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Documents\Exjobb\AoMMaster\Data\"/>
    </mc:Choice>
  </mc:AlternateContent>
  <bookViews>
    <workbookView xWindow="0" yWindow="1260" windowWidth="27435" windowHeight="11175" tabRatio="849" activeTab="3"/>
  </bookViews>
  <sheets>
    <sheet name="Overview" sheetId="1" r:id="rId1"/>
    <sheet name="ReutersNordpoolPowerTS_1" sheetId="4" r:id="rId2"/>
    <sheet name="ReutersNordpoolPowerTS_2" sheetId="15" r:id="rId3"/>
    <sheet name="NordpoolPowerFutSpecs" sheetId="3" r:id="rId4"/>
  </sheets>
  <definedNames>
    <definedName name="TRNR_06d4ce42c4ab4bf68d2c0246fe5a570b_5165_15" hidden="1">ReutersNordpoolPowerTS_1!#REF!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ReutersNordpoolPowerTS_1!#REF!</definedName>
    <definedName name="TRNR_2db8faf3a90847b596502029019c8303_336_1" hidden="1">NordpoolPowerFutSpecs!#REF!</definedName>
    <definedName name="TRNR_3ced630235894a8d86912d4adfebe77e_17_5220" hidden="1">#REF!</definedName>
    <definedName name="TRNR_41a1afa76c2f443f9b7a43539f0d9273_1_1" hidden="1">NordpoolPowerFutSpecs!$P$16</definedName>
    <definedName name="TRNR_4cfac35249ad4453a02f98d6cc8a75b3_5220_17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c155f78be0742809ba57571d0d41832_1_335" hidden="1">#REF!</definedName>
    <definedName name="TRNR_6c26905a0cc64d23a95b2a3290b82611_2_10" hidden="1">#REF!</definedName>
    <definedName name="TRNR_6d2bdaf0f2ef416f864914e9cf1e7ae2_2_336" hidden="1">NordpoolPowerFutSpecs!#REF!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9aebb77b900441ecb665978f591daa6c_1848_6" hidden="1">NordpoolPowerFutSpecs!$K$2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NordpoolPowerFutSpecs!#REF!</definedName>
    <definedName name="TRNR_afbd3d9ce0214049b3111c677656dcdb_17_5220" hidden="1">#REF!</definedName>
    <definedName name="TRNR_c80365838d7447488654120d2aa0f963_23_1045" hidden="1">#REF!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d6d3f67d15c44b58bac59feee4ba5b8_18_1045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3" l="1"/>
</calcChain>
</file>

<file path=xl/comments1.xml><?xml version="1.0" encoding="utf-8"?>
<comments xmlns="http://schemas.openxmlformats.org/spreadsheetml/2006/main">
  <authors>
    <author>Student@LiU</author>
  </authors>
  <commentList>
    <comment ref="K2" authorId="0" shapeId="0">
      <text>
        <r>
          <rPr>
            <b/>
            <sz val="9"/>
            <color indexed="81"/>
            <rFont val="Tahoma"/>
            <family val="2"/>
          </rPr>
          <t>=DSGRID("TR#PowerFut","CMONTH;NAME;STDT;FUTBDATE;FEX;FUI","Latest Value","","","RowHeader=true;ColHeader=true;DispSeriesDescription=true;DispDatatypeDescription=true","")</t>
        </r>
      </text>
    </comment>
  </commentList>
</comments>
</file>

<file path=xl/sharedStrings.xml><?xml version="1.0" encoding="utf-8"?>
<sst xmlns="http://schemas.openxmlformats.org/spreadsheetml/2006/main" count="27555" uniqueCount="3900">
  <si>
    <t>Currency</t>
  </si>
  <si>
    <t>Exchange</t>
  </si>
  <si>
    <t>Volume</t>
  </si>
  <si>
    <t>Name</t>
  </si>
  <si>
    <t>Lot.Size</t>
  </si>
  <si>
    <t>Mat.Dat</t>
  </si>
  <si>
    <t>Expiry Date</t>
  </si>
  <si>
    <t>Ask</t>
  </si>
  <si>
    <t>Bid</t>
  </si>
  <si>
    <t>Close</t>
  </si>
  <si>
    <t>#N/A</t>
  </si>
  <si>
    <t>Net Chng</t>
  </si>
  <si>
    <t>Last</t>
  </si>
  <si>
    <t>Lot Size</t>
  </si>
  <si>
    <t>Date</t>
  </si>
  <si>
    <t>NA</t>
  </si>
  <si>
    <t>Timestamp</t>
  </si>
  <si>
    <t>Trade Close</t>
  </si>
  <si>
    <t>*The record could not be found</t>
  </si>
  <si>
    <t>Workbook overview</t>
  </si>
  <si>
    <t>ENOD250417</t>
  </si>
  <si>
    <t>ENOD260417</t>
  </si>
  <si>
    <t>ENOD270417</t>
  </si>
  <si>
    <t>ENOD280417</t>
  </si>
  <si>
    <t>ENOD290417</t>
  </si>
  <si>
    <t>ENOD300417</t>
  </si>
  <si>
    <t>ENOD010517</t>
  </si>
  <si>
    <t>ENOD020517</t>
  </si>
  <si>
    <t>ENOD030517</t>
  </si>
  <si>
    <t>ENOD040517</t>
  </si>
  <si>
    <t>ENOD050517</t>
  </si>
  <si>
    <t>ENOW1817</t>
  </si>
  <si>
    <t>ENOW1917</t>
  </si>
  <si>
    <t>ENOW2017</t>
  </si>
  <si>
    <t>ENOW2117</t>
  </si>
  <si>
    <t>ENOW2217</t>
  </si>
  <si>
    <t>ENOW2317</t>
  </si>
  <si>
    <t>ENOAFBLMJ7</t>
  </si>
  <si>
    <t>ENOAFBLMK7</t>
  </si>
  <si>
    <t>ENOAFBLMM7</t>
  </si>
  <si>
    <t>ENOAFBLMN7</t>
  </si>
  <si>
    <t>ENOAFBLMQ7</t>
  </si>
  <si>
    <t>ENOAFBLMU7</t>
  </si>
  <si>
    <t>ENOAFBLMV7</t>
  </si>
  <si>
    <t>ENOFBLQU7</t>
  </si>
  <si>
    <t>ENOFBLQZ7</t>
  </si>
  <si>
    <t>ENOFBLQH8</t>
  </si>
  <si>
    <t>ENOFBLQM8</t>
  </si>
  <si>
    <t>ENOFBLQU8</t>
  </si>
  <si>
    <t>ENOFBLQZ8</t>
  </si>
  <si>
    <t>ENOFBLQH9</t>
  </si>
  <si>
    <t>ENOFBLQM9</t>
  </si>
  <si>
    <t>ENOFBLQU9</t>
  </si>
  <si>
    <t>ENOFBLQZ9</t>
  </si>
  <si>
    <t>ENOFBLYZ8</t>
  </si>
  <si>
    <t>ENOFBLYZ9</t>
  </si>
  <si>
    <t>ENOFBLYZ0</t>
  </si>
  <si>
    <t>ENOFBLYZ1</t>
  </si>
  <si>
    <t>ENOFBLYZ2</t>
  </si>
  <si>
    <t>ENOFBLYZ3</t>
  </si>
  <si>
    <t>ENOFBLYZ4</t>
  </si>
  <si>
    <t>ENOFBLYZ5</t>
  </si>
  <si>
    <t>ENOFBLYZ6</t>
  </si>
  <si>
    <t>ENOFBLYZ7</t>
  </si>
  <si>
    <t>ENOMK7</t>
  </si>
  <si>
    <t>ENOMM7</t>
  </si>
  <si>
    <t>ENOMN7</t>
  </si>
  <si>
    <t>ENOMQ7</t>
  </si>
  <si>
    <t>ENOMU7</t>
  </si>
  <si>
    <t>ENOMV7</t>
  </si>
  <si>
    <t>ENOQU7</t>
  </si>
  <si>
    <t>ENOQZ7</t>
  </si>
  <si>
    <t>ENOQH8</t>
  </si>
  <si>
    <t>ENOQM8</t>
  </si>
  <si>
    <t>ENOQU8</t>
  </si>
  <si>
    <t>ENOQZ8</t>
  </si>
  <si>
    <t>ENOQH9</t>
  </si>
  <si>
    <t>ENOQM9</t>
  </si>
  <si>
    <t>ENOQU9</t>
  </si>
  <si>
    <t>ENOQZ9</t>
  </si>
  <si>
    <t>ENOYZ8</t>
  </si>
  <si>
    <t>ENOYZ9</t>
  </si>
  <si>
    <t>ENOYZ0</t>
  </si>
  <si>
    <t>ENOYZ1</t>
  </si>
  <si>
    <t>ENOYZ2</t>
  </si>
  <si>
    <t>ENOYZ3</t>
  </si>
  <si>
    <t>ENOYZ4</t>
  </si>
  <si>
    <t>ENOYZ5</t>
  </si>
  <si>
    <t>ENOYZ6</t>
  </si>
  <si>
    <t>ENOYZ7</t>
  </si>
  <si>
    <t>ENOMARHM7</t>
  </si>
  <si>
    <t>ENOMARHK7</t>
  </si>
  <si>
    <t>ENOMARHV4</t>
  </si>
  <si>
    <t>ENOQARHH8</t>
  </si>
  <si>
    <t>NAQ0618</t>
  </si>
  <si>
    <t>ENOQARHU7</t>
  </si>
  <si>
    <t>ENOQARHZ4</t>
  </si>
  <si>
    <t>ENOQARHZ7</t>
  </si>
  <si>
    <t>ENOYARHZ6</t>
  </si>
  <si>
    <t>ENOYARHZ8</t>
  </si>
  <si>
    <t>EPAD ARH JUN7/d</t>
  </si>
  <si>
    <t>EPAD ARH MAY7/d</t>
  </si>
  <si>
    <t>EPAD ARH Q 01-/d</t>
  </si>
  <si>
    <t>EPAD ARH Q 03-/d</t>
  </si>
  <si>
    <t>EPAD ARH Q 04-/d</t>
  </si>
  <si>
    <t>EPAD ARH YR 18/d</t>
  </si>
  <si>
    <t>NCZ1214</t>
  </si>
  <si>
    <t>NCZ1215</t>
  </si>
  <si>
    <t>NCZ1216</t>
  </si>
  <si>
    <t>NCZ1217</t>
  </si>
  <si>
    <t>NCZ1218</t>
  </si>
  <si>
    <t>NCZ1219</t>
  </si>
  <si>
    <t>NCZ1220</t>
  </si>
  <si>
    <t>NCZ0313</t>
  </si>
  <si>
    <t>NCQ0618</t>
  </si>
  <si>
    <t>NLY1222</t>
  </si>
  <si>
    <t>NNY1222</t>
  </si>
  <si>
    <t>NCW1220</t>
  </si>
  <si>
    <t>NUD1220</t>
  </si>
  <si>
    <t>NOQ0618</t>
  </si>
  <si>
    <t>NPY1219</t>
  </si>
  <si>
    <t>NMO1110</t>
  </si>
  <si>
    <t>EPAD ARH YR 19/d</t>
  </si>
  <si>
    <t>EPAD ARH YR 20/d</t>
  </si>
  <si>
    <t>EPAD OSL Q 03-/d</t>
  </si>
  <si>
    <t>EPAD OSL Q 04-/d</t>
  </si>
  <si>
    <t>EPAD OSL Q 01-/d</t>
  </si>
  <si>
    <t>EPAD OSL MAY7/d</t>
  </si>
  <si>
    <t>EPAD OSL JUN7/d</t>
  </si>
  <si>
    <t>ENOYARHZ9</t>
  </si>
  <si>
    <t>ENOYARHZ0</t>
  </si>
  <si>
    <t>ENOMCPHJ4</t>
  </si>
  <si>
    <t>ENOMCPHM7</t>
  </si>
  <si>
    <t>EPAD CPH JUN7/d</t>
  </si>
  <si>
    <t>ENOMCPHK7</t>
  </si>
  <si>
    <t>EPAD CPH MAY7/d</t>
  </si>
  <si>
    <t>ENOMCPHV4</t>
  </si>
  <si>
    <t>ENOQCPHH8</t>
  </si>
  <si>
    <t>EPAD CPH Q 01-/d</t>
  </si>
  <si>
    <t>ENOQCPHU7</t>
  </si>
  <si>
    <t>EPAD CPH Q 03-/d</t>
  </si>
  <si>
    <t>ENOQCPHZ4</t>
  </si>
  <si>
    <t>ENOQCPHZ7</t>
  </si>
  <si>
    <t>EPAD CPH Q 04-/d</t>
  </si>
  <si>
    <t>ENOYCPHZ6</t>
  </si>
  <si>
    <t>ENOYCPHZ8</t>
  </si>
  <si>
    <t>EPAD CPH YR 18/d</t>
  </si>
  <si>
    <t>ENOYCPHZ9</t>
  </si>
  <si>
    <t>EPAD CPH YR 19/d</t>
  </si>
  <si>
    <t>ENOYCPHZ0</t>
  </si>
  <si>
    <t>EPAD CPH YR 20/d</t>
  </si>
  <si>
    <t>EDEBLQH8</t>
  </si>
  <si>
    <t>EDE BASE QRT 0/d</t>
  </si>
  <si>
    <t>EDEBLQH9</t>
  </si>
  <si>
    <t>EDEBLQM8</t>
  </si>
  <si>
    <t>EDEBLQM9</t>
  </si>
  <si>
    <t>EDEBLQU7</t>
  </si>
  <si>
    <t>EDEBLQU8</t>
  </si>
  <si>
    <t>EDEBLQU9</t>
  </si>
  <si>
    <t>EDEBLQZ7</t>
  </si>
  <si>
    <t>EDEBLQZ8</t>
  </si>
  <si>
    <t>EDEBLQZ9</t>
  </si>
  <si>
    <t>EDEBLYZ8</t>
  </si>
  <si>
    <t>EDE BASE YR 18/d</t>
  </si>
  <si>
    <t>EDEBLYZ9</t>
  </si>
  <si>
    <t>EDE BASE YR 19/d</t>
  </si>
  <si>
    <t>EDEBLYZ0</t>
  </si>
  <si>
    <t>EDEBLMQ7</t>
  </si>
  <si>
    <t>EDE BASE MTH A/d</t>
  </si>
  <si>
    <t>EDEBLMN7</t>
  </si>
  <si>
    <t>EDE BASE MTH J/d</t>
  </si>
  <si>
    <t>EDEBLMM7</t>
  </si>
  <si>
    <t>EDEBLMK7</t>
  </si>
  <si>
    <t>EDE BASE MTH M/d</t>
  </si>
  <si>
    <t>EDEBLMV7</t>
  </si>
  <si>
    <t>EDE BASE MTH O/d</t>
  </si>
  <si>
    <t>EDEBLMU7</t>
  </si>
  <si>
    <t>EDE BASE MTH S/d</t>
  </si>
  <si>
    <t>EDEPLQH8</t>
  </si>
  <si>
    <t>EDE PEAK QRT 0/d</t>
  </si>
  <si>
    <t>EDEPLQH9</t>
  </si>
  <si>
    <t>EDEPLQM8</t>
  </si>
  <si>
    <t>EDEPLQM9</t>
  </si>
  <si>
    <t>EDEPLQU7</t>
  </si>
  <si>
    <t>EDEPLQU8</t>
  </si>
  <si>
    <t>EDEPLQU9</t>
  </si>
  <si>
    <t>EDEPLQZ7</t>
  </si>
  <si>
    <t>EDEPLQZ8</t>
  </si>
  <si>
    <t>EDEPLQZ9</t>
  </si>
  <si>
    <t>EDEPLYZ8</t>
  </si>
  <si>
    <t>EDE PEAK YR 18/d</t>
  </si>
  <si>
    <t>EDEPLYZ9</t>
  </si>
  <si>
    <t>EDE PEAK YR 19/d</t>
  </si>
  <si>
    <t>EDEPLYZ0</t>
  </si>
  <si>
    <t>EDEPLMQ7</t>
  </si>
  <si>
    <t>EDE PEAK MTH A/d</t>
  </si>
  <si>
    <t>EDEPLMN7</t>
  </si>
  <si>
    <t>EDE PEAK MTH J/d</t>
  </si>
  <si>
    <t>EDEPLMM7</t>
  </si>
  <si>
    <t>EDEPLMK7</t>
  </si>
  <si>
    <t>EDE PEAK MTH M/d</t>
  </si>
  <si>
    <t>EDEPLMV7</t>
  </si>
  <si>
    <t>EDE PEAK MTH O/d</t>
  </si>
  <si>
    <t>EDEPLMU7</t>
  </si>
  <si>
    <t>EDE PEAK MTH S/d</t>
  </si>
  <si>
    <t>ENO MTH AUG7/d</t>
  </si>
  <si>
    <t>ENO MTH JUL7/d</t>
  </si>
  <si>
    <t>ENO MTH JUN7/d</t>
  </si>
  <si>
    <t>ENO MTH MAY7/d</t>
  </si>
  <si>
    <t>ENO MTH OCT7/d</t>
  </si>
  <si>
    <t>ENOPLMX5</t>
  </si>
  <si>
    <t>ENOPLMV5</t>
  </si>
  <si>
    <t>ENOPLQH6</t>
  </si>
  <si>
    <t>ENOPLQM6</t>
  </si>
  <si>
    <t>ENOPLQZ5</t>
  </si>
  <si>
    <t>ENOPLYZ6</t>
  </si>
  <si>
    <t>ENO QRT 01-18/d</t>
  </si>
  <si>
    <t>ENO QRT 01-19/d</t>
  </si>
  <si>
    <t>ENO QRT 02-18/d</t>
  </si>
  <si>
    <t>ENO QRT 02-19/d</t>
  </si>
  <si>
    <t>ENO QRT 03-17/d</t>
  </si>
  <si>
    <t>ENO QRT 03-18/d</t>
  </si>
  <si>
    <t>ENO QRT 03-19/d</t>
  </si>
  <si>
    <t>ENO QRT 04-17/d</t>
  </si>
  <si>
    <t>ENO QRT 04-18/d</t>
  </si>
  <si>
    <t>ENO QRT 04-19/d</t>
  </si>
  <si>
    <t>ENO MTH SEP7/d</t>
  </si>
  <si>
    <t>ENO YEAR 18/d</t>
  </si>
  <si>
    <t>ENO YEAR 19/d</t>
  </si>
  <si>
    <t>ENO YEAR 20/d</t>
  </si>
  <si>
    <t>ENO YEAR 21/d</t>
  </si>
  <si>
    <t>ENO YEAR 22/d</t>
  </si>
  <si>
    <t>ENO YEAR 23/d</t>
  </si>
  <si>
    <t>ENO YEAR 24/d</t>
  </si>
  <si>
    <t>ENO YEAR 25/d</t>
  </si>
  <si>
    <t>ENO YEAR 26/d</t>
  </si>
  <si>
    <t>ENO YEAR 27/d</t>
  </si>
  <si>
    <t>ENOMHELQ7</t>
  </si>
  <si>
    <t>EPAD HEL AUG7/d</t>
  </si>
  <si>
    <t>ENOMHELN7</t>
  </si>
  <si>
    <t>EPAD HEL JUL7/d</t>
  </si>
  <si>
    <t>ENOMHELM7</t>
  </si>
  <si>
    <t>EPAD HEL JUN7/d</t>
  </si>
  <si>
    <t>ENOMHELK7</t>
  </si>
  <si>
    <t>EPAD HEL MAY7/d</t>
  </si>
  <si>
    <t>ENOQHELH8</t>
  </si>
  <si>
    <t>EPAD HEL Q 01-/d</t>
  </si>
  <si>
    <t>ENOQHELM8</t>
  </si>
  <si>
    <t>EPAD HEL Q 02-/d</t>
  </si>
  <si>
    <t>ENOQHELU7</t>
  </si>
  <si>
    <t>EPAD HEL Q 03-/d</t>
  </si>
  <si>
    <t>ENOQHELZ7</t>
  </si>
  <si>
    <t>EPAD HEL Q 04-/d</t>
  </si>
  <si>
    <t>ENOYHELZ8</t>
  </si>
  <si>
    <t>EPAD HEL YR 18/d</t>
  </si>
  <si>
    <t>ENOYHELZ9</t>
  </si>
  <si>
    <t>EPAD HEL YR 19/d</t>
  </si>
  <si>
    <t>ENOYHELZ0</t>
  </si>
  <si>
    <t>EPAD HEL YR 20/d</t>
  </si>
  <si>
    <t>ENOYHELZ1</t>
  </si>
  <si>
    <t>EPAD HEL YR 21/d</t>
  </si>
  <si>
    <t>NCERZ5</t>
  </si>
  <si>
    <t>NCERZ6</t>
  </si>
  <si>
    <t>NCERZ7</t>
  </si>
  <si>
    <t>NCERZ8</t>
  </si>
  <si>
    <t>NCERZ9</t>
  </si>
  <si>
    <t>NCERM6</t>
  </si>
  <si>
    <t>NCERH6</t>
  </si>
  <si>
    <t>NCERU5</t>
  </si>
  <si>
    <t>NCERU6</t>
  </si>
  <si>
    <t>NEUAZ7</t>
  </si>
  <si>
    <t>NEUA DEC7/d</t>
  </si>
  <si>
    <t>NEUAZ8</t>
  </si>
  <si>
    <t>NEUA DEC8/d</t>
  </si>
  <si>
    <t>NEUAZ9</t>
  </si>
  <si>
    <t>NEUA DEC9/d</t>
  </si>
  <si>
    <t>ENO DAY 250417/d</t>
  </si>
  <si>
    <t>ENO DAY 260417/d</t>
  </si>
  <si>
    <t>ENO DAY 270417/d</t>
  </si>
  <si>
    <t>ENO DAY 280417/d</t>
  </si>
  <si>
    <t>ENO DAY 290417/d</t>
  </si>
  <si>
    <t>ENO DAY 300417/d</t>
  </si>
  <si>
    <t>ENO DAY 010517/d</t>
  </si>
  <si>
    <t>ENO DAY 020517/d</t>
  </si>
  <si>
    <t>ENO DAY 030517/d</t>
  </si>
  <si>
    <t>ENO DAY 040517/d</t>
  </si>
  <si>
    <t>ENO DAY 050517/d</t>
  </si>
  <si>
    <t>ENO WK 1817/d</t>
  </si>
  <si>
    <t>ENO WK 1917/d</t>
  </si>
  <si>
    <t>ENO WK 2017/d</t>
  </si>
  <si>
    <t>ENO WK 2117/d</t>
  </si>
  <si>
    <t>ENO WK 2217/d</t>
  </si>
  <si>
    <t>ENO WK 2317/d</t>
  </si>
  <si>
    <t>ENOA FT M APR7/d</t>
  </si>
  <si>
    <t>ENOA FT M MAY7/d</t>
  </si>
  <si>
    <t>ENOA FT M JUN7/d</t>
  </si>
  <si>
    <t>ENOA FT M JUL7/d</t>
  </si>
  <si>
    <t>ENOA FT M AUG7/d</t>
  </si>
  <si>
    <t>ENOA FT M SEP7/d</t>
  </si>
  <si>
    <t>ENOA FT M OCT7/d</t>
  </si>
  <si>
    <t>ENO FT Q 03-17/d</t>
  </si>
  <si>
    <t>ENO FT Q 04-17/d</t>
  </si>
  <si>
    <t>ENO FT Q 01-18/d</t>
  </si>
  <si>
    <t>ENO FT Q 02-18/d</t>
  </si>
  <si>
    <t>ENO FT Q 03-18/d</t>
  </si>
  <si>
    <t>ENO FT Q 04-18/d</t>
  </si>
  <si>
    <t>ENO FT Q 01-19/d</t>
  </si>
  <si>
    <t>ENO FT Q 02-19/d</t>
  </si>
  <si>
    <t>ENO FT Q 03-19/d</t>
  </si>
  <si>
    <t>ENO FT Q 04-19/d</t>
  </si>
  <si>
    <t>ENO FT YR 18/d</t>
  </si>
  <si>
    <t>ENO FT YR 19/d</t>
  </si>
  <si>
    <t>ENO FT YR 20/d</t>
  </si>
  <si>
    <t>ENO FT YR 21/d</t>
  </si>
  <si>
    <t>ENO FT YR 22/d</t>
  </si>
  <si>
    <t>ENO FT YR 23/d</t>
  </si>
  <si>
    <t>ENO FT YR 24/d</t>
  </si>
  <si>
    <t>ENO FT YR 25/d</t>
  </si>
  <si>
    <t>ENO FT YR 26/d</t>
  </si>
  <si>
    <t>ENO FT YR 27/d</t>
  </si>
  <si>
    <t>EUR</t>
  </si>
  <si>
    <t>NPX</t>
  </si>
  <si>
    <t>LIVE ENERGY FUTURES (Chain 0#ENOALL:)</t>
  </si>
  <si>
    <t>Invalid RIC.</t>
  </si>
  <si>
    <t>EPAD STO MAY7/d</t>
  </si>
  <si>
    <t>EPAD STO JUN7/d</t>
  </si>
  <si>
    <t>EPAD STO JUL7/d</t>
  </si>
  <si>
    <t>EPAD STO AUG7/d</t>
  </si>
  <si>
    <t>EPAD STO Q 03-/d</t>
  </si>
  <si>
    <t>EPAD STO Q 04-/d</t>
  </si>
  <si>
    <t>EPAD STO Q 01-/d</t>
  </si>
  <si>
    <t>EPAD STO Q 02-/d</t>
  </si>
  <si>
    <t>EPAD STO YR 18/d</t>
  </si>
  <si>
    <t>EPAD STO YR 19/d</t>
  </si>
  <si>
    <t>EPAD STO YR 20/d</t>
  </si>
  <si>
    <t>EPAD STO YR 21/d</t>
  </si>
  <si>
    <t>ENOMOSLM7</t>
  </si>
  <si>
    <t>ENOMOSLK7</t>
  </si>
  <si>
    <t>ENOMOSLV4</t>
  </si>
  <si>
    <t>ENOQOSLH8</t>
  </si>
  <si>
    <t>ENOQOSLH2</t>
  </si>
  <si>
    <t>ENOQOSLU7</t>
  </si>
  <si>
    <t>ENOQOSLZ7</t>
  </si>
  <si>
    <t>ENOYOSLZ6</t>
  </si>
  <si>
    <t>ENOYOSLZ8</t>
  </si>
  <si>
    <t>ENOYOSLZ9</t>
  </si>
  <si>
    <t>ENOYOSLZ0</t>
  </si>
  <si>
    <t>ENOMSTOQ7</t>
  </si>
  <si>
    <t>ENOMSTON7</t>
  </si>
  <si>
    <t>ENOMSTOM7</t>
  </si>
  <si>
    <t>ENOMSTOK7</t>
  </si>
  <si>
    <t>ENOQSTOH8</t>
  </si>
  <si>
    <t>ENOQSTOH2</t>
  </si>
  <si>
    <t>ENOQSTOM8</t>
  </si>
  <si>
    <t>ENOQSTOU7</t>
  </si>
  <si>
    <t>ENOQSTOZ1</t>
  </si>
  <si>
    <t>ENOQSTOZ7</t>
  </si>
  <si>
    <t>ENOYSTOZ6</t>
  </si>
  <si>
    <t>ENOYSTOZ8</t>
  </si>
  <si>
    <t>ENOYSTOZ9</t>
  </si>
  <si>
    <t>ENOYSTOZ0</t>
  </si>
  <si>
    <t>ENOYSTOZ1</t>
  </si>
  <si>
    <t>0EUA2YZ2^1</t>
  </si>
  <si>
    <t>EUA3YZ3^1</t>
  </si>
  <si>
    <t>EUA3YZ4^1</t>
  </si>
  <si>
    <t>ENOMARHJ9^0</t>
  </si>
  <si>
    <t>ENOMARHJ0^1</t>
  </si>
  <si>
    <t>ENOMARHJ1^1</t>
  </si>
  <si>
    <t>ENOMARHJ2^1</t>
  </si>
  <si>
    <t>ENOMARHJ3^1</t>
  </si>
  <si>
    <t>ENOMARHJ4^1</t>
  </si>
  <si>
    <t>ENOMARHJ5^1</t>
  </si>
  <si>
    <t>ENOMARHJ6^1</t>
  </si>
  <si>
    <t>ENOMARHJ7^1</t>
  </si>
  <si>
    <t>ENOMARHQ7^0</t>
  </si>
  <si>
    <t>ENOMARHQ8^0</t>
  </si>
  <si>
    <t>ENOMARHQ9^0</t>
  </si>
  <si>
    <t>ENOMARHQ0^1</t>
  </si>
  <si>
    <t>ENOMARHQ1^1</t>
  </si>
  <si>
    <t>ENOMARHQ2^1</t>
  </si>
  <si>
    <t>ENOMARHQ3^1</t>
  </si>
  <si>
    <t>ENOMARHQ4^1</t>
  </si>
  <si>
    <t>ENOMARHQ5^1</t>
  </si>
  <si>
    <t>ENOMARHQ6^1</t>
  </si>
  <si>
    <t>ENOMARHZ7^0</t>
  </si>
  <si>
    <t>ENOMARHZ8^0</t>
  </si>
  <si>
    <t>ENOMARHZ9^0</t>
  </si>
  <si>
    <t>ENOMARHZ0^1</t>
  </si>
  <si>
    <t>ENOMARHZ1^1</t>
  </si>
  <si>
    <t>ENOMARHZ2^1</t>
  </si>
  <si>
    <t>ENOMARHZ3^1</t>
  </si>
  <si>
    <t>ENOMARHZ4^1</t>
  </si>
  <si>
    <t>ENOMARHZ5^1</t>
  </si>
  <si>
    <t>ENOMARHZ6^1</t>
  </si>
  <si>
    <t>ENOMARHG8^0</t>
  </si>
  <si>
    <t>ENOMARHG9^0</t>
  </si>
  <si>
    <t>ENOMARHG0^1</t>
  </si>
  <si>
    <t>ENOMARHG1^1</t>
  </si>
  <si>
    <t>ENOMARHG2^1</t>
  </si>
  <si>
    <t>ENOMARHG3^1</t>
  </si>
  <si>
    <t>ENOMARHG4^1</t>
  </si>
  <si>
    <t>ENOMARHG5^1</t>
  </si>
  <si>
    <t>ENOMARHG6^1</t>
  </si>
  <si>
    <t>ENOMARHG7^1</t>
  </si>
  <si>
    <t>ENOMARHF8^0</t>
  </si>
  <si>
    <t>ENOMARHF9^0</t>
  </si>
  <si>
    <t>ENOMARHF0^1</t>
  </si>
  <si>
    <t>ENOMARHF1^1</t>
  </si>
  <si>
    <t>ENOMARHF2^1</t>
  </si>
  <si>
    <t>ENOMARHF3^1</t>
  </si>
  <si>
    <t>ENOMARHF4^1</t>
  </si>
  <si>
    <t>ENOMARHF5^1</t>
  </si>
  <si>
    <t>ENOMARHF6^1</t>
  </si>
  <si>
    <t>ENOMARHF7^1</t>
  </si>
  <si>
    <t>ENOMARHN7^0</t>
  </si>
  <si>
    <t>ENOMARHN8^0</t>
  </si>
  <si>
    <t>ENOMARHN9^0</t>
  </si>
  <si>
    <t>ENOMARHN0^1</t>
  </si>
  <si>
    <t>ENOMARHN1^1</t>
  </si>
  <si>
    <t>ENOMARHN2^1</t>
  </si>
  <si>
    <t>ENOMARHN3^1</t>
  </si>
  <si>
    <t>ENOMARHN4^1</t>
  </si>
  <si>
    <t>ENOMARHN5^1</t>
  </si>
  <si>
    <t>ENOMARHN6^1</t>
  </si>
  <si>
    <t>ENOMARHM8^0</t>
  </si>
  <si>
    <t>ENOMARHM9^0</t>
  </si>
  <si>
    <t>ENOMARHM0^1</t>
  </si>
  <si>
    <t>ENOMARHM1^1</t>
  </si>
  <si>
    <t>ENOMARHM2^1</t>
  </si>
  <si>
    <t>ENOMARHM3^1</t>
  </si>
  <si>
    <t>ENOMARHM4^1</t>
  </si>
  <si>
    <t>ENOMARHM5^1</t>
  </si>
  <si>
    <t>ENOMARHM6^1</t>
  </si>
  <si>
    <t>ENOMARHH8^0</t>
  </si>
  <si>
    <t>ENOMARHH9^0</t>
  </si>
  <si>
    <t>ENOMARHH0^1</t>
  </si>
  <si>
    <t>ENOMARHH1^1</t>
  </si>
  <si>
    <t>ENOMARHH2^1</t>
  </si>
  <si>
    <t>ENOMARHH3^1</t>
  </si>
  <si>
    <t>ENOMARHH4^1</t>
  </si>
  <si>
    <t>ENOMARHH5^1</t>
  </si>
  <si>
    <t>ENOMARHH6^1</t>
  </si>
  <si>
    <t>ENOMARHH7^1</t>
  </si>
  <si>
    <t>ENOMARHK8^0</t>
  </si>
  <si>
    <t>ENOMARHV6^1</t>
  </si>
  <si>
    <t>ENOMARHU6^1</t>
  </si>
  <si>
    <t>ENOMARHK6^1</t>
  </si>
  <si>
    <t>ENOMARHX5^1</t>
  </si>
  <si>
    <t>ENOMARHV5^1</t>
  </si>
  <si>
    <t>ENOMARHU5^1</t>
  </si>
  <si>
    <t>ENOMARHK5^1</t>
  </si>
  <si>
    <t>ENOMARHX4^1</t>
  </si>
  <si>
    <t>ENOMARHU4^1</t>
  </si>
  <si>
    <t>ENOMARHK4^1</t>
  </si>
  <si>
    <t>ENOMARHX3^1</t>
  </si>
  <si>
    <t>ENOMARHV3^1</t>
  </si>
  <si>
    <t>ENOMARHU3^1</t>
  </si>
  <si>
    <t>ENOMARHK3^1</t>
  </si>
  <si>
    <t>ENOMARHX2^1</t>
  </si>
  <si>
    <t>ENOMARHV2^1</t>
  </si>
  <si>
    <t>ENOMARHU2^1</t>
  </si>
  <si>
    <t>ENOMARHK2^E12</t>
  </si>
  <si>
    <t>ENOMARHX1^1</t>
  </si>
  <si>
    <t>ENOMARHV1^1</t>
  </si>
  <si>
    <t>ENOMARHU1^1</t>
  </si>
  <si>
    <t>ENOMARHK1^1</t>
  </si>
  <si>
    <t>ENOMARHX0^1</t>
  </si>
  <si>
    <t>ENOMARHV0^1</t>
  </si>
  <si>
    <t>ENOMARHU0^1</t>
  </si>
  <si>
    <t>ENOMARHK0^1</t>
  </si>
  <si>
    <t>ENOMARHX9^0</t>
  </si>
  <si>
    <t>ENOMARHV9^0</t>
  </si>
  <si>
    <t>ENOMARHU9^0</t>
  </si>
  <si>
    <t>ENOMARHK9^0</t>
  </si>
  <si>
    <t>ENOMARHX8^0</t>
  </si>
  <si>
    <t>ENOMARHV8^0</t>
  </si>
  <si>
    <t>ENOMARHU8^0</t>
  </si>
  <si>
    <t>ENOMARHX7^0</t>
  </si>
  <si>
    <t>ENOMARHV7^0</t>
  </si>
  <si>
    <t>ENOMARHU7^0</t>
  </si>
  <si>
    <t>ENOQARHM7^1</t>
  </si>
  <si>
    <t>ENOQARHH7^1</t>
  </si>
  <si>
    <t>ENOQARHZ6^1</t>
  </si>
  <si>
    <t>ENOQARHU6^1</t>
  </si>
  <si>
    <t>ENOQARHM6^1</t>
  </si>
  <si>
    <t>ENOQARHH6^1</t>
  </si>
  <si>
    <t>ENOQARHZ5^1</t>
  </si>
  <si>
    <t>ENOQARHU5^1</t>
  </si>
  <si>
    <t>ENOQARHM5^1</t>
  </si>
  <si>
    <t>ENOQARHH5^1</t>
  </si>
  <si>
    <t>ENOQARHU4^1</t>
  </si>
  <si>
    <t>ENOQARHM4^1</t>
  </si>
  <si>
    <t>ENOQARHH4^1</t>
  </si>
  <si>
    <t>ENOQARHZ3^1</t>
  </si>
  <si>
    <t>ENOQARHU3^1</t>
  </si>
  <si>
    <t>ENOQARHM3^1</t>
  </si>
  <si>
    <t>ENOQARHZ2^1</t>
  </si>
  <si>
    <t>ENOQARHU2^1</t>
  </si>
  <si>
    <t>ENOQARHM2^1</t>
  </si>
  <si>
    <t>ENOQARHH2^1</t>
  </si>
  <si>
    <t>ENOQARHZ1^1</t>
  </si>
  <si>
    <t>ENOQARHU1^1</t>
  </si>
  <si>
    <t>ENOQARHM1^1</t>
  </si>
  <si>
    <t>ENOQARHH1^1</t>
  </si>
  <si>
    <t>ENOQARHZ0^1</t>
  </si>
  <si>
    <t>ENOQARHU0^1</t>
  </si>
  <si>
    <t>ENOQARHM0^1</t>
  </si>
  <si>
    <t>ENOQARHH0^1</t>
  </si>
  <si>
    <t>ENOQARHZ9^0</t>
  </si>
  <si>
    <t>ENOQARHU9^0</t>
  </si>
  <si>
    <t>ENOQARHM9^0</t>
  </si>
  <si>
    <t>ENOQARHH9^0</t>
  </si>
  <si>
    <t>ENOQARHZ8^0</t>
  </si>
  <si>
    <t>ENOQARHU8^0</t>
  </si>
  <si>
    <t>ENOQARHM8^0</t>
  </si>
  <si>
    <t>ENOQARHH8^0</t>
  </si>
  <si>
    <t>ENOQARHZ7^0</t>
  </si>
  <si>
    <t>ENOQARHU7^0</t>
  </si>
  <si>
    <t>ENOQARHM7^0</t>
  </si>
  <si>
    <t>ENOQARHH7^0</t>
  </si>
  <si>
    <t>ENOQARHZ6^0</t>
  </si>
  <si>
    <t>ENOQARHU6^0</t>
  </si>
  <si>
    <t>ENOQARHM6^0</t>
  </si>
  <si>
    <t>ENOQARHH6^0</t>
  </si>
  <si>
    <t>ENOYARHZ7^1</t>
  </si>
  <si>
    <t>ENOYARHZ5^1</t>
  </si>
  <si>
    <t>ENOYARHZ4^1</t>
  </si>
  <si>
    <t>ENOYARHZ3^1</t>
  </si>
  <si>
    <t>ENOYARHZ2^1</t>
  </si>
  <si>
    <t>ENOYARHZ1^1</t>
  </si>
  <si>
    <t>ENOYARHZ0^1</t>
  </si>
  <si>
    <t>ENOYARHZ9^0</t>
  </si>
  <si>
    <t>ENOYARHZ8^0</t>
  </si>
  <si>
    <t>ENOYARHZ7^0</t>
  </si>
  <si>
    <t>ENOYARHZ6^0</t>
  </si>
  <si>
    <t>ENOYARHZ5^0</t>
  </si>
  <si>
    <t>0CERZ2^1</t>
  </si>
  <si>
    <t>0CERZ1^1</t>
  </si>
  <si>
    <t>0CERH1^1</t>
  </si>
  <si>
    <t>CERZ0^1</t>
  </si>
  <si>
    <t>CERH0^1</t>
  </si>
  <si>
    <t>CERZ9^0</t>
  </si>
  <si>
    <t>CERH9^0</t>
  </si>
  <si>
    <t>CERZ8^0</t>
  </si>
  <si>
    <t>ENOMCPHJ7^1</t>
  </si>
  <si>
    <t>ENOMCPHH7^1</t>
  </si>
  <si>
    <t>ENOMCPHG7^1</t>
  </si>
  <si>
    <t>ENOMCPHF7^1</t>
  </si>
  <si>
    <t>ENOMCPHZ6^1</t>
  </si>
  <si>
    <t>ENOMCPHV6^1</t>
  </si>
  <si>
    <t>ENOMCPHU6^1</t>
  </si>
  <si>
    <t>ENOMCPHQ6^1</t>
  </si>
  <si>
    <t>ENOMCPHN6^1</t>
  </si>
  <si>
    <t>ENOMCPHM6^1</t>
  </si>
  <si>
    <t>ENOMCPHK6^1</t>
  </si>
  <si>
    <t>ENOMCPHJ6^1</t>
  </si>
  <si>
    <t>ENOMCPHH6^1</t>
  </si>
  <si>
    <t>ENOMCPHG6^1</t>
  </si>
  <si>
    <t>ENOMCPHF6^1</t>
  </si>
  <si>
    <t>ENOMCPHZ5^1</t>
  </si>
  <si>
    <t>ENOMCPHX5^1</t>
  </si>
  <si>
    <t>ENOMCPHV5^1</t>
  </si>
  <si>
    <t>ENOMCPHU5^1</t>
  </si>
  <si>
    <t>ENOMCPHQ5^1</t>
  </si>
  <si>
    <t>ENOMCPHN5^1</t>
  </si>
  <si>
    <t>ENOMCPHM5^1</t>
  </si>
  <si>
    <t>ENOMCPHK5^1</t>
  </si>
  <si>
    <t>ENOMCPHJ5^1</t>
  </si>
  <si>
    <t>ENOMCPHH5^1</t>
  </si>
  <si>
    <t>ENOMCPHG5^1</t>
  </si>
  <si>
    <t>ENOMCPHF5^1</t>
  </si>
  <si>
    <t>ENOMCPHZ4^1</t>
  </si>
  <si>
    <t>ENOMCPHX4^1</t>
  </si>
  <si>
    <t>ENOMCPHU4^1</t>
  </si>
  <si>
    <t>ENOMCPHQ4^1</t>
  </si>
  <si>
    <t>ENOMCPHN4^1</t>
  </si>
  <si>
    <t>ENOMCPHM4^1</t>
  </si>
  <si>
    <t>ENOMCPHK4^1</t>
  </si>
  <si>
    <t>ENOMCPHH4^1</t>
  </si>
  <si>
    <t>ENOMCPHG4^1</t>
  </si>
  <si>
    <t>ENOMCPHF4^1</t>
  </si>
  <si>
    <t>ENOMCPHZ3^1</t>
  </si>
  <si>
    <t>ENOMCPHX3^1</t>
  </si>
  <si>
    <t>ENOMCPHV3^1</t>
  </si>
  <si>
    <t>ENOMCPHU3^1</t>
  </si>
  <si>
    <t>ENOMCPHQ3^1</t>
  </si>
  <si>
    <t>ENOMCPHN3^1</t>
  </si>
  <si>
    <t>ENOMCPHM3^1</t>
  </si>
  <si>
    <t>ENOMCPHK3^1</t>
  </si>
  <si>
    <t>ENOMCPHJ3^1</t>
  </si>
  <si>
    <t>ENOMCPHH3^1</t>
  </si>
  <si>
    <t>ENOMCPHG3^1</t>
  </si>
  <si>
    <t>ENOMCPHF3^1</t>
  </si>
  <si>
    <t>ENOMCPHZ2^1</t>
  </si>
  <si>
    <t>ENOMCPHX2^1</t>
  </si>
  <si>
    <t>ENOMCPHV2^1</t>
  </si>
  <si>
    <t>ENOMCPHU2^1</t>
  </si>
  <si>
    <t>ENOMCPHQ2^1</t>
  </si>
  <si>
    <t>ENOMCPHN2^1</t>
  </si>
  <si>
    <t>ENOMCPHM2^1</t>
  </si>
  <si>
    <t>ENOMCPHK2^E12</t>
  </si>
  <si>
    <t>ENOMCPHJ2^1</t>
  </si>
  <si>
    <t>ENOMCPHH2^1</t>
  </si>
  <si>
    <t>ENOMCPHG2^1</t>
  </si>
  <si>
    <t>ENOMCPHF2^1</t>
  </si>
  <si>
    <t>ENOMCPHZ1^1</t>
  </si>
  <si>
    <t>ENOMCPHX1^1</t>
  </si>
  <si>
    <t>ENOMCPHV1^1</t>
  </si>
  <si>
    <t>ENOMCPHU1^1</t>
  </si>
  <si>
    <t>ENOMCPHQ1^1</t>
  </si>
  <si>
    <t>ENOMCPHN1^1</t>
  </si>
  <si>
    <t>ENOMCPHM1^1</t>
  </si>
  <si>
    <t>ENOMCPHK1^1</t>
  </si>
  <si>
    <t>ENOMCPHJ1^1</t>
  </si>
  <si>
    <t>ENOMCPHH1^1</t>
  </si>
  <si>
    <t>ENOMCPHG1^1</t>
  </si>
  <si>
    <t>ENOMCPHF1^1</t>
  </si>
  <si>
    <t>ENOMCPHZ0^1</t>
  </si>
  <si>
    <t>ENOMCPHX0^1</t>
  </si>
  <si>
    <t>ENOMCPHV0^1</t>
  </si>
  <si>
    <t>ENOMCPHU0^1</t>
  </si>
  <si>
    <t>ENOMCPHQ0^1</t>
  </si>
  <si>
    <t>ENOMCPHN0^1</t>
  </si>
  <si>
    <t>ENOMCPHM0^1</t>
  </si>
  <si>
    <t>ENOMCPHK0^1</t>
  </si>
  <si>
    <t>ENOMCPHJ0^1</t>
  </si>
  <si>
    <t>ENOMCPHH0^1</t>
  </si>
  <si>
    <t>ENOMCPHG0^1</t>
  </si>
  <si>
    <t>ENOMCPHF0^1</t>
  </si>
  <si>
    <t>ENOMCPHZ9^0</t>
  </si>
  <si>
    <t>ENOMCPHX9^0</t>
  </si>
  <si>
    <t>ENOMCPHV9^0</t>
  </si>
  <si>
    <t>ENOMCPHU9^0</t>
  </si>
  <si>
    <t>ENOMCPHQ9^0</t>
  </si>
  <si>
    <t>ENOMCPHN9^0</t>
  </si>
  <si>
    <t>ENOMCPHM9^0</t>
  </si>
  <si>
    <t>ENOMCPHK9^0</t>
  </si>
  <si>
    <t>ENOMCPHJ9^0</t>
  </si>
  <si>
    <t>ENOMCPHH9^0</t>
  </si>
  <si>
    <t>ENOMCPHG9^0</t>
  </si>
  <si>
    <t>ENOMCPHF9^0</t>
  </si>
  <si>
    <t>ENOMCPHZ8^0</t>
  </si>
  <si>
    <t>ENOMCPHX8^0</t>
  </si>
  <si>
    <t>ENOMCPHV8^0</t>
  </si>
  <si>
    <t>ENOMCPHU8^0</t>
  </si>
  <si>
    <t>ENOMCPHQ8^0</t>
  </si>
  <si>
    <t>ENOMCPHN8^0</t>
  </si>
  <si>
    <t>ENOMCPHM8^0</t>
  </si>
  <si>
    <t>ENOMCPHK8^0</t>
  </si>
  <si>
    <t>ENOMCPHH8^0</t>
  </si>
  <si>
    <t>ENOMCPHG8^0</t>
  </si>
  <si>
    <t>ENOMCPHF8^0</t>
  </si>
  <si>
    <t>ENOMCPHZ7^0</t>
  </si>
  <si>
    <t>ENOMCPHX7^0</t>
  </si>
  <si>
    <t>ENOMCPHV7^0</t>
  </si>
  <si>
    <t>ENOMCPHU7^0</t>
  </si>
  <si>
    <t>ENOMCPHQ7^0</t>
  </si>
  <si>
    <t>ENOMCPHN7^0</t>
  </si>
  <si>
    <t>ENOMCPHM7^0</t>
  </si>
  <si>
    <t>ENOMCPHK7^0</t>
  </si>
  <si>
    <t>ENOMCPHJ7^0</t>
  </si>
  <si>
    <t>ENOMCPHH7^0</t>
  </si>
  <si>
    <t>ENOMCPHG7^0</t>
  </si>
  <si>
    <t>ENOMCPHF7^0</t>
  </si>
  <si>
    <t>ENOMCPHZ6^0</t>
  </si>
  <si>
    <t>ENOMCPHX6^0</t>
  </si>
  <si>
    <t>ENOMCPHV6^0</t>
  </si>
  <si>
    <t>ENOMCPHU6^0</t>
  </si>
  <si>
    <t>ENOMCPHQ6^0</t>
  </si>
  <si>
    <t>ENOMCPHN6^0</t>
  </si>
  <si>
    <t>ENOMCPHM6^0</t>
  </si>
  <si>
    <t>ENOMCPHK6^0</t>
  </si>
  <si>
    <t>ENOMCPHJ6^0</t>
  </si>
  <si>
    <t>ENOMCPHH6^0</t>
  </si>
  <si>
    <t>ENOMCPHG6^0</t>
  </si>
  <si>
    <t>ENOMCPHF6^0</t>
  </si>
  <si>
    <t>ENOMCPHZ5^0</t>
  </si>
  <si>
    <t>ENOMCPHX5^0</t>
  </si>
  <si>
    <t>ENOMCPHV5^0</t>
  </si>
  <si>
    <t>ENOMCPHU5^0</t>
  </si>
  <si>
    <t>ENOMCPHQ5^0</t>
  </si>
  <si>
    <t>ENOMCPHN5^0</t>
  </si>
  <si>
    <t>ENOMCPHM5^0</t>
  </si>
  <si>
    <t>ENOMCPHK5^0</t>
  </si>
  <si>
    <t>ENOMCPHJ5^0</t>
  </si>
  <si>
    <t>ENOMCPHH5^0</t>
  </si>
  <si>
    <t>ENOMCPHG5^0</t>
  </si>
  <si>
    <t>ENOMCPHF5^0</t>
  </si>
  <si>
    <t>ENOMCPHZ4^0</t>
  </si>
  <si>
    <t>ENOMCPHX4^0</t>
  </si>
  <si>
    <t>ENOMCPHV4^0</t>
  </si>
  <si>
    <t>ENOMCPHU4^0</t>
  </si>
  <si>
    <t>ENOMCPHQ4^0</t>
  </si>
  <si>
    <t>ENOMCPHN4^0</t>
  </si>
  <si>
    <t>ENOMCPHM4^0</t>
  </si>
  <si>
    <t>ENOMCPHK4^0</t>
  </si>
  <si>
    <t>ENOMCPHJ4^0</t>
  </si>
  <si>
    <t>ENOQCPHM7^1</t>
  </si>
  <si>
    <t>ENOQCPHH7^1</t>
  </si>
  <si>
    <t>ENOQCPHZ6^1</t>
  </si>
  <si>
    <t>ENOQCPHU6^1</t>
  </si>
  <si>
    <t>ENOQCPHM6^1</t>
  </si>
  <si>
    <t>ENOQCPHH6^1</t>
  </si>
  <si>
    <t>ENOQCPHZ5^1</t>
  </si>
  <si>
    <t>ENOQCPHU5^1</t>
  </si>
  <si>
    <t>ENOQCPHM5^1</t>
  </si>
  <si>
    <t>ENOQCPHH5^1</t>
  </si>
  <si>
    <t>ENOQCPHU4^1</t>
  </si>
  <si>
    <t>ENOQCPHM4^1</t>
  </si>
  <si>
    <t>ENOQCPHH4^1</t>
  </si>
  <si>
    <t>ENOQCPHZ3^1</t>
  </si>
  <si>
    <t>ENOQCPHU3^1</t>
  </si>
  <si>
    <t>ENOQCPHM3^1</t>
  </si>
  <si>
    <t>ENOQCPHZ2^1</t>
  </si>
  <si>
    <t>ENOQCPHU2^1</t>
  </si>
  <si>
    <t>ENOQCPHM2^1</t>
  </si>
  <si>
    <t>ENOQCPHH2^1</t>
  </si>
  <si>
    <t>ENOQCPHZ1</t>
  </si>
  <si>
    <t>ENOQCPHU1^1</t>
  </si>
  <si>
    <t>ENOQCPHM1^F11</t>
  </si>
  <si>
    <t>ENOQCPHH1^1</t>
  </si>
  <si>
    <t>ENOQCPHZ0^1</t>
  </si>
  <si>
    <t>ENOQCPHU0^1</t>
  </si>
  <si>
    <t>ENOQCPHM0^1</t>
  </si>
  <si>
    <t>ENOQCPHH0^1</t>
  </si>
  <si>
    <t>ENOQCPHZ9^0</t>
  </si>
  <si>
    <t>ENOQCPHU9^0</t>
  </si>
  <si>
    <t>ENOQCPHM9^0</t>
  </si>
  <si>
    <t>ENOQCPHH9^0</t>
  </si>
  <si>
    <t>ENOQCPHZ8^0</t>
  </si>
  <si>
    <t>ENOQCPHU8^0</t>
  </si>
  <si>
    <t>ENOQCPHM8^0</t>
  </si>
  <si>
    <t>ENOQCPHH8^0</t>
  </si>
  <si>
    <t>ENOQCPHZ7^0</t>
  </si>
  <si>
    <t>ENOQCPHU7^0</t>
  </si>
  <si>
    <t>ENOQCPHM7^0</t>
  </si>
  <si>
    <t>ENOQCPHH7^0</t>
  </si>
  <si>
    <t>ENOQCPHZ6^0</t>
  </si>
  <si>
    <t>ENOQCPHU6^0</t>
  </si>
  <si>
    <t>ENOQCPHM6^0</t>
  </si>
  <si>
    <t>ENOQCPHH6^0</t>
  </si>
  <si>
    <t>ENOYCPHZ7^1</t>
  </si>
  <si>
    <t>ENOYCPHZ5^1</t>
  </si>
  <si>
    <t>ENOYCPHZ4^1</t>
  </si>
  <si>
    <t>ENOYCPHZ3^1</t>
  </si>
  <si>
    <t>ENOYCPHZ2^1</t>
  </si>
  <si>
    <t>ENOYCPHZ1^1</t>
  </si>
  <si>
    <t>ENOYCPHZ0^1</t>
  </si>
  <si>
    <t>ENOYCPHZ9^0</t>
  </si>
  <si>
    <t>ENOYCPHZ8^0</t>
  </si>
  <si>
    <t>ENOYCPHZ7^0</t>
  </si>
  <si>
    <t>ENOYCPHZ6^0</t>
  </si>
  <si>
    <t>ENOYCPHZ5^0</t>
  </si>
  <si>
    <t>EDEBLQM7^1</t>
  </si>
  <si>
    <t>EDEBLQH7^1</t>
  </si>
  <si>
    <t>EDEBLQZ6^1</t>
  </si>
  <si>
    <t>EDEBLQU6^1</t>
  </si>
  <si>
    <t>EDEBLQM6^1</t>
  </si>
  <si>
    <t>EDEBLQH6^1</t>
  </si>
  <si>
    <t>EDEBLQZ5^1</t>
  </si>
  <si>
    <t>EDEBLQU5^1</t>
  </si>
  <si>
    <t>EDEBLQM5^1</t>
  </si>
  <si>
    <t>EDEBLQH5^1</t>
  </si>
  <si>
    <t>EDEBLQZ4^1</t>
  </si>
  <si>
    <t>EDEBLQU4^1</t>
  </si>
  <si>
    <t>EDEBLQM4^1</t>
  </si>
  <si>
    <t>EDEBLQH4^1</t>
  </si>
  <si>
    <t>EDEBLQZ3^1</t>
  </si>
  <si>
    <t>EDEBLQU3^1</t>
  </si>
  <si>
    <t>EDEBLQM3^1</t>
  </si>
  <si>
    <t>EDEBLQH3^1</t>
  </si>
  <si>
    <t>EDEBLQZ2^1</t>
  </si>
  <si>
    <t>EDEBLQU2^1</t>
  </si>
  <si>
    <t>EDEBLQM2^1</t>
  </si>
  <si>
    <t>EDEBLQH2^1</t>
  </si>
  <si>
    <t>EDEBLQZ1^1</t>
  </si>
  <si>
    <t>EDEBLQU1^I11</t>
  </si>
  <si>
    <t>EDEBLQM1^1</t>
  </si>
  <si>
    <t>S4443R</t>
  </si>
  <si>
    <t>S810P2</t>
  </si>
  <si>
    <t>S810P1</t>
  </si>
  <si>
    <t>S810P0</t>
  </si>
  <si>
    <t>S810PX</t>
  </si>
  <si>
    <t>EDEBLQZ9^0</t>
  </si>
  <si>
    <t>EDEBLQU9^0</t>
  </si>
  <si>
    <t>EDEBLQM9^0</t>
  </si>
  <si>
    <t>EDEBLQH9^0</t>
  </si>
  <si>
    <t>EDEBLQZ8^0</t>
  </si>
  <si>
    <t>EDEBLQU8^0</t>
  </si>
  <si>
    <t>S4443U</t>
  </si>
  <si>
    <t>S44443</t>
  </si>
  <si>
    <t>S4443X</t>
  </si>
  <si>
    <t>S4443T</t>
  </si>
  <si>
    <t>S4443P</t>
  </si>
  <si>
    <t>EDEBLYZ2^1</t>
  </si>
  <si>
    <t>EDEBLYZ3^1</t>
  </si>
  <si>
    <t>EDEBLYZ4^1</t>
  </si>
  <si>
    <t>EDEBLYZ5^1</t>
  </si>
  <si>
    <t>EDEBLYZ6^1</t>
  </si>
  <si>
    <t>EDEBLYZ7^1</t>
  </si>
  <si>
    <t>EDEBLYZ9^0</t>
  </si>
  <si>
    <t>EDEBLYZ0^1</t>
  </si>
  <si>
    <t>0EDEBLY1Z1^1</t>
  </si>
  <si>
    <t>EDEBLMJ8^0</t>
  </si>
  <si>
    <t>EDEBLMJ9^0</t>
  </si>
  <si>
    <t>EDEBLMJ0^1</t>
  </si>
  <si>
    <t>EDEBLMJ7^1</t>
  </si>
  <si>
    <t>EDEBLMG7^1</t>
  </si>
  <si>
    <t>EDEBLMF7^1</t>
  </si>
  <si>
    <t>EDEBLMZ6^1</t>
  </si>
  <si>
    <t>EDEBLMX6^1</t>
  </si>
  <si>
    <t>EDEBLMV6^1</t>
  </si>
  <si>
    <t>EDEBLMU6^1</t>
  </si>
  <si>
    <t>EDEBLMQ6^1</t>
  </si>
  <si>
    <t>EDEBLMN6^1</t>
  </si>
  <si>
    <t>EDEBLMM6^1</t>
  </si>
  <si>
    <t>EDEBLMK6^1</t>
  </si>
  <si>
    <t>EDEBLMJ6^1</t>
  </si>
  <si>
    <t>EDEBLMH6^1</t>
  </si>
  <si>
    <t>EDEBLMG6^1</t>
  </si>
  <si>
    <t>EDEBLMF6^1</t>
  </si>
  <si>
    <t>EDEBLMZ5^1</t>
  </si>
  <si>
    <t>EDEBLMX5^1</t>
  </si>
  <si>
    <t>EDEBLMV5^1</t>
  </si>
  <si>
    <t>EDEBLMU5^1</t>
  </si>
  <si>
    <t>EDEBLMQ5^1</t>
  </si>
  <si>
    <t>EDEBLMN5^1</t>
  </si>
  <si>
    <t>EDEBLMM5^1</t>
  </si>
  <si>
    <t>EDEBLMK5^1</t>
  </si>
  <si>
    <t>EDEBLMJ5^1</t>
  </si>
  <si>
    <t>EDEBLMH5^1</t>
  </si>
  <si>
    <t>EDEBLMG5^1</t>
  </si>
  <si>
    <t>EDEBLMF5^1</t>
  </si>
  <si>
    <t>EDEBLMZ4^1</t>
  </si>
  <si>
    <t>EDEBLMX4^1</t>
  </si>
  <si>
    <t>EDEBLMV4^1</t>
  </si>
  <si>
    <t>EDEBLMU4^1</t>
  </si>
  <si>
    <t>EDEBLMQ4^1</t>
  </si>
  <si>
    <t>EDEBLMN4^1</t>
  </si>
  <si>
    <t>EDEBLMM4^1</t>
  </si>
  <si>
    <t>EDEBLMK4^1</t>
  </si>
  <si>
    <t>EDEBLMJ4^1</t>
  </si>
  <si>
    <t>EDEBLMH4^1</t>
  </si>
  <si>
    <t>EDEBLMG4^1</t>
  </si>
  <si>
    <t>EDEBLMF4^1</t>
  </si>
  <si>
    <t>EDEBLMZ3^1</t>
  </si>
  <si>
    <t>EDEBLMX3^1</t>
  </si>
  <si>
    <t>EDEBLMV3^1</t>
  </si>
  <si>
    <t>EDEBLMU3^1</t>
  </si>
  <si>
    <t>EDEBLMQ3^1</t>
  </si>
  <si>
    <t>EDEBLMN3^1</t>
  </si>
  <si>
    <t>EDEBLMM3^1</t>
  </si>
  <si>
    <t>EDEBLMK3^1</t>
  </si>
  <si>
    <t>EDEBLMJ3^1</t>
  </si>
  <si>
    <t>EDEBLMH3^1</t>
  </si>
  <si>
    <t>EDEBLMG3^1</t>
  </si>
  <si>
    <t>EDEBLMF3^1</t>
  </si>
  <si>
    <t>EDEBLMZ2^1</t>
  </si>
  <si>
    <t>EDEBLMX2^1</t>
  </si>
  <si>
    <t>EDEBLMV2^1</t>
  </si>
  <si>
    <t>EDEBLMU2^1</t>
  </si>
  <si>
    <t>EDEBLMQ2^1</t>
  </si>
  <si>
    <t>EDEBLMN2^1</t>
  </si>
  <si>
    <t>EDEBLMM2^F12</t>
  </si>
  <si>
    <t>EDEBLMK2^1</t>
  </si>
  <si>
    <t>EDEBLMJ2^1</t>
  </si>
  <si>
    <t>EDEBLMH2^1</t>
  </si>
  <si>
    <t>EDEBLMG2^1</t>
  </si>
  <si>
    <t>EDEBLMF2^1</t>
  </si>
  <si>
    <t>EDEBLMZ1^1</t>
  </si>
  <si>
    <t>EDEBLMX1^1</t>
  </si>
  <si>
    <t>EDEBLMV1^1</t>
  </si>
  <si>
    <t>EDEBLMU1^1</t>
  </si>
  <si>
    <t>EDEBLMQ1^1</t>
  </si>
  <si>
    <t>EDEBLMN1^1</t>
  </si>
  <si>
    <t>EDEBLMM1^1</t>
  </si>
  <si>
    <t>EDEBLMK1^1</t>
  </si>
  <si>
    <t>EDEBLMJ1^1</t>
  </si>
  <si>
    <t>EDEBLMH1^1</t>
  </si>
  <si>
    <t>EDEBLMG1^1</t>
  </si>
  <si>
    <t>EDEBLMF1^1</t>
  </si>
  <si>
    <t>EDEBLMZ0^1</t>
  </si>
  <si>
    <t>EDEBLMX0^1</t>
  </si>
  <si>
    <t>EDEBLMV0^1</t>
  </si>
  <si>
    <t>EDEBLMU0^1</t>
  </si>
  <si>
    <t>EDEBLMQ0^1</t>
  </si>
  <si>
    <t>EDEBLMN0^1</t>
  </si>
  <si>
    <t>EDEBLMM0^1</t>
  </si>
  <si>
    <t>EDEBLMK0^1</t>
  </si>
  <si>
    <t>EDEBLMH0^1</t>
  </si>
  <si>
    <t>EDEBLMF0^1</t>
  </si>
  <si>
    <t>S4443N</t>
  </si>
  <si>
    <t>EDEBLMX9^0</t>
  </si>
  <si>
    <t>EDEBLMV9^0</t>
  </si>
  <si>
    <t>EDEBLMU9^0</t>
  </si>
  <si>
    <t>EDEBLMQ9^0</t>
  </si>
  <si>
    <t>EDEBLMN9^0</t>
  </si>
  <si>
    <t>EDEBLMM9^0</t>
  </si>
  <si>
    <t>EDEBLMK9^0</t>
  </si>
  <si>
    <t>EDEBLMH9^0</t>
  </si>
  <si>
    <t>EDEBLMG9^0</t>
  </si>
  <si>
    <t>EDEBLMF9^0</t>
  </si>
  <si>
    <t>EDEBLMZ8^0</t>
  </si>
  <si>
    <t>EDEBLMX8^0</t>
  </si>
  <si>
    <t>EDEBLMV8^0</t>
  </si>
  <si>
    <t>EDEBLMU8^0</t>
  </si>
  <si>
    <t>EDEBLMQ8^0</t>
  </si>
  <si>
    <t>EDEBLMN8^0</t>
  </si>
  <si>
    <t>EDEBLMM8^0</t>
  </si>
  <si>
    <t>EDEBLMK8^0</t>
  </si>
  <si>
    <t>EDEBLMH8^0</t>
  </si>
  <si>
    <t>EDEBLMG8^0</t>
  </si>
  <si>
    <t>EDEPLQM7^1</t>
  </si>
  <si>
    <t>EDEPLQH7^1</t>
  </si>
  <si>
    <t>EDEPLQZ6^1</t>
  </si>
  <si>
    <t>EDEPLQU6^1</t>
  </si>
  <si>
    <t>EDEPLQM6^1</t>
  </si>
  <si>
    <t>EDEPLQH6^1</t>
  </si>
  <si>
    <t>EDEPLQZ5^1</t>
  </si>
  <si>
    <t>EDEPLQU5^1</t>
  </si>
  <si>
    <t>EDEPLQM5^1</t>
  </si>
  <si>
    <t>EDEPLQH5^1</t>
  </si>
  <si>
    <t>EDEPLQZ4^1</t>
  </si>
  <si>
    <t>EDEPLQU4^1</t>
  </si>
  <si>
    <t>EDEPLQM4^1</t>
  </si>
  <si>
    <t>EDEPLQH4^1</t>
  </si>
  <si>
    <t>EDEPLQZ3^1</t>
  </si>
  <si>
    <t>EDEPLQU3^1</t>
  </si>
  <si>
    <t>EDEPLQM3^1</t>
  </si>
  <si>
    <t>EDEPLQH3^1</t>
  </si>
  <si>
    <t>EDEPLQZ2^1</t>
  </si>
  <si>
    <t>EDEPLQU2^1</t>
  </si>
  <si>
    <t>EDEPLQM2^1</t>
  </si>
  <si>
    <t>EDEPLQH2^1</t>
  </si>
  <si>
    <t>EDEPLQZ1^1</t>
  </si>
  <si>
    <t>EDEPLQU1^I11</t>
  </si>
  <si>
    <t>EDEPLQM1^1</t>
  </si>
  <si>
    <t>EDEPLQH1^1</t>
  </si>
  <si>
    <t>EDEPLQZ0^1</t>
  </si>
  <si>
    <t>EDEPLQU0^1</t>
  </si>
  <si>
    <t>EDEPLQM0^1</t>
  </si>
  <si>
    <t>EDEPLQH0^1</t>
  </si>
  <si>
    <t>EDEPLQZ9^0</t>
  </si>
  <si>
    <t>EDEPLQU9^0</t>
  </si>
  <si>
    <t>EDEPLQM9^0</t>
  </si>
  <si>
    <t>EDEPLQH9^0</t>
  </si>
  <si>
    <t>EDEPLQZ8^0</t>
  </si>
  <si>
    <t>EDEPLQU8^0</t>
  </si>
  <si>
    <t>EDEPLQM8^0</t>
  </si>
  <si>
    <t>EDEPLYZ2^1</t>
  </si>
  <si>
    <t>EDEPLYZ3^1</t>
  </si>
  <si>
    <t>EDEPLYZ4^1</t>
  </si>
  <si>
    <t>EDEPLYZ5^1</t>
  </si>
  <si>
    <t>EDEPLYZ6^1</t>
  </si>
  <si>
    <t>EDEPLYZ7^1</t>
  </si>
  <si>
    <t>EDEPLYZ9^0</t>
  </si>
  <si>
    <t>EDEPLMJ5^1</t>
  </si>
  <si>
    <t>EDEPLMJ7^1</t>
  </si>
  <si>
    <t>EDEPLMG7^1</t>
  </si>
  <si>
    <t>EDEPLMF7^1</t>
  </si>
  <si>
    <t>EDEPLMZ6^1</t>
  </si>
  <si>
    <t>EDEPLMX6^1</t>
  </si>
  <si>
    <t>EDEPLMV6^1</t>
  </si>
  <si>
    <t>EDEPLMU6^1</t>
  </si>
  <si>
    <t>EDEPLMQ6^1</t>
  </si>
  <si>
    <t>EDEPLMN6^1</t>
  </si>
  <si>
    <t>EDEPLMM6^1</t>
  </si>
  <si>
    <t>EDEPLMK6^1</t>
  </si>
  <si>
    <t>EDEPLMJ6^1</t>
  </si>
  <si>
    <t>EDEPLMH6^1</t>
  </si>
  <si>
    <t>EDEPLMG6^1</t>
  </si>
  <si>
    <t>EDEPLMF6^1</t>
  </si>
  <si>
    <t>EDEPLMZ5^1</t>
  </si>
  <si>
    <t>EDEPLMX5^1</t>
  </si>
  <si>
    <t>EDEPLMV5^1</t>
  </si>
  <si>
    <t>EDEPLMU5^1</t>
  </si>
  <si>
    <t>EDEPLMQ5^1</t>
  </si>
  <si>
    <t>EDEPLMN5^1</t>
  </si>
  <si>
    <t>EDEPLMM5^1</t>
  </si>
  <si>
    <t>EDEPLMK5^1</t>
  </si>
  <si>
    <t>EDEPLMH5^1</t>
  </si>
  <si>
    <t>EDEPLMG5^1</t>
  </si>
  <si>
    <t>EDEPLMF5^1</t>
  </si>
  <si>
    <t>EDEPLMZ4^1</t>
  </si>
  <si>
    <t>EDEPLMX4^1</t>
  </si>
  <si>
    <t>EDEPLMV4^1</t>
  </si>
  <si>
    <t>EDEPLMU4^1</t>
  </si>
  <si>
    <t>EDEPLMQ4^1</t>
  </si>
  <si>
    <t>EDEPLMN4^1</t>
  </si>
  <si>
    <t>EDEPLMM4^1</t>
  </si>
  <si>
    <t>EDEPLMK4^1</t>
  </si>
  <si>
    <t>EDEPLMJ4^1</t>
  </si>
  <si>
    <t>EDEPLMH4^1</t>
  </si>
  <si>
    <t>EDEPLMG4^1</t>
  </si>
  <si>
    <t>EDEPLMF4^1</t>
  </si>
  <si>
    <t>EDEPLMZ3^1</t>
  </si>
  <si>
    <t>EDEPLMX3^1</t>
  </si>
  <si>
    <t>EDEPLMV3^1</t>
  </si>
  <si>
    <t>EDEPLMU3^1</t>
  </si>
  <si>
    <t>EDEPLMQ3^1</t>
  </si>
  <si>
    <t>EDEPLMN3^1</t>
  </si>
  <si>
    <t>EDEPLMM3^1</t>
  </si>
  <si>
    <t>EDEPLMK3^1</t>
  </si>
  <si>
    <t>EDEPLMJ3^1</t>
  </si>
  <si>
    <t>EDEPLMH3^1</t>
  </si>
  <si>
    <t>EDEPLMG3^1</t>
  </si>
  <si>
    <t>EDEPLMF3^1</t>
  </si>
  <si>
    <t>EDEPLMZ2^1</t>
  </si>
  <si>
    <t>EDEPLMX2^1</t>
  </si>
  <si>
    <t>EDEPLMV2^1</t>
  </si>
  <si>
    <t>EDEPLMU2^1</t>
  </si>
  <si>
    <t>EDEPLMQ2^1</t>
  </si>
  <si>
    <t>EDEPLMN2^1</t>
  </si>
  <si>
    <t>EDEPLMM2^F12</t>
  </si>
  <si>
    <t>EDEPLMK2^1</t>
  </si>
  <si>
    <t>EDEPLMJ2^1</t>
  </si>
  <si>
    <t>EDEPLMH2^1</t>
  </si>
  <si>
    <t>EDEPLMG2^1</t>
  </si>
  <si>
    <t>EDEPLMF2^1</t>
  </si>
  <si>
    <t>EDEPLMZ1^1</t>
  </si>
  <si>
    <t>EDEPLMX1^1</t>
  </si>
  <si>
    <t>EDEPLMV1^1</t>
  </si>
  <si>
    <t>EDEPLMU1^1</t>
  </si>
  <si>
    <t>EDEPLMQ1^H11</t>
  </si>
  <si>
    <t>EDEPLMN1^1</t>
  </si>
  <si>
    <t>EDEPLMM1^1</t>
  </si>
  <si>
    <t>EDEPLMK1^1</t>
  </si>
  <si>
    <t>EDEPLMJ1^1</t>
  </si>
  <si>
    <t>EDEPLMH1^1</t>
  </si>
  <si>
    <t>EDEPLMG1^1</t>
  </si>
  <si>
    <t>EDEPLMF1^1</t>
  </si>
  <si>
    <t>EDEPLMZ0^1</t>
  </si>
  <si>
    <t>EDEPLMX0^1</t>
  </si>
  <si>
    <t>EDEPLMV0^1</t>
  </si>
  <si>
    <t>EDEPLMU0^1</t>
  </si>
  <si>
    <t>EDEPLMQ0^1</t>
  </si>
  <si>
    <t>EDEPLMN0^1</t>
  </si>
  <si>
    <t>EDEPLMM0^1</t>
  </si>
  <si>
    <t>EDEPLMK0^1</t>
  </si>
  <si>
    <t>EDEPLMJ0^1</t>
  </si>
  <si>
    <t>EDEPLMH0^1</t>
  </si>
  <si>
    <t>EDEPLMG0^1</t>
  </si>
  <si>
    <t>EDEPLMF0^1</t>
  </si>
  <si>
    <t>EDEPLMZ9^0</t>
  </si>
  <si>
    <t>EDEPLMX9^0</t>
  </si>
  <si>
    <t>EDEPLMV9^0</t>
  </si>
  <si>
    <t>EDEPLMU9^0</t>
  </si>
  <si>
    <t>EDEPLMQ9^0</t>
  </si>
  <si>
    <t>EDEPLMN9^0</t>
  </si>
  <si>
    <t>EDEPLMM9^0</t>
  </si>
  <si>
    <t>EDEPLMK9^0</t>
  </si>
  <si>
    <t>EDEPLMJ9^0</t>
  </si>
  <si>
    <t>EDEPLMH9^0</t>
  </si>
  <si>
    <t>EDEPLMG9^0</t>
  </si>
  <si>
    <t>EDEPLMF9^0</t>
  </si>
  <si>
    <t>EDEPLMZ8^0</t>
  </si>
  <si>
    <t>EDEPLMX8^0</t>
  </si>
  <si>
    <t>EDEPLMV8^0</t>
  </si>
  <si>
    <t>EDEPLMU8^0</t>
  </si>
  <si>
    <t>EDEPLMQ8^0</t>
  </si>
  <si>
    <t>EDEPLMN8^0</t>
  </si>
  <si>
    <t>EDEPLMM8^0</t>
  </si>
  <si>
    <t>EDEPLMK8^0</t>
  </si>
  <si>
    <t>EDEPLMJ8^0</t>
  </si>
  <si>
    <t>EDEPLMH8^0</t>
  </si>
  <si>
    <t>EDEPLMG8^0</t>
  </si>
  <si>
    <t>S4445J</t>
  </si>
  <si>
    <t>ENOMJ7^1</t>
  </si>
  <si>
    <t>ENOMH7^1</t>
  </si>
  <si>
    <t>ENOMG7^1</t>
  </si>
  <si>
    <t>ENOMF7^1</t>
  </si>
  <si>
    <t>ENOMZ6^1</t>
  </si>
  <si>
    <t>ENOMX6^1</t>
  </si>
  <si>
    <t>ENOMV6^1</t>
  </si>
  <si>
    <t>ENOMU6^1</t>
  </si>
  <si>
    <t>ENOMQ6^1</t>
  </si>
  <si>
    <t>ENOMN6^1</t>
  </si>
  <si>
    <t>ENOMM6^1</t>
  </si>
  <si>
    <t>ENOMK6^1</t>
  </si>
  <si>
    <t>ENOMJ6^1</t>
  </si>
  <si>
    <t>ENOMH6^1</t>
  </si>
  <si>
    <t>ENOMG6^1</t>
  </si>
  <si>
    <t>ENOMF6^1</t>
  </si>
  <si>
    <t>ENOMZ5^1</t>
  </si>
  <si>
    <t>ENOMX5^1</t>
  </si>
  <si>
    <t>ENOMV5^1</t>
  </si>
  <si>
    <t>ENOMU5^1</t>
  </si>
  <si>
    <t>ENOMQ5^1</t>
  </si>
  <si>
    <t>ENOMN5^1</t>
  </si>
  <si>
    <t>ENOMM5^1</t>
  </si>
  <si>
    <t>ENOMK5^1</t>
  </si>
  <si>
    <t>ENOMJ5^1</t>
  </si>
  <si>
    <t>ENOMH5^1</t>
  </si>
  <si>
    <t>ENOMG5^1</t>
  </si>
  <si>
    <t>ENOMF5^1</t>
  </si>
  <si>
    <t>ENOMZ4^1</t>
  </si>
  <si>
    <t>ENOMX4^1</t>
  </si>
  <si>
    <t>ENOMV4^1</t>
  </si>
  <si>
    <t>ENOMU4^1</t>
  </si>
  <si>
    <t>ENOMQ4^1</t>
  </si>
  <si>
    <t>ENOMN4^1</t>
  </si>
  <si>
    <t>ENOMM4^1</t>
  </si>
  <si>
    <t>ENOMK4^1</t>
  </si>
  <si>
    <t>ENOMJ4^1</t>
  </si>
  <si>
    <t>ENOMH4^1</t>
  </si>
  <si>
    <t>ENOMG4^1</t>
  </si>
  <si>
    <t>ENOMF4^1</t>
  </si>
  <si>
    <t>ENOMZ3^1</t>
  </si>
  <si>
    <t>ENOMX3^1</t>
  </si>
  <si>
    <t>ENOMV3^1</t>
  </si>
  <si>
    <t>ENOMU3^1</t>
  </si>
  <si>
    <t>ENOMQ3^1</t>
  </si>
  <si>
    <t>ENOMN3^1</t>
  </si>
  <si>
    <t>ENOMM3^1</t>
  </si>
  <si>
    <t>ENOMK3^1</t>
  </si>
  <si>
    <t>ENOMJ3^1</t>
  </si>
  <si>
    <t>ENOMH3^1</t>
  </si>
  <si>
    <t>ENOMG3^1</t>
  </si>
  <si>
    <t>ENOMF3^1</t>
  </si>
  <si>
    <t>ENOMZ2^1</t>
  </si>
  <si>
    <t>ENOMX2^1</t>
  </si>
  <si>
    <t>ENOMV2^1</t>
  </si>
  <si>
    <t>ENOMU2^1</t>
  </si>
  <si>
    <t>ENOMQ2^1</t>
  </si>
  <si>
    <t>ENOMN2^1</t>
  </si>
  <si>
    <t>ENOMM2^1</t>
  </si>
  <si>
    <t>ENOMK2^1</t>
  </si>
  <si>
    <t>ENOMJ2^1</t>
  </si>
  <si>
    <t>ENOMH2^1</t>
  </si>
  <si>
    <t>ENOMG2^1</t>
  </si>
  <si>
    <t>ENOMF2^1</t>
  </si>
  <si>
    <t>ENOMZ1^1</t>
  </si>
  <si>
    <t>ENOMX1^1</t>
  </si>
  <si>
    <t>ENOMV1^1</t>
  </si>
  <si>
    <t>ENOMU1^1</t>
  </si>
  <si>
    <t>ENOMQ1^1</t>
  </si>
  <si>
    <t>ENOMN1^1</t>
  </si>
  <si>
    <t>ENOMM1^1</t>
  </si>
  <si>
    <t>ENOMK1^1</t>
  </si>
  <si>
    <t>ENOMJ1^1</t>
  </si>
  <si>
    <t>ENOMH1^1</t>
  </si>
  <si>
    <t>ENOMG1^1</t>
  </si>
  <si>
    <t>ENOMF1^1</t>
  </si>
  <si>
    <t>ENOMZ0^1</t>
  </si>
  <si>
    <t>ENOMX0^1</t>
  </si>
  <si>
    <t>ENOMV0^1</t>
  </si>
  <si>
    <t>ENOMU0^1</t>
  </si>
  <si>
    <t>ENOMQ0^1</t>
  </si>
  <si>
    <t>ENOMN0^1</t>
  </si>
  <si>
    <t>ENOMM0^1</t>
  </si>
  <si>
    <t>ENOMK0^1</t>
  </si>
  <si>
    <t>ENOMJ0^1</t>
  </si>
  <si>
    <t>ENOMH0^1</t>
  </si>
  <si>
    <t>ENOMG0^1</t>
  </si>
  <si>
    <t>ENOMF0^1</t>
  </si>
  <si>
    <t>ENOMZ9^0</t>
  </si>
  <si>
    <t>ENOMX9^0</t>
  </si>
  <si>
    <t>ENOMV9^0</t>
  </si>
  <si>
    <t>ENOMU9^0</t>
  </si>
  <si>
    <t>ENOMQ9^0</t>
  </si>
  <si>
    <t>ENOMN9^0</t>
  </si>
  <si>
    <t>ENOMM9^0</t>
  </si>
  <si>
    <t>ENOMK9^0</t>
  </si>
  <si>
    <t>ENOMJ9^0</t>
  </si>
  <si>
    <t>ENOMH9^0</t>
  </si>
  <si>
    <t>ENOMG9^0</t>
  </si>
  <si>
    <t>ENOMF9^0</t>
  </si>
  <si>
    <t>ENOMZ8^0</t>
  </si>
  <si>
    <t>ENOMX8^0</t>
  </si>
  <si>
    <t>ENOMV8^0</t>
  </si>
  <si>
    <t>ENOMU8^0</t>
  </si>
  <si>
    <t>ENOMQ8^0</t>
  </si>
  <si>
    <t>ENOMN8^0</t>
  </si>
  <si>
    <t>ENOMM8^0</t>
  </si>
  <si>
    <t>ENOMK8^0</t>
  </si>
  <si>
    <t>ENOMJ8^0</t>
  </si>
  <si>
    <t>ENOMH8^0</t>
  </si>
  <si>
    <t>ENOMG8^0</t>
  </si>
  <si>
    <t>ENOMF8^0</t>
  </si>
  <si>
    <t>ENOMZ7^0</t>
  </si>
  <si>
    <t>ENOMX7^0</t>
  </si>
  <si>
    <t>ENOMV7^0</t>
  </si>
  <si>
    <t>ENOMU7^0</t>
  </si>
  <si>
    <t>ENOMQ7^0</t>
  </si>
  <si>
    <t>ENOMN7^0</t>
  </si>
  <si>
    <t>ENOMM7^0</t>
  </si>
  <si>
    <t>ENOMK7^0</t>
  </si>
  <si>
    <t>ENOMJ7^0</t>
  </si>
  <si>
    <t>ENOMH7^0</t>
  </si>
  <si>
    <t>ENOMG7^0</t>
  </si>
  <si>
    <t>ENOMF7^0</t>
  </si>
  <si>
    <t>ENOMZ6^0</t>
  </si>
  <si>
    <t>ENOMX6^0</t>
  </si>
  <si>
    <t>ENOMV6^0</t>
  </si>
  <si>
    <t>ENOMU6^0</t>
  </si>
  <si>
    <t>ENOMQ6^0</t>
  </si>
  <si>
    <t>ENOMN6^0</t>
  </si>
  <si>
    <t>ENOMM6^0</t>
  </si>
  <si>
    <t>ENOMK6^0</t>
  </si>
  <si>
    <t>ENOMJ6^0</t>
  </si>
  <si>
    <t>ENOMH6^0</t>
  </si>
  <si>
    <t>ENOMG6^0</t>
  </si>
  <si>
    <t>ENOMF6^0</t>
  </si>
  <si>
    <t>ENOMZ5^0</t>
  </si>
  <si>
    <t>ENOMX5^0</t>
  </si>
  <si>
    <t>ENOMV5^0</t>
  </si>
  <si>
    <t>ENOMU5^0</t>
  </si>
  <si>
    <t>ENOMQ5^0</t>
  </si>
  <si>
    <t>ENOMN5^0</t>
  </si>
  <si>
    <t>ENOMM5^0</t>
  </si>
  <si>
    <t>ENOMK5^0</t>
  </si>
  <si>
    <t>ENOMJ5^0</t>
  </si>
  <si>
    <t>ENOMH5^0</t>
  </si>
  <si>
    <t>ENOMG5^0</t>
  </si>
  <si>
    <t>ENOMF5^0</t>
  </si>
  <si>
    <t>ENOMZ4^0</t>
  </si>
  <si>
    <t>ENOMX4^0</t>
  </si>
  <si>
    <t>ENOMV4^0</t>
  </si>
  <si>
    <t>ENOMU4^0</t>
  </si>
  <si>
    <t>ENOMQ4^0</t>
  </si>
  <si>
    <t>ENOMN4^0</t>
  </si>
  <si>
    <t>ENOMM4^0</t>
  </si>
  <si>
    <t>ENOMK4^0</t>
  </si>
  <si>
    <t>ENOMJ4^0</t>
  </si>
  <si>
    <t>ENOMH4^0</t>
  </si>
  <si>
    <t>ENOMG4^0</t>
  </si>
  <si>
    <t>ENOMF4^0</t>
  </si>
  <si>
    <t>ENOMZ3^0</t>
  </si>
  <si>
    <t>ENOMX3^0</t>
  </si>
  <si>
    <t>ENOMV3^0</t>
  </si>
  <si>
    <t>0ENOPLMU5^1</t>
  </si>
  <si>
    <t>0ENOPLMQ5^1</t>
  </si>
  <si>
    <t>0ENOPLMN5^1</t>
  </si>
  <si>
    <t>0ENOPLMM5^1</t>
  </si>
  <si>
    <t>0ENOPLMK5^1</t>
  </si>
  <si>
    <t>0ENOPLMJ5^1</t>
  </si>
  <si>
    <t>0ENOPLMH5^1</t>
  </si>
  <si>
    <t>0ENOPLMG5^1</t>
  </si>
  <si>
    <t>0ENOPLMF5^1</t>
  </si>
  <si>
    <t>0ENOPLMZ4^1</t>
  </si>
  <si>
    <t>0ENOPLMX4^1</t>
  </si>
  <si>
    <t>0ENOPLMV4^1</t>
  </si>
  <si>
    <t>0ENOPLMU4^1</t>
  </si>
  <si>
    <t>0ENOPLMQ4^1</t>
  </si>
  <si>
    <t>0ENOPLMN4^1</t>
  </si>
  <si>
    <t>0ENOPLMM4^1</t>
  </si>
  <si>
    <t>0ENOPLMK4^1</t>
  </si>
  <si>
    <t>0ENOPLMJ4^1</t>
  </si>
  <si>
    <t>0ENOPLMH4^1</t>
  </si>
  <si>
    <t>0ENOPLMG4^1</t>
  </si>
  <si>
    <t>0ENOPLMF4^1</t>
  </si>
  <si>
    <t>0ENOPLMZ3^1</t>
  </si>
  <si>
    <t>0ENOPLMX3^1</t>
  </si>
  <si>
    <t>0ENOPLMV3^1</t>
  </si>
  <si>
    <t>0ENOPLMU3^1</t>
  </si>
  <si>
    <t>0ENOPLMQ3^1</t>
  </si>
  <si>
    <t>0ENOPLMN3^1</t>
  </si>
  <si>
    <t>0ENOPLMM3^1</t>
  </si>
  <si>
    <t>0ENOPLMK3^1</t>
  </si>
  <si>
    <t>0ENOPLMJ3^1</t>
  </si>
  <si>
    <t>0ENOPLMH3^1</t>
  </si>
  <si>
    <t>0ENOPLMG3^1</t>
  </si>
  <si>
    <t>0ENOPLMF3^1</t>
  </si>
  <si>
    <t>0ENOPLMZ2^1</t>
  </si>
  <si>
    <t>0ENOPLMX2^1</t>
  </si>
  <si>
    <t>0ENOPLMV2^1</t>
  </si>
  <si>
    <t>0ENOPLMU2^1</t>
  </si>
  <si>
    <t>0ENOPLMQ2^1</t>
  </si>
  <si>
    <t>0ENOPLMN2^1</t>
  </si>
  <si>
    <t>0ENOPLMM2^1</t>
  </si>
  <si>
    <t>0ENOPLMK2^E12</t>
  </si>
  <si>
    <t>0ENOPLMJ2^1</t>
  </si>
  <si>
    <t>0ENOPLMH2^1</t>
  </si>
  <si>
    <t>0ENOPLMG2^1</t>
  </si>
  <si>
    <t>0ENOPLMF2^1</t>
  </si>
  <si>
    <t>0ENOPLMZ1^1</t>
  </si>
  <si>
    <t>0ENOPLMX1^1</t>
  </si>
  <si>
    <t>0ENOPLMV1^1</t>
  </si>
  <si>
    <t>0ENOPLMU1^1</t>
  </si>
  <si>
    <t>0ENOPLMQ1^1</t>
  </si>
  <si>
    <t>0ENOPLMN1^G11</t>
  </si>
  <si>
    <t>0ENOPLMM1^1</t>
  </si>
  <si>
    <t>0ENOPLMK1^1</t>
  </si>
  <si>
    <t>0ENOPLMJ1^1</t>
  </si>
  <si>
    <t>0ENOPLMH1^1</t>
  </si>
  <si>
    <t>0ENOPLMG1^1</t>
  </si>
  <si>
    <t>0ENOPLMF1^1</t>
  </si>
  <si>
    <t>0ENOPLMZ0^1</t>
  </si>
  <si>
    <t>0ENOPLMX0^1</t>
  </si>
  <si>
    <t>0ENOPLMV0^1</t>
  </si>
  <si>
    <t>0ENOPLMU0^1</t>
  </si>
  <si>
    <t>0ENOPLMQ0^1</t>
  </si>
  <si>
    <t>0ENOPLMN0^1</t>
  </si>
  <si>
    <t>0ENOPLMM0^1</t>
  </si>
  <si>
    <t>0ENOPLMK0^1</t>
  </si>
  <si>
    <t>0ENOPLMJ0^1</t>
  </si>
  <si>
    <t>0ENOPLMH0^1</t>
  </si>
  <si>
    <t>0ENOPLMG0^1</t>
  </si>
  <si>
    <t>0ENOPLMF0^1</t>
  </si>
  <si>
    <t>0ENOPLMZ9^0</t>
  </si>
  <si>
    <t>0ENOPLMX9^0</t>
  </si>
  <si>
    <t>0ENOPLMV9^0</t>
  </si>
  <si>
    <t>0ENOPLMU9^0</t>
  </si>
  <si>
    <t>0ENOPLMQ9^0</t>
  </si>
  <si>
    <t>0ENOPLMN9^0</t>
  </si>
  <si>
    <t>0ENOPLMM9^0</t>
  </si>
  <si>
    <t>0ENOPLMK9^0</t>
  </si>
  <si>
    <t>0ENOPLMJ9^0</t>
  </si>
  <si>
    <t>0ENOPLMH9^0</t>
  </si>
  <si>
    <t>0ENOPLMG9^0</t>
  </si>
  <si>
    <t>0ENOPLMF9^0</t>
  </si>
  <si>
    <t>0ENOPLMZ8^0</t>
  </si>
  <si>
    <t>0ENOPLMX8^0</t>
  </si>
  <si>
    <t>0ENOPLMV8^0</t>
  </si>
  <si>
    <t>0ENOPLMU8^0</t>
  </si>
  <si>
    <t>0ENOPLMQ8^0</t>
  </si>
  <si>
    <t>0ENOPLMN8^0</t>
  </si>
  <si>
    <t>0ENOPLMM8^0</t>
  </si>
  <si>
    <t>0ENOPLMK8^0</t>
  </si>
  <si>
    <t>0ENOPLMJ8^0</t>
  </si>
  <si>
    <t>0ENOPLMH8^0</t>
  </si>
  <si>
    <t>0ENOPLMG8^0</t>
  </si>
  <si>
    <t>0ENOPLMF8^0</t>
  </si>
  <si>
    <t>0ENOPLMZ7^0</t>
  </si>
  <si>
    <t>0ENOPLMX7^0</t>
  </si>
  <si>
    <t>0ENOPLMV7^0</t>
  </si>
  <si>
    <t>0ENOPLMU7^0</t>
  </si>
  <si>
    <t>0ENOPLMQ7^0</t>
  </si>
  <si>
    <t>0ENOPLMN7^0</t>
  </si>
  <si>
    <t>0ENOPLQU5^1</t>
  </si>
  <si>
    <t>0ENOPLQM5^1</t>
  </si>
  <si>
    <t>0ENOPLQH5^1</t>
  </si>
  <si>
    <t>0ENOPLQZ4^1</t>
  </si>
  <si>
    <t>0ENOPLQU4^1</t>
  </si>
  <si>
    <t>0ENOPLQM4^1</t>
  </si>
  <si>
    <t>0ENOPLQH4^1</t>
  </si>
  <si>
    <t>0ENOPLQZ3^1</t>
  </si>
  <si>
    <t>0ENOPLQU3^1</t>
  </si>
  <si>
    <t>0ENOPLQM3^1</t>
  </si>
  <si>
    <t>0ENOPLQH3^1</t>
  </si>
  <si>
    <t>0ENOPLQZ2^1</t>
  </si>
  <si>
    <t>0ENOPLQU2^1</t>
  </si>
  <si>
    <t>0ENOPLQM2^1</t>
  </si>
  <si>
    <t>0ENOPLQH2^1</t>
  </si>
  <si>
    <t>0ENOPLQZ1^1</t>
  </si>
  <si>
    <t>0ENOPLQU1^I11</t>
  </si>
  <si>
    <t>0ENOPLQM1^F11</t>
  </si>
  <si>
    <t>0ENOPLQH1^1</t>
  </si>
  <si>
    <t>0ENOPLQZ0^1</t>
  </si>
  <si>
    <t>0ENOPLQU0^1</t>
  </si>
  <si>
    <t>0ENOPLQM0^1</t>
  </si>
  <si>
    <t>0ENOPLQH0^1</t>
  </si>
  <si>
    <t>0ENOPLQZ9^0</t>
  </si>
  <si>
    <t>0ENOPLQU9^0</t>
  </si>
  <si>
    <t>0ENOPLQM9^0</t>
  </si>
  <si>
    <t>0ENOPLQH9^0</t>
  </si>
  <si>
    <t>0ENOPLQZ8^0</t>
  </si>
  <si>
    <t>0ENOPLQU8^0</t>
  </si>
  <si>
    <t>0ENOPLQH8^0</t>
  </si>
  <si>
    <t>0ENOPLQZ7^0</t>
  </si>
  <si>
    <t>0ENOPLQU7^0</t>
  </si>
  <si>
    <t>0ENOPLYZ1^1</t>
  </si>
  <si>
    <t>0ENOPLYZ3^1</t>
  </si>
  <si>
    <t>0ENOPLYZ5^1</t>
  </si>
  <si>
    <t>0ENOPLYZ8^0</t>
  </si>
  <si>
    <t>0ENOPLYZ9^0</t>
  </si>
  <si>
    <t>0ENOPLYZ0^1</t>
  </si>
  <si>
    <t>0ENOPLYZ2^1</t>
  </si>
  <si>
    <t>0ENOPLYZ4^1</t>
  </si>
  <si>
    <t>ENOQH1^1</t>
  </si>
  <si>
    <t>ENOQH4^1</t>
  </si>
  <si>
    <t>ENOQM7^1</t>
  </si>
  <si>
    <t>ENOQH7^1</t>
  </si>
  <si>
    <t>ENOQZ6^1</t>
  </si>
  <si>
    <t>ENOQU6^1</t>
  </si>
  <si>
    <t>ENOQM6^1</t>
  </si>
  <si>
    <t>ENOQH6^1</t>
  </si>
  <si>
    <t>ENOQZ5^1</t>
  </si>
  <si>
    <t>ENOQU5^1</t>
  </si>
  <si>
    <t>ENOQM5^1</t>
  </si>
  <si>
    <t>ENOQH5^1</t>
  </si>
  <si>
    <t>ENOQZ4^1</t>
  </si>
  <si>
    <t>ENOQU4^1</t>
  </si>
  <si>
    <t>ENOQM4^1</t>
  </si>
  <si>
    <t>ENOQZ3^1</t>
  </si>
  <si>
    <t>ENOQU3^1</t>
  </si>
  <si>
    <t>ENOQM3^1</t>
  </si>
  <si>
    <t>ENOQH3^1</t>
  </si>
  <si>
    <t>ENOQZ2^1</t>
  </si>
  <si>
    <t>ENOQU2^1</t>
  </si>
  <si>
    <t>ENOQM2^1</t>
  </si>
  <si>
    <t>ENOQH2^1</t>
  </si>
  <si>
    <t>ENOQZ1^1</t>
  </si>
  <si>
    <t>ENOQU1^1</t>
  </si>
  <si>
    <t>ENOQM1^1</t>
  </si>
  <si>
    <t>ENOQZ0^1</t>
  </si>
  <si>
    <t>ENOQU0^1</t>
  </si>
  <si>
    <t>ENOQM0^1</t>
  </si>
  <si>
    <t>ENOQH0^1</t>
  </si>
  <si>
    <t>ENOQZ9^0</t>
  </si>
  <si>
    <t>ENOQU9^0</t>
  </si>
  <si>
    <t>ENOQM9^0</t>
  </si>
  <si>
    <t>ENOQH9^0</t>
  </si>
  <si>
    <t>ENOQZ8^0</t>
  </si>
  <si>
    <t>ENOQU8^0</t>
  </si>
  <si>
    <t>ENOQM8^0</t>
  </si>
  <si>
    <t>ENOQH8^0</t>
  </si>
  <si>
    <t>ENOQZ7^0</t>
  </si>
  <si>
    <t>ENOQU7^0</t>
  </si>
  <si>
    <t>ENOQM7^0</t>
  </si>
  <si>
    <t>ENOQH7^0</t>
  </si>
  <si>
    <t>ENOQZ6^0</t>
  </si>
  <si>
    <t>ENOQU6^0</t>
  </si>
  <si>
    <t>ENOQM6^0</t>
  </si>
  <si>
    <t>ENOQH6^0</t>
  </si>
  <si>
    <t>ENOYZ5^0</t>
  </si>
  <si>
    <t>ENOYZ6^0</t>
  </si>
  <si>
    <t>ENOYZ7^0</t>
  </si>
  <si>
    <t>ENOYZ8^0</t>
  </si>
  <si>
    <t>ENOYZ9^0</t>
  </si>
  <si>
    <t>ENOYZ0^1</t>
  </si>
  <si>
    <t>ENOYZ1^1</t>
  </si>
  <si>
    <t>ENOYZ2^1</t>
  </si>
  <si>
    <t>ENOYZ3^1</t>
  </si>
  <si>
    <t>ENOYZ4^1</t>
  </si>
  <si>
    <t>ENOYZ5^1</t>
  </si>
  <si>
    <t>ENOYZ6^1</t>
  </si>
  <si>
    <t>ENOYZ7^1</t>
  </si>
  <si>
    <t>ENOMHELJ1^1</t>
  </si>
  <si>
    <t>ENOMHELJ7^1</t>
  </si>
  <si>
    <t>ENOMHELH7^1</t>
  </si>
  <si>
    <t>ENOMHELG7^1</t>
  </si>
  <si>
    <t>ENOMHELF7^1</t>
  </si>
  <si>
    <t>ENOMHELZ6^1</t>
  </si>
  <si>
    <t>ENOMHELX6^1</t>
  </si>
  <si>
    <t>ENOMHELV6^1</t>
  </si>
  <si>
    <t>ENOMHELU6^1</t>
  </si>
  <si>
    <t>ENOMHELQ6^1</t>
  </si>
  <si>
    <t>ENOMHELN6^1</t>
  </si>
  <si>
    <t>ENOMHELM6^1</t>
  </si>
  <si>
    <t>ENOMHELK6^1</t>
  </si>
  <si>
    <t>ENOMHELJ6^1</t>
  </si>
  <si>
    <t>ENOMHELH6^1</t>
  </si>
  <si>
    <t>ENOMHELG6^1</t>
  </si>
  <si>
    <t>ENOMHELF6^1</t>
  </si>
  <si>
    <t>ENOMHELZ5^1</t>
  </si>
  <si>
    <t>ENOMHELX5^1</t>
  </si>
  <si>
    <t>ENOMHELV5^1</t>
  </si>
  <si>
    <t>ENOMHELU5^1</t>
  </si>
  <si>
    <t>ENOMHELQ5^1</t>
  </si>
  <si>
    <t>ENOMHELN5^1</t>
  </si>
  <si>
    <t>ENOMHELM5^1</t>
  </si>
  <si>
    <t>ENOMHELK5^1</t>
  </si>
  <si>
    <t>ENOMHELJ5^1</t>
  </si>
  <si>
    <t>ENOMHELH5^1</t>
  </si>
  <si>
    <t>ENOMHELG5^1</t>
  </si>
  <si>
    <t>ENOMHELF5^1</t>
  </si>
  <si>
    <t>ENOMHELZ4^1</t>
  </si>
  <si>
    <t>ENOMHELX4^1</t>
  </si>
  <si>
    <t>ENOMHELV4^1</t>
  </si>
  <si>
    <t>ENOMHELU4^1</t>
  </si>
  <si>
    <t>ENOMHELQ4^1</t>
  </si>
  <si>
    <t>ENOMHELN4^1</t>
  </si>
  <si>
    <t>ENOMHELM4^1</t>
  </si>
  <si>
    <t>ENOMHELK4^1</t>
  </si>
  <si>
    <t>ENOMHELJ4^1</t>
  </si>
  <si>
    <t>ENOMHELH4^1</t>
  </si>
  <si>
    <t>ENOMHELG4^1</t>
  </si>
  <si>
    <t>ENOMHELZ3^1</t>
  </si>
  <si>
    <t>ENOMHELX3^1</t>
  </si>
  <si>
    <t>ENOMHELV3^1</t>
  </si>
  <si>
    <t>ENOMHELU3^1</t>
  </si>
  <si>
    <t>ENOMHELQ3^1</t>
  </si>
  <si>
    <t>ENOMHELN3^1</t>
  </si>
  <si>
    <t>ENOMHELM3^1</t>
  </si>
  <si>
    <t>ENOMHELK3^1</t>
  </si>
  <si>
    <t>ENOMHELJ3^1</t>
  </si>
  <si>
    <t>ENOMHELH3^1</t>
  </si>
  <si>
    <t>ENOMHELG3^1</t>
  </si>
  <si>
    <t>ENOMHELF3^1</t>
  </si>
  <si>
    <t>ENOMHELZ2^1</t>
  </si>
  <si>
    <t>ENOMHELX2^1</t>
  </si>
  <si>
    <t>ENOMHELV2^1</t>
  </si>
  <si>
    <t>ENOMHELU2^1</t>
  </si>
  <si>
    <t>ENOMHELQ2^1</t>
  </si>
  <si>
    <t>ENOMHELN2^1</t>
  </si>
  <si>
    <t>ENOMHELM2^1</t>
  </si>
  <si>
    <t>ENOMHELK2^E12</t>
  </si>
  <si>
    <t>ENOMHELJ2^1</t>
  </si>
  <si>
    <t>ENOMHELH2^1</t>
  </si>
  <si>
    <t>ENOMHELG2^1</t>
  </si>
  <si>
    <t>ENOMHELF2^1</t>
  </si>
  <si>
    <t>ENOMHELZ1^1</t>
  </si>
  <si>
    <t>ENOMHELX1^1</t>
  </si>
  <si>
    <t>ENOMHELV1^1</t>
  </si>
  <si>
    <t>ENOMHELU1^1</t>
  </si>
  <si>
    <t>ENOMHELQ1^H11</t>
  </si>
  <si>
    <t>00ENOMHELN1^1</t>
  </si>
  <si>
    <t>ENOMHELM1^1</t>
  </si>
  <si>
    <t>ENOMHELK1^1</t>
  </si>
  <si>
    <t>ENOMHELH1^1</t>
  </si>
  <si>
    <t>ENOMHELG1^1</t>
  </si>
  <si>
    <t>ENOMHELF1^1</t>
  </si>
  <si>
    <t>ENOMHELZ0^1</t>
  </si>
  <si>
    <t>ENOMHELX0^1</t>
  </si>
  <si>
    <t>ENOMHELV0^1</t>
  </si>
  <si>
    <t>ENOMHELU0^1</t>
  </si>
  <si>
    <t>ENOMHELQ0^1</t>
  </si>
  <si>
    <t>ENOMHELN0^1</t>
  </si>
  <si>
    <t>ENOMHELM0^1</t>
  </si>
  <si>
    <t>ENOMHELK0^1</t>
  </si>
  <si>
    <t>ENOMHELJ0^1</t>
  </si>
  <si>
    <t>ENOMHELH0^1</t>
  </si>
  <si>
    <t>ENOMHELG0^1</t>
  </si>
  <si>
    <t>ENOMHELF0^1</t>
  </si>
  <si>
    <t>ENOMHELZ9^0</t>
  </si>
  <si>
    <t>ENOMHELX9^0</t>
  </si>
  <si>
    <t>ENOMHELV9^1</t>
  </si>
  <si>
    <t>ENOMHELU9^0</t>
  </si>
  <si>
    <t>ENOMHELQ9^0</t>
  </si>
  <si>
    <t>ENOMHELN9^0</t>
  </si>
  <si>
    <t>ENOMHELM9^0</t>
  </si>
  <si>
    <t>ENOMHELK9^1</t>
  </si>
  <si>
    <t>ENOMHELJ9^0</t>
  </si>
  <si>
    <t>ENOMHELH9^0</t>
  </si>
  <si>
    <t>ENOMHELG9^0</t>
  </si>
  <si>
    <t>ENOMHELF9^0</t>
  </si>
  <si>
    <t>ENOMHELZ8^0</t>
  </si>
  <si>
    <t>ENOMHELX8^0</t>
  </si>
  <si>
    <t>ENOMHELV8^0</t>
  </si>
  <si>
    <t>ENOMHELU8^0</t>
  </si>
  <si>
    <t>ENOMHELQ8^0</t>
  </si>
  <si>
    <t>ENOMHELN8^0</t>
  </si>
  <si>
    <t>ENOMHELM8^0</t>
  </si>
  <si>
    <t>ENOMHELK8^0</t>
  </si>
  <si>
    <t>ENOMHELH8^0</t>
  </si>
  <si>
    <t>ENOMHELG8^1</t>
  </si>
  <si>
    <t>ENOMHELF8^0</t>
  </si>
  <si>
    <t>ENOMHELZ7^0</t>
  </si>
  <si>
    <t>ENOMHELX7^0</t>
  </si>
  <si>
    <t>ENOMHELV7^0</t>
  </si>
  <si>
    <t>ENOMHELU7^0</t>
  </si>
  <si>
    <t>ENOMHELQ7^0</t>
  </si>
  <si>
    <t>ENOMHELN7^0</t>
  </si>
  <si>
    <t>ENOMHELM7^0</t>
  </si>
  <si>
    <t>ENOMHELK7^0</t>
  </si>
  <si>
    <t>ENOMHELJ7^0</t>
  </si>
  <si>
    <t>ENOMHELH7^0</t>
  </si>
  <si>
    <t>ENOMHELG7^0</t>
  </si>
  <si>
    <t>ENOMHELF7^0</t>
  </si>
  <si>
    <t>ENOMHELZ6^0</t>
  </si>
  <si>
    <t>ENOMHELX6^0</t>
  </si>
  <si>
    <t>ENOMHELV6^0</t>
  </si>
  <si>
    <t>ENOMHELU6^0</t>
  </si>
  <si>
    <t>ENOMHELQ6^0</t>
  </si>
  <si>
    <t>ENOMHELN6^0</t>
  </si>
  <si>
    <t>ENOMHELM6^0</t>
  </si>
  <si>
    <t>ENOMHELK6^0</t>
  </si>
  <si>
    <t>ENOMHELJ6^0</t>
  </si>
  <si>
    <t>ENOMHELH6^0</t>
  </si>
  <si>
    <t>ENOMHELG6^0</t>
  </si>
  <si>
    <t>ENOMHELF6^0</t>
  </si>
  <si>
    <t>ENOMHELZ5^0</t>
  </si>
  <si>
    <t>ENOMHELX5^0</t>
  </si>
  <si>
    <t>ENOMHELV5^0</t>
  </si>
  <si>
    <t>ENOMHELU5^0</t>
  </si>
  <si>
    <t>ENOMHELQ5^0</t>
  </si>
  <si>
    <t>ENOMHELN5^0</t>
  </si>
  <si>
    <t>ENOMHELM5^0</t>
  </si>
  <si>
    <t>ENOMHELK5^0</t>
  </si>
  <si>
    <t>ENOMHELJ5^0</t>
  </si>
  <si>
    <t>ENOMHELH5^0</t>
  </si>
  <si>
    <t>ENOMHELG5^0</t>
  </si>
  <si>
    <t>ENOMHELF5^0</t>
  </si>
  <si>
    <t>ENOMHELZ4^0</t>
  </si>
  <si>
    <t>ENOMHELX4^0</t>
  </si>
  <si>
    <t>ENOMHELV4^0</t>
  </si>
  <si>
    <t>ENOMHELU4^0</t>
  </si>
  <si>
    <t>ENOMHELQ4^0</t>
  </si>
  <si>
    <t>ENOMHELN4^0</t>
  </si>
  <si>
    <t>ENOMHELM4^0</t>
  </si>
  <si>
    <t>ENOMHELK4^0</t>
  </si>
  <si>
    <t>ENOMHELJ4^0</t>
  </si>
  <si>
    <t>ENOQHELM7^1</t>
  </si>
  <si>
    <t>ENOQHELH7^1</t>
  </si>
  <si>
    <t>ENOQHELZ6^1</t>
  </si>
  <si>
    <t>ENOQHELU6^1</t>
  </si>
  <si>
    <t>ENOQHELM6^1</t>
  </si>
  <si>
    <t>ENOQHELH6^1</t>
  </si>
  <si>
    <t>ENOQHELZ5^1</t>
  </si>
  <si>
    <t>ENOQHELU5^1</t>
  </si>
  <si>
    <t>ENOQHELM5^1</t>
  </si>
  <si>
    <t>ENOQHELH5^1</t>
  </si>
  <si>
    <t>ENOQHELZ4^1</t>
  </si>
  <si>
    <t>ENOQHELU4^1</t>
  </si>
  <si>
    <t>ENOQHELM4^1</t>
  </si>
  <si>
    <t>ENOQHELH4^1</t>
  </si>
  <si>
    <t>ENOQHELZ3^1</t>
  </si>
  <si>
    <t>ENOQHELU3^1</t>
  </si>
  <si>
    <t>ENOQHELM3^1</t>
  </si>
  <si>
    <t>ENOQHELZ2^1</t>
  </si>
  <si>
    <t>ENOQHELU2^1</t>
  </si>
  <si>
    <t>ENOQHELM2^1</t>
  </si>
  <si>
    <t>ENOQHELH2^1</t>
  </si>
  <si>
    <t>ENOQHELZ1</t>
  </si>
  <si>
    <t>ENOQHELU1^1</t>
  </si>
  <si>
    <t>ENOQHELM1^1</t>
  </si>
  <si>
    <t>ENOQHELH1^1</t>
  </si>
  <si>
    <t>ENOQHELZ0^1</t>
  </si>
  <si>
    <t>ENOQHELU0^1</t>
  </si>
  <si>
    <t>ENOQHELM0^1</t>
  </si>
  <si>
    <t>ENOQHELH0^1</t>
  </si>
  <si>
    <t>ENOQHELZ9^0</t>
  </si>
  <si>
    <t>ENOQHELU9^0</t>
  </si>
  <si>
    <t>ENOQHELM9^0</t>
  </si>
  <si>
    <t>ENOQHELH9^0</t>
  </si>
  <si>
    <t>ENOQHELZ8^0</t>
  </si>
  <si>
    <t>ENOQHELU8^0</t>
  </si>
  <si>
    <t>ENOQHELM8^0</t>
  </si>
  <si>
    <t>ENOQHELH8^0</t>
  </si>
  <si>
    <t>ENOQHELZ7^0</t>
  </si>
  <si>
    <t>ENOQHELU7^0</t>
  </si>
  <si>
    <t>ENOQHELM7^0</t>
  </si>
  <si>
    <t>ENOQHELH7^0</t>
  </si>
  <si>
    <t>ENOQHELZ6^0</t>
  </si>
  <si>
    <t>ENOQHELU6^0</t>
  </si>
  <si>
    <t>ENOQHELM6^0</t>
  </si>
  <si>
    <t>ENOQHELH6^0</t>
  </si>
  <si>
    <t>ENOYHELZ1^1</t>
  </si>
  <si>
    <t>ENOYHELZ5^1</t>
  </si>
  <si>
    <t>ENOYHELZ6^1</t>
  </si>
  <si>
    <t>ENOYHELZ7^1</t>
  </si>
  <si>
    <t>ENOYHELZ5^0</t>
  </si>
  <si>
    <t>ENOYHELZ6^0</t>
  </si>
  <si>
    <t>ENOYHELZ7^0</t>
  </si>
  <si>
    <t>ENOYHELZ8^0</t>
  </si>
  <si>
    <t>ENOYHELZ9^0</t>
  </si>
  <si>
    <t>ENOYHELZ0^1</t>
  </si>
  <si>
    <t>ENOYHELZ2^1</t>
  </si>
  <si>
    <t>ENOYHELZ3^1</t>
  </si>
  <si>
    <t>ENOYHELZ4^1</t>
  </si>
  <si>
    <t>NCERZ1^1</t>
  </si>
  <si>
    <t>NCERZ2^1</t>
  </si>
  <si>
    <t>NCERZ3^1</t>
  </si>
  <si>
    <t>NCERZ4^1</t>
  </si>
  <si>
    <t>NCERM1^1</t>
  </si>
  <si>
    <t>NCERM2^1</t>
  </si>
  <si>
    <t>NCERM3^1</t>
  </si>
  <si>
    <t>NCERM4^1</t>
  </si>
  <si>
    <t>NCERM5^1</t>
  </si>
  <si>
    <t>NCERH5^1</t>
  </si>
  <si>
    <t>NCERU4^1</t>
  </si>
  <si>
    <t>NCERH4^1</t>
  </si>
  <si>
    <t>NCERU3^1</t>
  </si>
  <si>
    <t>NCERH3^1</t>
  </si>
  <si>
    <t>NCERU2^1</t>
  </si>
  <si>
    <t>NCERH2^1</t>
  </si>
  <si>
    <t>NCERU1^1</t>
  </si>
  <si>
    <t>NCERH1^1</t>
  </si>
  <si>
    <t>NCERZ0^1</t>
  </si>
  <si>
    <t>NCERU0^1</t>
  </si>
  <si>
    <t>NEUAZ6^1</t>
  </si>
  <si>
    <t>NEUAU6^1</t>
  </si>
  <si>
    <t>NEUAM6^1</t>
  </si>
  <si>
    <t>NEUAH6^1</t>
  </si>
  <si>
    <t>NEUAZ5^1</t>
  </si>
  <si>
    <t>NEUAU5^1</t>
  </si>
  <si>
    <t>NEUAM5^1</t>
  </si>
  <si>
    <t>NEUAH5^1</t>
  </si>
  <si>
    <t>NEUAZ4^1</t>
  </si>
  <si>
    <t>NEUAU4^1</t>
  </si>
  <si>
    <t>NEUAM4^1</t>
  </si>
  <si>
    <t>NEUAH4^1</t>
  </si>
  <si>
    <t>NEUAZ3^1</t>
  </si>
  <si>
    <t>NEUAU3^1</t>
  </si>
  <si>
    <t>NEUAM3^1</t>
  </si>
  <si>
    <t>NEUAH3^1</t>
  </si>
  <si>
    <t>NEUAZ2^1</t>
  </si>
  <si>
    <t>NEUAU2^1</t>
  </si>
  <si>
    <t>NEUAM2^1</t>
  </si>
  <si>
    <t>NEUAH2^1</t>
  </si>
  <si>
    <t>NEUAZ1^1</t>
  </si>
  <si>
    <t>NEUAU1^1</t>
  </si>
  <si>
    <t>NEUAM1^1</t>
  </si>
  <si>
    <t>NEUAH1^1</t>
  </si>
  <si>
    <t>NEUAZ0^1</t>
  </si>
  <si>
    <t>NEUAU0^1</t>
  </si>
  <si>
    <t>S444T9</t>
  </si>
  <si>
    <t>ENOMOSLJ4^0</t>
  </si>
  <si>
    <t>ENOMOSLJ5^0</t>
  </si>
  <si>
    <t>ENOMOSLJ6^0</t>
  </si>
  <si>
    <t>ENOMOSLJ7^0</t>
  </si>
  <si>
    <t>ENOMOSLJ7^1</t>
  </si>
  <si>
    <t>ENOMOSLH7^1</t>
  </si>
  <si>
    <t>ENOMOSLG7^1</t>
  </si>
  <si>
    <t>ENOMOSLF7^1</t>
  </si>
  <si>
    <t>ENOMOSLZ6^1</t>
  </si>
  <si>
    <t>ENOMOSLV6^1</t>
  </si>
  <si>
    <t>ENOMOSLU6^1</t>
  </si>
  <si>
    <t>ENOMOSLQ6^1</t>
  </si>
  <si>
    <t>ENOMOSLN6^1</t>
  </si>
  <si>
    <t>ENOMOSLM6^1</t>
  </si>
  <si>
    <t>ENOMOSLK6^1</t>
  </si>
  <si>
    <t>ENOMOSLJ6^1</t>
  </si>
  <si>
    <t>ENOMOSLH6^1</t>
  </si>
  <si>
    <t>ENOMOSLG6^1</t>
  </si>
  <si>
    <t>ENOMOSLF6^1</t>
  </si>
  <si>
    <t>ENOMOSLZ5^1</t>
  </si>
  <si>
    <t>ENOMOSLX5^1</t>
  </si>
  <si>
    <t>ENOMOSLV5^1</t>
  </si>
  <si>
    <t>ENOMOSLU5^1</t>
  </si>
  <si>
    <t>ENOMOSLQ5^1</t>
  </si>
  <si>
    <t>ENOMOSLN5^1</t>
  </si>
  <si>
    <t>ENOMOSLM5^1</t>
  </si>
  <si>
    <t>ENOMOSLK5^1</t>
  </si>
  <si>
    <t>ENOMOSLJ5^1</t>
  </si>
  <si>
    <t>ENOMOSLH5^1</t>
  </si>
  <si>
    <t>ENOMOSLG5^1</t>
  </si>
  <si>
    <t>ENOMOSLF5^1</t>
  </si>
  <si>
    <t>ENOMOSLZ4^1</t>
  </si>
  <si>
    <t>ENOMOSLX4^1</t>
  </si>
  <si>
    <t>ENOMOSLU4^1</t>
  </si>
  <si>
    <t>ENOMOSLQ4^1</t>
  </si>
  <si>
    <t>ENOMOSLN4^1</t>
  </si>
  <si>
    <t>ENOMOSLM4^1</t>
  </si>
  <si>
    <t>ENOMOSLK4^1</t>
  </si>
  <si>
    <t>ENOMOSLJ4^1</t>
  </si>
  <si>
    <t>ENOMOSLH4^1</t>
  </si>
  <si>
    <t>ENOMOSLG4^1</t>
  </si>
  <si>
    <t>ENOMOSLF4^1</t>
  </si>
  <si>
    <t>ENOMOSLZ3^1</t>
  </si>
  <si>
    <t>ENOMOSLX3^1</t>
  </si>
  <si>
    <t>ENOMOSLV3^1</t>
  </si>
  <si>
    <t>ENOMOSLU3^1</t>
  </si>
  <si>
    <t>ENOMOSLQ3^1</t>
  </si>
  <si>
    <t>ENOMOSLN3^1</t>
  </si>
  <si>
    <t>ENOMOSLM3^1</t>
  </si>
  <si>
    <t>ENOMOSLK3^1</t>
  </si>
  <si>
    <t>ENOMOSLJ3^1</t>
  </si>
  <si>
    <t>ENOMOSLH3^1</t>
  </si>
  <si>
    <t>ENOMOSLG3^1</t>
  </si>
  <si>
    <t>ENOMOSLF3^1</t>
  </si>
  <si>
    <t>ENOMOSLZ2^1</t>
  </si>
  <si>
    <t>ENOMOSLX2^1</t>
  </si>
  <si>
    <t>ENOMOSLV2^1</t>
  </si>
  <si>
    <t>ENOMOSLU2^1</t>
  </si>
  <si>
    <t>ENOMOSLQ2^1</t>
  </si>
  <si>
    <t>ENOMOSLN2^1</t>
  </si>
  <si>
    <t>ENOMOSLM2^1</t>
  </si>
  <si>
    <t>ENOMOSLK2^E12</t>
  </si>
  <si>
    <t>ENOMOSLJ2^1</t>
  </si>
  <si>
    <t>ENOMOSLH2^1</t>
  </si>
  <si>
    <t>ENOMOSLG2^1</t>
  </si>
  <si>
    <t>ENOMOSLF2^1</t>
  </si>
  <si>
    <t>ENOMOSLZ1^1</t>
  </si>
  <si>
    <t>ENOMOSLX1^1</t>
  </si>
  <si>
    <t>ENOMOSLV1^1</t>
  </si>
  <si>
    <t>ENOMOSLU1^1</t>
  </si>
  <si>
    <t>ENOMOSLQ1^1</t>
  </si>
  <si>
    <t>ENOMOSLN1^1</t>
  </si>
  <si>
    <t>ENOMOSLM1^1</t>
  </si>
  <si>
    <t>ENOMOSLK1^1</t>
  </si>
  <si>
    <t>ENOMOSLJ1^1</t>
  </si>
  <si>
    <t>ENOMOSLH1^1</t>
  </si>
  <si>
    <t>ENOMOSLG1^1</t>
  </si>
  <si>
    <t>ENOMOSLF1^1</t>
  </si>
  <si>
    <t>ENOMOSLZ0^1</t>
  </si>
  <si>
    <t>ENOMOSLV0^1</t>
  </si>
  <si>
    <t>ENOMOSLU0^1</t>
  </si>
  <si>
    <t>ENOMOSLQ0^1</t>
  </si>
  <si>
    <t>ENOMOSLN0^1</t>
  </si>
  <si>
    <t>ENOMOSLM0^1</t>
  </si>
  <si>
    <t>ENOMOSLJ0^1</t>
  </si>
  <si>
    <t>ENOMOSLH0^1</t>
  </si>
  <si>
    <t>ENOMOSLG0^1</t>
  </si>
  <si>
    <t>ENOMOSLF0^1</t>
  </si>
  <si>
    <t>ENOMOSLZ9^0</t>
  </si>
  <si>
    <t>ENOMOSLX9^0</t>
  </si>
  <si>
    <t>ENOMOSLV9^0</t>
  </si>
  <si>
    <t>ENOMOSLU9^0</t>
  </si>
  <si>
    <t>ENOMOSLQ9^0</t>
  </si>
  <si>
    <t>ENOMOSLN9^0</t>
  </si>
  <si>
    <t>ENOMOSLM9^0</t>
  </si>
  <si>
    <t>ENOMOSLK9^0</t>
  </si>
  <si>
    <t>ENOMOSLJ9^0</t>
  </si>
  <si>
    <t>ENOMOSLH9^0</t>
  </si>
  <si>
    <t>ENOMOSLG9^0</t>
  </si>
  <si>
    <t>ENOMOSLF9^0</t>
  </si>
  <si>
    <t>ENOMOSLZ8^0</t>
  </si>
  <si>
    <t>ENOMOSLX8^0</t>
  </si>
  <si>
    <t>ENOMOSLV8^0</t>
  </si>
  <si>
    <t>ENOMOSLU8^0</t>
  </si>
  <si>
    <t>ENOMOSLQ8^0</t>
  </si>
  <si>
    <t>ENOMOSLN8^0</t>
  </si>
  <si>
    <t>ENOMOSLM8^0</t>
  </si>
  <si>
    <t>ENOMOSLJ8^0</t>
  </si>
  <si>
    <t>ENOMOSLH8^0</t>
  </si>
  <si>
    <t>ENOMOSLG8^0</t>
  </si>
  <si>
    <t>ENOMOSLF8^0</t>
  </si>
  <si>
    <t>ENOMOSLZ7^0</t>
  </si>
  <si>
    <t>ENOMOSLX7^0</t>
  </si>
  <si>
    <t>ENOMOSLV7^0</t>
  </si>
  <si>
    <t>ENOMOSLU7^0</t>
  </si>
  <si>
    <t>ENOMOSLQ7^0</t>
  </si>
  <si>
    <t>ENOMOSLN7^0</t>
  </si>
  <si>
    <t>ENOMOSLM7^0</t>
  </si>
  <si>
    <t>ENOMOSLK7^0</t>
  </si>
  <si>
    <t>ENOMOSLH7^0</t>
  </si>
  <si>
    <t>ENOMOSLG7^0</t>
  </si>
  <si>
    <t>ENOMOSLF7^0</t>
  </si>
  <si>
    <t>ENOMOSLZ6^0</t>
  </si>
  <si>
    <t>ENOMOSLX6^0</t>
  </si>
  <si>
    <t>ENOMOSLV6^0</t>
  </si>
  <si>
    <t>ENOMOSLU6^0</t>
  </si>
  <si>
    <t>ENOMOSLQ6^0</t>
  </si>
  <si>
    <t>ENOMOSLN6^0</t>
  </si>
  <si>
    <t>ENOMOSLM6^0</t>
  </si>
  <si>
    <t>ENOMOSLK6^0</t>
  </si>
  <si>
    <t>ENOMOSLH6^0</t>
  </si>
  <si>
    <t>ENOMOSLG6^0</t>
  </si>
  <si>
    <t>ENOMOSLF6^0</t>
  </si>
  <si>
    <t>ENOMOSLZ5^0</t>
  </si>
  <si>
    <t>ENOMOSLX5^0</t>
  </si>
  <si>
    <t>ENOMOSLV5^0</t>
  </si>
  <si>
    <t>ENOMOSLU5^0</t>
  </si>
  <si>
    <t>ENOMOSLQ5^0</t>
  </si>
  <si>
    <t>ENOMOSLN5^0</t>
  </si>
  <si>
    <t>ENOMOSLM5^0</t>
  </si>
  <si>
    <t>ENOMOSLK5^0</t>
  </si>
  <si>
    <t>ENOMOSLH5^0</t>
  </si>
  <si>
    <t>ENOMOSLG5^0</t>
  </si>
  <si>
    <t>ENOMOSLF5^0</t>
  </si>
  <si>
    <t>ENOMOSLZ4^0</t>
  </si>
  <si>
    <t>ENOMOSLX4^0</t>
  </si>
  <si>
    <t>ENOMOSLV4^0</t>
  </si>
  <si>
    <t>ENOMOSLU4^0</t>
  </si>
  <si>
    <t>ENOMOSLQ4^0</t>
  </si>
  <si>
    <t>ENOMOSLN4^0</t>
  </si>
  <si>
    <t>ENOMOSLM4^0</t>
  </si>
  <si>
    <t>ENOMOSLK4^0</t>
  </si>
  <si>
    <t>ENOQOSLM7^1</t>
  </si>
  <si>
    <t>ENOQOSLH7^1</t>
  </si>
  <si>
    <t>ENOQOSLZ6^1</t>
  </si>
  <si>
    <t>ENOQOSLU6^1</t>
  </si>
  <si>
    <t>ENOQOSLM6^1</t>
  </si>
  <si>
    <t>ENOQOSLH6^1</t>
  </si>
  <si>
    <t>ENOQOSLZ5^1</t>
  </si>
  <si>
    <t>ENOQOSLU5^1</t>
  </si>
  <si>
    <t>ENOQOSLM5^1</t>
  </si>
  <si>
    <t>ENOQOSLH5^1</t>
  </si>
  <si>
    <t>ENOQOSLZ4^1</t>
  </si>
  <si>
    <t>ENOQOSLU4^1</t>
  </si>
  <si>
    <t>ENOQOSLM4^1</t>
  </si>
  <si>
    <t>ENOQOSLH4^1</t>
  </si>
  <si>
    <t>ENOQOSLZ3^1</t>
  </si>
  <si>
    <t>ENOQOSLU3^1</t>
  </si>
  <si>
    <t>ENOQOSLM3^1</t>
  </si>
  <si>
    <t>ENOQOSLZ2^1</t>
  </si>
  <si>
    <t>ENOQOSLU2^1</t>
  </si>
  <si>
    <t>ENOQOSLM2^1</t>
  </si>
  <si>
    <t>ENOQOSLZ1^1</t>
  </si>
  <si>
    <t>ENOQOSLU1^1</t>
  </si>
  <si>
    <t>ENOQOSLM1^1</t>
  </si>
  <si>
    <t>ENOQOSLH1^1</t>
  </si>
  <si>
    <t>ENOQOSLZ0^1</t>
  </si>
  <si>
    <t>ENOQOSLU0^0</t>
  </si>
  <si>
    <t>ENOQOSLM0^1</t>
  </si>
  <si>
    <t>ENOQOSLH0^1</t>
  </si>
  <si>
    <t>ENOQOSLZ9^0</t>
  </si>
  <si>
    <t>ENOQOSLU9^0</t>
  </si>
  <si>
    <t>ENOQOSLM9^0</t>
  </si>
  <si>
    <t>ENOQOSLH9^0</t>
  </si>
  <si>
    <t>ENOQOSLZ8^0</t>
  </si>
  <si>
    <t>ENOQOSLU8^0</t>
  </si>
  <si>
    <t>ENOQOSLM8^0</t>
  </si>
  <si>
    <t>ENOQOSLH8^0</t>
  </si>
  <si>
    <t>ENOQOSLZ7^0</t>
  </si>
  <si>
    <t>ENOQOSLU7^0</t>
  </si>
  <si>
    <t>ENOQOSLM7^0</t>
  </si>
  <si>
    <t>ENOQOSLH7^0</t>
  </si>
  <si>
    <t>ENOQOSLZ6^0</t>
  </si>
  <si>
    <t>ENOQOSLU6^0</t>
  </si>
  <si>
    <t>ENOQOSLM6^0</t>
  </si>
  <si>
    <t>ENOQOSLH6^0</t>
  </si>
  <si>
    <t>ENOYOSLZ1^1</t>
  </si>
  <si>
    <t>ENOYOSLZ5^1</t>
  </si>
  <si>
    <t>ENOYOSLZ7^1</t>
  </si>
  <si>
    <t>ENOYOSLZ5^0</t>
  </si>
  <si>
    <t>ENOYOSLZ6^0</t>
  </si>
  <si>
    <t>ENOYOSLZ7^0</t>
  </si>
  <si>
    <t>ENOYOSLZ8^0</t>
  </si>
  <si>
    <t>ENOYOSLZ9^0</t>
  </si>
  <si>
    <t>ENOYOSLZ0^1</t>
  </si>
  <si>
    <t>ENOYOSLZ2^1</t>
  </si>
  <si>
    <t>ENOYOSLZ3^1</t>
  </si>
  <si>
    <t>ENOYOSLZ4^1</t>
  </si>
  <si>
    <t>ENOMSTOJ1^1</t>
  </si>
  <si>
    <t>ENOMSTOJ2^1</t>
  </si>
  <si>
    <t>ENOMSTOJ3^1</t>
  </si>
  <si>
    <t>ENOMSTOJ4^1</t>
  </si>
  <si>
    <t>ENOMSTOJ5^1</t>
  </si>
  <si>
    <t>ENOMSTOJ7^1</t>
  </si>
  <si>
    <t>ENOMSTOH7^1</t>
  </si>
  <si>
    <t>ENOMSTOG7^1</t>
  </si>
  <si>
    <t>ENOMSTOF7^1</t>
  </si>
  <si>
    <t>ENOMSTOZ6^1</t>
  </si>
  <si>
    <t>ENOMSTOX6^1</t>
  </si>
  <si>
    <t>ENOMSTOV6^1</t>
  </si>
  <si>
    <t>ENOMSTOU6^1</t>
  </si>
  <si>
    <t>ENOMSTOQ6^1</t>
  </si>
  <si>
    <t>ENOMSTON6^1</t>
  </si>
  <si>
    <t>ENOMSTOM6^1</t>
  </si>
  <si>
    <t>ENOMSTOK6^1</t>
  </si>
  <si>
    <t>ENOMSTOJ6^1</t>
  </si>
  <si>
    <t>ENOMSTOH6^1</t>
  </si>
  <si>
    <t>ENOMSTOG6^1</t>
  </si>
  <si>
    <t>ENOMSTOF6^1</t>
  </si>
  <si>
    <t>ENOMSTOZ5^1</t>
  </si>
  <si>
    <t>ENOMSTOX5^1</t>
  </si>
  <si>
    <t>ENOMSTOV5^1</t>
  </si>
  <si>
    <t>ENOMSTOU5^1</t>
  </si>
  <si>
    <t>ENOMSTOQ5^1</t>
  </si>
  <si>
    <t>ENOMSTON5^1</t>
  </si>
  <si>
    <t>ENOMSTOM5^1</t>
  </si>
  <si>
    <t>ENOMSTOK5^1</t>
  </si>
  <si>
    <t>ENOMSTOH5^1</t>
  </si>
  <si>
    <t>ENOMSTOG5^1</t>
  </si>
  <si>
    <t>ENOMSTOF5^1</t>
  </si>
  <si>
    <t>ENOMSTOZ4^1</t>
  </si>
  <si>
    <t>ENOMSTOX4^1</t>
  </si>
  <si>
    <t>ENOMSTOV4^1</t>
  </si>
  <si>
    <t>ENOMSTOU4^1</t>
  </si>
  <si>
    <t>ENOMSTOQ4^1</t>
  </si>
  <si>
    <t>ENOMSTON4^1</t>
  </si>
  <si>
    <t>ENOMSTOM4^1</t>
  </si>
  <si>
    <t>ENOMSTOK4^1</t>
  </si>
  <si>
    <t>ENOMSTOH4^1</t>
  </si>
  <si>
    <t>ENOMSTOG4^1</t>
  </si>
  <si>
    <t>ENOMSTOZ3^1</t>
  </si>
  <si>
    <t>ENOMSTOX3^1</t>
  </si>
  <si>
    <t>ENOMSTOV3^1</t>
  </si>
  <si>
    <t>ENOMSTOU3^1</t>
  </si>
  <si>
    <t>ENOMSTOQ3^1</t>
  </si>
  <si>
    <t>ENOMSTON3^1</t>
  </si>
  <si>
    <t>ENOMSTOM3^1</t>
  </si>
  <si>
    <t>ENOMSTOK3^1</t>
  </si>
  <si>
    <t>ENOMSTOH3^1</t>
  </si>
  <si>
    <t>ENOMSTOG3^1</t>
  </si>
  <si>
    <t>ENOMSTOF3^1</t>
  </si>
  <si>
    <t>ENOMSTOZ2^1</t>
  </si>
  <si>
    <t>ENOMSTOX2^1</t>
  </si>
  <si>
    <t>ENOMSTOV2^1</t>
  </si>
  <si>
    <t>ENOMSTOU2^1</t>
  </si>
  <si>
    <t>ENOMSTOQ2^1</t>
  </si>
  <si>
    <t>ENOMSTON2^1</t>
  </si>
  <si>
    <t>ENOMSTOM2^1</t>
  </si>
  <si>
    <t>ENOMSTOK2^E12</t>
  </si>
  <si>
    <t>ENOMSTOH2^1</t>
  </si>
  <si>
    <t>ENOMSTOG2^1</t>
  </si>
  <si>
    <t>ENOMSTOF2^1</t>
  </si>
  <si>
    <t>ENOMSTOZ1^1</t>
  </si>
  <si>
    <t>ENOMSTOX1^1</t>
  </si>
  <si>
    <t>ENOMSTOV1^1</t>
  </si>
  <si>
    <t>ENOMSTOU1^1</t>
  </si>
  <si>
    <t>ENOMSTOQ1^1</t>
  </si>
  <si>
    <t>ENOMSTON1^1</t>
  </si>
  <si>
    <t>ENOMSTOM1^1</t>
  </si>
  <si>
    <t>ENOMSTOK1^1</t>
  </si>
  <si>
    <t>ENOMSTOH1^1</t>
  </si>
  <si>
    <t>ENOMSTOG1^1</t>
  </si>
  <si>
    <t>ENOMSTOF1^1</t>
  </si>
  <si>
    <t>ENOMSTOZ0^1</t>
  </si>
  <si>
    <t>ENOMSTOX0^1</t>
  </si>
  <si>
    <t>ENOMSTOV0^1</t>
  </si>
  <si>
    <t>ENOMSTOU0^1</t>
  </si>
  <si>
    <t>ENOMSTOQ0^1</t>
  </si>
  <si>
    <t>ENOMSTON0^1</t>
  </si>
  <si>
    <t>ENOMSTOM0^1</t>
  </si>
  <si>
    <t>ENOMSTOK0^1</t>
  </si>
  <si>
    <t>ENOMSTOJ0^1</t>
  </si>
  <si>
    <t>ENOMSTOH0^1</t>
  </si>
  <si>
    <t>ENOMSTOG0^1</t>
  </si>
  <si>
    <t>ENOMSTOF0^1</t>
  </si>
  <si>
    <t>ENOMSTOZ9^0</t>
  </si>
  <si>
    <t>ENOMSTOX9^0</t>
  </si>
  <si>
    <t>ENOMSTOV9^0</t>
  </si>
  <si>
    <t>ENOMSTOU9^0</t>
  </si>
  <si>
    <t>ENOMSTOQ9^0</t>
  </si>
  <si>
    <t>ENOMSTOM9^0</t>
  </si>
  <si>
    <t>ENOMSTOK9^0</t>
  </si>
  <si>
    <t>ENOMSTOJ9^0</t>
  </si>
  <si>
    <t>ENOMSTOH9^0</t>
  </si>
  <si>
    <t>ENOMSTOG9^0</t>
  </si>
  <si>
    <t>ENOMSTOF9^0</t>
  </si>
  <si>
    <t>ENOMSTOZ8^0</t>
  </si>
  <si>
    <t>ENOMSTOX8^0</t>
  </si>
  <si>
    <t>ENOMSTOV8^0</t>
  </si>
  <si>
    <t>ENOMSTOU8^0</t>
  </si>
  <si>
    <t>ENOMSTOQ8^0</t>
  </si>
  <si>
    <t>ENOMSTON8^0</t>
  </si>
  <si>
    <t>ENOMSTOM8^0</t>
  </si>
  <si>
    <t>ENOMSTOK8^0</t>
  </si>
  <si>
    <t>ENOMSTOH8^0</t>
  </si>
  <si>
    <t>ENOMSTOG8^0</t>
  </si>
  <si>
    <t>ENOMSTOF8^0</t>
  </si>
  <si>
    <t>ENOMSTOZ7^0</t>
  </si>
  <si>
    <t>ENOMSTOX7^0</t>
  </si>
  <si>
    <t>ENOMSTOV7^0</t>
  </si>
  <si>
    <t>ENOMSTOU7^0</t>
  </si>
  <si>
    <t>ENOMSTOQ7^0</t>
  </si>
  <si>
    <t>ENOMSTON7^0</t>
  </si>
  <si>
    <t>ENOMSTOM7^0</t>
  </si>
  <si>
    <t>ENOMSTOK7^0</t>
  </si>
  <si>
    <t>ENOMSTOJ7^0</t>
  </si>
  <si>
    <t>ENOMSTOH7^0</t>
  </si>
  <si>
    <t>ENOMSTOG7^0</t>
  </si>
  <si>
    <t>ENOMSTOF7^0</t>
  </si>
  <si>
    <t>ENOMSTOZ6^0</t>
  </si>
  <si>
    <t>ENOMSTOX6^0</t>
  </si>
  <si>
    <t>ENOMSTOV6^0</t>
  </si>
  <si>
    <t>ENOMSTOU6^0</t>
  </si>
  <si>
    <t>ENOMSTOQ6^0</t>
  </si>
  <si>
    <t>ENOMSTON6^0</t>
  </si>
  <si>
    <t>ENOMSTOM6^0</t>
  </si>
  <si>
    <t>ENOMSTOK6^0</t>
  </si>
  <si>
    <t>ENOMSTOJ6^0</t>
  </si>
  <si>
    <t>ENOMSTOH6^0</t>
  </si>
  <si>
    <t>ENOMSTOG6^0</t>
  </si>
  <si>
    <t>ENOMSTOF6^0</t>
  </si>
  <si>
    <t>ENOMSTOZ5^0</t>
  </si>
  <si>
    <t>ENOMSTOX5^0</t>
  </si>
  <si>
    <t>ENOMSTOV5^0</t>
  </si>
  <si>
    <t>ENOMSTOU5^0</t>
  </si>
  <si>
    <t>ENOMSTOQ5^0</t>
  </si>
  <si>
    <t>ENOMSTON5^0</t>
  </si>
  <si>
    <t>ENOMSTOM5^0</t>
  </si>
  <si>
    <t>ENOMSTOK5^0</t>
  </si>
  <si>
    <t>ENOMSTOJ5^0</t>
  </si>
  <si>
    <t>ENOMSTOH5^0</t>
  </si>
  <si>
    <t>ENOMSTOG5^0</t>
  </si>
  <si>
    <t>ENOMSTOF5^0</t>
  </si>
  <si>
    <t>ENOMSTOZ4^0</t>
  </si>
  <si>
    <t>ENOMSTOX4^0</t>
  </si>
  <si>
    <t>ENOMSTOV4^0</t>
  </si>
  <si>
    <t>ENOMSTOU4^0</t>
  </si>
  <si>
    <t>ENOMSTOQ4^0</t>
  </si>
  <si>
    <t>ENOMSTON4^0</t>
  </si>
  <si>
    <t>ENOMSTOM4^0</t>
  </si>
  <si>
    <t>ENOMSTOK4^0</t>
  </si>
  <si>
    <t>ENOMSTOJ4^0</t>
  </si>
  <si>
    <t xml:space="preserve"> </t>
  </si>
  <si>
    <t>0CERZ0^1</t>
  </si>
  <si>
    <t>0CERH0^1</t>
  </si>
  <si>
    <t>0CERZ9^0</t>
  </si>
  <si>
    <t>0CERH9^0</t>
  </si>
  <si>
    <t>0CERZ8^0</t>
  </si>
  <si>
    <t>ENOQCPHZ1^1</t>
  </si>
  <si>
    <t>CONTRACT MONTH</t>
  </si>
  <si>
    <t>NAME</t>
  </si>
  <si>
    <t>FINAL SETTLE DATE</t>
  </si>
  <si>
    <t>FUT.1ST PRICE DATE</t>
  </si>
  <si>
    <t>FUTURES EXCHANGE</t>
  </si>
  <si>
    <t>FUT.U/LYING MNEM</t>
  </si>
  <si>
    <t>NORDPOOL-ARHUS ENO JUN 2017</t>
  </si>
  <si>
    <t>NORDPOOL</t>
  </si>
  <si>
    <t>NPXAVAR</t>
  </si>
  <si>
    <t>NORDPOOL-ARHUS ENO MAY 2017</t>
  </si>
  <si>
    <t>NORDPOOL-ARHUS ENO OCT 2014</t>
  </si>
  <si>
    <t>NORDPOOL-ARHUS ENO Q1 2018</t>
  </si>
  <si>
    <t>NORDPOOL-ARHUS ENO Q3 2017</t>
  </si>
  <si>
    <t>NORDPOOL-ARHUS ENO Q4 2017</t>
  </si>
  <si>
    <t>NORDPOOL-ARHUS ENO YR 2016</t>
  </si>
  <si>
    <t>NORDPOOL-ARHUS ENO YR 2018</t>
  </si>
  <si>
    <t>NORDPOOL-ARHUS ENO YR 2019</t>
  </si>
  <si>
    <t>NORDPOOL-ARHUS ENO YR 2020</t>
  </si>
  <si>
    <t>NORDPOOL-COPENHAGEN ENO APR 2014</t>
  </si>
  <si>
    <t>NPXAVKO</t>
  </si>
  <si>
    <t>NORDPOOL-COPENHAGEN ENO JUN 2017</t>
  </si>
  <si>
    <t>NORDPOOL-COPENHAGEN ENO MAY 2017</t>
  </si>
  <si>
    <t>NORDPOOL-COPENHAGEN ENO OCT 2014</t>
  </si>
  <si>
    <t>NORDPOOL-COPENHAGEN ENO Q1 2018</t>
  </si>
  <si>
    <t>NORDPOOL-COPENHAGEN ENO Q3 2017</t>
  </si>
  <si>
    <t>NORDPOOL-COPENHAGEN ENO Q42014</t>
  </si>
  <si>
    <t>NORDPOOL-COPENHAGEN ENO Q4 2017</t>
  </si>
  <si>
    <t>NORDPOOL-COPENHAGEN ENO YR 2016</t>
  </si>
  <si>
    <t>NORDPOOL-COPENHAGEN ENO YR 2018</t>
  </si>
  <si>
    <t>NORDPOOL-COPENHAGEN ENO YR 2019</t>
  </si>
  <si>
    <t>NORDPOOL-COPENHAGEN ENO YR 2020</t>
  </si>
  <si>
    <t>NORDPOOL-EDE BASE QR Q1 2018</t>
  </si>
  <si>
    <t>UNKNOWN</t>
  </si>
  <si>
    <t>NORDPOOL-EDE BASE QR Q1 2019</t>
  </si>
  <si>
    <t>NORDPOOL-EDE BASE QR Q2 2018</t>
  </si>
  <si>
    <t>NORDPOOL-EDE BASE QR Q2 2019</t>
  </si>
  <si>
    <t>NORDPOOL-EDE BASE QR Q3 2017</t>
  </si>
  <si>
    <t>NORDPOOL-EDE BASE QR Q3 2018</t>
  </si>
  <si>
    <t>NORDPOOL-EDE BASE QR Q3 2019</t>
  </si>
  <si>
    <t>NORDPOOL-EDE BASE QR Q4 2017</t>
  </si>
  <si>
    <t>NORDPOOL-EDE BASE QR Q4 2018</t>
  </si>
  <si>
    <t>NORDPOOL-EDE BASE QR Q4 2019</t>
  </si>
  <si>
    <t>NORDPOOL-EDE BASE YR YEARLY YR 2018</t>
  </si>
  <si>
    <t>NORDPOOL-EDE BASE YR YEARLY YR 2019</t>
  </si>
  <si>
    <t>NORDPOOL-EDE BASE YR YEARLY YR 2020</t>
  </si>
  <si>
    <t>NORDPOOL-EDE BASELOA AUG 2017</t>
  </si>
  <si>
    <t>NORDPOOL-EDE BASELOA JUL 2017</t>
  </si>
  <si>
    <t>NORDPOOL-EDE BASELOA JUN 2017</t>
  </si>
  <si>
    <t>NORDPOOL-EDE BASELOA MAY 2017</t>
  </si>
  <si>
    <t>NORDPOOL-EDE BASELOA OCT 2017</t>
  </si>
  <si>
    <t>NORDPOOL-EDE BASELOA SEP 2017</t>
  </si>
  <si>
    <t>NORDPOOL-EDE PEAKLD Q1 2018</t>
  </si>
  <si>
    <t>NORDPOOL-EDE PEAKLD Q1 2019</t>
  </si>
  <si>
    <t>NORDPOOL-EDE PEAKLD Q2 2018</t>
  </si>
  <si>
    <t>NORDPOOL-EDE PEAKLD Q2 2019</t>
  </si>
  <si>
    <t>NORDPOOL-EDE PEAKLD Q3 2017</t>
  </si>
  <si>
    <t>NORDPOOL-EDE PEAKLD Q3 2018</t>
  </si>
  <si>
    <t>NORDPOOL-EDE PEAKLD Q3 2019</t>
  </si>
  <si>
    <t>NORDPOOL-EDE PEAKLD Q4 2017</t>
  </si>
  <si>
    <t>NORDPOOL-EDE PEAKLD Q4 2018</t>
  </si>
  <si>
    <t>NORDPOOL-EDE PEAKLD Q4 2019</t>
  </si>
  <si>
    <t>NORDPOOL-EDE PEAKLD YEARLY YR 2018</t>
  </si>
  <si>
    <t>NORDPOOL-EDE PEAKLD YEARLY YR 2019</t>
  </si>
  <si>
    <t>NORDPOOL-EDE PEAKLD YEARLY YR 2020</t>
  </si>
  <si>
    <t>NORDPOOL-EDE PEAKLOA AUG 2017</t>
  </si>
  <si>
    <t>NORDPOOL-EDE PEAKLOA JUL 2017</t>
  </si>
  <si>
    <t>NORDPOOL-EDE PEAKLOA JUN 2017</t>
  </si>
  <si>
    <t>NORDPOOL-EDE PEAKLOA MAY 2017</t>
  </si>
  <si>
    <t>NORDPOOL-EDE PEAKLOA OCT 2017</t>
  </si>
  <si>
    <t>NORDPOOL-EDE PEAKLOA SEP 2017</t>
  </si>
  <si>
    <t>NORDPOOL-ENO AUG 2017</t>
  </si>
  <si>
    <t>NPXAVRF</t>
  </si>
  <si>
    <t>NORDPOOL-ENO JUL 2017</t>
  </si>
  <si>
    <t>NORDPOOL-ENO JUN 2017</t>
  </si>
  <si>
    <t>NORDPOOL-ENO MAY 2017</t>
  </si>
  <si>
    <t>NORDPOOL-ENO OCT 2017</t>
  </si>
  <si>
    <t>NORDPOOL-ENO PEAK NOV 2015</t>
  </si>
  <si>
    <t>NORDPOOL-ENO PEAK OCT 2015</t>
  </si>
  <si>
    <t>NORDPOOL-ENO PEAK Q1 2016</t>
  </si>
  <si>
    <t>NORDPOOL-ENO PEAK Q2 2016</t>
  </si>
  <si>
    <t>NORDPOOL-ENO PEAK Q42015</t>
  </si>
  <si>
    <t>NORDPOOL-ENO PEAK YEARLY YR 2016</t>
  </si>
  <si>
    <t>NORDPOOL-ENO Q1 2018</t>
  </si>
  <si>
    <t>NORDPOOL-ENO Q1 2019</t>
  </si>
  <si>
    <t>NORDPOOL-ENO Q2 2018</t>
  </si>
  <si>
    <t>NORDPOOL-ENO Q2 2019</t>
  </si>
  <si>
    <t>NORDPOOL-ENO Q3 2017</t>
  </si>
  <si>
    <t>NORDPOOL-ENO Q3 2018</t>
  </si>
  <si>
    <t>NORDPOOL-ENO Q3 2019</t>
  </si>
  <si>
    <t>NORDPOOL-ENO Q4 2017</t>
  </si>
  <si>
    <t>NORDPOOL-ENO Q4 2018</t>
  </si>
  <si>
    <t>NORDPOOL-ENO Q4 2019</t>
  </si>
  <si>
    <t>NORDPOOL-ENO SEP 2017</t>
  </si>
  <si>
    <t>NORDPOOL-ENO YR 2018</t>
  </si>
  <si>
    <t>NORDPOOL-ENO YR 2019</t>
  </si>
  <si>
    <t>NORDPOOL-ENO YR 2020</t>
  </si>
  <si>
    <t>NORDPOOL-ENO YR 2021</t>
  </si>
  <si>
    <t>NORDPOOL-ENO YR 2022</t>
  </si>
  <si>
    <t>NORDPOOL-ENO YR 2023</t>
  </si>
  <si>
    <t>NORDPOOL-ENO YR 2024</t>
  </si>
  <si>
    <t>NORDPOOL-ENO YR 2025</t>
  </si>
  <si>
    <t>NORDPOOL-ENO YR 2026</t>
  </si>
  <si>
    <t>NORDPOOL-ENO YR 2027</t>
  </si>
  <si>
    <t>NORDPOOL-HELSINKI ENO AUG 2017</t>
  </si>
  <si>
    <t>NPXAVHE</t>
  </si>
  <si>
    <t>NORDPOOL-HELSINKI ENO JUL 2017</t>
  </si>
  <si>
    <t>NORDPOOL-HELSINKI ENO JUN 2017</t>
  </si>
  <si>
    <t>NORDPOOL-HELSINKI ENO MAY 2017</t>
  </si>
  <si>
    <t>NORDPOOL-HELSINKI ENO Q1 2018</t>
  </si>
  <si>
    <t>NORDPOOL-HELSINKI ENO Q2 2018</t>
  </si>
  <si>
    <t>NORDPOOL-HELSINKI ENO Q3 2017</t>
  </si>
  <si>
    <t>NORDPOOL-HELSINKI ENO Q4 2017</t>
  </si>
  <si>
    <t>NORDPOOL-HELSINKI ENO YR 2018</t>
  </si>
  <si>
    <t>NORDPOOL-HELSINKI ENO YR 2019</t>
  </si>
  <si>
    <t>NORDPOOL-HELSINKI ENO YR 2020</t>
  </si>
  <si>
    <t>NORDPOOL-HELSINKI ENO YR 2021</t>
  </si>
  <si>
    <t>NORDPOOL-NCER DEC 2015</t>
  </si>
  <si>
    <t>NORDPOOL-NCER DEC 2016</t>
  </si>
  <si>
    <t>NORDPOOL-NCER DEC 2017</t>
  </si>
  <si>
    <t>NORDPOOL-NCER DEC 2018</t>
  </si>
  <si>
    <t>NORDPOOL-NCER DEC 2019</t>
  </si>
  <si>
    <t>NORDPOOL-NCER JUN 2016</t>
  </si>
  <si>
    <t>NORDPOOL-NCER MAR 2016</t>
  </si>
  <si>
    <t>NORDPOOL-NCER SEP 2015</t>
  </si>
  <si>
    <t>NORDPOOL-NCER SEP 2016</t>
  </si>
  <si>
    <t>NORDPOOL-NEUA DEC 2017</t>
  </si>
  <si>
    <t>NORDPOOL-NEUA DEC 2018</t>
  </si>
  <si>
    <t>NORDPOOL-NEUA DEC 2019</t>
  </si>
  <si>
    <t>NORDPOOL-OSLO ENO JUN 2017</t>
  </si>
  <si>
    <t>NPXAVOS</t>
  </si>
  <si>
    <t>NORDPOOL-OSLO ENO MAY 2017</t>
  </si>
  <si>
    <t>NORDPOOL-OSLO ENO OCT 2014</t>
  </si>
  <si>
    <t>NORDPOOL-OSLO ENO Q1 2018</t>
  </si>
  <si>
    <t>NORDPOOL-OSLO ENO Q1 2012</t>
  </si>
  <si>
    <t>NORDPOOL-OSLO ENO Q3 2017</t>
  </si>
  <si>
    <t>NORDPOOL-OSLO ENO Q4 2017</t>
  </si>
  <si>
    <t>NORDPOOL-OSLO ENO YR 2016</t>
  </si>
  <si>
    <t>NORDPOOL-OSLO ENO YR 2018</t>
  </si>
  <si>
    <t>NORDPOOL-OSLO ENO YR 2019</t>
  </si>
  <si>
    <t>NORDPOOL-OSLO ENO YR 2020</t>
  </si>
  <si>
    <t>NORDPOOL-STOCKHOLM ENO AUG 2017</t>
  </si>
  <si>
    <t>NPXAVST</t>
  </si>
  <si>
    <t>NORDPOOL-STOCKHOLM ENO JUL 2017</t>
  </si>
  <si>
    <t>NORDPOOL-STOCKHOLM ENO JUN 2017</t>
  </si>
  <si>
    <t>NORDPOOL-STOCKHOLM ENO MAY 2017</t>
  </si>
  <si>
    <t>NORDPOOL-STOCKHOLM ENO Q1 2018</t>
  </si>
  <si>
    <t>NORDPOOL-STOCKHOLM ENO Q1 2012</t>
  </si>
  <si>
    <t>NORDPOOL-STOCKHOLM ENO Q2 2018</t>
  </si>
  <si>
    <t>NORDPOOL-STOCKHOLM ENO Q3 2017</t>
  </si>
  <si>
    <t>NORDPOOL-STOCKHOLM ENO Q4 2011</t>
  </si>
  <si>
    <t>NORDPOOL-STOCKHOLM ENO Q4 2017</t>
  </si>
  <si>
    <t>NORDPOOL-STOCKHOLM ENO YR 2016</t>
  </si>
  <si>
    <t>NORDPOOL-STOCKHOLM ENO YR 2018</t>
  </si>
  <si>
    <t>NORDPOOL-STOCKHOLM ENO YR 2019</t>
  </si>
  <si>
    <t>NORDPOOL-STOCKHOLM ENO YR 2020</t>
  </si>
  <si>
    <t>NORDPOOL-STOCKHOLM ENO YR 2021</t>
  </si>
  <si>
    <t>NORDPOOL-EUA 2Y DEC 2012</t>
  </si>
  <si>
    <t>NORDPOOL-EUA 3Y DEC 2013</t>
  </si>
  <si>
    <t>NORDPOOL-EUA 3Y DEC 2014</t>
  </si>
  <si>
    <t>NORDPOOL-ARHUS ENO APR 2009</t>
  </si>
  <si>
    <t>NORDPOOL-ARHUS ENO APR 2010</t>
  </si>
  <si>
    <t>NORDPOOL-ARHUS ENO APR 2011</t>
  </si>
  <si>
    <t>NORDPOOL-ARHUS ENO APR 2012</t>
  </si>
  <si>
    <t>NORDPOOL-ARHUS ENO APR 2013</t>
  </si>
  <si>
    <t>NORDPOOL-ARHUS ENO APR 2014</t>
  </si>
  <si>
    <t>NORDPOOL-ARHUS ENO APR 2015</t>
  </si>
  <si>
    <t>NORDPOOL-ARHUS ENO APR 2016</t>
  </si>
  <si>
    <t>NORDPOOL-ARHUS ENO APR 2017</t>
  </si>
  <si>
    <t>NORDPOOL-ARHUS ENO AUG 2007</t>
  </si>
  <si>
    <t>NORDPOOL-ARHUS ENO AUG 2008</t>
  </si>
  <si>
    <t>NORDPOOL-ARHUS ENO AUG 2009</t>
  </si>
  <si>
    <t>NORDPOOL-ARHUS ENO AUG 2010</t>
  </si>
  <si>
    <t>NORDPOOL-ARHUS ENO AUG 2011</t>
  </si>
  <si>
    <t>NORDPOOL-ARHUS ENO AUG 2012</t>
  </si>
  <si>
    <t>NORDPOOL-ARHUS ENO AUG 2013</t>
  </si>
  <si>
    <t>NORDPOOL-ARHUS ENO AUG 2014</t>
  </si>
  <si>
    <t>NORDPOOL-ARHUS ENO AUG 2015</t>
  </si>
  <si>
    <t>NORDPOOL-ARHUS ENO AUG 2016</t>
  </si>
  <si>
    <t>NORDPOOL-ARHUS ENO DEC 2007</t>
  </si>
  <si>
    <t>NORDPOOL-ARHUS ENO DEC 2008</t>
  </si>
  <si>
    <t>NORDPOOL-ARHUS ENO DEC 2009</t>
  </si>
  <si>
    <t>NORDPOOL-ARHUS ENO DEC 2010</t>
  </si>
  <si>
    <t>NORDPOOL-ARHUS ENO DEC 2011</t>
  </si>
  <si>
    <t>NORDPOOL-ARHUS ENO DEC 2012</t>
  </si>
  <si>
    <t>NORDPOOL-ARHUS ENO DEC 2013</t>
  </si>
  <si>
    <t>NORDPOOL-ARHUS ENO DEC 2014</t>
  </si>
  <si>
    <t>NORDPOOL-ARHUS ENO DEC 2015</t>
  </si>
  <si>
    <t>NORDPOOL-ARHUS ENO DEC 2016</t>
  </si>
  <si>
    <t>NORDPOOL-ARHUS ENO FEB 2008</t>
  </si>
  <si>
    <t>NORDPOOL-ARHUS ENO FEB 2009</t>
  </si>
  <si>
    <t>NORDPOOL-ARHUS ENO FEB 2010</t>
  </si>
  <si>
    <t>NORDPOOL-ARHUS ENO FEB 2011</t>
  </si>
  <si>
    <t>NORDPOOL-ARHUS FEB 2012</t>
  </si>
  <si>
    <t>NORDPOOL-ARHUS ENO FEB 2013</t>
  </si>
  <si>
    <t>NORDPOOL-ARHUS ENO FEB 2014</t>
  </si>
  <si>
    <t>NORDPOOL-ARHUS ENO FEB 2015</t>
  </si>
  <si>
    <t>NORDPOOL-ARHUS ENO FEB 2016</t>
  </si>
  <si>
    <t>NORDPOOL-ARHUS ENO FEB 2017</t>
  </si>
  <si>
    <t>NORDPOOL-ARHUS ENO JAN 2008</t>
  </si>
  <si>
    <t>NORDPOOL-ARHUS ENO JAN 2009</t>
  </si>
  <si>
    <t>NORDPOOL-ARHUS ENO JAN 2010</t>
  </si>
  <si>
    <t>NORDPOOL-ARHUS ENO JAN 2011</t>
  </si>
  <si>
    <t>NORDPOOL-ARHUS ENO JAN 2012</t>
  </si>
  <si>
    <t>NORDPOOL-ARHUS ENO JAN 2013</t>
  </si>
  <si>
    <t>NORDPOOL-ARHUS ENO JAN 2014</t>
  </si>
  <si>
    <t>NORDPOOL-ARHUS ENO JAN 2015</t>
  </si>
  <si>
    <t>NORDPOOL-ARHUS ENO JAN 2016</t>
  </si>
  <si>
    <t>NORDPOOL-ARHUS ENO JAN 2017</t>
  </si>
  <si>
    <t>NORDPOOL-ARHUS ENO JUL 2007</t>
  </si>
  <si>
    <t>NORDPOOL-ARHUS ENO JUL 2008</t>
  </si>
  <si>
    <t>NORDPOOL-ARHUS ENO JUL 2009</t>
  </si>
  <si>
    <t>NORDPOOL-ARHUS ENO JUL 2010</t>
  </si>
  <si>
    <t>NORDPOOL-ARHUS ENO JUL 2011</t>
  </si>
  <si>
    <t>NORDPOOL-ARHUS ENO JUL 2012</t>
  </si>
  <si>
    <t>NORDPOOL-ARHUS ENO JUL 2013</t>
  </si>
  <si>
    <t>NORDPOOL-ARHUS ENO JUL 2014</t>
  </si>
  <si>
    <t>NORDPOOL-ARHUS ENO JUL 2015</t>
  </si>
  <si>
    <t>NORDPOOL-ARHUS ENO JUL 2016</t>
  </si>
  <si>
    <t>NORDPOOL-ARHUS ENO JUN 2008</t>
  </si>
  <si>
    <t>NORDPOOL-ARHUS ENO JUN 2009</t>
  </si>
  <si>
    <t>NORDPOOL-ARHUS ENO JUN 2010</t>
  </si>
  <si>
    <t>NORDPOOL-ARHUS ENO JUN 2011</t>
  </si>
  <si>
    <t>NORDPOOL-ARHUS ENO JUN 2012</t>
  </si>
  <si>
    <t>NORDPOOL-ARHUS ENO JUN 2013</t>
  </si>
  <si>
    <t>NORDPOOL-ARHUS ENO JUN 2014</t>
  </si>
  <si>
    <t>NORDPOOL-ARHUS ENO JUN 2015</t>
  </si>
  <si>
    <t>NORDPOOL-ARHUS ENO JUN 2016</t>
  </si>
  <si>
    <t>NORDPOOL-ARHUS ENO MAR 2008</t>
  </si>
  <si>
    <t>NORDPOOL-ARHUS ENO MAR 2009</t>
  </si>
  <si>
    <t>NORDPOOL-ARHUS ENO MAR 2010</t>
  </si>
  <si>
    <t>NORDPOOL-ARHUS ENO MAR 2011</t>
  </si>
  <si>
    <t>NORDPOOL-ARHUS ENO MAR 2012</t>
  </si>
  <si>
    <t>NORDPOOL-ARHUS ENO MAR 2013</t>
  </si>
  <si>
    <t>NORDPOOL-ARHUS ENO MAR 2014</t>
  </si>
  <si>
    <t>NORDPOOL-ARHUS ENO MAR 2015</t>
  </si>
  <si>
    <t>NORDPOOL-ARHUS ENO MAR 2016</t>
  </si>
  <si>
    <t>NORDPOOL-ARHUS ENO MAR 2017</t>
  </si>
  <si>
    <t>NORDPOOL-ARHUS ENO MAY 2008</t>
  </si>
  <si>
    <t>NORDPOOL-ARHUS ENO OCT 2016</t>
  </si>
  <si>
    <t>NORDPOOL-ARHUS ENO SEP 2016</t>
  </si>
  <si>
    <t>NORDPOOL-ARHUS ENO MAY 2016</t>
  </si>
  <si>
    <t>NORDPOOL-ARHUS ENO NOV 2015</t>
  </si>
  <si>
    <t>NORDPOOL-ARHUS ENO OCT 2015</t>
  </si>
  <si>
    <t>NORDPOOL-ARHUS ENO SEP 2015</t>
  </si>
  <si>
    <t>NORDPOOL-ARHUS ENO MAY 2015</t>
  </si>
  <si>
    <t>NORDPOOL-ARHUS ENO NOV 2014</t>
  </si>
  <si>
    <t>NORDPOOL-ARHUS ENO SEP 2014</t>
  </si>
  <si>
    <t>NORDPOOL-ARHUS ENO MAY 2014</t>
  </si>
  <si>
    <t>NORDPOOL-ARHUS ENO NOV 2013</t>
  </si>
  <si>
    <t>NORDPOOL-ARHUS ENO OCT 2013</t>
  </si>
  <si>
    <t>NORDPOOL-ARHUS ENO SEP 2013</t>
  </si>
  <si>
    <t>NORDPOOL-ARHUS ENO MAY 2013</t>
  </si>
  <si>
    <t>NORDPOOL-ARHUS ENO NOV 2012</t>
  </si>
  <si>
    <t>NORDPOOL-ARHUS ENO OCT 2012</t>
  </si>
  <si>
    <t>NORDPOOL-ARHUS ENO SEP 2012</t>
  </si>
  <si>
    <t>NORDPOOL-ARHUS ENO MAY 2012</t>
  </si>
  <si>
    <t>NORDPOOL-ARHUS ENO NOV 2011</t>
  </si>
  <si>
    <t>NORDPOOL-ARHUS ENO OCT 2011</t>
  </si>
  <si>
    <t>NORDPOOL-ARHUS ENO SEP 2011</t>
  </si>
  <si>
    <t>NORDPOOL-ARHUS ENO MAY 2011</t>
  </si>
  <si>
    <t>NORDPOOL-ARHUS ENO NOV 2010</t>
  </si>
  <si>
    <t>NORDPOOL-ARHUS ENO OCT 2010</t>
  </si>
  <si>
    <t>NORDPOOL-ARHUS ENO SEP 2010</t>
  </si>
  <si>
    <t>NORDPOOL-ARHUS ENO MAY 2010</t>
  </si>
  <si>
    <t>NORDPOOL-ARHUS ENO NOV 2009</t>
  </si>
  <si>
    <t>NORDPOOL-ARHUS ENO OCT 2009</t>
  </si>
  <si>
    <t>NORDPOOL-ARHUS ENO SEP 2009</t>
  </si>
  <si>
    <t>NORDPOOL-ARHUS ENO MAY 2009</t>
  </si>
  <si>
    <t>NORDPOOL-ARHUS ENO NOV 2008</t>
  </si>
  <si>
    <t>NORDPOOL-ARHUS ENO OCT 2008</t>
  </si>
  <si>
    <t>NORDPOOL-ARHUS ENO SEP 2008</t>
  </si>
  <si>
    <t>NORDPOOL-ARHUS ENO NOV 2007</t>
  </si>
  <si>
    <t>NORDPOOL-ARHUS ENO OCT 2007</t>
  </si>
  <si>
    <t>NORDPOOL-ARHUS ENO SEP 2007</t>
  </si>
  <si>
    <t>NORDPOOL-ARHUS ENO Q2 2017</t>
  </si>
  <si>
    <t>NORDPOOL-ARHUS ENO Q1 2017</t>
  </si>
  <si>
    <t>NORDPOOL-ARHUS ENO Q4 2016</t>
  </si>
  <si>
    <t>NORDPOOL-ARHUS ENO Q3 2016</t>
  </si>
  <si>
    <t>NORDPOOL-ARHUS ENO Q2 2016</t>
  </si>
  <si>
    <t>NORDPOOL-ARHUS ENO Q1 2016</t>
  </si>
  <si>
    <t>NORDPOOL-ARHUS ENO Q4 2015</t>
  </si>
  <si>
    <t>NORDPOOL-ARHUS ENO Q3 2015</t>
  </si>
  <si>
    <t>NORDPOOL-ARHUS ENO Q2 2015</t>
  </si>
  <si>
    <t>NORDPOOL-ARHUS ENO Q1 2015</t>
  </si>
  <si>
    <t>NORDPOOL-ARHUS ENO Q3 2014</t>
  </si>
  <si>
    <t>NORDPOOL-ARHUS ENO Q2 2014</t>
  </si>
  <si>
    <t>NORDPOOL-ARHUS ENO Q1 2014</t>
  </si>
  <si>
    <t>NORDPOOL-ARHUS ENO Q4 2013</t>
  </si>
  <si>
    <t>NORDPOOL-ARHUS ENO Q3 2013</t>
  </si>
  <si>
    <t>NORDPOOL-ARHUS ENO Q2 2013</t>
  </si>
  <si>
    <t>NORDPOOL-ARHUS ENO Q4 2012</t>
  </si>
  <si>
    <t>NORDPOOL-ARHUS ENO Q3 2012</t>
  </si>
  <si>
    <t>NORDPOOL-ARHUS ENO Q2 2012</t>
  </si>
  <si>
    <t>NORDPOOL-ARHUS ENO Q1 2012</t>
  </si>
  <si>
    <t>NORDPOOL-ARHUS ENO Q4 2011</t>
  </si>
  <si>
    <t>NORDPOOL-ARHUS ENO Q3 2011</t>
  </si>
  <si>
    <t>NORDPOOL-ARHUS ENO Q2 2011</t>
  </si>
  <si>
    <t>NORDPOOL-ARHUS ENO Q1 2011</t>
  </si>
  <si>
    <t>NORDPOOL-ARHUS ENO Q4 2010</t>
  </si>
  <si>
    <t>NORDPOOL-ARHUS ENO Q3 2010</t>
  </si>
  <si>
    <t>NORDPOOL-ARHUS ENO Q2 2010</t>
  </si>
  <si>
    <t>NORDPOOL-ARHUS ENO Q1 2010</t>
  </si>
  <si>
    <t>NORDPOOL-ARHUS ENO Q4 2009</t>
  </si>
  <si>
    <t>NORDPOOL-ARHUS ENO Q3 2009</t>
  </si>
  <si>
    <t>NORDPOOL-ARHUS ENO Q2 2009</t>
  </si>
  <si>
    <t>NORDPOOL-ARHUS ENO Q1 2009</t>
  </si>
  <si>
    <t>NORDPOOL-ARHUS ENO Q4 2008</t>
  </si>
  <si>
    <t>NORDPOOL-ARHUS ENO Q3 2008</t>
  </si>
  <si>
    <t>NORDPOOL-ARHUS ENO Q2 2008</t>
  </si>
  <si>
    <t>NORDPOOL-ARHUS ENO Q1 2008</t>
  </si>
  <si>
    <t>NORDPOOL-ARHUS ENO Q4 2007</t>
  </si>
  <si>
    <t>NORDPOOL-ARHUS ENO Q3 2007</t>
  </si>
  <si>
    <t>NORDPOOL-ARHUS ENO Q2 2007</t>
  </si>
  <si>
    <t>NORDPOOL-ARHUS ENO Q1 2007</t>
  </si>
  <si>
    <t>NORDPOOL-ARHUS ENO Q4 2006</t>
  </si>
  <si>
    <t>NORDPOOL-ARHUS ENO Q3 2006</t>
  </si>
  <si>
    <t>NORDPOOL-ARHUS ENO Q2 2006</t>
  </si>
  <si>
    <t>NORDPOOL-ARHUS ENO Q1 2006</t>
  </si>
  <si>
    <t>NORDPOOL-ARHUS ENO YR 2017</t>
  </si>
  <si>
    <t>NORDPOOL-ARHUS ENO YR 2015</t>
  </si>
  <si>
    <t>NORDPOOL-ARHUS ENO YR 2014</t>
  </si>
  <si>
    <t>NORDPOOL-ARHUS ENO YR 2013</t>
  </si>
  <si>
    <t>NORDPOOL-ARHUS ENO YR 2012</t>
  </si>
  <si>
    <t>NORDPOOL-ARHUS ENO YR 2011</t>
  </si>
  <si>
    <t>NORDPOOL-ARHUS ENO YR 2010</t>
  </si>
  <si>
    <t>NORDPOOL-ARHUS ENO YR 2009</t>
  </si>
  <si>
    <t>NORDPOOL-ARHUS ENO YR 2008</t>
  </si>
  <si>
    <t>NORDPOOL-ARHUS ENO YR 2007</t>
  </si>
  <si>
    <t>NORDPOOL-ARHUS ENO YR 2006</t>
  </si>
  <si>
    <t>NORDPOOL-ARHUS ENO YR 2005</t>
  </si>
  <si>
    <t>NORDPOOL-CER DEC 2012</t>
  </si>
  <si>
    <t>NORDPOOL-CER DEC 2011</t>
  </si>
  <si>
    <t>NORDPOOL-CER MAR 2011</t>
  </si>
  <si>
    <t>NORDPOOL-CER DEC 2010</t>
  </si>
  <si>
    <t>NORDPOOL-CER MAR 2010</t>
  </si>
  <si>
    <t>NORDPOOL-CER DEC 2009</t>
  </si>
  <si>
    <t>NORDPOOL-CER MAR 2009</t>
  </si>
  <si>
    <t>NORDPOOL-CER DEC 2008</t>
  </si>
  <si>
    <t>NORDPOOL-COPENHAGEN ENO APR 2017</t>
  </si>
  <si>
    <t>NORDPOOL-COPENHAGEN ENO MAR 2017</t>
  </si>
  <si>
    <t>NORDPOOL-COPENHAGEN ENO FEB 2017</t>
  </si>
  <si>
    <t>NORDPOOL-COPENHAGEN ENO JAN 2017</t>
  </si>
  <si>
    <t>NORDPOOL-COPENHAGEN ENO DEC 2016</t>
  </si>
  <si>
    <t>NORDPOOL-COPENHAGEN ENO OCT 2016</t>
  </si>
  <si>
    <t>NORDPOOL-COPENHAGEN ENO SEP 2016</t>
  </si>
  <si>
    <t>NORDPOOL-COPENHAGEN ENO AUG 2016</t>
  </si>
  <si>
    <t>NORDPOOL-COPENHAGEN ENO JUL 2016</t>
  </si>
  <si>
    <t>NORDPOOL-COPENHAGEN ENO JUN 2016</t>
  </si>
  <si>
    <t>NORDPOOL-COPENHAGEN ENO MAY 2016</t>
  </si>
  <si>
    <t>NORDPOOL-COPENHAGEN ENO APR 2016</t>
  </si>
  <si>
    <t>NORDPOOL-COPENHAGEN ENO MAR 2016</t>
  </si>
  <si>
    <t>NORDPOOL-COPENHAGEN ENO FEB 2016</t>
  </si>
  <si>
    <t>NORDPOOL-COPENHAGEN ENO JAN 2016</t>
  </si>
  <si>
    <t>NORDPOOL-COPENHAGEN ENO DEC 2015</t>
  </si>
  <si>
    <t>NORDPOOL-COPENHAGEN ENO NOV 2015</t>
  </si>
  <si>
    <t>NORDPOOL-COPENHAGEN ENO OCT 2015</t>
  </si>
  <si>
    <t>NORDPOOL-COPENHAGEN ENO SEP 2015</t>
  </si>
  <si>
    <t>NORDPOOL-COPENHAGEN ENO AUG 2015</t>
  </si>
  <si>
    <t>NORDPOOL-COPENHAGEN ENO JUL 2015</t>
  </si>
  <si>
    <t>NORDPOOL-COPENHAGEN ENO JUN 2015</t>
  </si>
  <si>
    <t>NORDPOOL-COPENHAGEN ENO MAY 2015</t>
  </si>
  <si>
    <t>NORDPOOL-COPENHAGEN ENO APR 2015</t>
  </si>
  <si>
    <t>NORDPOOL-COPENHAGEN ENO MAR 2015</t>
  </si>
  <si>
    <t>NORDPOOL-COPENHAGEN ENO FEB 2015</t>
  </si>
  <si>
    <t>NORDPOOL-COPENHAGEN ENO JAN 2015</t>
  </si>
  <si>
    <t>NORDPOOL-COPENHAGEN ENO DEC 2014</t>
  </si>
  <si>
    <t>NORDPOOL-COPENHAGEN ENO NOV 2014</t>
  </si>
  <si>
    <t>NORDPOOL-COPENHAGEN ENO SEP 2014</t>
  </si>
  <si>
    <t>NORDPOOL-COPENHAGEN ENO AUG 2014</t>
  </si>
  <si>
    <t>NORDPOOL-COPENHAGEN ENO JUL 2014</t>
  </si>
  <si>
    <t>NORDPOOL-COPENHAGEN ENO JUN 2014</t>
  </si>
  <si>
    <t>NORDPOOL-COPENHAGEN ENO MAY 2014</t>
  </si>
  <si>
    <t>NORDPOOL-COPENHAGEN ENO MAR 2014</t>
  </si>
  <si>
    <t>NORDPOOL-COPENHAGEN ENO FEB 2014</t>
  </si>
  <si>
    <t>NORDPOOL-COPENHAGEN ENO JAN 2014</t>
  </si>
  <si>
    <t>NORDPOOL-COPENHAGEN ENO DEC 2013</t>
  </si>
  <si>
    <t>NORDPOOL-COPENHAGEN ENO NOV 2013</t>
  </si>
  <si>
    <t>NORDPOOL-COPENHAGEN ENO OCT 2013</t>
  </si>
  <si>
    <t>NORDPOOL-COPENHAGEN ENO SEP 2013</t>
  </si>
  <si>
    <t>NORDPOOL-COPENHAGEN ENO AUG 2013</t>
  </si>
  <si>
    <t>NORDPOOL-COPENHAGEN ENO JUL 2013</t>
  </si>
  <si>
    <t>NORDPOOL-COPENHAGEN ENO JUN 2013</t>
  </si>
  <si>
    <t>NORDPOOL-COPENHAGEN ENO MAY 2013</t>
  </si>
  <si>
    <t>NORDPOOL-COPENHAGEN ENO APR 2013</t>
  </si>
  <si>
    <t>NORDPOOL-COPENHAGEN ENO MAR 2013</t>
  </si>
  <si>
    <t>NORDPOOL-COPENHAGEN ENO FEB 2013</t>
  </si>
  <si>
    <t>NORDPOOL-COPENHAGEN ENO JAN 2013</t>
  </si>
  <si>
    <t>NORDPOOL-COPENHAGEN ENO DEC 2012</t>
  </si>
  <si>
    <t>NORDPOOL-COPENHAGEN ENO NOV 2012</t>
  </si>
  <si>
    <t>NORDPOOL-COPENHAGEN ENO OCT 2012</t>
  </si>
  <si>
    <t>NORDPOOL-COPENHAGEN ENO SEP 2012</t>
  </si>
  <si>
    <t>NORDPOOL-COPENHAGEN ENO AUG 2012</t>
  </si>
  <si>
    <t>NORDPOOL-COPENHAGEN ENO JUL 2012</t>
  </si>
  <si>
    <t>NORDPOOL-COPENHAGEN ENO JUN 2012</t>
  </si>
  <si>
    <t>NORDPOOL-COPENHAGEN ENO MAY 2012</t>
  </si>
  <si>
    <t>NORDPOOL-COPENHAGEN ENO APR 2012</t>
  </si>
  <si>
    <t>NORDPOOL-COPENHAGEN ENO MAR 2012</t>
  </si>
  <si>
    <t>NORDPOOL-COPENHAGEN ENO FEB 2012</t>
  </si>
  <si>
    <t>NORDPOOL-COPENHAGEN ENO JAN 2012</t>
  </si>
  <si>
    <t>NORDPOOL-COPENHAGEN ENO DEC 2011</t>
  </si>
  <si>
    <t>NORDPOOL-COPENHAGEN ENO NOV 2011</t>
  </si>
  <si>
    <t>NORDPOOL-COPENHAGEN ENO OCT 2011</t>
  </si>
  <si>
    <t>NORDPOOL-COPENHAGEN ENO SEP 2011</t>
  </si>
  <si>
    <t>NORDPOOL-COPENHAGEN ENO AUG 2011</t>
  </si>
  <si>
    <t>NORDPOOL-COPENHAGEN ENO JUL 2011</t>
  </si>
  <si>
    <t>NORDPOOL-COPENHAGEN ENO JUN 2011</t>
  </si>
  <si>
    <t>NORDPOOL-COPENHAGEN ENO MAY 2011</t>
  </si>
  <si>
    <t>NORDPOOL-COPENHAGEN ENO APR 2011</t>
  </si>
  <si>
    <t>NORDPOOL-COPENHAGEN ENO MAR 2011</t>
  </si>
  <si>
    <t>NORDPOOL-COPENHAGEN ENO FEB 2011</t>
  </si>
  <si>
    <t>NORDPOOL-COPENHAGEN ENO JAN 2011</t>
  </si>
  <si>
    <t>NORDPOOL-COPENHAGEN ENO DEC 2010</t>
  </si>
  <si>
    <t>NORDPOOL-COPENHAGEN ENO NOV 2010</t>
  </si>
  <si>
    <t>NORDPOOL-COPENHAGEN ENO OCT 2010</t>
  </si>
  <si>
    <t>NORDPOOL-COPENHAGEN ENO SEP 2010</t>
  </si>
  <si>
    <t>NORDPOOL-COPENHAGEN ENO AUG 2010</t>
  </si>
  <si>
    <t>NORDPOOL-COPENHAGEN ENO JUL 2010</t>
  </si>
  <si>
    <t>NORDPOOL-COPENHAGEN ENO JUN 2010</t>
  </si>
  <si>
    <t>NORDPOOL-COPENHAGEN ENO MAY 2010</t>
  </si>
  <si>
    <t>NORDPOOL-COPENHAGEN ENO APR 2010</t>
  </si>
  <si>
    <t>NORDPOOL-COPENHAGEN ENO MAR 2010</t>
  </si>
  <si>
    <t>NORDPOOL-COPENHAGEN ENO FEB 2010</t>
  </si>
  <si>
    <t>NORDPOOL-COPENHAGEN ENO JAN 2010</t>
  </si>
  <si>
    <t>NORDPOOL-COPENHAGEN ENO DEC 2009</t>
  </si>
  <si>
    <t>NORDPOOL-COPENHAGEN ENO NOV 2009</t>
  </si>
  <si>
    <t>NORDPOOL-COPENHAGEN ENO OCT 2009</t>
  </si>
  <si>
    <t>NORDPOOL-COPENHAGEN ENO SEP 2009</t>
  </si>
  <si>
    <t>NORDPOOL-COPENHAGEN ENO AUG 2009</t>
  </si>
  <si>
    <t>NORDPOOL-COPENHAGEN ENO JUL 2009</t>
  </si>
  <si>
    <t>NORDPOOL-COPENHAGEN ENO JUN 2009</t>
  </si>
  <si>
    <t>NORDPOOL-COPENHAGEN ENO MAY 2009</t>
  </si>
  <si>
    <t>NORDPOOL-COPENHAGEN ENO APR 2009</t>
  </si>
  <si>
    <t>NORDPOOL-COPENHAGEN ENO MAR 2009</t>
  </si>
  <si>
    <t>NORDPOOL-COPENHAGEN ENO FEB 2009</t>
  </si>
  <si>
    <t>NORDPOOL-COPENHAGEN ENO JAN 2009</t>
  </si>
  <si>
    <t>NORDPOOL-COPENHAGEN ENO DEC 2008</t>
  </si>
  <si>
    <t>NORDPOOL-COPENHAGEN ENO NOV 2008</t>
  </si>
  <si>
    <t>NORDPOOL-COPENHAGEN ENO OCT 2008</t>
  </si>
  <si>
    <t>NORDPOOL-COPENHAGEN ENO SEP 2008</t>
  </si>
  <si>
    <t>NORDPOOL-COPENHAGEN ENO AUG 2008</t>
  </si>
  <si>
    <t>NORDPOOL-COPENHAGEN ENO JUL 2008</t>
  </si>
  <si>
    <t>NORDPOOL-COPENHAGEN ENO JUN 2008</t>
  </si>
  <si>
    <t>NORDPOOL-COPENHAGEN ENO MAY 2008</t>
  </si>
  <si>
    <t>NORDPOOL-COPENHAGEN ENO MAR 2008</t>
  </si>
  <si>
    <t>NORDPOOL-COPENHAGEN ENO FEB 2008</t>
  </si>
  <si>
    <t>NORDPOOL-COPENHAGEN ENO JAN 2008</t>
  </si>
  <si>
    <t>NORDPOOL-COPENHAGEN ENO DEC 2007</t>
  </si>
  <si>
    <t>NORDPOOL-COPENHAGEN ENO NOV 2007</t>
  </si>
  <si>
    <t>NORDPOOL-COPENHAGEN ENO OCT 2007</t>
  </si>
  <si>
    <t>NORDPOOL-COPENHAGEN ENO SEP 2007</t>
  </si>
  <si>
    <t>NORDPOOL-COPENHAGEN ENO AUG 2007</t>
  </si>
  <si>
    <t>NORDPOOL-COPENHAGEN ENO JUL 2007</t>
  </si>
  <si>
    <t>NORDPOOL-COPENHAGEN ENO JUN 2007</t>
  </si>
  <si>
    <t>NORDPOOL-COPENHAGEN ENO MAY 2007</t>
  </si>
  <si>
    <t>NORDPOOL-COPENHAGEN ENO APR 2007</t>
  </si>
  <si>
    <t>NORDPOOL-COPENHAGEN ENO MAR 2007</t>
  </si>
  <si>
    <t>NORDPOOL-COPENHAGEN ENO FEB 2007</t>
  </si>
  <si>
    <t>NORDPOOL-COPENHAGEN ENO JAN 2007</t>
  </si>
  <si>
    <t>NORDPOOL-COPENHAGEN ENO DEC 2006</t>
  </si>
  <si>
    <t>NORDPOOL-COPENHAGEN ENO NOV 2006</t>
  </si>
  <si>
    <t>NORDPOOL-COPENHAGEN ENO OCT 2006</t>
  </si>
  <si>
    <t>NORDPOOL-COPENHAGEN ENO SEP 2006</t>
  </si>
  <si>
    <t>NORDPOOL-COPENHAGEN ENO AUG 2006</t>
  </si>
  <si>
    <t>NORDPOOL-COPENHAGEN ENO JUL 2006</t>
  </si>
  <si>
    <t>NORDPOOL-COPENHAGEN ENO JUN 2006</t>
  </si>
  <si>
    <t>NORDPOOL-COPENHAGEN ENO MAY 2006</t>
  </si>
  <si>
    <t>NORDPOOL-COPENHAGEN ENO APR 2006</t>
  </si>
  <si>
    <t>NORDPOOL-COPENHAGEN ENO MAR 2006</t>
  </si>
  <si>
    <t>NORDPOOL-COPENHAGEN ENO FEB 2006</t>
  </si>
  <si>
    <t>NORDPOOL-COPENHAGEN ENO JAN 2006</t>
  </si>
  <si>
    <t>NORDPOOL-COPENHAGEN ENO DEC 2005</t>
  </si>
  <si>
    <t>NORDPOOL-COPENHAGEN ENO NOV 2005</t>
  </si>
  <si>
    <t>NORDPOOL-COPENHAGEN ENO OCT 2005</t>
  </si>
  <si>
    <t>NORDPOOL-COPENHAGEN ENO SEP 2005</t>
  </si>
  <si>
    <t>NORDPOOL-COPENHAGEN ENO AUG 2005</t>
  </si>
  <si>
    <t>NORDPOOL-COPENHAGEN ENO JUL 2005</t>
  </si>
  <si>
    <t>NORDPOOL-COPENHAGEN ENO JUN 2005</t>
  </si>
  <si>
    <t>NORDPOOL-COPENHAGEN ENO MAY 2005</t>
  </si>
  <si>
    <t>NORDPOOL-COPENHAGEN ENO APR 2005</t>
  </si>
  <si>
    <t>NORDPOOL-COPENHAGEN ENO MAR 2005</t>
  </si>
  <si>
    <t>NORDPOOL-COPENHAGEN ENO FEB 2005</t>
  </si>
  <si>
    <t>NORDPOOL-COPENHAGEN ENO JAN 2005</t>
  </si>
  <si>
    <t>NORDPOOL-COPENHAGEN ENO DEC 2004</t>
  </si>
  <si>
    <t>NORDPOOL-COPENHAGEN ENO NOV 2004</t>
  </si>
  <si>
    <t>NORDPOOL-COPENHAGEN ENO OCT 2004</t>
  </si>
  <si>
    <t>NORDPOOL-COPENHAGEN ENO SEP 2004</t>
  </si>
  <si>
    <t>NORDPOOL-COPENHAGEN ENO AUG 2004</t>
  </si>
  <si>
    <t>NORDPOOL-COPENHAGEN ENO JUL 2004</t>
  </si>
  <si>
    <t>NORDPOOL-COPENHAGEN ENO JUN 2004</t>
  </si>
  <si>
    <t>NORDPOOL-COPENHAGEN ENO MAY 2004</t>
  </si>
  <si>
    <t>NORDPOOL-COPENHAGEN ENO APR 2004</t>
  </si>
  <si>
    <t>NORDPOOL-COPENHAGEN ENO Q2 2017</t>
  </si>
  <si>
    <t>NORDPOOL-COPENHAGEN ENO Q1 2017</t>
  </si>
  <si>
    <t>NORDPOOL-COPENHAGEN ENO Q4 2016</t>
  </si>
  <si>
    <t>NORDPOOL-COPENHAGEN ENO Q3 2016</t>
  </si>
  <si>
    <t>NORDPOOL-COPENHAGEN ENO Q2 2016</t>
  </si>
  <si>
    <t>NORDPOOL-COPENHAGEN ENO Q1 2016</t>
  </si>
  <si>
    <t>NORDPOOL-COPENHAGEN ENO Q4 2015</t>
  </si>
  <si>
    <t>NORDPOOL-COPENHAGEN ENO Q3 2015</t>
  </si>
  <si>
    <t>NORDPOOL-COPENHAGEN ENO Q2 2015</t>
  </si>
  <si>
    <t>NORDPOOL-COPENHAGEN ENO Q1 2015</t>
  </si>
  <si>
    <t>NORDPOOL-COPENHAGEN ENO Q3 2014</t>
  </si>
  <si>
    <t>NORDPOOL-COPENHAGEN ENO Q2 2014</t>
  </si>
  <si>
    <t>NORDPOOL-COPENHAGEN ENO Q1 2014</t>
  </si>
  <si>
    <t>NORDPOOL-COPENHAGEN ENO Q4 2013</t>
  </si>
  <si>
    <t>NORDPOOL-COPENHAGEN ENO Q3 2013</t>
  </si>
  <si>
    <t>NORDPOOL-COPENHAGEN ENO Q2 2013</t>
  </si>
  <si>
    <t>NORDPOOL-COPENHAGEN ENO Q4 2012</t>
  </si>
  <si>
    <t>NORDPOOL-COPENHAGEN ENO Q3 2012</t>
  </si>
  <si>
    <t>NORDPOOL-COPENHAGEN ENO Q2 2012</t>
  </si>
  <si>
    <t>NORDPOOL-COPENHAGEN ENO Q1 2012</t>
  </si>
  <si>
    <t>NORDPOOL-COPENHAGEN ENO Q4 2011</t>
  </si>
  <si>
    <t>NORDPOOL-COPENHAGEN ENO Q3 2011</t>
  </si>
  <si>
    <t>NORDPOOL-COPENHAGEN ENO Q2 2011</t>
  </si>
  <si>
    <t>NORDPOOL-COPENHAGEN ENO Q1 2011</t>
  </si>
  <si>
    <t>NORDPOOL-COPENHAGEN ENO Q4 2010</t>
  </si>
  <si>
    <t>NORDPOOL-COPENHAGEN ENO Q3 2010</t>
  </si>
  <si>
    <t>NORDPOOL-COPENHAGEN ENO Q2 2010</t>
  </si>
  <si>
    <t>NORDPOOL-COPENHAGEN ENO Q1 2010</t>
  </si>
  <si>
    <t>NORDPOOL-COPENHAGEN ENO Q4 2009</t>
  </si>
  <si>
    <t>NORDPOOL-COPENHAGEN ENO Q3 2009</t>
  </si>
  <si>
    <t>NORDPOOL-COPENHAGEN ENO Q2 2009</t>
  </si>
  <si>
    <t>NORDPOOL-COPENHAGEN ENO Q1 2009</t>
  </si>
  <si>
    <t>NORDPOOL-COPENHAGEN ENO Q4 2008</t>
  </si>
  <si>
    <t>NORDPOOL-COPENHAGEN ENO Q3 2008</t>
  </si>
  <si>
    <t>NORDPOOL-COPENHAGEN ENO Q2 2008</t>
  </si>
  <si>
    <t>NORDPOOL-COPENHAGEN ENO Q1 2008</t>
  </si>
  <si>
    <t>NORDPOOL-COPENHAGEN ENO Q4 2007</t>
  </si>
  <si>
    <t>NORDPOOL-COPENHAGEN ENO Q3 2007</t>
  </si>
  <si>
    <t>NORDPOOL-COPENHAGEN ENO Q2 2007</t>
  </si>
  <si>
    <t>NORDPOOL-COPENHAGEN ENO Q1 2007</t>
  </si>
  <si>
    <t>NORDPOOL-COPENHAGEN ENO Q4 2006</t>
  </si>
  <si>
    <t>NORDPOOL-COPENHAGEN ENO Q3 2006</t>
  </si>
  <si>
    <t>NORDPOOL-COPENHAGEN ENO Q2 2006</t>
  </si>
  <si>
    <t>NORDPOOL-COPENHAGEN ENO Q1 2006</t>
  </si>
  <si>
    <t>NORDPOOL-COPENHAGEN ENO YR 2017</t>
  </si>
  <si>
    <t>NORDPOOL-COPENHAGEN ENO YR 2015</t>
  </si>
  <si>
    <t>NORDPOOL-COPENHAGEN ENO YR 2014</t>
  </si>
  <si>
    <t>NORDPOOL-COPENHAGEN ENO YR 2013</t>
  </si>
  <si>
    <t>NORDPOOL-COPENHAGEN ENO YR 2012</t>
  </si>
  <si>
    <t>NORDPOOL-COPENHAGEN ENO YR 2011</t>
  </si>
  <si>
    <t>NORDPOOL-COPENHAGEN ENO YR 2010</t>
  </si>
  <si>
    <t>NORDPOOL-COPENHAGEN ENO YR 2009</t>
  </si>
  <si>
    <t>NORDPOOL-COPENHAGEN ENO YR 2008</t>
  </si>
  <si>
    <t>NORDPOOL-COPENHAGEN ENO YR 2007</t>
  </si>
  <si>
    <t>NORDPOOL-COPENHAGEN ENO YR 2006</t>
  </si>
  <si>
    <t>NORDPOOL-COPENHAGEN ENO YR 2005</t>
  </si>
  <si>
    <t>NORDPOOL-EDE BASE QR Q2 2017</t>
  </si>
  <si>
    <t>NORDPOOL-EDE BASE QR Q1 2017</t>
  </si>
  <si>
    <t>NORDPOOL-EDE BASE QR Q4 2016</t>
  </si>
  <si>
    <t>NORDPOOL-EDE BASE QR Q3 2016</t>
  </si>
  <si>
    <t>NORDPOOL-EDE BASE QR Q2 2016</t>
  </si>
  <si>
    <t>NORDPOOL-EDE BASE QR Q1 2016</t>
  </si>
  <si>
    <t>NORDPOOL-EDE BASE QR Q42015</t>
  </si>
  <si>
    <t>NORDPOOL-EDE BASE QR Q3 2015</t>
  </si>
  <si>
    <t>NORDPOOL-EDE BASE QR Q2 2015</t>
  </si>
  <si>
    <t>NORDPOOL-EDE BASE QR Q1 2015</t>
  </si>
  <si>
    <t>NORDPOOL-EDE BASE QR Q42014</t>
  </si>
  <si>
    <t>NORDPOOL-EDE BASE QR Q3 2014</t>
  </si>
  <si>
    <t>NORDPOOL-EDE BASE QR Q2 2014</t>
  </si>
  <si>
    <t>NORDPOOL-EDE BASE QR Q1 2014</t>
  </si>
  <si>
    <t>NORDPOOL-EDE BASE QR Q42013</t>
  </si>
  <si>
    <t>NORDPOOL-EDE BASE QR Q3 2013</t>
  </si>
  <si>
    <t>NORDPOOL-EDE BASE QR Q2 2013</t>
  </si>
  <si>
    <t>NORDPOOL-EDE BASE QR Q1 2013</t>
  </si>
  <si>
    <t>NORDPOOL-EDE BASE QR Q42012</t>
  </si>
  <si>
    <t>NORDPOOL-EDE BASE QR Q3 2012</t>
  </si>
  <si>
    <t>NORDPOOL-EDE BASE QR Q2 2012</t>
  </si>
  <si>
    <t>NORDPOOL-EDE BASE QR Q1 2012</t>
  </si>
  <si>
    <t>NORDPOOL-EDE BASE QR Q4 2011</t>
  </si>
  <si>
    <t>NORDPOOL-EDE BASE QR Q3 2011</t>
  </si>
  <si>
    <t>NORDPOOL-EDE BASE QR Q2 2011</t>
  </si>
  <si>
    <t>NORDPOOL-EDE BASE QR Q4 2009</t>
  </si>
  <si>
    <t>NORDPOOL-EDE BASE QR Q3 2009</t>
  </si>
  <si>
    <t>NORDPOOL-EDE BASE QR Q2 2009</t>
  </si>
  <si>
    <t>NORDPOOL-EDE BASE QR Q1 2009</t>
  </si>
  <si>
    <t>NORDPOOL-EDE BASE QR Q4 2008</t>
  </si>
  <si>
    <t>NORDPOOL-EDE BASE QR Q3 2008</t>
  </si>
  <si>
    <t>NORDPOOL-EDE BASE YR YEARLY YR 2012</t>
  </si>
  <si>
    <t>NORDPOOL-EDE BASE YR YEARLY YR 2013</t>
  </si>
  <si>
    <t>NORDPOOL-EDE BASE YR YEARLY YR 2014</t>
  </si>
  <si>
    <t>NORDPOOL-EDE BASE YR YEARLY YR 2015</t>
  </si>
  <si>
    <t>NORDPOOL-EDE BASE YR YEARLY YR 2016</t>
  </si>
  <si>
    <t>NORDPOOL-EDE BASE YR YEARLY YR 2017</t>
  </si>
  <si>
    <t>NORDPOOL-EDE BASE YR YEARLY YR 2009</t>
  </si>
  <si>
    <t>NORDPOOL-EDE BASE YR YEARLY YR 2011</t>
  </si>
  <si>
    <t>NORDPOOL-EDE BASELOA MONTHLY APR 2008</t>
  </si>
  <si>
    <t>NORDPOOL-EDE BASELOA MONTHLY APR 2009</t>
  </si>
  <si>
    <t>NORDPOOL-EDE BASELOA MAR 2010</t>
  </si>
  <si>
    <t>NORDPOOL-EDE BASELOA APR 2017</t>
  </si>
  <si>
    <t>NORDPOOL-EDE BASELOA FEB 2017</t>
  </si>
  <si>
    <t>NORDPOOL-EDE BASELOA JAN 2017</t>
  </si>
  <si>
    <t>NORDPOOL-EDE BASELOA DEC 2016</t>
  </si>
  <si>
    <t>NORDPOOL-EDE BASELOA NOV 2016</t>
  </si>
  <si>
    <t>NORDPOOL-EDE BASELOA OCT 2016</t>
  </si>
  <si>
    <t>NORDPOOL-EDE BASELOA SEP 2016</t>
  </si>
  <si>
    <t>NORDPOOL-EDE BASELOA AUG 2016</t>
  </si>
  <si>
    <t>NORDPOOL-EDE BASELOA JUL 2016</t>
  </si>
  <si>
    <t>NORDPOOL-EDE BASELOA JUN 2016</t>
  </si>
  <si>
    <t>NORDPOOL-EDE BASELOA MAY 2016</t>
  </si>
  <si>
    <t>NORDPOOL-EDE BASELOA APR 2016</t>
  </si>
  <si>
    <t>NORDPOOL-EDE BASELOA MAR 2016</t>
  </si>
  <si>
    <t>NORDPOOL-EDE BASELOA FEB 2016</t>
  </si>
  <si>
    <t>NORDPOOL-EDE BASELOA JAN 2016</t>
  </si>
  <si>
    <t>NORDPOOL-EDE BASELOA DEC 2015</t>
  </si>
  <si>
    <t>NORDPOOL-EDE BASELOA NOV 2015</t>
  </si>
  <si>
    <t>NORDPOOL-EDE BASELOA OCT 2015</t>
  </si>
  <si>
    <t>NORDPOOL-EDE BASELOA SEP 2015</t>
  </si>
  <si>
    <t>NORDPOOL-EDE BASELOA AUG 2015</t>
  </si>
  <si>
    <t>NORDPOOL-EDE BASELOA JUL 2015</t>
  </si>
  <si>
    <t>NORDPOOL-EDE BASELOA JUN 2015</t>
  </si>
  <si>
    <t>NORDPOOL-EDE BASELOA MAY 2015</t>
  </si>
  <si>
    <t>NORDPOOL-EDE BASELOA APR 2015</t>
  </si>
  <si>
    <t>NORDPOOL-EDE BASELOA MAR 2015</t>
  </si>
  <si>
    <t>NORDPOOL-EDE BASELOA FEB 2015</t>
  </si>
  <si>
    <t>NORDPOOL-EDE BASELOA JAN 2015</t>
  </si>
  <si>
    <t>NORDPOOL-EDE BASELOA DEC 2014</t>
  </si>
  <si>
    <t>NORDPOOL-EDE BASELOA NOV 2014</t>
  </si>
  <si>
    <t>NORDPOOL-EDE BASELOA OCT 2014</t>
  </si>
  <si>
    <t>NORDPOOL-EDE BASELOA SEP 2014</t>
  </si>
  <si>
    <t>NORDPOOL-EDE BASELOA AUG 2014</t>
  </si>
  <si>
    <t>NORDPOOL-EDE BASELOA JUL 2014</t>
  </si>
  <si>
    <t>NORDPOOL-EDE BASELOA JUN 2014</t>
  </si>
  <si>
    <t>NORDPOOL-EDE BASELOA MAY 2014</t>
  </si>
  <si>
    <t>NORDPOOL-EDE BASELOA APR 2014</t>
  </si>
  <si>
    <t>NORDPOOL-EDE BASELOA MAR 2014</t>
  </si>
  <si>
    <t>NORDPOOL-EDE BASELOA FEB 2014</t>
  </si>
  <si>
    <t>NORDPOOL-EDE BASELOA JAN 2014</t>
  </si>
  <si>
    <t>NORDPOOL-EDE BASELOA DEC 2013</t>
  </si>
  <si>
    <t>NORDPOOL-EDE BASELOA NOV 2013</t>
  </si>
  <si>
    <t>NORDPOOL-EDE BASELOA OCT 2013</t>
  </si>
  <si>
    <t>NORDPOOL-EDE BASELOA SEP 2013</t>
  </si>
  <si>
    <t>NORDPOOL-EDE BASELOA AUG 2013</t>
  </si>
  <si>
    <t>NORDPOOL-EDE BASELOA JUL 2013</t>
  </si>
  <si>
    <t>NORDPOOL-EDE BASELOA JUN 2013</t>
  </si>
  <si>
    <t>NORDPOOL-EDE BASELOA MAY 2013</t>
  </si>
  <si>
    <t>NORDPOOL-EDE BASELOA APR 2013</t>
  </si>
  <si>
    <t>NORDPOOL-EDE BASELOA MAR 2013</t>
  </si>
  <si>
    <t>NORDPOOL-EDE BASELOA FEB 2013</t>
  </si>
  <si>
    <t>NORDPOOL-EDE BASELOA JAN 2013</t>
  </si>
  <si>
    <t>NORDPOOL-EDE BASELOA DEC 2012</t>
  </si>
  <si>
    <t>NORDPOOL-EDE BASELOA NOV 2012</t>
  </si>
  <si>
    <t>NORDPOOL-EDE BASELOA OCT 2012</t>
  </si>
  <si>
    <t>NORDPOOL-EDE BASELOA SEP 2012</t>
  </si>
  <si>
    <t>NORDPOOL-EDE BASELOA AUG 2012</t>
  </si>
  <si>
    <t>NORDPOOL-EDE BASELOA MONTHLY JUL 2012</t>
  </si>
  <si>
    <t>NORDPOOL-EDE BASELOA MONTHLY JUN 2012</t>
  </si>
  <si>
    <t>NORDPOOL-EDE BASELOA MONTHLY MAY 2012</t>
  </si>
  <si>
    <t>NORDPOOL-EDE BASELOA MONTHLY APR 2012</t>
  </si>
  <si>
    <t>NORDPOOL-EDE BASELOA MONTHLY MAR 2012</t>
  </si>
  <si>
    <t>NORDPOOL-EDE BASELOA MONTHLY FEB 2012</t>
  </si>
  <si>
    <t>NORDPOOL-EDE BASELOA MONTHLY JAN 2012</t>
  </si>
  <si>
    <t>NORDPOOL-EDE BASELOA MONTHLY DEC 2011</t>
  </si>
  <si>
    <t>NORDPOOL-EDE BASELOA MONTHLY NOV 2011</t>
  </si>
  <si>
    <t>NORDPOOL-EDE BASELOA MONTHLY OCT 2011</t>
  </si>
  <si>
    <t>NORDPOOL-EDE BASELOA MONTHLY SEP 2011</t>
  </si>
  <si>
    <t>NORDPOOL-EDE BASELOA MONTHLY AUG 2011</t>
  </si>
  <si>
    <t>NORDPOOL-EDE BASELOA MONTHLY JUL 2011</t>
  </si>
  <si>
    <t>NORDPOOL-EDE BASELOA MONTHLY JUN 2011</t>
  </si>
  <si>
    <t>NORDPOOL-EDE BASELOA MONTHLY MAY 2011</t>
  </si>
  <si>
    <t>NORDPOOL-EDE BASELOA APR 2011</t>
  </si>
  <si>
    <t>NORDPOOL-EDE BASELOA MAR 2011</t>
  </si>
  <si>
    <t>NORDPOOL-EDE BASELOA MONTHLY FEB 2011</t>
  </si>
  <si>
    <t>NORDPOOL-EDE BASELOA MONTHLY JAN 2011</t>
  </si>
  <si>
    <t>NORDPOOL-EDE BASELOA NOV 2010</t>
  </si>
  <si>
    <t>NORDPOOL-EDE BASELOA OCT 2010</t>
  </si>
  <si>
    <t>NORDPOOL-EDE BASELOA SEP 2010</t>
  </si>
  <si>
    <t>NORDPOOL-EDE BASELOA AUG 2010</t>
  </si>
  <si>
    <t>NORDPOOL-EDE BASELOA JUL 2010</t>
  </si>
  <si>
    <t>NORDPOOL-EDE BASELOA JUN 2010</t>
  </si>
  <si>
    <t>NORDPOOL-EDE BASELOA MAY 2010</t>
  </si>
  <si>
    <t>NORDPOOL-EDE BASELOA APR 2010</t>
  </si>
  <si>
    <t>NORDPOOL-EDE BASELOA FEB 2010</t>
  </si>
  <si>
    <t>NORDPOOL-EDE BASELOA DEC 2009</t>
  </si>
  <si>
    <t>NORDPOOL-EDE BASELOA MONTHLY NOV 2009</t>
  </si>
  <si>
    <t>NORDPOOL-EDE BASELOA MONTHLY OCT 2009</t>
  </si>
  <si>
    <t>NORDPOOL-EDE BASELOA MONTHLY SEP 2009</t>
  </si>
  <si>
    <t>NORDPOOL-EDE BASELOA MONTHLY AUG 2009</t>
  </si>
  <si>
    <t>NORDPOOL-EDE BASELOA MONTHLY JUL 2009</t>
  </si>
  <si>
    <t>NORDPOOL-EDE BASELOA MONTHLY JUN 2009</t>
  </si>
  <si>
    <t>NORDPOOL-EDE BASELOA MONTHLY MAY 2009</t>
  </si>
  <si>
    <t>NORDPOOL-EDE BASELOA MONTHLY MAR 2009</t>
  </si>
  <si>
    <t>NORDPOOL-EDE BASELOA MONTHLY FEB 2009</t>
  </si>
  <si>
    <t>NORDPOOL-EDE BASELOA MONTHLY JAN 2009</t>
  </si>
  <si>
    <t>NORDPOOL-EDE BASELOA MONTHLY DEC 2008</t>
  </si>
  <si>
    <t>NORDPOOL-EDE BASELOA MONTHLY NOV 2008</t>
  </si>
  <si>
    <t>NORDPOOL-EDE BASELOA MONTHLY OCT 2008</t>
  </si>
  <si>
    <t>NORDPOOL-EDE BASELOA MONTHLY SEP 2008</t>
  </si>
  <si>
    <t>NORDPOOL-EDE BASELOA MONTHLY AUG 2008</t>
  </si>
  <si>
    <t>NORDPOOL-EDE BASELOA MONTHLY JUL 2008</t>
  </si>
  <si>
    <t>NORDPOOL-EDE BASELOA MONTHLY JUN 2008</t>
  </si>
  <si>
    <t>NORDPOOL-EDE BASELOA MONTHLY MAY 2008</t>
  </si>
  <si>
    <t>NORDPOOL-EDE BASELOA MONTHLY MAR 2008</t>
  </si>
  <si>
    <t>NORDPOOL-EDE BASELOA MONTHLY FEB 2008</t>
  </si>
  <si>
    <t>NORDPOOL-EDE PEAKLD Q2 2017</t>
  </si>
  <si>
    <t>NORDPOOL-EDE PEAKLD Q1 2017</t>
  </si>
  <si>
    <t>NORDPOOL-EDE PEAKLD Q4 2016</t>
  </si>
  <si>
    <t>NORDPOOL-EDE PEAKLD Q3 2016</t>
  </si>
  <si>
    <t>NORDPOOL-EDE PEAKLD Q2 2016</t>
  </si>
  <si>
    <t>NORDPOOL-EDE PEAKLD Q1 2016</t>
  </si>
  <si>
    <t>NORDPOOL-EDE PEAKLD Q42015</t>
  </si>
  <si>
    <t>NORDPOOL-EDE PEAKLD Q3 2015</t>
  </si>
  <si>
    <t>NORDPOOL-EDE PEAKLD Q2 2015</t>
  </si>
  <si>
    <t>NORDPOOL-EDE PEAKLD Q1 2015</t>
  </si>
  <si>
    <t>NORDPOOL-EDE PEAKLD Q42014</t>
  </si>
  <si>
    <t>NORDPOOL-EDE PEAKLD Q3 2014</t>
  </si>
  <si>
    <t>NORDPOOL-EDE PEAKLD Q2 2014</t>
  </si>
  <si>
    <t>NORDPOOL-EDE PEAKLD Q1 2014</t>
  </si>
  <si>
    <t>NORDPOOL-EDE PEAKLD Q42013</t>
  </si>
  <si>
    <t>NORDPOOL-EDE PEAKLD Q3 2013</t>
  </si>
  <si>
    <t>NORDPOOL-EDE PEAKLD QUARTER Q2 2013</t>
  </si>
  <si>
    <t>NORDPOOL-EDE PEAKLD QUARTER Q1 2013</t>
  </si>
  <si>
    <t>NORDPOOL-EDE PEAKLD QUARTER Q42012</t>
  </si>
  <si>
    <t>NORDPOOL-EDE PEAKLD QUARTER Q3 2012</t>
  </si>
  <si>
    <t>NORDPOOL-EDE PEAKLD QUARTER Q2 2012</t>
  </si>
  <si>
    <t>NORDPOOL-EDE QUARTER Q1 2012</t>
  </si>
  <si>
    <t>NORDPOOL-EDE QUARTER Q4 2011</t>
  </si>
  <si>
    <t>NORDPOOL-EDE QUARTER Q3 2011</t>
  </si>
  <si>
    <t>NORDPOOL-EDE QUARTER Q2 2011</t>
  </si>
  <si>
    <t>NORDPOOL-EDE PEAKLD QUARTER Q1 2011</t>
  </si>
  <si>
    <t>NORDPOOL-EDE PEAKLD Q3 2010</t>
  </si>
  <si>
    <t>NORDPOOL-EDE PEAKLD Q2 2010</t>
  </si>
  <si>
    <t>NORDPOOL-EDE PEAKLD Q1 2010</t>
  </si>
  <si>
    <t>NORDPOOL-EDE PEAKLD Q4 2009</t>
  </si>
  <si>
    <t>NORDPOOL-EDE PEAKLD QUARTER Q4 2009</t>
  </si>
  <si>
    <t>NORDPOOL-EDE PEAKLD QUARTER Q3 2009</t>
  </si>
  <si>
    <t>NORDPOOL-EDE PEAKLD QUARTER Q2 2009</t>
  </si>
  <si>
    <t>NORDPOOL-EDE PEAKLD QUARTER Q1 2009</t>
  </si>
  <si>
    <t>NORDPOOL-EDE PEAKLD QUARTER Q4 2008</t>
  </si>
  <si>
    <t>NORDPOOL-EDE PEAKLD QUARTER Q3 2008</t>
  </si>
  <si>
    <t>NORDPOOL-EDE PEAKLD QUARTER Q2 2008</t>
  </si>
  <si>
    <t>NORDPOOL-EDE YEARLY YR 2012</t>
  </si>
  <si>
    <t>NORDPOOL-EDE YEARLY YR 2013</t>
  </si>
  <si>
    <t>NORDPOOL-EDE YEARLY YR 2014</t>
  </si>
  <si>
    <t>NORDPOOL-EDE PEAKLD YEARLY YR 2015</t>
  </si>
  <si>
    <t>NORDPOOL-EDE PEAKLD YEARLY YR 2016</t>
  </si>
  <si>
    <t>NORDPOOL-EDE PEAKLD YEARLY YR 2017</t>
  </si>
  <si>
    <t>NORDPOOL-EDE PEAKLD YEARLY YR 2009</t>
  </si>
  <si>
    <t>NORDPOOL-EDE PEAKLOA APR 2015</t>
  </si>
  <si>
    <t>NORDPOOL-EDE PEAKLOA APR 2017</t>
  </si>
  <si>
    <t>NORDPOOL-EDE PEAKLOA FEB 2017</t>
  </si>
  <si>
    <t>NORDPOOL-EDE PEAKLOA JAN 2017</t>
  </si>
  <si>
    <t>NORDPOOL-EDE PEAKLOA DEC 2016</t>
  </si>
  <si>
    <t>NORDPOOL-EDE PEAKLOA NOV 2016</t>
  </si>
  <si>
    <t>NORDPOOL-EDE PEAKLOA OCT 2016</t>
  </si>
  <si>
    <t>NORDPOOL-EDE PEAKLOA SEP 2016</t>
  </si>
  <si>
    <t>NORDPOOL-EDE PEAKLOA AUG 2016</t>
  </si>
  <si>
    <t>NORDPOOL-EDE PEAKLOA JUL 2016</t>
  </si>
  <si>
    <t>NORDPOOL-EDE PEAKLOA JUN 2016</t>
  </si>
  <si>
    <t>NORDPOOL-EDE PEAKLOA MAY 2016</t>
  </si>
  <si>
    <t>NORDPOOL-EDE PEAKLOA APR 2016</t>
  </si>
  <si>
    <t>NORDPOOL-EDE PEAKLOA MAR 2016</t>
  </si>
  <si>
    <t>NORDPOOL-EDE PEAKLOA FEB 2016</t>
  </si>
  <si>
    <t>NORDPOOL-EDE PEAKLOA JAN 2016</t>
  </si>
  <si>
    <t>NORDPOOL-EDE PEAKLOA DEC 2015</t>
  </si>
  <si>
    <t>NORDPOOL-EDE PEAKLOA NOV 2015</t>
  </si>
  <si>
    <t>NORDPOOL-EDE PEAKLOA OCT 2015</t>
  </si>
  <si>
    <t>NORDPOOL-EDE PEAKLOA SEP 2015</t>
  </si>
  <si>
    <t>NORDPOOL-EDE PEAKLOA AUG 2015</t>
  </si>
  <si>
    <t>NORDPOOL-EDE PEAKLOA JUL 2015</t>
  </si>
  <si>
    <t>NORDPOOL-EDE PEAKLOA JUN 2015</t>
  </si>
  <si>
    <t>NORDPOOL-EDE PEAKLOA MAY 2015</t>
  </si>
  <si>
    <t>NORDPOOL-EDE PEAKLOA MAR 2015</t>
  </si>
  <si>
    <t>NORDPOOL-EDE PEAKLOA FEB 2015</t>
  </si>
  <si>
    <t>NORDPOOL-EDE PEAKLOA JAN 2015</t>
  </si>
  <si>
    <t>NORDPOOL-EDE PEAKLOA DEC 2014</t>
  </si>
  <si>
    <t>NORDPOOL-EDE PEAKLOA NOV 2014</t>
  </si>
  <si>
    <t>NORDPOOL-EDE PEAKLOA OCT 2014</t>
  </si>
  <si>
    <t>NORDPOOL-EDE PEAKLOA SEP 2014</t>
  </si>
  <si>
    <t>NORDPOOL-EDE PEAKLOA AUG 2014</t>
  </si>
  <si>
    <t>NORDPOOL-EDE PEAKLOA JUL 2014</t>
  </si>
  <si>
    <t>NORDPOOL-EDE PEAKLOA JUN 2014</t>
  </si>
  <si>
    <t>NORDPOOL-EDE PEAKLOA MAY 2014</t>
  </si>
  <si>
    <t>NORDPOOL-EDE PEAKLOA APR 2014</t>
  </si>
  <si>
    <t>NORDPOOL-EDE PEAKLOA MAR 2014</t>
  </si>
  <si>
    <t>NORDPOOL-EDE PEAKLOA FEB 2014</t>
  </si>
  <si>
    <t>NORDPOOL-EDE PEAKLOA JAN 2014</t>
  </si>
  <si>
    <t>NORDPOOL-EDE PEAKLOA DEC 2013</t>
  </si>
  <si>
    <t>NORDPOOL-EDE PEAKLOA NOV 2013</t>
  </si>
  <si>
    <t>NORDPOOL-EDE PEAKLOA OCT 2013</t>
  </si>
  <si>
    <t>NORDPOOL-EDE PEAKLOA SEP 2013</t>
  </si>
  <si>
    <t>NORDPOOL-EDE PEAKLOA AUG 2013</t>
  </si>
  <si>
    <t>NORDPOOL-EDE PEAKLOA JUL 2013</t>
  </si>
  <si>
    <t>NORDPOOL-EDE PEAKLOA JUN 2013</t>
  </si>
  <si>
    <t>NORDPOOL-EDE PEAKLOA MAY 2013</t>
  </si>
  <si>
    <t>NORDPOOL-EDE PEAKLOA APR 2013</t>
  </si>
  <si>
    <t>NORDPOOL-EDE PEAKLOA MAR 2013</t>
  </si>
  <si>
    <t>NORDPOOL-EDE PEAKLOA FEB 2013</t>
  </si>
  <si>
    <t>NORDPOOL-EDE PEAKLOA JAN 2013</t>
  </si>
  <si>
    <t>NORDPOOL-EDE PEAKLOA DEC 2012</t>
  </si>
  <si>
    <t>NORDPOOL-EDE PEAKLOA NOV 2012</t>
  </si>
  <si>
    <t>NORDPOOL-EDE PEAKLOA OCT 2012</t>
  </si>
  <si>
    <t>NORDPOOL-EDE PEAKLOA SEP 2012</t>
  </si>
  <si>
    <t>NORDPOOL-EDE PEAKLOA AUG 2012</t>
  </si>
  <si>
    <t>NORDPOOL-EDE PEAKLOA MONTHLY JUL 2012</t>
  </si>
  <si>
    <t>NORDPOOL-EDE PEAKLOA MONTHLY JUN 2012</t>
  </si>
  <si>
    <t>NORDPOOL-EDE PEAKLOA MONTHLY MAY 2012</t>
  </si>
  <si>
    <t>NORDPOOL-EDE PEAKLOA MONTHLY APR 2012</t>
  </si>
  <si>
    <t>NORDPOOL-EDE PEAKLOA MONTHLY MAR 2012</t>
  </si>
  <si>
    <t>NORDPOOL-EDE PEAKLOA MONTHLY FEB 2012</t>
  </si>
  <si>
    <t>NORDPOOL-EDE PEAKLOA MONTHLY JAN 2012</t>
  </si>
  <si>
    <t>NORDPOOL-EDE PEAKLOA MONTHLY DEC 2011</t>
  </si>
  <si>
    <t>NORDPOOL-EDE PEAKLOA MONTHLY NOV 2011</t>
  </si>
  <si>
    <t>NORDPOOL-EDE PEAKLOA MONTHLY OCT 2011</t>
  </si>
  <si>
    <t>NORDPOOL-EDE PEAKLOA MONTHLY SEP 2011</t>
  </si>
  <si>
    <t>NORDPOOL-EDE PEAKLOA MONTHLY AUG 2011</t>
  </si>
  <si>
    <t>NORDPOOL-EDE PEAKLOA MONTHLY JUL 2011</t>
  </si>
  <si>
    <t>NORDPOOL-EDE PEAKLOA MONTHLY JUN 2011</t>
  </si>
  <si>
    <t>NORDPOOL-EDE PEAK LOAD MAY 2011</t>
  </si>
  <si>
    <t>NORDPOOL-EDE PEAK LOAD APR 2011</t>
  </si>
  <si>
    <t>NORDPOOL-EDE PEAK LOAD MAR 2011</t>
  </si>
  <si>
    <t>NORDPOOL-EDE PEAK LOAD FEB 2011</t>
  </si>
  <si>
    <t>NORDPOOL-EDE PEAKLOA MONTHLY JAN 2011</t>
  </si>
  <si>
    <t>NORDPOOL-EDE PEAKLOA NOV 2010</t>
  </si>
  <si>
    <t>NORDPOOL-EDE PEAKLOA OCT 2010</t>
  </si>
  <si>
    <t>NORDPOOL-EDE PEAKLOA SEP 2010</t>
  </si>
  <si>
    <t>NORDPOOL-EDE PEAKLOA AUG 2010</t>
  </si>
  <si>
    <t>NORDPOOL-EDE PEAKLOA JUL 2010</t>
  </si>
  <si>
    <t>NORDPOOL-EDE PEAKLOA JUN 2010</t>
  </si>
  <si>
    <t>NORDPOOL-EDE PEAKLOA MAY 2010</t>
  </si>
  <si>
    <t>NORDPOOL-EDE PEAKLOA APR 2010</t>
  </si>
  <si>
    <t>NORDPOOL-EDE PEAKLOA MAR 2010</t>
  </si>
  <si>
    <t>NORDPOOL-EDE PEAKLOA FEB 2010</t>
  </si>
  <si>
    <t>NORDPOOL-EDE PEAKLOA JAN 2010</t>
  </si>
  <si>
    <t>NORDPOOL-EDE PEAKLOA DEC 2009</t>
  </si>
  <si>
    <t>NORDPOOL-EDE PEAKLOA MONTHLY DEC 2009</t>
  </si>
  <si>
    <t>NORDPOOL-EDE PEAKLOA MONTHLY NOV 2009</t>
  </si>
  <si>
    <t>NORDPOOL-EDE PEAKLOA MONTHLY OCT 2009</t>
  </si>
  <si>
    <t>NORDPOOL-EDE PEAKLOA MONTHLY SEP 2009</t>
  </si>
  <si>
    <t>NORDPOOL-EDE PEAKLOA MONTHLY AUG 2009</t>
  </si>
  <si>
    <t>NORDPOOL-EDE PEAKLOA MONTHLY JUL 2009</t>
  </si>
  <si>
    <t>NORDPOOL-EDE PEAKLOA MONTHLY JUN 2009</t>
  </si>
  <si>
    <t>NORDPOOL-EDE PEAKLOA MONTHLY MAY 2009</t>
  </si>
  <si>
    <t>NORDPOOL-EDE PEAKLOA MONTHLY APR 2009</t>
  </si>
  <si>
    <t>NORDPOOL-EDE PEAKLOA MONTHLY MAR 2009</t>
  </si>
  <si>
    <t>NORDPOOL-EDE PEAKLOA MONTHLY FEB 2009</t>
  </si>
  <si>
    <t>NORDPOOL-EDE PEAKLOA MONTHLY JAN 2009</t>
  </si>
  <si>
    <t>NORDPOOL-EDE PEAKLOA MONTHLY DEC 2008</t>
  </si>
  <si>
    <t>NORDPOOL-EDE PEAKLOA MONTHLY NOV 2008</t>
  </si>
  <si>
    <t>NORDPOOL-EDE PEAKLOA MONTHLY OCT 2008</t>
  </si>
  <si>
    <t>NORDPOOL-EDE PEAKLOA MONTHLY SEP 2008</t>
  </si>
  <si>
    <t>NORDPOOL-EDE PEAKLOA MONTHLY AUG 2008</t>
  </si>
  <si>
    <t>NORDPOOL-EDE PEAKLOA MONTHLY JUL 2008</t>
  </si>
  <si>
    <t>NORDPOOL-EDE PEAKLOA MONTHLY JUN 2008</t>
  </si>
  <si>
    <t>NORDPOOL-EDE PEAKLOA MONTHLY MAY 2008</t>
  </si>
  <si>
    <t>NORDPOOL-EDE PEAKLOA MONTHLY APR 2008</t>
  </si>
  <si>
    <t>NORDPOOL-EDE PEAKLOA MONTHLY MAR 2008</t>
  </si>
  <si>
    <t>NORDPOOL-EDE PEAKLOA MONTHLY FEB 2008</t>
  </si>
  <si>
    <t>NORDPOOL-ENO APR 2017</t>
  </si>
  <si>
    <t>NORDPOOL-ENO MAR 2017</t>
  </si>
  <si>
    <t>NORDPOOL-ENO FEB 2017</t>
  </si>
  <si>
    <t>NORDPOOL-ENO JAN 2017</t>
  </si>
  <si>
    <t>NORDPOOL-ENO DEC 2016</t>
  </si>
  <si>
    <t>NORDPOOL-ENO NOV 2016</t>
  </si>
  <si>
    <t>NORDPOOL-ENO OCT 2016</t>
  </si>
  <si>
    <t>NORDPOOL-ENO SEP 2016</t>
  </si>
  <si>
    <t>NORDPOOL-ENO AUG 2016</t>
  </si>
  <si>
    <t>NORDPOOL-ENO JUL 2016</t>
  </si>
  <si>
    <t>NORDPOOL-ENO JUN 2016</t>
  </si>
  <si>
    <t>NORDPOOL-ENO MAY 2016</t>
  </si>
  <si>
    <t>NORDPOOL-ENO APR 2016</t>
  </si>
  <si>
    <t>NORDPOOL-ENO MAR 2016</t>
  </si>
  <si>
    <t>NORDPOOL-ENO FEB 2016</t>
  </si>
  <si>
    <t>NORDPOOL-ENO JAN 2016</t>
  </si>
  <si>
    <t>NORDPOOL-ENO DEC 2015</t>
  </si>
  <si>
    <t>NORDPOOL-ENO NOV 2015</t>
  </si>
  <si>
    <t>NORDPOOL-ENO OCT 2015</t>
  </si>
  <si>
    <t>NORDPOOL-ENO SEP 2015</t>
  </si>
  <si>
    <t>NORDPOOL-ENO AUG 2015</t>
  </si>
  <si>
    <t>NORDPOOL-ENO JUL 2015</t>
  </si>
  <si>
    <t>NORDPOOL-ENO JUN 2015</t>
  </si>
  <si>
    <t>NORDPOOL-ENO MAY 2015</t>
  </si>
  <si>
    <t>NORDPOOL-ENO APR 2015</t>
  </si>
  <si>
    <t>NORDPOOL-ENO MAR 2015</t>
  </si>
  <si>
    <t>NORDPOOL-ENO FEB 2015</t>
  </si>
  <si>
    <t>NORDPOOL-ENO JAN 2015</t>
  </si>
  <si>
    <t>NORDPOOL-ENO DEC 2014</t>
  </si>
  <si>
    <t>NORDPOOL-ENO NOV 2014</t>
  </si>
  <si>
    <t>NORDPOOL-ENO OCT 2014</t>
  </si>
  <si>
    <t>NORDPOOL-ENO SEP 2014</t>
  </si>
  <si>
    <t>NORDPOOL-ENO AUG 2014</t>
  </si>
  <si>
    <t>NORDPOOL-ENO JUL 2014</t>
  </si>
  <si>
    <t>NORDPOOL-ENO JUN 2014</t>
  </si>
  <si>
    <t>NORDPOOL-ENO MAY 2014</t>
  </si>
  <si>
    <t>NORDPOOL-ENO APR 2014</t>
  </si>
  <si>
    <t>NORDPOOL-ENO MAR 2014</t>
  </si>
  <si>
    <t>NORDPOOL-ENO FEB 2014</t>
  </si>
  <si>
    <t>NORDPOOL-ENO JAN 2014</t>
  </si>
  <si>
    <t>NORDPOOL-ENO DEC 2013</t>
  </si>
  <si>
    <t>NORDPOOL-ENO NOV 2013</t>
  </si>
  <si>
    <t>NORDPOOL-ENO OCT 2013</t>
  </si>
  <si>
    <t>NORDPOOL-ENO SEP 2013</t>
  </si>
  <si>
    <t>NORDPOOL-ENO AUG 2013</t>
  </si>
  <si>
    <t>NORDPOOL-ENO JUL 2013</t>
  </si>
  <si>
    <t>NORDPOOL-ENO JUN 2013</t>
  </si>
  <si>
    <t>NORDPOOL-ENO MAY 2013</t>
  </si>
  <si>
    <t>NORDPOOL-ENO APR 2013</t>
  </si>
  <si>
    <t>NORDPOOL-ENO MAR 2013</t>
  </si>
  <si>
    <t>NORDPOOL-ENO FEB 2013</t>
  </si>
  <si>
    <t>NORDPOOL-ENO JAN 2013</t>
  </si>
  <si>
    <t>NORDPOOL-ENO DEC 2012</t>
  </si>
  <si>
    <t>NORDPOOL-ENO NOV 2012</t>
  </si>
  <si>
    <t>NORDPOOL-ENO OCT 2012</t>
  </si>
  <si>
    <t>NORDPOOL-ENO SEP 2012</t>
  </si>
  <si>
    <t>NORDPOOL-ENO AUG 2012</t>
  </si>
  <si>
    <t>NORDPOOL-ENO JUL 2012</t>
  </si>
  <si>
    <t>NORDPOOL-ENO JUN 2012</t>
  </si>
  <si>
    <t>NORDPOOL-ENO MAY 2012</t>
  </si>
  <si>
    <t>NORDPOOL-ENO APR 2012</t>
  </si>
  <si>
    <t>NORDPOOL-ENO MAR 2012</t>
  </si>
  <si>
    <t>NORDPOOL-ENO FEB 2012</t>
  </si>
  <si>
    <t>NORDPOOL-ENO JAN 2012</t>
  </si>
  <si>
    <t>NORDPOOL-ENO DEC 2011</t>
  </si>
  <si>
    <t>NORDPOOL-ENO NOV 2011</t>
  </si>
  <si>
    <t>NORDPOOL-ENO OCT 2011</t>
  </si>
  <si>
    <t>NORDPOOL-ENO SEP 2011</t>
  </si>
  <si>
    <t>NORDPOOL-ENO AUG 2011</t>
  </si>
  <si>
    <t>NORDPOOL-ENO JUL 2011</t>
  </si>
  <si>
    <t>NORDPOOL-ENO JUN 2011</t>
  </si>
  <si>
    <t>NORDPOOL-ENO MAY 2011</t>
  </si>
  <si>
    <t>NORDPOOL-ENO APR 2011</t>
  </si>
  <si>
    <t>NORDPOOL-ENO MAR 2011</t>
  </si>
  <si>
    <t>NORDPOOL-ENO FEB 2011</t>
  </si>
  <si>
    <t>NORDPOOL-ENO JAN 2011</t>
  </si>
  <si>
    <t>NORDPOOL-ENO DEC 2010</t>
  </si>
  <si>
    <t>NORDPOOL-ENO NOV 2010</t>
  </si>
  <si>
    <t>NORDPOOL-ENO OCT 2010</t>
  </si>
  <si>
    <t>NORDPOOL-ENO SEP 2010</t>
  </si>
  <si>
    <t>NORDPOOL-ENO AUG 2010</t>
  </si>
  <si>
    <t>NORDPOOL-ENO JUL 2010</t>
  </si>
  <si>
    <t>NORDPOOL-ENO JUN 2010</t>
  </si>
  <si>
    <t>NORDPOOL-ENO MAY 2010</t>
  </si>
  <si>
    <t>NORDPOOL-ENO APR 2010</t>
  </si>
  <si>
    <t>NORDPOOL-ENO MAR 2010</t>
  </si>
  <si>
    <t>NORDPOOL-ENO FEB 2010</t>
  </si>
  <si>
    <t>NORDPOOL-ENO JAN 2010</t>
  </si>
  <si>
    <t>NORDPOOL-ENO DEC 2009</t>
  </si>
  <si>
    <t>NORDPOOL-ENO NOV 2009</t>
  </si>
  <si>
    <t>NORDPOOL-ENO OCT 2009</t>
  </si>
  <si>
    <t>NORDPOOL-ENO SEP 2009</t>
  </si>
  <si>
    <t>NORDPOOL-ENO AUG 2009</t>
  </si>
  <si>
    <t>NORDPOOL-ENO JUL 2009</t>
  </si>
  <si>
    <t>NORDPOOL-ENO JUN 2009</t>
  </si>
  <si>
    <t>NORDPOOL-ENO MAY 2009</t>
  </si>
  <si>
    <t>NORDPOOL-ENO APR 2009</t>
  </si>
  <si>
    <t>NORDPOOL-ENO MAR 2009</t>
  </si>
  <si>
    <t>NORDPOOL-ENO FEB 2009</t>
  </si>
  <si>
    <t>NORDPOOL-ENO JAN 2009</t>
  </si>
  <si>
    <t>NORDPOOL-ENO DEC 2008</t>
  </si>
  <si>
    <t>NORDPOOL-ENO NOV 2008</t>
  </si>
  <si>
    <t>NORDPOOL-ENO OCT 2008</t>
  </si>
  <si>
    <t>NORDPOOL-ENO SEP 2008</t>
  </si>
  <si>
    <t>NORDPOOL-ENO AUG 2008</t>
  </si>
  <si>
    <t>NORDPOOL-ENO JUL 2008</t>
  </si>
  <si>
    <t>NORDPOOL-ENO JUN 2008</t>
  </si>
  <si>
    <t>NORDPOOL-ENO MAY 2008</t>
  </si>
  <si>
    <t>NORDPOOL-ENO APR 2008</t>
  </si>
  <si>
    <t>NORDPOOL-ENO MAR 2008</t>
  </si>
  <si>
    <t>NORDPOOL-ENO FEB 2008</t>
  </si>
  <si>
    <t>NORDPOOL-ENO JAN 2008</t>
  </si>
  <si>
    <t>NORDPOOL-ENO DEC 2007</t>
  </si>
  <si>
    <t>NORDPOOL-ENO NOV 2007</t>
  </si>
  <si>
    <t>NORDPOOL-ENO OCT 2007</t>
  </si>
  <si>
    <t>NORDPOOL-ENO SEP 2007</t>
  </si>
  <si>
    <t>NORDPOOL-ENO AUG 2007</t>
  </si>
  <si>
    <t>NORDPOOL-ENO JUL 2007</t>
  </si>
  <si>
    <t>NORDPOOL-ENO JUN 2007</t>
  </si>
  <si>
    <t>NORDPOOL-ENO MAY 2007</t>
  </si>
  <si>
    <t>NORDPOOL-ENO APR 2007</t>
  </si>
  <si>
    <t>NORDPOOL-ENO MAR 2007</t>
  </si>
  <si>
    <t>NORDPOOL-ENO FEB 2007</t>
  </si>
  <si>
    <t>NORDPOOL-ENO JAN 2007</t>
  </si>
  <si>
    <t>NORDPOOL-ENO DEC 2006</t>
  </si>
  <si>
    <t>NORDPOOL-ENO NOV 2006</t>
  </si>
  <si>
    <t>NORDPOOL-ENO OCT 2006</t>
  </si>
  <si>
    <t>NORDPOOL-ENO SEP 2006</t>
  </si>
  <si>
    <t>NORDPOOL-ENO AUG 2006</t>
  </si>
  <si>
    <t>NORDPOOL-ENO JUL 2006</t>
  </si>
  <si>
    <t>NORDPOOL-ENO JUN 2006</t>
  </si>
  <si>
    <t>NORDPOOL-ENO MAY 2006</t>
  </si>
  <si>
    <t>NORDPOOL-ENO APR 2006</t>
  </si>
  <si>
    <t>NORDPOOL-ENO MAR 2006</t>
  </si>
  <si>
    <t>NORDPOOL-ENO FEB 2006</t>
  </si>
  <si>
    <t>NORDPOOL-ENO JAN 2006</t>
  </si>
  <si>
    <t>NORDPOOL-ENO DEC 2005</t>
  </si>
  <si>
    <t>NORDPOOL-ENO NOV 2005</t>
  </si>
  <si>
    <t>NORDPOOL-ENO OCT 2005</t>
  </si>
  <si>
    <t>NORDPOOL-ENO SEP 2005</t>
  </si>
  <si>
    <t>NORDPOOL-ENO AUG 2005</t>
  </si>
  <si>
    <t>NORDPOOL-ENO JUL 2005</t>
  </si>
  <si>
    <t>NORDPOOL-ENO JUN 2005</t>
  </si>
  <si>
    <t>NORDPOOL-ENO MAY 2005</t>
  </si>
  <si>
    <t>NORDPOOL-ENO APR 2005</t>
  </si>
  <si>
    <t>NORDPOOL-ENO MAR 2005</t>
  </si>
  <si>
    <t>NORDPOOL-ENO FEB 2005</t>
  </si>
  <si>
    <t>NORDPOOL-ENO JAN 2005</t>
  </si>
  <si>
    <t>NORDPOOL-ENO DEC 2004</t>
  </si>
  <si>
    <t>NORDPOOL-ENO NOV 2004</t>
  </si>
  <si>
    <t>NORDPOOL-ENO OCT 2004</t>
  </si>
  <si>
    <t>NORDPOOL-ENO SEP 2004</t>
  </si>
  <si>
    <t>NORDPOOL-ENO AUG 2004</t>
  </si>
  <si>
    <t>NORDPOOL-ENO JUL 2004</t>
  </si>
  <si>
    <t>NORDPOOL-ENO JUN 2004</t>
  </si>
  <si>
    <t>NORDPOOL-ENO MAY 2004</t>
  </si>
  <si>
    <t>NORDPOOL-ENO APR 2004</t>
  </si>
  <si>
    <t>NORDPOOL-ENO MAR 2004</t>
  </si>
  <si>
    <t>NORDPOOL-ENO FEB 2004</t>
  </si>
  <si>
    <t>NORDPOOL-ENO JAN 2004</t>
  </si>
  <si>
    <t>NORDPOOL-ENO DEC 2003</t>
  </si>
  <si>
    <t>NORDPOOL-ENO NOV 2003</t>
  </si>
  <si>
    <t>NORDPOOL-ENO OCT 2003</t>
  </si>
  <si>
    <t>NORDPOOL-ENO PEAK SEP 2015</t>
  </si>
  <si>
    <t>NORDPOOL-ENO PEAK AUG 2015</t>
  </si>
  <si>
    <t>NORDPOOL-ENO PEAK JUL 2015</t>
  </si>
  <si>
    <t>NORDPOOL-ENO PEAK JUN 2015</t>
  </si>
  <si>
    <t>NORDPOOL-ENO PEAK MAY 2015</t>
  </si>
  <si>
    <t>NORDPOOL-ENO PEAK APR 2015</t>
  </si>
  <si>
    <t>NORDPOOL-ENO PEAK MAR 2015</t>
  </si>
  <si>
    <t>NORDPOOL-ENO PEAK FEB 2015</t>
  </si>
  <si>
    <t>NORDPOOL-ENO PEAK JAN 2015</t>
  </si>
  <si>
    <t>NORDPOOL-ENO PEAK DEC 2014</t>
  </si>
  <si>
    <t>NORDPOOL-ENO PEAK NOV 2014</t>
  </si>
  <si>
    <t>NORDPOOL-ENO PEAK OCT 2014</t>
  </si>
  <si>
    <t>NORDPOOL-ENO PEAK SEP 2014</t>
  </si>
  <si>
    <t>NORDPOOL-ENO PEAK AUG 2014</t>
  </si>
  <si>
    <t>NORDPOOL-ENO PEAK JUL 2014</t>
  </si>
  <si>
    <t>NORDPOOL-ENO PEAK JUN 2014</t>
  </si>
  <si>
    <t>NORDPOOL-ENO PEAK MAY 2014</t>
  </si>
  <si>
    <t>NORDPOOL-ENO PEAK APR 2014</t>
  </si>
  <si>
    <t>NORDPOOL-ENO PEAK MAR 2014</t>
  </si>
  <si>
    <t>NORDPOOL-ENO PEAK FEB 2014</t>
  </si>
  <si>
    <t>NORDPOOL-ENO PEAK JAN 2014</t>
  </si>
  <si>
    <t>NORDPOOL-ENO PEAK DEC 2013</t>
  </si>
  <si>
    <t>NORDPOOL-ENO PEAK NOV 2013</t>
  </si>
  <si>
    <t>NORDPOOL-ENO PEAK OCT 2013</t>
  </si>
  <si>
    <t>NORDPOOL-ENO PEAK SEP 2013</t>
  </si>
  <si>
    <t>NORDPOOL-ENO PEAK AUG 2013</t>
  </si>
  <si>
    <t>NORDPOOL-ENO PEAK JUL 2013</t>
  </si>
  <si>
    <t>NORDPOOL-ENO PEAK JUN 2013</t>
  </si>
  <si>
    <t>NORDPOOL-ENO PEAK MAY 2013</t>
  </si>
  <si>
    <t>NORDPOOL-ENO PEAK APR 2013</t>
  </si>
  <si>
    <t>NORDPOOL-ENO PEAK MAR 2013</t>
  </si>
  <si>
    <t>NORDPOOL-ENO PEAK FEB 2013</t>
  </si>
  <si>
    <t>NORDPOOL-ENO PEAK JAN 2013</t>
  </si>
  <si>
    <t>NORDPOOL-ENO PEAK DEC 2012</t>
  </si>
  <si>
    <t>NORDPOOL-ENO PEAK NOV 2012</t>
  </si>
  <si>
    <t>NORDPOOL-ENO PEAK OCT 2012</t>
  </si>
  <si>
    <t>NORDPOOL-ENO PEAK SEP 2012</t>
  </si>
  <si>
    <t>NORDPOOL-ENO PEAK AUG 2012</t>
  </si>
  <si>
    <t>NORDPOOL-ENO PEAK JUL 2012</t>
  </si>
  <si>
    <t>NORDPOOL-ENO PEAK MONTHLY JUN 2012</t>
  </si>
  <si>
    <t>NORDPOOL-ENO PEAK MONTHLY MAY 2012</t>
  </si>
  <si>
    <t>NORDPOOL-ENO PEAK MONTHLY APR 2012</t>
  </si>
  <si>
    <t>NORDPOOL-ENO PEAK MONTHLY MAR 2012</t>
  </si>
  <si>
    <t>NORDPOOL-ENO PEAK MONTHLY FEB 2012</t>
  </si>
  <si>
    <t>NORDPOOL-ENO PEAK MONTHLY JAN 2012</t>
  </si>
  <si>
    <t>NORDPOOL-ENO PEAK MONTHLY DEC 2011</t>
  </si>
  <si>
    <t>NORDPOOL-ENO PEAK MONTHLY NOV 2011</t>
  </si>
  <si>
    <t>NORDPOOL-ENO PEAK MONTHLY OCT 2011</t>
  </si>
  <si>
    <t>NORDPOOL-ENO PEAK MONTHLY SEP 2011</t>
  </si>
  <si>
    <t>NORDPOOL-ENO PEAK MONTHLY AUG 2011</t>
  </si>
  <si>
    <t>NORDPOOL-ENO PEAK MONTHLY JUL 2011</t>
  </si>
  <si>
    <t>NORDPOOL-ENO PEAK MONTHLY JUN 2011</t>
  </si>
  <si>
    <t>NORDPOOL-ENO PEAK MONTHLY MAY 2011</t>
  </si>
  <si>
    <t>NORDPOOL-ENO PEAK APR 2011</t>
  </si>
  <si>
    <t>NORDPOOL-ENO PEAK MAR 2011</t>
  </si>
  <si>
    <t>NORDPOOL-ENO PEAK FEB 2011</t>
  </si>
  <si>
    <t>NORDPOOL-ENO PEAK JAN 2011</t>
  </si>
  <si>
    <t>NORDPOOL-ENO PEAK MONTHLY DEC 2010</t>
  </si>
  <si>
    <t>NORDPOOL-ENO PEAK MONTHLY NOV 2010</t>
  </si>
  <si>
    <t>NORDPOOL-ENO PEAK MONTHLY OCT 2010</t>
  </si>
  <si>
    <t>NORDPOOL-ENO PEAK MONTHLY SEP 2010</t>
  </si>
  <si>
    <t>NORDPOOL-ENO PEAK MONTHLY AUG 2010</t>
  </si>
  <si>
    <t>NORDPOOL-ENO PEAK MONTHLY JUL 2010</t>
  </si>
  <si>
    <t>NORDPOOL-ENO PEAK MONTHLY JUN 2010</t>
  </si>
  <si>
    <t>NORDPOOL-ENO PEAK MONTHLY MAY 2010</t>
  </si>
  <si>
    <t>NORDPOOL-ENO PEAK MONTHLY APR 2010</t>
  </si>
  <si>
    <t>NORDPOOL-ENO PEAK MONTHLY MAR 2010</t>
  </si>
  <si>
    <t>NORDPOOL-ENO PEAK MONTHLY FEB 2010</t>
  </si>
  <si>
    <t>NORDPOOL-ENO PEAK MONTHLY JAN 2010</t>
  </si>
  <si>
    <t>NORDPOOL-ENO PEAK DEC 2009</t>
  </si>
  <si>
    <t>NORDPOOL-ENO PEAK NOV 2009</t>
  </si>
  <si>
    <t>NORDPOOL-ENO PEAK OCT 2009</t>
  </si>
  <si>
    <t>NORDPOOL-ENO PEAK SEP 2009</t>
  </si>
  <si>
    <t>NORDPOOL-ENO PEAK AUG 2009</t>
  </si>
  <si>
    <t>NORDPOOL-ENO PEAK JUL 2009</t>
  </si>
  <si>
    <t>NORDPOOL-ENO PEAK JUN 2009</t>
  </si>
  <si>
    <t>NORDPOOL-ENO PEAK MAY 2009</t>
  </si>
  <si>
    <t>NORDPOOL-ENO PEAK APR 2009</t>
  </si>
  <si>
    <t>NORDPOOL-ENO PEAK MAR 2009</t>
  </si>
  <si>
    <t>NORDPOOL-ENO PEAK FEB 2009</t>
  </si>
  <si>
    <t>NORDPOOL-ENO PEAK JAN 2009</t>
  </si>
  <si>
    <t>NORDPOOL-ENO PEAK DEC 2008</t>
  </si>
  <si>
    <t>NORDPOOL-ENO PEAK NOV 2008</t>
  </si>
  <si>
    <t>NORDPOOL-ENO PEAK OCT 2008</t>
  </si>
  <si>
    <t>NORDPOOL-ENO PEAK SEP 2008</t>
  </si>
  <si>
    <t>NORDPOOL-ENO PEAK AUG 2008</t>
  </si>
  <si>
    <t>NORDPOOL-ENO PEAK JUL 2008</t>
  </si>
  <si>
    <t>NORDPOOL-ENO PEAK JUN 2008</t>
  </si>
  <si>
    <t>NORDPOOL-ENO PEAK MAY 2008</t>
  </si>
  <si>
    <t>NORDPOOL-ENO PEAK APR 2008</t>
  </si>
  <si>
    <t>NORDPOOL-ENO PEAK MAR 2008</t>
  </si>
  <si>
    <t>NORDPOOL-ENO PEAK FEB 2008</t>
  </si>
  <si>
    <t>NORDPOOL-ENO PEAK JAN 2008</t>
  </si>
  <si>
    <t>NORDPOOL-ENO PEAK DEC 2007</t>
  </si>
  <si>
    <t>NORDPOOL-ENO PEAK NOV 2007</t>
  </si>
  <si>
    <t>NORDPOOL-ENO PEAK OCT 2007</t>
  </si>
  <si>
    <t>NORDPOOL-ENO PEAK SEP 2007</t>
  </si>
  <si>
    <t>NORDPOOL-ENO PEAK AUG 2007</t>
  </si>
  <si>
    <t>NORDPOOL-ENO PEAK JUL 2007</t>
  </si>
  <si>
    <t>NORDPOOL-ENO PEAK Q3 2015</t>
  </si>
  <si>
    <t>NORDPOOL-ENO PEAK Q2 2015</t>
  </si>
  <si>
    <t>NORDPOOL-ENO PEAK Q1 2015</t>
  </si>
  <si>
    <t>NORDPOOL-ENO PEAK Q4 2014</t>
  </si>
  <si>
    <t>NORDPOOL-ENO PEAK Q3 2014</t>
  </si>
  <si>
    <t>NORDPOOL-ENO PEAK Q2 2014</t>
  </si>
  <si>
    <t>NORDPOOL-ENO PEAK Q1 2014</t>
  </si>
  <si>
    <t>NORDPOOL-ENO PEAK Q42013</t>
  </si>
  <si>
    <t>NORDPOOL-ENO PEAK Q3 2013</t>
  </si>
  <si>
    <t>NORDPOOL-ENO PEAK QUARTER Q2 2013</t>
  </si>
  <si>
    <t>NORDPOOL-ENO PEAK QUARTER Q1 2013</t>
  </si>
  <si>
    <t>NORDPOOL-ENO PEAK QUARTER Q4 2012</t>
  </si>
  <si>
    <t>NORDPOOL-ENO PEAK QUARTER Q3 2012</t>
  </si>
  <si>
    <t>NORDPOOL-ENO PEAK QUARTER Q2 2012</t>
  </si>
  <si>
    <t>NORDPOOL-ENO PEAK Q1 2012</t>
  </si>
  <si>
    <t>NORDPOOL-ENO PEAK Q4 2011</t>
  </si>
  <si>
    <t>NORDPOOL-ENO PEAK Q3 2011</t>
  </si>
  <si>
    <t>NORDPOOL-ENO PEAK Q2 2011</t>
  </si>
  <si>
    <t>NORDPOOL-ENO PEAK Q1 2011</t>
  </si>
  <si>
    <t>NORDPOOL-ENO PEAK QUARTER Q4 2010</t>
  </si>
  <si>
    <t>NORDPOOL-ENO PEAK QUARTER Q3 2010</t>
  </si>
  <si>
    <t>NORDPOOL-ENO PEAK QUARTER Q2 2010</t>
  </si>
  <si>
    <t>NORDPOOL-ENO PEAK QUARTER Q1 2010</t>
  </si>
  <si>
    <t>NORDPOOL-ENO PEAK Q4 2009</t>
  </si>
  <si>
    <t>NORDPOOL-ENO PEAK Q3 2009</t>
  </si>
  <si>
    <t>NORDPOOL-ENO PEAK Q2 2009</t>
  </si>
  <si>
    <t>NORDPOOL-ENO PEAK Q1 2009</t>
  </si>
  <si>
    <t>NORDPOOL-ENO PEAK Q4 2008</t>
  </si>
  <si>
    <t>NORDPOOL-ENO PEAK Q3 2008</t>
  </si>
  <si>
    <t>NORDPOOL-ENO PEAK Q1 2008</t>
  </si>
  <si>
    <t>NORDPOOL-ENO PEAK Q4 2007</t>
  </si>
  <si>
    <t>NORDPOOL-ENO PEAK Q3 2007</t>
  </si>
  <si>
    <t>NORDPOOL-ENO PEAK YR 2011</t>
  </si>
  <si>
    <t>NORDPOOL-ENO PEAK YR 2013</t>
  </si>
  <si>
    <t>NORDPOOL-ENO PEAK YEARLY YR 2015</t>
  </si>
  <si>
    <t>NORDPOOL-ENO PEAK YR 2008</t>
  </si>
  <si>
    <t>NORDPOOL-ENO PEAK YR 2009</t>
  </si>
  <si>
    <t>NORDPOOL-ENO PEAK YEARLY YR 2010</t>
  </si>
  <si>
    <t>NORDPOOL-ENO PEAK YR 2012</t>
  </si>
  <si>
    <t>NORDPOOL-ENO PEAK YR 2014</t>
  </si>
  <si>
    <t>NORDPOOL-ENO Q1 2011</t>
  </si>
  <si>
    <t>NORDPOOL-ENO Q1 2014</t>
  </si>
  <si>
    <t>NORDPOOL-ENO Q2 2017</t>
  </si>
  <si>
    <t>NORDPOOL-ENO Q1 2017</t>
  </si>
  <si>
    <t>NORDPOOL-ENO Q42016</t>
  </si>
  <si>
    <t>NORDPOOL-ENO Q3 2016</t>
  </si>
  <si>
    <t>NORDPOOL-ENO Q2 2016</t>
  </si>
  <si>
    <t>NORDPOOL-ENO Q1 2016</t>
  </si>
  <si>
    <t>NORDPOOL-ENO Q42015</t>
  </si>
  <si>
    <t>NORDPOOL-ENO Q3 2015</t>
  </si>
  <si>
    <t>NORDPOOL-ENO Q2 2015</t>
  </si>
  <si>
    <t>NORDPOOL-ENO Q1 2015</t>
  </si>
  <si>
    <t>NORDPOOL-ENO Q4 2014</t>
  </si>
  <si>
    <t>NORDPOOL-ENO Q3 2014</t>
  </si>
  <si>
    <t>NORDPOOL-ENO Q2 2014</t>
  </si>
  <si>
    <t>NORDPOOL-ENO Q4 2013</t>
  </si>
  <si>
    <t>NORDPOOL-ENO Q3 2013</t>
  </si>
  <si>
    <t>NORDPOOL-ENO Q2 2013</t>
  </si>
  <si>
    <t>NORDPOOL-ENO Q1 2013</t>
  </si>
  <si>
    <t>NORDPOOL-ENO Q4 2012</t>
  </si>
  <si>
    <t>NORDPOOL-ENO Q3 2012</t>
  </si>
  <si>
    <t>NORDPOOL-ENO Q2 2012</t>
  </si>
  <si>
    <t>NORDPOOL-ENO Q1 2012</t>
  </si>
  <si>
    <t>NORDPOOL-ENO Q4 2011</t>
  </si>
  <si>
    <t>NORDPOOL-ENO Q3 2011</t>
  </si>
  <si>
    <t>NORDPOOL-ENO Q2 2011</t>
  </si>
  <si>
    <t>NORDPOOL-ENO Q4 2010</t>
  </si>
  <si>
    <t>NORDPOOL-ENO Q3 2010</t>
  </si>
  <si>
    <t>NORDPOOL-ENO Q2 2010</t>
  </si>
  <si>
    <t>NORDPOOL-ENO Q1 2010</t>
  </si>
  <si>
    <t>NORDPOOL-ENO Q4 2009</t>
  </si>
  <si>
    <t>NORDPOOL-ENO Q3 2009</t>
  </si>
  <si>
    <t>NORDPOOL-ENO Q2 2009</t>
  </si>
  <si>
    <t>NORDPOOL-ENO Q1 2009</t>
  </si>
  <si>
    <t>NORDPOOL-ENO Q4 2008</t>
  </si>
  <si>
    <t>NORDPOOL-ENO Q3 2008</t>
  </si>
  <si>
    <t>NORDPOOL-ENO Q2 2008</t>
  </si>
  <si>
    <t>NORDPOOL-ENO Q1 2008</t>
  </si>
  <si>
    <t>NORDPOOL-ENO Q4 2007</t>
  </si>
  <si>
    <t>NORDPOOL-ENO Q3 2007</t>
  </si>
  <si>
    <t>NORDPOOL-ENO Q2 2007</t>
  </si>
  <si>
    <t>NORDPOOL-ENO Q1 2007</t>
  </si>
  <si>
    <t>NORDPOOL-ENO Q4 2006</t>
  </si>
  <si>
    <t>NORDPOOL-ENO Q3 2006</t>
  </si>
  <si>
    <t>NORDPOOL-ENO Q2 2006</t>
  </si>
  <si>
    <t>NORDPOOL-ENO Q1 2006</t>
  </si>
  <si>
    <t>NORDPOOL-ENO YR 2005</t>
  </si>
  <si>
    <t>NORDPOOL-ENO YR 2006</t>
  </si>
  <si>
    <t>NORDPOOL-ENO YR 2007</t>
  </si>
  <si>
    <t>NORDPOOL-ENO YR 2008</t>
  </si>
  <si>
    <t>NORDPOOL-ENO YR 2009</t>
  </si>
  <si>
    <t>NORDPOOL-ENO YR 2010</t>
  </si>
  <si>
    <t>NORDPOOL-ENO YR 2011</t>
  </si>
  <si>
    <t>NORDPOOL-ENO YR 2012</t>
  </si>
  <si>
    <t>NORDPOOL-ENO YR 2013</t>
  </si>
  <si>
    <t>NORDPOOL-ENO YR 2014</t>
  </si>
  <si>
    <t>NORDPOOL-ENO YR 2015</t>
  </si>
  <si>
    <t>NORDPOOL-ENO YR 2016</t>
  </si>
  <si>
    <t>NORDPOOL-ENO YR 2017</t>
  </si>
  <si>
    <t>NORDPOOL-HELSINKI ENO APR 2011</t>
  </si>
  <si>
    <t>NORDPOOL-HELSINKI ENO APR 2017</t>
  </si>
  <si>
    <t>NORDPOOL-HELSINKI ENO MAR 2017</t>
  </si>
  <si>
    <t>NORDPOOL-HELSINKI ENO FEB 2017</t>
  </si>
  <si>
    <t>NORDPOOL-HELSINKI ENO JAN 2017</t>
  </si>
  <si>
    <t>NORDPOOL-HELSINKI ENO DEC 2016</t>
  </si>
  <si>
    <t>NORDPOOL-HELSINKI ENO NOV 2016</t>
  </si>
  <si>
    <t>NORDPOOL-HELSINKI ENO OCT 2016</t>
  </si>
  <si>
    <t>NORDPOOL-HELSINKI ENO SEP 2016</t>
  </si>
  <si>
    <t>NORDPOOL-HELSINKI ENO AUG 2016</t>
  </si>
  <si>
    <t>NORDPOOL-HELSINKI ENO JUL 2016</t>
  </si>
  <si>
    <t>NORDPOOL-HELSINKI ENO JUN 2016</t>
  </si>
  <si>
    <t>NORDPOOL-HELSINKI ENO MAY 2016</t>
  </si>
  <si>
    <t>NORDPOOL-HELSINKI ENO APR 2016</t>
  </si>
  <si>
    <t>NORDPOOL-HELSINKI ENO MAR 2016</t>
  </si>
  <si>
    <t>NORDPOOL-HELSINKI ENO FEB 2016</t>
  </si>
  <si>
    <t>NORDPOOL-HELSINKI ENO JAN 2016</t>
  </si>
  <si>
    <t>NORDPOOL-HELSINKI ENO DEC 2015</t>
  </si>
  <si>
    <t>NORDPOOL-HELSINKI ENO NOV 2015</t>
  </si>
  <si>
    <t>NORDPOOL-HELSINKI ENO OCT 2015</t>
  </si>
  <si>
    <t>NORDPOOL-HELSINKI ENO SEP 2015</t>
  </si>
  <si>
    <t>NORDPOOL-HELSINKI ENO AUG 2015</t>
  </si>
  <si>
    <t>NORDPOOL-HELSINKI ENO JUL 2015</t>
  </si>
  <si>
    <t>NORDPOOL-HELSINKI ENO JUN 2015</t>
  </si>
  <si>
    <t>NORDPOOL-HELSINKI ENO MAY 2015</t>
  </si>
  <si>
    <t>NORDPOOL-HELSINKI ENO APR 2015</t>
  </si>
  <si>
    <t>NORDPOOL-HELSINKI ENO MAR 2015</t>
  </si>
  <si>
    <t>NORDPOOL-HELSINKI ENO FEB 2015</t>
  </si>
  <si>
    <t>NORDPOOL-HELSINKI ENO JAN 2015</t>
  </si>
  <si>
    <t>NORDPOOL-HELSINKI ENO DEC 2014</t>
  </si>
  <si>
    <t>NORDPOOL-HELSINKI ENO NOV 2014</t>
  </si>
  <si>
    <t>NORDPOOL-HELSINKI ENO OCT 2014</t>
  </si>
  <si>
    <t>NORDPOOL-HELSINKI ENO SEP 2014</t>
  </si>
  <si>
    <t>NORDPOOL-HELSINKI ENO AUG 2014</t>
  </si>
  <si>
    <t>NORDPOOL-HELSINKI ENO JUL 2014</t>
  </si>
  <si>
    <t>NORDPOOL-HELSINKI ENO JUN 2014</t>
  </si>
  <si>
    <t>NORDPOOL-HELSINKI ENO MAY 2014</t>
  </si>
  <si>
    <t>NORDPOOL-HELSINKI ENO APR 2014</t>
  </si>
  <si>
    <t>NORDPOOL-HELSINKI ENO MAR 2014</t>
  </si>
  <si>
    <t>NORDPOOL-HELSINKI ENO FEB 2014</t>
  </si>
  <si>
    <t>NORDPOOL-HELSINKI ENO DEC 2013</t>
  </si>
  <si>
    <t>NORDPOOL-HELSINKI ENO NOV 2013</t>
  </si>
  <si>
    <t>NORDPOOL-HELSINKI ENO OCT 2013</t>
  </si>
  <si>
    <t>NORDPOOL-HELSINKI ENO SEP 2013</t>
  </si>
  <si>
    <t>NORDPOOL-HELSINKI ENO AUG 2013</t>
  </si>
  <si>
    <t>NORDPOOL-HELSINKI ENO JUL 2013</t>
  </si>
  <si>
    <t>NORDPOOL-HELSINKI ENO JUN 2013</t>
  </si>
  <si>
    <t>NORDPOOL-HELSINKI ENO MAY 2013</t>
  </si>
  <si>
    <t>NORDPOOL-HELSINKI ENO APR 2013</t>
  </si>
  <si>
    <t>NORDPOOL-HELSINKI ENO MAR 2013</t>
  </si>
  <si>
    <t>NORDPOOL-HELSINKI ENO FEB 2013</t>
  </si>
  <si>
    <t>NORDPOOL-HELSINKI ENO JAN 2013</t>
  </si>
  <si>
    <t>NORDPOOL-HELSINKI ENO DEC 2012</t>
  </si>
  <si>
    <t>NORDPOOL-HELSINKI ENO NOV 2012</t>
  </si>
  <si>
    <t>NORDPOOL-HELSINKI ENO OCT 2012</t>
  </si>
  <si>
    <t>NORDPOOL-HELSINKI ENO SEP 2012</t>
  </si>
  <si>
    <t>NORDPOOL-HELSINKI ENO AUG 2012</t>
  </si>
  <si>
    <t>NORDPOOL-HELSINKI ENO JUL 2012</t>
  </si>
  <si>
    <t>NORDPOOL-HELSINKI ENO JUN 2012</t>
  </si>
  <si>
    <t>NORDPOOL-HELSINKI ENO MAY 2012</t>
  </si>
  <si>
    <t>NORDPOOL-HELSINKI ENO APR 2012</t>
  </si>
  <si>
    <t>NORDPOOL-HELSINKI ENO MAR 2012</t>
  </si>
  <si>
    <t>NORDPOOL-HELSINKI ENO FEB 2012</t>
  </si>
  <si>
    <t>NORDPOOL-HELSINKI ENO JAN 2012</t>
  </si>
  <si>
    <t>NORDPOOL-HELSINKI ENO DEC 2011</t>
  </si>
  <si>
    <t>NORDPOOL-HELSINKI ENO NOV 2011</t>
  </si>
  <si>
    <t>NORDPOOL-HELSINKI ENO OCT 2011</t>
  </si>
  <si>
    <t>NORDPOOL-HELSINKI ENO SEP 2011</t>
  </si>
  <si>
    <t>NORDPOOL-HELSINKI ENO AUG 2011</t>
  </si>
  <si>
    <t>NORDPOOL-HELSINKI ENO JUL 2011</t>
  </si>
  <si>
    <t>NORDPOOL-HELSINKI ENO JUN 2011</t>
  </si>
  <si>
    <t>NORDPOOL-HELSINKI ENO MAY 2011</t>
  </si>
  <si>
    <t>NORDPOOL-HELSINKI ENO MAR 2011</t>
  </si>
  <si>
    <t>NORDPOOL-HELSINKI ENO FEB 2011</t>
  </si>
  <si>
    <t>NORDPOOL-HELSINKI ENO JAN 2011</t>
  </si>
  <si>
    <t>NORDPOOL-HELSINKI ENO DEC 2010</t>
  </si>
  <si>
    <t>NORDPOOL-HELSINKI ENO NOV 2010</t>
  </si>
  <si>
    <t>NORDPOOL-HELSINKI ENO OCT 2010</t>
  </si>
  <si>
    <t>NORDPOOL-HELSINKI ENO SEP 2010</t>
  </si>
  <si>
    <t>NORDPOOL-HELSINKI ENO AUG 2010</t>
  </si>
  <si>
    <t>NORDPOOL-HELSINKI ENO JUL 2010</t>
  </si>
  <si>
    <t>NORDPOOL-HELSINKI ENO JUN 2010</t>
  </si>
  <si>
    <t>NORDPOOL-HELSINKI ENO MAY 2010</t>
  </si>
  <si>
    <t>NORDPOOL-HELSINKI ENO APR 2010</t>
  </si>
  <si>
    <t>NORDPOOL-HELSINKI ENO MAR 2010</t>
  </si>
  <si>
    <t>NORDPOOL-HELSINKI ENO FEB 2010</t>
  </si>
  <si>
    <t>NORDPOOL-HELSINKI ENO JAN 2010</t>
  </si>
  <si>
    <t>NORDPOOL-HELSINKI ENO DEC 2009</t>
  </si>
  <si>
    <t>NORDPOOL-HELSINKI ENO NOV 2009</t>
  </si>
  <si>
    <t>NORDPOOL-HELSINKI ENO OCT 2009</t>
  </si>
  <si>
    <t>NORDPOOL-HELSINKI ENO SEP 2009</t>
  </si>
  <si>
    <t>NORDPOOL-HELSINKI ENO AUG 2009</t>
  </si>
  <si>
    <t>NORDPOOL-HELSINKI ENO JUL 2009</t>
  </si>
  <si>
    <t>NORDPOOL-HELSINKI ENO JUN 2009</t>
  </si>
  <si>
    <t>NORDPOOL-HELSINKI ENO MAY 2009</t>
  </si>
  <si>
    <t>NORDPOOL-HELSINKI ENO APR 2009</t>
  </si>
  <si>
    <t>NORDPOOL-HELSINKI ENO MAR 2009</t>
  </si>
  <si>
    <t>NORDPOOL-HELSINKI ENO FEB 2009</t>
  </si>
  <si>
    <t>NORDPOOL-HELSINKI ENO JAN 2009</t>
  </si>
  <si>
    <t>NORDPOOL-HELSINKI ENO DEC 2008</t>
  </si>
  <si>
    <t>NORDPOOL-HELSINKI ENO NOV 2008</t>
  </si>
  <si>
    <t>NORDPOOL-HELSINKI ENO OCT 2008</t>
  </si>
  <si>
    <t>NORDPOOL-HELSINKI ENO SEP 2008</t>
  </si>
  <si>
    <t>NORDPOOL-HELSINKI ENO AUG 2008</t>
  </si>
  <si>
    <t>NORDPOOL-HELSINKI ENO JUL 2008</t>
  </si>
  <si>
    <t>NORDPOOL-HELSINKI ENO JUN 2008</t>
  </si>
  <si>
    <t>NORDPOOL-HELSINKI ENO MAY 2008</t>
  </si>
  <si>
    <t>NORDPOOL-HELSINKI ENO MAR 2008</t>
  </si>
  <si>
    <t>NORDPOOL-HELSINKI ENO FEB 2008</t>
  </si>
  <si>
    <t>NORDPOOL-HELSINKI ENO JAN 2008</t>
  </si>
  <si>
    <t>NORDPOOL-HELSINKI ENO DEC 2007</t>
  </si>
  <si>
    <t>NORDPOOL-HELSINKI ENO NOV 2007</t>
  </si>
  <si>
    <t>NORDPOOL-HELSINKI ENO OCT 2007</t>
  </si>
  <si>
    <t>NORDPOOL-HELSINKI ENO SEP 2007</t>
  </si>
  <si>
    <t>NORDPOOL-HELSINKI ENO AUG 2007</t>
  </si>
  <si>
    <t>NORDPOOL-HELSINKI ENO JUL 2007</t>
  </si>
  <si>
    <t>NORDPOOL-HELSINKI ENO JUN 2007</t>
  </si>
  <si>
    <t>NORDPOOL-HELSINKI ENO MAY 2007</t>
  </si>
  <si>
    <t>NORDPOOL-HELSINKI ENO APR 2007</t>
  </si>
  <si>
    <t>NORDPOOL-HELSINKI ENO MAR 2007</t>
  </si>
  <si>
    <t>NORDPOOL-HELSINKI ENO FEB 2007</t>
  </si>
  <si>
    <t>NORDPOOL-HELSINKI ENO JAN 2007</t>
  </si>
  <si>
    <t>NORDPOOL-HELSINKI ENO DEC 2006</t>
  </si>
  <si>
    <t>NORDPOOL-HELSINKI ENO NOV 2006</t>
  </si>
  <si>
    <t>NORDPOOL-HELSINKI ENO OCT 2006</t>
  </si>
  <si>
    <t>NORDPOOL-HELSINKI ENO SEP 2006</t>
  </si>
  <si>
    <t>NORDPOOL-HELSINKI ENO AUG 2006</t>
  </si>
  <si>
    <t>NORDPOOL-HELSINKI ENO JUL 2006</t>
  </si>
  <si>
    <t>NORDPOOL-HELSINKI ENO JUN 2006</t>
  </si>
  <si>
    <t>NORDPOOL-HELSINKI ENO MAY 2006</t>
  </si>
  <si>
    <t>NORDPOOL-HELSINKI ENO APR 2006</t>
  </si>
  <si>
    <t>NORDPOOL-HELSINKI ENO MAR 2006</t>
  </si>
  <si>
    <t>NORDPOOL-HELSINKI ENO FEB 2006</t>
  </si>
  <si>
    <t>NORDPOOL-HELSINKI ENO JAN 2006</t>
  </si>
  <si>
    <t>NORDPOOL-HELSINKI ENO DEC 2005</t>
  </si>
  <si>
    <t>NORDPOOL-HELSINKI ENO NOV 2005</t>
  </si>
  <si>
    <t>NORDPOOL-HELSINKI ENO OCT 2005</t>
  </si>
  <si>
    <t>NORDPOOL-HELSINKI ENO SEP 2005</t>
  </si>
  <si>
    <t>NORDPOOL-HELSINKI ENO AUG 2005</t>
  </si>
  <si>
    <t>NORDPOOL-HELSINKI ENO JUL 2005</t>
  </si>
  <si>
    <t>NORDPOOL-HELSINKI ENO JUN 2005</t>
  </si>
  <si>
    <t>NORDPOOL-HELSINKI ENO MAY 2005</t>
  </si>
  <si>
    <t>NORDPOOL-HELSINKI ENO APR 2005</t>
  </si>
  <si>
    <t>NORDPOOL-HELSINKI ENO MAR 2005</t>
  </si>
  <si>
    <t>NORDPOOL-HELSINKI ENO FEB 2005</t>
  </si>
  <si>
    <t>NORDPOOL-HELSINKI ENO JAN 2005</t>
  </si>
  <si>
    <t>NORDPOOL-HELSINKI ENO DEC 2004</t>
  </si>
  <si>
    <t>NORDPOOL-HELSINKI ENO NOV 2004</t>
  </si>
  <si>
    <t>NORDPOOL-HELSINKI ENO OCT 2004</t>
  </si>
  <si>
    <t>NORDPOOL-HELSINKI ENO SEP 2004</t>
  </si>
  <si>
    <t>NORDPOOL-HELSINKI ENO AUG 2004</t>
  </si>
  <si>
    <t>NORDPOOL-HELSINKI ENO JUL 2004</t>
  </si>
  <si>
    <t>NORDPOOL-HELSINKI ENO JUN 2004</t>
  </si>
  <si>
    <t>NORDPOOL-HELSINKI ENO MAY 2004</t>
  </si>
  <si>
    <t>NORDPOOL-HELSINKI ENO APR 2004</t>
  </si>
  <si>
    <t>NORDPOOL-HELSINKI ENO Q2 2017</t>
  </si>
  <si>
    <t>NORDPOOL-HELSINKI ENO Q1 2017</t>
  </si>
  <si>
    <t>NORDPOOL-HELSINKI ENO Q4 2016</t>
  </si>
  <si>
    <t>NORDPOOL-HELSINKI ENO Q3 2016</t>
  </si>
  <si>
    <t>NORDPOOL-HELSINKI ENO Q2 2016</t>
  </si>
  <si>
    <t>NORDPOOL-HELSINKI ENO Q1 2016</t>
  </si>
  <si>
    <t>NORDPOOL-HELSINKI ENO Q4 2015</t>
  </si>
  <si>
    <t>NORDPOOL-HELSINKI ENO Q3 2015</t>
  </si>
  <si>
    <t>NORDPOOL-HELSINKI ENO Q2 2015</t>
  </si>
  <si>
    <t>NORDPOOL-HELSINKI ENO Q1 2015</t>
  </si>
  <si>
    <t>NORDPOOL-HELSINKI ENO Q42014</t>
  </si>
  <si>
    <t>NORDPOOL-HELSINKI ENO Q3 2014</t>
  </si>
  <si>
    <t>NORDPOOL-HELSINKI ENO Q2 2014</t>
  </si>
  <si>
    <t>NORDPOOL-HELSINKI ENO Q1 2014</t>
  </si>
  <si>
    <t>NORDPOOL-HELSINKI ENO Q4 2013</t>
  </si>
  <si>
    <t>NORDPOOL-HELSINKI ENO Q3 2013</t>
  </si>
  <si>
    <t>NORDPOOL-HELSINKI ENO Q2 2013</t>
  </si>
  <si>
    <t>NORDPOOL-HELSINKI ENO Q42012</t>
  </si>
  <si>
    <t>NORDPOOL-HELSINKI ENO Q3 2012</t>
  </si>
  <si>
    <t>NORDPOOL-HELSINKI ENO Q2 2012</t>
  </si>
  <si>
    <t>NORDPOOL-HELSINKI ENO Q1 2012</t>
  </si>
  <si>
    <t>NORDPOOL-HELSINKI ENO Q4 2011</t>
  </si>
  <si>
    <t>NORDPOOL-HELSINKI ENO Q3 2011</t>
  </si>
  <si>
    <t>NORDPOOL-HELSINKI ENO Q2 2011</t>
  </si>
  <si>
    <t>NORDPOOL-HELSINKI ENO Q1 2011</t>
  </si>
  <si>
    <t>NORDPOOL-HELSINKI ENO Q4 2010</t>
  </si>
  <si>
    <t>NORDPOOL-HELSINKI ENO Q3 2010</t>
  </si>
  <si>
    <t>NORDPOOL-HELSINKI ENO Q2 2010</t>
  </si>
  <si>
    <t>NORDPOOL-HELSINKI ENO Q1 2010</t>
  </si>
  <si>
    <t>NORDPOOL-HELSINKI ENO Q4 2009</t>
  </si>
  <si>
    <t>NORDPOOL-HELSINKI ENO Q3 2009</t>
  </si>
  <si>
    <t>NORDPOOL-HELSINKI ENO Q2 2009</t>
  </si>
  <si>
    <t>NORDPOOL-HELSINKI ENO Q1 2009</t>
  </si>
  <si>
    <t>NORDPOOL-HELSINKI ENO Q4 2008</t>
  </si>
  <si>
    <t>NORDPOOL-HELSINKI ENO Q3 2008</t>
  </si>
  <si>
    <t>NORDPOOL-HELSINKI ENO Q2 2008</t>
  </si>
  <si>
    <t>NORDPOOL-HELSINKI ENO Q1 2008</t>
  </si>
  <si>
    <t>NORDPOOL-HELSINKI ENO Q4 2007</t>
  </si>
  <si>
    <t>NORDPOOL-HELSINKI ENO Q3 2007</t>
  </si>
  <si>
    <t>NORDPOOL-HELSINKI ENO Q2 2007</t>
  </si>
  <si>
    <t>NORDPOOL-HELSINKI ENO Q1 2007</t>
  </si>
  <si>
    <t>NORDPOOL-HELSINKI ENO Q4 2006</t>
  </si>
  <si>
    <t>NORDPOOL-HELSINKI ENO Q3 2006</t>
  </si>
  <si>
    <t>NORDPOOL-HELSINKI ENO Q2 2006</t>
  </si>
  <si>
    <t>NORDPOOL-HELSINKI ENO Q1 2006</t>
  </si>
  <si>
    <t>NORDPOOL-HELSINKI ENO YR 2011</t>
  </si>
  <si>
    <t>NORDPOOL-HELSINKI ENO YR 2015</t>
  </si>
  <si>
    <t>NORDPOOL-HELSINKI ENO YR 2016</t>
  </si>
  <si>
    <t>NORDPOOL-HELSINKI ENO YR 2017</t>
  </si>
  <si>
    <t>NORDPOOL-HELSINKI ENO YR 2005</t>
  </si>
  <si>
    <t>NORDPOOL-HELSINKI ENO YR 2006</t>
  </si>
  <si>
    <t>NORDPOOL-HELSINKI ENO YR 2007</t>
  </si>
  <si>
    <t>NORDPOOL-HELSINKI ENO YR 2008</t>
  </si>
  <si>
    <t>NORDPOOL-HELSINKI ENO YR 2009</t>
  </si>
  <si>
    <t>NORDPOOL-HELSINKI ENO YR 2010</t>
  </si>
  <si>
    <t>NORDPOOL-HELSINKI ENO YR 2012</t>
  </si>
  <si>
    <t>NORDPOOL-HELSINKI ENO YR 2013</t>
  </si>
  <si>
    <t>NORDPOOL-HELSINKI ENO YR 2014</t>
  </si>
  <si>
    <t>NORDPOOL-NCER DEC 2011</t>
  </si>
  <si>
    <t>NORDPOOL-NCER DEC 2012</t>
  </si>
  <si>
    <t>NORDPOOL-NCER DEC 2013</t>
  </si>
  <si>
    <t>NORDPOOL-NCER DEC 2014</t>
  </si>
  <si>
    <t>NORDPOOL-NCER JUN 2011</t>
  </si>
  <si>
    <t>NORDPOOL-NCER JUN 2012</t>
  </si>
  <si>
    <t>NORDPOOL-NCER JUN 2013</t>
  </si>
  <si>
    <t>NORDPOOL-NCER JUN 2014</t>
  </si>
  <si>
    <t>NORDPOOL-NCER JUN 2015</t>
  </si>
  <si>
    <t>NORDPOOL-NCER MAR 2015</t>
  </si>
  <si>
    <t>NORDPOOL-NCER SEP 2014</t>
  </si>
  <si>
    <t>NORDPOOL-NCER MAR 2014</t>
  </si>
  <si>
    <t>NORDPOOL-NCER SEP 2013</t>
  </si>
  <si>
    <t>NORDPOOL-NCER MAR 2013</t>
  </si>
  <si>
    <t>NORDPOOL-NCER SEP 2012</t>
  </si>
  <si>
    <t>NORDPOOL-NCER MAR 2012</t>
  </si>
  <si>
    <t>NORDPOOL-NCER SEP 2011</t>
  </si>
  <si>
    <t>NORDPOOL-NCER MAR 2011</t>
  </si>
  <si>
    <t>NORDPOOL-NCER DEC 2010</t>
  </si>
  <si>
    <t>NORDPOOL-NCER SEP 2010</t>
  </si>
  <si>
    <t>NORDPOOL-NEUA DEC 2016</t>
  </si>
  <si>
    <t>NORDPOOL-NEUA SEP 2016</t>
  </si>
  <si>
    <t>NORDPOOL-NEUA JUN 2016</t>
  </si>
  <si>
    <t>NORDPOOL-NEUA MAR 2016</t>
  </si>
  <si>
    <t>NORDPOOL-NEUA DEC 2015</t>
  </si>
  <si>
    <t>NORDPOOL-NEUA SEP 2015</t>
  </si>
  <si>
    <t>NORDPOOL-NEUA JUN 2015</t>
  </si>
  <si>
    <t>NORDPOOL-NEUA MAR 2015</t>
  </si>
  <si>
    <t>NORDPOOL-NEUA DEC 2014</t>
  </si>
  <si>
    <t>NORDPOOL-NEUA SEP 2014</t>
  </si>
  <si>
    <t>NORDPOOL-NEUA JUN 2014</t>
  </si>
  <si>
    <t>NORDPOOL-NEUA MAR 2014</t>
  </si>
  <si>
    <t>NORDPOOL-NEUA DEC 2013</t>
  </si>
  <si>
    <t>NORDPOOL-NEUA SEP 2013</t>
  </si>
  <si>
    <t>NORDPOOL-NEUA JUN 2013</t>
  </si>
  <si>
    <t>NORDPOOL-NEUA MAR 2013</t>
  </si>
  <si>
    <t>NORDPOOL-NEUA DEC 2012</t>
  </si>
  <si>
    <t>NORDPOOL-NEUA SEP 2012</t>
  </si>
  <si>
    <t>NORDPOOL-NEUA JUN 2012</t>
  </si>
  <si>
    <t>NORDPOOL-NEUA MAR 2012</t>
  </si>
  <si>
    <t>NORDPOOL-NEUA DEC 2011</t>
  </si>
  <si>
    <t>NORDPOOL-NEUA SEP 2011</t>
  </si>
  <si>
    <t>NORDPOOL-NEUA JUN 2011</t>
  </si>
  <si>
    <t>NORDPOOL-NEUA MAR 2011</t>
  </si>
  <si>
    <t>NORDPOOL-NEUA DEC 2010</t>
  </si>
  <si>
    <t>NORDPOOL-NEUA SEP 2010</t>
  </si>
  <si>
    <t>NORDPOOL-OSLO ENO APR 2004</t>
  </si>
  <si>
    <t>NORDPOOL-OSLO ENO APR 2005</t>
  </si>
  <si>
    <t>NORDPOOL-OSLO ENO APR 2006</t>
  </si>
  <si>
    <t>NORDPOOL-OSLO ENO APR 2007</t>
  </si>
  <si>
    <t>NORDPOOL-OSLO ENO APR 2017</t>
  </si>
  <si>
    <t>NORDPOOL-OSLO ENO MAR 2017</t>
  </si>
  <si>
    <t>NORDPOOL-OSLO ENO FEB 2017</t>
  </si>
  <si>
    <t>NORDPOOL-OSLO ENO JAN 2017</t>
  </si>
  <si>
    <t>NORDPOOL-OSLO ENO DEC 2016</t>
  </si>
  <si>
    <t>NORDPOOL-OSLO ENO OCT 2016</t>
  </si>
  <si>
    <t>NORDPOOL-OSLO ENO SEP 2016</t>
  </si>
  <si>
    <t>NORDPOOL-OSLO ENO AUG 2016</t>
  </si>
  <si>
    <t>NORDPOOL-OSLO ENO JUL 2016</t>
  </si>
  <si>
    <t>NORDPOOL-OSLO ENO JUN 2016</t>
  </si>
  <si>
    <t>NORDPOOL-OSLO ENO MAY 2016</t>
  </si>
  <si>
    <t>NORDPOOL-OSLO ENO APR 2016</t>
  </si>
  <si>
    <t>NORDPOOL-OSLO ENO MAR 2016</t>
  </si>
  <si>
    <t>NORDPOOL-OSLO ENO FEB 2016</t>
  </si>
  <si>
    <t>NORDPOOL-OSLO ENO JAN 2016</t>
  </si>
  <si>
    <t>NORDPOOL-OSLO ENO DEC 2015</t>
  </si>
  <si>
    <t>NORDPOOL-OSLO ENO NOV 2015</t>
  </si>
  <si>
    <t>NORDPOOL-OSLO ENO OCT 2015</t>
  </si>
  <si>
    <t>NORDPOOL-OSLO ENO SEP 2015</t>
  </si>
  <si>
    <t>NORDPOOL-OSLO ENO AUG 2015</t>
  </si>
  <si>
    <t>NORDPOOL-OSLO ENO JUL 2015</t>
  </si>
  <si>
    <t>NORDPOOL-OSLO ENO JUN 2015</t>
  </si>
  <si>
    <t>NORDPOOL-OSLO ENO MAY 2015</t>
  </si>
  <si>
    <t>NORDPOOL-OSLO ENO APR 2015</t>
  </si>
  <si>
    <t>NORDPOOL-OSLO ENO MAR 2015</t>
  </si>
  <si>
    <t>NORDPOOL-OSLO ENO FEB 2015</t>
  </si>
  <si>
    <t>NORDPOOL-OSLO ENO JAN 2015</t>
  </si>
  <si>
    <t>NORDPOOL-OSLO ENO DEC 2014</t>
  </si>
  <si>
    <t>NORDPOOL-OSLO ENO NOV 2014</t>
  </si>
  <si>
    <t>NORDPOOL-OSLO ENO SEP 2014</t>
  </si>
  <si>
    <t>NORDPOOL-OSLO ENO AUG 2014</t>
  </si>
  <si>
    <t>NORDPOOL-OSLO ENO JUL 2014</t>
  </si>
  <si>
    <t>NORDPOOL-OSLO ENO JUN 2014</t>
  </si>
  <si>
    <t>NORDPOOL-OSLO ENO MAY 2014</t>
  </si>
  <si>
    <t>NORDPOOL-OSLO ENO APR 2014</t>
  </si>
  <si>
    <t>NORDPOOL-OSLO ENO MAR 2014</t>
  </si>
  <si>
    <t>NORDPOOL-OSLO ENO FEB 2014</t>
  </si>
  <si>
    <t>NORDPOOL-OSLO ENO JAN 2014</t>
  </si>
  <si>
    <t>NORDPOOL-OSLO ENO DEC 2013</t>
  </si>
  <si>
    <t>NORDPOOL-OSLO ENO NOV 2013</t>
  </si>
  <si>
    <t>NORDPOOL-OSLO ENO OCT 2013</t>
  </si>
  <si>
    <t>NORDPOOL-OSLO ENO SEP 2013</t>
  </si>
  <si>
    <t>NORDPOOL-OSLO ENO AUG 2013</t>
  </si>
  <si>
    <t>NORDPOOL-OSLO ENO JUL 2013</t>
  </si>
  <si>
    <t>NORDPOOL-OSLO ENO JUN 2013</t>
  </si>
  <si>
    <t>NORDPOOL-OSLO ENO MAY 2013</t>
  </si>
  <si>
    <t>NORDPOOL-OSLO ENO APR 2013</t>
  </si>
  <si>
    <t>NORDPOOL-OSLO ENO MAR 2013</t>
  </si>
  <si>
    <t>NORDPOOL-OSLO ENO FEB 2013</t>
  </si>
  <si>
    <t>NORDPOOL-OSLO ENO JAN 2013</t>
  </si>
  <si>
    <t>NORDPOOL-OSLO ENO DEC 2012</t>
  </si>
  <si>
    <t>NORDPOOL-OSLO ENO NOV 2012</t>
  </si>
  <si>
    <t>NORDPOOL-OSLO ENO OCT 2012</t>
  </si>
  <si>
    <t>NORDPOOL-OSLO ENO SEP 2012</t>
  </si>
  <si>
    <t>NORDPOOL-OSLO ENO AUG 2012</t>
  </si>
  <si>
    <t>NORDPOOL-OSLO ENO JUL 2012</t>
  </si>
  <si>
    <t>NORDPOOL-OSLO ENO JUN 2012</t>
  </si>
  <si>
    <t>NORDPOOL-OSLO ENO MAY 2012</t>
  </si>
  <si>
    <t>NORDPOOL-OSLO ENO APR 2012</t>
  </si>
  <si>
    <t>NORDPOOL-OSLO ENO MAR 2012</t>
  </si>
  <si>
    <t>NORDPOOL-OSLO ENO FEB 2012</t>
  </si>
  <si>
    <t>NORDPOOL-OSLO ENO JAN 2012</t>
  </si>
  <si>
    <t>NORDPOOL-OSLO ENO DEC 2011</t>
  </si>
  <si>
    <t>NORDPOOL-OSLO ENO NOV 2011</t>
  </si>
  <si>
    <t>NORDPOOL-OSLO ENO OCT 2011</t>
  </si>
  <si>
    <t>NORDPOOL-OSLO ENO SEP 2011</t>
  </si>
  <si>
    <t>NORDPOOL-OSLO ENO AUG 2011</t>
  </si>
  <si>
    <t>NORDPOOL-OSLO ENO JUL 2011</t>
  </si>
  <si>
    <t>NORDPOOL-OSLO ENO JUN 2011</t>
  </si>
  <si>
    <t>NORDPOOL-OSLO ENO MAY 2011</t>
  </si>
  <si>
    <t>NORDPOOL-OSLO ENO APR 2011</t>
  </si>
  <si>
    <t>NORDPOOL-OSLO ENO MAR 2011</t>
  </si>
  <si>
    <t>NORDPOOL-OSLO ENO FEB 2011</t>
  </si>
  <si>
    <t>NORDPOOL-OSLO ENO JAN 2011</t>
  </si>
  <si>
    <t>NORDPOOL-OSLO ENO DEC 2010</t>
  </si>
  <si>
    <t>NORDPOOL-OSLO ENO OCT 2010</t>
  </si>
  <si>
    <t>NORDPOOL-OSLO ENO SEP 2010</t>
  </si>
  <si>
    <t>NORDPOOL-OSLO ENO AUG 2010</t>
  </si>
  <si>
    <t>NORDPOOL-OSLO ENO JUL 2010</t>
  </si>
  <si>
    <t>NORDPOOL-OSLO ENO JUN 2010</t>
  </si>
  <si>
    <t>NORDPOOL-OSLO ENO APR 2010</t>
  </si>
  <si>
    <t>NORDPOOL-OSLO ENO MAR 2010</t>
  </si>
  <si>
    <t>NORDPOOL-OSLO ENO FEB 2010</t>
  </si>
  <si>
    <t>NORDPOOL-OSLO ENO JAN 2010</t>
  </si>
  <si>
    <t>NORDPOOL-OSLO ENO DEC 2009</t>
  </si>
  <si>
    <t>NORDPOOL-OSLO ENO NOV 2009</t>
  </si>
  <si>
    <t>NORDPOOL-OSLO ENO OCT 2009</t>
  </si>
  <si>
    <t>NORDPOOL-OSLO ENO SEP 2009</t>
  </si>
  <si>
    <t>NORDPOOL-OSLO ENO AUG 2009</t>
  </si>
  <si>
    <t>NORDPOOL-OSLO ENO JUL 2009</t>
  </si>
  <si>
    <t>NORDPOOL-OSLO ENO JUN 2009</t>
  </si>
  <si>
    <t>NORDPOOL-OSLO ENO MAY 2009</t>
  </si>
  <si>
    <t>NORDPOOL-OSLO ENO APR 2009</t>
  </si>
  <si>
    <t>NORDPOOL-OSLO ENO MAR 2009</t>
  </si>
  <si>
    <t>NORDPOOL-OSLO ENO FEB 2009</t>
  </si>
  <si>
    <t>NORDPOOL-OSLO ENO JAN 2009</t>
  </si>
  <si>
    <t>NORDPOOL-OSLO ENO DEC 2008</t>
  </si>
  <si>
    <t>NORDPOOL-OSLO ENO NOV 2008</t>
  </si>
  <si>
    <t>NORDPOOL-OSLO ENO OCT 2008</t>
  </si>
  <si>
    <t>NORDPOOL-OSLO ENO SEP 2008</t>
  </si>
  <si>
    <t>NORDPOOL-OSLO ENO AUG 2008</t>
  </si>
  <si>
    <t>NORDPOOL-OSLO ENO JUL 2008</t>
  </si>
  <si>
    <t>NORDPOOL-OSLO ENO JUN 2008</t>
  </si>
  <si>
    <t>NORDPOOL-OSLO ENO APR 2008</t>
  </si>
  <si>
    <t>NORDPOOL-OSLO ENO MAR 2008</t>
  </si>
  <si>
    <t>NORDPOOL-OSLO ENO FEB 2008</t>
  </si>
  <si>
    <t>NORDPOOL-OSLO ENO JAN 2008</t>
  </si>
  <si>
    <t>NORDPOOL-OSLO ENO DEC 2007</t>
  </si>
  <si>
    <t>NORDPOOL-OSLO ENO NOV 2007</t>
  </si>
  <si>
    <t>NORDPOOL-OSLO ENO OCT 2007</t>
  </si>
  <si>
    <t>NORDPOOL-OSLO ENO SEP 2007</t>
  </si>
  <si>
    <t>NORDPOOL-OSLO ENO AUG 2007</t>
  </si>
  <si>
    <t>NORDPOOL-OSLO ENO JUL 2007</t>
  </si>
  <si>
    <t>NORDPOOL-OSLO ENO JUN 2007</t>
  </si>
  <si>
    <t>NORDPOOL-OSLO ENO MAY 2007</t>
  </si>
  <si>
    <t>NORDPOOL-OSLO ENO MAR 2007</t>
  </si>
  <si>
    <t>NORDPOOL-OSLO ENO FEB 2007</t>
  </si>
  <si>
    <t>NORDPOOL-OSLO ENO JAN 2007</t>
  </si>
  <si>
    <t>NORDPOOL-OSLO ENO DEC 2006</t>
  </si>
  <si>
    <t>NORDPOOL-OSLO ENO NOV 2006</t>
  </si>
  <si>
    <t>NORDPOOL-OSLO ENO OCT 2006</t>
  </si>
  <si>
    <t>NORDPOOL-OSLO ENO SEP 2006</t>
  </si>
  <si>
    <t>NORDPOOL-OSLO ENO AUG 2006</t>
  </si>
  <si>
    <t>NORDPOOL-OSLO ENO JUL 2006</t>
  </si>
  <si>
    <t>NORDPOOL-OSLO ENO JUN 2006</t>
  </si>
  <si>
    <t>NORDPOOL-OSLO ENO MAY 2006</t>
  </si>
  <si>
    <t>NORDPOOL-OSLO ENO MAR 2006</t>
  </si>
  <si>
    <t>NORDPOOL-OSLO ENO FEB 2006</t>
  </si>
  <si>
    <t>NORDPOOL-OSLO ENO JAN 2006</t>
  </si>
  <si>
    <t>NORDPOOL-OSLO ENO DEC 2005</t>
  </si>
  <si>
    <t>NORDPOOL-OSLO ENO NOV 2005</t>
  </si>
  <si>
    <t>NORDPOOL-OSLO ENO OCT 2005</t>
  </si>
  <si>
    <t>NORDPOOL-OSLO ENO SEP 2005</t>
  </si>
  <si>
    <t>NORDPOOL-OSLO ENO AUG 2005</t>
  </si>
  <si>
    <t>NORDPOOL-OSLO ENO JUL 2005</t>
  </si>
  <si>
    <t>NORDPOOL-OSLO ENO JUN 2005</t>
  </si>
  <si>
    <t>NORDPOOL-OSLO ENO MAY 2005</t>
  </si>
  <si>
    <t>NORDPOOL-OSLO ENO MAR 2005</t>
  </si>
  <si>
    <t>NORDPOOL-OSLO ENO FEB 2005</t>
  </si>
  <si>
    <t>NORDPOOL-OSLO ENO JAN 2005</t>
  </si>
  <si>
    <t>NORDPOOL-OSLO ENO DEC 2004</t>
  </si>
  <si>
    <t>NORDPOOL-OSLO ENO NOV 2004</t>
  </si>
  <si>
    <t>NORDPOOL-OSLO ENO OCT 2004</t>
  </si>
  <si>
    <t>NORDPOOL-OSLO ENO SEP 2004</t>
  </si>
  <si>
    <t>NORDPOOL-OSLO ENO AUG 2004</t>
  </si>
  <si>
    <t>NORDPOOL-OSLO ENO JUL 2004</t>
  </si>
  <si>
    <t>NORDPOOL-OSLO ENO JUN 2004</t>
  </si>
  <si>
    <t>NORDPOOL-OSLO ENO MAY 2004</t>
  </si>
  <si>
    <t>NORDPOOL-OSLO ENO Q2 2017</t>
  </si>
  <si>
    <t>NORDPOOL-OSLO ENO Q1 2017</t>
  </si>
  <si>
    <t>NORDPOOL-OSLO ENO Q4 2016</t>
  </si>
  <si>
    <t>NORDPOOL-OSLO ENO Q3 2016</t>
  </si>
  <si>
    <t>NORDPOOL-OSLO ENO Q2 2016</t>
  </si>
  <si>
    <t>NORDPOOL-OSLO ENO Q1 2016</t>
  </si>
  <si>
    <t>NORDPOOL-OSLO ENO Q4 2015</t>
  </si>
  <si>
    <t>NORDPOOL-OSLO ENO Q3 2015</t>
  </si>
  <si>
    <t>NORDPOOL-OSLO ENO Q2 2015</t>
  </si>
  <si>
    <t>NORDPOOL-OSLO ENO Q1 2015</t>
  </si>
  <si>
    <t>NORDPOOL-OSLO ENO Q42014</t>
  </si>
  <si>
    <t>NORDPOOL-OSLO ENO Q3 2014</t>
  </si>
  <si>
    <t>NORDPOOL-OSLO ENO Q2 2014</t>
  </si>
  <si>
    <t>NORDPOOL-OSLO ENO Q1 2014</t>
  </si>
  <si>
    <t>NORDPOOL-OSLO ENO Q4 2013</t>
  </si>
  <si>
    <t>NORDPOOL-OSLO ENO Q3 2013</t>
  </si>
  <si>
    <t>NORDPOOL-OSLO ENO Q2 2013</t>
  </si>
  <si>
    <t>NORDPOOL-OSLO ENO Q42012</t>
  </si>
  <si>
    <t>NORDPOOL-OSLO ENO Q3 2012</t>
  </si>
  <si>
    <t>NORDPOOL-OSLO ENO Q2 2012</t>
  </si>
  <si>
    <t>NORDPOOL-OSLO ENO Q4 2011</t>
  </si>
  <si>
    <t>NORDPOOL-OSLO ENO Q3 2011</t>
  </si>
  <si>
    <t>NORDPOOL-OSLO ENO Q2 2011</t>
  </si>
  <si>
    <t>NORDPOOL-OSLO ENO Q1 2011</t>
  </si>
  <si>
    <t>NORDPOOL-OSLO ENO Q4 2010</t>
  </si>
  <si>
    <t>NORDPOOL-OSLO ENO Q3 2010</t>
  </si>
  <si>
    <t>NORDPOOL-OSLO ENO Q2 2010</t>
  </si>
  <si>
    <t>NORDPOOL-OSLO ENO Q1 2010</t>
  </si>
  <si>
    <t>NORDPOOL-OSLO ENO Q4 2009</t>
  </si>
  <si>
    <t>NORDPOOL-OSLO ENO Q3 2009</t>
  </si>
  <si>
    <t>NORDPOOL-OSLO ENO Q2 2009</t>
  </si>
  <si>
    <t>NORDPOOL-OSLO ENO Q1 2009</t>
  </si>
  <si>
    <t>NORDPOOL-OSLO ENO Q4 2008</t>
  </si>
  <si>
    <t>NORDPOOL-OSLO ENO Q3 2008</t>
  </si>
  <si>
    <t>NORDPOOL-OSLO ENO Q2 2008</t>
  </si>
  <si>
    <t>NORDPOOL-OSLO ENO Q1 2008</t>
  </si>
  <si>
    <t>NORDPOOL-OSLO ENO Q4 2007</t>
  </si>
  <si>
    <t>NORDPOOL-OSLO ENO Q3 2007</t>
  </si>
  <si>
    <t>NORDPOOL-OSLO ENO Q2 2007</t>
  </si>
  <si>
    <t>NORDPOOL-OSLO ENO Q1 2007</t>
  </si>
  <si>
    <t>NORDPOOL-OSLO ENO Q4 2006</t>
  </si>
  <si>
    <t>NORDPOOL-OSLO ENO Q3 2006</t>
  </si>
  <si>
    <t>NORDPOOL-OSLO ENO Q2 2006</t>
  </si>
  <si>
    <t>NORDPOOL-OSLO ENO Q1 2006</t>
  </si>
  <si>
    <t>NORDPOOL-OSLO ENO YR 2011</t>
  </si>
  <si>
    <t>NORDPOOL-OSLO ENO YR 2015</t>
  </si>
  <si>
    <t>NORDPOOL-OSLO ENO YR 2017</t>
  </si>
  <si>
    <t>NORDPOOL-OSLO ENO YR 2005</t>
  </si>
  <si>
    <t>NORDPOOL-OSLO ENO YR 2006</t>
  </si>
  <si>
    <t>NORDPOOL-OSLO ENO YR 2007</t>
  </si>
  <si>
    <t>NORDPOOL-OSLO ENO YR 2008</t>
  </si>
  <si>
    <t>NORDPOOL-OSLO ENO YR 2009</t>
  </si>
  <si>
    <t>NORDPOOL-OSLO ENO YR 2010</t>
  </si>
  <si>
    <t>NORDPOOL-OSLO ENO YR 2012</t>
  </si>
  <si>
    <t>NORDPOOL-OSLO ENO YR 2013</t>
  </si>
  <si>
    <t>NORDPOOL-OSLO ENO YR 2014</t>
  </si>
  <si>
    <t>NORDPOOL-STOCKHOLM ENO APR 2011</t>
  </si>
  <si>
    <t>NORDPOOL-STOCKHOLM ENO APR 2012</t>
  </si>
  <si>
    <t>NORDPOOL-STOCKHOLM ENO APR 2013</t>
  </si>
  <si>
    <t>NORDPOOL-STOCKHOLM ENO APR 2014</t>
  </si>
  <si>
    <t>NORDPOOL-STOCKHOLM ENO APR 2015</t>
  </si>
  <si>
    <t>NORDPOOL-STOCKHOLM ENO APR 2017</t>
  </si>
  <si>
    <t>NORDPOOL-STOCKHOLM ENO MAR 2017</t>
  </si>
  <si>
    <t>NORDPOOL-STOCKHOLM ENO FEB 2017</t>
  </si>
  <si>
    <t>NORDPOOL-STOCKHOLM ENO JAN 2017</t>
  </si>
  <si>
    <t>NORDPOOL-STOCKHOLM ENO DEC 2016</t>
  </si>
  <si>
    <t>NORDPOOL-STOCKHOLM ENO NOV 2016</t>
  </si>
  <si>
    <t>NORDPOOL-STOCKHOLM ENO OCT 2016</t>
  </si>
  <si>
    <t>NORDPOOL-STOCKHOLM ENO SEP 2016</t>
  </si>
  <si>
    <t>NORDPOOL-STOCKHOLM ENO AUG 2016</t>
  </si>
  <si>
    <t>NORDPOOL-STOCKHOLM ENO JUL 2016</t>
  </si>
  <si>
    <t>NORDPOOL-STOCKHOLM ENO JUN 2016</t>
  </si>
  <si>
    <t>NORDPOOL-STOCKHOLM ENO MAY 2016</t>
  </si>
  <si>
    <t>NORDPOOL-STOCKHOLM ENO APR 2016</t>
  </si>
  <si>
    <t>NORDPOOL-STOCKHOLM ENO MAR 2016</t>
  </si>
  <si>
    <t>NORDPOOL-STOCKHOLM ENO FEB 2016</t>
  </si>
  <si>
    <t>NORDPOOL-STOCKHOLM ENO JAN 2016</t>
  </si>
  <si>
    <t>NORDPOOL-STOCKHOLM ENO DEC 2015</t>
  </si>
  <si>
    <t>NORDPOOL-STOCKHOLM ENO NOV 2015</t>
  </si>
  <si>
    <t>NORDPOOL-STOCKHOLM ENO OCT 2015</t>
  </si>
  <si>
    <t>NORDPOOL-STOCKHOLM ENO SEP 2015</t>
  </si>
  <si>
    <t>NORDPOOL-STOCKHOLM ENO AUG 2015</t>
  </si>
  <si>
    <t>NORDPOOL-STOCKHOLM ENO JUL 2015</t>
  </si>
  <si>
    <t>NORDPOOL-STOCKHOLM ENO JUN 2015</t>
  </si>
  <si>
    <t>NORDPOOL-STOCKHOLM ENO MAY 2015</t>
  </si>
  <si>
    <t>NORDPOOL-STOCKHOLM ENO MAR 2015</t>
  </si>
  <si>
    <t>NORDPOOL-STOCKHOLM ENO FEB 2015</t>
  </si>
  <si>
    <t>NORDPOOL-STOCKHOLM ENO JAN 2015</t>
  </si>
  <si>
    <t>NORDPOOL-STOCKHOLM ENO DEC 2014</t>
  </si>
  <si>
    <t>NORDPOOL-STOCKHOLM ENO NOV 2014</t>
  </si>
  <si>
    <t>NORDPOOL-STOCKHOLM ENO OCT 2014</t>
  </si>
  <si>
    <t>NORDPOOL-STOCKHOLM ENO SEP 2014</t>
  </si>
  <si>
    <t>NORDPOOL-STOCKHOLM ENO AUG 2014</t>
  </si>
  <si>
    <t>NORDPOOL-STOCKHOLM ENO JUL 2014</t>
  </si>
  <si>
    <t>NORDPOOL-STOCKHOLM ENO JUN 2014</t>
  </si>
  <si>
    <t>NORDPOOL-STOCKHOLM ENO MAY 2014</t>
  </si>
  <si>
    <t>NORDPOOL-STOCKHOLM ENO MAR 2014</t>
  </si>
  <si>
    <t>NORDPOOL-STOCKHOLM ENO FEB 2014</t>
  </si>
  <si>
    <t>NORDPOOL-STOCKHOLM ENO DEC 2013</t>
  </si>
  <si>
    <t>NORDPOOL-STOCKHOLM ENO NOV 2013</t>
  </si>
  <si>
    <t>NORDPOOL-STOCKHOLM ENO OCT 2013</t>
  </si>
  <si>
    <t>NORDPOOL-STOCKHOLM ENO SEP 2013</t>
  </si>
  <si>
    <t>NORDPOOL-STOCKHOLM ENO AUG 2013</t>
  </si>
  <si>
    <t>NORDPOOL-STOCKHOLM ENO JUL 2013</t>
  </si>
  <si>
    <t>NORDPOOL-STOCKHOLM ENO JUN 2013</t>
  </si>
  <si>
    <t>NORDPOOL-STOCKHOLM ENO MAY 2013</t>
  </si>
  <si>
    <t>NORDPOOL-STOCKHOLM ENO MAR 2013</t>
  </si>
  <si>
    <t>NORDPOOL-STOCKHOLM ENO FEB 2013</t>
  </si>
  <si>
    <t>NORDPOOL-STOCKHOLM ENO JAN 2013</t>
  </si>
  <si>
    <t>NORDPOOL-STOCKHOLM ENO DEC 2012</t>
  </si>
  <si>
    <t>NORDPOOL-STOCKHOLM ENO NOV 2012</t>
  </si>
  <si>
    <t>NORDPOOL-STOCKHOLM ENO OCT 2012</t>
  </si>
  <si>
    <t>NORDPOOL-STOCKHOLM ENO SEP 2012</t>
  </si>
  <si>
    <t>NORDPOOL-STOCKHOLM ENO AUG 2012</t>
  </si>
  <si>
    <t>NORDPOOL-STOCKHOLM ENO JUL 2012</t>
  </si>
  <si>
    <t>NORDPOOL-STOCKHOLM ENO JUN 2012</t>
  </si>
  <si>
    <t>NORDPOOL-STOCKHOLM ENO MAY 2012</t>
  </si>
  <si>
    <t>NORDPOOL-STOCKHOLM ENO MAR 2012</t>
  </si>
  <si>
    <t>NORDPOOL-STOCKHOLM ENO FEB 2012</t>
  </si>
  <si>
    <t>NORDPOOL-STOCKHOLM ENO JAN 2012</t>
  </si>
  <si>
    <t>NORDPOOL-STOCKHOLM ENO DEC 2011</t>
  </si>
  <si>
    <t>NORDPOOL-STOCKHOLM ENO NOV 2011</t>
  </si>
  <si>
    <t>NORDPOOL-STOCKHOLM ENO OCT 2011</t>
  </si>
  <si>
    <t>NORDPOOL-STOCKHOLM ENO SEP 2011</t>
  </si>
  <si>
    <t>NORDPOOL-STOCKHOLM ENO AUG 2011</t>
  </si>
  <si>
    <t>NORDPOOL-STOCKHOLM ENO JUL 2011</t>
  </si>
  <si>
    <t>NORDPOOL-STOCKHOLM ENO JUN 2011</t>
  </si>
  <si>
    <t>NORDPOOL-STOCKHOLM ENO MAY 2011</t>
  </si>
  <si>
    <t>NORDPOOL-STOCKHOLM ENO MAR 2011</t>
  </si>
  <si>
    <t>NORDPOOL-STOCKHOLM ENO FEB 2011</t>
  </si>
  <si>
    <t>NORDPOOL-STOCKHOLM ENO JAN 2011</t>
  </si>
  <si>
    <t>NORDPOOL-STOCKHOLM ENO DEC 2010</t>
  </si>
  <si>
    <t>NORDPOOL-STOCKHOLM ENO NOV 2010</t>
  </si>
  <si>
    <t>NORDPOOL-STOCKHOLM ENO OCT 2010</t>
  </si>
  <si>
    <t>NORDPOOL-STOCKHOLM ENO SEP 2010</t>
  </si>
  <si>
    <t>NORDPOOL-STOCKHOLM ENO AUG 2010</t>
  </si>
  <si>
    <t>NORDPOOL-STOCKHOLM ENO JUL 2010</t>
  </si>
  <si>
    <t>NORDPOOL-STOCKHOLM ENO JUN 2010</t>
  </si>
  <si>
    <t>NORDPOOL-STOCKHOLM ENO MAY 2010</t>
  </si>
  <si>
    <t>NORDPOOL-STOCKHOLM ENO APR 2010</t>
  </si>
  <si>
    <t>NORDPOOL-STOCKHOLM ENO MAR 2010</t>
  </si>
  <si>
    <t>NORDPOOL-STOCKHOLM ENO FEB 2010</t>
  </si>
  <si>
    <t>NORDPOOL-STOCKHOLM ENO JAN 2010</t>
  </si>
  <si>
    <t>NORDPOOL-STOCKHOLM ENO DEC 2009</t>
  </si>
  <si>
    <t>NORDPOOL-STOCKHOLM ENO NOV 2009</t>
  </si>
  <si>
    <t>NORDPOOL-STOCKHOLM ENO OCT 2009</t>
  </si>
  <si>
    <t>NORDPOOL-STOCKHOLM ENO SEP 2009</t>
  </si>
  <si>
    <t>NORDPOOL-STOCKHOLM ENO AUG 2009</t>
  </si>
  <si>
    <t>NORDPOOL-STOCKHOLM ENO JUN 2009</t>
  </si>
  <si>
    <t>NORDPOOL-STOCKHOLM ENO MAY 2009</t>
  </si>
  <si>
    <t>NORDPOOL-STOCKHOLM ENO APR 2009</t>
  </si>
  <si>
    <t>NORDPOOL-STOCKHOLM ENO MAR 2009</t>
  </si>
  <si>
    <t>NORDPOOL-STOCKHOLM ENO FEB 2009</t>
  </si>
  <si>
    <t>NORDPOOL-STOCKHOLM ENO JAN 2009</t>
  </si>
  <si>
    <t>NORDPOOL-STOCKHOLM ENO DEC 2008</t>
  </si>
  <si>
    <t>NORDPOOL-STOCKHOLM ENO NOV 2008</t>
  </si>
  <si>
    <t>NORDPOOL-STOCKHOLM ENO OCT 2008</t>
  </si>
  <si>
    <t>NORDPOOL-STOCKHOLM ENO SEP 2008</t>
  </si>
  <si>
    <t>NORDPOOL-STOCKHOLM ENO AUG 2008</t>
  </si>
  <si>
    <t>NORDPOOL-STOCKHOLM ENO JUL 2008</t>
  </si>
  <si>
    <t>NORDPOOL-STOCKHOLM ENO JUN 2008</t>
  </si>
  <si>
    <t>NORDPOOL-STOCKHOLM ENO MAY 2008</t>
  </si>
  <si>
    <t>NORDPOOL-STOCKHOLM ENO MAR 2008</t>
  </si>
  <si>
    <t>NORDPOOL-STOCKHOLM ENO FEB 2008</t>
  </si>
  <si>
    <t>NORDPOOL-STOCKHOLM ENO JAN 2008</t>
  </si>
  <si>
    <t>NORDPOOL-STOCKHOLM ENO DEC 2007</t>
  </si>
  <si>
    <t>NORDPOOL-STOCKHOLM ENO NOV 2007</t>
  </si>
  <si>
    <t>NORDPOOL-STOCKHOLM ENO OCT 2007</t>
  </si>
  <si>
    <t>NORDPOOL-STOCKHOLM ENO SEP 2007</t>
  </si>
  <si>
    <t>NORDPOOL-STOCKHOLM ENO AUG 2007</t>
  </si>
  <si>
    <t>NORDPOOL-STOCKHOLM ENO JUL 2007</t>
  </si>
  <si>
    <t>NORDPOOL-STOCKHOLM ENO JUN 2007</t>
  </si>
  <si>
    <t>NORDPOOL-STOCKHOLM ENO MAY 2007</t>
  </si>
  <si>
    <t>NORDPOOL-STOCKHOLM ENO APR 2007</t>
  </si>
  <si>
    <t>NORDPOOL-STOCKHOLM ENO MAR 2007</t>
  </si>
  <si>
    <t>NORDPOOL-STOCKHOLM ENO FEB 2007</t>
  </si>
  <si>
    <t>NORDPOOL-STOCKHOLM ENO JAN 2007</t>
  </si>
  <si>
    <t>NORDPOOL-STOCKHOLM ENO DEC 2006</t>
  </si>
  <si>
    <t>NORDPOOL-STOCKHOLM ENO NOV 2006</t>
  </si>
  <si>
    <t>NORDPOOL-STOCKHOLM ENO OCT 2006</t>
  </si>
  <si>
    <t>NORDPOOL-STOCKHOLM ENO SEP 2006</t>
  </si>
  <si>
    <t>NORDPOOL-STOCKHOLM ENO AUG 2006</t>
  </si>
  <si>
    <t>NORDPOOL-STOCKHOLM ENO JUL 2006</t>
  </si>
  <si>
    <t>NORDPOOL-STOCKHOLM ENO JUN 2006</t>
  </si>
  <si>
    <t>NORDPOOL-STOCKHOLM ENO MAY 2006</t>
  </si>
  <si>
    <t>NORDPOOL-STOCKHOLM ENO APR 2006</t>
  </si>
  <si>
    <t>NORDPOOL-STOCKHOLM ENO MAR 2006</t>
  </si>
  <si>
    <t>NORDPOOL-STOCKHOLM ENO FEB 2006</t>
  </si>
  <si>
    <t>NORDPOOL-STOCKHOLM ENO JAN 2006</t>
  </si>
  <si>
    <t>NORDPOOL-STOCKHOLM ENO DEC 2005</t>
  </si>
  <si>
    <t>NORDPOOL-STOCKHOLM ENO NOV 2005</t>
  </si>
  <si>
    <t>NORDPOOL-STOCKHOLM ENO OCT 2005</t>
  </si>
  <si>
    <t>NORDPOOL-STOCKHOLM ENO SEP 2005</t>
  </si>
  <si>
    <t>NORDPOOL-STOCKHOLM ENO AUG 2005</t>
  </si>
  <si>
    <t>NORDPOOL-STOCKHOLM ENO JUL 2005</t>
  </si>
  <si>
    <t>NORDPOOL-STOCKHOLM ENO JUN 2005</t>
  </si>
  <si>
    <t>NORDPOOL-STOCKHOLM ENO MAY 2005</t>
  </si>
  <si>
    <t>NORDPOOL-STOCKHOLM ENO APR 2005</t>
  </si>
  <si>
    <t>NORDPOOL-STOCKHOLM ENO MAR 2005</t>
  </si>
  <si>
    <t>NORDPOOL-STOCKHOLM ENO FEB 2005</t>
  </si>
  <si>
    <t>NORDPOOL-STOCKHOLM ENO JAN 2005</t>
  </si>
  <si>
    <t>NORDPOOL-STOCKHOLM ENO DEC 2004</t>
  </si>
  <si>
    <t>NORDPOOL-STOCKHOLM ENO NOV 2004</t>
  </si>
  <si>
    <t>NORDPOOL-STOCKHOLM ENO OCT 2004</t>
  </si>
  <si>
    <t>NORDPOOL-STOCKHOLM ENO SEP 2004</t>
  </si>
  <si>
    <t>NORDPOOL-STOCKHOLM ENO AUG 2004</t>
  </si>
  <si>
    <t>NORDPOOL-STOCKHOLM ENO JUL 2004</t>
  </si>
  <si>
    <t>NORDPOOL-STOCKHOLM ENO JUN 2004</t>
  </si>
  <si>
    <t>NORDPOOL-STOCKHOLM ENO MAY 2004</t>
  </si>
  <si>
    <t>NORDPOOL-STOCKHOLM ENO APR 2004</t>
  </si>
  <si>
    <t>EPAD OSL YR 18/d</t>
  </si>
  <si>
    <t>EPAD OSL YR 19/d</t>
  </si>
  <si>
    <t>EPAD OSL YR 20/d</t>
  </si>
  <si>
    <t>ReutersNordpoolPwerTS_1</t>
  </si>
  <si>
    <t>ReutersNordpoolPwerTS_2</t>
  </si>
  <si>
    <t>Nordpool nordicPower futures Time Series collected from Thomson Reuters Eikon (Includes ''Dead'') first page</t>
  </si>
  <si>
    <t>Nordpool nordicPower futures Time Series collected from Thomson Reuters Eikon (Includes ''Dead'') second page</t>
  </si>
  <si>
    <t>NordpoolPowerFutSpecs</t>
  </si>
  <si>
    <t>Specs for the futures collected from datastream</t>
  </si>
  <si>
    <t>=DSGRID("TR#PowerFut";"CMONTH;NAME;STDT;FUTBDATE;FEX;FUI";"Latest Value";"";"";"RowHeader=true;ColHeader=true;DispSeriesDescription=true;DispDatatypeDescription=true";"")</t>
  </si>
  <si>
    <t>=RHistory($C$1:$AHT$1;".Timestamp;.Close";"START:24-Apr-1987 END:24-Apr-2017 INTERVAL:1D";;"TSREPEAT:NO CH:Fd";B2)</t>
  </si>
  <si>
    <t>=RHistory($C$1:$AIY$1;".Timestamp;.Close";"START:24-Apr-1987 END:24-Apr-2017 INTERVAL:1D";;"TSREPEAT:NO CH:Fd";B2)</t>
  </si>
  <si>
    <t>=TR("0#ENOALL:";"CF_NETCHNG;CF_ASK;CF_BID;CF_LAST;CF_CLOSE;CF_CURR;CF_EXCHNG;CF_LOTSIZE;CF_NAME;CF_DATE;EXPIR_DATE";"CH=Fd RH=IN";B18)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</si>
</sst>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2" fillId="0" borderId="0" xfId="0" applyNumberFormat="1" applyFont="1" applyAlignment="1">
      <alignment wrapText="1"/>
    </xf>
    <xf numFmtId="0" fontId="0" fillId="0" borderId="0" xfId="0" applyNumberFormat="1"/>
    <xf numFmtId="49" fontId="0" fillId="2" borderId="0" xfId="0" applyNumberFormat="1" applyFill="1"/>
    <xf numFmtId="49" fontId="0" fillId="2" borderId="0" xfId="0" quotePrefix="1" applyNumberFormat="1" applyFill="1"/>
    <xf numFmtId="0" fontId="0" fillId="2" borderId="0" xfId="0" applyFill="1"/>
    <xf numFmtId="49" fontId="0" fillId="3" borderId="0" xfId="0" quotePrefix="1" applyNumberFormat="1" applyFill="1"/>
    <xf numFmtId="0" fontId="0" fillId="3" borderId="0" xfId="0" applyFill="1"/>
    <xf numFmtId="49" fontId="3" fillId="3" borderId="0" xfId="0" applyNumberFormat="1" applyFont="1" applyFill="1"/>
    <xf numFmtId="0" fontId="4" fillId="0" borderId="0" xfId="1"/>
    <xf numFmtId="0" fontId="5" fillId="0" borderId="0" xfId="0" applyFont="1"/>
    <xf numFmtId="0" fontId="6" fillId="0" borderId="0" xfId="0" applyFont="1"/>
    <xf numFmtId="0" fontId="2" fillId="0" borderId="0" xfId="0" applyNumberFormat="1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trrtdserver">
      <tp t="s">
        <v>Updated at 16:58:13</v>
        <stp/>
        <stp>{909DC10B-5127-4E58-9E84-1E12222BEC4D}_x0000_</stp>
        <tr r="B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topLeftCell="A69" workbookViewId="0">
      <selection activeCell="M88" sqref="M88"/>
    </sheetView>
  </sheetViews>
  <sheetFormatPr defaultRowHeight="15" x14ac:dyDescent="0.25"/>
  <cols>
    <col min="1" max="1" width="27.7109375" customWidth="1"/>
    <col min="2" max="2" width="12.28515625" customWidth="1"/>
    <col min="11" max="11" width="18.7109375" bestFit="1" customWidth="1"/>
    <col min="12" max="12" width="11.28515625" bestFit="1" customWidth="1"/>
    <col min="13" max="13" width="11" bestFit="1" customWidth="1"/>
    <col min="16" max="16" width="18.7109375" bestFit="1" customWidth="1"/>
    <col min="18" max="18" width="10.42578125" bestFit="1" customWidth="1"/>
    <col min="26" max="26" width="18.28515625" customWidth="1"/>
    <col min="27" max="27" width="29.140625" bestFit="1" customWidth="1"/>
  </cols>
  <sheetData>
    <row r="1" spans="1:14" x14ac:dyDescent="0.25">
      <c r="A1" s="6"/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25">
      <c r="A2" s="11" t="s">
        <v>19</v>
      </c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 x14ac:dyDescent="0.25">
      <c r="A4" s="12" t="s">
        <v>3890</v>
      </c>
      <c r="B4" s="13" t="s">
        <v>3892</v>
      </c>
    </row>
    <row r="5" spans="1:14" x14ac:dyDescent="0.25">
      <c r="A5" s="12" t="s">
        <v>3891</v>
      </c>
      <c r="B5" s="13" t="s">
        <v>3893</v>
      </c>
    </row>
    <row r="6" spans="1:14" x14ac:dyDescent="0.25">
      <c r="A6" s="12" t="s">
        <v>3894</v>
      </c>
      <c r="B6" s="14" t="s">
        <v>3895</v>
      </c>
    </row>
    <row r="7" spans="1:14" x14ac:dyDescent="0.25">
      <c r="A7" s="12"/>
      <c r="B7" s="13"/>
    </row>
    <row r="8" spans="1:14" x14ac:dyDescent="0.25">
      <c r="A8" s="12"/>
      <c r="B8" s="13"/>
    </row>
    <row r="9" spans="1:14" x14ac:dyDescent="0.25">
      <c r="A9" s="12"/>
      <c r="B9" s="13"/>
    </row>
    <row r="10" spans="1:14" x14ac:dyDescent="0.25">
      <c r="A10" s="12"/>
      <c r="B10" s="13"/>
    </row>
    <row r="11" spans="1:14" x14ac:dyDescent="0.25">
      <c r="A11" s="12"/>
      <c r="B11" s="13"/>
    </row>
    <row r="12" spans="1:14" x14ac:dyDescent="0.25">
      <c r="A12" s="12"/>
      <c r="B12" s="13"/>
    </row>
    <row r="14" spans="1:14" x14ac:dyDescent="0.25">
      <c r="A14" s="6"/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1:14" x14ac:dyDescent="0.25">
      <c r="A15" s="11" t="s">
        <v>322</v>
      </c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4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25">
      <c r="A17" s="1" t="s">
        <v>3899</v>
      </c>
    </row>
    <row r="18" spans="1:14" x14ac:dyDescent="0.25">
      <c r="C18" t="s">
        <v>11</v>
      </c>
      <c r="D18" t="s">
        <v>7</v>
      </c>
      <c r="E18" t="s">
        <v>8</v>
      </c>
      <c r="F18" t="s">
        <v>12</v>
      </c>
      <c r="G18" t="s">
        <v>9</v>
      </c>
      <c r="H18" t="s">
        <v>0</v>
      </c>
      <c r="I18" t="s">
        <v>1</v>
      </c>
      <c r="J18" t="s">
        <v>13</v>
      </c>
      <c r="K18" t="s">
        <v>3</v>
      </c>
      <c r="L18" t="s">
        <v>14</v>
      </c>
      <c r="M18" t="s">
        <v>6</v>
      </c>
    </row>
    <row r="19" spans="1:14" x14ac:dyDescent="0.25">
      <c r="B19" s="1" t="s">
        <v>20</v>
      </c>
      <c r="C19" s="1">
        <v>2.85</v>
      </c>
      <c r="D19" s="1">
        <v>33.75</v>
      </c>
      <c r="E19" s="1">
        <v>33.4</v>
      </c>
      <c r="F19" s="1">
        <v>33.5</v>
      </c>
      <c r="G19" s="1">
        <v>30.650000000000002</v>
      </c>
      <c r="H19" s="1" t="s">
        <v>320</v>
      </c>
      <c r="I19" s="1" t="s">
        <v>321</v>
      </c>
      <c r="J19" s="1">
        <v>24</v>
      </c>
      <c r="K19" s="1" t="s">
        <v>276</v>
      </c>
      <c r="L19" s="3">
        <v>42849</v>
      </c>
      <c r="M19" s="3">
        <v>42849</v>
      </c>
      <c r="N19" s="1"/>
    </row>
    <row r="20" spans="1:14" x14ac:dyDescent="0.25">
      <c r="B20" s="1" t="s">
        <v>21</v>
      </c>
      <c r="C20">
        <v>0</v>
      </c>
      <c r="D20">
        <v>38</v>
      </c>
      <c r="E20">
        <v>35.25</v>
      </c>
      <c r="F20">
        <v>30.650000000000002</v>
      </c>
      <c r="G20">
        <v>30.650000000000002</v>
      </c>
      <c r="H20" s="1" t="s">
        <v>320</v>
      </c>
      <c r="I20" s="1" t="s">
        <v>321</v>
      </c>
      <c r="J20">
        <v>24</v>
      </c>
      <c r="K20" s="1" t="s">
        <v>277</v>
      </c>
      <c r="L20" s="3" t="s">
        <v>10</v>
      </c>
      <c r="M20" s="2">
        <v>42850</v>
      </c>
      <c r="N20" s="1"/>
    </row>
    <row r="21" spans="1:14" x14ac:dyDescent="0.25">
      <c r="B21" s="1" t="s">
        <v>22</v>
      </c>
      <c r="C21">
        <v>0</v>
      </c>
      <c r="D21">
        <v>40</v>
      </c>
      <c r="E21">
        <v>35</v>
      </c>
      <c r="F21">
        <v>30.650000000000002</v>
      </c>
      <c r="G21">
        <v>30.650000000000002</v>
      </c>
      <c r="H21" s="1" t="s">
        <v>320</v>
      </c>
      <c r="I21" s="1" t="s">
        <v>321</v>
      </c>
      <c r="J21">
        <v>24</v>
      </c>
      <c r="K21" s="1" t="s">
        <v>278</v>
      </c>
      <c r="L21" s="3" t="s">
        <v>10</v>
      </c>
      <c r="M21" s="2">
        <v>42851</v>
      </c>
      <c r="N21" s="1"/>
    </row>
    <row r="22" spans="1:14" x14ac:dyDescent="0.25">
      <c r="B22" s="1" t="s">
        <v>23</v>
      </c>
      <c r="C22">
        <v>0</v>
      </c>
      <c r="D22">
        <v>39</v>
      </c>
      <c r="E22">
        <v>33</v>
      </c>
      <c r="F22">
        <v>30.650000000000002</v>
      </c>
      <c r="G22">
        <v>30.650000000000002</v>
      </c>
      <c r="H22" s="1" t="s">
        <v>320</v>
      </c>
      <c r="I22" s="1" t="s">
        <v>321</v>
      </c>
      <c r="J22">
        <v>24</v>
      </c>
      <c r="K22" s="1" t="s">
        <v>279</v>
      </c>
      <c r="L22" s="3" t="s">
        <v>10</v>
      </c>
      <c r="M22" s="2">
        <v>42852</v>
      </c>
      <c r="N22" s="1"/>
    </row>
    <row r="23" spans="1:14" x14ac:dyDescent="0.25">
      <c r="B23" s="1" t="s">
        <v>24</v>
      </c>
      <c r="C23">
        <v>0</v>
      </c>
      <c r="D23">
        <v>30.5</v>
      </c>
      <c r="E23">
        <v>26</v>
      </c>
      <c r="F23">
        <v>30.650000000000002</v>
      </c>
      <c r="G23">
        <v>30.650000000000002</v>
      </c>
      <c r="H23" s="1" t="s">
        <v>320</v>
      </c>
      <c r="I23" s="1" t="s">
        <v>321</v>
      </c>
      <c r="J23">
        <v>24</v>
      </c>
      <c r="K23" s="1" t="s">
        <v>280</v>
      </c>
      <c r="L23" s="3" t="s">
        <v>10</v>
      </c>
      <c r="M23" s="2">
        <v>42853</v>
      </c>
      <c r="N23" s="1"/>
    </row>
    <row r="24" spans="1:14" x14ac:dyDescent="0.25">
      <c r="B24" s="1" t="s">
        <v>25</v>
      </c>
      <c r="C24">
        <v>0</v>
      </c>
      <c r="D24">
        <v>29</v>
      </c>
      <c r="E24">
        <v>26</v>
      </c>
      <c r="F24">
        <v>30.650000000000002</v>
      </c>
      <c r="G24">
        <v>30.650000000000002</v>
      </c>
      <c r="H24" s="1" t="s">
        <v>320</v>
      </c>
      <c r="I24" s="1" t="s">
        <v>321</v>
      </c>
      <c r="J24">
        <v>24</v>
      </c>
      <c r="K24" s="1" t="s">
        <v>281</v>
      </c>
      <c r="L24" s="3" t="s">
        <v>10</v>
      </c>
      <c r="M24" s="2">
        <v>42854</v>
      </c>
      <c r="N24" s="1"/>
    </row>
    <row r="25" spans="1:14" x14ac:dyDescent="0.25">
      <c r="B25" s="1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 s="1" t="s">
        <v>320</v>
      </c>
      <c r="I25" s="1" t="s">
        <v>321</v>
      </c>
      <c r="J25">
        <v>24</v>
      </c>
      <c r="K25" s="1" t="s">
        <v>282</v>
      </c>
      <c r="L25" s="3" t="s">
        <v>10</v>
      </c>
      <c r="M25" s="2">
        <v>42855</v>
      </c>
      <c r="N25" s="1"/>
    </row>
    <row r="26" spans="1:14" x14ac:dyDescent="0.25">
      <c r="B26" s="1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 s="1" t="s">
        <v>320</v>
      </c>
      <c r="I26" s="1" t="s">
        <v>321</v>
      </c>
      <c r="J26">
        <v>24</v>
      </c>
      <c r="K26" s="1" t="s">
        <v>283</v>
      </c>
      <c r="L26" s="3" t="s">
        <v>10</v>
      </c>
      <c r="M26" s="2">
        <v>42856</v>
      </c>
      <c r="N26" s="1"/>
    </row>
    <row r="27" spans="1:14" x14ac:dyDescent="0.25">
      <c r="B27" s="1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 s="1" t="s">
        <v>320</v>
      </c>
      <c r="I27" s="1" t="s">
        <v>321</v>
      </c>
      <c r="J27">
        <v>24</v>
      </c>
      <c r="K27" s="1" t="s">
        <v>284</v>
      </c>
      <c r="L27" s="3" t="s">
        <v>10</v>
      </c>
      <c r="M27" s="2">
        <v>42857</v>
      </c>
      <c r="N27" s="1"/>
    </row>
    <row r="28" spans="1:14" x14ac:dyDescent="0.25">
      <c r="B28" s="1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 s="1" t="s">
        <v>320</v>
      </c>
      <c r="I28" s="1" t="s">
        <v>321</v>
      </c>
      <c r="J28">
        <v>24</v>
      </c>
      <c r="K28" s="1" t="s">
        <v>285</v>
      </c>
      <c r="L28" s="3" t="s">
        <v>10</v>
      </c>
      <c r="M28" s="2">
        <v>42858</v>
      </c>
      <c r="N28" s="1"/>
    </row>
    <row r="29" spans="1:14" x14ac:dyDescent="0.25">
      <c r="B29" s="1" t="s">
        <v>30</v>
      </c>
      <c r="C29">
        <v>0</v>
      </c>
      <c r="D29">
        <v>0</v>
      </c>
      <c r="E29">
        <v>0</v>
      </c>
      <c r="F29">
        <v>0</v>
      </c>
      <c r="G29">
        <v>0</v>
      </c>
      <c r="H29" s="1" t="s">
        <v>320</v>
      </c>
      <c r="I29" s="1" t="s">
        <v>321</v>
      </c>
      <c r="J29">
        <v>24</v>
      </c>
      <c r="K29" s="1" t="s">
        <v>286</v>
      </c>
      <c r="L29" s="3" t="s">
        <v>10</v>
      </c>
      <c r="M29" s="2">
        <v>42859</v>
      </c>
      <c r="N29" s="1"/>
    </row>
    <row r="30" spans="1:14" x14ac:dyDescent="0.25">
      <c r="B30" s="1" t="s">
        <v>31</v>
      </c>
      <c r="C30">
        <v>1.46</v>
      </c>
      <c r="D30">
        <v>29.6</v>
      </c>
      <c r="E30">
        <v>29.35</v>
      </c>
      <c r="F30">
        <v>29.6</v>
      </c>
      <c r="G30">
        <v>28.14</v>
      </c>
      <c r="H30" s="1" t="s">
        <v>320</v>
      </c>
      <c r="I30" s="1" t="s">
        <v>321</v>
      </c>
      <c r="J30">
        <v>168</v>
      </c>
      <c r="K30" s="1" t="s">
        <v>287</v>
      </c>
      <c r="L30" s="3">
        <v>42849</v>
      </c>
      <c r="M30" s="2">
        <v>42853</v>
      </c>
      <c r="N30" s="1"/>
    </row>
    <row r="31" spans="1:14" x14ac:dyDescent="0.25">
      <c r="B31" s="1" t="s">
        <v>32</v>
      </c>
      <c r="C31">
        <v>0.32</v>
      </c>
      <c r="D31">
        <v>27.5</v>
      </c>
      <c r="E31">
        <v>27.400000000000002</v>
      </c>
      <c r="F31">
        <v>27.400000000000002</v>
      </c>
      <c r="G31">
        <v>27.080000000000002</v>
      </c>
      <c r="H31" s="1" t="s">
        <v>320</v>
      </c>
      <c r="I31" s="1" t="s">
        <v>321</v>
      </c>
      <c r="J31">
        <v>168</v>
      </c>
      <c r="K31" s="1" t="s">
        <v>288</v>
      </c>
      <c r="L31" s="3">
        <v>42849</v>
      </c>
      <c r="M31" s="2">
        <v>42860</v>
      </c>
      <c r="N31" s="1"/>
    </row>
    <row r="32" spans="1:14" x14ac:dyDescent="0.25">
      <c r="B32" s="1" t="s">
        <v>33</v>
      </c>
      <c r="C32">
        <v>0.3</v>
      </c>
      <c r="D32">
        <v>26.2</v>
      </c>
      <c r="E32">
        <v>25.900000000000002</v>
      </c>
      <c r="F32">
        <v>25.900000000000002</v>
      </c>
      <c r="G32">
        <v>25.6</v>
      </c>
      <c r="H32" s="1" t="s">
        <v>320</v>
      </c>
      <c r="I32" s="1" t="s">
        <v>321</v>
      </c>
      <c r="J32">
        <v>168</v>
      </c>
      <c r="K32" s="1" t="s">
        <v>289</v>
      </c>
      <c r="L32" s="3">
        <v>42849</v>
      </c>
      <c r="M32" s="2">
        <v>42867</v>
      </c>
      <c r="N32" s="1"/>
    </row>
    <row r="33" spans="2:14" x14ac:dyDescent="0.25">
      <c r="B33" s="1" t="s">
        <v>34</v>
      </c>
      <c r="C33">
        <v>0.37</v>
      </c>
      <c r="D33">
        <v>24.8</v>
      </c>
      <c r="E33">
        <v>24.5</v>
      </c>
      <c r="F33">
        <v>24.900000000000002</v>
      </c>
      <c r="G33">
        <v>24.53</v>
      </c>
      <c r="H33" s="1" t="s">
        <v>320</v>
      </c>
      <c r="I33" s="1" t="s">
        <v>321</v>
      </c>
      <c r="J33">
        <v>168</v>
      </c>
      <c r="K33" s="1" t="s">
        <v>290</v>
      </c>
      <c r="L33" s="3">
        <v>42849</v>
      </c>
      <c r="M33" s="2">
        <v>42874</v>
      </c>
      <c r="N33" s="1"/>
    </row>
    <row r="34" spans="2:14" x14ac:dyDescent="0.25">
      <c r="B34" s="1" t="s">
        <v>35</v>
      </c>
      <c r="C34">
        <v>0</v>
      </c>
      <c r="D34">
        <v>25.5</v>
      </c>
      <c r="E34">
        <v>24.3</v>
      </c>
      <c r="F34">
        <v>24.900000000000002</v>
      </c>
      <c r="G34">
        <v>24.900000000000002</v>
      </c>
      <c r="H34" s="1" t="s">
        <v>320</v>
      </c>
      <c r="I34" s="1" t="s">
        <v>321</v>
      </c>
      <c r="J34">
        <v>168</v>
      </c>
      <c r="K34" s="1" t="s">
        <v>291</v>
      </c>
      <c r="L34" s="3">
        <v>42846</v>
      </c>
      <c r="M34" s="2">
        <v>42881</v>
      </c>
      <c r="N34" s="1"/>
    </row>
    <row r="35" spans="2:14" x14ac:dyDescent="0.25">
      <c r="B35" s="1" t="s">
        <v>36</v>
      </c>
      <c r="C35">
        <v>0</v>
      </c>
      <c r="D35">
        <v>25.75</v>
      </c>
      <c r="E35">
        <v>24</v>
      </c>
      <c r="F35">
        <v>0</v>
      </c>
      <c r="G35">
        <v>0</v>
      </c>
      <c r="H35" s="1" t="s">
        <v>320</v>
      </c>
      <c r="I35" s="1" t="s">
        <v>321</v>
      </c>
      <c r="J35">
        <v>168</v>
      </c>
      <c r="K35" s="1" t="s">
        <v>292</v>
      </c>
      <c r="L35" s="3" t="s">
        <v>10</v>
      </c>
      <c r="M35" s="2">
        <v>42888</v>
      </c>
      <c r="N35" s="1"/>
    </row>
    <row r="36" spans="2:14" x14ac:dyDescent="0.25">
      <c r="B36" s="1" t="s">
        <v>37</v>
      </c>
      <c r="C36">
        <v>0</v>
      </c>
      <c r="D36">
        <v>29.85</v>
      </c>
      <c r="E36">
        <v>28.25</v>
      </c>
      <c r="F36">
        <v>28.88</v>
      </c>
      <c r="G36">
        <v>28.88</v>
      </c>
      <c r="H36" s="1" t="s">
        <v>320</v>
      </c>
      <c r="I36" s="1" t="s">
        <v>321</v>
      </c>
      <c r="J36">
        <v>720</v>
      </c>
      <c r="K36" s="1" t="s">
        <v>293</v>
      </c>
      <c r="L36" s="3">
        <v>42832</v>
      </c>
      <c r="M36" s="2">
        <v>42857</v>
      </c>
      <c r="N36" s="1"/>
    </row>
    <row r="37" spans="2:14" x14ac:dyDescent="0.25">
      <c r="B37" s="1" t="s">
        <v>38</v>
      </c>
      <c r="C37">
        <v>0.4</v>
      </c>
      <c r="D37">
        <v>26.75</v>
      </c>
      <c r="E37">
        <v>26.650000000000002</v>
      </c>
      <c r="F37">
        <v>26.6</v>
      </c>
      <c r="G37">
        <v>26.2</v>
      </c>
      <c r="H37" s="1" t="s">
        <v>320</v>
      </c>
      <c r="I37" s="1" t="s">
        <v>321</v>
      </c>
      <c r="J37">
        <v>744</v>
      </c>
      <c r="K37" s="1" t="s">
        <v>294</v>
      </c>
      <c r="L37" s="3">
        <v>42849</v>
      </c>
      <c r="M37" s="2">
        <v>42886</v>
      </c>
      <c r="N37" s="1"/>
    </row>
    <row r="38" spans="2:14" x14ac:dyDescent="0.25">
      <c r="B38" s="1" t="s">
        <v>39</v>
      </c>
      <c r="C38">
        <v>0.45</v>
      </c>
      <c r="D38">
        <v>24.150000000000002</v>
      </c>
      <c r="E38">
        <v>24</v>
      </c>
      <c r="F38">
        <v>24.150000000000002</v>
      </c>
      <c r="G38">
        <v>23.7</v>
      </c>
      <c r="H38" s="1" t="s">
        <v>320</v>
      </c>
      <c r="I38" s="1" t="s">
        <v>321</v>
      </c>
      <c r="J38">
        <v>720</v>
      </c>
      <c r="K38" s="1" t="s">
        <v>295</v>
      </c>
      <c r="L38" s="3">
        <v>42849</v>
      </c>
      <c r="M38" s="2">
        <v>42916</v>
      </c>
      <c r="N38" s="1"/>
    </row>
    <row r="39" spans="2:14" x14ac:dyDescent="0.25">
      <c r="B39" s="1" t="s">
        <v>40</v>
      </c>
      <c r="C39">
        <v>0.34</v>
      </c>
      <c r="D39">
        <v>22.5</v>
      </c>
      <c r="E39">
        <v>22.1</v>
      </c>
      <c r="F39">
        <v>22.2</v>
      </c>
      <c r="G39">
        <v>21.86</v>
      </c>
      <c r="H39" s="1" t="s">
        <v>320</v>
      </c>
      <c r="I39" s="1" t="s">
        <v>321</v>
      </c>
      <c r="J39">
        <v>744</v>
      </c>
      <c r="K39" s="1" t="s">
        <v>296</v>
      </c>
      <c r="L39" s="3">
        <v>42849</v>
      </c>
      <c r="M39" s="2">
        <v>42947</v>
      </c>
      <c r="N39" s="1"/>
    </row>
    <row r="40" spans="2:14" x14ac:dyDescent="0.25">
      <c r="B40" s="1" t="s">
        <v>41</v>
      </c>
      <c r="C40">
        <v>0.35000000000000003</v>
      </c>
      <c r="D40">
        <v>24.2</v>
      </c>
      <c r="E40">
        <v>23.900000000000002</v>
      </c>
      <c r="F40">
        <v>24.150000000000002</v>
      </c>
      <c r="G40">
        <v>23.8</v>
      </c>
      <c r="H40" s="1" t="s">
        <v>320</v>
      </c>
      <c r="I40" s="1" t="s">
        <v>321</v>
      </c>
      <c r="J40">
        <v>744</v>
      </c>
      <c r="K40" s="1" t="s">
        <v>297</v>
      </c>
      <c r="L40" s="3">
        <v>42849</v>
      </c>
      <c r="M40" s="2">
        <v>42978</v>
      </c>
      <c r="N40" s="1"/>
    </row>
    <row r="41" spans="2:14" x14ac:dyDescent="0.25">
      <c r="B41" s="1" t="s">
        <v>42</v>
      </c>
      <c r="C41">
        <v>0.15</v>
      </c>
      <c r="D41">
        <v>26.6</v>
      </c>
      <c r="E41">
        <v>26.400000000000002</v>
      </c>
      <c r="F41">
        <v>26.400000000000002</v>
      </c>
      <c r="G41">
        <v>26.25</v>
      </c>
      <c r="H41" s="1" t="s">
        <v>320</v>
      </c>
      <c r="I41" s="1" t="s">
        <v>321</v>
      </c>
      <c r="J41">
        <v>720</v>
      </c>
      <c r="K41" s="1" t="s">
        <v>298</v>
      </c>
      <c r="L41" s="3">
        <v>42849</v>
      </c>
      <c r="M41" s="2">
        <v>43010</v>
      </c>
      <c r="N41" s="1"/>
    </row>
    <row r="42" spans="2:14" x14ac:dyDescent="0.25">
      <c r="B42" s="1" t="s">
        <v>43</v>
      </c>
      <c r="C42">
        <v>0</v>
      </c>
      <c r="D42">
        <v>26.3</v>
      </c>
      <c r="E42">
        <v>26</v>
      </c>
      <c r="F42">
        <v>26</v>
      </c>
      <c r="G42">
        <v>26</v>
      </c>
      <c r="H42" s="1" t="s">
        <v>320</v>
      </c>
      <c r="I42" s="1" t="s">
        <v>321</v>
      </c>
      <c r="J42">
        <v>745</v>
      </c>
      <c r="K42" s="1" t="s">
        <v>299</v>
      </c>
      <c r="L42" s="3">
        <v>42845</v>
      </c>
      <c r="M42" s="2">
        <v>43039</v>
      </c>
      <c r="N42" s="1"/>
    </row>
    <row r="43" spans="2:14" x14ac:dyDescent="0.25">
      <c r="B43" s="1" t="s">
        <v>44</v>
      </c>
      <c r="C43">
        <v>0.32</v>
      </c>
      <c r="D43">
        <v>24.2</v>
      </c>
      <c r="E43">
        <v>24.12</v>
      </c>
      <c r="F43">
        <v>24.2</v>
      </c>
      <c r="G43">
        <v>23.88</v>
      </c>
      <c r="H43" s="1" t="s">
        <v>320</v>
      </c>
      <c r="I43" s="1" t="s">
        <v>321</v>
      </c>
      <c r="J43">
        <v>2208</v>
      </c>
      <c r="K43" s="1" t="s">
        <v>300</v>
      </c>
      <c r="L43" s="3">
        <v>42849</v>
      </c>
      <c r="M43" s="2">
        <v>42916</v>
      </c>
      <c r="N43" s="1"/>
    </row>
    <row r="44" spans="2:14" x14ac:dyDescent="0.25">
      <c r="B44" s="1" t="s">
        <v>45</v>
      </c>
      <c r="C44">
        <v>0.2</v>
      </c>
      <c r="D44">
        <v>27.6</v>
      </c>
      <c r="E44">
        <v>27.52</v>
      </c>
      <c r="F44">
        <v>27.650000000000002</v>
      </c>
      <c r="G44">
        <v>27.45</v>
      </c>
      <c r="H44" s="1" t="s">
        <v>320</v>
      </c>
      <c r="I44" s="1" t="s">
        <v>321</v>
      </c>
      <c r="J44">
        <v>2209</v>
      </c>
      <c r="K44" s="1" t="s">
        <v>301</v>
      </c>
      <c r="L44" s="3">
        <v>42849</v>
      </c>
      <c r="M44" s="2">
        <v>43007</v>
      </c>
      <c r="N44" s="1"/>
    </row>
    <row r="45" spans="2:14" x14ac:dyDescent="0.25">
      <c r="B45" s="1" t="s">
        <v>46</v>
      </c>
      <c r="C45">
        <v>0.05</v>
      </c>
      <c r="D45">
        <v>29</v>
      </c>
      <c r="E45">
        <v>28.900000000000002</v>
      </c>
      <c r="F45">
        <v>29.05</v>
      </c>
      <c r="G45">
        <v>29</v>
      </c>
      <c r="H45" s="1" t="s">
        <v>320</v>
      </c>
      <c r="I45" s="1" t="s">
        <v>321</v>
      </c>
      <c r="J45">
        <v>2159</v>
      </c>
      <c r="K45" s="1" t="s">
        <v>302</v>
      </c>
      <c r="L45" s="3">
        <v>42849</v>
      </c>
      <c r="M45" s="2">
        <v>43098</v>
      </c>
      <c r="N45" s="1"/>
    </row>
    <row r="46" spans="2:14" x14ac:dyDescent="0.25">
      <c r="B46" s="1" t="s">
        <v>47</v>
      </c>
      <c r="C46">
        <v>0.05</v>
      </c>
      <c r="D46">
        <v>21.8</v>
      </c>
      <c r="E46">
        <v>21.75</v>
      </c>
      <c r="F46">
        <v>21.75</v>
      </c>
      <c r="G46">
        <v>21.7</v>
      </c>
      <c r="H46" s="1" t="s">
        <v>320</v>
      </c>
      <c r="I46" s="1" t="s">
        <v>321</v>
      </c>
      <c r="J46">
        <v>2184</v>
      </c>
      <c r="K46" s="1" t="s">
        <v>303</v>
      </c>
      <c r="L46" s="3">
        <v>42849</v>
      </c>
      <c r="M46" s="2">
        <v>43187</v>
      </c>
      <c r="N46" s="1"/>
    </row>
    <row r="47" spans="2:14" x14ac:dyDescent="0.25">
      <c r="B47" s="1" t="s">
        <v>48</v>
      </c>
      <c r="C47">
        <v>-0.1</v>
      </c>
      <c r="D47">
        <v>19.75</v>
      </c>
      <c r="E47">
        <v>19.650000000000002</v>
      </c>
      <c r="F47">
        <v>19.600000000000001</v>
      </c>
      <c r="G47">
        <v>19.7</v>
      </c>
      <c r="H47" s="1" t="s">
        <v>320</v>
      </c>
      <c r="I47" s="1" t="s">
        <v>321</v>
      </c>
      <c r="J47">
        <v>2208</v>
      </c>
      <c r="K47" s="1" t="s">
        <v>304</v>
      </c>
      <c r="L47" s="3">
        <v>42849</v>
      </c>
      <c r="M47" s="2">
        <v>43280</v>
      </c>
      <c r="N47" s="1"/>
    </row>
    <row r="48" spans="2:14" x14ac:dyDescent="0.25">
      <c r="B48" s="1" t="s">
        <v>49</v>
      </c>
      <c r="C48">
        <v>0</v>
      </c>
      <c r="D48">
        <v>23.72</v>
      </c>
      <c r="E48">
        <v>23.61</v>
      </c>
      <c r="F48">
        <v>23.76</v>
      </c>
      <c r="G48">
        <v>23.76</v>
      </c>
      <c r="H48" s="1" t="s">
        <v>320</v>
      </c>
      <c r="I48" s="1" t="s">
        <v>321</v>
      </c>
      <c r="J48">
        <v>2209</v>
      </c>
      <c r="K48" s="1" t="s">
        <v>305</v>
      </c>
      <c r="L48" s="3">
        <v>42846</v>
      </c>
      <c r="M48" s="2">
        <v>43371</v>
      </c>
      <c r="N48" s="1"/>
    </row>
    <row r="49" spans="2:14" x14ac:dyDescent="0.25">
      <c r="B49" s="1" t="s">
        <v>50</v>
      </c>
      <c r="C49">
        <v>0</v>
      </c>
      <c r="D49">
        <v>26</v>
      </c>
      <c r="E49">
        <v>25.8</v>
      </c>
      <c r="F49">
        <v>26</v>
      </c>
      <c r="G49">
        <v>26</v>
      </c>
      <c r="H49" s="1" t="s">
        <v>320</v>
      </c>
      <c r="I49" s="1" t="s">
        <v>321</v>
      </c>
      <c r="J49">
        <v>2159</v>
      </c>
      <c r="K49" s="1" t="s">
        <v>306</v>
      </c>
      <c r="L49" s="3">
        <v>42846</v>
      </c>
      <c r="M49" s="2">
        <v>43462</v>
      </c>
      <c r="N49" s="1"/>
    </row>
    <row r="50" spans="2:14" x14ac:dyDescent="0.25">
      <c r="B50" s="1" t="s">
        <v>51</v>
      </c>
      <c r="C50">
        <v>0</v>
      </c>
      <c r="D50">
        <v>19.3</v>
      </c>
      <c r="E50">
        <v>18.45</v>
      </c>
      <c r="F50">
        <v>18.8</v>
      </c>
      <c r="G50">
        <v>18.8</v>
      </c>
      <c r="H50" s="1" t="s">
        <v>320</v>
      </c>
      <c r="I50" s="1" t="s">
        <v>321</v>
      </c>
      <c r="J50">
        <v>2184</v>
      </c>
      <c r="K50" s="1" t="s">
        <v>307</v>
      </c>
      <c r="L50" s="3">
        <v>42846</v>
      </c>
      <c r="M50" s="2">
        <v>43553</v>
      </c>
      <c r="N50" s="1"/>
    </row>
    <row r="51" spans="2:14" x14ac:dyDescent="0.25">
      <c r="B51" s="1" t="s">
        <v>52</v>
      </c>
      <c r="C51">
        <v>-0.1</v>
      </c>
      <c r="D51">
        <v>17.900000000000002</v>
      </c>
      <c r="E51">
        <v>17.650000000000002</v>
      </c>
      <c r="F51">
        <v>17.650000000000002</v>
      </c>
      <c r="G51">
        <v>17.75</v>
      </c>
      <c r="H51" s="1" t="s">
        <v>320</v>
      </c>
      <c r="I51" s="1" t="s">
        <v>321</v>
      </c>
      <c r="J51">
        <v>2208</v>
      </c>
      <c r="K51" s="1" t="s">
        <v>308</v>
      </c>
      <c r="L51" s="3">
        <v>42849</v>
      </c>
      <c r="M51" s="2">
        <v>43644</v>
      </c>
      <c r="N51" s="1"/>
    </row>
    <row r="52" spans="2:14" x14ac:dyDescent="0.25">
      <c r="B52" s="1" t="s">
        <v>53</v>
      </c>
      <c r="C52">
        <v>0</v>
      </c>
      <c r="D52">
        <v>22.650000000000002</v>
      </c>
      <c r="E52">
        <v>22.36</v>
      </c>
      <c r="F52">
        <v>22.55</v>
      </c>
      <c r="G52">
        <v>22.55</v>
      </c>
      <c r="H52" s="1" t="s">
        <v>320</v>
      </c>
      <c r="I52" s="1" t="s">
        <v>321</v>
      </c>
      <c r="J52">
        <v>2209</v>
      </c>
      <c r="K52" s="1" t="s">
        <v>309</v>
      </c>
      <c r="L52" s="3">
        <v>42846</v>
      </c>
      <c r="M52" s="2">
        <v>43738</v>
      </c>
      <c r="N52" s="1"/>
    </row>
    <row r="53" spans="2:14" x14ac:dyDescent="0.25">
      <c r="B53" s="1" t="s">
        <v>54</v>
      </c>
      <c r="C53">
        <v>-0.1</v>
      </c>
      <c r="D53">
        <v>23.55</v>
      </c>
      <c r="E53">
        <v>23.45</v>
      </c>
      <c r="F53">
        <v>23.45</v>
      </c>
      <c r="G53">
        <v>23.55</v>
      </c>
      <c r="H53" s="1" t="s">
        <v>320</v>
      </c>
      <c r="I53" s="1" t="s">
        <v>321</v>
      </c>
      <c r="J53">
        <v>8760</v>
      </c>
      <c r="K53" s="1" t="s">
        <v>310</v>
      </c>
      <c r="L53" s="3">
        <v>42849</v>
      </c>
      <c r="M53" s="2">
        <v>43096</v>
      </c>
      <c r="N53" s="1"/>
    </row>
    <row r="54" spans="2:14" x14ac:dyDescent="0.25">
      <c r="B54" s="1" t="s">
        <v>55</v>
      </c>
      <c r="C54">
        <v>0</v>
      </c>
      <c r="D54">
        <v>21.240000000000002</v>
      </c>
      <c r="E54">
        <v>21</v>
      </c>
      <c r="F54">
        <v>21.25</v>
      </c>
      <c r="G54">
        <v>21.25</v>
      </c>
      <c r="H54" s="1" t="s">
        <v>320</v>
      </c>
      <c r="I54" s="1" t="s">
        <v>321</v>
      </c>
      <c r="J54">
        <v>8760</v>
      </c>
      <c r="K54" s="1" t="s">
        <v>311</v>
      </c>
      <c r="L54" s="3">
        <v>42846</v>
      </c>
      <c r="M54" s="2">
        <v>43455</v>
      </c>
      <c r="N54" s="1"/>
    </row>
    <row r="55" spans="2:14" x14ac:dyDescent="0.25">
      <c r="B55" s="1" t="s">
        <v>56</v>
      </c>
      <c r="C55">
        <v>-0.16</v>
      </c>
      <c r="D55">
        <v>21.150000000000002</v>
      </c>
      <c r="E55">
        <v>20.96</v>
      </c>
      <c r="F55">
        <v>21.1</v>
      </c>
      <c r="G55">
        <v>21.26</v>
      </c>
      <c r="H55" s="1" t="s">
        <v>320</v>
      </c>
      <c r="I55" s="1" t="s">
        <v>321</v>
      </c>
      <c r="J55">
        <v>8784</v>
      </c>
      <c r="K55" s="1" t="s">
        <v>312</v>
      </c>
      <c r="L55" s="3">
        <v>42849</v>
      </c>
      <c r="M55" s="2">
        <v>43822</v>
      </c>
      <c r="N55" s="1"/>
    </row>
    <row r="56" spans="2:14" x14ac:dyDescent="0.25">
      <c r="B56" s="1" t="s">
        <v>57</v>
      </c>
      <c r="C56">
        <v>0</v>
      </c>
      <c r="D56">
        <v>23.7</v>
      </c>
      <c r="E56">
        <v>22.7</v>
      </c>
      <c r="F56">
        <v>23.2</v>
      </c>
      <c r="G56">
        <v>23.2</v>
      </c>
      <c r="H56" s="1" t="s">
        <v>320</v>
      </c>
      <c r="I56" s="1" t="s">
        <v>321</v>
      </c>
      <c r="J56">
        <v>8760</v>
      </c>
      <c r="K56" s="1" t="s">
        <v>313</v>
      </c>
      <c r="L56" s="3">
        <v>42843</v>
      </c>
      <c r="M56" s="2">
        <v>44193</v>
      </c>
      <c r="N56" s="1"/>
    </row>
    <row r="57" spans="2:14" x14ac:dyDescent="0.25">
      <c r="B57" s="1" t="s">
        <v>58</v>
      </c>
      <c r="C57">
        <v>0</v>
      </c>
      <c r="D57">
        <v>25.39</v>
      </c>
      <c r="E57">
        <v>25.11</v>
      </c>
      <c r="F57">
        <v>25.400000000000002</v>
      </c>
      <c r="G57">
        <v>25.400000000000002</v>
      </c>
      <c r="H57" s="1" t="s">
        <v>320</v>
      </c>
      <c r="I57" s="1" t="s">
        <v>321</v>
      </c>
      <c r="J57">
        <v>8760</v>
      </c>
      <c r="K57" s="1" t="s">
        <v>314</v>
      </c>
      <c r="L57" s="3">
        <v>42810</v>
      </c>
      <c r="M57" s="2">
        <v>44558</v>
      </c>
      <c r="N57" s="1"/>
    </row>
    <row r="58" spans="2:14" x14ac:dyDescent="0.25">
      <c r="B58" s="1" t="s">
        <v>59</v>
      </c>
      <c r="C58">
        <v>0</v>
      </c>
      <c r="D58">
        <v>29.3</v>
      </c>
      <c r="E58">
        <v>26.3</v>
      </c>
      <c r="F58">
        <v>27.900000000000002</v>
      </c>
      <c r="G58">
        <v>27.900000000000002</v>
      </c>
      <c r="H58" s="1" t="s">
        <v>320</v>
      </c>
      <c r="I58" s="1" t="s">
        <v>321</v>
      </c>
      <c r="J58">
        <v>8760</v>
      </c>
      <c r="K58" s="1" t="s">
        <v>315</v>
      </c>
      <c r="L58" s="3" t="s">
        <v>10</v>
      </c>
      <c r="M58" s="2">
        <v>44923</v>
      </c>
      <c r="N58" s="1"/>
    </row>
    <row r="59" spans="2:14" x14ac:dyDescent="0.25">
      <c r="B59" s="1" t="s">
        <v>60</v>
      </c>
      <c r="C59">
        <v>0</v>
      </c>
      <c r="D59">
        <v>30.150000000000002</v>
      </c>
      <c r="E59">
        <v>27.150000000000002</v>
      </c>
      <c r="F59">
        <v>28.75</v>
      </c>
      <c r="G59">
        <v>28.75</v>
      </c>
      <c r="H59" s="1" t="s">
        <v>320</v>
      </c>
      <c r="I59" s="1" t="s">
        <v>321</v>
      </c>
      <c r="J59">
        <v>8784</v>
      </c>
      <c r="K59" s="1" t="s">
        <v>316</v>
      </c>
      <c r="L59" s="3" t="s">
        <v>10</v>
      </c>
      <c r="M59" s="2">
        <v>45287</v>
      </c>
      <c r="N59" s="1"/>
    </row>
    <row r="60" spans="2:14" x14ac:dyDescent="0.25">
      <c r="B60" s="1" t="s">
        <v>61</v>
      </c>
      <c r="C60">
        <v>0</v>
      </c>
      <c r="D60">
        <v>30.85</v>
      </c>
      <c r="E60">
        <v>27.85</v>
      </c>
      <c r="F60">
        <v>29.45</v>
      </c>
      <c r="G60">
        <v>29.45</v>
      </c>
      <c r="H60" s="1" t="s">
        <v>320</v>
      </c>
      <c r="I60" s="1" t="s">
        <v>321</v>
      </c>
      <c r="J60">
        <v>8760</v>
      </c>
      <c r="K60" s="1" t="s">
        <v>317</v>
      </c>
      <c r="L60" s="3">
        <v>42759</v>
      </c>
      <c r="M60" s="2">
        <v>45649</v>
      </c>
      <c r="N60" s="1"/>
    </row>
    <row r="61" spans="2:14" x14ac:dyDescent="0.25">
      <c r="B61" s="1" t="s">
        <v>62</v>
      </c>
      <c r="C61">
        <v>0</v>
      </c>
      <c r="D61">
        <v>31.400000000000002</v>
      </c>
      <c r="E61">
        <v>28.400000000000002</v>
      </c>
      <c r="F61">
        <v>30</v>
      </c>
      <c r="G61">
        <v>30</v>
      </c>
      <c r="H61" s="1" t="s">
        <v>320</v>
      </c>
      <c r="I61" s="1" t="s">
        <v>321</v>
      </c>
      <c r="J61">
        <v>8760</v>
      </c>
      <c r="K61" s="1" t="s">
        <v>318</v>
      </c>
      <c r="L61" s="3" t="s">
        <v>10</v>
      </c>
      <c r="M61" s="2">
        <v>46014</v>
      </c>
      <c r="N61" s="1"/>
    </row>
    <row r="62" spans="2:14" x14ac:dyDescent="0.25">
      <c r="B62" s="1" t="s">
        <v>63</v>
      </c>
      <c r="C62">
        <v>0</v>
      </c>
      <c r="D62">
        <v>31.7</v>
      </c>
      <c r="E62">
        <v>28.7</v>
      </c>
      <c r="F62">
        <v>30.3</v>
      </c>
      <c r="G62">
        <v>30.3</v>
      </c>
      <c r="H62" s="1" t="s">
        <v>320</v>
      </c>
      <c r="I62" s="1" t="s">
        <v>321</v>
      </c>
      <c r="J62">
        <v>8760</v>
      </c>
      <c r="K62" s="1" t="s">
        <v>319</v>
      </c>
      <c r="L62" s="3" t="s">
        <v>10</v>
      </c>
      <c r="M62" s="2">
        <v>46384</v>
      </c>
      <c r="N62" s="1"/>
    </row>
    <row r="63" spans="2:14" x14ac:dyDescent="0.25">
      <c r="B63" s="1" t="s">
        <v>64</v>
      </c>
      <c r="C63">
        <v>0.55000000000000004</v>
      </c>
      <c r="D63">
        <v>26.79</v>
      </c>
      <c r="E63">
        <v>26.61</v>
      </c>
      <c r="F63">
        <v>26.75</v>
      </c>
      <c r="G63">
        <v>26.2</v>
      </c>
      <c r="H63" s="1" t="s">
        <v>320</v>
      </c>
      <c r="I63" s="1" t="s">
        <v>321</v>
      </c>
      <c r="J63">
        <v>744</v>
      </c>
      <c r="K63" s="1" t="s">
        <v>208</v>
      </c>
      <c r="L63" s="3">
        <v>42849</v>
      </c>
      <c r="M63" s="2">
        <v>42853</v>
      </c>
      <c r="N63" s="1"/>
    </row>
    <row r="64" spans="2:14" x14ac:dyDescent="0.25">
      <c r="B64" s="1" t="s">
        <v>65</v>
      </c>
      <c r="C64">
        <v>0</v>
      </c>
      <c r="D64">
        <v>24.19</v>
      </c>
      <c r="E64">
        <v>23.96</v>
      </c>
      <c r="F64">
        <v>23.7</v>
      </c>
      <c r="G64">
        <v>23.7</v>
      </c>
      <c r="H64" s="1" t="s">
        <v>320</v>
      </c>
      <c r="I64" s="1" t="s">
        <v>321</v>
      </c>
      <c r="J64">
        <v>720</v>
      </c>
      <c r="K64" s="1" t="s">
        <v>207</v>
      </c>
      <c r="L64" s="3">
        <v>42844</v>
      </c>
      <c r="M64" s="2">
        <v>42886</v>
      </c>
      <c r="N64" s="1"/>
    </row>
    <row r="65" spans="2:14" x14ac:dyDescent="0.25">
      <c r="B65" s="1" t="s">
        <v>66</v>
      </c>
      <c r="C65">
        <v>0</v>
      </c>
      <c r="D65">
        <v>22.54</v>
      </c>
      <c r="E65">
        <v>22.06</v>
      </c>
      <c r="F65">
        <v>21.86</v>
      </c>
      <c r="G65">
        <v>21.86</v>
      </c>
      <c r="H65" s="1" t="s">
        <v>320</v>
      </c>
      <c r="I65" s="1" t="s">
        <v>321</v>
      </c>
      <c r="J65">
        <v>744</v>
      </c>
      <c r="K65" s="1" t="s">
        <v>206</v>
      </c>
      <c r="L65" s="3">
        <v>42843</v>
      </c>
      <c r="M65" s="2">
        <v>42916</v>
      </c>
      <c r="N65" s="1"/>
    </row>
    <row r="66" spans="2:14" x14ac:dyDescent="0.25">
      <c r="B66" s="1" t="s">
        <v>67</v>
      </c>
      <c r="C66">
        <v>0</v>
      </c>
      <c r="D66">
        <v>24.240000000000002</v>
      </c>
      <c r="E66">
        <v>23.61</v>
      </c>
      <c r="F66">
        <v>23.8</v>
      </c>
      <c r="G66">
        <v>23.8</v>
      </c>
      <c r="H66" s="1" t="s">
        <v>320</v>
      </c>
      <c r="I66" s="1" t="s">
        <v>321</v>
      </c>
      <c r="J66">
        <v>744</v>
      </c>
      <c r="K66" s="1" t="s">
        <v>205</v>
      </c>
      <c r="L66" s="3">
        <v>42836</v>
      </c>
      <c r="M66" s="2">
        <v>42947</v>
      </c>
      <c r="N66" s="1"/>
    </row>
    <row r="67" spans="2:14" x14ac:dyDescent="0.25">
      <c r="B67" s="1" t="s">
        <v>68</v>
      </c>
      <c r="C67">
        <v>0</v>
      </c>
      <c r="D67">
        <v>26.64</v>
      </c>
      <c r="E67">
        <v>26.36</v>
      </c>
      <c r="F67">
        <v>26.25</v>
      </c>
      <c r="G67">
        <v>26.25</v>
      </c>
      <c r="H67" s="1" t="s">
        <v>320</v>
      </c>
      <c r="I67" s="1" t="s">
        <v>321</v>
      </c>
      <c r="J67">
        <v>720</v>
      </c>
      <c r="K67" s="1" t="s">
        <v>226</v>
      </c>
      <c r="L67" s="3">
        <v>42835</v>
      </c>
      <c r="M67" s="2">
        <v>42978</v>
      </c>
      <c r="N67" s="1"/>
    </row>
    <row r="68" spans="2:14" x14ac:dyDescent="0.25">
      <c r="B68" s="1" t="s">
        <v>69</v>
      </c>
      <c r="C68">
        <v>0</v>
      </c>
      <c r="D68">
        <v>26.34</v>
      </c>
      <c r="E68">
        <v>25.96</v>
      </c>
      <c r="F68">
        <v>26</v>
      </c>
      <c r="G68">
        <v>26</v>
      </c>
      <c r="H68" s="1" t="s">
        <v>320</v>
      </c>
      <c r="I68" s="1" t="s">
        <v>321</v>
      </c>
      <c r="J68">
        <v>745</v>
      </c>
      <c r="K68" s="1" t="s">
        <v>209</v>
      </c>
      <c r="L68" s="3" t="s">
        <v>10</v>
      </c>
      <c r="M68" s="2">
        <v>43007</v>
      </c>
      <c r="N68" s="1"/>
    </row>
    <row r="69" spans="2:14" x14ac:dyDescent="0.25">
      <c r="B69" s="1" t="s">
        <v>70</v>
      </c>
      <c r="C69">
        <v>0</v>
      </c>
      <c r="D69">
        <v>24.240000000000002</v>
      </c>
      <c r="E69">
        <v>24.080000000000002</v>
      </c>
      <c r="F69">
        <v>23.88</v>
      </c>
      <c r="G69">
        <v>23.88</v>
      </c>
      <c r="H69" s="1" t="s">
        <v>320</v>
      </c>
      <c r="I69" s="1" t="s">
        <v>321</v>
      </c>
      <c r="J69">
        <v>2208</v>
      </c>
      <c r="K69" s="1" t="s">
        <v>220</v>
      </c>
      <c r="L69" s="3">
        <v>42846</v>
      </c>
      <c r="M69" s="2">
        <v>42916</v>
      </c>
      <c r="N69" s="1"/>
    </row>
    <row r="70" spans="2:14" x14ac:dyDescent="0.25">
      <c r="B70" s="1" t="s">
        <v>71</v>
      </c>
      <c r="C70">
        <v>0</v>
      </c>
      <c r="D70">
        <v>27.64</v>
      </c>
      <c r="E70">
        <v>27.560000000000002</v>
      </c>
      <c r="F70">
        <v>27.45</v>
      </c>
      <c r="G70">
        <v>27.45</v>
      </c>
      <c r="H70" s="1" t="s">
        <v>320</v>
      </c>
      <c r="I70" s="1" t="s">
        <v>321</v>
      </c>
      <c r="J70">
        <v>2209</v>
      </c>
      <c r="K70" s="1" t="s">
        <v>223</v>
      </c>
      <c r="L70" s="3">
        <v>42846</v>
      </c>
      <c r="M70" s="2">
        <v>43007</v>
      </c>
      <c r="N70" s="1"/>
    </row>
    <row r="71" spans="2:14" x14ac:dyDescent="0.25">
      <c r="B71" s="1" t="s">
        <v>72</v>
      </c>
      <c r="C71">
        <v>0</v>
      </c>
      <c r="D71">
        <v>29.02</v>
      </c>
      <c r="E71">
        <v>28.86</v>
      </c>
      <c r="F71">
        <v>29</v>
      </c>
      <c r="G71">
        <v>29</v>
      </c>
      <c r="H71" s="1" t="s">
        <v>320</v>
      </c>
      <c r="I71" s="1" t="s">
        <v>321</v>
      </c>
      <c r="J71">
        <v>2159</v>
      </c>
      <c r="K71" s="1" t="s">
        <v>216</v>
      </c>
      <c r="L71" s="3">
        <v>42846</v>
      </c>
      <c r="M71" s="2">
        <v>43098</v>
      </c>
      <c r="N71" s="1"/>
    </row>
    <row r="72" spans="2:14" x14ac:dyDescent="0.25">
      <c r="B72" s="1" t="s">
        <v>73</v>
      </c>
      <c r="C72">
        <v>0</v>
      </c>
      <c r="D72">
        <v>21.84</v>
      </c>
      <c r="E72">
        <v>21.71</v>
      </c>
      <c r="F72">
        <v>21.7</v>
      </c>
      <c r="G72">
        <v>21.7</v>
      </c>
      <c r="H72" s="1" t="s">
        <v>320</v>
      </c>
      <c r="I72" s="1" t="s">
        <v>321</v>
      </c>
      <c r="J72">
        <v>2184</v>
      </c>
      <c r="K72" s="1" t="s">
        <v>218</v>
      </c>
      <c r="L72" s="3">
        <v>42832</v>
      </c>
      <c r="M72" s="2">
        <v>43187</v>
      </c>
      <c r="N72" s="1"/>
    </row>
    <row r="73" spans="2:14" x14ac:dyDescent="0.25">
      <c r="B73" s="1" t="s">
        <v>74</v>
      </c>
      <c r="C73">
        <v>0</v>
      </c>
      <c r="D73">
        <v>19.79</v>
      </c>
      <c r="E73">
        <v>19.61</v>
      </c>
      <c r="F73">
        <v>19.7</v>
      </c>
      <c r="G73">
        <v>19.7</v>
      </c>
      <c r="H73" s="1" t="s">
        <v>320</v>
      </c>
      <c r="I73" s="1" t="s">
        <v>321</v>
      </c>
      <c r="J73">
        <v>2208</v>
      </c>
      <c r="K73" s="1" t="s">
        <v>221</v>
      </c>
      <c r="L73" s="3">
        <v>42846</v>
      </c>
      <c r="M73" s="2">
        <v>43280</v>
      </c>
      <c r="N73" s="1"/>
    </row>
    <row r="74" spans="2:14" x14ac:dyDescent="0.25">
      <c r="B74" s="1" t="s">
        <v>75</v>
      </c>
      <c r="C74">
        <v>0</v>
      </c>
      <c r="D74">
        <v>23.7</v>
      </c>
      <c r="E74">
        <v>23.650000000000002</v>
      </c>
      <c r="F74">
        <v>23.76</v>
      </c>
      <c r="G74">
        <v>23.76</v>
      </c>
      <c r="H74" s="1" t="s">
        <v>320</v>
      </c>
      <c r="I74" s="1" t="s">
        <v>321</v>
      </c>
      <c r="J74">
        <v>2209</v>
      </c>
      <c r="K74" s="1" t="s">
        <v>224</v>
      </c>
      <c r="L74" s="3">
        <v>42846</v>
      </c>
      <c r="M74" s="2">
        <v>43371</v>
      </c>
      <c r="N74" s="1"/>
    </row>
    <row r="75" spans="2:14" x14ac:dyDescent="0.25">
      <c r="B75" s="1" t="s">
        <v>76</v>
      </c>
      <c r="C75">
        <v>0</v>
      </c>
      <c r="D75">
        <v>26.04</v>
      </c>
      <c r="E75">
        <v>25.8</v>
      </c>
      <c r="F75">
        <v>26</v>
      </c>
      <c r="G75">
        <v>26</v>
      </c>
      <c r="H75" s="1" t="s">
        <v>320</v>
      </c>
      <c r="I75" s="1" t="s">
        <v>321</v>
      </c>
      <c r="J75">
        <v>2159</v>
      </c>
      <c r="K75" s="1" t="s">
        <v>217</v>
      </c>
      <c r="L75" s="3">
        <v>42846</v>
      </c>
      <c r="M75" s="2">
        <v>43462</v>
      </c>
      <c r="N75" s="1"/>
    </row>
    <row r="76" spans="2:14" x14ac:dyDescent="0.25">
      <c r="B76" s="1" t="s">
        <v>77</v>
      </c>
      <c r="C76">
        <v>0</v>
      </c>
      <c r="D76">
        <v>19.34</v>
      </c>
      <c r="E76">
        <v>18.41</v>
      </c>
      <c r="F76">
        <v>18.8</v>
      </c>
      <c r="G76">
        <v>18.8</v>
      </c>
      <c r="H76" s="1" t="s">
        <v>320</v>
      </c>
      <c r="I76" s="1" t="s">
        <v>321</v>
      </c>
      <c r="J76">
        <v>2184</v>
      </c>
      <c r="K76" s="1" t="s">
        <v>219</v>
      </c>
      <c r="L76" s="3">
        <v>42835</v>
      </c>
      <c r="M76" s="2">
        <v>43553</v>
      </c>
      <c r="N76" s="1"/>
    </row>
    <row r="77" spans="2:14" x14ac:dyDescent="0.25">
      <c r="B77" s="1" t="s">
        <v>78</v>
      </c>
      <c r="C77">
        <v>0</v>
      </c>
      <c r="D77">
        <v>17.940000000000001</v>
      </c>
      <c r="E77">
        <v>17.61</v>
      </c>
      <c r="F77">
        <v>17.75</v>
      </c>
      <c r="G77">
        <v>17.75</v>
      </c>
      <c r="H77" s="1" t="s">
        <v>320</v>
      </c>
      <c r="I77" s="1" t="s">
        <v>321</v>
      </c>
      <c r="J77">
        <v>2208</v>
      </c>
      <c r="K77" s="1" t="s">
        <v>222</v>
      </c>
      <c r="L77" s="3">
        <v>42759</v>
      </c>
      <c r="M77" s="2">
        <v>43644</v>
      </c>
      <c r="N77" s="1"/>
    </row>
    <row r="78" spans="2:14" x14ac:dyDescent="0.25">
      <c r="B78" s="1" t="s">
        <v>79</v>
      </c>
      <c r="C78">
        <v>0</v>
      </c>
      <c r="D78">
        <v>22.69</v>
      </c>
      <c r="E78">
        <v>22.400000000000002</v>
      </c>
      <c r="F78">
        <v>22.55</v>
      </c>
      <c r="G78">
        <v>22.55</v>
      </c>
      <c r="H78" s="1" t="s">
        <v>320</v>
      </c>
      <c r="I78" s="1" t="s">
        <v>321</v>
      </c>
      <c r="J78">
        <v>2209</v>
      </c>
      <c r="K78" s="1" t="s">
        <v>225</v>
      </c>
      <c r="L78" s="3">
        <v>42836</v>
      </c>
      <c r="M78" s="2">
        <v>43738</v>
      </c>
      <c r="N78" s="1"/>
    </row>
    <row r="79" spans="2:14" x14ac:dyDescent="0.25">
      <c r="B79" s="1" t="s">
        <v>80</v>
      </c>
      <c r="C79">
        <v>-0.1</v>
      </c>
      <c r="D79">
        <v>23.59</v>
      </c>
      <c r="E79">
        <v>23.42</v>
      </c>
      <c r="F79">
        <v>23.45</v>
      </c>
      <c r="G79">
        <v>23.55</v>
      </c>
      <c r="H79" s="1" t="s">
        <v>320</v>
      </c>
      <c r="I79" s="1" t="s">
        <v>321</v>
      </c>
      <c r="J79">
        <v>8760</v>
      </c>
      <c r="K79" s="1" t="s">
        <v>227</v>
      </c>
      <c r="L79" s="3">
        <v>42849</v>
      </c>
      <c r="M79" s="2">
        <v>43096</v>
      </c>
      <c r="N79" s="1"/>
    </row>
    <row r="80" spans="2:14" x14ac:dyDescent="0.25">
      <c r="B80" s="1" t="s">
        <v>81</v>
      </c>
      <c r="C80">
        <v>0</v>
      </c>
      <c r="D80">
        <v>21.2</v>
      </c>
      <c r="E80">
        <v>21</v>
      </c>
      <c r="F80">
        <v>21.25</v>
      </c>
      <c r="G80">
        <v>21.25</v>
      </c>
      <c r="H80" s="1" t="s">
        <v>320</v>
      </c>
      <c r="I80" s="1" t="s">
        <v>321</v>
      </c>
      <c r="J80">
        <v>8760</v>
      </c>
      <c r="K80" s="1" t="s">
        <v>228</v>
      </c>
      <c r="L80" s="3">
        <v>42835</v>
      </c>
      <c r="M80" s="2">
        <v>43455</v>
      </c>
      <c r="N80" s="1"/>
    </row>
    <row r="81" spans="2:14" x14ac:dyDescent="0.25">
      <c r="B81" s="1" t="s">
        <v>82</v>
      </c>
      <c r="C81">
        <v>0</v>
      </c>
      <c r="D81">
        <v>21.19</v>
      </c>
      <c r="E81">
        <v>21</v>
      </c>
      <c r="F81">
        <v>21.26</v>
      </c>
      <c r="G81">
        <v>21.26</v>
      </c>
      <c r="H81" s="1" t="s">
        <v>320</v>
      </c>
      <c r="I81" s="1" t="s">
        <v>321</v>
      </c>
      <c r="J81">
        <v>8784</v>
      </c>
      <c r="K81" s="1" t="s">
        <v>229</v>
      </c>
      <c r="L81" s="3">
        <v>42846</v>
      </c>
      <c r="M81" s="2">
        <v>43822</v>
      </c>
      <c r="N81" s="1"/>
    </row>
    <row r="82" spans="2:14" x14ac:dyDescent="0.25">
      <c r="B82" s="1" t="s">
        <v>83</v>
      </c>
      <c r="C82">
        <v>0</v>
      </c>
      <c r="D82">
        <v>23.740000000000002</v>
      </c>
      <c r="E82">
        <v>22.66</v>
      </c>
      <c r="F82">
        <v>23.2</v>
      </c>
      <c r="G82">
        <v>23.2</v>
      </c>
      <c r="H82" s="1" t="s">
        <v>320</v>
      </c>
      <c r="I82" s="1" t="s">
        <v>321</v>
      </c>
      <c r="J82">
        <v>8760</v>
      </c>
      <c r="K82" s="1" t="s">
        <v>230</v>
      </c>
      <c r="L82" s="3">
        <v>42832</v>
      </c>
      <c r="M82" s="2">
        <v>44193</v>
      </c>
      <c r="N82" s="1"/>
    </row>
    <row r="83" spans="2:14" x14ac:dyDescent="0.25">
      <c r="B83" s="1" t="s">
        <v>84</v>
      </c>
      <c r="C83">
        <v>0</v>
      </c>
      <c r="D83">
        <v>25.35</v>
      </c>
      <c r="E83">
        <v>25.150000000000002</v>
      </c>
      <c r="F83">
        <v>25.400000000000002</v>
      </c>
      <c r="G83">
        <v>25.400000000000002</v>
      </c>
      <c r="H83" s="1" t="s">
        <v>320</v>
      </c>
      <c r="I83" s="1" t="s">
        <v>321</v>
      </c>
      <c r="J83">
        <v>8760</v>
      </c>
      <c r="K83" s="1" t="s">
        <v>231</v>
      </c>
      <c r="L83" s="3">
        <v>42810</v>
      </c>
      <c r="M83" s="2">
        <v>44558</v>
      </c>
      <c r="N83" s="1"/>
    </row>
    <row r="84" spans="2:14" x14ac:dyDescent="0.25">
      <c r="B84" s="1" t="s">
        <v>85</v>
      </c>
      <c r="C84">
        <v>0</v>
      </c>
      <c r="D84">
        <v>29.34</v>
      </c>
      <c r="E84">
        <v>26.26</v>
      </c>
      <c r="F84">
        <v>27.900000000000002</v>
      </c>
      <c r="G84">
        <v>27.900000000000002</v>
      </c>
      <c r="H84" s="1" t="s">
        <v>320</v>
      </c>
      <c r="I84" s="1" t="s">
        <v>321</v>
      </c>
      <c r="J84">
        <v>8760</v>
      </c>
      <c r="K84" s="1" t="s">
        <v>232</v>
      </c>
      <c r="L84" s="3">
        <v>42691</v>
      </c>
      <c r="M84" s="2">
        <v>44923</v>
      </c>
      <c r="N84" s="1"/>
    </row>
    <row r="85" spans="2:14" x14ac:dyDescent="0.25">
      <c r="B85" s="1" t="s">
        <v>86</v>
      </c>
      <c r="C85">
        <v>0</v>
      </c>
      <c r="D85">
        <v>30.2</v>
      </c>
      <c r="E85">
        <v>27.1</v>
      </c>
      <c r="F85">
        <v>28.75</v>
      </c>
      <c r="G85">
        <v>28.75</v>
      </c>
      <c r="H85" s="1" t="s">
        <v>320</v>
      </c>
      <c r="I85" s="1" t="s">
        <v>321</v>
      </c>
      <c r="J85">
        <v>8784</v>
      </c>
      <c r="K85" s="1" t="s">
        <v>233</v>
      </c>
      <c r="L85" s="3">
        <v>42458</v>
      </c>
      <c r="M85" s="2">
        <v>45287</v>
      </c>
      <c r="N85" s="1"/>
    </row>
    <row r="86" spans="2:14" x14ac:dyDescent="0.25">
      <c r="B86" s="1" t="s">
        <v>87</v>
      </c>
      <c r="C86">
        <v>0</v>
      </c>
      <c r="D86">
        <v>30.900000000000002</v>
      </c>
      <c r="E86">
        <v>27.8</v>
      </c>
      <c r="F86">
        <v>29.45</v>
      </c>
      <c r="G86">
        <v>29.45</v>
      </c>
      <c r="H86" s="1" t="s">
        <v>320</v>
      </c>
      <c r="I86" s="1" t="s">
        <v>321</v>
      </c>
      <c r="J86">
        <v>8760</v>
      </c>
      <c r="K86" s="1" t="s">
        <v>234</v>
      </c>
      <c r="L86" s="3">
        <v>42458</v>
      </c>
      <c r="M86" s="2">
        <v>45649</v>
      </c>
      <c r="N86" s="1"/>
    </row>
    <row r="87" spans="2:14" x14ac:dyDescent="0.25">
      <c r="B87" s="1" t="s">
        <v>88</v>
      </c>
      <c r="C87">
        <v>0</v>
      </c>
      <c r="D87">
        <v>31.45</v>
      </c>
      <c r="E87">
        <v>28.35</v>
      </c>
      <c r="F87">
        <v>30</v>
      </c>
      <c r="G87">
        <v>30</v>
      </c>
      <c r="H87" s="1" t="s">
        <v>320</v>
      </c>
      <c r="I87" s="1" t="s">
        <v>321</v>
      </c>
      <c r="J87">
        <v>8760</v>
      </c>
      <c r="K87" s="1" t="s">
        <v>235</v>
      </c>
      <c r="L87" s="3">
        <v>42445</v>
      </c>
      <c r="M87" s="2">
        <v>46014</v>
      </c>
      <c r="N87" s="1"/>
    </row>
    <row r="88" spans="2:14" x14ac:dyDescent="0.25">
      <c r="B88" s="1" t="s">
        <v>89</v>
      </c>
      <c r="C88">
        <v>0</v>
      </c>
      <c r="D88">
        <v>0</v>
      </c>
      <c r="E88">
        <v>0</v>
      </c>
      <c r="F88">
        <v>30.3</v>
      </c>
      <c r="G88">
        <v>30.3</v>
      </c>
      <c r="H88" s="1" t="s">
        <v>320</v>
      </c>
      <c r="I88" s="1" t="s">
        <v>321</v>
      </c>
      <c r="J88">
        <v>8760</v>
      </c>
      <c r="K88" s="1" t="s">
        <v>236</v>
      </c>
      <c r="L88" s="3" t="s">
        <v>10</v>
      </c>
      <c r="M88" s="2">
        <v>46384</v>
      </c>
      <c r="N88" s="1"/>
    </row>
  </sheetData>
  <hyperlinks>
    <hyperlink ref="A6" location="NordpoolPowerFutSpecs!A1" display="NordpoolPowerFutSpecs"/>
    <hyperlink ref="A5" location="ReutersNordpoolPowerTS_2!A1" display="ReutersNordpoolPwerTS_2"/>
    <hyperlink ref="A4" location="ReutersNordpoolPowerTS_1!A1" display="ReutersNordpoolPwerTS_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Y3343"/>
  <sheetViews>
    <sheetView zoomScaleNormal="100" workbookViewId="0"/>
  </sheetViews>
  <sheetFormatPr defaultRowHeight="15" x14ac:dyDescent="0.25"/>
  <cols>
    <col min="1" max="1" width="25.85546875" customWidth="1"/>
    <col min="2" max="2" width="27.28515625" bestFit="1" customWidth="1"/>
    <col min="3" max="3" width="14.42578125" bestFit="1" customWidth="1"/>
    <col min="4" max="5" width="13.85546875" bestFit="1" customWidth="1"/>
    <col min="6" max="6" width="13.5703125" bestFit="1" customWidth="1"/>
    <col min="7" max="9" width="13.42578125" bestFit="1" customWidth="1"/>
    <col min="10" max="13" width="13.140625" bestFit="1" customWidth="1"/>
    <col min="14" max="21" width="11.5703125" bestFit="1" customWidth="1"/>
    <col min="22" max="22" width="13.5703125" bestFit="1" customWidth="1"/>
    <col min="23" max="23" width="14.42578125" bestFit="1" customWidth="1"/>
    <col min="24" max="25" width="13.85546875" bestFit="1" customWidth="1"/>
    <col min="26" max="26" width="13.5703125" bestFit="1" customWidth="1"/>
    <col min="27" max="27" width="11.5703125" bestFit="1" customWidth="1"/>
    <col min="28" max="30" width="13.42578125" bestFit="1" customWidth="1"/>
    <col min="31" max="34" width="13.140625" bestFit="1" customWidth="1"/>
    <col min="35" max="46" width="12.5703125" bestFit="1" customWidth="1"/>
    <col min="47" max="47" width="11.140625" bestFit="1" customWidth="1"/>
    <col min="48" max="48" width="11.5703125" bestFit="1" customWidth="1"/>
    <col min="49" max="66" width="12.5703125" bestFit="1" customWidth="1"/>
    <col min="67" max="67" width="11.140625" bestFit="1" customWidth="1"/>
    <col min="68" max="68" width="11.5703125" bestFit="1" customWidth="1"/>
    <col min="69" max="79" width="12.5703125" bestFit="1" customWidth="1"/>
    <col min="80" max="81" width="12" bestFit="1" customWidth="1"/>
    <col min="82" max="82" width="11.7109375" bestFit="1" customWidth="1"/>
    <col min="83" max="83" width="12.140625" bestFit="1" customWidth="1"/>
    <col min="84" max="84" width="11.5703125" bestFit="1" customWidth="1"/>
    <col min="85" max="85" width="11.42578125" bestFit="1" customWidth="1"/>
    <col min="86" max="106" width="12.5703125" bestFit="1" customWidth="1"/>
    <col min="107" max="108" width="13.42578125" bestFit="1" customWidth="1"/>
    <col min="109" max="109" width="13.85546875" bestFit="1" customWidth="1"/>
    <col min="110" max="110" width="13.140625" bestFit="1" customWidth="1"/>
    <col min="111" max="111" width="13" bestFit="1" customWidth="1"/>
    <col min="112" max="112" width="13.42578125" bestFit="1" customWidth="1"/>
    <col min="113" max="114" width="12.85546875" bestFit="1" customWidth="1"/>
    <col min="115" max="118" width="12.5703125" bestFit="1" customWidth="1"/>
    <col min="119" max="123" width="9.140625" bestFit="1" customWidth="1"/>
    <col min="124" max="124" width="11.5703125" bestFit="1" customWidth="1"/>
    <col min="125" max="125" width="9.7109375" bestFit="1" customWidth="1"/>
    <col min="126" max="126" width="9.28515625" bestFit="1" customWidth="1"/>
    <col min="127" max="128" width="9.140625" bestFit="1" customWidth="1"/>
    <col min="129" max="131" width="12.5703125" bestFit="1" customWidth="1"/>
    <col min="132" max="133" width="11.5703125" bestFit="1" customWidth="1"/>
    <col min="134" max="134" width="13.85546875" bestFit="1" customWidth="1"/>
    <col min="135" max="136" width="13.140625" bestFit="1" customWidth="1"/>
    <col min="137" max="138" width="13" bestFit="1" customWidth="1"/>
    <col min="139" max="140" width="12.85546875" bestFit="1" customWidth="1"/>
    <col min="141" max="144" width="12.5703125" bestFit="1" customWidth="1"/>
    <col min="145" max="146" width="13.5703125" bestFit="1" customWidth="1"/>
    <col min="147" max="147" width="14" bestFit="1" customWidth="1"/>
    <col min="148" max="148" width="13.42578125" bestFit="1" customWidth="1"/>
    <col min="149" max="150" width="13.140625" bestFit="1" customWidth="1"/>
    <col min="151" max="151" width="13.5703125" bestFit="1" customWidth="1"/>
    <col min="152" max="152" width="13" bestFit="1" customWidth="1"/>
    <col min="153" max="153" width="12.5703125" bestFit="1" customWidth="1"/>
    <col min="154" max="154" width="13" bestFit="1" customWidth="1"/>
    <col min="155" max="158" width="12.85546875" bestFit="1" customWidth="1"/>
    <col min="159" max="162" width="12.5703125" bestFit="1" customWidth="1"/>
    <col min="163" max="163" width="15.42578125" bestFit="1" customWidth="1"/>
    <col min="164" max="164" width="15" bestFit="1" customWidth="1"/>
    <col min="165" max="165" width="14.5703125" bestFit="1" customWidth="1"/>
    <col min="166" max="171" width="15" bestFit="1" customWidth="1"/>
    <col min="172" max="172" width="11.5703125" customWidth="1"/>
    <col min="173" max="174" width="15.85546875" bestFit="1" customWidth="1"/>
    <col min="175" max="175" width="15.42578125" bestFit="1" customWidth="1"/>
    <col min="176" max="176" width="15" bestFit="1" customWidth="1"/>
    <col min="177" max="181" width="15.42578125" bestFit="1" customWidth="1"/>
    <col min="182" max="184" width="15.7109375" bestFit="1" customWidth="1"/>
    <col min="185" max="185" width="15.28515625" bestFit="1" customWidth="1"/>
    <col min="186" max="186" width="14.85546875" bestFit="1" customWidth="1"/>
    <col min="187" max="191" width="15.28515625" bestFit="1" customWidth="1"/>
    <col min="192" max="193" width="15.85546875" bestFit="1" customWidth="1"/>
    <col min="194" max="194" width="15.42578125" bestFit="1" customWidth="1"/>
    <col min="195" max="195" width="15" bestFit="1" customWidth="1"/>
    <col min="196" max="201" width="15.42578125" bestFit="1" customWidth="1"/>
    <col min="202" max="203" width="15.7109375" bestFit="1" customWidth="1"/>
    <col min="204" max="204" width="15.28515625" bestFit="1" customWidth="1"/>
    <col min="205" max="205" width="14.85546875" bestFit="1" customWidth="1"/>
    <col min="206" max="211" width="15.28515625" bestFit="1" customWidth="1"/>
    <col min="212" max="214" width="15.85546875" bestFit="1" customWidth="1"/>
    <col min="215" max="215" width="15.42578125" bestFit="1" customWidth="1"/>
    <col min="216" max="216" width="15" bestFit="1" customWidth="1"/>
    <col min="217" max="221" width="15.42578125" bestFit="1" customWidth="1"/>
    <col min="222" max="223" width="16.42578125" bestFit="1" customWidth="1"/>
    <col min="224" max="224" width="15.85546875" bestFit="1" customWidth="1"/>
    <col min="225" max="225" width="15.42578125" bestFit="1" customWidth="1"/>
    <col min="226" max="232" width="15.85546875" bestFit="1" customWidth="1"/>
    <col min="233" max="233" width="15.42578125" bestFit="1" customWidth="1"/>
    <col min="234" max="234" width="15" bestFit="1" customWidth="1"/>
    <col min="235" max="240" width="15.42578125" bestFit="1" customWidth="1"/>
    <col min="241" max="241" width="15.7109375" bestFit="1" customWidth="1"/>
    <col min="242" max="258" width="15.28515625" bestFit="1" customWidth="1"/>
    <col min="259" max="259" width="17.7109375" bestFit="1" customWidth="1"/>
    <col min="260" max="263" width="14.85546875" bestFit="1" customWidth="1"/>
    <col min="264" max="267" width="15.28515625" bestFit="1" customWidth="1"/>
    <col min="268" max="277" width="15.7109375" bestFit="1" customWidth="1"/>
    <col min="278" max="278" width="15.42578125" bestFit="1" customWidth="1"/>
    <col min="279" max="279" width="15" bestFit="1" customWidth="1"/>
    <col min="280" max="281" width="14.85546875" bestFit="1" customWidth="1"/>
    <col min="282" max="282" width="15.42578125" bestFit="1" customWidth="1"/>
    <col min="283" max="283" width="15" bestFit="1" customWidth="1"/>
    <col min="284" max="285" width="14.85546875" bestFit="1" customWidth="1"/>
    <col min="286" max="286" width="15.42578125" bestFit="1" customWidth="1"/>
    <col min="287" max="287" width="15" bestFit="1" customWidth="1"/>
    <col min="288" max="288" width="14.85546875" bestFit="1" customWidth="1"/>
    <col min="289" max="289" width="15.42578125" bestFit="1" customWidth="1"/>
    <col min="290" max="290" width="15" bestFit="1" customWidth="1"/>
    <col min="291" max="292" width="14.85546875" bestFit="1" customWidth="1"/>
    <col min="293" max="293" width="15.42578125" bestFit="1" customWidth="1"/>
    <col min="294" max="295" width="14.85546875" bestFit="1" customWidth="1"/>
    <col min="296" max="296" width="15.42578125" bestFit="1" customWidth="1"/>
    <col min="297" max="297" width="15" bestFit="1" customWidth="1"/>
    <col min="298" max="299" width="14.42578125" bestFit="1" customWidth="1"/>
    <col min="300" max="300" width="15" bestFit="1" customWidth="1"/>
    <col min="301" max="301" width="14.5703125" bestFit="1" customWidth="1"/>
    <col min="302" max="303" width="14.85546875" bestFit="1" customWidth="1"/>
    <col min="304" max="304" width="15.42578125" bestFit="1" customWidth="1"/>
    <col min="305" max="305" width="15" bestFit="1" customWidth="1"/>
    <col min="306" max="307" width="15.28515625" bestFit="1" customWidth="1"/>
    <col min="308" max="308" width="15.85546875" bestFit="1" customWidth="1"/>
    <col min="309" max="309" width="15.42578125" bestFit="1" customWidth="1"/>
    <col min="310" max="311" width="15.28515625" bestFit="1" customWidth="1"/>
    <col min="312" max="312" width="15.85546875" bestFit="1" customWidth="1"/>
    <col min="313" max="313" width="15.42578125" bestFit="1" customWidth="1"/>
    <col min="314" max="315" width="15.28515625" bestFit="1" customWidth="1"/>
    <col min="316" max="316" width="15.85546875" bestFit="1" customWidth="1"/>
    <col min="317" max="317" width="15.42578125" bestFit="1" customWidth="1"/>
    <col min="318" max="319" width="15.28515625" bestFit="1" customWidth="1"/>
    <col min="320" max="320" width="15.85546875" bestFit="1" customWidth="1"/>
    <col min="321" max="321" width="15.42578125" bestFit="1" customWidth="1"/>
    <col min="322" max="326" width="14.5703125" bestFit="1" customWidth="1"/>
    <col min="327" max="327" width="14.28515625" bestFit="1" customWidth="1"/>
    <col min="328" max="328" width="14.5703125" bestFit="1" customWidth="1"/>
    <col min="329" max="333" width="15" bestFit="1" customWidth="1"/>
    <col min="334" max="334" width="10.140625" bestFit="1" customWidth="1"/>
    <col min="335" max="335" width="9.7109375" bestFit="1" customWidth="1"/>
    <col min="336" max="336" width="10" bestFit="1" customWidth="1"/>
    <col min="337" max="340" width="13.140625" bestFit="1" customWidth="1"/>
    <col min="341" max="341" width="9.5703125" bestFit="1" customWidth="1"/>
    <col min="342" max="342" width="15" bestFit="1" customWidth="1"/>
    <col min="343" max="344" width="15.42578125" bestFit="1" customWidth="1"/>
    <col min="345" max="348" width="15.28515625" bestFit="1" customWidth="1"/>
    <col min="349" max="350" width="15.42578125" bestFit="1" customWidth="1"/>
    <col min="351" max="351" width="15.85546875" bestFit="1" customWidth="1"/>
    <col min="352" max="352" width="15.28515625" bestFit="1" customWidth="1"/>
    <col min="353" max="353" width="15" bestFit="1" customWidth="1"/>
    <col min="354" max="355" width="15.42578125" bestFit="1" customWidth="1"/>
    <col min="356" max="360" width="15.28515625" bestFit="1" customWidth="1"/>
    <col min="361" max="362" width="15.42578125" bestFit="1" customWidth="1"/>
    <col min="363" max="363" width="15.85546875" bestFit="1" customWidth="1"/>
    <col min="364" max="364" width="15.28515625" bestFit="1" customWidth="1"/>
    <col min="365" max="365" width="15" bestFit="1" customWidth="1"/>
    <col min="366" max="367" width="15.42578125" bestFit="1" customWidth="1"/>
    <col min="368" max="371" width="15.28515625" bestFit="1" customWidth="1"/>
    <col min="372" max="373" width="15.42578125" bestFit="1" customWidth="1"/>
    <col min="374" max="374" width="15.85546875" bestFit="1" customWidth="1"/>
    <col min="375" max="375" width="15.28515625" bestFit="1" customWidth="1"/>
    <col min="376" max="377" width="15.42578125" bestFit="1" customWidth="1"/>
    <col min="378" max="382" width="15.28515625" bestFit="1" customWidth="1"/>
    <col min="383" max="384" width="15.42578125" bestFit="1" customWidth="1"/>
    <col min="385" max="385" width="15.85546875" bestFit="1" customWidth="1"/>
    <col min="386" max="386" width="15.28515625" bestFit="1" customWidth="1"/>
    <col min="387" max="387" width="15" bestFit="1" customWidth="1"/>
    <col min="388" max="389" width="15.42578125" bestFit="1" customWidth="1"/>
    <col min="390" max="394" width="15.28515625" bestFit="1" customWidth="1"/>
    <col min="395" max="396" width="15.42578125" bestFit="1" customWidth="1"/>
    <col min="397" max="397" width="15.85546875" bestFit="1" customWidth="1"/>
    <col min="398" max="398" width="17.7109375" bestFit="1" customWidth="1"/>
    <col min="399" max="399" width="15" bestFit="1" customWidth="1"/>
    <col min="400" max="401" width="15.42578125" bestFit="1" customWidth="1"/>
    <col min="402" max="402" width="15.28515625" bestFit="1" customWidth="1"/>
    <col min="403" max="406" width="14.85546875" bestFit="1" customWidth="1"/>
    <col min="407" max="408" width="15" bestFit="1" customWidth="1"/>
    <col min="409" max="409" width="15.42578125" bestFit="1" customWidth="1"/>
    <col min="410" max="410" width="14.85546875" bestFit="1" customWidth="1"/>
    <col min="411" max="411" width="14.5703125" bestFit="1" customWidth="1"/>
    <col min="412" max="413" width="15" bestFit="1" customWidth="1"/>
    <col min="414" max="414" width="14.85546875" bestFit="1" customWidth="1"/>
    <col min="415" max="418" width="15.28515625" bestFit="1" customWidth="1"/>
    <col min="419" max="420" width="15.42578125" bestFit="1" customWidth="1"/>
    <col min="421" max="421" width="15.85546875" bestFit="1" customWidth="1"/>
    <col min="422" max="422" width="15.28515625" bestFit="1" customWidth="1"/>
    <col min="423" max="423" width="15" bestFit="1" customWidth="1"/>
    <col min="424" max="425" width="15.42578125" bestFit="1" customWidth="1"/>
    <col min="426" max="426" width="15.28515625" bestFit="1" customWidth="1"/>
    <col min="427" max="430" width="15.7109375" bestFit="1" customWidth="1"/>
    <col min="431" max="432" width="15.85546875" bestFit="1" customWidth="1"/>
    <col min="433" max="433" width="16.42578125" bestFit="1" customWidth="1"/>
    <col min="434" max="434" width="15.7109375" bestFit="1" customWidth="1"/>
    <col min="435" max="435" width="15.42578125" bestFit="1" customWidth="1"/>
    <col min="436" max="437" width="15.85546875" bestFit="1" customWidth="1"/>
    <col min="438" max="442" width="15.7109375" bestFit="1" customWidth="1"/>
    <col min="443" max="444" width="15.85546875" bestFit="1" customWidth="1"/>
    <col min="445" max="445" width="16.42578125" bestFit="1" customWidth="1"/>
    <col min="446" max="446" width="15.7109375" bestFit="1" customWidth="1"/>
    <col min="447" max="448" width="15.85546875" bestFit="1" customWidth="1"/>
    <col min="449" max="453" width="15.7109375" bestFit="1" customWidth="1"/>
    <col min="454" max="455" width="15.85546875" bestFit="1" customWidth="1"/>
    <col min="456" max="456" width="16.42578125" bestFit="1" customWidth="1"/>
    <col min="457" max="457" width="15.7109375" bestFit="1" customWidth="1"/>
    <col min="458" max="458" width="15.42578125" bestFit="1" customWidth="1"/>
    <col min="459" max="460" width="15.85546875" bestFit="1" customWidth="1"/>
    <col min="461" max="465" width="15.7109375" bestFit="1" customWidth="1"/>
    <col min="466" max="467" width="15.85546875" bestFit="1" customWidth="1"/>
    <col min="468" max="468" width="16.42578125" bestFit="1" customWidth="1"/>
    <col min="469" max="469" width="15.7109375" bestFit="1" customWidth="1"/>
    <col min="470" max="470" width="15.42578125" bestFit="1" customWidth="1"/>
    <col min="471" max="472" width="15.85546875" bestFit="1" customWidth="1"/>
    <col min="473" max="477" width="15.7109375" bestFit="1" customWidth="1"/>
    <col min="478" max="479" width="15.85546875" bestFit="1" customWidth="1"/>
    <col min="480" max="480" width="16.42578125" bestFit="1" customWidth="1"/>
    <col min="481" max="481" width="15.7109375" bestFit="1" customWidth="1"/>
    <col min="482" max="482" width="15.42578125" bestFit="1" customWidth="1"/>
    <col min="483" max="484" width="15.85546875" bestFit="1" customWidth="1"/>
    <col min="485" max="489" width="15.7109375" bestFit="1" customWidth="1"/>
    <col min="490" max="491" width="15.85546875" bestFit="1" customWidth="1"/>
    <col min="492" max="492" width="16.42578125" bestFit="1" customWidth="1"/>
    <col min="493" max="493" width="15.7109375" bestFit="1" customWidth="1"/>
    <col min="494" max="495" width="15.42578125" bestFit="1" customWidth="1"/>
    <col min="496" max="496" width="15" bestFit="1" customWidth="1"/>
    <col min="497" max="498" width="14.85546875" bestFit="1" customWidth="1"/>
    <col min="499" max="499" width="15.42578125" bestFit="1" customWidth="1"/>
    <col min="500" max="500" width="15" bestFit="1" customWidth="1"/>
    <col min="501" max="502" width="14.85546875" bestFit="1" customWidth="1"/>
    <col min="503" max="503" width="15.42578125" bestFit="1" customWidth="1"/>
    <col min="504" max="504" width="15" bestFit="1" customWidth="1"/>
    <col min="505" max="505" width="14.85546875" bestFit="1" customWidth="1"/>
    <col min="506" max="506" width="15.42578125" bestFit="1" customWidth="1"/>
    <col min="507" max="507" width="15" bestFit="1" customWidth="1"/>
    <col min="508" max="509" width="14.85546875" bestFit="1" customWidth="1"/>
    <col min="510" max="510" width="15.42578125" bestFit="1" customWidth="1"/>
    <col min="511" max="512" width="14.85546875" bestFit="1" customWidth="1"/>
    <col min="513" max="513" width="15.42578125" bestFit="1" customWidth="1"/>
    <col min="514" max="514" width="15" bestFit="1" customWidth="1"/>
    <col min="515" max="515" width="13.7109375" bestFit="1" customWidth="1"/>
    <col min="516" max="516" width="14.42578125" bestFit="1" customWidth="1"/>
    <col min="517" max="517" width="17.140625" bestFit="1" customWidth="1"/>
    <col min="518" max="518" width="14.5703125" bestFit="1" customWidth="1"/>
    <col min="519" max="520" width="14.85546875" bestFit="1" customWidth="1"/>
    <col min="521" max="521" width="15.42578125" bestFit="1" customWidth="1"/>
    <col min="522" max="522" width="15" bestFit="1" customWidth="1"/>
    <col min="523" max="524" width="15.28515625" bestFit="1" customWidth="1"/>
    <col min="525" max="525" width="15.85546875" bestFit="1" customWidth="1"/>
    <col min="526" max="526" width="15.42578125" bestFit="1" customWidth="1"/>
    <col min="527" max="528" width="15.28515625" bestFit="1" customWidth="1"/>
    <col min="529" max="529" width="15.85546875" bestFit="1" customWidth="1"/>
    <col min="530" max="530" width="15.42578125" bestFit="1" customWidth="1"/>
    <col min="531" max="532" width="15.28515625" bestFit="1" customWidth="1"/>
    <col min="533" max="533" width="15.85546875" bestFit="1" customWidth="1"/>
    <col min="534" max="534" width="15.42578125" bestFit="1" customWidth="1"/>
    <col min="535" max="536" width="15.28515625" bestFit="1" customWidth="1"/>
    <col min="537" max="537" width="15.85546875" bestFit="1" customWidth="1"/>
    <col min="538" max="538" width="15.42578125" bestFit="1" customWidth="1"/>
    <col min="539" max="543" width="14.5703125" bestFit="1" customWidth="1"/>
    <col min="544" max="544" width="14.28515625" bestFit="1" customWidth="1"/>
    <col min="545" max="545" width="14.5703125" bestFit="1" customWidth="1"/>
    <col min="546" max="550" width="15" bestFit="1" customWidth="1"/>
    <col min="551" max="551" width="13.42578125" bestFit="1" customWidth="1"/>
    <col min="552" max="552" width="13" bestFit="1" customWidth="1"/>
    <col min="553" max="554" width="12.85546875" bestFit="1" customWidth="1"/>
    <col min="555" max="555" width="13.42578125" bestFit="1" customWidth="1"/>
    <col min="556" max="556" width="13" bestFit="1" customWidth="1"/>
    <col min="557" max="558" width="12.85546875" bestFit="1" customWidth="1"/>
    <col min="559" max="559" width="13.42578125" bestFit="1" customWidth="1"/>
    <col min="560" max="560" width="13" bestFit="1" customWidth="1"/>
    <col min="561" max="562" width="12.85546875" bestFit="1" customWidth="1"/>
    <col min="563" max="563" width="13.42578125" bestFit="1" customWidth="1"/>
    <col min="564" max="564" width="13" bestFit="1" customWidth="1"/>
    <col min="565" max="566" width="12.85546875" bestFit="1" customWidth="1"/>
    <col min="567" max="567" width="13.42578125" bestFit="1" customWidth="1"/>
    <col min="568" max="568" width="13" bestFit="1" customWidth="1"/>
    <col min="569" max="570" width="12.85546875" bestFit="1" customWidth="1"/>
    <col min="571" max="571" width="13.42578125" bestFit="1" customWidth="1"/>
    <col min="572" max="572" width="13" bestFit="1" customWidth="1"/>
    <col min="573" max="573" width="12.42578125" bestFit="1" customWidth="1"/>
    <col min="574" max="574" width="13.42578125" bestFit="1" customWidth="1"/>
    <col min="575" max="575" width="13" bestFit="1" customWidth="1"/>
    <col min="576" max="577" width="13.140625" bestFit="1" customWidth="1"/>
    <col min="578" max="578" width="13.85546875" bestFit="1" customWidth="1"/>
    <col min="579" max="579" width="13.42578125" bestFit="1" customWidth="1"/>
    <col min="580" max="581" width="13.140625" bestFit="1" customWidth="1"/>
    <col min="582" max="587" width="12.5703125" bestFit="1" customWidth="1"/>
    <col min="588" max="588" width="13" bestFit="1" customWidth="1"/>
    <col min="589" max="589" width="12.5703125" bestFit="1" customWidth="1"/>
    <col min="590" max="590" width="13.85546875" bestFit="1" customWidth="1"/>
    <col min="591" max="592" width="13.42578125" bestFit="1" customWidth="1"/>
    <col min="593" max="594" width="13" bestFit="1" customWidth="1"/>
    <col min="595" max="595" width="13.42578125" bestFit="1" customWidth="1"/>
    <col min="596" max="600" width="13.140625" bestFit="1" customWidth="1"/>
    <col min="601" max="602" width="13.42578125" bestFit="1" customWidth="1"/>
    <col min="603" max="603" width="13.85546875" bestFit="1" customWidth="1"/>
    <col min="604" max="604" width="13.140625" bestFit="1" customWidth="1"/>
    <col min="605" max="605" width="13" bestFit="1" customWidth="1"/>
    <col min="606" max="607" width="13.42578125" bestFit="1" customWidth="1"/>
    <col min="608" max="612" width="13.140625" bestFit="1" customWidth="1"/>
    <col min="613" max="614" width="13.42578125" bestFit="1" customWidth="1"/>
    <col min="615" max="615" width="13.85546875" bestFit="1" customWidth="1"/>
    <col min="616" max="616" width="13.140625" bestFit="1" customWidth="1"/>
    <col min="617" max="617" width="13" bestFit="1" customWidth="1"/>
    <col min="618" max="619" width="13.42578125" bestFit="1" customWidth="1"/>
    <col min="620" max="624" width="13.140625" bestFit="1" customWidth="1"/>
    <col min="625" max="626" width="13.42578125" bestFit="1" customWidth="1"/>
    <col min="627" max="627" width="13.85546875" bestFit="1" customWidth="1"/>
    <col min="628" max="628" width="13.140625" bestFit="1" customWidth="1"/>
    <col min="629" max="629" width="13" bestFit="1" customWidth="1"/>
    <col min="630" max="631" width="13.42578125" bestFit="1" customWidth="1"/>
    <col min="632" max="636" width="13.140625" bestFit="1" customWidth="1"/>
    <col min="637" max="638" width="13.42578125" bestFit="1" customWidth="1"/>
    <col min="639" max="639" width="13.85546875" bestFit="1" customWidth="1"/>
    <col min="640" max="640" width="13.140625" bestFit="1" customWidth="1"/>
    <col min="641" max="641" width="13" bestFit="1" customWidth="1"/>
    <col min="642" max="643" width="13.42578125" bestFit="1" customWidth="1"/>
    <col min="644" max="648" width="13.140625" bestFit="1" customWidth="1"/>
    <col min="649" max="650" width="13.42578125" bestFit="1" customWidth="1"/>
    <col min="651" max="651" width="16.28515625" bestFit="1" customWidth="1"/>
    <col min="652" max="652" width="13.140625" bestFit="1" customWidth="1"/>
    <col min="653" max="653" width="13" bestFit="1" customWidth="1"/>
    <col min="654" max="655" width="13.42578125" bestFit="1" customWidth="1"/>
    <col min="656" max="656" width="13.140625" bestFit="1" customWidth="1"/>
    <col min="657" max="660" width="12.85546875" bestFit="1" customWidth="1"/>
    <col min="661" max="662" width="13" bestFit="1" customWidth="1"/>
    <col min="663" max="663" width="13.42578125" bestFit="1" customWidth="1"/>
    <col min="664" max="664" width="12.85546875" bestFit="1" customWidth="1"/>
    <col min="665" max="665" width="12.5703125" bestFit="1" customWidth="1"/>
    <col min="666" max="667" width="13" bestFit="1" customWidth="1"/>
    <col min="668" max="668" width="12.85546875" bestFit="1" customWidth="1"/>
    <col min="669" max="672" width="13.140625" bestFit="1" customWidth="1"/>
    <col min="673" max="674" width="13.42578125" bestFit="1" customWidth="1"/>
    <col min="675" max="675" width="13.85546875" bestFit="1" customWidth="1"/>
    <col min="676" max="676" width="13.140625" bestFit="1" customWidth="1"/>
    <col min="677" max="677" width="13.42578125" bestFit="1" customWidth="1"/>
    <col min="678" max="678" width="13.140625" bestFit="1" customWidth="1"/>
    <col min="679" max="681" width="13.5703125" bestFit="1" customWidth="1"/>
    <col min="682" max="683" width="13.85546875" bestFit="1" customWidth="1"/>
    <col min="684" max="684" width="14.28515625" bestFit="1" customWidth="1"/>
    <col min="685" max="685" width="13.5703125" bestFit="1" customWidth="1"/>
    <col min="686" max="687" width="13.85546875" bestFit="1" customWidth="1"/>
    <col min="688" max="691" width="13.5703125" bestFit="1" customWidth="1"/>
    <col min="692" max="693" width="13.5703125" customWidth="1"/>
    <col min="694" max="694" width="13.5703125" bestFit="1" customWidth="1"/>
    <col min="695" max="696" width="13.85546875" bestFit="1" customWidth="1"/>
    <col min="697" max="697" width="14.28515625" bestFit="1" customWidth="1"/>
    <col min="698" max="698" width="13.5703125" bestFit="1" customWidth="1"/>
    <col min="699" max="700" width="13.85546875" bestFit="1" customWidth="1"/>
    <col min="701" max="701" width="13.42578125" bestFit="1" customWidth="1"/>
    <col min="702" max="702" width="13" bestFit="1" customWidth="1"/>
    <col min="703" max="703" width="13.42578125" bestFit="1" customWidth="1"/>
    <col min="704" max="704" width="12.85546875" bestFit="1" customWidth="1"/>
    <col min="705" max="705" width="13.42578125" bestFit="1" customWidth="1"/>
    <col min="706" max="706" width="13" bestFit="1" customWidth="1"/>
    <col min="707" max="707" width="13.42578125" bestFit="1" customWidth="1"/>
    <col min="708" max="708" width="12.85546875" bestFit="1" customWidth="1"/>
    <col min="709" max="709" width="13.42578125" bestFit="1" customWidth="1"/>
    <col min="710" max="710" width="13" bestFit="1" customWidth="1"/>
    <col min="711" max="712" width="12.85546875" bestFit="1" customWidth="1"/>
    <col min="713" max="713" width="13.42578125" bestFit="1" customWidth="1"/>
    <col min="714" max="714" width="13" bestFit="1" customWidth="1"/>
    <col min="715" max="716" width="12.85546875" bestFit="1" customWidth="1"/>
    <col min="717" max="717" width="13.42578125" bestFit="1" customWidth="1"/>
    <col min="718" max="718" width="13" bestFit="1" customWidth="1"/>
    <col min="719" max="720" width="12.85546875" bestFit="1" customWidth="1"/>
    <col min="721" max="721" width="13.42578125" bestFit="1" customWidth="1"/>
    <col min="722" max="722" width="13" bestFit="1" customWidth="1"/>
    <col min="723" max="723" width="12.42578125" bestFit="1" customWidth="1"/>
    <col min="724" max="724" width="13.42578125" bestFit="1" customWidth="1"/>
    <col min="725" max="725" width="13" bestFit="1" customWidth="1"/>
    <col min="726" max="726" width="12.5703125" bestFit="1" customWidth="1"/>
    <col min="727" max="728" width="12.85546875" bestFit="1" customWidth="1"/>
    <col min="729" max="729" width="13.42578125" bestFit="1" customWidth="1"/>
    <col min="730" max="730" width="13" bestFit="1" customWidth="1"/>
    <col min="731" max="732" width="13.140625" bestFit="1" customWidth="1"/>
    <col min="733" max="733" width="13.85546875" bestFit="1" customWidth="1"/>
    <col min="734" max="734" width="13.42578125" bestFit="1" customWidth="1"/>
    <col min="735" max="736" width="13.140625" bestFit="1" customWidth="1"/>
    <col min="737" max="737" width="13.85546875" bestFit="1" customWidth="1"/>
    <col min="738" max="743" width="12.5703125" bestFit="1" customWidth="1"/>
    <col min="744" max="746" width="13" bestFit="1" customWidth="1"/>
    <col min="747" max="747" width="13.42578125" bestFit="1" customWidth="1"/>
    <col min="748" max="752" width="13.140625" bestFit="1" customWidth="1"/>
    <col min="753" max="754" width="13.42578125" bestFit="1" customWidth="1"/>
    <col min="755" max="755" width="13.85546875" bestFit="1" customWidth="1"/>
    <col min="756" max="756" width="13.140625" bestFit="1" customWidth="1"/>
    <col min="757" max="757" width="13" bestFit="1" customWidth="1"/>
    <col min="758" max="759" width="13.42578125" bestFit="1" customWidth="1"/>
    <col min="760" max="764" width="13.140625" bestFit="1" customWidth="1"/>
    <col min="765" max="766" width="13.42578125" bestFit="1" customWidth="1"/>
    <col min="767" max="767" width="13.85546875" bestFit="1" customWidth="1"/>
    <col min="768" max="768" width="13.140625" bestFit="1" customWidth="1"/>
    <col min="769" max="770" width="13.42578125" bestFit="1" customWidth="1"/>
    <col min="771" max="775" width="13.140625" bestFit="1" customWidth="1"/>
    <col min="776" max="777" width="13.42578125" bestFit="1" customWidth="1"/>
    <col min="778" max="778" width="13.85546875" bestFit="1" customWidth="1"/>
    <col min="779" max="779" width="13.140625" bestFit="1" customWidth="1"/>
    <col min="780" max="780" width="13" bestFit="1" customWidth="1"/>
    <col min="781" max="782" width="13.42578125" bestFit="1" customWidth="1"/>
    <col min="783" max="787" width="13.140625" bestFit="1" customWidth="1"/>
    <col min="788" max="789" width="13.42578125" bestFit="1" customWidth="1"/>
    <col min="790" max="790" width="13.85546875" bestFit="1" customWidth="1"/>
    <col min="791" max="791" width="13.140625" bestFit="1" customWidth="1"/>
    <col min="792" max="792" width="13.85546875" bestFit="1" customWidth="1"/>
    <col min="793" max="794" width="13.42578125" bestFit="1" customWidth="1"/>
    <col min="795" max="799" width="13.140625" bestFit="1" customWidth="1"/>
    <col min="800" max="801" width="13.42578125" bestFit="1" customWidth="1"/>
    <col min="802" max="802" width="16.28515625" bestFit="1" customWidth="1"/>
    <col min="803" max="803" width="13.140625" bestFit="1" customWidth="1"/>
    <col min="804" max="804" width="13" bestFit="1" customWidth="1"/>
    <col min="805" max="806" width="13.42578125" bestFit="1" customWidth="1"/>
    <col min="807" max="807" width="13.140625" bestFit="1" customWidth="1"/>
    <col min="808" max="811" width="12.85546875" bestFit="1" customWidth="1"/>
    <col min="812" max="812" width="15" bestFit="1" customWidth="1"/>
    <col min="813" max="813" width="13" bestFit="1" customWidth="1"/>
    <col min="814" max="814" width="13.42578125" bestFit="1" customWidth="1"/>
    <col min="815" max="815" width="12.85546875" bestFit="1" customWidth="1"/>
    <col min="816" max="816" width="12.5703125" bestFit="1" customWidth="1"/>
    <col min="817" max="818" width="13" bestFit="1" customWidth="1"/>
    <col min="819" max="819" width="12.85546875" bestFit="1" customWidth="1"/>
    <col min="820" max="823" width="13.140625" bestFit="1" customWidth="1"/>
    <col min="824" max="825" width="13.42578125" bestFit="1" customWidth="1"/>
    <col min="826" max="826" width="13.85546875" bestFit="1" customWidth="1"/>
    <col min="827" max="827" width="13.140625" bestFit="1" customWidth="1"/>
    <col min="828" max="828" width="13" bestFit="1" customWidth="1"/>
    <col min="829" max="830" width="13.42578125" bestFit="1" customWidth="1"/>
    <col min="831" max="831" width="13.140625" bestFit="1" customWidth="1"/>
    <col min="832" max="835" width="13.5703125" bestFit="1" customWidth="1"/>
    <col min="836" max="837" width="13.85546875" bestFit="1" customWidth="1"/>
    <col min="838" max="838" width="14.28515625" bestFit="1" customWidth="1"/>
    <col min="839" max="839" width="13.5703125" bestFit="1" customWidth="1"/>
    <col min="840" max="840" width="13.42578125" bestFit="1" customWidth="1"/>
    <col min="841" max="842" width="13.85546875" bestFit="1" customWidth="1"/>
    <col min="843" max="847" width="13.5703125" bestFit="1" customWidth="1"/>
    <col min="848" max="849" width="13.85546875" bestFit="1" customWidth="1"/>
    <col min="850" max="850" width="14.28515625" bestFit="1" customWidth="1"/>
    <col min="851" max="851" width="13.5703125" bestFit="1" customWidth="1"/>
    <col min="852" max="852" width="13.42578125" bestFit="1" customWidth="1"/>
    <col min="853" max="854" width="13.85546875" bestFit="1" customWidth="1"/>
    <col min="855" max="855" width="7.7109375" bestFit="1" customWidth="1"/>
    <col min="856" max="856" width="10.7109375" bestFit="1" customWidth="1"/>
    <col min="857" max="858" width="11.140625" bestFit="1" customWidth="1"/>
    <col min="859" max="863" width="11" bestFit="1" customWidth="1"/>
    <col min="864" max="865" width="11.140625" bestFit="1" customWidth="1"/>
    <col min="866" max="866" width="11.5703125" bestFit="1" customWidth="1"/>
    <col min="867" max="867" width="11" bestFit="1" customWidth="1"/>
    <col min="868" max="868" width="10.7109375" bestFit="1" customWidth="1"/>
    <col min="869" max="870" width="11.140625" bestFit="1" customWidth="1"/>
    <col min="871" max="875" width="11" bestFit="1" customWidth="1"/>
    <col min="876" max="877" width="11.140625" bestFit="1" customWidth="1"/>
    <col min="878" max="878" width="11.5703125" bestFit="1" customWidth="1"/>
    <col min="879" max="879" width="11" bestFit="1" customWidth="1"/>
    <col min="880" max="880" width="10.7109375" bestFit="1" customWidth="1"/>
    <col min="881" max="882" width="11.140625" bestFit="1" customWidth="1"/>
    <col min="883" max="887" width="11" bestFit="1" customWidth="1"/>
    <col min="888" max="889" width="11.140625" bestFit="1" customWidth="1"/>
    <col min="890" max="890" width="11.5703125" bestFit="1" customWidth="1"/>
    <col min="891" max="891" width="11" bestFit="1" customWidth="1"/>
    <col min="892" max="892" width="10.7109375" bestFit="1" customWidth="1"/>
    <col min="893" max="894" width="11.140625" bestFit="1" customWidth="1"/>
    <col min="895" max="899" width="11" bestFit="1" customWidth="1"/>
    <col min="900" max="901" width="11.140625" bestFit="1" customWidth="1"/>
    <col min="902" max="902" width="11.5703125" bestFit="1" customWidth="1"/>
    <col min="903" max="903" width="17.5703125" bestFit="1" customWidth="1"/>
    <col min="904" max="904" width="10.7109375" bestFit="1" customWidth="1"/>
    <col min="905" max="905" width="11.140625" bestFit="1" customWidth="1"/>
    <col min="906" max="908" width="17.85546875" bestFit="1" customWidth="1"/>
    <col min="909" max="909" width="18.28515625" bestFit="1" customWidth="1"/>
    <col min="910" max="910" width="17.5703125" bestFit="1" customWidth="1"/>
    <col min="911" max="911" width="17" bestFit="1" customWidth="1"/>
    <col min="912" max="912" width="17.5703125" bestFit="1" customWidth="1"/>
    <col min="913" max="913" width="17.85546875" bestFit="1" customWidth="1"/>
    <col min="914" max="914" width="17.5703125" bestFit="1" customWidth="1"/>
    <col min="915" max="915" width="17" bestFit="1" customWidth="1"/>
    <col min="916" max="920" width="17.5703125" bestFit="1" customWidth="1"/>
    <col min="921" max="921" width="18" bestFit="1" customWidth="1"/>
    <col min="922" max="922" width="17" bestFit="1" customWidth="1"/>
    <col min="923" max="923" width="16.7109375" bestFit="1" customWidth="1"/>
    <col min="924" max="924" width="17" bestFit="1" customWidth="1"/>
    <col min="925" max="925" width="17.5703125" bestFit="1" customWidth="1"/>
    <col min="926" max="926" width="17" bestFit="1" customWidth="1"/>
    <col min="927" max="927" width="17.5703125" bestFit="1" customWidth="1"/>
    <col min="928" max="932" width="17.85546875" bestFit="1" customWidth="1"/>
    <col min="933" max="933" width="18.28515625" bestFit="1" customWidth="1"/>
    <col min="934" max="934" width="17.5703125" bestFit="1" customWidth="1"/>
    <col min="935" max="935" width="17" bestFit="1" customWidth="1"/>
    <col min="936" max="937" width="11.140625" bestFit="1" customWidth="1"/>
    <col min="938" max="938" width="11.5703125" bestFit="1" customWidth="1"/>
    <col min="939" max="939" width="11" bestFit="1" customWidth="1"/>
    <col min="940" max="940" width="10.7109375" bestFit="1" customWidth="1"/>
    <col min="941" max="942" width="11.140625" bestFit="1" customWidth="1"/>
    <col min="943" max="943" width="11" bestFit="1" customWidth="1"/>
    <col min="944" max="947" width="11.42578125" bestFit="1" customWidth="1"/>
    <col min="948" max="949" width="11.5703125" bestFit="1" customWidth="1"/>
    <col min="950" max="950" width="12" bestFit="1" customWidth="1"/>
    <col min="951" max="951" width="11.42578125" bestFit="1" customWidth="1"/>
    <col min="952" max="952" width="11.140625" bestFit="1" customWidth="1"/>
    <col min="953" max="954" width="11.5703125" bestFit="1" customWidth="1"/>
    <col min="955" max="959" width="11.42578125" bestFit="1" customWidth="1"/>
    <col min="960" max="961" width="11.5703125" bestFit="1" customWidth="1"/>
    <col min="962" max="962" width="12" bestFit="1" customWidth="1"/>
    <col min="963" max="963" width="11.42578125" bestFit="1" customWidth="1"/>
    <col min="964" max="964" width="11.140625" bestFit="1" customWidth="1"/>
    <col min="965" max="966" width="11.5703125" bestFit="1" customWidth="1"/>
    <col min="967" max="971" width="11.42578125" bestFit="1" customWidth="1"/>
    <col min="972" max="973" width="11.5703125" bestFit="1" customWidth="1"/>
    <col min="974" max="974" width="12" bestFit="1" customWidth="1"/>
    <col min="975" max="975" width="11.42578125" bestFit="1" customWidth="1"/>
    <col min="976" max="976" width="11.140625" bestFit="1" customWidth="1"/>
    <col min="977" max="978" width="11.5703125" bestFit="1" customWidth="1"/>
    <col min="979" max="983" width="11.42578125" bestFit="1" customWidth="1"/>
    <col min="984" max="985" width="11.5703125" bestFit="1" customWidth="1"/>
    <col min="986" max="986" width="12" bestFit="1" customWidth="1"/>
    <col min="987" max="987" width="11.42578125" bestFit="1" customWidth="1"/>
    <col min="988" max="988" width="11.140625" bestFit="1" customWidth="1"/>
    <col min="989" max="990" width="11.5703125" bestFit="1" customWidth="1"/>
    <col min="991" max="995" width="11.42578125" bestFit="1" customWidth="1"/>
    <col min="996" max="997" width="11.5703125" bestFit="1" customWidth="1"/>
    <col min="998" max="998" width="12" bestFit="1" customWidth="1"/>
    <col min="999" max="999" width="11.42578125" bestFit="1" customWidth="1"/>
    <col min="1000" max="1000" width="11.140625" bestFit="1" customWidth="1"/>
    <col min="1001" max="1002" width="11.5703125" bestFit="1" customWidth="1"/>
    <col min="1003" max="1007" width="11.42578125" bestFit="1" customWidth="1"/>
    <col min="1008" max="1009" width="11.5703125" bestFit="1" customWidth="1"/>
    <col min="1010" max="1010" width="12" bestFit="1" customWidth="1"/>
    <col min="1011" max="1011" width="11.42578125" bestFit="1" customWidth="1"/>
    <col min="1012" max="1012" width="11.140625" bestFit="1" customWidth="1"/>
    <col min="1013" max="1014" width="11.5703125" bestFit="1" customWidth="1"/>
    <col min="1015" max="1018" width="11.42578125" bestFit="1" customWidth="1"/>
    <col min="1019" max="1019" width="14.42578125" bestFit="1" customWidth="1"/>
    <col min="1020" max="1021" width="14.5703125" bestFit="1" customWidth="1"/>
    <col min="1022" max="1022" width="15" bestFit="1" customWidth="1"/>
    <col min="1023" max="1023" width="14.42578125" bestFit="1" customWidth="1"/>
    <col min="1024" max="1024" width="14.28515625" bestFit="1" customWidth="1"/>
    <col min="1025" max="1026" width="14.5703125" bestFit="1" customWidth="1"/>
    <col min="1027" max="1031" width="14.42578125" bestFit="1" customWidth="1"/>
    <col min="1032" max="1033" width="14.5703125" bestFit="1" customWidth="1"/>
    <col min="1034" max="1034" width="15" bestFit="1" customWidth="1"/>
    <col min="1035" max="1035" width="14.42578125" bestFit="1" customWidth="1"/>
    <col min="1036" max="1036" width="14.28515625" bestFit="1" customWidth="1"/>
    <col min="1037" max="1038" width="14.5703125" bestFit="1" customWidth="1"/>
    <col min="1039" max="1043" width="14.42578125" bestFit="1" customWidth="1"/>
    <col min="1044" max="1045" width="14.5703125" bestFit="1" customWidth="1"/>
    <col min="1046" max="1046" width="15" bestFit="1" customWidth="1"/>
    <col min="1047" max="1047" width="14.42578125" bestFit="1" customWidth="1"/>
    <col min="1048" max="1048" width="14.28515625" bestFit="1" customWidth="1"/>
    <col min="1049" max="1050" width="14.5703125" bestFit="1" customWidth="1"/>
    <col min="1051" max="1055" width="14.42578125" bestFit="1" customWidth="1"/>
    <col min="1056" max="1057" width="14.5703125" bestFit="1" customWidth="1"/>
    <col min="1058" max="1058" width="15" bestFit="1" customWidth="1"/>
    <col min="1059" max="1059" width="16.85546875" bestFit="1" customWidth="1"/>
    <col min="1060" max="1060" width="14.28515625" bestFit="1" customWidth="1"/>
    <col min="1061" max="1062" width="14.5703125" bestFit="1" customWidth="1"/>
    <col min="1063" max="1063" width="14.42578125" bestFit="1" customWidth="1"/>
    <col min="1064" max="1067" width="14" bestFit="1" customWidth="1"/>
    <col min="1068" max="1068" width="14.28515625" bestFit="1" customWidth="1"/>
    <col min="1069" max="1069" width="16.42578125" bestFit="1" customWidth="1"/>
    <col min="1070" max="1070" width="14.5703125" bestFit="1" customWidth="1"/>
    <col min="1071" max="1071" width="14" bestFit="1" customWidth="1"/>
    <col min="1072" max="1072" width="13.85546875" bestFit="1" customWidth="1"/>
    <col min="1073" max="1074" width="14.28515625" bestFit="1" customWidth="1"/>
    <col min="1075" max="1075" width="14" bestFit="1" customWidth="1"/>
    <col min="1076" max="1079" width="14.42578125" bestFit="1" customWidth="1"/>
    <col min="1080" max="1081" width="14.5703125" bestFit="1" customWidth="1"/>
    <col min="1082" max="1082" width="15" bestFit="1" customWidth="1"/>
    <col min="1083" max="1083" width="14.42578125" bestFit="1" customWidth="1"/>
    <col min="1084" max="1084" width="14.28515625" bestFit="1" customWidth="1"/>
    <col min="1085" max="1086" width="14.5703125" bestFit="1" customWidth="1"/>
    <col min="1087" max="1087" width="14.42578125" bestFit="1" customWidth="1"/>
    <col min="1088" max="1091" width="14.85546875" bestFit="1" customWidth="1"/>
    <col min="1092" max="1093" width="15" bestFit="1" customWidth="1"/>
    <col min="1094" max="1094" width="15.42578125" bestFit="1" customWidth="1"/>
    <col min="1095" max="1095" width="14.85546875" bestFit="1" customWidth="1"/>
    <col min="1096" max="1096" width="14.5703125" bestFit="1" customWidth="1"/>
    <col min="1097" max="1098" width="15" bestFit="1" customWidth="1"/>
    <col min="1099" max="1103" width="14.85546875" bestFit="1" customWidth="1"/>
    <col min="1104" max="1105" width="15" bestFit="1" customWidth="1"/>
    <col min="1106" max="1106" width="15.42578125" bestFit="1" customWidth="1"/>
    <col min="1107" max="1107" width="14.85546875" bestFit="1" customWidth="1"/>
    <col min="1108" max="1108" width="14.5703125" bestFit="1" customWidth="1"/>
    <col min="1109" max="1110" width="15" bestFit="1" customWidth="1"/>
    <col min="1111" max="1115" width="14.85546875" bestFit="1" customWidth="1"/>
    <col min="1116" max="1117" width="15" bestFit="1" customWidth="1"/>
    <col min="1118" max="1118" width="14" bestFit="1" customWidth="1"/>
    <col min="1119" max="1119" width="14.5703125" bestFit="1" customWidth="1"/>
    <col min="1120" max="1120" width="14.28515625" bestFit="1" customWidth="1"/>
    <col min="1121" max="1122" width="14" bestFit="1" customWidth="1"/>
    <col min="1123" max="1123" width="14.5703125" bestFit="1" customWidth="1"/>
    <col min="1124" max="1124" width="14.28515625" bestFit="1" customWidth="1"/>
    <col min="1125" max="1126" width="14" bestFit="1" customWidth="1"/>
    <col min="1127" max="1127" width="14.5703125" bestFit="1" customWidth="1"/>
    <col min="1128" max="1128" width="14.28515625" bestFit="1" customWidth="1"/>
    <col min="1129" max="1130" width="14" bestFit="1" customWidth="1"/>
    <col min="1131" max="1131" width="14.5703125" bestFit="1" customWidth="1"/>
    <col min="1132" max="1132" width="14.28515625" bestFit="1" customWidth="1"/>
    <col min="1133" max="1133" width="13.5703125" bestFit="1" customWidth="1"/>
    <col min="1134" max="1134" width="14.5703125" bestFit="1" customWidth="1"/>
    <col min="1135" max="1135" width="16.28515625" bestFit="1" customWidth="1"/>
    <col min="1136" max="1136" width="13.85546875" bestFit="1" customWidth="1"/>
    <col min="1137" max="1138" width="14" bestFit="1" customWidth="1"/>
    <col min="1139" max="1139" width="14.5703125" bestFit="1" customWidth="1"/>
    <col min="1140" max="1140" width="14.28515625" bestFit="1" customWidth="1"/>
    <col min="1141" max="1142" width="14.42578125" bestFit="1" customWidth="1"/>
    <col min="1143" max="1143" width="15" bestFit="1" customWidth="1"/>
    <col min="1144" max="1144" width="14.5703125" bestFit="1" customWidth="1"/>
    <col min="1145" max="1146" width="14.42578125" bestFit="1" customWidth="1"/>
    <col min="1147" max="1147" width="14.5703125" bestFit="1" customWidth="1"/>
    <col min="1148" max="1149" width="14.42578125" bestFit="1" customWidth="1"/>
    <col min="1150" max="1150" width="13.42578125" bestFit="1" customWidth="1"/>
    <col min="1151" max="1152" width="13.85546875" bestFit="1" customWidth="1"/>
    <col min="1153" max="1154" width="14.28515625" bestFit="1" customWidth="1"/>
    <col min="1155" max="1157" width="13.85546875" bestFit="1" customWidth="1"/>
    <col min="1158" max="1158" width="8.7109375" bestFit="1" customWidth="1"/>
    <col min="1159" max="1159" width="10.28515625" bestFit="1" customWidth="1"/>
    <col min="1160" max="1160" width="10.7109375" bestFit="1" customWidth="1"/>
    <col min="1161" max="1161" width="11.140625" bestFit="1" customWidth="1"/>
    <col min="1162" max="1162" width="10.7109375" bestFit="1" customWidth="1"/>
    <col min="1163" max="1164" width="10.5703125" bestFit="1" customWidth="1"/>
    <col min="1165" max="1165" width="11.140625" bestFit="1" customWidth="1"/>
    <col min="1166" max="1166" width="10.7109375" bestFit="1" customWidth="1"/>
    <col min="1167" max="1168" width="10.5703125" bestFit="1" customWidth="1"/>
    <col min="1169" max="1169" width="11.140625" bestFit="1" customWidth="1"/>
    <col min="1170" max="1170" width="10.7109375" bestFit="1" customWidth="1"/>
    <col min="1171" max="1172" width="10.5703125" bestFit="1" customWidth="1"/>
    <col min="1173" max="1173" width="11.140625" bestFit="1" customWidth="1"/>
    <col min="1174" max="1175" width="10.5703125" bestFit="1" customWidth="1"/>
    <col min="1176" max="1176" width="11.140625" bestFit="1" customWidth="1"/>
    <col min="1177" max="1177" width="10.7109375" bestFit="1" customWidth="1"/>
    <col min="1178" max="1179" width="10.5703125" bestFit="1" customWidth="1"/>
    <col min="1180" max="1180" width="11.140625" bestFit="1" customWidth="1"/>
    <col min="1181" max="1181" width="10.7109375" bestFit="1" customWidth="1"/>
    <col min="1182" max="1183" width="10.140625" bestFit="1" customWidth="1"/>
    <col min="1184" max="1184" width="10.7109375" bestFit="1" customWidth="1"/>
    <col min="1185" max="1186" width="10.5703125" bestFit="1" customWidth="1"/>
    <col min="1187" max="1187" width="11.140625" bestFit="1" customWidth="1"/>
    <col min="1188" max="1188" width="10.7109375" bestFit="1" customWidth="1"/>
    <col min="1189" max="1190" width="11" bestFit="1" customWidth="1"/>
    <col min="1191" max="1191" width="11.5703125" bestFit="1" customWidth="1"/>
    <col min="1192" max="1192" width="11.140625" bestFit="1" customWidth="1"/>
    <col min="1193" max="1194" width="11" bestFit="1" customWidth="1"/>
    <col min="1195" max="1195" width="11.5703125" bestFit="1" customWidth="1"/>
    <col min="1196" max="1196" width="11.140625" bestFit="1" customWidth="1"/>
    <col min="1197" max="1198" width="11" bestFit="1" customWidth="1"/>
    <col min="1199" max="1199" width="11.5703125" bestFit="1" customWidth="1"/>
    <col min="1200" max="1200" width="11.140625" bestFit="1" customWidth="1"/>
    <col min="1201" max="1202" width="11" bestFit="1" customWidth="1"/>
    <col min="1203" max="1203" width="11.5703125" bestFit="1" customWidth="1"/>
    <col min="1204" max="1204" width="11.140625" bestFit="1" customWidth="1"/>
    <col min="1205" max="1209" width="10.7109375" bestFit="1" customWidth="1"/>
    <col min="1210" max="1210" width="10.28515625" bestFit="1" customWidth="1"/>
    <col min="1211" max="1211" width="10" bestFit="1" customWidth="1"/>
    <col min="1212" max="1217" width="10.28515625" bestFit="1" customWidth="1"/>
    <col min="1218" max="1218" width="14" bestFit="1" customWidth="1"/>
    <col min="1219" max="1219" width="14.42578125" bestFit="1" customWidth="1"/>
    <col min="1220" max="1221" width="14.85546875" bestFit="1" customWidth="1"/>
    <col min="1222" max="1226" width="14.5703125" bestFit="1" customWidth="1"/>
    <col min="1227" max="1228" width="14.85546875" bestFit="1" customWidth="1"/>
    <col min="1229" max="1229" width="15.28515625" bestFit="1" customWidth="1"/>
    <col min="1230" max="1230" width="14.5703125" bestFit="1" customWidth="1"/>
    <col min="1231" max="1231" width="14.42578125" bestFit="1" customWidth="1"/>
    <col min="1232" max="1233" width="14.85546875" bestFit="1" customWidth="1"/>
    <col min="1234" max="1238" width="14.5703125" bestFit="1" customWidth="1"/>
    <col min="1239" max="1240" width="14.85546875" bestFit="1" customWidth="1"/>
    <col min="1241" max="1241" width="15.28515625" bestFit="1" customWidth="1"/>
    <col min="1242" max="1242" width="14.5703125" bestFit="1" customWidth="1"/>
    <col min="1243" max="1243" width="14.42578125" bestFit="1" customWidth="1"/>
    <col min="1244" max="1245" width="14.85546875" bestFit="1" customWidth="1"/>
    <col min="1246" max="1250" width="14.5703125" bestFit="1" customWidth="1"/>
    <col min="1251" max="1252" width="14.85546875" bestFit="1" customWidth="1"/>
    <col min="1253" max="1253" width="15.28515625" bestFit="1" customWidth="1"/>
    <col min="1254" max="1254" width="14.5703125" bestFit="1" customWidth="1"/>
    <col min="1255" max="1255" width="14.42578125" bestFit="1" customWidth="1"/>
    <col min="1256" max="1257" width="14.85546875" bestFit="1" customWidth="1"/>
    <col min="1258" max="1261" width="14.5703125" bestFit="1" customWidth="1"/>
    <col min="1262" max="1263" width="14.85546875" bestFit="1" customWidth="1"/>
    <col min="1264" max="1264" width="15.28515625" bestFit="1" customWidth="1"/>
    <col min="1265" max="1265" width="14.5703125" bestFit="1" customWidth="1"/>
    <col min="1266" max="1266" width="14.42578125" bestFit="1" customWidth="1"/>
    <col min="1267" max="1268" width="14.85546875" bestFit="1" customWidth="1"/>
    <col min="1269" max="1273" width="14.5703125" bestFit="1" customWidth="1"/>
    <col min="1274" max="1275" width="14.85546875" bestFit="1" customWidth="1"/>
    <col min="1276" max="1276" width="15.28515625" bestFit="1" customWidth="1"/>
    <col min="1277" max="1277" width="17.140625" bestFit="1" customWidth="1"/>
    <col min="1278" max="1278" width="14.42578125" bestFit="1" customWidth="1"/>
    <col min="1279" max="1280" width="14.85546875" bestFit="1" customWidth="1"/>
    <col min="1281" max="1281" width="14.5703125" bestFit="1" customWidth="1"/>
    <col min="1282" max="1285" width="14.28515625" bestFit="1" customWidth="1"/>
    <col min="1286" max="1287" width="16.7109375" bestFit="1" customWidth="1"/>
    <col min="1288" max="1288" width="14.85546875" bestFit="1" customWidth="1"/>
    <col min="1289" max="1289" width="14.28515625" bestFit="1" customWidth="1"/>
    <col min="1290" max="1291" width="14.42578125" bestFit="1" customWidth="1"/>
    <col min="1292" max="1292" width="14.28515625" bestFit="1" customWidth="1"/>
    <col min="1293" max="1296" width="14.5703125" bestFit="1" customWidth="1"/>
    <col min="1297" max="1298" width="14.85546875" bestFit="1" customWidth="1"/>
    <col min="1299" max="1299" width="15.28515625" bestFit="1" customWidth="1"/>
    <col min="1300" max="1300" width="14.5703125" bestFit="1" customWidth="1"/>
    <col min="1301" max="1301" width="14.42578125" bestFit="1" customWidth="1"/>
    <col min="1302" max="1303" width="14.85546875" bestFit="1" customWidth="1"/>
    <col min="1304" max="1304" width="14.5703125" bestFit="1" customWidth="1"/>
    <col min="1305" max="1306" width="15" bestFit="1" customWidth="1"/>
    <col min="1307" max="1307" width="14.5703125" bestFit="1" customWidth="1"/>
    <col min="1308" max="1308" width="15" bestFit="1" customWidth="1"/>
    <col min="1309" max="1310" width="15.28515625" bestFit="1" customWidth="1"/>
    <col min="1311" max="1311" width="15.7109375" bestFit="1" customWidth="1"/>
    <col min="1312" max="1312" width="14.5703125" bestFit="1" customWidth="1"/>
    <col min="1313" max="1313" width="14.85546875" bestFit="1" customWidth="1"/>
    <col min="1314" max="1315" width="15.28515625" bestFit="1" customWidth="1"/>
    <col min="1316" max="1320" width="15" bestFit="1" customWidth="1"/>
    <col min="1321" max="1322" width="15.28515625" bestFit="1" customWidth="1"/>
    <col min="1323" max="1323" width="15.7109375" bestFit="1" customWidth="1"/>
    <col min="1324" max="1324" width="15" bestFit="1" customWidth="1"/>
    <col min="1325" max="1325" width="15.28515625" bestFit="1" customWidth="1"/>
    <col min="1326" max="1326" width="14.85546875" bestFit="1" customWidth="1"/>
    <col min="1327" max="1331" width="15" bestFit="1" customWidth="1"/>
    <col min="1332" max="1333" width="15.28515625" bestFit="1" customWidth="1"/>
    <col min="1334" max="1334" width="15.7109375" bestFit="1" customWidth="1"/>
    <col min="1335" max="1335" width="15" bestFit="1" customWidth="1"/>
    <col min="1336" max="1336" width="14.85546875" bestFit="1" customWidth="1"/>
    <col min="1337" max="1338" width="15.28515625" bestFit="1" customWidth="1"/>
    <col min="1339" max="1343" width="15" bestFit="1" customWidth="1"/>
    <col min="1344" max="1345" width="15.28515625" bestFit="1" customWidth="1"/>
    <col min="1346" max="1346" width="15.7109375" bestFit="1" customWidth="1"/>
    <col min="1347" max="1347" width="15" bestFit="1" customWidth="1"/>
    <col min="1348" max="1348" width="14.85546875" bestFit="1" customWidth="1"/>
    <col min="1349" max="1350" width="15.28515625" bestFit="1" customWidth="1"/>
    <col min="1351" max="1355" width="15" bestFit="1" customWidth="1"/>
    <col min="1356" max="1357" width="15.28515625" bestFit="1" customWidth="1"/>
    <col min="1358" max="1358" width="15.7109375" bestFit="1" customWidth="1"/>
    <col min="1359" max="1359" width="15" bestFit="1" customWidth="1"/>
    <col min="1360" max="1360" width="14.85546875" bestFit="1" customWidth="1"/>
    <col min="1361" max="1362" width="15.28515625" bestFit="1" customWidth="1"/>
    <col min="1363" max="1367" width="15" bestFit="1" customWidth="1"/>
    <col min="1368" max="1369" width="15.28515625" bestFit="1" customWidth="1"/>
    <col min="1370" max="1370" width="15.7109375" bestFit="1" customWidth="1"/>
    <col min="1371" max="1371" width="15" bestFit="1" customWidth="1"/>
    <col min="1372" max="1373" width="14.85546875" bestFit="1" customWidth="1"/>
    <col min="1374" max="1374" width="14.42578125" bestFit="1" customWidth="1"/>
    <col min="1375" max="1376" width="14.28515625" bestFit="1" customWidth="1"/>
    <col min="1377" max="1377" width="14.85546875" bestFit="1" customWidth="1"/>
    <col min="1378" max="1378" width="14.42578125" bestFit="1" customWidth="1"/>
    <col min="1379" max="1380" width="14.28515625" bestFit="1" customWidth="1"/>
    <col min="1381" max="1381" width="14.85546875" bestFit="1" customWidth="1"/>
    <col min="1382" max="1382" width="14.42578125" bestFit="1" customWidth="1"/>
    <col min="1383" max="1384" width="14.28515625" bestFit="1" customWidth="1"/>
    <col min="1385" max="1385" width="14.85546875" bestFit="1" customWidth="1"/>
    <col min="1386" max="1386" width="14.42578125" bestFit="1" customWidth="1"/>
    <col min="1387" max="1388" width="14.28515625" bestFit="1" customWidth="1"/>
    <col min="1389" max="1389" width="14.85546875" bestFit="1" customWidth="1"/>
    <col min="1390" max="1391" width="14.28515625" bestFit="1" customWidth="1"/>
    <col min="1392" max="1392" width="14.85546875" bestFit="1" customWidth="1"/>
    <col min="1393" max="1393" width="14.42578125" bestFit="1" customWidth="1"/>
    <col min="1394" max="1394" width="12.42578125" bestFit="1" customWidth="1"/>
    <col min="1395" max="1395" width="13.85546875" bestFit="1" customWidth="1"/>
    <col min="1396" max="1396" width="14.42578125" bestFit="1" customWidth="1"/>
    <col min="1397" max="1397" width="14" bestFit="1" customWidth="1"/>
    <col min="1398" max="1399" width="14.28515625" bestFit="1" customWidth="1"/>
    <col min="1400" max="1400" width="14.85546875" bestFit="1" customWidth="1"/>
    <col min="1401" max="1401" width="14.42578125" bestFit="1" customWidth="1"/>
    <col min="1402" max="1403" width="14.5703125" bestFit="1" customWidth="1"/>
    <col min="1404" max="1404" width="15.28515625" bestFit="1" customWidth="1"/>
    <col min="1405" max="1405" width="14.85546875" bestFit="1" customWidth="1"/>
    <col min="1406" max="1407" width="14.5703125" bestFit="1" customWidth="1"/>
    <col min="1408" max="1408" width="15.28515625" bestFit="1" customWidth="1"/>
    <col min="1409" max="1409" width="14.85546875" bestFit="1" customWidth="1"/>
    <col min="1410" max="1411" width="14.5703125" bestFit="1" customWidth="1"/>
    <col min="1412" max="1412" width="15.28515625" bestFit="1" customWidth="1"/>
    <col min="1413" max="1413" width="14.85546875" bestFit="1" customWidth="1"/>
    <col min="1414" max="1415" width="14.5703125" bestFit="1" customWidth="1"/>
    <col min="1416" max="1416" width="15.28515625" bestFit="1" customWidth="1"/>
    <col min="1417" max="1417" width="14.85546875" bestFit="1" customWidth="1"/>
    <col min="1418" max="1418" width="13.5703125" bestFit="1" customWidth="1"/>
    <col min="1419" max="1421" width="14" bestFit="1" customWidth="1"/>
    <col min="1422" max="1426" width="14.42578125" bestFit="1" customWidth="1"/>
    <col min="1427" max="1430" width="14" bestFit="1" customWidth="1"/>
    <col min="1431" max="1431" width="10.140625" bestFit="1" customWidth="1"/>
    <col min="1432" max="1434" width="10.5703125" bestFit="1" customWidth="1"/>
    <col min="1435" max="1435" width="10.7109375" bestFit="1" customWidth="1"/>
    <col min="1436" max="1439" width="11.140625" bestFit="1" customWidth="1"/>
    <col min="1440" max="1440" width="10.7109375" bestFit="1" customWidth="1"/>
    <col min="1441" max="1441" width="10.5703125" bestFit="1" customWidth="1"/>
    <col min="1442" max="1442" width="10.7109375" bestFit="1" customWidth="1"/>
    <col min="1443" max="1443" width="10.5703125" bestFit="1" customWidth="1"/>
    <col min="1444" max="1444" width="10.7109375" bestFit="1" customWidth="1"/>
    <col min="1445" max="1445" width="10.5703125" bestFit="1" customWidth="1"/>
    <col min="1446" max="1446" width="10.7109375" bestFit="1" customWidth="1"/>
    <col min="1447" max="1447" width="10.140625" bestFit="1" customWidth="1"/>
    <col min="1448" max="1448" width="10.28515625" bestFit="1" customWidth="1"/>
    <col min="1449" max="1450" width="10.5703125" bestFit="1" customWidth="1"/>
    <col min="1451" max="1452" width="10.28515625" bestFit="1" customWidth="1"/>
    <col min="1453" max="1453" width="11" bestFit="1" customWidth="1"/>
    <col min="1454" max="1454" width="10.5703125" bestFit="1" customWidth="1"/>
    <col min="1455" max="1456" width="10.28515625" bestFit="1" customWidth="1"/>
    <col min="1457" max="1457" width="11" bestFit="1" customWidth="1"/>
    <col min="1458" max="1458" width="10.5703125" bestFit="1" customWidth="1"/>
    <col min="1459" max="1460" width="10.28515625" bestFit="1" customWidth="1"/>
    <col min="1461" max="1461" width="11" bestFit="1" customWidth="1"/>
    <col min="1462" max="1462" width="10.5703125" bestFit="1" customWidth="1"/>
    <col min="1463" max="1464" width="10.28515625" bestFit="1" customWidth="1"/>
    <col min="1465" max="1465" width="11" bestFit="1" customWidth="1"/>
    <col min="1466" max="1466" width="10.5703125" bestFit="1" customWidth="1"/>
    <col min="1467" max="1468" width="10.28515625" bestFit="1" customWidth="1"/>
    <col min="1469" max="1469" width="11" bestFit="1" customWidth="1"/>
    <col min="1470" max="1470" width="10.5703125" bestFit="1" customWidth="1"/>
    <col min="1471" max="1472" width="10" bestFit="1" customWidth="1"/>
    <col min="1473" max="1473" width="10.5703125" bestFit="1" customWidth="1"/>
    <col min="1474" max="1474" width="10.140625" bestFit="1" customWidth="1"/>
    <col min="1475" max="1476" width="10.28515625" bestFit="1" customWidth="1"/>
    <col min="1477" max="1477" width="7.85546875" bestFit="1" customWidth="1"/>
    <col min="1478" max="1481" width="14.85546875" bestFit="1" customWidth="1"/>
    <col min="1482" max="1482" width="14.42578125" bestFit="1" customWidth="1"/>
    <col min="1483" max="1484" width="14.85546875" bestFit="1" customWidth="1"/>
    <col min="1485" max="1488" width="14.5703125" bestFit="1" customWidth="1"/>
    <col min="1489" max="1490" width="14.85546875" bestFit="1" customWidth="1"/>
    <col min="1491" max="1491" width="15.28515625" bestFit="1" customWidth="1"/>
    <col min="1492" max="1492" width="14.5703125" bestFit="1" customWidth="1"/>
    <col min="1493" max="1493" width="14.42578125" bestFit="1" customWidth="1"/>
    <col min="1494" max="1495" width="14.85546875" bestFit="1" customWidth="1"/>
    <col min="1496" max="1500" width="14.5703125" bestFit="1" customWidth="1"/>
    <col min="1501" max="1502" width="14.85546875" bestFit="1" customWidth="1"/>
    <col min="1503" max="1503" width="15.28515625" bestFit="1" customWidth="1"/>
    <col min="1504" max="1504" width="14.5703125" bestFit="1" customWidth="1"/>
    <col min="1505" max="1505" width="14.42578125" bestFit="1" customWidth="1"/>
    <col min="1506" max="1507" width="14.85546875" bestFit="1" customWidth="1"/>
    <col min="1508" max="1511" width="14.5703125" bestFit="1" customWidth="1"/>
    <col min="1512" max="1513" width="14.85546875" bestFit="1" customWidth="1"/>
    <col min="1514" max="1514" width="15.28515625" bestFit="1" customWidth="1"/>
    <col min="1515" max="1515" width="14.5703125" bestFit="1" customWidth="1"/>
    <col min="1516" max="1516" width="14.42578125" bestFit="1" customWidth="1"/>
    <col min="1517" max="1518" width="14.85546875" bestFit="1" customWidth="1"/>
    <col min="1519" max="1523" width="14.5703125" bestFit="1" customWidth="1"/>
    <col min="1524" max="1525" width="14.85546875" bestFit="1" customWidth="1"/>
    <col min="1526" max="1526" width="15.28515625" bestFit="1" customWidth="1"/>
    <col min="1527" max="1527" width="14.5703125" bestFit="1" customWidth="1"/>
    <col min="1528" max="1528" width="14.42578125" bestFit="1" customWidth="1"/>
    <col min="1529" max="1530" width="14.85546875" bestFit="1" customWidth="1"/>
    <col min="1531" max="1535" width="14.5703125" bestFit="1" customWidth="1"/>
    <col min="1536" max="1537" width="14.85546875" bestFit="1" customWidth="1"/>
    <col min="1538" max="1538" width="15.28515625" bestFit="1" customWidth="1"/>
    <col min="1539" max="1539" width="17.140625" bestFit="1" customWidth="1"/>
    <col min="1540" max="1540" width="14.42578125" bestFit="1" customWidth="1"/>
    <col min="1541" max="1542" width="14.85546875" bestFit="1" customWidth="1"/>
    <col min="1543" max="1543" width="14.5703125" bestFit="1" customWidth="1"/>
    <col min="1544" max="1547" width="14.28515625" bestFit="1" customWidth="1"/>
    <col min="1548" max="1549" width="14.42578125" bestFit="1" customWidth="1"/>
    <col min="1550" max="1550" width="14.85546875" bestFit="1" customWidth="1"/>
    <col min="1551" max="1551" width="14.28515625" bestFit="1" customWidth="1"/>
    <col min="1552" max="1552" width="14" bestFit="1" customWidth="1"/>
    <col min="1553" max="1554" width="14.42578125" bestFit="1" customWidth="1"/>
    <col min="1555" max="1555" width="14.28515625" bestFit="1" customWidth="1"/>
    <col min="1556" max="1556" width="14.5703125" bestFit="1" customWidth="1"/>
    <col min="1557" max="1557" width="9" bestFit="1" customWidth="1"/>
    <col min="1558" max="1559" width="14.5703125" bestFit="1" customWidth="1"/>
    <col min="1560" max="1561" width="14.85546875" bestFit="1" customWidth="1"/>
    <col min="1562" max="1562" width="15.28515625" bestFit="1" customWidth="1"/>
    <col min="1563" max="1563" width="14.42578125" bestFit="1" customWidth="1"/>
    <col min="1564" max="1565" width="14.85546875" bestFit="1" customWidth="1"/>
    <col min="1566" max="1566" width="14.5703125" bestFit="1" customWidth="1"/>
    <col min="1567" max="1570" width="15" bestFit="1" customWidth="1"/>
    <col min="1571" max="1572" width="15.28515625" bestFit="1" customWidth="1"/>
    <col min="1573" max="1573" width="15.7109375" bestFit="1" customWidth="1"/>
    <col min="1574" max="1574" width="15" bestFit="1" customWidth="1"/>
    <col min="1575" max="1575" width="14.85546875" bestFit="1" customWidth="1"/>
    <col min="1576" max="1577" width="15.28515625" bestFit="1" customWidth="1"/>
    <col min="1578" max="1582" width="15" bestFit="1" customWidth="1"/>
    <col min="1583" max="1584" width="15.28515625" bestFit="1" customWidth="1"/>
    <col min="1585" max="1585" width="15.7109375" bestFit="1" customWidth="1"/>
    <col min="1586" max="1586" width="14.85546875" bestFit="1" customWidth="1"/>
    <col min="1587" max="1588" width="15.28515625" bestFit="1" customWidth="1"/>
    <col min="1589" max="1593" width="15" bestFit="1" customWidth="1"/>
    <col min="1594" max="1595" width="15.28515625" bestFit="1" customWidth="1"/>
    <col min="1596" max="1596" width="15.7109375" bestFit="1" customWidth="1"/>
    <col min="1597" max="1597" width="15" bestFit="1" customWidth="1"/>
    <col min="1598" max="1599" width="15.28515625" bestFit="1" customWidth="1"/>
    <col min="1600" max="1604" width="15" bestFit="1" customWidth="1"/>
    <col min="1605" max="1606" width="15.28515625" bestFit="1" customWidth="1"/>
    <col min="1607" max="1607" width="15.7109375" bestFit="1" customWidth="1"/>
    <col min="1608" max="1608" width="15" bestFit="1" customWidth="1"/>
    <col min="1609" max="1610" width="15.28515625" bestFit="1" customWidth="1"/>
    <col min="1611" max="1615" width="15" bestFit="1" customWidth="1"/>
    <col min="1616" max="1617" width="15.28515625" bestFit="1" customWidth="1"/>
    <col min="1618" max="1618" width="15.7109375" bestFit="1" customWidth="1"/>
    <col min="1619" max="1619" width="15" bestFit="1" customWidth="1"/>
    <col min="1620" max="1621" width="15.28515625" bestFit="1" customWidth="1"/>
    <col min="1622" max="1626" width="15" bestFit="1" customWidth="1"/>
    <col min="1627" max="1628" width="15.28515625" bestFit="1" customWidth="1"/>
    <col min="1629" max="1629" width="15.7109375" bestFit="1" customWidth="1"/>
    <col min="1630" max="1630" width="15" bestFit="1" customWidth="1"/>
    <col min="1631" max="1631" width="14.85546875" bestFit="1" customWidth="1"/>
    <col min="1632" max="1632" width="14.42578125" bestFit="1" customWidth="1"/>
    <col min="1633" max="1634" width="14.28515625" bestFit="1" customWidth="1"/>
    <col min="1635" max="1635" width="14.85546875" bestFit="1" customWidth="1"/>
    <col min="1636" max="1636" width="14.42578125" bestFit="1" customWidth="1"/>
    <col min="1637" max="1638" width="14.28515625" bestFit="1" customWidth="1"/>
    <col min="1639" max="1639" width="14.85546875" bestFit="1" customWidth="1"/>
    <col min="1640" max="1640" width="14.42578125" bestFit="1" customWidth="1"/>
    <col min="1641" max="1642" width="14.28515625" bestFit="1" customWidth="1"/>
    <col min="1643" max="1643" width="14.85546875" bestFit="1" customWidth="1"/>
    <col min="1644" max="1644" width="14.42578125" bestFit="1" customWidth="1"/>
    <col min="1645" max="1646" width="14.28515625" bestFit="1" customWidth="1"/>
    <col min="1647" max="1647" width="14.85546875" bestFit="1" customWidth="1"/>
    <col min="1648" max="1649" width="14.28515625" bestFit="1" customWidth="1"/>
    <col min="1650" max="1650" width="14.85546875" bestFit="1" customWidth="1"/>
    <col min="1651" max="1652" width="13.85546875" bestFit="1" customWidth="1"/>
    <col min="1653" max="1653" width="14.42578125" bestFit="1" customWidth="1"/>
    <col min="1654" max="1654" width="14" bestFit="1" customWidth="1"/>
    <col min="1655" max="1655" width="14.28515625" bestFit="1" customWidth="1"/>
    <col min="1656" max="1656" width="14.5703125" bestFit="1" customWidth="1"/>
    <col min="1657" max="1657" width="14.85546875" bestFit="1" customWidth="1"/>
    <col min="1658" max="1658" width="14.42578125" bestFit="1" customWidth="1"/>
    <col min="1659" max="1660" width="14.5703125" bestFit="1" customWidth="1"/>
    <col min="1661" max="1661" width="15.28515625" bestFit="1" customWidth="1"/>
    <col min="1662" max="1662" width="14.85546875" bestFit="1" customWidth="1"/>
    <col min="1663" max="1664" width="14.5703125" bestFit="1" customWidth="1"/>
    <col min="1665" max="1665" width="15.28515625" bestFit="1" customWidth="1"/>
    <col min="1666" max="1666" width="14.85546875" bestFit="1" customWidth="1"/>
    <col min="1667" max="1668" width="14.5703125" bestFit="1" customWidth="1"/>
    <col min="1669" max="1669" width="15.28515625" bestFit="1" customWidth="1"/>
    <col min="1670" max="1670" width="14.85546875" bestFit="1" customWidth="1"/>
    <col min="1671" max="1672" width="14.5703125" bestFit="1" customWidth="1"/>
    <col min="1673" max="1673" width="15.28515625" bestFit="1" customWidth="1"/>
    <col min="1674" max="1674" width="14.85546875" bestFit="1" customWidth="1"/>
    <col min="1675" max="1675" width="13.5703125" bestFit="1" customWidth="1"/>
    <col min="1676" max="1677" width="14" bestFit="1" customWidth="1"/>
    <col min="1678" max="1682" width="14.42578125" bestFit="1" customWidth="1"/>
    <col min="1683" max="1686" width="14" bestFit="1" customWidth="1"/>
    <col min="1687" max="1687" width="14.28515625" bestFit="1" customWidth="1"/>
    <col min="1688" max="1692" width="14.5703125" bestFit="1" customWidth="1"/>
    <col min="1693" max="1694" width="15" bestFit="1" customWidth="1"/>
    <col min="1695" max="1699" width="14.85546875" bestFit="1" customWidth="1"/>
    <col min="1700" max="1700" width="15" bestFit="1" customWidth="1"/>
    <col min="1701" max="1701" width="15.7109375" bestFit="1" customWidth="1"/>
    <col min="1702" max="1702" width="15.85546875" bestFit="1" customWidth="1"/>
    <col min="1703" max="1703" width="15.7109375" bestFit="1" customWidth="1"/>
    <col min="1704" max="1704" width="15.28515625" bestFit="1" customWidth="1"/>
    <col min="1705" max="1705" width="15.7109375" bestFit="1" customWidth="1"/>
    <col min="1706" max="1706" width="15.85546875" bestFit="1" customWidth="1"/>
    <col min="1707" max="1708" width="15.42578125" bestFit="1" customWidth="1"/>
    <col min="1709" max="1711" width="15.7109375" bestFit="1" customWidth="1"/>
    <col min="1712" max="1712" width="15.85546875" bestFit="1" customWidth="1"/>
    <col min="1713" max="1713" width="15.7109375" bestFit="1" customWidth="1"/>
    <col min="1714" max="1714" width="15.85546875" bestFit="1" customWidth="1"/>
    <col min="1715" max="1716" width="15.7109375" bestFit="1" customWidth="1"/>
    <col min="1717" max="1717" width="15.85546875" bestFit="1" customWidth="1"/>
    <col min="1718" max="1719" width="15.42578125" bestFit="1" customWidth="1"/>
    <col min="1720" max="1722" width="15.7109375" bestFit="1" customWidth="1"/>
    <col min="1723" max="1723" width="15.85546875" bestFit="1" customWidth="1"/>
    <col min="1724" max="1724" width="15.7109375" bestFit="1" customWidth="1"/>
    <col min="1725" max="1725" width="15.85546875" bestFit="1" customWidth="1"/>
    <col min="1726" max="1727" width="15.7109375" bestFit="1" customWidth="1"/>
    <col min="1728" max="1728" width="15.85546875" bestFit="1" customWidth="1"/>
    <col min="1729" max="1729" width="15.42578125" bestFit="1" customWidth="1"/>
    <col min="1730" max="1732" width="15.7109375" bestFit="1" customWidth="1"/>
    <col min="1733" max="1733" width="15.85546875" bestFit="1" customWidth="1"/>
    <col min="1734" max="1734" width="15.7109375" bestFit="1" customWidth="1"/>
    <col min="1735" max="1735" width="15.85546875" bestFit="1" customWidth="1"/>
    <col min="1736" max="1737" width="15.7109375" bestFit="1" customWidth="1"/>
    <col min="1738" max="1738" width="15.85546875" bestFit="1" customWidth="1"/>
    <col min="1739" max="1740" width="15.42578125" bestFit="1" customWidth="1"/>
    <col min="1741" max="1743" width="15.7109375" bestFit="1" customWidth="1"/>
    <col min="1744" max="1744" width="15.85546875" bestFit="1" customWidth="1"/>
    <col min="1745" max="1745" width="15.7109375" bestFit="1" customWidth="1"/>
    <col min="1746" max="1746" width="15.85546875" bestFit="1" customWidth="1"/>
    <col min="1747" max="1747" width="18.28515625" bestFit="1" customWidth="1"/>
    <col min="1748" max="1748" width="15.7109375" bestFit="1" customWidth="1"/>
    <col min="1749" max="1749" width="15.85546875" bestFit="1" customWidth="1"/>
    <col min="1750" max="1750" width="15.42578125" bestFit="1" customWidth="1"/>
    <col min="1751" max="1751" width="15" bestFit="1" customWidth="1"/>
    <col min="1752" max="1754" width="15.28515625" bestFit="1" customWidth="1"/>
    <col min="1755" max="1755" width="15.42578125" bestFit="1" customWidth="1"/>
    <col min="1756" max="1756" width="15.28515625" bestFit="1" customWidth="1"/>
    <col min="1757" max="1757" width="15.42578125" bestFit="1" customWidth="1"/>
    <col min="1758" max="1759" width="15.28515625" bestFit="1" customWidth="1"/>
    <col min="1760" max="1760" width="15.42578125" bestFit="1" customWidth="1"/>
    <col min="1761" max="1761" width="15" bestFit="1" customWidth="1"/>
    <col min="1762" max="1762" width="15.42578125" bestFit="1" customWidth="1"/>
    <col min="1763" max="1765" width="15.7109375" bestFit="1" customWidth="1"/>
    <col min="1766" max="1766" width="15.85546875" bestFit="1" customWidth="1"/>
    <col min="1767" max="1767" width="15.7109375" bestFit="1" customWidth="1"/>
    <col min="1768" max="1768" width="15.85546875" bestFit="1" customWidth="1"/>
    <col min="1769" max="1769" width="15.7109375" bestFit="1" customWidth="1"/>
    <col min="1770" max="1770" width="15.28515625" bestFit="1" customWidth="1"/>
    <col min="1771" max="1771" width="15.7109375" bestFit="1" customWidth="1"/>
    <col min="1772" max="1772" width="15.85546875" bestFit="1" customWidth="1"/>
    <col min="1773" max="1773" width="15.42578125" bestFit="1" customWidth="1"/>
    <col min="1774" max="1774" width="15.85546875" bestFit="1" customWidth="1"/>
    <col min="1775" max="1777" width="16.28515625" bestFit="1" customWidth="1"/>
    <col min="1778" max="1779" width="16.42578125" bestFit="1" customWidth="1"/>
    <col min="1780" max="1780" width="16.28515625" bestFit="1" customWidth="1"/>
    <col min="1781" max="1781" width="15.7109375" bestFit="1" customWidth="1"/>
    <col min="1782" max="1782" width="16.28515625" bestFit="1" customWidth="1"/>
    <col min="1783" max="1783" width="16.42578125" bestFit="1" customWidth="1"/>
    <col min="1784" max="1785" width="15.85546875" bestFit="1" customWidth="1"/>
    <col min="1786" max="1788" width="16.28515625" bestFit="1" customWidth="1"/>
    <col min="1789" max="1789" width="16.42578125" bestFit="1" customWidth="1"/>
    <col min="1790" max="1790" width="16.28515625" bestFit="1" customWidth="1"/>
    <col min="1791" max="1791" width="16.42578125" bestFit="1" customWidth="1"/>
    <col min="1792" max="1793" width="16.28515625" bestFit="1" customWidth="1"/>
    <col min="1794" max="1794" width="16.42578125" bestFit="1" customWidth="1"/>
    <col min="1795" max="1796" width="15.85546875" bestFit="1" customWidth="1"/>
    <col min="1797" max="1799" width="16.28515625" bestFit="1" customWidth="1"/>
    <col min="1800" max="1800" width="16.42578125" bestFit="1" customWidth="1"/>
    <col min="1801" max="1801" width="16.28515625" bestFit="1" customWidth="1"/>
    <col min="1802" max="1802" width="16.42578125" bestFit="1" customWidth="1"/>
    <col min="1803" max="1803" width="16.28515625" bestFit="1" customWidth="1"/>
    <col min="1804" max="1804" width="15.7109375" bestFit="1" customWidth="1"/>
    <col min="1805" max="1805" width="16.28515625" bestFit="1" customWidth="1"/>
    <col min="1806" max="1806" width="16.42578125" bestFit="1" customWidth="1"/>
    <col min="1807" max="1808" width="15.85546875" bestFit="1" customWidth="1"/>
    <col min="1809" max="1811" width="16.28515625" bestFit="1" customWidth="1"/>
    <col min="1812" max="1812" width="16.42578125" bestFit="1" customWidth="1"/>
    <col min="1813" max="1813" width="16.28515625" bestFit="1" customWidth="1"/>
    <col min="1814" max="1814" width="16.42578125" bestFit="1" customWidth="1"/>
    <col min="1815" max="1815" width="16.28515625" bestFit="1" customWidth="1"/>
    <col min="1816" max="1816" width="15.7109375" bestFit="1" customWidth="1"/>
    <col min="1817" max="1817" width="16.28515625" bestFit="1" customWidth="1"/>
    <col min="1818" max="1818" width="16.42578125" bestFit="1" customWidth="1"/>
    <col min="1819" max="1820" width="15.85546875" bestFit="1" customWidth="1"/>
    <col min="1821" max="1823" width="16.28515625" bestFit="1" customWidth="1"/>
    <col min="1824" max="1824" width="16.42578125" bestFit="1" customWidth="1"/>
    <col min="1825" max="1825" width="16.28515625" bestFit="1" customWidth="1"/>
    <col min="1826" max="1826" width="16.42578125" bestFit="1" customWidth="1"/>
    <col min="1827" max="1827" width="16.28515625" bestFit="1" customWidth="1"/>
    <col min="1828" max="1828" width="15.7109375" bestFit="1" customWidth="1"/>
    <col min="1829" max="1829" width="16.28515625" bestFit="1" customWidth="1"/>
    <col min="1830" max="1830" width="16.42578125" bestFit="1" customWidth="1"/>
    <col min="1831" max="1832" width="15.85546875" bestFit="1" customWidth="1"/>
    <col min="1833" max="1835" width="16.28515625" bestFit="1" customWidth="1"/>
    <col min="1836" max="1836" width="16.42578125" bestFit="1" customWidth="1"/>
    <col min="1837" max="1837" width="16.28515625" bestFit="1" customWidth="1"/>
    <col min="1838" max="1838" width="16.42578125" bestFit="1" customWidth="1"/>
    <col min="1839" max="1839" width="16.28515625" bestFit="1" customWidth="1"/>
    <col min="1840" max="1840" width="15.7109375" bestFit="1" customWidth="1"/>
  </cols>
  <sheetData>
    <row r="1" spans="1:935" ht="26.25" x14ac:dyDescent="0.25">
      <c r="A1" s="1" t="s">
        <v>3898</v>
      </c>
      <c r="C1" s="15" t="s">
        <v>90</v>
      </c>
      <c r="D1" s="15" t="s">
        <v>91</v>
      </c>
      <c r="E1" s="15" t="s">
        <v>92</v>
      </c>
      <c r="F1" s="15" t="s">
        <v>93</v>
      </c>
      <c r="G1" s="15" t="s">
        <v>95</v>
      </c>
      <c r="H1" s="15" t="s">
        <v>96</v>
      </c>
      <c r="I1" s="15" t="s">
        <v>97</v>
      </c>
      <c r="J1" s="15" t="s">
        <v>98</v>
      </c>
      <c r="K1" s="15" t="s">
        <v>99</v>
      </c>
      <c r="L1" s="15" t="s">
        <v>129</v>
      </c>
      <c r="M1" s="4" t="s">
        <v>130</v>
      </c>
      <c r="N1" s="4" t="s">
        <v>106</v>
      </c>
      <c r="O1" s="4" t="s">
        <v>107</v>
      </c>
      <c r="P1" s="4" t="s">
        <v>108</v>
      </c>
      <c r="Q1" s="4" t="s">
        <v>109</v>
      </c>
      <c r="R1" s="4" t="s">
        <v>110</v>
      </c>
      <c r="S1" s="4" t="s">
        <v>111</v>
      </c>
      <c r="T1" s="4" t="s">
        <v>112</v>
      </c>
      <c r="U1" s="4" t="s">
        <v>113</v>
      </c>
      <c r="V1" s="4" t="s">
        <v>131</v>
      </c>
      <c r="W1" s="4" t="s">
        <v>132</v>
      </c>
      <c r="X1" s="4" t="s">
        <v>134</v>
      </c>
      <c r="Y1" s="4" t="s">
        <v>136</v>
      </c>
      <c r="Z1" s="4" t="s">
        <v>137</v>
      </c>
      <c r="AA1" s="4" t="s">
        <v>114</v>
      </c>
      <c r="AB1" s="4" t="s">
        <v>139</v>
      </c>
      <c r="AC1" s="4" t="s">
        <v>141</v>
      </c>
      <c r="AD1" s="4" t="s">
        <v>142</v>
      </c>
      <c r="AE1" s="4" t="s">
        <v>144</v>
      </c>
      <c r="AF1" s="4" t="s">
        <v>145</v>
      </c>
      <c r="AG1" s="4" t="s">
        <v>147</v>
      </c>
      <c r="AH1" s="4" t="s">
        <v>149</v>
      </c>
      <c r="AI1" s="4" t="s">
        <v>151</v>
      </c>
      <c r="AJ1" s="4" t="s">
        <v>153</v>
      </c>
      <c r="AK1" s="4" t="s">
        <v>154</v>
      </c>
      <c r="AL1" s="4" t="s">
        <v>155</v>
      </c>
      <c r="AM1" s="4" t="s">
        <v>156</v>
      </c>
      <c r="AN1" s="4" t="s">
        <v>157</v>
      </c>
      <c r="AO1" s="4" t="s">
        <v>158</v>
      </c>
      <c r="AP1" s="4" t="s">
        <v>159</v>
      </c>
      <c r="AQ1" s="4" t="s">
        <v>160</v>
      </c>
      <c r="AR1" s="4" t="s">
        <v>161</v>
      </c>
      <c r="AS1" s="4" t="s">
        <v>162</v>
      </c>
      <c r="AT1" s="4" t="s">
        <v>164</v>
      </c>
      <c r="AU1" s="4" t="s">
        <v>166</v>
      </c>
      <c r="AV1" s="4" t="s">
        <v>115</v>
      </c>
      <c r="AW1" s="4" t="s">
        <v>167</v>
      </c>
      <c r="AX1" s="4" t="s">
        <v>169</v>
      </c>
      <c r="AY1" s="4" t="s">
        <v>171</v>
      </c>
      <c r="AZ1" s="4" t="s">
        <v>172</v>
      </c>
      <c r="BA1" s="4" t="s">
        <v>174</v>
      </c>
      <c r="BB1" s="4" t="s">
        <v>176</v>
      </c>
      <c r="BC1" s="4" t="s">
        <v>178</v>
      </c>
      <c r="BD1" s="4" t="s">
        <v>180</v>
      </c>
      <c r="BE1" s="4" t="s">
        <v>181</v>
      </c>
      <c r="BF1" s="4" t="s">
        <v>182</v>
      </c>
      <c r="BG1" s="4" t="s">
        <v>183</v>
      </c>
      <c r="BH1" s="4" t="s">
        <v>184</v>
      </c>
      <c r="BI1" s="4" t="s">
        <v>185</v>
      </c>
      <c r="BJ1" s="4" t="s">
        <v>186</v>
      </c>
      <c r="BK1" s="4" t="s">
        <v>187</v>
      </c>
      <c r="BL1" s="4" t="s">
        <v>188</v>
      </c>
      <c r="BM1" s="4" t="s">
        <v>189</v>
      </c>
      <c r="BN1" s="4" t="s">
        <v>191</v>
      </c>
      <c r="BO1" s="4" t="s">
        <v>193</v>
      </c>
      <c r="BP1" s="4" t="s">
        <v>116</v>
      </c>
      <c r="BQ1" s="4" t="s">
        <v>194</v>
      </c>
      <c r="BR1" s="4" t="s">
        <v>196</v>
      </c>
      <c r="BS1" s="4" t="s">
        <v>198</v>
      </c>
      <c r="BT1" s="4" t="s">
        <v>199</v>
      </c>
      <c r="BU1" s="4" t="s">
        <v>201</v>
      </c>
      <c r="BV1" s="4" t="s">
        <v>203</v>
      </c>
      <c r="BW1" s="4" t="s">
        <v>67</v>
      </c>
      <c r="BX1" s="4" t="s">
        <v>66</v>
      </c>
      <c r="BY1" s="4" t="s">
        <v>65</v>
      </c>
      <c r="BZ1" s="4" t="s">
        <v>64</v>
      </c>
      <c r="CA1" s="4" t="s">
        <v>69</v>
      </c>
      <c r="CB1" s="4" t="s">
        <v>210</v>
      </c>
      <c r="CC1" s="4" t="s">
        <v>211</v>
      </c>
      <c r="CD1" s="4" t="s">
        <v>212</v>
      </c>
      <c r="CE1" s="4" t="s">
        <v>213</v>
      </c>
      <c r="CF1" s="4" t="s">
        <v>214</v>
      </c>
      <c r="CG1" s="4" t="s">
        <v>215</v>
      </c>
      <c r="CH1" s="4" t="s">
        <v>72</v>
      </c>
      <c r="CI1" s="4" t="s">
        <v>76</v>
      </c>
      <c r="CJ1" s="4" t="s">
        <v>73</v>
      </c>
      <c r="CK1" s="4" t="s">
        <v>77</v>
      </c>
      <c r="CL1" s="4" t="s">
        <v>70</v>
      </c>
      <c r="CM1" s="4" t="s">
        <v>74</v>
      </c>
      <c r="CN1" s="4" t="s">
        <v>78</v>
      </c>
      <c r="CO1" s="4" t="s">
        <v>71</v>
      </c>
      <c r="CP1" s="4" t="s">
        <v>75</v>
      </c>
      <c r="CQ1" s="4" t="s">
        <v>79</v>
      </c>
      <c r="CR1" s="4" t="s">
        <v>68</v>
      </c>
      <c r="CS1" s="4" t="s">
        <v>80</v>
      </c>
      <c r="CT1" s="4" t="s">
        <v>81</v>
      </c>
      <c r="CU1" s="4" t="s">
        <v>82</v>
      </c>
      <c r="CV1" s="4" t="s">
        <v>83</v>
      </c>
      <c r="CW1" s="4" t="s">
        <v>84</v>
      </c>
      <c r="CX1" s="4" t="s">
        <v>85</v>
      </c>
      <c r="CY1" s="4" t="s">
        <v>86</v>
      </c>
      <c r="CZ1" s="4" t="s">
        <v>87</v>
      </c>
      <c r="DA1" s="4" t="s">
        <v>88</v>
      </c>
      <c r="DB1" s="4" t="s">
        <v>89</v>
      </c>
      <c r="DC1" s="4" t="s">
        <v>237</v>
      </c>
      <c r="DD1" s="4" t="s">
        <v>239</v>
      </c>
      <c r="DE1" s="4" t="s">
        <v>241</v>
      </c>
      <c r="DF1" s="4" t="s">
        <v>243</v>
      </c>
      <c r="DG1" s="4" t="s">
        <v>245</v>
      </c>
      <c r="DH1" s="4" t="s">
        <v>247</v>
      </c>
      <c r="DI1" s="4" t="s">
        <v>249</v>
      </c>
      <c r="DJ1" s="4" t="s">
        <v>251</v>
      </c>
      <c r="DK1" s="4" t="s">
        <v>253</v>
      </c>
      <c r="DL1" s="4" t="s">
        <v>255</v>
      </c>
      <c r="DM1" s="4" t="s">
        <v>257</v>
      </c>
      <c r="DN1" s="4" t="s">
        <v>259</v>
      </c>
      <c r="DO1" s="4" t="s">
        <v>261</v>
      </c>
      <c r="DP1" s="4" t="s">
        <v>262</v>
      </c>
      <c r="DQ1" s="4" t="s">
        <v>263</v>
      </c>
      <c r="DR1" s="4" t="s">
        <v>264</v>
      </c>
      <c r="DS1" s="4" t="s">
        <v>265</v>
      </c>
      <c r="DT1" s="4" t="s">
        <v>117</v>
      </c>
      <c r="DU1" s="4" t="s">
        <v>266</v>
      </c>
      <c r="DV1" s="4" t="s">
        <v>267</v>
      </c>
      <c r="DW1" s="4" t="s">
        <v>268</v>
      </c>
      <c r="DX1" s="4" t="s">
        <v>269</v>
      </c>
      <c r="DY1" s="4" t="s">
        <v>270</v>
      </c>
      <c r="DZ1" s="4" t="s">
        <v>272</v>
      </c>
      <c r="EA1" s="4" t="s">
        <v>274</v>
      </c>
      <c r="EB1" s="4" t="s">
        <v>94</v>
      </c>
      <c r="EC1" s="4" t="s">
        <v>118</v>
      </c>
      <c r="ED1" s="4" t="s">
        <v>336</v>
      </c>
      <c r="EE1" s="4" t="s">
        <v>337</v>
      </c>
      <c r="EF1" s="4" t="s">
        <v>338</v>
      </c>
      <c r="EG1" s="4" t="s">
        <v>339</v>
      </c>
      <c r="EH1" s="4" t="s">
        <v>340</v>
      </c>
      <c r="EI1" s="4" t="s">
        <v>341</v>
      </c>
      <c r="EJ1" s="4" t="s">
        <v>342</v>
      </c>
      <c r="EK1" s="4" t="s">
        <v>343</v>
      </c>
      <c r="EL1" s="4" t="s">
        <v>344</v>
      </c>
      <c r="EM1" s="4" t="s">
        <v>345</v>
      </c>
      <c r="EN1" s="4" t="s">
        <v>346</v>
      </c>
      <c r="EO1" s="4" t="s">
        <v>347</v>
      </c>
      <c r="EP1" s="4" t="s">
        <v>348</v>
      </c>
      <c r="EQ1" s="4" t="s">
        <v>349</v>
      </c>
      <c r="ER1" s="4" t="s">
        <v>350</v>
      </c>
      <c r="ES1" s="4" t="s">
        <v>351</v>
      </c>
      <c r="ET1" s="4" t="s">
        <v>352</v>
      </c>
      <c r="EU1" s="4" t="s">
        <v>353</v>
      </c>
      <c r="EV1" s="4" t="s">
        <v>354</v>
      </c>
      <c r="EW1" s="4" t="s">
        <v>355</v>
      </c>
      <c r="EX1" s="4" t="s">
        <v>356</v>
      </c>
      <c r="EY1" s="4" t="s">
        <v>357</v>
      </c>
      <c r="EZ1" s="4" t="s">
        <v>358</v>
      </c>
      <c r="FA1" s="4" t="s">
        <v>359</v>
      </c>
      <c r="FB1" s="4" t="s">
        <v>360</v>
      </c>
      <c r="FC1" s="4" t="s">
        <v>361</v>
      </c>
      <c r="FD1" s="4" t="s">
        <v>362</v>
      </c>
      <c r="FE1" s="4" t="s">
        <v>363</v>
      </c>
      <c r="FF1" s="4" t="s">
        <v>364</v>
      </c>
      <c r="FG1" s="4" t="s">
        <v>365</v>
      </c>
      <c r="FH1" s="4" t="s">
        <v>366</v>
      </c>
      <c r="FI1" s="4" t="s">
        <v>367</v>
      </c>
      <c r="FJ1" s="4" t="s">
        <v>368</v>
      </c>
      <c r="FK1" s="4" t="s">
        <v>369</v>
      </c>
      <c r="FL1" s="4" t="s">
        <v>370</v>
      </c>
      <c r="FM1" s="4" t="s">
        <v>371</v>
      </c>
      <c r="FN1" s="4" t="s">
        <v>372</v>
      </c>
      <c r="FO1" s="4" t="s">
        <v>373</v>
      </c>
      <c r="FP1" s="4" t="s">
        <v>374</v>
      </c>
      <c r="FQ1" s="4" t="s">
        <v>375</v>
      </c>
      <c r="FR1" s="4" t="s">
        <v>376</v>
      </c>
      <c r="FS1" s="4" t="s">
        <v>377</v>
      </c>
      <c r="FT1" s="4" t="s">
        <v>378</v>
      </c>
      <c r="FU1" s="4" t="s">
        <v>379</v>
      </c>
      <c r="FV1" s="4" t="s">
        <v>380</v>
      </c>
      <c r="FW1" s="4" t="s">
        <v>381</v>
      </c>
      <c r="FX1" s="4" t="s">
        <v>382</v>
      </c>
      <c r="FY1" s="4" t="s">
        <v>383</v>
      </c>
      <c r="FZ1" s="4" t="s">
        <v>384</v>
      </c>
      <c r="GA1" s="4" t="s">
        <v>385</v>
      </c>
      <c r="GB1" s="4" t="s">
        <v>386</v>
      </c>
      <c r="GC1" s="4" t="s">
        <v>387</v>
      </c>
      <c r="GD1" s="4" t="s">
        <v>388</v>
      </c>
      <c r="GE1" s="4" t="s">
        <v>389</v>
      </c>
      <c r="GF1" s="4" t="s">
        <v>390</v>
      </c>
      <c r="GG1" s="4" t="s">
        <v>391</v>
      </c>
      <c r="GH1" s="4" t="s">
        <v>392</v>
      </c>
      <c r="GI1" s="4" t="s">
        <v>393</v>
      </c>
      <c r="GJ1" s="4" t="s">
        <v>394</v>
      </c>
      <c r="GK1" s="4" t="s">
        <v>395</v>
      </c>
      <c r="GL1" s="4" t="s">
        <v>396</v>
      </c>
      <c r="GM1" s="4" t="s">
        <v>397</v>
      </c>
      <c r="GN1" s="4" t="s">
        <v>398</v>
      </c>
      <c r="GO1" s="4" t="s">
        <v>399</v>
      </c>
      <c r="GP1" s="4" t="s">
        <v>400</v>
      </c>
      <c r="GQ1" s="4" t="s">
        <v>401</v>
      </c>
      <c r="GR1" s="4" t="s">
        <v>402</v>
      </c>
      <c r="GS1" s="4" t="s">
        <v>403</v>
      </c>
      <c r="GT1" s="4" t="s">
        <v>404</v>
      </c>
      <c r="GU1" s="4" t="s">
        <v>405</v>
      </c>
      <c r="GV1" s="4" t="s">
        <v>406</v>
      </c>
      <c r="GW1" s="4" t="s">
        <v>407</v>
      </c>
      <c r="GX1" s="4" t="s">
        <v>408</v>
      </c>
      <c r="GY1" s="4" t="s">
        <v>409</v>
      </c>
      <c r="GZ1" s="4" t="s">
        <v>410</v>
      </c>
      <c r="HA1" s="4" t="s">
        <v>411</v>
      </c>
      <c r="HB1" s="4" t="s">
        <v>412</v>
      </c>
      <c r="HC1" s="4" t="s">
        <v>413</v>
      </c>
      <c r="HD1" s="4" t="s">
        <v>414</v>
      </c>
      <c r="HE1" s="4" t="s">
        <v>415</v>
      </c>
      <c r="HF1" s="4" t="s">
        <v>416</v>
      </c>
      <c r="HG1" s="4" t="s">
        <v>417</v>
      </c>
      <c r="HH1" s="4" t="s">
        <v>418</v>
      </c>
      <c r="HI1" s="4" t="s">
        <v>419</v>
      </c>
      <c r="HJ1" s="4" t="s">
        <v>420</v>
      </c>
      <c r="HK1" s="4" t="s">
        <v>421</v>
      </c>
      <c r="HL1" s="4" t="s">
        <v>422</v>
      </c>
      <c r="HM1" s="4" t="s">
        <v>423</v>
      </c>
      <c r="HN1" s="4" t="s">
        <v>424</v>
      </c>
      <c r="HO1" s="4" t="s">
        <v>425</v>
      </c>
      <c r="HP1" s="4" t="s">
        <v>426</v>
      </c>
      <c r="HQ1" s="4" t="s">
        <v>427</v>
      </c>
      <c r="HR1" s="4" t="s">
        <v>428</v>
      </c>
      <c r="HS1" s="4" t="s">
        <v>429</v>
      </c>
      <c r="HT1" s="4" t="s">
        <v>430</v>
      </c>
      <c r="HU1" s="4" t="s">
        <v>431</v>
      </c>
      <c r="HV1" s="4" t="s">
        <v>432</v>
      </c>
      <c r="HW1" s="4" t="s">
        <v>433</v>
      </c>
      <c r="HX1" s="4" t="s">
        <v>434</v>
      </c>
      <c r="HY1" s="4" t="s">
        <v>435</v>
      </c>
      <c r="HZ1" s="4" t="s">
        <v>436</v>
      </c>
      <c r="IA1" s="4" t="s">
        <v>437</v>
      </c>
      <c r="IB1" s="4" t="s">
        <v>438</v>
      </c>
      <c r="IC1" s="4" t="s">
        <v>439</v>
      </c>
      <c r="ID1" s="4" t="s">
        <v>440</v>
      </c>
      <c r="IE1" s="4" t="s">
        <v>441</v>
      </c>
      <c r="IF1" s="4" t="s">
        <v>442</v>
      </c>
      <c r="IG1" s="4" t="s">
        <v>443</v>
      </c>
      <c r="IH1" s="4" t="s">
        <v>444</v>
      </c>
      <c r="II1" s="4" t="s">
        <v>445</v>
      </c>
      <c r="IJ1" s="4" t="s">
        <v>446</v>
      </c>
      <c r="IK1" s="4" t="s">
        <v>447</v>
      </c>
      <c r="IL1" s="4" t="s">
        <v>448</v>
      </c>
      <c r="IM1" s="4" t="s">
        <v>449</v>
      </c>
      <c r="IN1" s="4" t="s">
        <v>450</v>
      </c>
      <c r="IO1" s="4" t="s">
        <v>451</v>
      </c>
      <c r="IP1" s="4" t="s">
        <v>452</v>
      </c>
      <c r="IQ1" s="4" t="s">
        <v>453</v>
      </c>
      <c r="IR1" s="4" t="s">
        <v>454</v>
      </c>
      <c r="IS1" s="4" t="s">
        <v>455</v>
      </c>
      <c r="IT1" s="4" t="s">
        <v>456</v>
      </c>
      <c r="IU1" s="4" t="s">
        <v>457</v>
      </c>
      <c r="IV1" s="4" t="s">
        <v>458</v>
      </c>
      <c r="IW1" s="4" t="s">
        <v>459</v>
      </c>
      <c r="IX1" s="4" t="s">
        <v>460</v>
      </c>
      <c r="IY1" s="4" t="s">
        <v>461</v>
      </c>
      <c r="IZ1" s="4" t="s">
        <v>462</v>
      </c>
      <c r="JA1" s="4" t="s">
        <v>463</v>
      </c>
      <c r="JB1" s="4" t="s">
        <v>464</v>
      </c>
      <c r="JC1" s="4" t="s">
        <v>465</v>
      </c>
      <c r="JD1" s="4" t="s">
        <v>466</v>
      </c>
      <c r="JE1" s="4" t="s">
        <v>467</v>
      </c>
      <c r="JF1" s="4" t="s">
        <v>468</v>
      </c>
      <c r="JG1" s="4" t="s">
        <v>469</v>
      </c>
      <c r="JH1" s="4" t="s">
        <v>470</v>
      </c>
      <c r="JI1" s="4" t="s">
        <v>471</v>
      </c>
      <c r="JJ1" s="4" t="s">
        <v>472</v>
      </c>
      <c r="JK1" s="4" t="s">
        <v>473</v>
      </c>
      <c r="JL1" s="4" t="s">
        <v>474</v>
      </c>
      <c r="JM1" s="4" t="s">
        <v>475</v>
      </c>
      <c r="JN1" s="4" t="s">
        <v>476</v>
      </c>
      <c r="JO1" s="4" t="s">
        <v>477</v>
      </c>
      <c r="JP1" s="4" t="s">
        <v>478</v>
      </c>
      <c r="JQ1" s="4" t="s">
        <v>479</v>
      </c>
      <c r="JR1" s="4" t="s">
        <v>480</v>
      </c>
      <c r="JS1" s="4" t="s">
        <v>481</v>
      </c>
      <c r="JT1" s="4" t="s">
        <v>482</v>
      </c>
      <c r="JU1" s="4" t="s">
        <v>483</v>
      </c>
      <c r="JV1" s="4" t="s">
        <v>484</v>
      </c>
      <c r="JW1" s="4" t="s">
        <v>485</v>
      </c>
      <c r="JX1" s="4" t="s">
        <v>486</v>
      </c>
      <c r="JY1" s="4" t="s">
        <v>487</v>
      </c>
      <c r="JZ1" s="4" t="s">
        <v>488</v>
      </c>
      <c r="KA1" s="4" t="s">
        <v>489</v>
      </c>
      <c r="KB1" s="4" t="s">
        <v>490</v>
      </c>
      <c r="KC1" s="4" t="s">
        <v>491</v>
      </c>
      <c r="KD1" s="4" t="s">
        <v>492</v>
      </c>
      <c r="KE1" s="4" t="s">
        <v>493</v>
      </c>
      <c r="KF1" s="4" t="s">
        <v>494</v>
      </c>
      <c r="KG1" s="4" t="s">
        <v>495</v>
      </c>
      <c r="KH1" s="4" t="s">
        <v>496</v>
      </c>
      <c r="KI1" s="4" t="s">
        <v>497</v>
      </c>
      <c r="KJ1" s="4" t="s">
        <v>498</v>
      </c>
      <c r="KK1" s="4" t="s">
        <v>499</v>
      </c>
      <c r="KL1" s="4" t="s">
        <v>500</v>
      </c>
      <c r="KM1" s="4" t="s">
        <v>501</v>
      </c>
      <c r="KN1" s="4" t="s">
        <v>502</v>
      </c>
      <c r="KO1" s="4" t="s">
        <v>503</v>
      </c>
      <c r="KP1" s="4" t="s">
        <v>504</v>
      </c>
      <c r="KQ1" s="4" t="s">
        <v>505</v>
      </c>
      <c r="KR1" s="4" t="s">
        <v>506</v>
      </c>
      <c r="KS1" s="4" t="s">
        <v>507</v>
      </c>
      <c r="KT1" s="4" t="s">
        <v>508</v>
      </c>
      <c r="KU1" s="4" t="s">
        <v>509</v>
      </c>
      <c r="KV1" s="4" t="s">
        <v>510</v>
      </c>
      <c r="KW1" s="4" t="s">
        <v>511</v>
      </c>
      <c r="KX1" s="4" t="s">
        <v>512</v>
      </c>
      <c r="KY1" s="4" t="s">
        <v>513</v>
      </c>
      <c r="KZ1" s="4" t="s">
        <v>514</v>
      </c>
      <c r="LA1" s="4" t="s">
        <v>515</v>
      </c>
      <c r="LB1" s="4" t="s">
        <v>516</v>
      </c>
      <c r="LC1" s="4" t="s">
        <v>517</v>
      </c>
      <c r="LD1" s="4" t="s">
        <v>518</v>
      </c>
      <c r="LE1" s="4" t="s">
        <v>519</v>
      </c>
      <c r="LF1" s="4" t="s">
        <v>520</v>
      </c>
      <c r="LG1" s="4" t="s">
        <v>521</v>
      </c>
      <c r="LH1" s="4" t="s">
        <v>522</v>
      </c>
      <c r="LI1" s="4" t="s">
        <v>523</v>
      </c>
      <c r="LJ1" s="4" t="s">
        <v>524</v>
      </c>
      <c r="LK1" s="4" t="s">
        <v>525</v>
      </c>
      <c r="LL1" s="4" t="s">
        <v>526</v>
      </c>
      <c r="LM1" s="4" t="s">
        <v>527</v>
      </c>
      <c r="LN1" s="4" t="s">
        <v>528</v>
      </c>
      <c r="LO1" s="4" t="s">
        <v>529</v>
      </c>
      <c r="LP1" s="4" t="s">
        <v>530</v>
      </c>
      <c r="LQ1" s="4" t="s">
        <v>531</v>
      </c>
      <c r="LR1" s="4" t="s">
        <v>532</v>
      </c>
      <c r="LS1" s="4" t="s">
        <v>533</v>
      </c>
      <c r="LT1" s="4" t="s">
        <v>534</v>
      </c>
      <c r="LU1" s="4" t="s">
        <v>535</v>
      </c>
      <c r="LV1" s="4" t="s">
        <v>536</v>
      </c>
      <c r="LW1" s="4" t="s">
        <v>537</v>
      </c>
      <c r="LX1" s="4" t="s">
        <v>538</v>
      </c>
      <c r="LY1" s="4" t="s">
        <v>2051</v>
      </c>
      <c r="LZ1" s="4" t="s">
        <v>2052</v>
      </c>
      <c r="MA1" s="4" t="s">
        <v>2053</v>
      </c>
      <c r="MB1" s="4" t="s">
        <v>2054</v>
      </c>
      <c r="MC1" s="4" t="s">
        <v>2055</v>
      </c>
      <c r="MD1" s="4" t="s">
        <v>544</v>
      </c>
      <c r="ME1" s="4" t="s">
        <v>545</v>
      </c>
      <c r="MF1" s="4" t="s">
        <v>546</v>
      </c>
      <c r="MG1" s="4" t="s">
        <v>547</v>
      </c>
      <c r="MH1" s="4" t="s">
        <v>548</v>
      </c>
      <c r="MI1" s="4" t="s">
        <v>549</v>
      </c>
      <c r="MJ1" s="4" t="s">
        <v>550</v>
      </c>
      <c r="MK1" s="4" t="s">
        <v>551</v>
      </c>
      <c r="ML1" s="4" t="s">
        <v>552</v>
      </c>
      <c r="MM1" s="4" t="s">
        <v>553</v>
      </c>
      <c r="MN1" s="4" t="s">
        <v>554</v>
      </c>
      <c r="MO1" s="4" t="s">
        <v>555</v>
      </c>
      <c r="MP1" s="4" t="s">
        <v>556</v>
      </c>
      <c r="MQ1" s="4" t="s">
        <v>557</v>
      </c>
      <c r="MR1" s="4" t="s">
        <v>558</v>
      </c>
      <c r="MS1" s="4" t="s">
        <v>559</v>
      </c>
      <c r="MT1" s="4" t="s">
        <v>560</v>
      </c>
      <c r="MU1" s="4" t="s">
        <v>561</v>
      </c>
      <c r="MV1" s="4" t="s">
        <v>562</v>
      </c>
      <c r="MW1" s="4" t="s">
        <v>563</v>
      </c>
      <c r="MX1" s="4" t="s">
        <v>564</v>
      </c>
      <c r="MY1" s="4" t="s">
        <v>565</v>
      </c>
      <c r="MZ1" s="4" t="s">
        <v>566</v>
      </c>
      <c r="NA1" s="4" t="s">
        <v>567</v>
      </c>
      <c r="NB1" s="4" t="s">
        <v>568</v>
      </c>
      <c r="NC1" s="4" t="s">
        <v>569</v>
      </c>
      <c r="ND1" s="4" t="s">
        <v>570</v>
      </c>
      <c r="NE1" s="4" t="s">
        <v>571</v>
      </c>
      <c r="NF1" s="4" t="s">
        <v>572</v>
      </c>
      <c r="NG1" s="4" t="s">
        <v>573</v>
      </c>
      <c r="NH1" s="4" t="s">
        <v>574</v>
      </c>
      <c r="NI1" s="4" t="s">
        <v>575</v>
      </c>
      <c r="NJ1" s="4" t="s">
        <v>576</v>
      </c>
      <c r="NK1" s="4" t="s">
        <v>577</v>
      </c>
      <c r="NL1" s="4" t="s">
        <v>578</v>
      </c>
      <c r="NM1" s="4" t="s">
        <v>579</v>
      </c>
      <c r="NN1" s="4" t="s">
        <v>580</v>
      </c>
      <c r="NO1" s="4" t="s">
        <v>581</v>
      </c>
      <c r="NP1" s="4" t="s">
        <v>582</v>
      </c>
      <c r="NQ1" s="4" t="s">
        <v>583</v>
      </c>
      <c r="NR1" s="4" t="s">
        <v>584</v>
      </c>
      <c r="NS1" s="4" t="s">
        <v>585</v>
      </c>
      <c r="NT1" s="4" t="s">
        <v>586</v>
      </c>
      <c r="NU1" s="4" t="s">
        <v>587</v>
      </c>
      <c r="NV1" s="4" t="s">
        <v>588</v>
      </c>
      <c r="NW1" s="4" t="s">
        <v>589</v>
      </c>
      <c r="NX1" s="4" t="s">
        <v>590</v>
      </c>
      <c r="NY1" s="4" t="s">
        <v>591</v>
      </c>
      <c r="NZ1" s="4" t="s">
        <v>592</v>
      </c>
      <c r="OA1" s="4" t="s">
        <v>593</v>
      </c>
      <c r="OB1" s="4" t="s">
        <v>594</v>
      </c>
      <c r="OC1" s="4" t="s">
        <v>595</v>
      </c>
      <c r="OD1" s="4" t="s">
        <v>596</v>
      </c>
      <c r="OE1" s="4" t="s">
        <v>597</v>
      </c>
      <c r="OF1" s="4" t="s">
        <v>598</v>
      </c>
      <c r="OG1" s="4" t="s">
        <v>599</v>
      </c>
      <c r="OH1" s="4" t="s">
        <v>600</v>
      </c>
      <c r="OI1" s="4" t="s">
        <v>601</v>
      </c>
      <c r="OJ1" s="4" t="s">
        <v>602</v>
      </c>
      <c r="OK1" s="4" t="s">
        <v>603</v>
      </c>
      <c r="OL1" s="4" t="s">
        <v>604</v>
      </c>
      <c r="OM1" s="4" t="s">
        <v>605</v>
      </c>
      <c r="ON1" s="4" t="s">
        <v>606</v>
      </c>
      <c r="OO1" s="4" t="s">
        <v>607</v>
      </c>
      <c r="OP1" s="4" t="s">
        <v>608</v>
      </c>
      <c r="OQ1" s="4" t="s">
        <v>609</v>
      </c>
      <c r="OR1" s="4" t="s">
        <v>610</v>
      </c>
      <c r="OS1" s="4" t="s">
        <v>611</v>
      </c>
      <c r="OT1" s="4" t="s">
        <v>612</v>
      </c>
      <c r="OU1" s="4" t="s">
        <v>613</v>
      </c>
      <c r="OV1" s="4" t="s">
        <v>614</v>
      </c>
      <c r="OW1" s="4" t="s">
        <v>615</v>
      </c>
      <c r="OX1" s="4" t="s">
        <v>616</v>
      </c>
      <c r="OY1" s="4" t="s">
        <v>617</v>
      </c>
      <c r="OZ1" s="4" t="s">
        <v>618</v>
      </c>
      <c r="PA1" s="4" t="s">
        <v>619</v>
      </c>
      <c r="PB1" s="4" t="s">
        <v>620</v>
      </c>
      <c r="PC1" s="4" t="s">
        <v>621</v>
      </c>
      <c r="PD1" s="4" t="s">
        <v>622</v>
      </c>
      <c r="PE1" s="4" t="s">
        <v>623</v>
      </c>
      <c r="PF1" s="4" t="s">
        <v>624</v>
      </c>
      <c r="PG1" s="4" t="s">
        <v>625</v>
      </c>
      <c r="PH1" s="4" t="s">
        <v>626</v>
      </c>
      <c r="PI1" s="4" t="s">
        <v>627</v>
      </c>
      <c r="PJ1" s="4" t="s">
        <v>628</v>
      </c>
      <c r="PK1" s="4" t="s">
        <v>629</v>
      </c>
      <c r="PL1" s="4" t="s">
        <v>630</v>
      </c>
      <c r="PM1" s="4" t="s">
        <v>631</v>
      </c>
      <c r="PN1" s="4" t="s">
        <v>632</v>
      </c>
      <c r="PO1" s="4" t="s">
        <v>633</v>
      </c>
      <c r="PP1" s="4" t="s">
        <v>634</v>
      </c>
      <c r="PQ1" s="4" t="s">
        <v>635</v>
      </c>
      <c r="PR1" s="4" t="s">
        <v>636</v>
      </c>
      <c r="PS1" s="4" t="s">
        <v>637</v>
      </c>
      <c r="PT1" s="4" t="s">
        <v>638</v>
      </c>
      <c r="PU1" s="4" t="s">
        <v>639</v>
      </c>
      <c r="PV1" s="4" t="s">
        <v>640</v>
      </c>
      <c r="PW1" s="4" t="s">
        <v>641</v>
      </c>
      <c r="PX1" s="4" t="s">
        <v>642</v>
      </c>
      <c r="PY1" s="4" t="s">
        <v>643</v>
      </c>
      <c r="PZ1" s="4" t="s">
        <v>644</v>
      </c>
      <c r="QA1" s="4" t="s">
        <v>645</v>
      </c>
      <c r="QB1" s="4" t="s">
        <v>646</v>
      </c>
      <c r="QC1" s="4" t="s">
        <v>647</v>
      </c>
      <c r="QD1" s="4" t="s">
        <v>648</v>
      </c>
      <c r="QE1" s="4" t="s">
        <v>649</v>
      </c>
      <c r="QF1" s="4" t="s">
        <v>650</v>
      </c>
      <c r="QG1" s="4" t="s">
        <v>651</v>
      </c>
      <c r="QH1" s="4" t="s">
        <v>652</v>
      </c>
      <c r="QI1" s="4" t="s">
        <v>653</v>
      </c>
      <c r="QJ1" s="4" t="s">
        <v>654</v>
      </c>
      <c r="QK1" s="4" t="s">
        <v>655</v>
      </c>
      <c r="QL1" s="4" t="s">
        <v>656</v>
      </c>
      <c r="QM1" s="4" t="s">
        <v>657</v>
      </c>
      <c r="QN1" s="4" t="s">
        <v>658</v>
      </c>
      <c r="QO1" s="4" t="s">
        <v>659</v>
      </c>
      <c r="QP1" s="4" t="s">
        <v>660</v>
      </c>
      <c r="QQ1" s="4" t="s">
        <v>661</v>
      </c>
      <c r="QR1" s="4" t="s">
        <v>662</v>
      </c>
      <c r="QS1" s="4" t="s">
        <v>663</v>
      </c>
      <c r="QT1" s="4" t="s">
        <v>664</v>
      </c>
      <c r="QU1" s="4" t="s">
        <v>665</v>
      </c>
      <c r="QV1" s="4" t="s">
        <v>666</v>
      </c>
      <c r="QW1" s="4" t="s">
        <v>667</v>
      </c>
      <c r="QX1" s="4" t="s">
        <v>668</v>
      </c>
      <c r="QY1" s="4" t="s">
        <v>669</v>
      </c>
      <c r="QZ1" s="4" t="s">
        <v>670</v>
      </c>
      <c r="RA1" s="4" t="s">
        <v>671</v>
      </c>
      <c r="RB1" s="4" t="s">
        <v>672</v>
      </c>
      <c r="RC1" s="4" t="s">
        <v>673</v>
      </c>
      <c r="RD1" s="4" t="s">
        <v>674</v>
      </c>
      <c r="RE1" s="4" t="s">
        <v>675</v>
      </c>
      <c r="RF1" s="4" t="s">
        <v>676</v>
      </c>
      <c r="RG1" s="4" t="s">
        <v>677</v>
      </c>
      <c r="RH1" s="4" t="s">
        <v>678</v>
      </c>
      <c r="RI1" s="4" t="s">
        <v>679</v>
      </c>
      <c r="RJ1" s="4" t="s">
        <v>680</v>
      </c>
      <c r="RK1" s="4" t="s">
        <v>681</v>
      </c>
      <c r="RL1" s="4" t="s">
        <v>682</v>
      </c>
      <c r="RM1" s="4" t="s">
        <v>683</v>
      </c>
      <c r="RN1" s="4" t="s">
        <v>684</v>
      </c>
      <c r="RO1" s="4" t="s">
        <v>685</v>
      </c>
      <c r="RP1" s="4" t="s">
        <v>686</v>
      </c>
      <c r="RQ1" s="4" t="s">
        <v>687</v>
      </c>
      <c r="RR1" s="4" t="s">
        <v>688</v>
      </c>
      <c r="RS1" s="4" t="s">
        <v>689</v>
      </c>
      <c r="RT1" s="4" t="s">
        <v>690</v>
      </c>
      <c r="RU1" s="4" t="s">
        <v>691</v>
      </c>
      <c r="RV1" s="4" t="s">
        <v>692</v>
      </c>
      <c r="RW1" s="4" t="s">
        <v>693</v>
      </c>
      <c r="RX1" s="4" t="s">
        <v>694</v>
      </c>
      <c r="RY1" s="4" t="s">
        <v>695</v>
      </c>
      <c r="RZ1" s="4" t="s">
        <v>696</v>
      </c>
      <c r="SA1" s="4" t="s">
        <v>697</v>
      </c>
      <c r="SB1" s="4" t="s">
        <v>698</v>
      </c>
      <c r="SC1" s="4" t="s">
        <v>699</v>
      </c>
      <c r="SD1" s="4" t="s">
        <v>700</v>
      </c>
      <c r="SE1" s="4" t="s">
        <v>701</v>
      </c>
      <c r="SF1" s="4" t="s">
        <v>702</v>
      </c>
      <c r="SG1" s="4" t="s">
        <v>703</v>
      </c>
      <c r="SH1" s="4" t="s">
        <v>704</v>
      </c>
      <c r="SI1" s="4" t="s">
        <v>705</v>
      </c>
      <c r="SJ1" s="4" t="s">
        <v>706</v>
      </c>
      <c r="SK1" s="4" t="s">
        <v>707</v>
      </c>
      <c r="SL1" s="4" t="s">
        <v>708</v>
      </c>
      <c r="SM1" s="4" t="s">
        <v>709</v>
      </c>
      <c r="SN1" s="4" t="s">
        <v>710</v>
      </c>
      <c r="SO1" s="4" t="s">
        <v>711</v>
      </c>
      <c r="SP1" s="4" t="s">
        <v>712</v>
      </c>
      <c r="SQ1" s="4" t="s">
        <v>713</v>
      </c>
      <c r="SR1" s="4" t="s">
        <v>714</v>
      </c>
      <c r="SS1" s="4" t="s">
        <v>715</v>
      </c>
      <c r="ST1" s="4" t="s">
        <v>716</v>
      </c>
      <c r="SU1" s="4" t="s">
        <v>2056</v>
      </c>
      <c r="SV1" s="4" t="s">
        <v>718</v>
      </c>
      <c r="SW1" s="4" t="s">
        <v>719</v>
      </c>
      <c r="SX1" s="4" t="s">
        <v>720</v>
      </c>
      <c r="SY1" s="4" t="s">
        <v>721</v>
      </c>
      <c r="SZ1" s="4" t="s">
        <v>722</v>
      </c>
      <c r="TA1" s="4" t="s">
        <v>723</v>
      </c>
      <c r="TB1" s="4" t="s">
        <v>724</v>
      </c>
      <c r="TC1" s="4" t="s">
        <v>725</v>
      </c>
      <c r="TD1" s="4" t="s">
        <v>726</v>
      </c>
      <c r="TE1" s="4" t="s">
        <v>727</v>
      </c>
      <c r="TF1" s="4" t="s">
        <v>728</v>
      </c>
      <c r="TG1" s="4" t="s">
        <v>729</v>
      </c>
      <c r="TH1" s="4" t="s">
        <v>730</v>
      </c>
      <c r="TI1" s="4" t="s">
        <v>731</v>
      </c>
      <c r="TJ1" s="4" t="s">
        <v>732</v>
      </c>
      <c r="TK1" s="4" t="s">
        <v>733</v>
      </c>
      <c r="TL1" s="4" t="s">
        <v>734</v>
      </c>
      <c r="TM1" s="4" t="s">
        <v>735</v>
      </c>
      <c r="TN1" s="4" t="s">
        <v>736</v>
      </c>
      <c r="TO1" s="4" t="s">
        <v>737</v>
      </c>
      <c r="TP1" s="4" t="s">
        <v>738</v>
      </c>
      <c r="TQ1" s="4" t="s">
        <v>739</v>
      </c>
      <c r="TR1" s="4" t="s">
        <v>740</v>
      </c>
      <c r="TS1" s="4" t="s">
        <v>741</v>
      </c>
      <c r="TT1" s="4" t="s">
        <v>742</v>
      </c>
      <c r="TU1" s="4" t="s">
        <v>743</v>
      </c>
      <c r="TV1" s="4" t="s">
        <v>744</v>
      </c>
      <c r="TW1" s="4" t="s">
        <v>745</v>
      </c>
      <c r="TX1" s="4" t="s">
        <v>746</v>
      </c>
      <c r="TY1" s="4" t="s">
        <v>747</v>
      </c>
      <c r="TZ1" s="4" t="s">
        <v>748</v>
      </c>
      <c r="UA1" s="4" t="s">
        <v>749</v>
      </c>
      <c r="UB1" s="4" t="s">
        <v>750</v>
      </c>
      <c r="UC1" s="4" t="s">
        <v>751</v>
      </c>
      <c r="UD1" s="4" t="s">
        <v>752</v>
      </c>
      <c r="UE1" s="4" t="s">
        <v>753</v>
      </c>
      <c r="UF1" s="4" t="s">
        <v>754</v>
      </c>
      <c r="UG1" s="4" t="s">
        <v>755</v>
      </c>
      <c r="UH1" s="4" t="s">
        <v>756</v>
      </c>
      <c r="UI1" s="4" t="s">
        <v>757</v>
      </c>
      <c r="UJ1" s="4" t="s">
        <v>758</v>
      </c>
      <c r="UK1" s="4" t="s">
        <v>759</v>
      </c>
      <c r="UL1" s="4" t="s">
        <v>760</v>
      </c>
      <c r="UM1" s="4" t="s">
        <v>761</v>
      </c>
      <c r="UN1" s="4" t="s">
        <v>762</v>
      </c>
      <c r="UO1" s="4" t="s">
        <v>763</v>
      </c>
      <c r="UP1" s="4" t="s">
        <v>764</v>
      </c>
      <c r="UQ1" s="4" t="s">
        <v>765</v>
      </c>
      <c r="UR1" s="4" t="s">
        <v>766</v>
      </c>
      <c r="US1" s="4" t="s">
        <v>767</v>
      </c>
      <c r="UT1" s="4" t="s">
        <v>768</v>
      </c>
      <c r="UU1" s="4" t="s">
        <v>769</v>
      </c>
      <c r="UV1" s="4" t="s">
        <v>770</v>
      </c>
      <c r="UW1" s="4" t="s">
        <v>771</v>
      </c>
      <c r="UX1" s="4" t="s">
        <v>772</v>
      </c>
      <c r="UY1" s="4" t="s">
        <v>773</v>
      </c>
      <c r="UZ1" s="4" t="s">
        <v>774</v>
      </c>
      <c r="VA1" s="4" t="s">
        <v>775</v>
      </c>
      <c r="VB1" s="4" t="s">
        <v>776</v>
      </c>
      <c r="VC1" s="4" t="s">
        <v>777</v>
      </c>
      <c r="VD1" s="4" t="s">
        <v>783</v>
      </c>
      <c r="VE1" s="4" t="s">
        <v>784</v>
      </c>
      <c r="VF1" s="4" t="s">
        <v>785</v>
      </c>
      <c r="VG1" s="4" t="s">
        <v>786</v>
      </c>
      <c r="VH1" s="4" t="s">
        <v>787</v>
      </c>
      <c r="VI1" s="4" t="s">
        <v>788</v>
      </c>
      <c r="VJ1" s="4" t="s">
        <v>794</v>
      </c>
      <c r="VK1" s="4" t="s">
        <v>795</v>
      </c>
      <c r="VL1" s="4" t="s">
        <v>796</v>
      </c>
      <c r="VM1" s="4" t="s">
        <v>797</v>
      </c>
      <c r="VN1" s="4" t="s">
        <v>798</v>
      </c>
      <c r="VO1" s="4" t="s">
        <v>799</v>
      </c>
      <c r="VP1" s="4" t="s">
        <v>800</v>
      </c>
      <c r="VQ1" s="4" t="s">
        <v>801</v>
      </c>
      <c r="VR1" s="4" t="s">
        <v>802</v>
      </c>
      <c r="VS1" s="4" t="s">
        <v>803</v>
      </c>
      <c r="VT1" s="4" t="s">
        <v>804</v>
      </c>
      <c r="VU1" s="4" t="s">
        <v>805</v>
      </c>
      <c r="VV1" s="4" t="s">
        <v>806</v>
      </c>
      <c r="VW1" s="4" t="s">
        <v>807</v>
      </c>
      <c r="VX1" s="4" t="s">
        <v>808</v>
      </c>
      <c r="VY1" s="4" t="s">
        <v>809</v>
      </c>
      <c r="VZ1" s="4" t="s">
        <v>810</v>
      </c>
      <c r="WA1" s="4" t="s">
        <v>811</v>
      </c>
      <c r="WB1" s="4" t="s">
        <v>812</v>
      </c>
      <c r="WC1" s="4" t="s">
        <v>813</v>
      </c>
      <c r="WD1" s="4" t="s">
        <v>814</v>
      </c>
      <c r="WE1" s="4" t="s">
        <v>815</v>
      </c>
      <c r="WF1" s="4" t="s">
        <v>816</v>
      </c>
      <c r="WG1" s="4" t="s">
        <v>817</v>
      </c>
      <c r="WH1" s="4" t="s">
        <v>818</v>
      </c>
      <c r="WI1" s="4" t="s">
        <v>819</v>
      </c>
      <c r="WJ1" s="4" t="s">
        <v>820</v>
      </c>
      <c r="WK1" s="4" t="s">
        <v>821</v>
      </c>
      <c r="WL1" s="4" t="s">
        <v>822</v>
      </c>
      <c r="WM1" s="4" t="s">
        <v>823</v>
      </c>
      <c r="WN1" s="4" t="s">
        <v>824</v>
      </c>
      <c r="WO1" s="4" t="s">
        <v>825</v>
      </c>
      <c r="WP1" s="4" t="s">
        <v>826</v>
      </c>
      <c r="WQ1" s="4" t="s">
        <v>827</v>
      </c>
      <c r="WR1" s="4" t="s">
        <v>828</v>
      </c>
      <c r="WS1" s="4" t="s">
        <v>829</v>
      </c>
      <c r="WT1" s="4" t="s">
        <v>830</v>
      </c>
      <c r="WU1" s="4" t="s">
        <v>831</v>
      </c>
      <c r="WV1" s="4" t="s">
        <v>832</v>
      </c>
      <c r="WW1" s="4" t="s">
        <v>833</v>
      </c>
      <c r="WX1" s="4" t="s">
        <v>834</v>
      </c>
      <c r="WY1" s="4" t="s">
        <v>835</v>
      </c>
      <c r="WZ1" s="4" t="s">
        <v>836</v>
      </c>
      <c r="XA1" s="4" t="s">
        <v>837</v>
      </c>
      <c r="XB1" s="4" t="s">
        <v>838</v>
      </c>
      <c r="XC1" s="4" t="s">
        <v>839</v>
      </c>
      <c r="XD1" s="4" t="s">
        <v>840</v>
      </c>
      <c r="XE1" s="4" t="s">
        <v>841</v>
      </c>
      <c r="XF1" s="4" t="s">
        <v>842</v>
      </c>
      <c r="XG1" s="4" t="s">
        <v>843</v>
      </c>
      <c r="XH1" s="4" t="s">
        <v>844</v>
      </c>
      <c r="XI1" s="4" t="s">
        <v>845</v>
      </c>
      <c r="XJ1" s="4" t="s">
        <v>846</v>
      </c>
      <c r="XK1" s="4" t="s">
        <v>847</v>
      </c>
      <c r="XL1" s="4" t="s">
        <v>848</v>
      </c>
      <c r="XM1" s="4" t="s">
        <v>849</v>
      </c>
      <c r="XN1" s="4" t="s">
        <v>850</v>
      </c>
      <c r="XO1" s="4" t="s">
        <v>851</v>
      </c>
      <c r="XP1" s="4" t="s">
        <v>852</v>
      </c>
      <c r="XQ1" s="4" t="s">
        <v>853</v>
      </c>
      <c r="XR1" s="4" t="s">
        <v>854</v>
      </c>
      <c r="XS1" s="4" t="s">
        <v>855</v>
      </c>
      <c r="XT1" s="4" t="s">
        <v>856</v>
      </c>
      <c r="XU1" s="4" t="s">
        <v>857</v>
      </c>
      <c r="XV1" s="4" t="s">
        <v>858</v>
      </c>
      <c r="XW1" s="4" t="s">
        <v>859</v>
      </c>
      <c r="XX1" s="4" t="s">
        <v>860</v>
      </c>
      <c r="XY1" s="4" t="s">
        <v>861</v>
      </c>
      <c r="XZ1" s="4" t="s">
        <v>862</v>
      </c>
      <c r="YA1" s="4" t="s">
        <v>863</v>
      </c>
      <c r="YB1" s="4" t="s">
        <v>864</v>
      </c>
      <c r="YC1" s="4" t="s">
        <v>865</v>
      </c>
      <c r="YD1" s="4" t="s">
        <v>866</v>
      </c>
      <c r="YE1" s="4" t="s">
        <v>867</v>
      </c>
      <c r="YF1" s="4" t="s">
        <v>868</v>
      </c>
      <c r="YG1" s="4" t="s">
        <v>869</v>
      </c>
      <c r="YH1" s="4" t="s">
        <v>870</v>
      </c>
      <c r="YI1" s="4" t="s">
        <v>871</v>
      </c>
      <c r="YJ1" s="4" t="s">
        <v>872</v>
      </c>
      <c r="YK1" s="4" t="s">
        <v>873</v>
      </c>
      <c r="YL1" s="4" t="s">
        <v>874</v>
      </c>
      <c r="YM1" s="4" t="s">
        <v>875</v>
      </c>
      <c r="YN1" s="4" t="s">
        <v>876</v>
      </c>
      <c r="YO1" s="4" t="s">
        <v>877</v>
      </c>
      <c r="YP1" s="4" t="s">
        <v>878</v>
      </c>
      <c r="YQ1" s="4" t="s">
        <v>879</v>
      </c>
      <c r="YR1" s="4" t="s">
        <v>880</v>
      </c>
      <c r="YS1" s="4" t="s">
        <v>881</v>
      </c>
      <c r="YT1" s="4" t="s">
        <v>882</v>
      </c>
      <c r="YU1" s="4" t="s">
        <v>883</v>
      </c>
      <c r="YV1" s="4" t="s">
        <v>884</v>
      </c>
      <c r="YW1" s="4" t="s">
        <v>885</v>
      </c>
      <c r="YX1" s="4" t="s">
        <v>886</v>
      </c>
      <c r="YY1" s="4" t="s">
        <v>887</v>
      </c>
      <c r="YZ1" s="4" t="s">
        <v>888</v>
      </c>
      <c r="ZA1" s="4" t="s">
        <v>889</v>
      </c>
      <c r="ZB1" s="4" t="s">
        <v>890</v>
      </c>
      <c r="ZC1" s="4" t="s">
        <v>892</v>
      </c>
      <c r="ZD1" s="4" t="s">
        <v>893</v>
      </c>
      <c r="ZE1" s="4" t="s">
        <v>894</v>
      </c>
      <c r="ZF1" s="4" t="s">
        <v>895</v>
      </c>
      <c r="ZG1" s="4" t="s">
        <v>896</v>
      </c>
      <c r="ZH1" s="4" t="s">
        <v>897</v>
      </c>
      <c r="ZI1" s="4" t="s">
        <v>898</v>
      </c>
      <c r="ZJ1" s="4" t="s">
        <v>899</v>
      </c>
      <c r="ZK1" s="4" t="s">
        <v>900</v>
      </c>
      <c r="ZL1" s="4" t="s">
        <v>901</v>
      </c>
      <c r="ZM1" s="4" t="s">
        <v>902</v>
      </c>
      <c r="ZN1" s="4" t="s">
        <v>903</v>
      </c>
      <c r="ZO1" s="4" t="s">
        <v>904</v>
      </c>
      <c r="ZP1" s="4" t="s">
        <v>905</v>
      </c>
      <c r="ZQ1" s="4" t="s">
        <v>906</v>
      </c>
      <c r="ZR1" s="4" t="s">
        <v>907</v>
      </c>
      <c r="ZS1" s="4" t="s">
        <v>908</v>
      </c>
      <c r="ZT1" s="4" t="s">
        <v>909</v>
      </c>
      <c r="ZU1" s="4" t="s">
        <v>910</v>
      </c>
      <c r="ZV1" s="4" t="s">
        <v>911</v>
      </c>
      <c r="ZW1" s="4" t="s">
        <v>912</v>
      </c>
      <c r="ZX1" s="4" t="s">
        <v>913</v>
      </c>
      <c r="ZY1" s="4" t="s">
        <v>914</v>
      </c>
      <c r="ZZ1" s="4" t="s">
        <v>915</v>
      </c>
      <c r="AAA1" s="4" t="s">
        <v>916</v>
      </c>
      <c r="AAB1" s="4" t="s">
        <v>917</v>
      </c>
      <c r="AAC1" s="4" t="s">
        <v>918</v>
      </c>
      <c r="AAD1" s="4" t="s">
        <v>919</v>
      </c>
      <c r="AAE1" s="4" t="s">
        <v>920</v>
      </c>
      <c r="AAF1" s="4" t="s">
        <v>921</v>
      </c>
      <c r="AAG1" s="4" t="s">
        <v>922</v>
      </c>
      <c r="AAH1" s="4" t="s">
        <v>923</v>
      </c>
      <c r="AAI1" s="4" t="s">
        <v>924</v>
      </c>
      <c r="AAJ1" s="4" t="s">
        <v>925</v>
      </c>
      <c r="AAK1" s="4" t="s">
        <v>926</v>
      </c>
      <c r="AAL1" s="4" t="s">
        <v>927</v>
      </c>
      <c r="AAM1" s="4" t="s">
        <v>928</v>
      </c>
      <c r="AAN1" s="4" t="s">
        <v>929</v>
      </c>
      <c r="AAO1" s="4" t="s">
        <v>930</v>
      </c>
      <c r="AAP1" s="4" t="s">
        <v>931</v>
      </c>
      <c r="AAQ1" s="4" t="s">
        <v>932</v>
      </c>
      <c r="AAR1" s="4" t="s">
        <v>933</v>
      </c>
      <c r="AAS1" s="4" t="s">
        <v>934</v>
      </c>
      <c r="AAT1" s="4" t="s">
        <v>935</v>
      </c>
      <c r="AAU1" s="4" t="s">
        <v>936</v>
      </c>
      <c r="AAV1" s="4" t="s">
        <v>937</v>
      </c>
      <c r="AAW1" s="4" t="s">
        <v>938</v>
      </c>
      <c r="AAX1" s="4" t="s">
        <v>939</v>
      </c>
      <c r="AAY1" s="4" t="s">
        <v>940</v>
      </c>
      <c r="AAZ1" s="4" t="s">
        <v>941</v>
      </c>
      <c r="ABA1" s="4" t="s">
        <v>942</v>
      </c>
      <c r="ABB1" s="4" t="s">
        <v>943</v>
      </c>
      <c r="ABC1" s="4" t="s">
        <v>944</v>
      </c>
      <c r="ABD1" s="4" t="s">
        <v>945</v>
      </c>
      <c r="ABE1" s="4" t="s">
        <v>946</v>
      </c>
      <c r="ABF1" s="4" t="s">
        <v>947</v>
      </c>
      <c r="ABG1" s="4" t="s">
        <v>948</v>
      </c>
      <c r="ABH1" s="4" t="s">
        <v>949</v>
      </c>
      <c r="ABI1" s="4" t="s">
        <v>950</v>
      </c>
      <c r="ABJ1" s="4" t="s">
        <v>951</v>
      </c>
      <c r="ABK1" s="4" t="s">
        <v>952</v>
      </c>
      <c r="ABL1" s="4" t="s">
        <v>953</v>
      </c>
      <c r="ABM1" s="4" t="s">
        <v>954</v>
      </c>
      <c r="ABN1" s="4" t="s">
        <v>955</v>
      </c>
      <c r="ABO1" s="4" t="s">
        <v>956</v>
      </c>
      <c r="ABP1" s="4" t="s">
        <v>957</v>
      </c>
      <c r="ABQ1" s="4" t="s">
        <v>958</v>
      </c>
      <c r="ABR1" s="4" t="s">
        <v>959</v>
      </c>
      <c r="ABS1" s="4" t="s">
        <v>960</v>
      </c>
      <c r="ABT1" s="4" t="s">
        <v>961</v>
      </c>
      <c r="ABU1" s="4" t="s">
        <v>962</v>
      </c>
      <c r="ABV1" s="4" t="s">
        <v>963</v>
      </c>
      <c r="ABW1" s="4" t="s">
        <v>964</v>
      </c>
      <c r="ABX1" s="4" t="s">
        <v>965</v>
      </c>
      <c r="ABY1" s="4" t="s">
        <v>966</v>
      </c>
      <c r="ABZ1" s="4" t="s">
        <v>967</v>
      </c>
      <c r="ACA1" s="4" t="s">
        <v>968</v>
      </c>
      <c r="ACB1" s="4" t="s">
        <v>969</v>
      </c>
      <c r="ACC1" s="4" t="s">
        <v>970</v>
      </c>
      <c r="ACD1" s="4" t="s">
        <v>971</v>
      </c>
      <c r="ACE1" s="4" t="s">
        <v>972</v>
      </c>
      <c r="ACF1" s="4" t="s">
        <v>973</v>
      </c>
      <c r="ACG1" s="4" t="s">
        <v>974</v>
      </c>
      <c r="ACH1" s="4" t="s">
        <v>975</v>
      </c>
      <c r="ACI1" s="4" t="s">
        <v>976</v>
      </c>
      <c r="ACJ1" s="4" t="s">
        <v>977</v>
      </c>
      <c r="ACK1" s="4" t="s">
        <v>978</v>
      </c>
      <c r="ACL1" s="4" t="s">
        <v>979</v>
      </c>
      <c r="ACM1" s="4" t="s">
        <v>980</v>
      </c>
      <c r="ACN1" s="4" t="s">
        <v>981</v>
      </c>
      <c r="ACO1" s="4" t="s">
        <v>982</v>
      </c>
      <c r="ACP1" s="4" t="s">
        <v>983</v>
      </c>
      <c r="ACQ1" s="4" t="s">
        <v>984</v>
      </c>
      <c r="ACR1" s="4" t="s">
        <v>985</v>
      </c>
      <c r="ACS1" s="4" t="s">
        <v>986</v>
      </c>
      <c r="ACT1" s="4" t="s">
        <v>987</v>
      </c>
      <c r="ACU1" s="4" t="s">
        <v>988</v>
      </c>
      <c r="ACV1" s="4" t="s">
        <v>989</v>
      </c>
      <c r="ACW1" s="4" t="s">
        <v>990</v>
      </c>
      <c r="ACX1" s="4" t="s">
        <v>991</v>
      </c>
      <c r="ACY1" s="4" t="s">
        <v>992</v>
      </c>
      <c r="ACZ1" s="4" t="s">
        <v>993</v>
      </c>
      <c r="ADA1" s="4" t="s">
        <v>994</v>
      </c>
      <c r="ADB1" s="4" t="s">
        <v>995</v>
      </c>
      <c r="ADC1" s="4" t="s">
        <v>996</v>
      </c>
      <c r="ADD1" s="4" t="s">
        <v>997</v>
      </c>
      <c r="ADE1" s="4" t="s">
        <v>998</v>
      </c>
      <c r="ADF1" s="4" t="s">
        <v>999</v>
      </c>
      <c r="ADG1" s="4" t="s">
        <v>1000</v>
      </c>
      <c r="ADH1" s="4" t="s">
        <v>1001</v>
      </c>
      <c r="ADI1" s="4" t="s">
        <v>1002</v>
      </c>
      <c r="ADJ1" s="4" t="s">
        <v>1003</v>
      </c>
      <c r="ADK1" s="4" t="s">
        <v>1004</v>
      </c>
      <c r="ADL1" s="4" t="s">
        <v>1906</v>
      </c>
      <c r="ADM1" s="4" t="s">
        <v>1907</v>
      </c>
      <c r="ADN1" s="4" t="s">
        <v>1908</v>
      </c>
      <c r="ADO1" s="4" t="s">
        <v>1909</v>
      </c>
      <c r="ADP1" t="s">
        <v>1910</v>
      </c>
      <c r="ADQ1" t="s">
        <v>1911</v>
      </c>
      <c r="ADR1" t="s">
        <v>1912</v>
      </c>
      <c r="ADS1" t="s">
        <v>1913</v>
      </c>
      <c r="ADT1" t="s">
        <v>1914</v>
      </c>
      <c r="ADU1" t="s">
        <v>1915</v>
      </c>
      <c r="ADV1" t="s">
        <v>1916</v>
      </c>
      <c r="ADW1" t="s">
        <v>1917</v>
      </c>
      <c r="ADX1" t="s">
        <v>1918</v>
      </c>
      <c r="ADY1" t="s">
        <v>1919</v>
      </c>
      <c r="ADZ1" t="s">
        <v>1920</v>
      </c>
      <c r="AEA1" t="s">
        <v>1921</v>
      </c>
      <c r="AEB1" t="s">
        <v>1922</v>
      </c>
      <c r="AEC1" t="s">
        <v>1923</v>
      </c>
      <c r="AED1" t="s">
        <v>1924</v>
      </c>
      <c r="AEE1" t="s">
        <v>1925</v>
      </c>
      <c r="AEF1" t="s">
        <v>1926</v>
      </c>
      <c r="AEG1" t="s">
        <v>1927</v>
      </c>
      <c r="AEH1" t="s">
        <v>1928</v>
      </c>
      <c r="AEI1" t="s">
        <v>1929</v>
      </c>
      <c r="AEJ1" t="s">
        <v>1930</v>
      </c>
      <c r="AEK1" t="s">
        <v>1931</v>
      </c>
      <c r="AEL1" t="s">
        <v>1932</v>
      </c>
      <c r="AEM1" t="s">
        <v>1933</v>
      </c>
      <c r="AEN1" t="s">
        <v>1934</v>
      </c>
      <c r="AEO1" t="s">
        <v>1935</v>
      </c>
      <c r="AEP1" t="s">
        <v>1936</v>
      </c>
      <c r="AEQ1" t="s">
        <v>1937</v>
      </c>
      <c r="AER1" t="s">
        <v>1938</v>
      </c>
      <c r="AES1" t="s">
        <v>1939</v>
      </c>
      <c r="AET1" t="s">
        <v>1940</v>
      </c>
      <c r="AEU1" t="s">
        <v>1941</v>
      </c>
      <c r="AEV1" t="s">
        <v>1942</v>
      </c>
      <c r="AEW1" t="s">
        <v>1943</v>
      </c>
      <c r="AEX1" t="s">
        <v>1944</v>
      </c>
      <c r="AEY1" t="s">
        <v>1945</v>
      </c>
      <c r="AEZ1" t="s">
        <v>1946</v>
      </c>
      <c r="AFA1" t="s">
        <v>1947</v>
      </c>
      <c r="AFB1" t="s">
        <v>1948</v>
      </c>
      <c r="AFC1" t="s">
        <v>1949</v>
      </c>
      <c r="AFD1" t="s">
        <v>1950</v>
      </c>
      <c r="AFE1" t="s">
        <v>1951</v>
      </c>
      <c r="AFF1" t="s">
        <v>1952</v>
      </c>
      <c r="AFG1" t="s">
        <v>1953</v>
      </c>
      <c r="AFH1" t="s">
        <v>1954</v>
      </c>
      <c r="AFI1" t="s">
        <v>1955</v>
      </c>
      <c r="AFJ1" t="s">
        <v>1956</v>
      </c>
      <c r="AFK1" t="s">
        <v>1957</v>
      </c>
      <c r="AFL1" t="s">
        <v>1958</v>
      </c>
      <c r="AFM1" t="s">
        <v>1959</v>
      </c>
      <c r="AFN1" t="s">
        <v>1960</v>
      </c>
      <c r="AFO1" t="s">
        <v>1961</v>
      </c>
      <c r="AFP1" t="s">
        <v>1962</v>
      </c>
      <c r="AFQ1" t="s">
        <v>1963</v>
      </c>
      <c r="AFR1" t="s">
        <v>1964</v>
      </c>
      <c r="AFS1" t="s">
        <v>1965</v>
      </c>
      <c r="AFT1" t="s">
        <v>1966</v>
      </c>
      <c r="AFU1" t="s">
        <v>1967</v>
      </c>
      <c r="AFV1" t="s">
        <v>1968</v>
      </c>
      <c r="AFW1" t="s">
        <v>1969</v>
      </c>
      <c r="AFX1" t="s">
        <v>1970</v>
      </c>
      <c r="AFY1" t="s">
        <v>1971</v>
      </c>
      <c r="AFZ1" t="s">
        <v>1972</v>
      </c>
      <c r="AGA1" t="s">
        <v>1973</v>
      </c>
      <c r="AGB1" t="s">
        <v>1974</v>
      </c>
      <c r="AGC1" t="s">
        <v>1975</v>
      </c>
      <c r="AGD1" t="s">
        <v>1976</v>
      </c>
      <c r="AGE1" t="s">
        <v>1977</v>
      </c>
      <c r="AGF1" t="s">
        <v>1978</v>
      </c>
      <c r="AGG1" t="s">
        <v>1979</v>
      </c>
      <c r="AGH1" t="s">
        <v>1980</v>
      </c>
      <c r="AGI1" t="s">
        <v>1981</v>
      </c>
      <c r="AGJ1" t="s">
        <v>1982</v>
      </c>
      <c r="AGK1" t="s">
        <v>1983</v>
      </c>
      <c r="AGL1" t="s">
        <v>1984</v>
      </c>
      <c r="AGM1" t="s">
        <v>1985</v>
      </c>
      <c r="AGN1" t="s">
        <v>1986</v>
      </c>
      <c r="AGO1" t="s">
        <v>1987</v>
      </c>
      <c r="AGP1" t="s">
        <v>1988</v>
      </c>
      <c r="AGQ1" t="s">
        <v>1989</v>
      </c>
      <c r="AGR1" t="s">
        <v>1990</v>
      </c>
      <c r="AGS1" t="s">
        <v>1991</v>
      </c>
      <c r="AGT1" t="s">
        <v>1992</v>
      </c>
      <c r="AGU1" t="s">
        <v>1993</v>
      </c>
      <c r="AGV1" t="s">
        <v>1994</v>
      </c>
      <c r="AGW1" t="s">
        <v>1995</v>
      </c>
      <c r="AGX1" t="s">
        <v>1996</v>
      </c>
      <c r="AGY1" t="s">
        <v>1997</v>
      </c>
      <c r="AGZ1" t="s">
        <v>1998</v>
      </c>
      <c r="AHA1" t="s">
        <v>1999</v>
      </c>
      <c r="AHB1" t="s">
        <v>2000</v>
      </c>
      <c r="AHC1" t="s">
        <v>2001</v>
      </c>
      <c r="AHD1" t="s">
        <v>2002</v>
      </c>
      <c r="AHE1" t="s">
        <v>2003</v>
      </c>
      <c r="AHF1" t="s">
        <v>2004</v>
      </c>
      <c r="AHG1" t="s">
        <v>2005</v>
      </c>
      <c r="AHH1" t="s">
        <v>2006</v>
      </c>
      <c r="AHI1" t="s">
        <v>2007</v>
      </c>
      <c r="AHJ1" t="s">
        <v>2008</v>
      </c>
      <c r="AHK1" t="s">
        <v>2009</v>
      </c>
      <c r="AHL1" t="s">
        <v>2010</v>
      </c>
      <c r="AHM1" t="s">
        <v>2011</v>
      </c>
      <c r="AHN1" t="s">
        <v>2012</v>
      </c>
      <c r="AHO1" t="s">
        <v>2013</v>
      </c>
      <c r="AHP1" t="s">
        <v>2014</v>
      </c>
      <c r="AHQ1" t="s">
        <v>2015</v>
      </c>
      <c r="AHR1" t="s">
        <v>2016</v>
      </c>
      <c r="AHS1" t="s">
        <v>2017</v>
      </c>
      <c r="AHT1" t="s">
        <v>2018</v>
      </c>
      <c r="AHU1" t="s">
        <v>2019</v>
      </c>
      <c r="AHV1" t="s">
        <v>2020</v>
      </c>
      <c r="AHW1" t="s">
        <v>2021</v>
      </c>
      <c r="AHX1" t="s">
        <v>2022</v>
      </c>
      <c r="AHY1" t="s">
        <v>2023</v>
      </c>
      <c r="AHZ1" t="s">
        <v>2024</v>
      </c>
      <c r="AIA1" t="s">
        <v>2025</v>
      </c>
      <c r="AIB1" t="s">
        <v>2026</v>
      </c>
      <c r="AIC1" t="s">
        <v>2027</v>
      </c>
      <c r="AID1" t="s">
        <v>2028</v>
      </c>
      <c r="AIE1" t="s">
        <v>2029</v>
      </c>
      <c r="AIF1" t="s">
        <v>2030</v>
      </c>
      <c r="AIG1" t="s">
        <v>2031</v>
      </c>
      <c r="AIH1" t="s">
        <v>2032</v>
      </c>
      <c r="AII1" t="s">
        <v>2033</v>
      </c>
      <c r="AIJ1" t="s">
        <v>2034</v>
      </c>
      <c r="AIK1" t="s">
        <v>2035</v>
      </c>
      <c r="AIL1" t="s">
        <v>2036</v>
      </c>
      <c r="AIM1" t="s">
        <v>2037</v>
      </c>
      <c r="AIN1" t="s">
        <v>2038</v>
      </c>
      <c r="AIO1" t="s">
        <v>2039</v>
      </c>
      <c r="AIP1" t="s">
        <v>2040</v>
      </c>
      <c r="AIQ1" t="s">
        <v>2041</v>
      </c>
      <c r="AIR1" t="s">
        <v>2042</v>
      </c>
      <c r="AIS1" t="s">
        <v>2043</v>
      </c>
      <c r="AIT1" t="s">
        <v>2044</v>
      </c>
      <c r="AIU1" t="s">
        <v>2045</v>
      </c>
      <c r="AIV1" t="s">
        <v>2046</v>
      </c>
      <c r="AIW1" t="s">
        <v>2047</v>
      </c>
      <c r="AIX1" t="s">
        <v>2048</v>
      </c>
      <c r="AIY1" t="s">
        <v>2049</v>
      </c>
    </row>
    <row r="2" spans="1:935" x14ac:dyDescent="0.25">
      <c r="B2" s="1" t="s">
        <v>16</v>
      </c>
      <c r="C2" t="s">
        <v>17</v>
      </c>
      <c r="D2" t="s">
        <v>17</v>
      </c>
      <c r="F2" t="s">
        <v>17</v>
      </c>
      <c r="G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W2" t="s">
        <v>17</v>
      </c>
      <c r="X2" t="s">
        <v>17</v>
      </c>
      <c r="Z2" t="s">
        <v>17</v>
      </c>
      <c r="AB2" t="s">
        <v>17</v>
      </c>
      <c r="AD2" t="s">
        <v>17</v>
      </c>
      <c r="AE2" t="s">
        <v>17</v>
      </c>
      <c r="AF2" t="s">
        <v>17</v>
      </c>
      <c r="AG2" t="s">
        <v>17</v>
      </c>
      <c r="AH2" t="s">
        <v>17</v>
      </c>
      <c r="AI2" t="s">
        <v>17</v>
      </c>
      <c r="AJ2" t="s">
        <v>17</v>
      </c>
      <c r="AK2" t="s">
        <v>17</v>
      </c>
      <c r="AL2" t="s">
        <v>17</v>
      </c>
      <c r="AM2" t="s">
        <v>17</v>
      </c>
      <c r="AN2" t="s">
        <v>17</v>
      </c>
      <c r="AO2" t="s">
        <v>17</v>
      </c>
      <c r="AP2" t="s">
        <v>17</v>
      </c>
      <c r="AQ2" t="s">
        <v>17</v>
      </c>
      <c r="AR2" t="s">
        <v>17</v>
      </c>
      <c r="AS2" t="s">
        <v>17</v>
      </c>
      <c r="AT2" t="s">
        <v>17</v>
      </c>
      <c r="AW2" t="s">
        <v>17</v>
      </c>
      <c r="AX2" t="s">
        <v>17</v>
      </c>
      <c r="AY2" t="s">
        <v>17</v>
      </c>
      <c r="AZ2" t="s">
        <v>17</v>
      </c>
      <c r="BA2" t="s">
        <v>17</v>
      </c>
      <c r="BB2" t="s">
        <v>17</v>
      </c>
      <c r="BC2" t="s">
        <v>17</v>
      </c>
      <c r="BD2" t="s">
        <v>17</v>
      </c>
      <c r="BE2" t="s">
        <v>17</v>
      </c>
      <c r="BF2" t="s">
        <v>17</v>
      </c>
      <c r="BG2" t="s">
        <v>17</v>
      </c>
      <c r="BH2" t="s">
        <v>17</v>
      </c>
      <c r="BI2" t="s">
        <v>17</v>
      </c>
      <c r="BJ2" t="s">
        <v>17</v>
      </c>
      <c r="BK2" t="s">
        <v>17</v>
      </c>
      <c r="BL2" t="s">
        <v>17</v>
      </c>
      <c r="BM2" t="s">
        <v>17</v>
      </c>
      <c r="BN2" t="s">
        <v>17</v>
      </c>
      <c r="BQ2" t="s">
        <v>17</v>
      </c>
      <c r="BR2" t="s">
        <v>17</v>
      </c>
      <c r="BS2" t="s">
        <v>17</v>
      </c>
      <c r="BT2" t="s">
        <v>17</v>
      </c>
      <c r="BU2" t="s">
        <v>17</v>
      </c>
      <c r="BV2" t="s">
        <v>17</v>
      </c>
      <c r="BW2" t="s">
        <v>17</v>
      </c>
      <c r="BX2" t="s">
        <v>17</v>
      </c>
      <c r="BY2" t="s">
        <v>17</v>
      </c>
      <c r="BZ2" t="s">
        <v>17</v>
      </c>
      <c r="CA2" t="s">
        <v>17</v>
      </c>
      <c r="CH2" t="s">
        <v>17</v>
      </c>
      <c r="CI2" t="s">
        <v>17</v>
      </c>
      <c r="CJ2" t="s">
        <v>17</v>
      </c>
      <c r="CK2" t="s">
        <v>17</v>
      </c>
      <c r="CL2" t="s">
        <v>17</v>
      </c>
      <c r="CM2" t="s">
        <v>17</v>
      </c>
      <c r="CN2" t="s">
        <v>17</v>
      </c>
      <c r="CO2" t="s">
        <v>17</v>
      </c>
      <c r="CP2" t="s">
        <v>17</v>
      </c>
      <c r="CQ2" t="s">
        <v>17</v>
      </c>
      <c r="CR2" t="s">
        <v>17</v>
      </c>
      <c r="CS2" t="s">
        <v>17</v>
      </c>
      <c r="CT2" t="s">
        <v>17</v>
      </c>
      <c r="CU2" t="s">
        <v>17</v>
      </c>
      <c r="CV2" t="s">
        <v>17</v>
      </c>
      <c r="CW2" t="s">
        <v>17</v>
      </c>
      <c r="CX2" t="s">
        <v>17</v>
      </c>
      <c r="CY2" t="s">
        <v>17</v>
      </c>
      <c r="CZ2" t="s">
        <v>17</v>
      </c>
      <c r="DA2" t="s">
        <v>17</v>
      </c>
      <c r="DB2" t="s">
        <v>17</v>
      </c>
      <c r="DC2" t="s">
        <v>17</v>
      </c>
      <c r="DD2" t="s">
        <v>17</v>
      </c>
      <c r="DE2" t="s">
        <v>17</v>
      </c>
      <c r="DF2" t="s">
        <v>17</v>
      </c>
      <c r="DG2" t="s">
        <v>17</v>
      </c>
      <c r="DH2" t="s">
        <v>17</v>
      </c>
      <c r="DI2" t="s">
        <v>17</v>
      </c>
      <c r="DJ2" t="s">
        <v>17</v>
      </c>
      <c r="DK2" t="s">
        <v>17</v>
      </c>
      <c r="DL2" t="s">
        <v>17</v>
      </c>
      <c r="DM2" t="s">
        <v>17</v>
      </c>
      <c r="DN2" t="s">
        <v>17</v>
      </c>
      <c r="DY2" t="s">
        <v>17</v>
      </c>
      <c r="DZ2" t="s">
        <v>17</v>
      </c>
      <c r="EA2" t="s">
        <v>17</v>
      </c>
      <c r="ED2" t="s">
        <v>17</v>
      </c>
      <c r="EE2" t="s">
        <v>17</v>
      </c>
      <c r="EG2" t="s">
        <v>17</v>
      </c>
      <c r="EI2" t="s">
        <v>17</v>
      </c>
      <c r="EJ2" t="s">
        <v>17</v>
      </c>
      <c r="EK2" t="s">
        <v>17</v>
      </c>
      <c r="EL2" t="s">
        <v>17</v>
      </c>
      <c r="EM2" t="s">
        <v>17</v>
      </c>
      <c r="EN2" t="s">
        <v>17</v>
      </c>
      <c r="EO2" t="s">
        <v>17</v>
      </c>
      <c r="EP2" t="s">
        <v>17</v>
      </c>
      <c r="EQ2" t="s">
        <v>17</v>
      </c>
      <c r="ER2" t="s">
        <v>17</v>
      </c>
      <c r="ES2" t="s">
        <v>17</v>
      </c>
      <c r="EU2" t="s">
        <v>17</v>
      </c>
      <c r="EV2" t="s">
        <v>17</v>
      </c>
      <c r="EX2" t="s">
        <v>17</v>
      </c>
      <c r="EY2" t="s">
        <v>17</v>
      </c>
      <c r="EZ2" t="s">
        <v>17</v>
      </c>
      <c r="FA2" t="s">
        <v>17</v>
      </c>
      <c r="FB2" t="s">
        <v>17</v>
      </c>
      <c r="FC2" t="s">
        <v>17</v>
      </c>
      <c r="FD2" t="s">
        <v>17</v>
      </c>
      <c r="FE2" t="s">
        <v>17</v>
      </c>
      <c r="FF2" t="s">
        <v>17</v>
      </c>
      <c r="FG2" t="s">
        <v>17</v>
      </c>
      <c r="FH2" t="s">
        <v>17</v>
      </c>
      <c r="FI2" t="s">
        <v>17</v>
      </c>
      <c r="FJ2" t="s">
        <v>17</v>
      </c>
      <c r="FK2" t="s">
        <v>17</v>
      </c>
      <c r="FL2" t="s">
        <v>17</v>
      </c>
      <c r="FM2" t="s">
        <v>17</v>
      </c>
      <c r="FN2" t="s">
        <v>17</v>
      </c>
      <c r="FO2" t="s">
        <v>17</v>
      </c>
      <c r="FP2" t="s">
        <v>17</v>
      </c>
      <c r="FQ2" t="s">
        <v>17</v>
      </c>
      <c r="FR2" t="s">
        <v>17</v>
      </c>
      <c r="FS2" t="s">
        <v>17</v>
      </c>
      <c r="FU2" t="s">
        <v>17</v>
      </c>
      <c r="FV2" t="s">
        <v>17</v>
      </c>
      <c r="FW2" t="s">
        <v>17</v>
      </c>
      <c r="FX2" t="s">
        <v>17</v>
      </c>
      <c r="FY2" t="s">
        <v>17</v>
      </c>
      <c r="FZ2" t="s">
        <v>17</v>
      </c>
      <c r="GA2" t="s">
        <v>17</v>
      </c>
      <c r="GB2" t="s">
        <v>17</v>
      </c>
      <c r="GC2" t="s">
        <v>17</v>
      </c>
      <c r="GD2" t="s">
        <v>17</v>
      </c>
      <c r="GE2" t="s">
        <v>17</v>
      </c>
      <c r="GF2" t="s">
        <v>17</v>
      </c>
      <c r="GG2" t="s">
        <v>17</v>
      </c>
      <c r="GH2" t="s">
        <v>17</v>
      </c>
      <c r="GI2" t="s">
        <v>17</v>
      </c>
      <c r="GJ2" t="s">
        <v>17</v>
      </c>
      <c r="GK2" t="s">
        <v>17</v>
      </c>
      <c r="GL2" t="s">
        <v>17</v>
      </c>
      <c r="GM2" t="s">
        <v>17</v>
      </c>
      <c r="GN2" t="s">
        <v>17</v>
      </c>
      <c r="GO2" t="s">
        <v>17</v>
      </c>
      <c r="GP2" t="s">
        <v>17</v>
      </c>
      <c r="GQ2" t="s">
        <v>17</v>
      </c>
      <c r="GR2" t="s">
        <v>17</v>
      </c>
      <c r="GS2" t="s">
        <v>17</v>
      </c>
      <c r="GT2" t="s">
        <v>17</v>
      </c>
      <c r="GU2" t="s">
        <v>17</v>
      </c>
      <c r="GV2" t="s">
        <v>17</v>
      </c>
      <c r="GW2" t="s">
        <v>17</v>
      </c>
      <c r="GX2" t="s">
        <v>17</v>
      </c>
      <c r="GY2" t="s">
        <v>17</v>
      </c>
      <c r="GZ2" t="s">
        <v>17</v>
      </c>
      <c r="HA2" t="s">
        <v>17</v>
      </c>
      <c r="HB2" t="s">
        <v>17</v>
      </c>
      <c r="HC2" t="s">
        <v>17</v>
      </c>
      <c r="HD2" t="s">
        <v>17</v>
      </c>
      <c r="HE2" t="s">
        <v>17</v>
      </c>
      <c r="HF2" t="s">
        <v>17</v>
      </c>
      <c r="HG2" t="s">
        <v>17</v>
      </c>
      <c r="HH2" t="s">
        <v>17</v>
      </c>
      <c r="HI2" t="s">
        <v>17</v>
      </c>
      <c r="HJ2" t="s">
        <v>17</v>
      </c>
      <c r="HK2" t="s">
        <v>17</v>
      </c>
      <c r="HL2" t="s">
        <v>17</v>
      </c>
      <c r="HM2" t="s">
        <v>17</v>
      </c>
      <c r="HN2" t="s">
        <v>17</v>
      </c>
      <c r="HO2" t="s">
        <v>17</v>
      </c>
      <c r="HP2" t="s">
        <v>17</v>
      </c>
      <c r="HQ2" t="s">
        <v>17</v>
      </c>
      <c r="HR2" t="s">
        <v>17</v>
      </c>
      <c r="HS2" t="s">
        <v>17</v>
      </c>
      <c r="HT2" t="s">
        <v>17</v>
      </c>
      <c r="HU2" t="s">
        <v>17</v>
      </c>
      <c r="HV2" t="s">
        <v>17</v>
      </c>
      <c r="HW2" t="s">
        <v>17</v>
      </c>
      <c r="HX2" t="s">
        <v>17</v>
      </c>
      <c r="HY2" t="s">
        <v>17</v>
      </c>
      <c r="HZ2" t="s">
        <v>17</v>
      </c>
      <c r="IA2" t="s">
        <v>17</v>
      </c>
      <c r="IB2" t="s">
        <v>17</v>
      </c>
      <c r="IC2" t="s">
        <v>17</v>
      </c>
      <c r="ID2" t="s">
        <v>17</v>
      </c>
      <c r="IE2" t="s">
        <v>17</v>
      </c>
      <c r="IF2" t="s">
        <v>17</v>
      </c>
      <c r="IG2" t="s">
        <v>17</v>
      </c>
      <c r="IH2" t="s">
        <v>17</v>
      </c>
      <c r="II2" t="s">
        <v>17</v>
      </c>
      <c r="IJ2" t="s">
        <v>17</v>
      </c>
      <c r="IK2" t="s">
        <v>17</v>
      </c>
      <c r="IL2" t="s">
        <v>17</v>
      </c>
      <c r="IM2" t="s">
        <v>17</v>
      </c>
      <c r="IN2" t="s">
        <v>17</v>
      </c>
      <c r="IO2" t="s">
        <v>17</v>
      </c>
      <c r="IP2" t="s">
        <v>17</v>
      </c>
      <c r="IQ2" t="s">
        <v>17</v>
      </c>
      <c r="IR2" t="s">
        <v>17</v>
      </c>
      <c r="IS2" t="s">
        <v>17</v>
      </c>
      <c r="IT2" t="s">
        <v>17</v>
      </c>
      <c r="IU2" t="s">
        <v>17</v>
      </c>
      <c r="IV2" t="s">
        <v>17</v>
      </c>
      <c r="IW2" t="s">
        <v>17</v>
      </c>
      <c r="IX2" t="s">
        <v>17</v>
      </c>
      <c r="IY2" t="s">
        <v>17</v>
      </c>
      <c r="IZ2" t="s">
        <v>17</v>
      </c>
      <c r="JA2" t="s">
        <v>17</v>
      </c>
      <c r="JB2" t="s">
        <v>17</v>
      </c>
      <c r="JC2" t="s">
        <v>17</v>
      </c>
      <c r="JD2" t="s">
        <v>17</v>
      </c>
      <c r="JE2" t="s">
        <v>17</v>
      </c>
      <c r="JF2" t="s">
        <v>17</v>
      </c>
      <c r="JG2" t="s">
        <v>17</v>
      </c>
      <c r="JH2" t="s">
        <v>17</v>
      </c>
      <c r="JI2" t="s">
        <v>17</v>
      </c>
      <c r="JJ2" t="s">
        <v>17</v>
      </c>
      <c r="JK2" t="s">
        <v>17</v>
      </c>
      <c r="JL2" t="s">
        <v>17</v>
      </c>
      <c r="JM2" t="s">
        <v>17</v>
      </c>
      <c r="JN2" t="s">
        <v>17</v>
      </c>
      <c r="JO2" t="s">
        <v>17</v>
      </c>
      <c r="JP2" t="s">
        <v>17</v>
      </c>
      <c r="JQ2" t="s">
        <v>17</v>
      </c>
      <c r="JR2" t="s">
        <v>17</v>
      </c>
      <c r="JS2" t="s">
        <v>17</v>
      </c>
      <c r="JT2" t="s">
        <v>17</v>
      </c>
      <c r="JU2" t="s">
        <v>17</v>
      </c>
      <c r="JV2" t="s">
        <v>17</v>
      </c>
      <c r="JW2" t="s">
        <v>17</v>
      </c>
      <c r="JX2" t="s">
        <v>17</v>
      </c>
      <c r="JY2" t="s">
        <v>17</v>
      </c>
      <c r="JZ2" t="s">
        <v>17</v>
      </c>
      <c r="KA2" t="s">
        <v>17</v>
      </c>
      <c r="KB2" t="s">
        <v>17</v>
      </c>
      <c r="KC2" t="s">
        <v>17</v>
      </c>
      <c r="KD2" t="s">
        <v>17</v>
      </c>
      <c r="KE2" t="s">
        <v>17</v>
      </c>
      <c r="KF2" t="s">
        <v>17</v>
      </c>
      <c r="KG2" t="s">
        <v>17</v>
      </c>
      <c r="KH2" t="s">
        <v>17</v>
      </c>
      <c r="KI2" t="s">
        <v>17</v>
      </c>
      <c r="KJ2" t="s">
        <v>17</v>
      </c>
      <c r="KK2" t="s">
        <v>17</v>
      </c>
      <c r="KL2" t="s">
        <v>17</v>
      </c>
      <c r="KM2" t="s">
        <v>17</v>
      </c>
      <c r="KN2" t="s">
        <v>17</v>
      </c>
      <c r="KO2" t="s">
        <v>17</v>
      </c>
      <c r="KP2" t="s">
        <v>17</v>
      </c>
      <c r="KQ2" t="s">
        <v>17</v>
      </c>
      <c r="KR2" t="s">
        <v>17</v>
      </c>
      <c r="KS2" t="s">
        <v>17</v>
      </c>
      <c r="KT2" t="s">
        <v>17</v>
      </c>
      <c r="KU2" t="s">
        <v>17</v>
      </c>
      <c r="KV2" t="s">
        <v>17</v>
      </c>
      <c r="KW2" t="s">
        <v>17</v>
      </c>
      <c r="KX2" t="s">
        <v>17</v>
      </c>
      <c r="KY2" t="s">
        <v>17</v>
      </c>
      <c r="KZ2" t="s">
        <v>17</v>
      </c>
      <c r="LA2" t="s">
        <v>17</v>
      </c>
      <c r="LB2" t="s">
        <v>17</v>
      </c>
      <c r="LC2" t="s">
        <v>17</v>
      </c>
      <c r="LD2" t="s">
        <v>17</v>
      </c>
      <c r="LE2" t="s">
        <v>17</v>
      </c>
      <c r="LF2" t="s">
        <v>17</v>
      </c>
      <c r="LG2" t="s">
        <v>17</v>
      </c>
      <c r="LH2" t="s">
        <v>17</v>
      </c>
      <c r="LI2" t="s">
        <v>17</v>
      </c>
      <c r="LJ2" t="s">
        <v>17</v>
      </c>
      <c r="LK2" t="s">
        <v>17</v>
      </c>
      <c r="LL2" t="s">
        <v>17</v>
      </c>
      <c r="LM2" t="s">
        <v>17</v>
      </c>
      <c r="LN2" t="s">
        <v>17</v>
      </c>
      <c r="LO2" t="s">
        <v>17</v>
      </c>
      <c r="LP2" t="s">
        <v>17</v>
      </c>
      <c r="LQ2" t="s">
        <v>17</v>
      </c>
      <c r="LR2" t="s">
        <v>17</v>
      </c>
      <c r="LS2" t="s">
        <v>17</v>
      </c>
      <c r="LT2" t="s">
        <v>17</v>
      </c>
      <c r="LU2" t="s">
        <v>17</v>
      </c>
      <c r="LV2" t="s">
        <v>17</v>
      </c>
      <c r="LW2" t="s">
        <v>17</v>
      </c>
      <c r="LX2" t="s">
        <v>17</v>
      </c>
      <c r="LY2" t="s">
        <v>17</v>
      </c>
      <c r="LZ2" t="s">
        <v>17</v>
      </c>
      <c r="MA2" t="s">
        <v>17</v>
      </c>
      <c r="MB2" t="s">
        <v>17</v>
      </c>
      <c r="MC2" t="s">
        <v>17</v>
      </c>
      <c r="MD2" t="s">
        <v>17</v>
      </c>
      <c r="ME2" t="s">
        <v>17</v>
      </c>
      <c r="MF2" t="s">
        <v>17</v>
      </c>
      <c r="MG2" t="s">
        <v>17</v>
      </c>
      <c r="MH2" t="s">
        <v>17</v>
      </c>
      <c r="MI2" t="s">
        <v>17</v>
      </c>
      <c r="MJ2" t="s">
        <v>17</v>
      </c>
      <c r="MK2" t="s">
        <v>17</v>
      </c>
      <c r="ML2" t="s">
        <v>17</v>
      </c>
      <c r="MM2" t="s">
        <v>17</v>
      </c>
      <c r="MN2" t="s">
        <v>17</v>
      </c>
      <c r="MO2" t="s">
        <v>17</v>
      </c>
      <c r="MP2" t="s">
        <v>17</v>
      </c>
      <c r="MQ2" t="s">
        <v>17</v>
      </c>
      <c r="MR2" t="s">
        <v>17</v>
      </c>
      <c r="MS2" t="s">
        <v>17</v>
      </c>
      <c r="MT2" t="s">
        <v>17</v>
      </c>
      <c r="MU2" t="s">
        <v>17</v>
      </c>
      <c r="MV2" t="s">
        <v>17</v>
      </c>
      <c r="MW2" t="s">
        <v>17</v>
      </c>
      <c r="MX2" t="s">
        <v>17</v>
      </c>
      <c r="MY2" t="s">
        <v>17</v>
      </c>
      <c r="MZ2" t="s">
        <v>17</v>
      </c>
      <c r="NA2" t="s">
        <v>17</v>
      </c>
      <c r="NB2" t="s">
        <v>17</v>
      </c>
      <c r="NC2" t="s">
        <v>17</v>
      </c>
      <c r="ND2" t="s">
        <v>17</v>
      </c>
      <c r="NE2" t="s">
        <v>17</v>
      </c>
      <c r="NF2" t="s">
        <v>17</v>
      </c>
      <c r="NG2" t="s">
        <v>17</v>
      </c>
      <c r="NH2" t="s">
        <v>17</v>
      </c>
      <c r="NI2" t="s">
        <v>17</v>
      </c>
      <c r="NJ2" t="s">
        <v>17</v>
      </c>
      <c r="NK2" t="s">
        <v>17</v>
      </c>
      <c r="NL2" t="s">
        <v>17</v>
      </c>
      <c r="NM2" t="s">
        <v>17</v>
      </c>
      <c r="NN2" t="s">
        <v>17</v>
      </c>
      <c r="NO2" t="s">
        <v>17</v>
      </c>
      <c r="NP2" t="s">
        <v>17</v>
      </c>
      <c r="NQ2" t="s">
        <v>17</v>
      </c>
      <c r="NR2" t="s">
        <v>17</v>
      </c>
      <c r="NS2" t="s">
        <v>17</v>
      </c>
      <c r="NT2" t="s">
        <v>17</v>
      </c>
      <c r="NU2" t="s">
        <v>17</v>
      </c>
      <c r="NV2" t="s">
        <v>17</v>
      </c>
      <c r="NW2" t="s">
        <v>17</v>
      </c>
      <c r="NX2" t="s">
        <v>17</v>
      </c>
      <c r="NY2" t="s">
        <v>17</v>
      </c>
      <c r="NZ2" t="s">
        <v>17</v>
      </c>
      <c r="OA2" t="s">
        <v>17</v>
      </c>
      <c r="OB2" t="s">
        <v>17</v>
      </c>
      <c r="OC2" t="s">
        <v>17</v>
      </c>
      <c r="OD2" t="s">
        <v>17</v>
      </c>
      <c r="OE2" t="s">
        <v>17</v>
      </c>
      <c r="OF2" t="s">
        <v>17</v>
      </c>
      <c r="OG2" t="s">
        <v>17</v>
      </c>
      <c r="OH2" t="s">
        <v>17</v>
      </c>
      <c r="OI2" t="s">
        <v>17</v>
      </c>
      <c r="OJ2" t="s">
        <v>17</v>
      </c>
      <c r="OK2" t="s">
        <v>17</v>
      </c>
      <c r="OL2" t="s">
        <v>17</v>
      </c>
      <c r="OM2" t="s">
        <v>17</v>
      </c>
      <c r="ON2" t="s">
        <v>17</v>
      </c>
      <c r="OO2" t="s">
        <v>17</v>
      </c>
      <c r="OP2" t="s">
        <v>17</v>
      </c>
      <c r="OR2" t="s">
        <v>17</v>
      </c>
      <c r="OS2" t="s">
        <v>17</v>
      </c>
      <c r="OT2" t="s">
        <v>17</v>
      </c>
      <c r="OU2" t="s">
        <v>17</v>
      </c>
      <c r="OV2" t="s">
        <v>17</v>
      </c>
      <c r="OW2" t="s">
        <v>17</v>
      </c>
      <c r="OX2" t="s">
        <v>17</v>
      </c>
      <c r="OY2" t="s">
        <v>17</v>
      </c>
      <c r="OZ2" t="s">
        <v>17</v>
      </c>
      <c r="PA2" t="s">
        <v>17</v>
      </c>
      <c r="PB2" t="s">
        <v>17</v>
      </c>
      <c r="PC2" t="s">
        <v>17</v>
      </c>
      <c r="PD2" t="s">
        <v>17</v>
      </c>
      <c r="PE2" t="s">
        <v>17</v>
      </c>
      <c r="PF2" t="s">
        <v>17</v>
      </c>
      <c r="PG2" t="s">
        <v>17</v>
      </c>
      <c r="PH2" t="s">
        <v>17</v>
      </c>
      <c r="PI2" t="s">
        <v>17</v>
      </c>
      <c r="PJ2" t="s">
        <v>17</v>
      </c>
      <c r="PK2" t="s">
        <v>17</v>
      </c>
      <c r="PL2" t="s">
        <v>17</v>
      </c>
      <c r="PM2" t="s">
        <v>17</v>
      </c>
      <c r="PN2" t="s">
        <v>17</v>
      </c>
      <c r="PO2" t="s">
        <v>17</v>
      </c>
      <c r="PP2" t="s">
        <v>17</v>
      </c>
      <c r="PQ2" t="s">
        <v>17</v>
      </c>
      <c r="PR2" t="s">
        <v>17</v>
      </c>
      <c r="PS2" t="s">
        <v>17</v>
      </c>
      <c r="PT2" t="s">
        <v>17</v>
      </c>
      <c r="PU2" t="s">
        <v>17</v>
      </c>
      <c r="PV2" t="s">
        <v>17</v>
      </c>
      <c r="PW2" t="s">
        <v>17</v>
      </c>
      <c r="PX2" t="s">
        <v>17</v>
      </c>
      <c r="PY2" t="s">
        <v>17</v>
      </c>
      <c r="PZ2" t="s">
        <v>17</v>
      </c>
      <c r="QA2" t="s">
        <v>17</v>
      </c>
      <c r="QB2" t="s">
        <v>17</v>
      </c>
      <c r="QC2" t="s">
        <v>17</v>
      </c>
      <c r="QD2" t="s">
        <v>17</v>
      </c>
      <c r="QE2" t="s">
        <v>17</v>
      </c>
      <c r="QF2" t="s">
        <v>17</v>
      </c>
      <c r="QG2" t="s">
        <v>17</v>
      </c>
      <c r="QH2" t="s">
        <v>17</v>
      </c>
      <c r="QI2" t="s">
        <v>17</v>
      </c>
      <c r="QJ2" t="s">
        <v>17</v>
      </c>
      <c r="QK2" t="s">
        <v>17</v>
      </c>
      <c r="QL2" t="s">
        <v>17</v>
      </c>
      <c r="QM2" t="s">
        <v>17</v>
      </c>
      <c r="QN2" t="s">
        <v>17</v>
      </c>
      <c r="QO2" t="s">
        <v>17</v>
      </c>
      <c r="QP2" t="s">
        <v>17</v>
      </c>
      <c r="QQ2" t="s">
        <v>17</v>
      </c>
      <c r="QR2" t="s">
        <v>17</v>
      </c>
      <c r="QS2" t="s">
        <v>17</v>
      </c>
      <c r="QT2" t="s">
        <v>17</v>
      </c>
      <c r="QU2" t="s">
        <v>17</v>
      </c>
      <c r="QV2" t="s">
        <v>17</v>
      </c>
      <c r="QW2" t="s">
        <v>17</v>
      </c>
      <c r="QX2" t="s">
        <v>17</v>
      </c>
      <c r="QY2" t="s">
        <v>17</v>
      </c>
      <c r="QZ2" t="s">
        <v>17</v>
      </c>
      <c r="RA2" t="s">
        <v>17</v>
      </c>
      <c r="RB2" t="s">
        <v>17</v>
      </c>
      <c r="RC2" t="s">
        <v>17</v>
      </c>
      <c r="RD2" t="s">
        <v>17</v>
      </c>
      <c r="RE2" t="s">
        <v>17</v>
      </c>
      <c r="RF2" t="s">
        <v>17</v>
      </c>
      <c r="RG2" t="s">
        <v>17</v>
      </c>
      <c r="RH2" t="s">
        <v>17</v>
      </c>
      <c r="RI2" t="s">
        <v>17</v>
      </c>
      <c r="RJ2" t="s">
        <v>17</v>
      </c>
      <c r="RK2" t="s">
        <v>17</v>
      </c>
      <c r="RL2" t="s">
        <v>17</v>
      </c>
      <c r="RM2" t="s">
        <v>17</v>
      </c>
      <c r="RN2" t="s">
        <v>17</v>
      </c>
      <c r="RO2" t="s">
        <v>17</v>
      </c>
      <c r="RP2" t="s">
        <v>17</v>
      </c>
      <c r="RQ2" t="s">
        <v>17</v>
      </c>
      <c r="RR2" t="s">
        <v>17</v>
      </c>
      <c r="RS2" t="s">
        <v>17</v>
      </c>
      <c r="RT2" t="s">
        <v>17</v>
      </c>
      <c r="RU2" t="s">
        <v>17</v>
      </c>
      <c r="RV2" t="s">
        <v>17</v>
      </c>
      <c r="RW2" t="s">
        <v>17</v>
      </c>
      <c r="RX2" t="s">
        <v>17</v>
      </c>
      <c r="RY2" t="s">
        <v>17</v>
      </c>
      <c r="RZ2" t="s">
        <v>17</v>
      </c>
      <c r="SA2" t="s">
        <v>17</v>
      </c>
      <c r="SB2" t="s">
        <v>17</v>
      </c>
      <c r="SC2" t="s">
        <v>17</v>
      </c>
      <c r="SD2" t="s">
        <v>17</v>
      </c>
      <c r="SE2" t="s">
        <v>17</v>
      </c>
      <c r="SF2" t="s">
        <v>17</v>
      </c>
      <c r="SG2" t="s">
        <v>17</v>
      </c>
      <c r="SH2" t="s">
        <v>17</v>
      </c>
      <c r="SI2" t="s">
        <v>17</v>
      </c>
      <c r="SJ2" t="s">
        <v>17</v>
      </c>
      <c r="SK2" t="s">
        <v>17</v>
      </c>
      <c r="SL2" t="s">
        <v>17</v>
      </c>
      <c r="SM2" t="s">
        <v>17</v>
      </c>
      <c r="SN2" t="s">
        <v>17</v>
      </c>
      <c r="SO2" t="s">
        <v>17</v>
      </c>
      <c r="SP2" t="s">
        <v>17</v>
      </c>
      <c r="SQ2" t="s">
        <v>17</v>
      </c>
      <c r="SR2" t="s">
        <v>17</v>
      </c>
      <c r="SS2" t="s">
        <v>17</v>
      </c>
      <c r="ST2" t="s">
        <v>17</v>
      </c>
      <c r="SU2" t="s">
        <v>17</v>
      </c>
      <c r="SV2" t="s">
        <v>17</v>
      </c>
      <c r="SW2" t="s">
        <v>17</v>
      </c>
      <c r="SX2" t="s">
        <v>17</v>
      </c>
      <c r="SY2" t="s">
        <v>17</v>
      </c>
      <c r="SZ2" t="s">
        <v>17</v>
      </c>
      <c r="TA2" t="s">
        <v>17</v>
      </c>
      <c r="TB2" t="s">
        <v>17</v>
      </c>
      <c r="TC2" t="s">
        <v>17</v>
      </c>
      <c r="TD2" t="s">
        <v>17</v>
      </c>
      <c r="TE2" t="s">
        <v>17</v>
      </c>
      <c r="TF2" t="s">
        <v>17</v>
      </c>
      <c r="TG2" t="s">
        <v>17</v>
      </c>
      <c r="TH2" t="s">
        <v>17</v>
      </c>
      <c r="TI2" t="s">
        <v>17</v>
      </c>
      <c r="TJ2" t="s">
        <v>17</v>
      </c>
      <c r="TK2" t="s">
        <v>17</v>
      </c>
      <c r="TL2" t="s">
        <v>17</v>
      </c>
      <c r="TM2" t="s">
        <v>17</v>
      </c>
      <c r="TN2" t="s">
        <v>17</v>
      </c>
      <c r="TO2" t="s">
        <v>17</v>
      </c>
      <c r="TP2" t="s">
        <v>17</v>
      </c>
      <c r="TQ2" t="s">
        <v>17</v>
      </c>
      <c r="TR2" t="s">
        <v>17</v>
      </c>
      <c r="TS2" t="s">
        <v>17</v>
      </c>
      <c r="TT2" t="s">
        <v>17</v>
      </c>
      <c r="TU2" t="s">
        <v>17</v>
      </c>
      <c r="TV2" t="s">
        <v>17</v>
      </c>
      <c r="TW2" t="s">
        <v>17</v>
      </c>
      <c r="TX2" t="s">
        <v>17</v>
      </c>
      <c r="TY2" t="s">
        <v>17</v>
      </c>
      <c r="TZ2" t="s">
        <v>17</v>
      </c>
      <c r="UA2" t="s">
        <v>17</v>
      </c>
      <c r="UB2" t="s">
        <v>17</v>
      </c>
      <c r="UC2" t="s">
        <v>17</v>
      </c>
      <c r="UD2" t="s">
        <v>17</v>
      </c>
      <c r="UE2" t="s">
        <v>17</v>
      </c>
      <c r="UF2" t="s">
        <v>17</v>
      </c>
      <c r="UG2" t="s">
        <v>17</v>
      </c>
      <c r="UH2" t="s">
        <v>17</v>
      </c>
      <c r="UI2" t="s">
        <v>17</v>
      </c>
      <c r="UJ2" t="s">
        <v>17</v>
      </c>
      <c r="UK2" t="s">
        <v>17</v>
      </c>
      <c r="UL2" t="s">
        <v>17</v>
      </c>
      <c r="UM2" t="s">
        <v>17</v>
      </c>
      <c r="UN2" t="s">
        <v>17</v>
      </c>
      <c r="UO2" t="s">
        <v>17</v>
      </c>
      <c r="UP2" t="s">
        <v>17</v>
      </c>
      <c r="UQ2" t="s">
        <v>17</v>
      </c>
      <c r="UR2" t="s">
        <v>17</v>
      </c>
      <c r="US2" t="s">
        <v>17</v>
      </c>
      <c r="UT2" t="s">
        <v>17</v>
      </c>
      <c r="UU2" t="s">
        <v>17</v>
      </c>
      <c r="UV2" t="s">
        <v>17</v>
      </c>
      <c r="UW2" t="s">
        <v>17</v>
      </c>
      <c r="UX2" t="s">
        <v>17</v>
      </c>
      <c r="UY2" t="s">
        <v>17</v>
      </c>
      <c r="UZ2" t="s">
        <v>17</v>
      </c>
      <c r="VB2" t="s">
        <v>17</v>
      </c>
      <c r="VC2" t="s">
        <v>17</v>
      </c>
      <c r="VD2" t="s">
        <v>17</v>
      </c>
      <c r="VE2" t="s">
        <v>17</v>
      </c>
      <c r="VF2" t="s">
        <v>17</v>
      </c>
      <c r="VG2" t="s">
        <v>17</v>
      </c>
      <c r="VH2" t="s">
        <v>17</v>
      </c>
      <c r="VI2" t="s">
        <v>17</v>
      </c>
      <c r="VJ2" t="s">
        <v>17</v>
      </c>
      <c r="VK2" t="s">
        <v>17</v>
      </c>
      <c r="VL2" t="s">
        <v>17</v>
      </c>
      <c r="VM2" t="s">
        <v>17</v>
      </c>
      <c r="VN2" t="s">
        <v>17</v>
      </c>
      <c r="VO2" t="s">
        <v>17</v>
      </c>
      <c r="VP2" t="s">
        <v>17</v>
      </c>
      <c r="VQ2" t="s">
        <v>17</v>
      </c>
      <c r="VR2" t="s">
        <v>17</v>
      </c>
      <c r="VS2" t="s">
        <v>17</v>
      </c>
      <c r="VT2" t="s">
        <v>17</v>
      </c>
      <c r="VU2" t="s">
        <v>17</v>
      </c>
      <c r="VV2" t="s">
        <v>17</v>
      </c>
      <c r="VW2" t="s">
        <v>17</v>
      </c>
      <c r="VX2" t="s">
        <v>17</v>
      </c>
      <c r="VY2" t="s">
        <v>17</v>
      </c>
      <c r="VZ2" t="s">
        <v>17</v>
      </c>
      <c r="WA2" t="s">
        <v>17</v>
      </c>
      <c r="WB2" t="s">
        <v>17</v>
      </c>
      <c r="WC2" t="s">
        <v>17</v>
      </c>
      <c r="WD2" t="s">
        <v>17</v>
      </c>
      <c r="WE2" t="s">
        <v>17</v>
      </c>
      <c r="WF2" t="s">
        <v>17</v>
      </c>
      <c r="WG2" t="s">
        <v>17</v>
      </c>
      <c r="WH2" t="s">
        <v>17</v>
      </c>
      <c r="WI2" t="s">
        <v>17</v>
      </c>
      <c r="WJ2" t="s">
        <v>17</v>
      </c>
      <c r="WK2" t="s">
        <v>17</v>
      </c>
      <c r="WL2" t="s">
        <v>17</v>
      </c>
      <c r="WM2" t="s">
        <v>17</v>
      </c>
      <c r="WN2" t="s">
        <v>17</v>
      </c>
      <c r="WO2" t="s">
        <v>17</v>
      </c>
      <c r="WP2" t="s">
        <v>17</v>
      </c>
      <c r="WQ2" t="s">
        <v>17</v>
      </c>
      <c r="WR2" t="s">
        <v>17</v>
      </c>
      <c r="WS2" t="s">
        <v>17</v>
      </c>
      <c r="WT2" t="s">
        <v>17</v>
      </c>
      <c r="WU2" t="s">
        <v>17</v>
      </c>
      <c r="WV2" t="s">
        <v>17</v>
      </c>
      <c r="WW2" t="s">
        <v>17</v>
      </c>
      <c r="WX2" t="s">
        <v>17</v>
      </c>
      <c r="WY2" t="s">
        <v>17</v>
      </c>
      <c r="WZ2" t="s">
        <v>17</v>
      </c>
      <c r="XA2" t="s">
        <v>17</v>
      </c>
      <c r="XB2" t="s">
        <v>17</v>
      </c>
      <c r="XC2" t="s">
        <v>17</v>
      </c>
      <c r="XD2" t="s">
        <v>17</v>
      </c>
      <c r="XE2" t="s">
        <v>17</v>
      </c>
      <c r="XF2" t="s">
        <v>17</v>
      </c>
      <c r="XG2" t="s">
        <v>17</v>
      </c>
      <c r="XH2" t="s">
        <v>17</v>
      </c>
      <c r="XI2" t="s">
        <v>17</v>
      </c>
      <c r="XJ2" t="s">
        <v>17</v>
      </c>
      <c r="XK2" t="s">
        <v>17</v>
      </c>
      <c r="XL2" t="s">
        <v>17</v>
      </c>
      <c r="XM2" t="s">
        <v>17</v>
      </c>
      <c r="XN2" t="s">
        <v>17</v>
      </c>
      <c r="XO2" t="s">
        <v>17</v>
      </c>
      <c r="XP2" t="s">
        <v>17</v>
      </c>
      <c r="XQ2" t="s">
        <v>17</v>
      </c>
      <c r="XR2" t="s">
        <v>17</v>
      </c>
      <c r="XS2" t="s">
        <v>17</v>
      </c>
      <c r="XT2" t="s">
        <v>17</v>
      </c>
      <c r="XU2" t="s">
        <v>17</v>
      </c>
      <c r="XV2" t="s">
        <v>17</v>
      </c>
      <c r="XW2" t="s">
        <v>17</v>
      </c>
      <c r="XX2" t="s">
        <v>17</v>
      </c>
      <c r="XY2" t="s">
        <v>17</v>
      </c>
      <c r="XZ2" t="s">
        <v>17</v>
      </c>
      <c r="YA2" t="s">
        <v>17</v>
      </c>
      <c r="YB2" t="s">
        <v>17</v>
      </c>
      <c r="YC2" t="s">
        <v>17</v>
      </c>
      <c r="YD2" t="s">
        <v>17</v>
      </c>
      <c r="YE2" t="s">
        <v>17</v>
      </c>
      <c r="YF2" t="s">
        <v>17</v>
      </c>
      <c r="YG2" t="s">
        <v>17</v>
      </c>
      <c r="YH2" t="s">
        <v>17</v>
      </c>
      <c r="YI2" t="s">
        <v>17</v>
      </c>
      <c r="YJ2" t="s">
        <v>17</v>
      </c>
      <c r="YK2" t="s">
        <v>17</v>
      </c>
      <c r="YL2" t="s">
        <v>17</v>
      </c>
      <c r="YM2" t="s">
        <v>17</v>
      </c>
      <c r="YN2" t="s">
        <v>17</v>
      </c>
      <c r="YO2" t="s">
        <v>17</v>
      </c>
      <c r="YP2" t="s">
        <v>17</v>
      </c>
      <c r="YQ2" t="s">
        <v>17</v>
      </c>
      <c r="YR2" t="s">
        <v>17</v>
      </c>
      <c r="YS2" t="s">
        <v>17</v>
      </c>
      <c r="YT2" t="s">
        <v>17</v>
      </c>
      <c r="YU2" t="s">
        <v>17</v>
      </c>
      <c r="YV2" t="s">
        <v>17</v>
      </c>
      <c r="YW2" t="s">
        <v>17</v>
      </c>
      <c r="YX2" t="s">
        <v>17</v>
      </c>
      <c r="YY2" t="s">
        <v>17</v>
      </c>
      <c r="YZ2" t="s">
        <v>17</v>
      </c>
      <c r="ZA2" t="s">
        <v>17</v>
      </c>
      <c r="ZB2" t="s">
        <v>17</v>
      </c>
      <c r="ZC2" t="s">
        <v>17</v>
      </c>
      <c r="ZD2" t="s">
        <v>17</v>
      </c>
      <c r="ZE2" t="s">
        <v>17</v>
      </c>
      <c r="ZF2" t="s">
        <v>17</v>
      </c>
      <c r="ZG2" t="s">
        <v>17</v>
      </c>
      <c r="ZH2" t="s">
        <v>17</v>
      </c>
      <c r="ZI2" t="s">
        <v>17</v>
      </c>
      <c r="ZJ2" t="s">
        <v>17</v>
      </c>
      <c r="ZK2" t="s">
        <v>17</v>
      </c>
      <c r="ZL2" t="s">
        <v>17</v>
      </c>
      <c r="ZM2" t="s">
        <v>17</v>
      </c>
      <c r="ZN2" t="s">
        <v>17</v>
      </c>
      <c r="ZO2" t="s">
        <v>17</v>
      </c>
      <c r="ZP2" t="s">
        <v>17</v>
      </c>
      <c r="ZQ2" t="s">
        <v>17</v>
      </c>
      <c r="ZR2" t="s">
        <v>17</v>
      </c>
      <c r="ZS2" t="s">
        <v>17</v>
      </c>
      <c r="ZT2" t="s">
        <v>17</v>
      </c>
      <c r="ZU2" t="s">
        <v>17</v>
      </c>
      <c r="ZV2" t="s">
        <v>17</v>
      </c>
      <c r="ZW2" t="s">
        <v>17</v>
      </c>
      <c r="ZX2" t="s">
        <v>17</v>
      </c>
      <c r="ZY2" t="s">
        <v>17</v>
      </c>
      <c r="ZZ2" t="s">
        <v>17</v>
      </c>
      <c r="AAA2" t="s">
        <v>17</v>
      </c>
      <c r="AAB2" t="s">
        <v>17</v>
      </c>
      <c r="AAC2" t="s">
        <v>17</v>
      </c>
      <c r="AAD2" t="s">
        <v>17</v>
      </c>
      <c r="AAE2" t="s">
        <v>17</v>
      </c>
      <c r="AAF2" t="s">
        <v>17</v>
      </c>
      <c r="AAG2" t="s">
        <v>17</v>
      </c>
      <c r="AAH2" t="s">
        <v>17</v>
      </c>
      <c r="AAI2" t="s">
        <v>17</v>
      </c>
      <c r="AAJ2" t="s">
        <v>17</v>
      </c>
      <c r="AAK2" t="s">
        <v>17</v>
      </c>
      <c r="AAL2" t="s">
        <v>17</v>
      </c>
      <c r="AAM2" t="s">
        <v>17</v>
      </c>
      <c r="AAN2" t="s">
        <v>17</v>
      </c>
      <c r="AAO2" t="s">
        <v>17</v>
      </c>
      <c r="AAP2" t="s">
        <v>17</v>
      </c>
      <c r="AAQ2" t="s">
        <v>17</v>
      </c>
      <c r="AAR2" t="s">
        <v>17</v>
      </c>
      <c r="AAT2" t="s">
        <v>17</v>
      </c>
      <c r="AAU2" t="s">
        <v>17</v>
      </c>
      <c r="AAV2" t="s">
        <v>17</v>
      </c>
      <c r="AAW2" t="s">
        <v>17</v>
      </c>
      <c r="AAX2" t="s">
        <v>17</v>
      </c>
      <c r="AAY2" t="s">
        <v>17</v>
      </c>
      <c r="AAZ2" t="s">
        <v>17</v>
      </c>
      <c r="ABA2" t="s">
        <v>17</v>
      </c>
      <c r="ABB2" t="s">
        <v>17</v>
      </c>
      <c r="ABC2" t="s">
        <v>17</v>
      </c>
      <c r="ABD2" t="s">
        <v>17</v>
      </c>
      <c r="ABE2" t="s">
        <v>17</v>
      </c>
      <c r="ABF2" t="s">
        <v>17</v>
      </c>
      <c r="ABG2" t="s">
        <v>17</v>
      </c>
      <c r="ABH2" t="s">
        <v>17</v>
      </c>
      <c r="ABI2" t="s">
        <v>17</v>
      </c>
      <c r="ABJ2" t="s">
        <v>17</v>
      </c>
      <c r="ABK2" t="s">
        <v>17</v>
      </c>
      <c r="ABL2" t="s">
        <v>17</v>
      </c>
      <c r="ABM2" t="s">
        <v>17</v>
      </c>
      <c r="ABN2" t="s">
        <v>17</v>
      </c>
      <c r="ABO2" t="s">
        <v>17</v>
      </c>
      <c r="ABP2" t="s">
        <v>17</v>
      </c>
      <c r="ABQ2" t="s">
        <v>17</v>
      </c>
      <c r="ABR2" t="s">
        <v>17</v>
      </c>
      <c r="ABS2" t="s">
        <v>17</v>
      </c>
      <c r="ABT2" t="s">
        <v>17</v>
      </c>
      <c r="ABU2" t="s">
        <v>17</v>
      </c>
      <c r="ABV2" t="s">
        <v>17</v>
      </c>
      <c r="ABW2" t="s">
        <v>17</v>
      </c>
      <c r="ABX2" t="s">
        <v>17</v>
      </c>
      <c r="ABY2" t="s">
        <v>17</v>
      </c>
      <c r="ABZ2" t="s">
        <v>17</v>
      </c>
      <c r="ACA2" t="s">
        <v>17</v>
      </c>
      <c r="ACB2" t="s">
        <v>17</v>
      </c>
      <c r="ACC2" t="s">
        <v>17</v>
      </c>
      <c r="ACD2" t="s">
        <v>17</v>
      </c>
      <c r="ACE2" t="s">
        <v>17</v>
      </c>
      <c r="ACF2" t="s">
        <v>17</v>
      </c>
      <c r="ACG2" t="s">
        <v>17</v>
      </c>
      <c r="ACH2" t="s">
        <v>17</v>
      </c>
      <c r="ACI2" t="s">
        <v>17</v>
      </c>
      <c r="ACJ2" t="s">
        <v>17</v>
      </c>
      <c r="ACK2" t="s">
        <v>17</v>
      </c>
      <c r="ACL2" t="s">
        <v>17</v>
      </c>
      <c r="ACM2" t="s">
        <v>17</v>
      </c>
      <c r="ACN2" t="s">
        <v>17</v>
      </c>
      <c r="ACO2" t="s">
        <v>17</v>
      </c>
      <c r="ACP2" t="s">
        <v>17</v>
      </c>
      <c r="ACQ2" t="s">
        <v>17</v>
      </c>
      <c r="ACR2" t="s">
        <v>17</v>
      </c>
      <c r="ACS2" t="s">
        <v>17</v>
      </c>
      <c r="ACT2" t="s">
        <v>17</v>
      </c>
      <c r="ACU2" t="s">
        <v>17</v>
      </c>
      <c r="ACV2" t="s">
        <v>17</v>
      </c>
      <c r="ACW2" t="s">
        <v>17</v>
      </c>
      <c r="ACX2" t="s">
        <v>17</v>
      </c>
      <c r="ACY2" t="s">
        <v>17</v>
      </c>
      <c r="ACZ2" t="s">
        <v>17</v>
      </c>
      <c r="ADA2" t="s">
        <v>17</v>
      </c>
      <c r="ADB2" t="s">
        <v>17</v>
      </c>
      <c r="ADC2" t="s">
        <v>17</v>
      </c>
      <c r="ADD2" t="s">
        <v>17</v>
      </c>
      <c r="ADE2" t="s">
        <v>17</v>
      </c>
      <c r="ADF2" t="s">
        <v>17</v>
      </c>
      <c r="ADG2" t="s">
        <v>17</v>
      </c>
      <c r="ADH2" t="s">
        <v>17</v>
      </c>
      <c r="ADI2" t="s">
        <v>17</v>
      </c>
      <c r="ADJ2" t="s">
        <v>17</v>
      </c>
      <c r="ADK2" t="s">
        <v>17</v>
      </c>
      <c r="ADL2" t="s">
        <v>17</v>
      </c>
      <c r="ADM2" t="s">
        <v>17</v>
      </c>
      <c r="ADN2" t="s">
        <v>17</v>
      </c>
      <c r="ADO2" t="s">
        <v>17</v>
      </c>
      <c r="ADP2" t="s">
        <v>17</v>
      </c>
      <c r="ADQ2" t="s">
        <v>17</v>
      </c>
      <c r="ADR2" t="s">
        <v>17</v>
      </c>
      <c r="ADS2" t="s">
        <v>17</v>
      </c>
      <c r="ADT2" t="s">
        <v>17</v>
      </c>
      <c r="ADU2" t="s">
        <v>17</v>
      </c>
      <c r="ADV2" t="s">
        <v>17</v>
      </c>
      <c r="ADW2" t="s">
        <v>17</v>
      </c>
      <c r="ADX2" t="s">
        <v>17</v>
      </c>
      <c r="ADY2" t="s">
        <v>17</v>
      </c>
      <c r="ADZ2" t="s">
        <v>17</v>
      </c>
      <c r="AEA2" t="s">
        <v>17</v>
      </c>
      <c r="AEB2" t="s">
        <v>17</v>
      </c>
      <c r="AEC2" t="s">
        <v>17</v>
      </c>
      <c r="AED2" t="s">
        <v>17</v>
      </c>
      <c r="AEE2" t="s">
        <v>17</v>
      </c>
      <c r="AEF2" t="s">
        <v>17</v>
      </c>
      <c r="AEG2" t="s">
        <v>17</v>
      </c>
      <c r="AEH2" t="s">
        <v>17</v>
      </c>
      <c r="AEI2" t="s">
        <v>17</v>
      </c>
      <c r="AEJ2" t="s">
        <v>17</v>
      </c>
      <c r="AEK2" t="s">
        <v>17</v>
      </c>
      <c r="AEL2" t="s">
        <v>17</v>
      </c>
      <c r="AEM2" t="s">
        <v>17</v>
      </c>
      <c r="AEN2" t="s">
        <v>17</v>
      </c>
      <c r="AEO2" t="s">
        <v>17</v>
      </c>
      <c r="AEP2" t="s">
        <v>17</v>
      </c>
      <c r="AEQ2" t="s">
        <v>17</v>
      </c>
      <c r="AER2" t="s">
        <v>17</v>
      </c>
      <c r="AES2" t="s">
        <v>17</v>
      </c>
      <c r="AET2" t="s">
        <v>17</v>
      </c>
      <c r="AEU2" t="s">
        <v>17</v>
      </c>
      <c r="AEV2" t="s">
        <v>17</v>
      </c>
      <c r="AEW2" t="s">
        <v>17</v>
      </c>
      <c r="AEX2" t="s">
        <v>17</v>
      </c>
      <c r="AEY2" t="s">
        <v>17</v>
      </c>
      <c r="AEZ2" t="s">
        <v>17</v>
      </c>
      <c r="AFA2" t="s">
        <v>17</v>
      </c>
      <c r="AFB2" t="s">
        <v>17</v>
      </c>
      <c r="AFC2" t="s">
        <v>17</v>
      </c>
      <c r="AFD2" t="s">
        <v>17</v>
      </c>
      <c r="AFE2" t="s">
        <v>17</v>
      </c>
      <c r="AFF2" t="s">
        <v>17</v>
      </c>
      <c r="AFG2" t="s">
        <v>17</v>
      </c>
      <c r="AFH2" t="s">
        <v>17</v>
      </c>
      <c r="AFI2" t="s">
        <v>17</v>
      </c>
      <c r="AFJ2" t="s">
        <v>17</v>
      </c>
      <c r="AFK2" t="s">
        <v>17</v>
      </c>
      <c r="AFL2" t="s">
        <v>17</v>
      </c>
      <c r="AFM2" t="s">
        <v>17</v>
      </c>
      <c r="AFN2" t="s">
        <v>17</v>
      </c>
      <c r="AFO2" t="s">
        <v>17</v>
      </c>
      <c r="AFP2" t="s">
        <v>17</v>
      </c>
      <c r="AFQ2" t="s">
        <v>17</v>
      </c>
      <c r="AFS2" t="s">
        <v>17</v>
      </c>
      <c r="AFT2" t="s">
        <v>17</v>
      </c>
      <c r="AFU2" t="s">
        <v>17</v>
      </c>
      <c r="AFV2" t="s">
        <v>17</v>
      </c>
      <c r="AFW2" t="s">
        <v>17</v>
      </c>
      <c r="AFX2" t="s">
        <v>17</v>
      </c>
      <c r="AFY2" t="s">
        <v>17</v>
      </c>
      <c r="AFZ2" t="s">
        <v>17</v>
      </c>
      <c r="AGA2" t="s">
        <v>17</v>
      </c>
      <c r="AGB2" t="s">
        <v>17</v>
      </c>
      <c r="AGC2" t="s">
        <v>17</v>
      </c>
      <c r="AGD2" t="s">
        <v>17</v>
      </c>
      <c r="AGE2" t="s">
        <v>17</v>
      </c>
      <c r="AGF2" t="s">
        <v>17</v>
      </c>
      <c r="AGG2" t="s">
        <v>17</v>
      </c>
      <c r="AGH2" t="s">
        <v>17</v>
      </c>
      <c r="AGI2" t="s">
        <v>17</v>
      </c>
      <c r="AGJ2" t="s">
        <v>17</v>
      </c>
      <c r="AGK2" t="s">
        <v>17</v>
      </c>
      <c r="AGL2" t="s">
        <v>17</v>
      </c>
      <c r="AGM2" t="s">
        <v>17</v>
      </c>
      <c r="AGN2" t="s">
        <v>17</v>
      </c>
      <c r="AGO2" t="s">
        <v>17</v>
      </c>
      <c r="AGP2" t="s">
        <v>17</v>
      </c>
      <c r="AGQ2" t="s">
        <v>17</v>
      </c>
      <c r="AGR2" t="s">
        <v>17</v>
      </c>
      <c r="AGS2" t="s">
        <v>17</v>
      </c>
      <c r="AGT2" t="s">
        <v>17</v>
      </c>
      <c r="AGU2" t="s">
        <v>17</v>
      </c>
      <c r="AGV2" t="s">
        <v>17</v>
      </c>
      <c r="AGW2" t="s">
        <v>17</v>
      </c>
      <c r="AGX2" t="s">
        <v>17</v>
      </c>
      <c r="AGY2" t="s">
        <v>17</v>
      </c>
      <c r="AGZ2" t="s">
        <v>17</v>
      </c>
      <c r="AHA2" t="s">
        <v>17</v>
      </c>
      <c r="AHB2" t="s">
        <v>17</v>
      </c>
      <c r="AHC2" t="s">
        <v>17</v>
      </c>
      <c r="AHD2" t="s">
        <v>17</v>
      </c>
      <c r="AHE2" t="s">
        <v>17</v>
      </c>
      <c r="AHF2" t="s">
        <v>17</v>
      </c>
      <c r="AHG2" t="s">
        <v>17</v>
      </c>
      <c r="AHH2" t="s">
        <v>17</v>
      </c>
      <c r="AHI2" t="s">
        <v>17</v>
      </c>
      <c r="AHJ2" t="s">
        <v>17</v>
      </c>
      <c r="AHK2" t="s">
        <v>17</v>
      </c>
      <c r="AHL2" t="s">
        <v>17</v>
      </c>
      <c r="AHM2" t="s">
        <v>17</v>
      </c>
      <c r="AHN2" t="s">
        <v>17</v>
      </c>
      <c r="AHO2" t="s">
        <v>17</v>
      </c>
      <c r="AHP2" t="s">
        <v>17</v>
      </c>
      <c r="AHQ2" t="s">
        <v>17</v>
      </c>
      <c r="AHR2" t="s">
        <v>17</v>
      </c>
      <c r="AHS2" t="s">
        <v>17</v>
      </c>
      <c r="AHT2" t="s">
        <v>17</v>
      </c>
      <c r="AHU2" t="s">
        <v>17</v>
      </c>
      <c r="AHV2" t="s">
        <v>17</v>
      </c>
      <c r="AHW2" t="s">
        <v>17</v>
      </c>
      <c r="AHX2" t="s">
        <v>17</v>
      </c>
      <c r="AHY2" t="s">
        <v>17</v>
      </c>
      <c r="AHZ2" t="s">
        <v>17</v>
      </c>
      <c r="AIA2" t="s">
        <v>17</v>
      </c>
      <c r="AIB2" t="s">
        <v>17</v>
      </c>
      <c r="AIC2" t="s">
        <v>17</v>
      </c>
      <c r="AID2" t="s">
        <v>17</v>
      </c>
      <c r="AIE2" t="s">
        <v>17</v>
      </c>
      <c r="AIF2" t="s">
        <v>17</v>
      </c>
      <c r="AIG2" t="s">
        <v>17</v>
      </c>
      <c r="AIH2" t="s">
        <v>17</v>
      </c>
      <c r="AII2" t="s">
        <v>17</v>
      </c>
      <c r="AIJ2" t="s">
        <v>17</v>
      </c>
      <c r="AIK2" t="s">
        <v>17</v>
      </c>
      <c r="AIL2" t="s">
        <v>17</v>
      </c>
      <c r="AIM2" t="s">
        <v>17</v>
      </c>
      <c r="AIN2" t="s">
        <v>17</v>
      </c>
      <c r="AIO2" t="s">
        <v>17</v>
      </c>
      <c r="AIP2" t="s">
        <v>17</v>
      </c>
      <c r="AIQ2" t="s">
        <v>17</v>
      </c>
      <c r="AIR2" t="s">
        <v>17</v>
      </c>
      <c r="AIS2" t="s">
        <v>17</v>
      </c>
      <c r="AIT2" t="s">
        <v>17</v>
      </c>
      <c r="AIU2" t="s">
        <v>17</v>
      </c>
      <c r="AIV2" t="s">
        <v>17</v>
      </c>
      <c r="AIW2" t="s">
        <v>17</v>
      </c>
      <c r="AIX2" t="s">
        <v>17</v>
      </c>
      <c r="AIY2" t="s">
        <v>17</v>
      </c>
    </row>
    <row r="3" spans="1:935" x14ac:dyDescent="0.25">
      <c r="B3" s="3">
        <v>42849</v>
      </c>
      <c r="D3" s="1"/>
      <c r="E3" t="s">
        <v>323</v>
      </c>
      <c r="F3" s="2"/>
      <c r="G3" s="1"/>
      <c r="H3" s="2" t="s">
        <v>323</v>
      </c>
      <c r="J3" s="2"/>
      <c r="N3" t="s">
        <v>323</v>
      </c>
      <c r="O3" t="s">
        <v>323</v>
      </c>
      <c r="P3" t="s">
        <v>323</v>
      </c>
      <c r="Q3" t="s">
        <v>323</v>
      </c>
      <c r="R3" t="s">
        <v>323</v>
      </c>
      <c r="S3" t="s">
        <v>323</v>
      </c>
      <c r="T3" t="s">
        <v>323</v>
      </c>
      <c r="U3" t="s">
        <v>323</v>
      </c>
      <c r="V3" t="s">
        <v>323</v>
      </c>
      <c r="Y3" t="s">
        <v>323</v>
      </c>
      <c r="AA3" t="s">
        <v>323</v>
      </c>
      <c r="AC3" t="s">
        <v>323</v>
      </c>
      <c r="AU3" t="e">
        <v>#N/A</v>
      </c>
      <c r="AV3" t="s">
        <v>323</v>
      </c>
      <c r="BO3" t="e">
        <v>#N/A</v>
      </c>
      <c r="BP3" t="s">
        <v>323</v>
      </c>
      <c r="BZ3">
        <v>26.75</v>
      </c>
      <c r="CB3" t="e">
        <v>#N/A</v>
      </c>
      <c r="CC3" t="e">
        <v>#N/A</v>
      </c>
      <c r="CD3" t="e">
        <v>#N/A</v>
      </c>
      <c r="CE3" t="e">
        <v>#N/A</v>
      </c>
      <c r="CF3" t="e">
        <v>#N/A</v>
      </c>
      <c r="CG3" t="e">
        <v>#N/A</v>
      </c>
      <c r="CS3">
        <v>23.45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s">
        <v>323</v>
      </c>
      <c r="DU3" t="e">
        <v>#N/A</v>
      </c>
      <c r="DV3" t="e">
        <v>#N/A</v>
      </c>
      <c r="DW3" t="e">
        <v>#N/A</v>
      </c>
      <c r="DX3" t="e">
        <v>#N/A</v>
      </c>
      <c r="EB3" t="s">
        <v>323</v>
      </c>
      <c r="EC3" t="s">
        <v>323</v>
      </c>
      <c r="EF3" t="s">
        <v>323</v>
      </c>
      <c r="EH3" t="s">
        <v>323</v>
      </c>
      <c r="ET3" t="s">
        <v>323</v>
      </c>
      <c r="EW3" t="s">
        <v>323</v>
      </c>
      <c r="FT3" t="e">
        <v>#N/A</v>
      </c>
      <c r="OQ3" t="e">
        <v>#N/A</v>
      </c>
      <c r="VA3" t="e">
        <v>#N/A</v>
      </c>
      <c r="AAS3" t="e">
        <v>#N/A</v>
      </c>
      <c r="AFR3" t="e">
        <v>#N/A</v>
      </c>
    </row>
    <row r="4" spans="1:935" x14ac:dyDescent="0.25">
      <c r="B4" s="3">
        <v>42846</v>
      </c>
      <c r="C4">
        <v>2.6</v>
      </c>
      <c r="D4" s="1">
        <v>1.1299999999999999</v>
      </c>
      <c r="F4" s="5">
        <v>-1.73</v>
      </c>
      <c r="G4" s="1">
        <v>4.3899999999999997</v>
      </c>
      <c r="H4" s="2"/>
      <c r="I4">
        <v>-1.28</v>
      </c>
      <c r="J4" s="2"/>
      <c r="K4">
        <v>1.52</v>
      </c>
      <c r="L4">
        <v>2.46</v>
      </c>
      <c r="M4">
        <v>3.83</v>
      </c>
      <c r="W4">
        <v>3.5</v>
      </c>
      <c r="X4">
        <v>2.48</v>
      </c>
      <c r="Z4">
        <v>1.08</v>
      </c>
      <c r="AB4">
        <v>5.63</v>
      </c>
      <c r="AD4">
        <v>1.98</v>
      </c>
      <c r="AF4">
        <v>4</v>
      </c>
      <c r="AG4">
        <v>4.83</v>
      </c>
      <c r="AH4">
        <v>4.83</v>
      </c>
      <c r="AI4">
        <v>34.29</v>
      </c>
      <c r="AJ4">
        <v>32.450000000000003</v>
      </c>
      <c r="AK4">
        <v>27.1</v>
      </c>
      <c r="AL4">
        <v>26.18</v>
      </c>
      <c r="AM4">
        <v>32.36</v>
      </c>
      <c r="AN4">
        <v>27.58</v>
      </c>
      <c r="AO4">
        <v>26.68</v>
      </c>
      <c r="AP4">
        <v>34.380000000000003</v>
      </c>
      <c r="AQ4">
        <v>32.049999999999997</v>
      </c>
      <c r="AR4">
        <v>28.18</v>
      </c>
      <c r="AS4">
        <v>30.15</v>
      </c>
      <c r="AT4">
        <v>28.29</v>
      </c>
      <c r="AW4">
        <v>31.2</v>
      </c>
      <c r="AX4">
        <v>32.1</v>
      </c>
      <c r="AY4">
        <v>31.53</v>
      </c>
      <c r="AZ4">
        <v>31.6</v>
      </c>
      <c r="BA4">
        <v>33.799999999999997</v>
      </c>
      <c r="BB4">
        <v>33.5</v>
      </c>
      <c r="BC4">
        <v>44.23</v>
      </c>
      <c r="BD4">
        <v>41.7</v>
      </c>
      <c r="BE4">
        <v>32.950000000000003</v>
      </c>
      <c r="BF4">
        <v>32.46</v>
      </c>
      <c r="BG4">
        <v>38.65</v>
      </c>
      <c r="BH4">
        <v>33.630000000000003</v>
      </c>
      <c r="BI4">
        <v>33.46</v>
      </c>
      <c r="BJ4">
        <v>43.98</v>
      </c>
      <c r="BK4">
        <v>40.380000000000003</v>
      </c>
      <c r="BL4">
        <v>38.71</v>
      </c>
      <c r="BM4">
        <v>37.6</v>
      </c>
      <c r="BN4">
        <v>36.4</v>
      </c>
      <c r="BQ4">
        <v>36.9</v>
      </c>
      <c r="BR4">
        <v>37.9</v>
      </c>
      <c r="BS4">
        <v>36.1</v>
      </c>
      <c r="BT4">
        <v>36.049999999999997</v>
      </c>
      <c r="BU4">
        <v>42.15</v>
      </c>
      <c r="BV4">
        <v>42</v>
      </c>
      <c r="BW4">
        <v>23.8</v>
      </c>
      <c r="BX4">
        <v>21.86</v>
      </c>
      <c r="BY4">
        <v>23.7</v>
      </c>
      <c r="BZ4">
        <v>26.2</v>
      </c>
      <c r="CA4">
        <v>26</v>
      </c>
      <c r="CH4">
        <v>29</v>
      </c>
      <c r="CI4">
        <v>26</v>
      </c>
      <c r="CJ4">
        <v>21.7</v>
      </c>
      <c r="CK4">
        <v>18.8</v>
      </c>
      <c r="CL4">
        <v>23.88</v>
      </c>
      <c r="CM4">
        <v>19.7</v>
      </c>
      <c r="CN4">
        <v>17.75</v>
      </c>
      <c r="CO4">
        <v>27.45</v>
      </c>
      <c r="CP4">
        <v>23.76</v>
      </c>
      <c r="CQ4">
        <v>22.55</v>
      </c>
      <c r="CR4">
        <v>26.25</v>
      </c>
      <c r="CS4">
        <v>23.55</v>
      </c>
      <c r="CT4">
        <v>21.25</v>
      </c>
      <c r="CU4">
        <v>21.26</v>
      </c>
      <c r="CV4">
        <v>23.2</v>
      </c>
      <c r="CW4">
        <v>25.4</v>
      </c>
      <c r="CX4">
        <v>27.9</v>
      </c>
      <c r="CY4">
        <v>28.75</v>
      </c>
      <c r="CZ4">
        <v>29.45</v>
      </c>
      <c r="DA4">
        <v>30</v>
      </c>
      <c r="DB4">
        <v>30.3</v>
      </c>
      <c r="DC4">
        <v>6.75</v>
      </c>
      <c r="DD4">
        <v>5.25</v>
      </c>
      <c r="DE4">
        <v>5</v>
      </c>
      <c r="DF4">
        <v>4.88</v>
      </c>
      <c r="DG4">
        <v>5.9</v>
      </c>
      <c r="DH4">
        <v>5.9</v>
      </c>
      <c r="DI4">
        <v>7.2</v>
      </c>
      <c r="DJ4">
        <v>5.4</v>
      </c>
      <c r="DK4">
        <v>6</v>
      </c>
      <c r="DL4">
        <v>4.0999999999999996</v>
      </c>
      <c r="DM4">
        <v>3.95</v>
      </c>
      <c r="DN4">
        <v>3.75</v>
      </c>
      <c r="DY4">
        <v>4.57</v>
      </c>
      <c r="DZ4">
        <v>4.6100000000000003</v>
      </c>
      <c r="EA4">
        <v>4.68</v>
      </c>
      <c r="ED4">
        <v>-0.35</v>
      </c>
      <c r="EE4">
        <v>-0.1</v>
      </c>
      <c r="EG4">
        <v>0.15</v>
      </c>
      <c r="EI4">
        <v>-0.2</v>
      </c>
      <c r="EJ4">
        <v>-0.24</v>
      </c>
      <c r="EN4">
        <v>-0.08</v>
      </c>
      <c r="EO4">
        <v>2.5</v>
      </c>
      <c r="EP4">
        <v>0.23</v>
      </c>
      <c r="EQ4">
        <v>0.18</v>
      </c>
      <c r="ER4">
        <v>0.08</v>
      </c>
      <c r="ES4">
        <v>2.0299999999999998</v>
      </c>
      <c r="EU4">
        <v>1.78</v>
      </c>
      <c r="EV4">
        <v>2.8</v>
      </c>
      <c r="EX4">
        <v>2.1</v>
      </c>
      <c r="EZ4">
        <v>1.78</v>
      </c>
      <c r="FA4">
        <v>2.25</v>
      </c>
      <c r="FB4">
        <v>2.65</v>
      </c>
      <c r="FC4">
        <v>2.7</v>
      </c>
    </row>
    <row r="5" spans="1:935" x14ac:dyDescent="0.25">
      <c r="B5" s="3">
        <v>42845</v>
      </c>
      <c r="C5">
        <v>3</v>
      </c>
      <c r="D5" s="1">
        <v>1.4</v>
      </c>
      <c r="F5" s="5">
        <v>-1.73</v>
      </c>
      <c r="G5" s="1">
        <v>4.2</v>
      </c>
      <c r="H5" s="2"/>
      <c r="I5">
        <v>-1.28</v>
      </c>
      <c r="J5" s="2"/>
      <c r="K5">
        <v>1.38</v>
      </c>
      <c r="L5">
        <v>2.38</v>
      </c>
      <c r="M5">
        <v>3.5</v>
      </c>
      <c r="W5">
        <v>3.5</v>
      </c>
      <c r="X5">
        <v>2.5499999999999998</v>
      </c>
      <c r="Z5">
        <v>1.1000000000000001</v>
      </c>
      <c r="AB5">
        <v>5.7</v>
      </c>
      <c r="AD5">
        <v>1.98</v>
      </c>
      <c r="AF5">
        <v>4.03</v>
      </c>
      <c r="AG5">
        <v>4.93</v>
      </c>
      <c r="AH5">
        <v>4.83</v>
      </c>
      <c r="AI5">
        <v>34.33</v>
      </c>
      <c r="AJ5">
        <v>32.450000000000003</v>
      </c>
      <c r="AK5">
        <v>27.08</v>
      </c>
      <c r="AL5">
        <v>26.09</v>
      </c>
      <c r="AM5">
        <v>32.4</v>
      </c>
      <c r="AN5">
        <v>27.43</v>
      </c>
      <c r="AO5">
        <v>26.59</v>
      </c>
      <c r="AP5">
        <v>34.42</v>
      </c>
      <c r="AQ5">
        <v>31.95</v>
      </c>
      <c r="AR5">
        <v>28.09</v>
      </c>
      <c r="AS5">
        <v>30.1</v>
      </c>
      <c r="AT5">
        <v>28.2</v>
      </c>
      <c r="AW5">
        <v>31.13</v>
      </c>
      <c r="AX5">
        <v>32.15</v>
      </c>
      <c r="AY5">
        <v>31.7</v>
      </c>
      <c r="AZ5">
        <v>31.7</v>
      </c>
      <c r="BA5">
        <v>34</v>
      </c>
      <c r="BB5">
        <v>34.049999999999997</v>
      </c>
      <c r="BC5">
        <v>43.88</v>
      </c>
      <c r="BD5">
        <v>41.7</v>
      </c>
      <c r="BE5">
        <v>32.950000000000003</v>
      </c>
      <c r="BF5">
        <v>32.590000000000003</v>
      </c>
      <c r="BG5">
        <v>38.75</v>
      </c>
      <c r="BH5">
        <v>33.840000000000003</v>
      </c>
      <c r="BI5">
        <v>33.590000000000003</v>
      </c>
      <c r="BJ5">
        <v>43.88</v>
      </c>
      <c r="BK5">
        <v>40.15</v>
      </c>
      <c r="BL5">
        <v>38.840000000000003</v>
      </c>
      <c r="BM5">
        <v>38.1</v>
      </c>
      <c r="BN5">
        <v>36.53</v>
      </c>
      <c r="BQ5">
        <v>36.85</v>
      </c>
      <c r="BR5">
        <v>38.229999999999997</v>
      </c>
      <c r="BS5">
        <v>36.15</v>
      </c>
      <c r="BT5">
        <v>36.1</v>
      </c>
      <c r="BU5">
        <v>42.25</v>
      </c>
      <c r="BV5">
        <v>41.35</v>
      </c>
      <c r="BW5">
        <v>23.85</v>
      </c>
      <c r="BX5">
        <v>21.82</v>
      </c>
      <c r="BY5">
        <v>23.75</v>
      </c>
      <c r="BZ5">
        <v>26.2</v>
      </c>
      <c r="CA5">
        <v>26</v>
      </c>
      <c r="CH5">
        <v>28.95</v>
      </c>
      <c r="CI5">
        <v>26.11</v>
      </c>
      <c r="CJ5">
        <v>21.6</v>
      </c>
      <c r="CK5">
        <v>19.149999999999999</v>
      </c>
      <c r="CL5">
        <v>23.86</v>
      </c>
      <c r="CM5">
        <v>19.63</v>
      </c>
      <c r="CN5">
        <v>17.78</v>
      </c>
      <c r="CO5">
        <v>27.55</v>
      </c>
      <c r="CP5">
        <v>23.84</v>
      </c>
      <c r="CQ5">
        <v>22.71</v>
      </c>
      <c r="CR5">
        <v>26.23</v>
      </c>
      <c r="CS5">
        <v>23.5</v>
      </c>
      <c r="CT5">
        <v>21.3</v>
      </c>
      <c r="CU5">
        <v>21.2</v>
      </c>
      <c r="CV5">
        <v>23.2</v>
      </c>
      <c r="CW5">
        <v>25.33</v>
      </c>
      <c r="CX5">
        <v>27.8</v>
      </c>
      <c r="CY5">
        <v>28.85</v>
      </c>
      <c r="CZ5">
        <v>29.55</v>
      </c>
      <c r="DA5">
        <v>30.05</v>
      </c>
      <c r="DB5">
        <v>30.35</v>
      </c>
      <c r="DC5">
        <v>6.75</v>
      </c>
      <c r="DD5">
        <v>5.25</v>
      </c>
      <c r="DE5">
        <v>5.13</v>
      </c>
      <c r="DF5">
        <v>4.7</v>
      </c>
      <c r="DG5">
        <v>6</v>
      </c>
      <c r="DH5">
        <v>6</v>
      </c>
      <c r="DI5">
        <v>7</v>
      </c>
      <c r="DJ5">
        <v>5.4</v>
      </c>
      <c r="DK5">
        <v>6.38</v>
      </c>
      <c r="DL5">
        <v>4.2</v>
      </c>
      <c r="DM5">
        <v>3.9</v>
      </c>
      <c r="DN5">
        <v>3.9</v>
      </c>
      <c r="DY5">
        <v>4.74</v>
      </c>
      <c r="DZ5">
        <v>4.79</v>
      </c>
      <c r="EA5">
        <v>4.8600000000000003</v>
      </c>
      <c r="ED5">
        <v>-0.35</v>
      </c>
      <c r="EE5">
        <v>-0.1</v>
      </c>
      <c r="EG5">
        <v>0.15</v>
      </c>
      <c r="EI5">
        <v>-0.2</v>
      </c>
      <c r="EJ5">
        <v>-0.24</v>
      </c>
      <c r="EN5">
        <v>-0.08</v>
      </c>
      <c r="EO5">
        <v>2.38</v>
      </c>
      <c r="EP5">
        <v>0.28000000000000003</v>
      </c>
      <c r="EQ5">
        <v>0.28000000000000003</v>
      </c>
      <c r="ER5">
        <v>0.18</v>
      </c>
      <c r="ES5">
        <v>2.08</v>
      </c>
      <c r="EU5">
        <v>2</v>
      </c>
      <c r="EV5">
        <v>2.93</v>
      </c>
      <c r="EX5">
        <v>2.13</v>
      </c>
      <c r="EZ5">
        <v>1.85</v>
      </c>
      <c r="FA5">
        <v>2.15</v>
      </c>
      <c r="FB5">
        <v>2.4500000000000002</v>
      </c>
      <c r="FC5">
        <v>2.75</v>
      </c>
    </row>
    <row r="6" spans="1:935" x14ac:dyDescent="0.25">
      <c r="B6" s="3">
        <v>42844</v>
      </c>
      <c r="C6">
        <v>3.13</v>
      </c>
      <c r="D6" s="1">
        <v>1.78</v>
      </c>
      <c r="F6" s="5">
        <v>-1.73</v>
      </c>
      <c r="G6" s="1">
        <v>4.8</v>
      </c>
      <c r="H6" s="2"/>
      <c r="I6">
        <v>-1.23</v>
      </c>
      <c r="J6" s="2"/>
      <c r="K6">
        <v>1.4</v>
      </c>
      <c r="L6">
        <v>2.5</v>
      </c>
      <c r="M6">
        <v>3.83</v>
      </c>
      <c r="W6">
        <v>3.7</v>
      </c>
      <c r="X6">
        <v>2.65</v>
      </c>
      <c r="Z6">
        <v>1.23</v>
      </c>
      <c r="AB6">
        <v>6</v>
      </c>
      <c r="AD6">
        <v>2.0299999999999998</v>
      </c>
      <c r="AF6">
        <v>4.03</v>
      </c>
      <c r="AG6">
        <v>4.83</v>
      </c>
      <c r="AH6">
        <v>4.83</v>
      </c>
      <c r="AI6">
        <v>34.729999999999997</v>
      </c>
      <c r="AJ6">
        <v>32.450000000000003</v>
      </c>
      <c r="AK6">
        <v>27.34</v>
      </c>
      <c r="AL6">
        <v>26.29</v>
      </c>
      <c r="AM6">
        <v>32.76</v>
      </c>
      <c r="AN6">
        <v>27.65</v>
      </c>
      <c r="AO6">
        <v>26.79</v>
      </c>
      <c r="AP6">
        <v>34.85</v>
      </c>
      <c r="AQ6">
        <v>32.5</v>
      </c>
      <c r="AR6">
        <v>28.29</v>
      </c>
      <c r="AS6">
        <v>30.45</v>
      </c>
      <c r="AT6">
        <v>28.4</v>
      </c>
      <c r="AW6">
        <v>31.45</v>
      </c>
      <c r="AX6">
        <v>32.35</v>
      </c>
      <c r="AY6">
        <v>31.93</v>
      </c>
      <c r="AZ6">
        <v>31.95</v>
      </c>
      <c r="BA6">
        <v>34</v>
      </c>
      <c r="BB6">
        <v>34.479999999999997</v>
      </c>
      <c r="BC6">
        <v>44.6</v>
      </c>
      <c r="BD6">
        <v>41.7</v>
      </c>
      <c r="BE6">
        <v>33.65</v>
      </c>
      <c r="BF6">
        <v>32.71</v>
      </c>
      <c r="BG6">
        <v>38.9</v>
      </c>
      <c r="BH6">
        <v>33.78</v>
      </c>
      <c r="BI6">
        <v>33.71</v>
      </c>
      <c r="BJ6">
        <v>44.48</v>
      </c>
      <c r="BK6">
        <v>40.630000000000003</v>
      </c>
      <c r="BL6">
        <v>38.96</v>
      </c>
      <c r="BM6">
        <v>38.5</v>
      </c>
      <c r="BN6">
        <v>36.65</v>
      </c>
      <c r="BQ6">
        <v>36.83</v>
      </c>
      <c r="BR6">
        <v>37.630000000000003</v>
      </c>
      <c r="BS6">
        <v>36.4</v>
      </c>
      <c r="BT6">
        <v>36.18</v>
      </c>
      <c r="BU6">
        <v>42.4</v>
      </c>
      <c r="BV6">
        <v>42.15</v>
      </c>
      <c r="BW6">
        <v>23.3</v>
      </c>
      <c r="BX6">
        <v>21.35</v>
      </c>
      <c r="BY6">
        <v>23.4</v>
      </c>
      <c r="BZ6">
        <v>25.65</v>
      </c>
      <c r="CA6">
        <v>25.75</v>
      </c>
      <c r="CH6">
        <v>28.75</v>
      </c>
      <c r="CI6">
        <v>26.1</v>
      </c>
      <c r="CJ6">
        <v>21.4</v>
      </c>
      <c r="CK6">
        <v>19.03</v>
      </c>
      <c r="CL6">
        <v>23.4</v>
      </c>
      <c r="CM6">
        <v>19.399999999999999</v>
      </c>
      <c r="CN6">
        <v>17.850000000000001</v>
      </c>
      <c r="CO6">
        <v>27.2</v>
      </c>
      <c r="CP6">
        <v>23.78</v>
      </c>
      <c r="CQ6">
        <v>22.65</v>
      </c>
      <c r="CR6">
        <v>25.8</v>
      </c>
      <c r="CS6">
        <v>23.3</v>
      </c>
      <c r="CT6">
        <v>21.3</v>
      </c>
      <c r="CU6">
        <v>21.3</v>
      </c>
      <c r="CV6">
        <v>23.28</v>
      </c>
      <c r="CW6">
        <v>25.45</v>
      </c>
      <c r="CX6">
        <v>27.95</v>
      </c>
      <c r="CY6">
        <v>28.85</v>
      </c>
      <c r="CZ6">
        <v>29.5</v>
      </c>
      <c r="DA6">
        <v>30</v>
      </c>
      <c r="DB6">
        <v>30.3</v>
      </c>
      <c r="DC6">
        <v>6.75</v>
      </c>
      <c r="DD6">
        <v>5.25</v>
      </c>
      <c r="DE6">
        <v>4.5</v>
      </c>
      <c r="DF6">
        <v>4.7</v>
      </c>
      <c r="DG6">
        <v>6.05</v>
      </c>
      <c r="DH6">
        <v>6</v>
      </c>
      <c r="DI6">
        <v>7</v>
      </c>
      <c r="DJ6">
        <v>5.35</v>
      </c>
      <c r="DK6">
        <v>6.35</v>
      </c>
      <c r="DL6">
        <v>4.3</v>
      </c>
      <c r="DM6">
        <v>4.1100000000000003</v>
      </c>
      <c r="DN6">
        <v>3.9</v>
      </c>
      <c r="DY6">
        <v>4.8099999999999996</v>
      </c>
      <c r="DZ6">
        <v>4.8499999999999996</v>
      </c>
      <c r="EA6">
        <v>4.9400000000000004</v>
      </c>
      <c r="ED6">
        <v>-0.35</v>
      </c>
      <c r="EE6">
        <v>-0.1</v>
      </c>
      <c r="EG6">
        <v>0.15</v>
      </c>
      <c r="EI6">
        <v>-0.2</v>
      </c>
      <c r="EJ6">
        <v>-0.24</v>
      </c>
      <c r="EN6">
        <v>-0.08</v>
      </c>
      <c r="EO6">
        <v>2.63</v>
      </c>
      <c r="EP6">
        <v>0.32</v>
      </c>
      <c r="EQ6">
        <v>0.23</v>
      </c>
      <c r="ER6">
        <v>0.08</v>
      </c>
      <c r="ES6">
        <v>2.1</v>
      </c>
      <c r="EU6">
        <v>2</v>
      </c>
      <c r="EV6">
        <v>2.95</v>
      </c>
      <c r="EX6">
        <v>2.1</v>
      </c>
      <c r="EZ6">
        <v>1.91</v>
      </c>
      <c r="FA6">
        <v>2.2999999999999998</v>
      </c>
      <c r="FB6">
        <v>2.5499999999999998</v>
      </c>
      <c r="FC6">
        <v>2.8</v>
      </c>
    </row>
    <row r="7" spans="1:935" x14ac:dyDescent="0.25">
      <c r="B7" s="3">
        <v>42843</v>
      </c>
      <c r="C7">
        <v>2.98</v>
      </c>
      <c r="D7" s="1">
        <v>1.68</v>
      </c>
      <c r="F7" s="5">
        <v>-1.73</v>
      </c>
      <c r="G7" s="1">
        <v>4.93</v>
      </c>
      <c r="H7" s="2"/>
      <c r="I7">
        <v>-1.23</v>
      </c>
      <c r="J7" s="2"/>
      <c r="K7">
        <v>1.5</v>
      </c>
      <c r="L7">
        <v>2.4500000000000002</v>
      </c>
      <c r="M7">
        <v>3.5</v>
      </c>
      <c r="W7">
        <v>3.23</v>
      </c>
      <c r="X7">
        <v>2.6</v>
      </c>
      <c r="Z7">
        <v>1.38</v>
      </c>
      <c r="AB7">
        <v>6</v>
      </c>
      <c r="AD7">
        <v>2.0299999999999998</v>
      </c>
      <c r="AF7">
        <v>4.03</v>
      </c>
      <c r="AG7">
        <v>4.7</v>
      </c>
      <c r="AH7">
        <v>4.78</v>
      </c>
      <c r="AI7">
        <v>34.21</v>
      </c>
      <c r="AJ7">
        <v>32.33</v>
      </c>
      <c r="AK7">
        <v>26.88</v>
      </c>
      <c r="AL7">
        <v>25.89</v>
      </c>
      <c r="AM7">
        <v>32.35</v>
      </c>
      <c r="AN7">
        <v>27.2</v>
      </c>
      <c r="AO7">
        <v>26.39</v>
      </c>
      <c r="AP7">
        <v>34.54</v>
      </c>
      <c r="AQ7">
        <v>31.68</v>
      </c>
      <c r="AR7">
        <v>27.89</v>
      </c>
      <c r="AS7">
        <v>29.95</v>
      </c>
      <c r="AT7">
        <v>28</v>
      </c>
      <c r="AW7">
        <v>31.03</v>
      </c>
      <c r="AX7">
        <v>32.4</v>
      </c>
      <c r="AY7">
        <v>31.55</v>
      </c>
      <c r="AZ7">
        <v>31.89</v>
      </c>
      <c r="BA7">
        <v>34.25</v>
      </c>
      <c r="BB7">
        <v>33.78</v>
      </c>
      <c r="BC7">
        <v>44.15</v>
      </c>
      <c r="BD7">
        <v>41.7</v>
      </c>
      <c r="BE7">
        <v>33.299999999999997</v>
      </c>
      <c r="BF7">
        <v>32.14</v>
      </c>
      <c r="BG7">
        <v>38.950000000000003</v>
      </c>
      <c r="BH7">
        <v>33.630000000000003</v>
      </c>
      <c r="BI7">
        <v>33.14</v>
      </c>
      <c r="BJ7">
        <v>44.15</v>
      </c>
      <c r="BK7">
        <v>40.1</v>
      </c>
      <c r="BL7">
        <v>38.39</v>
      </c>
      <c r="BM7">
        <v>37.85</v>
      </c>
      <c r="BN7">
        <v>36.08</v>
      </c>
      <c r="BQ7">
        <v>37</v>
      </c>
      <c r="BR7">
        <v>37.85</v>
      </c>
      <c r="BS7">
        <v>36.450000000000003</v>
      </c>
      <c r="BT7">
        <v>36.229999999999997</v>
      </c>
      <c r="BU7">
        <v>42.25</v>
      </c>
      <c r="BV7">
        <v>42.23</v>
      </c>
      <c r="BW7">
        <v>23.55</v>
      </c>
      <c r="BX7">
        <v>21.63</v>
      </c>
      <c r="BY7">
        <v>23.8</v>
      </c>
      <c r="BZ7">
        <v>25.9</v>
      </c>
      <c r="CA7">
        <v>25.75</v>
      </c>
      <c r="CH7">
        <v>28.8</v>
      </c>
      <c r="CI7">
        <v>26.05</v>
      </c>
      <c r="CJ7">
        <v>21.3</v>
      </c>
      <c r="CK7">
        <v>18.7</v>
      </c>
      <c r="CL7">
        <v>23.66</v>
      </c>
      <c r="CM7">
        <v>19.28</v>
      </c>
      <c r="CN7">
        <v>17.8</v>
      </c>
      <c r="CO7">
        <v>27.25</v>
      </c>
      <c r="CP7">
        <v>23.71</v>
      </c>
      <c r="CQ7">
        <v>22.7</v>
      </c>
      <c r="CR7">
        <v>25.9</v>
      </c>
      <c r="CS7">
        <v>23.25</v>
      </c>
      <c r="CT7">
        <v>21.2</v>
      </c>
      <c r="CU7">
        <v>21.2</v>
      </c>
      <c r="CV7">
        <v>23.38</v>
      </c>
      <c r="CW7">
        <v>25.35</v>
      </c>
      <c r="CX7">
        <v>27.68</v>
      </c>
      <c r="CY7">
        <v>28.6</v>
      </c>
      <c r="CZ7">
        <v>29.3</v>
      </c>
      <c r="DA7">
        <v>29.8</v>
      </c>
      <c r="DB7">
        <v>30.1</v>
      </c>
      <c r="DC7">
        <v>6.75</v>
      </c>
      <c r="DD7">
        <v>5.25</v>
      </c>
      <c r="DE7">
        <v>4.3</v>
      </c>
      <c r="DF7">
        <v>4.1500000000000004</v>
      </c>
      <c r="DG7">
        <v>6</v>
      </c>
      <c r="DH7">
        <v>6.15</v>
      </c>
      <c r="DI7">
        <v>6.93</v>
      </c>
      <c r="DJ7">
        <v>5.4</v>
      </c>
      <c r="DK7">
        <v>6.4</v>
      </c>
      <c r="DL7">
        <v>4.45</v>
      </c>
      <c r="DM7">
        <v>4.25</v>
      </c>
      <c r="DN7">
        <v>4</v>
      </c>
      <c r="DY7">
        <v>4.8499999999999996</v>
      </c>
      <c r="DZ7">
        <v>4.8899999999999997</v>
      </c>
      <c r="EA7">
        <v>5</v>
      </c>
      <c r="ED7">
        <v>-0.35</v>
      </c>
      <c r="EE7">
        <v>-0.1</v>
      </c>
      <c r="EG7">
        <v>0.15</v>
      </c>
      <c r="EI7">
        <v>-0.2</v>
      </c>
      <c r="EJ7">
        <v>-0.24</v>
      </c>
      <c r="EN7">
        <v>-0.08</v>
      </c>
      <c r="EO7">
        <v>2.58</v>
      </c>
      <c r="EP7">
        <v>0.38</v>
      </c>
      <c r="EQ7">
        <v>0.25</v>
      </c>
      <c r="ER7">
        <v>0.23</v>
      </c>
      <c r="ES7">
        <v>2.08</v>
      </c>
      <c r="EU7">
        <v>2</v>
      </c>
      <c r="EV7">
        <v>2.95</v>
      </c>
      <c r="EX7">
        <v>2.08</v>
      </c>
      <c r="EZ7">
        <v>1.89</v>
      </c>
      <c r="FA7">
        <v>2.5299999999999998</v>
      </c>
      <c r="FB7">
        <v>2.85</v>
      </c>
      <c r="FC7">
        <v>2.9</v>
      </c>
    </row>
    <row r="8" spans="1:935" x14ac:dyDescent="0.25">
      <c r="B8" s="3">
        <v>42837</v>
      </c>
      <c r="C8">
        <v>2.83</v>
      </c>
      <c r="D8" s="1">
        <v>1.5</v>
      </c>
      <c r="F8" s="5">
        <v>-1.68</v>
      </c>
      <c r="G8" s="1">
        <v>4.8499999999999996</v>
      </c>
      <c r="H8" s="2"/>
      <c r="I8">
        <v>-1.24</v>
      </c>
      <c r="J8" s="2"/>
      <c r="K8">
        <v>1.37</v>
      </c>
      <c r="L8">
        <v>2.5099999999999998</v>
      </c>
      <c r="M8">
        <v>3.5</v>
      </c>
      <c r="W8">
        <v>3.4</v>
      </c>
      <c r="X8">
        <v>2.58</v>
      </c>
      <c r="Z8">
        <v>1.48</v>
      </c>
      <c r="AB8">
        <v>5.93</v>
      </c>
      <c r="AD8">
        <v>2.15</v>
      </c>
      <c r="AF8">
        <v>4.03</v>
      </c>
      <c r="AG8">
        <v>4.78</v>
      </c>
      <c r="AH8">
        <v>4.93</v>
      </c>
      <c r="AI8">
        <v>34.28</v>
      </c>
      <c r="AJ8">
        <v>32.51</v>
      </c>
      <c r="AK8">
        <v>27.05</v>
      </c>
      <c r="AL8">
        <v>26.01</v>
      </c>
      <c r="AM8">
        <v>32.229999999999997</v>
      </c>
      <c r="AN8">
        <v>27</v>
      </c>
      <c r="AO8">
        <v>26.51</v>
      </c>
      <c r="AP8">
        <v>34.5</v>
      </c>
      <c r="AQ8">
        <v>31.83</v>
      </c>
      <c r="AR8">
        <v>28.01</v>
      </c>
      <c r="AS8">
        <v>30.1</v>
      </c>
      <c r="AT8">
        <v>28.12</v>
      </c>
      <c r="AW8">
        <v>30.9</v>
      </c>
      <c r="AX8">
        <v>32</v>
      </c>
      <c r="AY8">
        <v>31.2</v>
      </c>
      <c r="AZ8">
        <v>31.4</v>
      </c>
      <c r="BA8">
        <v>34.130000000000003</v>
      </c>
      <c r="BB8">
        <v>33.9</v>
      </c>
      <c r="BC8">
        <v>44.1</v>
      </c>
      <c r="BD8">
        <v>42.22</v>
      </c>
      <c r="BE8">
        <v>32.950000000000003</v>
      </c>
      <c r="BF8">
        <v>32.159999999999997</v>
      </c>
      <c r="BG8">
        <v>38.9</v>
      </c>
      <c r="BH8">
        <v>33.28</v>
      </c>
      <c r="BI8">
        <v>33.159999999999997</v>
      </c>
      <c r="BJ8">
        <v>44.25</v>
      </c>
      <c r="BK8">
        <v>40.380000000000003</v>
      </c>
      <c r="BL8">
        <v>38.409999999999997</v>
      </c>
      <c r="BM8">
        <v>37.6</v>
      </c>
      <c r="BN8">
        <v>36.1</v>
      </c>
      <c r="BQ8">
        <v>37</v>
      </c>
      <c r="BR8">
        <v>37.799999999999997</v>
      </c>
      <c r="BS8">
        <v>36.25</v>
      </c>
      <c r="BT8">
        <v>36.299999999999997</v>
      </c>
      <c r="BU8">
        <v>42.15</v>
      </c>
      <c r="BV8">
        <v>43.25</v>
      </c>
      <c r="BW8">
        <v>24.13</v>
      </c>
      <c r="BX8">
        <v>22</v>
      </c>
      <c r="BY8">
        <v>24.35</v>
      </c>
      <c r="BZ8">
        <v>26.25</v>
      </c>
      <c r="CA8">
        <v>26.05</v>
      </c>
      <c r="CH8">
        <v>29</v>
      </c>
      <c r="CI8">
        <v>26.09</v>
      </c>
      <c r="CJ8">
        <v>21.55</v>
      </c>
      <c r="CK8">
        <v>18.63</v>
      </c>
      <c r="CL8">
        <v>24.1</v>
      </c>
      <c r="CM8">
        <v>19.45</v>
      </c>
      <c r="CN8">
        <v>17.78</v>
      </c>
      <c r="CO8">
        <v>27.72</v>
      </c>
      <c r="CP8">
        <v>23.86</v>
      </c>
      <c r="CQ8">
        <v>22.65</v>
      </c>
      <c r="CR8">
        <v>26.55</v>
      </c>
      <c r="CS8">
        <v>23.45</v>
      </c>
      <c r="CT8">
        <v>21.2</v>
      </c>
      <c r="CU8">
        <v>21.1</v>
      </c>
      <c r="CV8">
        <v>23.35</v>
      </c>
      <c r="CW8">
        <v>25.2</v>
      </c>
      <c r="CX8">
        <v>28.03</v>
      </c>
      <c r="CY8">
        <v>28.55</v>
      </c>
      <c r="CZ8">
        <v>29.3</v>
      </c>
      <c r="DA8">
        <v>29.8</v>
      </c>
      <c r="DB8">
        <v>30.1</v>
      </c>
      <c r="DC8">
        <v>6.75</v>
      </c>
      <c r="DD8">
        <v>5.25</v>
      </c>
      <c r="DE8">
        <v>4.7</v>
      </c>
      <c r="DF8">
        <v>4.25</v>
      </c>
      <c r="DG8">
        <v>5.73</v>
      </c>
      <c r="DH8">
        <v>6</v>
      </c>
      <c r="DI8">
        <v>6.85</v>
      </c>
      <c r="DJ8">
        <v>5.4</v>
      </c>
      <c r="DK8">
        <v>6.38</v>
      </c>
      <c r="DL8">
        <v>4.1500000000000004</v>
      </c>
      <c r="DM8">
        <v>4</v>
      </c>
      <c r="DN8">
        <v>4</v>
      </c>
      <c r="DY8">
        <v>4.92</v>
      </c>
      <c r="DZ8">
        <v>4.9800000000000004</v>
      </c>
      <c r="EA8">
        <v>5.0599999999999996</v>
      </c>
      <c r="ED8">
        <v>-0.35</v>
      </c>
      <c r="EE8">
        <v>-0.1</v>
      </c>
      <c r="EG8">
        <v>0.15</v>
      </c>
      <c r="EI8">
        <v>-0.2</v>
      </c>
      <c r="EJ8">
        <v>-0.24</v>
      </c>
      <c r="EN8">
        <v>-0.08</v>
      </c>
      <c r="EO8">
        <v>2.58</v>
      </c>
      <c r="EP8">
        <v>0.3</v>
      </c>
      <c r="EQ8">
        <v>0.35</v>
      </c>
      <c r="ER8">
        <v>0.35</v>
      </c>
      <c r="ES8">
        <v>2.25</v>
      </c>
      <c r="EU8">
        <v>2</v>
      </c>
      <c r="EV8">
        <v>2.95</v>
      </c>
      <c r="EX8">
        <v>2.13</v>
      </c>
      <c r="EZ8">
        <v>1.92</v>
      </c>
      <c r="FA8">
        <v>2.2999999999999998</v>
      </c>
      <c r="FB8">
        <v>2.58</v>
      </c>
      <c r="FC8">
        <v>2.83</v>
      </c>
    </row>
    <row r="9" spans="1:935" x14ac:dyDescent="0.25">
      <c r="B9" s="3">
        <v>42836</v>
      </c>
      <c r="C9">
        <v>2.9</v>
      </c>
      <c r="D9" s="1">
        <v>1.73</v>
      </c>
      <c r="F9" s="5">
        <v>-1.5</v>
      </c>
      <c r="G9" s="1">
        <v>4.8499999999999996</v>
      </c>
      <c r="H9" s="2"/>
      <c r="I9">
        <v>-1.1000000000000001</v>
      </c>
      <c r="K9">
        <v>1.5</v>
      </c>
      <c r="L9">
        <v>2.38</v>
      </c>
      <c r="M9">
        <v>3.5</v>
      </c>
      <c r="W9">
        <v>3.48</v>
      </c>
      <c r="X9">
        <v>2.63</v>
      </c>
      <c r="Z9">
        <v>1.55</v>
      </c>
      <c r="AB9">
        <v>5.98</v>
      </c>
      <c r="AD9">
        <v>2.08</v>
      </c>
      <c r="AF9">
        <v>4.08</v>
      </c>
      <c r="AG9">
        <v>4.7300000000000004</v>
      </c>
      <c r="AH9">
        <v>4.9000000000000004</v>
      </c>
      <c r="AI9">
        <v>33.729999999999997</v>
      </c>
      <c r="AJ9">
        <v>31.89</v>
      </c>
      <c r="AK9">
        <v>26.6</v>
      </c>
      <c r="AL9">
        <v>25.39</v>
      </c>
      <c r="AM9">
        <v>31.75</v>
      </c>
      <c r="AN9">
        <v>26.65</v>
      </c>
      <c r="AO9">
        <v>25.89</v>
      </c>
      <c r="AP9">
        <v>33.83</v>
      </c>
      <c r="AQ9">
        <v>31</v>
      </c>
      <c r="AR9">
        <v>27.39</v>
      </c>
      <c r="AS9">
        <v>29.32</v>
      </c>
      <c r="AT9">
        <v>27.5</v>
      </c>
      <c r="AW9">
        <v>30.5</v>
      </c>
      <c r="AX9">
        <v>31.65</v>
      </c>
      <c r="AY9">
        <v>30.75</v>
      </c>
      <c r="AZ9">
        <v>30.99</v>
      </c>
      <c r="BA9">
        <v>33.46</v>
      </c>
      <c r="BB9">
        <v>33.299999999999997</v>
      </c>
      <c r="BC9">
        <v>43.88</v>
      </c>
      <c r="BD9">
        <v>41.72</v>
      </c>
      <c r="BE9">
        <v>32.6</v>
      </c>
      <c r="BF9">
        <v>31.66</v>
      </c>
      <c r="BG9">
        <v>38.4</v>
      </c>
      <c r="BH9">
        <v>33.42</v>
      </c>
      <c r="BI9">
        <v>32.659999999999997</v>
      </c>
      <c r="BJ9">
        <v>43.33</v>
      </c>
      <c r="BK9">
        <v>40.130000000000003</v>
      </c>
      <c r="BL9">
        <v>37.909999999999997</v>
      </c>
      <c r="BM9">
        <v>37.35</v>
      </c>
      <c r="BN9">
        <v>35.6</v>
      </c>
      <c r="BQ9">
        <v>35.950000000000003</v>
      </c>
      <c r="BR9">
        <v>37.549999999999997</v>
      </c>
      <c r="BS9">
        <v>36.049999999999997</v>
      </c>
      <c r="BT9">
        <v>36</v>
      </c>
      <c r="BU9">
        <v>41.23</v>
      </c>
      <c r="BV9">
        <v>41.23</v>
      </c>
      <c r="BW9">
        <v>23.5</v>
      </c>
      <c r="BX9">
        <v>21.4</v>
      </c>
      <c r="BY9">
        <v>24</v>
      </c>
      <c r="BZ9">
        <v>25.85</v>
      </c>
      <c r="CA9">
        <v>25.7</v>
      </c>
      <c r="CH9">
        <v>28.45</v>
      </c>
      <c r="CI9">
        <v>25.9</v>
      </c>
      <c r="CJ9">
        <v>21.1</v>
      </c>
      <c r="CK9">
        <v>18.350000000000001</v>
      </c>
      <c r="CL9">
        <v>23.4</v>
      </c>
      <c r="CM9">
        <v>19.2</v>
      </c>
      <c r="CN9">
        <v>17.579999999999998</v>
      </c>
      <c r="CO9">
        <v>27</v>
      </c>
      <c r="CP9">
        <v>23.75</v>
      </c>
      <c r="CQ9">
        <v>22.45</v>
      </c>
      <c r="CR9">
        <v>25.8</v>
      </c>
      <c r="CS9">
        <v>23</v>
      </c>
      <c r="CT9">
        <v>20.9</v>
      </c>
      <c r="CU9">
        <v>20.95</v>
      </c>
      <c r="CV9">
        <v>23.23</v>
      </c>
      <c r="CW9">
        <v>25.07</v>
      </c>
      <c r="CX9">
        <v>27.65</v>
      </c>
      <c r="CY9">
        <v>28.4</v>
      </c>
      <c r="CZ9">
        <v>29.15</v>
      </c>
      <c r="DA9">
        <v>29.65</v>
      </c>
      <c r="DB9">
        <v>29.95</v>
      </c>
      <c r="DC9">
        <v>6.75</v>
      </c>
      <c r="DD9">
        <v>5.25</v>
      </c>
      <c r="DE9">
        <v>4.5</v>
      </c>
      <c r="DF9">
        <v>4.25</v>
      </c>
      <c r="DG9">
        <v>6.18</v>
      </c>
      <c r="DH9">
        <v>6</v>
      </c>
      <c r="DI9">
        <v>7</v>
      </c>
      <c r="DJ9">
        <v>5.5</v>
      </c>
      <c r="DK9">
        <v>6.1</v>
      </c>
      <c r="DL9">
        <v>4</v>
      </c>
      <c r="DM9">
        <v>4.25</v>
      </c>
      <c r="DN9">
        <v>4</v>
      </c>
      <c r="DY9">
        <v>4.8600000000000003</v>
      </c>
      <c r="DZ9">
        <v>4.91</v>
      </c>
      <c r="EA9">
        <v>4.97</v>
      </c>
      <c r="ED9">
        <v>-0.35</v>
      </c>
      <c r="EE9">
        <v>-0.1</v>
      </c>
      <c r="EG9">
        <v>0.15</v>
      </c>
      <c r="EI9">
        <v>-0.2</v>
      </c>
      <c r="EJ9">
        <v>-0.24</v>
      </c>
      <c r="EN9">
        <v>-0.08</v>
      </c>
      <c r="EO9">
        <v>2.7</v>
      </c>
      <c r="EP9">
        <v>0.25</v>
      </c>
      <c r="EQ9">
        <v>0.5</v>
      </c>
      <c r="ER9">
        <v>0.35</v>
      </c>
      <c r="ES9">
        <v>2.13</v>
      </c>
      <c r="EU9">
        <v>2</v>
      </c>
      <c r="EV9">
        <v>3.1</v>
      </c>
      <c r="EX9">
        <v>2.13</v>
      </c>
      <c r="EZ9">
        <v>1.95</v>
      </c>
      <c r="FA9">
        <v>2.6</v>
      </c>
      <c r="FB9">
        <v>2.65</v>
      </c>
      <c r="FC9">
        <v>2.8</v>
      </c>
    </row>
    <row r="10" spans="1:935" x14ac:dyDescent="0.25">
      <c r="B10" s="3">
        <v>42835</v>
      </c>
      <c r="C10">
        <v>3.3</v>
      </c>
      <c r="D10" s="1">
        <v>2</v>
      </c>
      <c r="F10" s="5">
        <v>-1.55</v>
      </c>
      <c r="G10" s="1">
        <v>4.95</v>
      </c>
      <c r="H10" s="2"/>
      <c r="I10">
        <v>-1.1000000000000001</v>
      </c>
      <c r="K10">
        <v>1.45</v>
      </c>
      <c r="L10">
        <v>2.39</v>
      </c>
      <c r="M10">
        <v>3.78</v>
      </c>
      <c r="W10">
        <v>3.65</v>
      </c>
      <c r="X10">
        <v>2.8</v>
      </c>
      <c r="Z10">
        <v>1.5</v>
      </c>
      <c r="AB10">
        <v>6.05</v>
      </c>
      <c r="AD10">
        <v>2.13</v>
      </c>
      <c r="AF10">
        <v>4.33</v>
      </c>
      <c r="AG10">
        <v>4.88</v>
      </c>
      <c r="AH10">
        <v>4.9000000000000004</v>
      </c>
      <c r="AI10">
        <v>34.229999999999997</v>
      </c>
      <c r="AJ10">
        <v>32.22</v>
      </c>
      <c r="AK10">
        <v>26.93</v>
      </c>
      <c r="AL10">
        <v>25.72</v>
      </c>
      <c r="AM10">
        <v>32.47</v>
      </c>
      <c r="AN10">
        <v>26.95</v>
      </c>
      <c r="AO10">
        <v>26.22</v>
      </c>
      <c r="AP10">
        <v>34.35</v>
      </c>
      <c r="AQ10">
        <v>31.31</v>
      </c>
      <c r="AR10">
        <v>27.72</v>
      </c>
      <c r="AS10">
        <v>29.78</v>
      </c>
      <c r="AT10">
        <v>27.83</v>
      </c>
      <c r="AW10">
        <v>30.9</v>
      </c>
      <c r="AX10">
        <v>32.43</v>
      </c>
      <c r="AY10">
        <v>31.65</v>
      </c>
      <c r="AZ10">
        <v>31.63</v>
      </c>
      <c r="BA10">
        <v>33.979999999999997</v>
      </c>
      <c r="BB10">
        <v>33.93</v>
      </c>
      <c r="BC10">
        <v>44.55</v>
      </c>
      <c r="BD10">
        <v>41.97</v>
      </c>
      <c r="BE10">
        <v>32.979999999999997</v>
      </c>
      <c r="BF10">
        <v>31.91</v>
      </c>
      <c r="BG10">
        <v>39.299999999999997</v>
      </c>
      <c r="BH10">
        <v>33.75</v>
      </c>
      <c r="BI10">
        <v>32.909999999999997</v>
      </c>
      <c r="BJ10">
        <v>44</v>
      </c>
      <c r="BK10">
        <v>40.25</v>
      </c>
      <c r="BL10">
        <v>38.159999999999997</v>
      </c>
      <c r="BM10">
        <v>37.68</v>
      </c>
      <c r="BN10">
        <v>35.85</v>
      </c>
      <c r="BQ10">
        <v>36.75</v>
      </c>
      <c r="BR10">
        <v>37.58</v>
      </c>
      <c r="BS10">
        <v>36.85</v>
      </c>
      <c r="BT10">
        <v>36.799999999999997</v>
      </c>
      <c r="BU10">
        <v>41.9</v>
      </c>
      <c r="BV10">
        <v>42.3</v>
      </c>
      <c r="BW10">
        <v>23.75</v>
      </c>
      <c r="BX10">
        <v>21.85</v>
      </c>
      <c r="BY10">
        <v>24.4</v>
      </c>
      <c r="BZ10">
        <v>26.1</v>
      </c>
      <c r="CA10">
        <v>26.01</v>
      </c>
      <c r="CH10">
        <v>28.58</v>
      </c>
      <c r="CI10">
        <v>26.1</v>
      </c>
      <c r="CJ10">
        <v>21.25</v>
      </c>
      <c r="CK10">
        <v>18.149999999999999</v>
      </c>
      <c r="CL10">
        <v>23.7</v>
      </c>
      <c r="CM10">
        <v>19.399999999999999</v>
      </c>
      <c r="CN10">
        <v>17.63</v>
      </c>
      <c r="CO10">
        <v>27.36</v>
      </c>
      <c r="CP10">
        <v>23.9</v>
      </c>
      <c r="CQ10">
        <v>22.45</v>
      </c>
      <c r="CR10">
        <v>26.1</v>
      </c>
      <c r="CS10">
        <v>23.18</v>
      </c>
      <c r="CT10">
        <v>20.98</v>
      </c>
      <c r="CU10">
        <v>21.05</v>
      </c>
      <c r="CV10">
        <v>23.1</v>
      </c>
      <c r="CW10">
        <v>25</v>
      </c>
      <c r="CX10">
        <v>27.68</v>
      </c>
      <c r="CY10">
        <v>28.5</v>
      </c>
      <c r="CZ10">
        <v>29.25</v>
      </c>
      <c r="DA10">
        <v>29.75</v>
      </c>
      <c r="DB10">
        <v>30.05</v>
      </c>
      <c r="DC10">
        <v>6.75</v>
      </c>
      <c r="DD10">
        <v>5</v>
      </c>
      <c r="DE10">
        <v>4.25</v>
      </c>
      <c r="DF10">
        <v>4.25</v>
      </c>
      <c r="DG10">
        <v>5.75</v>
      </c>
      <c r="DH10">
        <v>6</v>
      </c>
      <c r="DI10">
        <v>6.95</v>
      </c>
      <c r="DJ10">
        <v>5.45</v>
      </c>
      <c r="DK10">
        <v>6.18</v>
      </c>
      <c r="DL10">
        <v>4</v>
      </c>
      <c r="DM10">
        <v>4.07</v>
      </c>
      <c r="DN10">
        <v>4</v>
      </c>
      <c r="DY10">
        <v>4.79</v>
      </c>
      <c r="DZ10">
        <v>4.83</v>
      </c>
      <c r="EA10">
        <v>4.8899999999999997</v>
      </c>
      <c r="ED10">
        <v>-0.35</v>
      </c>
      <c r="EE10">
        <v>-0.1</v>
      </c>
      <c r="EG10">
        <v>0.15</v>
      </c>
      <c r="EI10">
        <v>-0.2</v>
      </c>
      <c r="EJ10">
        <v>-0.24</v>
      </c>
      <c r="EN10">
        <v>-0.08</v>
      </c>
      <c r="EO10">
        <v>2.95</v>
      </c>
      <c r="EP10">
        <v>0.45</v>
      </c>
      <c r="EQ10">
        <v>0.43</v>
      </c>
      <c r="ER10">
        <v>0.25</v>
      </c>
      <c r="ES10">
        <v>2.13</v>
      </c>
      <c r="EU10">
        <v>2</v>
      </c>
      <c r="EV10">
        <v>3.03</v>
      </c>
      <c r="EX10">
        <v>2.1</v>
      </c>
      <c r="EZ10">
        <v>1.94</v>
      </c>
      <c r="FA10">
        <v>2.25</v>
      </c>
      <c r="FB10">
        <v>2.58</v>
      </c>
      <c r="FC10">
        <v>2.8</v>
      </c>
    </row>
    <row r="11" spans="1:935" x14ac:dyDescent="0.25">
      <c r="B11" s="3">
        <v>42832</v>
      </c>
      <c r="C11">
        <v>3.45</v>
      </c>
      <c r="D11" s="1">
        <v>2.15</v>
      </c>
      <c r="F11" s="5">
        <v>-1.5</v>
      </c>
      <c r="G11" s="1">
        <v>5.0999999999999996</v>
      </c>
      <c r="H11" s="2"/>
      <c r="I11">
        <v>-0.93</v>
      </c>
      <c r="K11">
        <v>1.6</v>
      </c>
      <c r="L11">
        <v>2.6</v>
      </c>
      <c r="M11">
        <v>3.75</v>
      </c>
      <c r="W11">
        <v>3.6</v>
      </c>
      <c r="X11">
        <v>2.88</v>
      </c>
      <c r="Z11">
        <v>1.58</v>
      </c>
      <c r="AB11">
        <v>6.3</v>
      </c>
      <c r="AD11">
        <v>2.1</v>
      </c>
      <c r="AF11">
        <v>4.28</v>
      </c>
      <c r="AG11">
        <v>4.88</v>
      </c>
      <c r="AH11">
        <v>4.88</v>
      </c>
      <c r="AI11">
        <v>34.549999999999997</v>
      </c>
      <c r="AJ11">
        <v>32.6</v>
      </c>
      <c r="AK11">
        <v>27.5</v>
      </c>
      <c r="AL11">
        <v>26.1</v>
      </c>
      <c r="AM11">
        <v>32.94</v>
      </c>
      <c r="AN11">
        <v>27.48</v>
      </c>
      <c r="AO11">
        <v>26.6</v>
      </c>
      <c r="AP11">
        <v>34.799999999999997</v>
      </c>
      <c r="AQ11">
        <v>31.75</v>
      </c>
      <c r="AR11">
        <v>28.1</v>
      </c>
      <c r="AS11">
        <v>30.22</v>
      </c>
      <c r="AT11">
        <v>28.21</v>
      </c>
      <c r="AW11">
        <v>31.55</v>
      </c>
      <c r="AX11">
        <v>32.4</v>
      </c>
      <c r="AY11">
        <v>32.18</v>
      </c>
      <c r="AZ11">
        <v>32.33</v>
      </c>
      <c r="BA11">
        <v>34.43</v>
      </c>
      <c r="BB11">
        <v>34.5</v>
      </c>
      <c r="BC11">
        <v>45.1</v>
      </c>
      <c r="BD11">
        <v>42.3</v>
      </c>
      <c r="BE11">
        <v>33.479999999999997</v>
      </c>
      <c r="BF11">
        <v>32.24</v>
      </c>
      <c r="BG11">
        <v>39.4</v>
      </c>
      <c r="BH11">
        <v>33.700000000000003</v>
      </c>
      <c r="BI11">
        <v>33.24</v>
      </c>
      <c r="BJ11">
        <v>44.35</v>
      </c>
      <c r="BK11">
        <v>40.6</v>
      </c>
      <c r="BL11">
        <v>38.49</v>
      </c>
      <c r="BM11">
        <v>38.200000000000003</v>
      </c>
      <c r="BN11">
        <v>36.18</v>
      </c>
      <c r="BQ11">
        <v>37.08</v>
      </c>
      <c r="BR11">
        <v>38.85</v>
      </c>
      <c r="BS11">
        <v>37.75</v>
      </c>
      <c r="BT11">
        <v>37.200000000000003</v>
      </c>
      <c r="BU11">
        <v>42.25</v>
      </c>
      <c r="BV11">
        <v>42.4</v>
      </c>
      <c r="BW11">
        <v>24.4</v>
      </c>
      <c r="BX11">
        <v>22.45</v>
      </c>
      <c r="BY11">
        <v>24.6</v>
      </c>
      <c r="BZ11">
        <v>26.05</v>
      </c>
      <c r="CA11">
        <v>26.01</v>
      </c>
      <c r="CH11">
        <v>29</v>
      </c>
      <c r="CI11">
        <v>26.2</v>
      </c>
      <c r="CJ11">
        <v>21.48</v>
      </c>
      <c r="CK11">
        <v>18.63</v>
      </c>
      <c r="CL11">
        <v>24.4</v>
      </c>
      <c r="CM11">
        <v>19.670000000000002</v>
      </c>
      <c r="CN11">
        <v>17.899999999999999</v>
      </c>
      <c r="CO11">
        <v>27.7</v>
      </c>
      <c r="CP11">
        <v>24.15</v>
      </c>
      <c r="CQ11">
        <v>22.7</v>
      </c>
      <c r="CR11">
        <v>26.55</v>
      </c>
      <c r="CS11">
        <v>23.5</v>
      </c>
      <c r="CT11">
        <v>21.23</v>
      </c>
      <c r="CU11">
        <v>21.25</v>
      </c>
      <c r="CV11">
        <v>23.4</v>
      </c>
      <c r="CW11">
        <v>25.05</v>
      </c>
      <c r="CX11">
        <v>27.85</v>
      </c>
      <c r="CY11">
        <v>28.55</v>
      </c>
      <c r="CZ11">
        <v>29.3</v>
      </c>
      <c r="DA11">
        <v>29.8</v>
      </c>
      <c r="DB11">
        <v>30.1</v>
      </c>
      <c r="DC11">
        <v>6.75</v>
      </c>
      <c r="DD11">
        <v>5.15</v>
      </c>
      <c r="DE11">
        <v>4.63</v>
      </c>
      <c r="DF11">
        <v>4.4000000000000004</v>
      </c>
      <c r="DG11">
        <v>6.15</v>
      </c>
      <c r="DH11">
        <v>6</v>
      </c>
      <c r="DI11">
        <v>7.02</v>
      </c>
      <c r="DJ11">
        <v>5.45</v>
      </c>
      <c r="DK11">
        <v>6.53</v>
      </c>
      <c r="DL11">
        <v>4.2</v>
      </c>
      <c r="DM11">
        <v>4.2</v>
      </c>
      <c r="DN11">
        <v>4.2</v>
      </c>
      <c r="DY11">
        <v>4.8899999999999997</v>
      </c>
      <c r="DZ11">
        <v>4.92</v>
      </c>
      <c r="EA11">
        <v>4.99</v>
      </c>
      <c r="ED11">
        <v>-0.35</v>
      </c>
      <c r="EE11">
        <v>-0.1</v>
      </c>
      <c r="EG11">
        <v>0.15</v>
      </c>
      <c r="EI11">
        <v>-0.2</v>
      </c>
      <c r="EJ11">
        <v>-0.24</v>
      </c>
      <c r="EN11">
        <v>-0.08</v>
      </c>
      <c r="EO11">
        <v>3.3</v>
      </c>
      <c r="EP11">
        <v>0.5</v>
      </c>
      <c r="EQ11">
        <v>0.55000000000000004</v>
      </c>
      <c r="ER11">
        <v>0.45</v>
      </c>
      <c r="ES11">
        <v>2.25</v>
      </c>
      <c r="EU11">
        <v>2</v>
      </c>
      <c r="EV11">
        <v>3.05</v>
      </c>
      <c r="EX11">
        <v>2</v>
      </c>
      <c r="EZ11">
        <v>1.95</v>
      </c>
      <c r="FA11">
        <v>2.2999999999999998</v>
      </c>
      <c r="FB11">
        <v>2.73</v>
      </c>
      <c r="FC11">
        <v>2.83</v>
      </c>
    </row>
    <row r="12" spans="1:935" x14ac:dyDescent="0.25">
      <c r="B12" s="3">
        <v>42831</v>
      </c>
      <c r="C12">
        <v>3.6</v>
      </c>
      <c r="D12" s="1">
        <v>2.0499999999999998</v>
      </c>
      <c r="F12" s="5">
        <v>-1.5</v>
      </c>
      <c r="G12" s="1">
        <v>5.23</v>
      </c>
      <c r="H12" s="2"/>
      <c r="I12">
        <v>-1.1000000000000001</v>
      </c>
      <c r="K12">
        <v>1.48</v>
      </c>
      <c r="L12">
        <v>2.48</v>
      </c>
      <c r="M12">
        <v>3.5</v>
      </c>
      <c r="W12">
        <v>3.88</v>
      </c>
      <c r="X12">
        <v>2.88</v>
      </c>
      <c r="Z12">
        <v>1.53</v>
      </c>
      <c r="AB12">
        <v>6.28</v>
      </c>
      <c r="AD12">
        <v>2.13</v>
      </c>
      <c r="AF12">
        <v>4.28</v>
      </c>
      <c r="AG12">
        <v>4.88</v>
      </c>
      <c r="AH12">
        <v>4.88</v>
      </c>
      <c r="AI12">
        <v>34.950000000000003</v>
      </c>
      <c r="AJ12">
        <v>32.479999999999997</v>
      </c>
      <c r="AK12">
        <v>27.8</v>
      </c>
      <c r="AL12">
        <v>26.41</v>
      </c>
      <c r="AM12">
        <v>33.35</v>
      </c>
      <c r="AN12">
        <v>27.65</v>
      </c>
      <c r="AO12">
        <v>26.91</v>
      </c>
      <c r="AP12">
        <v>35.33</v>
      </c>
      <c r="AQ12">
        <v>32</v>
      </c>
      <c r="AR12">
        <v>28.41</v>
      </c>
      <c r="AS12">
        <v>30.63</v>
      </c>
      <c r="AT12">
        <v>28.52</v>
      </c>
      <c r="AW12">
        <v>32.5</v>
      </c>
      <c r="AX12">
        <v>33.15</v>
      </c>
      <c r="AY12">
        <v>32.880000000000003</v>
      </c>
      <c r="AZ12">
        <v>32.840000000000003</v>
      </c>
      <c r="BA12">
        <v>34.450000000000003</v>
      </c>
      <c r="BB12">
        <v>34.15</v>
      </c>
      <c r="BC12">
        <v>44.93</v>
      </c>
      <c r="BD12">
        <v>42.3</v>
      </c>
      <c r="BE12">
        <v>33.880000000000003</v>
      </c>
      <c r="BF12">
        <v>32.46</v>
      </c>
      <c r="BG12">
        <v>39.75</v>
      </c>
      <c r="BH12">
        <v>34.25</v>
      </c>
      <c r="BI12">
        <v>33.46</v>
      </c>
      <c r="BJ12">
        <v>44.75</v>
      </c>
      <c r="BK12">
        <v>40.15</v>
      </c>
      <c r="BL12">
        <v>38.71</v>
      </c>
      <c r="BM12">
        <v>38.6</v>
      </c>
      <c r="BN12">
        <v>36.4</v>
      </c>
      <c r="BQ12">
        <v>37.4</v>
      </c>
      <c r="BR12">
        <v>38.25</v>
      </c>
      <c r="BS12">
        <v>37.53</v>
      </c>
      <c r="BT12">
        <v>37.5</v>
      </c>
      <c r="BU12">
        <v>42.05</v>
      </c>
      <c r="BV12">
        <v>42.78</v>
      </c>
      <c r="BW12">
        <v>24.83</v>
      </c>
      <c r="BX12">
        <v>22.8</v>
      </c>
      <c r="BY12">
        <v>24.75</v>
      </c>
      <c r="BZ12">
        <v>26.05</v>
      </c>
      <c r="CA12">
        <v>26.65</v>
      </c>
      <c r="CH12">
        <v>29.3</v>
      </c>
      <c r="CI12">
        <v>26.5</v>
      </c>
      <c r="CJ12">
        <v>22</v>
      </c>
      <c r="CK12">
        <v>18.829999999999998</v>
      </c>
      <c r="CL12">
        <v>24.8</v>
      </c>
      <c r="CM12">
        <v>20.09</v>
      </c>
      <c r="CN12">
        <v>18.2</v>
      </c>
      <c r="CO12">
        <v>28.15</v>
      </c>
      <c r="CP12">
        <v>24.5</v>
      </c>
      <c r="CQ12">
        <v>23.18</v>
      </c>
      <c r="CR12">
        <v>26.95</v>
      </c>
      <c r="CS12">
        <v>23.92</v>
      </c>
      <c r="CT12">
        <v>21.53</v>
      </c>
      <c r="CU12">
        <v>21.6</v>
      </c>
      <c r="CV12">
        <v>23.53</v>
      </c>
      <c r="CW12">
        <v>25.25</v>
      </c>
      <c r="CX12">
        <v>27.75</v>
      </c>
      <c r="CY12">
        <v>28.65</v>
      </c>
      <c r="CZ12">
        <v>29.4</v>
      </c>
      <c r="DA12">
        <v>29.9</v>
      </c>
      <c r="DB12">
        <v>30.2</v>
      </c>
      <c r="DC12">
        <v>7</v>
      </c>
      <c r="DD12">
        <v>4.95</v>
      </c>
      <c r="DE12">
        <v>4.5999999999999996</v>
      </c>
      <c r="DF12">
        <v>4.5</v>
      </c>
      <c r="DG12">
        <v>5.9</v>
      </c>
      <c r="DH12">
        <v>6.2</v>
      </c>
      <c r="DI12">
        <v>7</v>
      </c>
      <c r="DJ12">
        <v>5.5</v>
      </c>
      <c r="DK12">
        <v>6.38</v>
      </c>
      <c r="DL12">
        <v>4.25</v>
      </c>
      <c r="DM12">
        <v>4.25</v>
      </c>
      <c r="DN12">
        <v>4.25</v>
      </c>
      <c r="DY12">
        <v>5.08</v>
      </c>
      <c r="DZ12">
        <v>5.1100000000000003</v>
      </c>
      <c r="EA12">
        <v>5.18</v>
      </c>
      <c r="ED12">
        <v>-0.35</v>
      </c>
      <c r="EE12">
        <v>-0.1</v>
      </c>
      <c r="EG12">
        <v>0.15</v>
      </c>
      <c r="EI12">
        <v>-0.2</v>
      </c>
      <c r="EJ12">
        <v>-0.24</v>
      </c>
      <c r="EN12">
        <v>-0.08</v>
      </c>
      <c r="EO12">
        <v>3.33</v>
      </c>
      <c r="EP12">
        <v>0.65</v>
      </c>
      <c r="EQ12">
        <v>0.5</v>
      </c>
      <c r="ER12">
        <v>0.38</v>
      </c>
      <c r="ES12">
        <v>2.4</v>
      </c>
      <c r="EU12">
        <v>2</v>
      </c>
      <c r="EV12">
        <v>3.15</v>
      </c>
      <c r="EX12">
        <v>2.2999999999999998</v>
      </c>
      <c r="EZ12">
        <v>1.95</v>
      </c>
      <c r="FA12">
        <v>2.2000000000000002</v>
      </c>
      <c r="FB12">
        <v>2.58</v>
      </c>
      <c r="FC12">
        <v>2.8</v>
      </c>
    </row>
    <row r="13" spans="1:935" x14ac:dyDescent="0.25">
      <c r="B13" s="3">
        <v>42830</v>
      </c>
      <c r="C13">
        <v>3.75</v>
      </c>
      <c r="D13" s="1">
        <v>2.23</v>
      </c>
      <c r="F13" s="5">
        <v>-1.5</v>
      </c>
      <c r="G13" s="1">
        <v>5</v>
      </c>
      <c r="H13" s="2"/>
      <c r="I13">
        <v>-1</v>
      </c>
      <c r="K13">
        <v>1.53</v>
      </c>
      <c r="L13">
        <v>2.4300000000000002</v>
      </c>
      <c r="M13">
        <v>3.43</v>
      </c>
      <c r="W13">
        <v>3.63</v>
      </c>
      <c r="X13">
        <v>2.9</v>
      </c>
      <c r="Z13">
        <v>1.68</v>
      </c>
      <c r="AB13">
        <v>6.1</v>
      </c>
      <c r="AD13">
        <v>2.25</v>
      </c>
      <c r="AF13">
        <v>4.28</v>
      </c>
      <c r="AG13">
        <v>4.88</v>
      </c>
      <c r="AH13">
        <v>4.88</v>
      </c>
      <c r="AI13">
        <v>34.479999999999997</v>
      </c>
      <c r="AJ13">
        <v>31.85</v>
      </c>
      <c r="AK13">
        <v>27.53</v>
      </c>
      <c r="AL13">
        <v>26.14</v>
      </c>
      <c r="AM13">
        <v>32.65</v>
      </c>
      <c r="AN13">
        <v>27.45</v>
      </c>
      <c r="AO13">
        <v>26.64</v>
      </c>
      <c r="AP13">
        <v>34.619999999999997</v>
      </c>
      <c r="AQ13">
        <v>31.4</v>
      </c>
      <c r="AR13">
        <v>28.14</v>
      </c>
      <c r="AS13">
        <v>30.25</v>
      </c>
      <c r="AT13">
        <v>28.25</v>
      </c>
      <c r="AW13">
        <v>31.43</v>
      </c>
      <c r="AX13">
        <v>32.49</v>
      </c>
      <c r="AY13">
        <v>32.25</v>
      </c>
      <c r="AZ13">
        <v>32.299999999999997</v>
      </c>
      <c r="BA13">
        <v>33.700000000000003</v>
      </c>
      <c r="BB13">
        <v>34.229999999999997</v>
      </c>
      <c r="BC13">
        <v>44.25</v>
      </c>
      <c r="BD13">
        <v>42.68</v>
      </c>
      <c r="BE13">
        <v>33.799999999999997</v>
      </c>
      <c r="BF13">
        <v>32.31</v>
      </c>
      <c r="BG13">
        <v>38.9</v>
      </c>
      <c r="BH13">
        <v>34.1</v>
      </c>
      <c r="BI13">
        <v>33.31</v>
      </c>
      <c r="BJ13">
        <v>44.13</v>
      </c>
      <c r="BK13">
        <v>40</v>
      </c>
      <c r="BL13">
        <v>38.56</v>
      </c>
      <c r="BM13">
        <v>38.33</v>
      </c>
      <c r="BN13">
        <v>36.25</v>
      </c>
      <c r="BQ13">
        <v>37.1</v>
      </c>
      <c r="BR13">
        <v>37.549999999999997</v>
      </c>
      <c r="BS13">
        <v>37.18</v>
      </c>
      <c r="BT13">
        <v>36.78</v>
      </c>
      <c r="BU13">
        <v>41.55</v>
      </c>
      <c r="BV13">
        <v>41.95</v>
      </c>
      <c r="BW13">
        <v>24.18</v>
      </c>
      <c r="BX13">
        <v>22.2</v>
      </c>
      <c r="BY13">
        <v>24.15</v>
      </c>
      <c r="BZ13">
        <v>25.19</v>
      </c>
      <c r="CA13">
        <v>26.15</v>
      </c>
      <c r="CH13">
        <v>28.85</v>
      </c>
      <c r="CI13">
        <v>26.23</v>
      </c>
      <c r="CJ13">
        <v>21.65</v>
      </c>
      <c r="CK13">
        <v>18.8</v>
      </c>
      <c r="CL13">
        <v>24.2</v>
      </c>
      <c r="CM13">
        <v>19.75</v>
      </c>
      <c r="CN13">
        <v>18.13</v>
      </c>
      <c r="CO13">
        <v>27.59</v>
      </c>
      <c r="CP13">
        <v>24.03</v>
      </c>
      <c r="CQ13">
        <v>22.85</v>
      </c>
      <c r="CR13">
        <v>26.25</v>
      </c>
      <c r="CS13">
        <v>23.53</v>
      </c>
      <c r="CT13">
        <v>21.35</v>
      </c>
      <c r="CU13">
        <v>21.46</v>
      </c>
      <c r="CV13">
        <v>23.36</v>
      </c>
      <c r="CW13">
        <v>25.08</v>
      </c>
      <c r="CX13">
        <v>27.55</v>
      </c>
      <c r="CY13">
        <v>28.5</v>
      </c>
      <c r="CZ13">
        <v>29.25</v>
      </c>
      <c r="DA13">
        <v>29.75</v>
      </c>
      <c r="DB13">
        <v>30.05</v>
      </c>
      <c r="DC13">
        <v>7</v>
      </c>
      <c r="DD13">
        <v>4.75</v>
      </c>
      <c r="DE13">
        <v>4.43</v>
      </c>
      <c r="DF13">
        <v>4.5</v>
      </c>
      <c r="DG13">
        <v>5.9</v>
      </c>
      <c r="DH13">
        <v>5.9</v>
      </c>
      <c r="DI13">
        <v>6.95</v>
      </c>
      <c r="DJ13">
        <v>5.5</v>
      </c>
      <c r="DK13">
        <v>6.25</v>
      </c>
      <c r="DL13">
        <v>4.43</v>
      </c>
      <c r="DM13">
        <v>4.25</v>
      </c>
      <c r="DN13">
        <v>4.25</v>
      </c>
      <c r="DY13">
        <v>4.82</v>
      </c>
      <c r="DZ13">
        <v>4.8600000000000003</v>
      </c>
      <c r="EA13">
        <v>4.93</v>
      </c>
      <c r="ED13">
        <v>-0.35</v>
      </c>
      <c r="EE13">
        <v>-0.1</v>
      </c>
      <c r="EG13">
        <v>-0.24</v>
      </c>
      <c r="EI13">
        <v>-0.2</v>
      </c>
      <c r="EJ13">
        <v>-0.24</v>
      </c>
      <c r="EN13">
        <v>-0.08</v>
      </c>
      <c r="EO13">
        <v>3.3</v>
      </c>
      <c r="EP13">
        <v>0.6</v>
      </c>
      <c r="EQ13">
        <v>0.6</v>
      </c>
      <c r="ER13">
        <v>0.35</v>
      </c>
      <c r="ES13">
        <v>2.4</v>
      </c>
      <c r="EU13">
        <v>2</v>
      </c>
      <c r="EV13">
        <v>3.2</v>
      </c>
      <c r="EX13">
        <v>2.2799999999999998</v>
      </c>
      <c r="EZ13">
        <v>2.02</v>
      </c>
      <c r="FA13">
        <v>2.5499999999999998</v>
      </c>
      <c r="FB13">
        <v>2.65</v>
      </c>
      <c r="FC13">
        <v>2.8</v>
      </c>
    </row>
    <row r="14" spans="1:935" x14ac:dyDescent="0.25">
      <c r="B14" s="3">
        <v>42829</v>
      </c>
      <c r="C14">
        <v>3.7</v>
      </c>
      <c r="D14" s="1">
        <v>2.2000000000000002</v>
      </c>
      <c r="F14" s="5">
        <v>-1.48</v>
      </c>
      <c r="G14" s="1">
        <v>5.03</v>
      </c>
      <c r="H14" s="2"/>
      <c r="I14">
        <v>-1.1299999999999999</v>
      </c>
      <c r="J14" s="2"/>
      <c r="K14">
        <v>1.55</v>
      </c>
      <c r="L14">
        <v>2.4500000000000002</v>
      </c>
      <c r="M14">
        <v>3.5</v>
      </c>
      <c r="W14">
        <v>3.73</v>
      </c>
      <c r="X14">
        <v>3.13</v>
      </c>
      <c r="Z14">
        <v>1.75</v>
      </c>
      <c r="AB14">
        <v>6</v>
      </c>
      <c r="AD14">
        <v>2.25</v>
      </c>
      <c r="AF14">
        <v>4.28</v>
      </c>
      <c r="AG14">
        <v>4.88</v>
      </c>
      <c r="AH14">
        <v>5.15</v>
      </c>
      <c r="AI14">
        <v>34.36</v>
      </c>
      <c r="AJ14">
        <v>32.25</v>
      </c>
      <c r="AK14">
        <v>27.18</v>
      </c>
      <c r="AL14">
        <v>26.07</v>
      </c>
      <c r="AM14">
        <v>32.450000000000003</v>
      </c>
      <c r="AN14">
        <v>27.15</v>
      </c>
      <c r="AO14">
        <v>26.57</v>
      </c>
      <c r="AP14">
        <v>34.53</v>
      </c>
      <c r="AQ14">
        <v>31.1</v>
      </c>
      <c r="AR14">
        <v>28.07</v>
      </c>
      <c r="AS14">
        <v>29.95</v>
      </c>
      <c r="AT14">
        <v>28.18</v>
      </c>
      <c r="AW14">
        <v>31.1</v>
      </c>
      <c r="AX14">
        <v>32</v>
      </c>
      <c r="AY14">
        <v>31.92</v>
      </c>
      <c r="AZ14">
        <v>32.020000000000003</v>
      </c>
      <c r="BA14">
        <v>33.85</v>
      </c>
      <c r="BB14">
        <v>34</v>
      </c>
      <c r="BC14">
        <v>44.48</v>
      </c>
      <c r="BD14">
        <v>42.15</v>
      </c>
      <c r="BE14">
        <v>33.729999999999997</v>
      </c>
      <c r="BF14">
        <v>32.270000000000003</v>
      </c>
      <c r="BG14">
        <v>38.76</v>
      </c>
      <c r="BH14">
        <v>33.78</v>
      </c>
      <c r="BI14">
        <v>33.270000000000003</v>
      </c>
      <c r="BJ14">
        <v>44.03</v>
      </c>
      <c r="BK14">
        <v>40.880000000000003</v>
      </c>
      <c r="BL14">
        <v>38.520000000000003</v>
      </c>
      <c r="BM14">
        <v>37.950000000000003</v>
      </c>
      <c r="BN14">
        <v>36.21</v>
      </c>
      <c r="BQ14">
        <v>36.799999999999997</v>
      </c>
      <c r="BR14">
        <v>37.85</v>
      </c>
      <c r="BS14">
        <v>37.200000000000003</v>
      </c>
      <c r="BT14">
        <v>36.450000000000003</v>
      </c>
      <c r="BU14">
        <v>42.1</v>
      </c>
      <c r="BV14">
        <v>41.88</v>
      </c>
      <c r="BW14">
        <v>23.6</v>
      </c>
      <c r="BX14">
        <v>21.6</v>
      </c>
      <c r="BY14">
        <v>23.6</v>
      </c>
      <c r="BZ14">
        <v>24.75</v>
      </c>
      <c r="CA14">
        <v>25.73</v>
      </c>
      <c r="CH14">
        <v>28.66</v>
      </c>
      <c r="CI14">
        <v>25.98</v>
      </c>
      <c r="CJ14">
        <v>21.4</v>
      </c>
      <c r="CK14">
        <v>18.68</v>
      </c>
      <c r="CL14">
        <v>23.65</v>
      </c>
      <c r="CM14">
        <v>19.649999999999999</v>
      </c>
      <c r="CN14">
        <v>17.95</v>
      </c>
      <c r="CO14">
        <v>27.25</v>
      </c>
      <c r="CP14">
        <v>23.9</v>
      </c>
      <c r="CQ14">
        <v>22.7</v>
      </c>
      <c r="CR14">
        <v>25.85</v>
      </c>
      <c r="CS14">
        <v>23.28</v>
      </c>
      <c r="CT14">
        <v>21.35</v>
      </c>
      <c r="CU14">
        <v>21.4</v>
      </c>
      <c r="CV14">
        <v>23.05</v>
      </c>
      <c r="CW14">
        <v>25.03</v>
      </c>
      <c r="CX14">
        <v>27.5</v>
      </c>
      <c r="CY14">
        <v>28.5</v>
      </c>
      <c r="CZ14">
        <v>29.25</v>
      </c>
      <c r="DA14">
        <v>29.75</v>
      </c>
      <c r="DB14">
        <v>30.05</v>
      </c>
      <c r="DC14">
        <v>7.4</v>
      </c>
      <c r="DD14">
        <v>4.88</v>
      </c>
      <c r="DE14">
        <v>4.49</v>
      </c>
      <c r="DF14">
        <v>4.25</v>
      </c>
      <c r="DG14">
        <v>5.8</v>
      </c>
      <c r="DH14">
        <v>6</v>
      </c>
      <c r="DI14">
        <v>6.93</v>
      </c>
      <c r="DJ14">
        <v>5.5</v>
      </c>
      <c r="DK14">
        <v>6</v>
      </c>
      <c r="DL14">
        <v>4.5999999999999996</v>
      </c>
      <c r="DM14">
        <v>4.5</v>
      </c>
      <c r="DN14">
        <v>4.4000000000000004</v>
      </c>
      <c r="DY14">
        <v>4.6500000000000004</v>
      </c>
      <c r="DZ14">
        <v>4.6900000000000004</v>
      </c>
      <c r="EA14">
        <v>4.75</v>
      </c>
      <c r="ED14">
        <v>-0.35</v>
      </c>
      <c r="EE14">
        <v>-0.1</v>
      </c>
      <c r="EG14">
        <v>-0.24</v>
      </c>
      <c r="EI14">
        <v>-0.2</v>
      </c>
      <c r="EJ14">
        <v>-0.24</v>
      </c>
      <c r="EN14">
        <v>-0.08</v>
      </c>
      <c r="EO14">
        <v>3.25</v>
      </c>
      <c r="EP14">
        <v>1</v>
      </c>
      <c r="EQ14">
        <v>0.55000000000000004</v>
      </c>
      <c r="ER14">
        <v>0.43</v>
      </c>
      <c r="ES14">
        <v>2.25</v>
      </c>
      <c r="EU14">
        <v>2</v>
      </c>
      <c r="EV14">
        <v>3.2</v>
      </c>
      <c r="EX14">
        <v>2</v>
      </c>
      <c r="EZ14">
        <v>1.95</v>
      </c>
      <c r="FA14">
        <v>2.15</v>
      </c>
      <c r="FB14">
        <v>2.65</v>
      </c>
      <c r="FC14">
        <v>3.05</v>
      </c>
    </row>
    <row r="15" spans="1:935" x14ac:dyDescent="0.25">
      <c r="B15" s="3">
        <v>42828</v>
      </c>
      <c r="C15">
        <v>3.8</v>
      </c>
      <c r="D15" s="1">
        <v>2.35</v>
      </c>
      <c r="F15" s="5">
        <v>-1.45</v>
      </c>
      <c r="G15" s="1">
        <v>4.55</v>
      </c>
      <c r="H15" s="2"/>
      <c r="I15">
        <v>-1.08</v>
      </c>
      <c r="J15" s="2"/>
      <c r="K15">
        <v>1.6</v>
      </c>
      <c r="L15">
        <v>2.5</v>
      </c>
      <c r="M15">
        <v>3.5</v>
      </c>
      <c r="W15">
        <v>3.85</v>
      </c>
      <c r="X15">
        <v>2.88</v>
      </c>
      <c r="Z15">
        <v>1.75</v>
      </c>
      <c r="AB15">
        <v>5.5</v>
      </c>
      <c r="AD15">
        <v>2.2799999999999998</v>
      </c>
      <c r="AF15">
        <v>4.28</v>
      </c>
      <c r="AG15">
        <v>4.88</v>
      </c>
      <c r="AH15">
        <v>4.88</v>
      </c>
      <c r="AI15">
        <v>34.4</v>
      </c>
      <c r="AJ15">
        <v>32.08</v>
      </c>
      <c r="AK15">
        <v>27.38</v>
      </c>
      <c r="AL15">
        <v>26.04</v>
      </c>
      <c r="AM15">
        <v>32.26</v>
      </c>
      <c r="AN15">
        <v>27.48</v>
      </c>
      <c r="AO15">
        <v>26.54</v>
      </c>
      <c r="AP15">
        <v>34.4</v>
      </c>
      <c r="AQ15">
        <v>31.45</v>
      </c>
      <c r="AR15">
        <v>28.04</v>
      </c>
      <c r="AS15">
        <v>30.08</v>
      </c>
      <c r="AT15">
        <v>28.15</v>
      </c>
      <c r="AW15">
        <v>31.3</v>
      </c>
      <c r="AX15">
        <v>32.130000000000003</v>
      </c>
      <c r="AY15">
        <v>31.85</v>
      </c>
      <c r="AZ15">
        <v>31.7</v>
      </c>
      <c r="BA15">
        <v>33.85</v>
      </c>
      <c r="BB15">
        <v>34</v>
      </c>
      <c r="BC15">
        <v>44.18</v>
      </c>
      <c r="BD15">
        <v>42.15</v>
      </c>
      <c r="BE15">
        <v>33.5</v>
      </c>
      <c r="BF15">
        <v>32.29</v>
      </c>
      <c r="BG15">
        <v>38.75</v>
      </c>
      <c r="BH15">
        <v>33.5</v>
      </c>
      <c r="BI15">
        <v>33.29</v>
      </c>
      <c r="BJ15">
        <v>43.68</v>
      </c>
      <c r="BK15">
        <v>41.1</v>
      </c>
      <c r="BL15">
        <v>38.54</v>
      </c>
      <c r="BM15">
        <v>37.93</v>
      </c>
      <c r="BN15">
        <v>36.229999999999997</v>
      </c>
      <c r="BQ15">
        <v>36.880000000000003</v>
      </c>
      <c r="BR15">
        <v>37.630000000000003</v>
      </c>
      <c r="BS15">
        <v>37.25</v>
      </c>
      <c r="BT15">
        <v>35.950000000000003</v>
      </c>
      <c r="BU15">
        <v>42</v>
      </c>
      <c r="BV15">
        <v>42</v>
      </c>
      <c r="BW15">
        <v>23.6</v>
      </c>
      <c r="BX15">
        <v>21.5</v>
      </c>
      <c r="BY15">
        <v>23.5</v>
      </c>
      <c r="BZ15">
        <v>24.5</v>
      </c>
      <c r="CA15">
        <v>25.83</v>
      </c>
      <c r="CH15">
        <v>28.57</v>
      </c>
      <c r="CI15">
        <v>26.23</v>
      </c>
      <c r="CJ15">
        <v>21.5</v>
      </c>
      <c r="CK15">
        <v>18.73</v>
      </c>
      <c r="CL15">
        <v>23.6</v>
      </c>
      <c r="CM15">
        <v>19.600000000000001</v>
      </c>
      <c r="CN15">
        <v>18.2</v>
      </c>
      <c r="CO15">
        <v>27.31</v>
      </c>
      <c r="CP15">
        <v>24</v>
      </c>
      <c r="CQ15">
        <v>22.93</v>
      </c>
      <c r="CR15">
        <v>25.9</v>
      </c>
      <c r="CS15">
        <v>23.35</v>
      </c>
      <c r="CT15">
        <v>21.52</v>
      </c>
      <c r="CU15">
        <v>21.55</v>
      </c>
      <c r="CV15">
        <v>23.25</v>
      </c>
      <c r="CW15">
        <v>25.3</v>
      </c>
      <c r="CX15">
        <v>27.48</v>
      </c>
      <c r="CY15">
        <v>28.55</v>
      </c>
      <c r="CZ15">
        <v>29.3</v>
      </c>
      <c r="DA15">
        <v>29.8</v>
      </c>
      <c r="DB15">
        <v>30.1</v>
      </c>
      <c r="DC15">
        <v>7.5</v>
      </c>
      <c r="DD15">
        <v>4.5</v>
      </c>
      <c r="DE15">
        <v>4.18</v>
      </c>
      <c r="DF15">
        <v>4.3499999999999996</v>
      </c>
      <c r="DG15">
        <v>6.5</v>
      </c>
      <c r="DH15">
        <v>6.5</v>
      </c>
      <c r="DI15">
        <v>7</v>
      </c>
      <c r="DJ15">
        <v>5.4</v>
      </c>
      <c r="DK15">
        <v>7</v>
      </c>
      <c r="DL15">
        <v>4.8</v>
      </c>
      <c r="DM15">
        <v>4.45</v>
      </c>
      <c r="DN15">
        <v>4.4000000000000004</v>
      </c>
      <c r="DY15">
        <v>4.8499999999999996</v>
      </c>
      <c r="DZ15">
        <v>4.88</v>
      </c>
      <c r="EA15">
        <v>4.95</v>
      </c>
      <c r="ED15">
        <v>-0.35</v>
      </c>
      <c r="EE15">
        <v>-0.1</v>
      </c>
      <c r="EG15">
        <v>-0.24</v>
      </c>
      <c r="EI15">
        <v>-0.2</v>
      </c>
      <c r="EJ15">
        <v>-0.24</v>
      </c>
      <c r="EN15">
        <v>-0.08</v>
      </c>
      <c r="EO15">
        <v>3</v>
      </c>
      <c r="EP15">
        <v>1</v>
      </c>
      <c r="EQ15">
        <v>0.57999999999999996</v>
      </c>
      <c r="ER15">
        <v>0.55000000000000004</v>
      </c>
      <c r="ES15">
        <v>2.2999999999999998</v>
      </c>
      <c r="EU15">
        <v>2</v>
      </c>
      <c r="EV15">
        <v>3.1</v>
      </c>
      <c r="EX15">
        <v>2.25</v>
      </c>
      <c r="EZ15">
        <v>2.0099999999999998</v>
      </c>
      <c r="FA15">
        <v>2.5</v>
      </c>
      <c r="FB15">
        <v>2.68</v>
      </c>
      <c r="FC15">
        <v>3</v>
      </c>
    </row>
    <row r="16" spans="1:935" x14ac:dyDescent="0.25">
      <c r="B16" s="3">
        <v>42825</v>
      </c>
      <c r="C16">
        <v>3.43</v>
      </c>
      <c r="D16" s="1">
        <v>2.4</v>
      </c>
      <c r="F16" s="2"/>
      <c r="G16" s="1">
        <v>3.8</v>
      </c>
      <c r="H16" s="2"/>
      <c r="I16">
        <v>-0.99</v>
      </c>
      <c r="J16" s="2"/>
      <c r="K16">
        <v>1.65</v>
      </c>
      <c r="L16">
        <v>2.59</v>
      </c>
      <c r="M16">
        <v>3.48</v>
      </c>
      <c r="W16">
        <v>3.85</v>
      </c>
      <c r="X16">
        <v>2.63</v>
      </c>
      <c r="AB16">
        <v>4.88</v>
      </c>
      <c r="AD16">
        <v>2.0499999999999998</v>
      </c>
      <c r="AF16">
        <v>4.3499999999999996</v>
      </c>
      <c r="AG16">
        <v>5.0999999999999996</v>
      </c>
      <c r="AH16">
        <v>5.13</v>
      </c>
      <c r="AI16">
        <v>33.979999999999997</v>
      </c>
      <c r="AJ16">
        <v>31.7</v>
      </c>
      <c r="AK16">
        <v>27.2</v>
      </c>
      <c r="AL16">
        <v>25.89</v>
      </c>
      <c r="AM16">
        <v>31.62</v>
      </c>
      <c r="AN16">
        <v>27.35</v>
      </c>
      <c r="AO16">
        <v>26.39</v>
      </c>
      <c r="AP16">
        <v>34.049999999999997</v>
      </c>
      <c r="AQ16">
        <v>30.93</v>
      </c>
      <c r="AR16">
        <v>27.89</v>
      </c>
      <c r="AS16">
        <v>29.75</v>
      </c>
      <c r="AT16">
        <v>28</v>
      </c>
      <c r="AW16">
        <v>29.93</v>
      </c>
      <c r="AX16">
        <v>31.42</v>
      </c>
      <c r="AY16">
        <v>30.74</v>
      </c>
      <c r="AZ16">
        <v>30.69</v>
      </c>
      <c r="BB16">
        <v>32.799999999999997</v>
      </c>
      <c r="BC16">
        <v>43.75</v>
      </c>
      <c r="BD16">
        <v>41.35</v>
      </c>
      <c r="BE16">
        <v>33.130000000000003</v>
      </c>
      <c r="BF16">
        <v>31.94</v>
      </c>
      <c r="BG16">
        <v>38.03</v>
      </c>
      <c r="BH16">
        <v>33.4</v>
      </c>
      <c r="BI16">
        <v>32.94</v>
      </c>
      <c r="BJ16">
        <v>43.38</v>
      </c>
      <c r="BK16">
        <v>40.25</v>
      </c>
      <c r="BL16">
        <v>38.19</v>
      </c>
      <c r="BM16">
        <v>37.299999999999997</v>
      </c>
      <c r="BN16">
        <v>35.880000000000003</v>
      </c>
      <c r="BQ16">
        <v>36.380000000000003</v>
      </c>
      <c r="BR16">
        <v>36.5</v>
      </c>
      <c r="BS16">
        <v>35.58</v>
      </c>
      <c r="BT16">
        <v>34.950000000000003</v>
      </c>
      <c r="BV16">
        <v>40.03</v>
      </c>
      <c r="BW16">
        <v>23.25</v>
      </c>
      <c r="BX16">
        <v>21.14</v>
      </c>
      <c r="BY16">
        <v>23.1</v>
      </c>
      <c r="BZ16">
        <v>23.75</v>
      </c>
      <c r="CH16">
        <v>28.43</v>
      </c>
      <c r="CI16">
        <v>26.25</v>
      </c>
      <c r="CJ16">
        <v>21.52</v>
      </c>
      <c r="CK16">
        <v>18.829999999999998</v>
      </c>
      <c r="CL16">
        <v>23.25</v>
      </c>
      <c r="CM16">
        <v>19.5</v>
      </c>
      <c r="CN16">
        <v>18.100000000000001</v>
      </c>
      <c r="CO16">
        <v>27.16</v>
      </c>
      <c r="CP16">
        <v>23.82</v>
      </c>
      <c r="CQ16">
        <v>22.87</v>
      </c>
      <c r="CR16">
        <v>25.55</v>
      </c>
      <c r="CS16">
        <v>23.25</v>
      </c>
      <c r="CT16">
        <v>21.43</v>
      </c>
      <c r="CU16">
        <v>21.5</v>
      </c>
      <c r="CV16">
        <v>23.28</v>
      </c>
      <c r="CW16">
        <v>25.08</v>
      </c>
      <c r="CX16">
        <v>27.6</v>
      </c>
      <c r="CY16">
        <v>28.6</v>
      </c>
      <c r="CZ16">
        <v>29.35</v>
      </c>
      <c r="DA16">
        <v>29.85</v>
      </c>
      <c r="DB16">
        <v>30.15</v>
      </c>
      <c r="DD16">
        <v>4.5</v>
      </c>
      <c r="DE16">
        <v>4.25</v>
      </c>
      <c r="DF16">
        <v>4.33</v>
      </c>
      <c r="DG16">
        <v>6.35</v>
      </c>
      <c r="DI16">
        <v>7</v>
      </c>
      <c r="DJ16">
        <v>5.6</v>
      </c>
      <c r="DK16">
        <v>6.89</v>
      </c>
      <c r="DL16">
        <v>4.5999999999999996</v>
      </c>
      <c r="DM16">
        <v>4.51</v>
      </c>
      <c r="DN16">
        <v>4.4000000000000004</v>
      </c>
      <c r="DY16">
        <v>4.6900000000000004</v>
      </c>
      <c r="DZ16">
        <v>4.7300000000000004</v>
      </c>
      <c r="EA16">
        <v>4.79</v>
      </c>
      <c r="ED16">
        <v>-0.35</v>
      </c>
      <c r="EE16">
        <v>-0.1</v>
      </c>
      <c r="EI16">
        <v>-0.2</v>
      </c>
      <c r="EJ16">
        <v>-0.24</v>
      </c>
      <c r="EN16">
        <v>-0.08</v>
      </c>
      <c r="EP16">
        <v>1</v>
      </c>
      <c r="EQ16">
        <v>0.6</v>
      </c>
      <c r="ER16">
        <v>0.7</v>
      </c>
      <c r="ES16">
        <v>2.4500000000000002</v>
      </c>
      <c r="EV16">
        <v>2.95</v>
      </c>
      <c r="EX16">
        <v>2.06</v>
      </c>
      <c r="EZ16">
        <v>2.0499999999999998</v>
      </c>
      <c r="FA16">
        <v>2.38</v>
      </c>
      <c r="FB16">
        <v>2.65</v>
      </c>
      <c r="FC16">
        <v>3.05</v>
      </c>
      <c r="FO16">
        <v>-0.88</v>
      </c>
      <c r="JR16">
        <v>1.56</v>
      </c>
      <c r="MD16">
        <v>1.38</v>
      </c>
      <c r="SA16">
        <v>2.5</v>
      </c>
      <c r="UE16">
        <v>30.54</v>
      </c>
      <c r="VV16">
        <v>30.2</v>
      </c>
      <c r="ZW16">
        <v>34.9</v>
      </c>
      <c r="ABP16">
        <v>34.15</v>
      </c>
    </row>
    <row r="17" spans="2:744" x14ac:dyDescent="0.25">
      <c r="B17" s="3">
        <v>42824</v>
      </c>
      <c r="C17">
        <v>2.85</v>
      </c>
      <c r="D17" s="1">
        <v>2.23</v>
      </c>
      <c r="F17" s="2"/>
      <c r="G17" s="1">
        <v>3.8</v>
      </c>
      <c r="H17" s="2"/>
      <c r="I17">
        <v>-0.98</v>
      </c>
      <c r="J17" s="2"/>
      <c r="K17">
        <v>1.66</v>
      </c>
      <c r="L17">
        <v>2.58</v>
      </c>
      <c r="M17">
        <v>3.68</v>
      </c>
      <c r="W17">
        <v>3.58</v>
      </c>
      <c r="X17">
        <v>2.63</v>
      </c>
      <c r="AB17">
        <v>4.88</v>
      </c>
      <c r="AD17">
        <v>2.25</v>
      </c>
      <c r="AF17">
        <v>4.3499999999999996</v>
      </c>
      <c r="AG17">
        <v>5.0999999999999996</v>
      </c>
      <c r="AH17">
        <v>5.13</v>
      </c>
      <c r="AI17">
        <v>33.56</v>
      </c>
      <c r="AJ17">
        <v>31.25</v>
      </c>
      <c r="AK17">
        <v>26.4</v>
      </c>
      <c r="AL17">
        <v>25.47</v>
      </c>
      <c r="AM17">
        <v>31</v>
      </c>
      <c r="AN17">
        <v>26.5</v>
      </c>
      <c r="AO17">
        <v>25.97</v>
      </c>
      <c r="AP17">
        <v>33.51</v>
      </c>
      <c r="AQ17">
        <v>30.45</v>
      </c>
      <c r="AR17">
        <v>27.47</v>
      </c>
      <c r="AS17">
        <v>29.35</v>
      </c>
      <c r="AT17">
        <v>27.58</v>
      </c>
      <c r="AW17">
        <v>29.85</v>
      </c>
      <c r="AX17">
        <v>30.3</v>
      </c>
      <c r="AY17">
        <v>30.15</v>
      </c>
      <c r="AZ17">
        <v>29.2</v>
      </c>
      <c r="BB17">
        <v>32.200000000000003</v>
      </c>
      <c r="BC17">
        <v>42.38</v>
      </c>
      <c r="BD17">
        <v>39.909999999999997</v>
      </c>
      <c r="BE17">
        <v>32.479999999999997</v>
      </c>
      <c r="BF17">
        <v>31.41</v>
      </c>
      <c r="BG17">
        <v>37.4</v>
      </c>
      <c r="BH17">
        <v>33.35</v>
      </c>
      <c r="BI17">
        <v>32.409999999999997</v>
      </c>
      <c r="BJ17">
        <v>42.73</v>
      </c>
      <c r="BK17">
        <v>39.479999999999997</v>
      </c>
      <c r="BL17">
        <v>37.659999999999997</v>
      </c>
      <c r="BM17">
        <v>37.08</v>
      </c>
      <c r="BN17">
        <v>35.35</v>
      </c>
      <c r="BQ17">
        <v>35.83</v>
      </c>
      <c r="BR17">
        <v>36</v>
      </c>
      <c r="BS17">
        <v>34.6</v>
      </c>
      <c r="BT17">
        <v>34</v>
      </c>
      <c r="BV17">
        <v>39.58</v>
      </c>
      <c r="BW17">
        <v>22.95</v>
      </c>
      <c r="BX17">
        <v>20.75</v>
      </c>
      <c r="BY17">
        <v>22.75</v>
      </c>
      <c r="BZ17">
        <v>23.33</v>
      </c>
      <c r="CH17">
        <v>28.45</v>
      </c>
      <c r="CI17">
        <v>26.1</v>
      </c>
      <c r="CJ17">
        <v>21.3</v>
      </c>
      <c r="CK17">
        <v>18.71</v>
      </c>
      <c r="CL17">
        <v>22.91</v>
      </c>
      <c r="CM17">
        <v>19.579999999999998</v>
      </c>
      <c r="CN17">
        <v>18.03</v>
      </c>
      <c r="CO17">
        <v>26.9</v>
      </c>
      <c r="CP17">
        <v>23.69</v>
      </c>
      <c r="CQ17">
        <v>22.9</v>
      </c>
      <c r="CR17">
        <v>25.05</v>
      </c>
      <c r="CS17">
        <v>23.1</v>
      </c>
      <c r="CT17">
        <v>21.43</v>
      </c>
      <c r="CU17">
        <v>21.46</v>
      </c>
      <c r="CV17">
        <v>23.15</v>
      </c>
      <c r="CW17">
        <v>25</v>
      </c>
      <c r="CX17">
        <v>27.15</v>
      </c>
      <c r="CY17">
        <v>28.45</v>
      </c>
      <c r="CZ17">
        <v>29.2</v>
      </c>
      <c r="DA17">
        <v>29.7</v>
      </c>
      <c r="DB17">
        <v>30</v>
      </c>
      <c r="DD17">
        <v>4.5</v>
      </c>
      <c r="DE17">
        <v>4.25</v>
      </c>
      <c r="DF17">
        <v>4.25</v>
      </c>
      <c r="DG17">
        <v>6.58</v>
      </c>
      <c r="DI17">
        <v>7.05</v>
      </c>
      <c r="DJ17">
        <v>5.48</v>
      </c>
      <c r="DK17">
        <v>6.95</v>
      </c>
      <c r="DL17">
        <v>4.8499999999999996</v>
      </c>
      <c r="DM17">
        <v>4.45</v>
      </c>
      <c r="DN17">
        <v>4.4000000000000004</v>
      </c>
      <c r="DY17">
        <v>4.71</v>
      </c>
      <c r="DZ17">
        <v>4.95</v>
      </c>
      <c r="EA17">
        <v>5.03</v>
      </c>
      <c r="ED17">
        <v>-0.36</v>
      </c>
      <c r="EE17">
        <v>-0.1</v>
      </c>
      <c r="EI17">
        <v>-0.2</v>
      </c>
      <c r="EJ17">
        <v>-0.24</v>
      </c>
      <c r="EN17">
        <v>-0.08</v>
      </c>
      <c r="EP17">
        <v>1</v>
      </c>
      <c r="EQ17">
        <v>0.8</v>
      </c>
      <c r="ER17">
        <v>0.7</v>
      </c>
      <c r="ES17">
        <v>2.35</v>
      </c>
      <c r="EV17">
        <v>2.95</v>
      </c>
      <c r="EX17">
        <v>2.04</v>
      </c>
      <c r="EZ17">
        <v>2.0499999999999998</v>
      </c>
      <c r="FA17">
        <v>2.15</v>
      </c>
      <c r="FB17">
        <v>2.63</v>
      </c>
      <c r="FC17">
        <v>2.8</v>
      </c>
      <c r="FO17">
        <v>-0.68</v>
      </c>
      <c r="JR17">
        <v>1.48</v>
      </c>
      <c r="MD17">
        <v>1.38</v>
      </c>
      <c r="SA17">
        <v>2.5299999999999998</v>
      </c>
      <c r="UE17">
        <v>29.5</v>
      </c>
      <c r="VV17">
        <v>29.45</v>
      </c>
      <c r="ZW17">
        <v>34.130000000000003</v>
      </c>
      <c r="ABP17">
        <v>33.54</v>
      </c>
    </row>
    <row r="18" spans="2:744" x14ac:dyDescent="0.25">
      <c r="B18" s="3">
        <v>42823</v>
      </c>
      <c r="D18" s="1">
        <v>2.08</v>
      </c>
      <c r="F18" s="2"/>
      <c r="G18" s="1">
        <v>3.65</v>
      </c>
      <c r="H18" s="2"/>
      <c r="I18">
        <v>-1.01</v>
      </c>
      <c r="J18" s="2"/>
      <c r="K18">
        <v>1.64</v>
      </c>
      <c r="L18">
        <v>2.5</v>
      </c>
      <c r="M18">
        <v>3.65</v>
      </c>
      <c r="X18">
        <v>2.5</v>
      </c>
      <c r="AB18">
        <v>4.88</v>
      </c>
      <c r="AD18">
        <v>2.25</v>
      </c>
      <c r="AF18">
        <v>4.33</v>
      </c>
      <c r="AG18">
        <v>5.0999999999999996</v>
      </c>
      <c r="AH18">
        <v>5.13</v>
      </c>
      <c r="AI18">
        <v>33.25</v>
      </c>
      <c r="AJ18">
        <v>31.37</v>
      </c>
      <c r="AK18">
        <v>26.38</v>
      </c>
      <c r="AL18">
        <v>25.19</v>
      </c>
      <c r="AM18">
        <v>30.53</v>
      </c>
      <c r="AN18">
        <v>26.7</v>
      </c>
      <c r="AO18">
        <v>25.69</v>
      </c>
      <c r="AP18">
        <v>33.200000000000003</v>
      </c>
      <c r="AQ18">
        <v>30.4</v>
      </c>
      <c r="AR18">
        <v>27.19</v>
      </c>
      <c r="AS18">
        <v>29.12</v>
      </c>
      <c r="AT18">
        <v>27.3</v>
      </c>
      <c r="AW18">
        <v>29.23</v>
      </c>
      <c r="AX18">
        <v>29.98</v>
      </c>
      <c r="AY18">
        <v>29.88</v>
      </c>
      <c r="AZ18">
        <v>28.85</v>
      </c>
      <c r="BB18">
        <v>31.88</v>
      </c>
      <c r="BC18">
        <v>43</v>
      </c>
      <c r="BD18">
        <v>39.79</v>
      </c>
      <c r="BE18">
        <v>32.65</v>
      </c>
      <c r="BF18">
        <v>31.29</v>
      </c>
      <c r="BG18">
        <v>36.68</v>
      </c>
      <c r="BH18">
        <v>32.229999999999997</v>
      </c>
      <c r="BI18">
        <v>32.29</v>
      </c>
      <c r="BJ18">
        <v>42.43</v>
      </c>
      <c r="BK18">
        <v>39.130000000000003</v>
      </c>
      <c r="BL18">
        <v>37.54</v>
      </c>
      <c r="BM18">
        <v>36.78</v>
      </c>
      <c r="BN18">
        <v>35.229999999999997</v>
      </c>
      <c r="BQ18">
        <v>34.380000000000003</v>
      </c>
      <c r="BR18">
        <v>35.5</v>
      </c>
      <c r="BS18">
        <v>34.78</v>
      </c>
      <c r="BT18">
        <v>33.799999999999997</v>
      </c>
      <c r="BV18">
        <v>38.53</v>
      </c>
      <c r="BW18">
        <v>22.93</v>
      </c>
      <c r="BX18">
        <v>20.85</v>
      </c>
      <c r="BY18">
        <v>22.65</v>
      </c>
      <c r="BZ18">
        <v>23.2</v>
      </c>
      <c r="CH18">
        <v>28.48</v>
      </c>
      <c r="CI18">
        <v>26.2</v>
      </c>
      <c r="CJ18">
        <v>21.2</v>
      </c>
      <c r="CK18">
        <v>18.600000000000001</v>
      </c>
      <c r="CL18">
        <v>22.95</v>
      </c>
      <c r="CM18">
        <v>19.399999999999999</v>
      </c>
      <c r="CN18">
        <v>17.93</v>
      </c>
      <c r="CO18">
        <v>26.8</v>
      </c>
      <c r="CP18">
        <v>23.53</v>
      </c>
      <c r="CQ18">
        <v>22.75</v>
      </c>
      <c r="CR18">
        <v>25.05</v>
      </c>
      <c r="CS18">
        <v>23</v>
      </c>
      <c r="CT18">
        <v>21.25</v>
      </c>
      <c r="CU18">
        <v>21.31</v>
      </c>
      <c r="CV18">
        <v>23.26</v>
      </c>
      <c r="CW18">
        <v>25.18</v>
      </c>
      <c r="CX18">
        <v>27.35</v>
      </c>
      <c r="CY18">
        <v>28.5</v>
      </c>
      <c r="CZ18">
        <v>29.2</v>
      </c>
      <c r="DA18">
        <v>29.7</v>
      </c>
      <c r="DB18">
        <v>30</v>
      </c>
      <c r="DD18">
        <v>4.5</v>
      </c>
      <c r="DE18">
        <v>4.25</v>
      </c>
      <c r="DF18">
        <v>4.25</v>
      </c>
      <c r="DG18">
        <v>6.25</v>
      </c>
      <c r="DI18">
        <v>7</v>
      </c>
      <c r="DJ18">
        <v>5.48</v>
      </c>
      <c r="DK18">
        <v>6.98</v>
      </c>
      <c r="DL18">
        <v>4.8</v>
      </c>
      <c r="DM18">
        <v>4.45</v>
      </c>
      <c r="DN18">
        <v>4.4000000000000004</v>
      </c>
      <c r="DY18">
        <v>4.75</v>
      </c>
      <c r="DZ18">
        <v>4.79</v>
      </c>
      <c r="EA18">
        <v>4.8600000000000003</v>
      </c>
      <c r="EE18">
        <v>-0.1</v>
      </c>
      <c r="EI18">
        <v>-0.2</v>
      </c>
      <c r="EJ18">
        <v>-0.24</v>
      </c>
      <c r="EN18">
        <v>-0.08</v>
      </c>
      <c r="EP18">
        <v>1</v>
      </c>
      <c r="EQ18">
        <v>0.65</v>
      </c>
      <c r="ER18">
        <v>0.73</v>
      </c>
      <c r="ES18">
        <v>2.35</v>
      </c>
      <c r="EV18">
        <v>2.83</v>
      </c>
      <c r="EX18">
        <v>2.1</v>
      </c>
      <c r="EZ18">
        <v>2.0099999999999998</v>
      </c>
      <c r="FA18">
        <v>2.2999999999999998</v>
      </c>
      <c r="FB18">
        <v>2.85</v>
      </c>
      <c r="FC18">
        <v>2.75</v>
      </c>
      <c r="FO18">
        <v>-0.8</v>
      </c>
      <c r="JR18">
        <v>1.68</v>
      </c>
      <c r="MD18">
        <v>1.33</v>
      </c>
      <c r="SA18">
        <v>2.4500000000000002</v>
      </c>
      <c r="UE18">
        <v>29.27</v>
      </c>
      <c r="VV18">
        <v>29.21</v>
      </c>
      <c r="ZW18">
        <v>34.020000000000003</v>
      </c>
      <c r="ABP18">
        <v>33.799999999999997</v>
      </c>
    </row>
    <row r="19" spans="2:744" x14ac:dyDescent="0.25">
      <c r="B19" s="3">
        <v>42822</v>
      </c>
      <c r="D19" s="1">
        <v>1.98</v>
      </c>
      <c r="F19" s="2"/>
      <c r="G19" s="1">
        <v>3.64</v>
      </c>
      <c r="H19" s="2"/>
      <c r="I19">
        <v>-0.95</v>
      </c>
      <c r="K19">
        <v>1.55</v>
      </c>
      <c r="L19">
        <v>2.41</v>
      </c>
      <c r="M19">
        <v>3.48</v>
      </c>
      <c r="X19">
        <v>2.38</v>
      </c>
      <c r="AB19">
        <v>4.75</v>
      </c>
      <c r="AD19">
        <v>2.23</v>
      </c>
      <c r="AF19">
        <v>4.33</v>
      </c>
      <c r="AG19">
        <v>4.88</v>
      </c>
      <c r="AH19">
        <v>4.88</v>
      </c>
      <c r="AI19">
        <v>32.46</v>
      </c>
      <c r="AJ19">
        <v>30.7</v>
      </c>
      <c r="AK19">
        <v>25.9</v>
      </c>
      <c r="AL19">
        <v>24.52</v>
      </c>
      <c r="AM19">
        <v>29.38</v>
      </c>
      <c r="AN19">
        <v>25.9</v>
      </c>
      <c r="AO19">
        <v>25.02</v>
      </c>
      <c r="AP19">
        <v>32.380000000000003</v>
      </c>
      <c r="AQ19">
        <v>29.4</v>
      </c>
      <c r="AR19">
        <v>26.52</v>
      </c>
      <c r="AS19">
        <v>28.4</v>
      </c>
      <c r="AT19">
        <v>26.63</v>
      </c>
      <c r="AW19">
        <v>28.35</v>
      </c>
      <c r="AX19">
        <v>29.48</v>
      </c>
      <c r="AY19">
        <v>29.1</v>
      </c>
      <c r="AZ19">
        <v>27.98</v>
      </c>
      <c r="BB19">
        <v>30.9</v>
      </c>
      <c r="BC19">
        <v>41.95</v>
      </c>
      <c r="BD19">
        <v>39.14</v>
      </c>
      <c r="BE19">
        <v>31.83</v>
      </c>
      <c r="BF19">
        <v>30.64</v>
      </c>
      <c r="BG19">
        <v>35.83</v>
      </c>
      <c r="BH19">
        <v>31.5</v>
      </c>
      <c r="BI19">
        <v>31.64</v>
      </c>
      <c r="BJ19">
        <v>41.6</v>
      </c>
      <c r="BK19">
        <v>39.25</v>
      </c>
      <c r="BL19">
        <v>36.89</v>
      </c>
      <c r="BM19">
        <v>36.130000000000003</v>
      </c>
      <c r="BN19">
        <v>34.58</v>
      </c>
      <c r="BQ19">
        <v>34.450000000000003</v>
      </c>
      <c r="BR19">
        <v>34.75</v>
      </c>
      <c r="BS19">
        <v>34.43</v>
      </c>
      <c r="BT19">
        <v>33.15</v>
      </c>
      <c r="BV19">
        <v>37.950000000000003</v>
      </c>
      <c r="BW19">
        <v>22.4</v>
      </c>
      <c r="BX19">
        <v>20.399999999999999</v>
      </c>
      <c r="BY19">
        <v>22.1</v>
      </c>
      <c r="BZ19">
        <v>22.6</v>
      </c>
      <c r="CH19">
        <v>28.1</v>
      </c>
      <c r="CI19">
        <v>25.93</v>
      </c>
      <c r="CJ19">
        <v>20.72</v>
      </c>
      <c r="CK19">
        <v>18.34</v>
      </c>
      <c r="CL19">
        <v>22.45</v>
      </c>
      <c r="CM19">
        <v>19.05</v>
      </c>
      <c r="CN19">
        <v>17.63</v>
      </c>
      <c r="CO19">
        <v>26.4</v>
      </c>
      <c r="CP19">
        <v>23.04</v>
      </c>
      <c r="CQ19">
        <v>22.52</v>
      </c>
      <c r="CR19">
        <v>24.75</v>
      </c>
      <c r="CS19">
        <v>22.65</v>
      </c>
      <c r="CT19">
        <v>20.95</v>
      </c>
      <c r="CU19">
        <v>21.05</v>
      </c>
      <c r="CV19">
        <v>22.92</v>
      </c>
      <c r="CW19">
        <v>25</v>
      </c>
      <c r="CX19">
        <v>27.27</v>
      </c>
      <c r="CY19">
        <v>28.4</v>
      </c>
      <c r="CZ19">
        <v>29.05</v>
      </c>
      <c r="DA19">
        <v>29.5</v>
      </c>
      <c r="DB19">
        <v>29.8</v>
      </c>
      <c r="DD19">
        <v>4.5</v>
      </c>
      <c r="DE19">
        <v>4.3</v>
      </c>
      <c r="DF19">
        <v>4.3499999999999996</v>
      </c>
      <c r="DG19">
        <v>6.25</v>
      </c>
      <c r="DI19">
        <v>7.1</v>
      </c>
      <c r="DJ19">
        <v>5.4</v>
      </c>
      <c r="DK19">
        <v>6.97</v>
      </c>
      <c r="DL19">
        <v>4.8</v>
      </c>
      <c r="DM19">
        <v>4.5</v>
      </c>
      <c r="DN19">
        <v>4.4000000000000004</v>
      </c>
      <c r="DY19">
        <v>4.75</v>
      </c>
      <c r="DZ19">
        <v>4.78</v>
      </c>
      <c r="EA19">
        <v>4.82</v>
      </c>
      <c r="EE19">
        <v>-0.1</v>
      </c>
      <c r="EI19">
        <v>-0.2</v>
      </c>
      <c r="EJ19">
        <v>-0.24</v>
      </c>
      <c r="EN19">
        <v>-0.08</v>
      </c>
      <c r="EP19">
        <v>1</v>
      </c>
      <c r="EQ19">
        <v>0.8</v>
      </c>
      <c r="ER19">
        <v>0.75</v>
      </c>
      <c r="ES19">
        <v>2.15</v>
      </c>
      <c r="EV19">
        <v>2.75</v>
      </c>
      <c r="EX19">
        <v>2.1</v>
      </c>
      <c r="EZ19">
        <v>1.99</v>
      </c>
      <c r="FA19">
        <v>2.19</v>
      </c>
      <c r="FB19">
        <v>2.9</v>
      </c>
      <c r="FC19">
        <v>2.9</v>
      </c>
      <c r="FO19">
        <v>-0.85</v>
      </c>
      <c r="JR19">
        <v>1.6</v>
      </c>
      <c r="MD19">
        <v>1.4</v>
      </c>
      <c r="SA19">
        <v>2.4</v>
      </c>
      <c r="UE19">
        <v>28.47</v>
      </c>
      <c r="VV19">
        <v>28.56</v>
      </c>
      <c r="ZW19">
        <v>33.630000000000003</v>
      </c>
      <c r="ABP19">
        <v>32.4</v>
      </c>
    </row>
    <row r="20" spans="2:744" x14ac:dyDescent="0.25">
      <c r="B20" s="3">
        <v>42821</v>
      </c>
      <c r="D20" s="1">
        <v>1.98</v>
      </c>
      <c r="F20" s="2"/>
      <c r="G20" s="1">
        <v>3.68</v>
      </c>
      <c r="H20" s="2"/>
      <c r="I20">
        <v>-0.85</v>
      </c>
      <c r="J20" s="2"/>
      <c r="K20">
        <v>1.45</v>
      </c>
      <c r="L20">
        <v>2.33</v>
      </c>
      <c r="M20">
        <v>3.43</v>
      </c>
      <c r="X20">
        <v>2.38</v>
      </c>
      <c r="AB20">
        <v>4.5999999999999996</v>
      </c>
      <c r="AD20">
        <v>2.23</v>
      </c>
      <c r="AF20">
        <v>4.3499999999999996</v>
      </c>
      <c r="AG20">
        <v>4.8499999999999996</v>
      </c>
      <c r="AH20">
        <v>4.9000000000000004</v>
      </c>
      <c r="AI20">
        <v>32.159999999999997</v>
      </c>
      <c r="AJ20">
        <v>30.42</v>
      </c>
      <c r="AK20">
        <v>25.96</v>
      </c>
      <c r="AL20">
        <v>24.24</v>
      </c>
      <c r="AM20">
        <v>29.28</v>
      </c>
      <c r="AN20">
        <v>25.98</v>
      </c>
      <c r="AO20">
        <v>24.74</v>
      </c>
      <c r="AP20">
        <v>32.03</v>
      </c>
      <c r="AQ20">
        <v>29</v>
      </c>
      <c r="AR20">
        <v>26.24</v>
      </c>
      <c r="AS20">
        <v>28</v>
      </c>
      <c r="AT20">
        <v>26.35</v>
      </c>
      <c r="AW20">
        <v>28.5</v>
      </c>
      <c r="AX20">
        <v>29.43</v>
      </c>
      <c r="AY20">
        <v>29.05</v>
      </c>
      <c r="AZ20">
        <v>27.42</v>
      </c>
      <c r="BB20">
        <v>30.8</v>
      </c>
      <c r="BC20">
        <v>41.75</v>
      </c>
      <c r="BD20">
        <v>38.86</v>
      </c>
      <c r="BE20">
        <v>31.83</v>
      </c>
      <c r="BF20">
        <v>30.36</v>
      </c>
      <c r="BG20">
        <v>35.78</v>
      </c>
      <c r="BH20">
        <v>31.88</v>
      </c>
      <c r="BI20">
        <v>31.36</v>
      </c>
      <c r="BJ20">
        <v>41.35</v>
      </c>
      <c r="BK20">
        <v>39.049999999999997</v>
      </c>
      <c r="BL20">
        <v>36.61</v>
      </c>
      <c r="BM20">
        <v>35.75</v>
      </c>
      <c r="BN20">
        <v>34.299999999999997</v>
      </c>
      <c r="BQ20">
        <v>34.479999999999997</v>
      </c>
      <c r="BR20">
        <v>35</v>
      </c>
      <c r="BS20">
        <v>34.25</v>
      </c>
      <c r="BT20">
        <v>32.85</v>
      </c>
      <c r="BV20">
        <v>39.130000000000003</v>
      </c>
      <c r="BW20">
        <v>21.8</v>
      </c>
      <c r="BX20">
        <v>19.8</v>
      </c>
      <c r="BY20">
        <v>21.5</v>
      </c>
      <c r="BZ20">
        <v>22</v>
      </c>
      <c r="CH20">
        <v>27.8</v>
      </c>
      <c r="CI20">
        <v>25.75</v>
      </c>
      <c r="CJ20">
        <v>20.3</v>
      </c>
      <c r="CK20">
        <v>18.03</v>
      </c>
      <c r="CL20">
        <v>21.86</v>
      </c>
      <c r="CM20">
        <v>18.62</v>
      </c>
      <c r="CN20">
        <v>17.43</v>
      </c>
      <c r="CO20">
        <v>25.9</v>
      </c>
      <c r="CP20">
        <v>22.85</v>
      </c>
      <c r="CQ20">
        <v>22.25</v>
      </c>
      <c r="CR20">
        <v>24.2</v>
      </c>
      <c r="CS20">
        <v>22.22</v>
      </c>
      <c r="CT20">
        <v>20.6</v>
      </c>
      <c r="CU20">
        <v>20.75</v>
      </c>
      <c r="CV20">
        <v>22.85</v>
      </c>
      <c r="CW20">
        <v>24.89</v>
      </c>
      <c r="CX20">
        <v>27.42</v>
      </c>
      <c r="CY20">
        <v>28.3</v>
      </c>
      <c r="CZ20">
        <v>28.95</v>
      </c>
      <c r="DA20">
        <v>29.4</v>
      </c>
      <c r="DB20">
        <v>29.7</v>
      </c>
      <c r="DD20">
        <v>4.5</v>
      </c>
      <c r="DE20">
        <v>4.25</v>
      </c>
      <c r="DF20">
        <v>4.25</v>
      </c>
      <c r="DG20">
        <v>6.53</v>
      </c>
      <c r="DI20">
        <v>6.93</v>
      </c>
      <c r="DJ20">
        <v>5.25</v>
      </c>
      <c r="DK20">
        <v>7</v>
      </c>
      <c r="DL20">
        <v>4.8</v>
      </c>
      <c r="DM20">
        <v>4.45</v>
      </c>
      <c r="DN20">
        <v>4.4000000000000004</v>
      </c>
      <c r="DY20">
        <v>4.7</v>
      </c>
      <c r="DZ20">
        <v>4.66</v>
      </c>
      <c r="EA20">
        <v>4.74</v>
      </c>
      <c r="EE20">
        <v>-0.1</v>
      </c>
      <c r="EI20">
        <v>-0.2</v>
      </c>
      <c r="EJ20">
        <v>-0.24</v>
      </c>
      <c r="EN20">
        <v>-0.08</v>
      </c>
      <c r="EP20">
        <v>1</v>
      </c>
      <c r="EQ20">
        <v>0.8</v>
      </c>
      <c r="ER20">
        <v>0.8</v>
      </c>
      <c r="ES20">
        <v>2</v>
      </c>
      <c r="EV20">
        <v>2.75</v>
      </c>
      <c r="EX20">
        <v>2.0499999999999998</v>
      </c>
      <c r="EZ20">
        <v>2.0499999999999998</v>
      </c>
      <c r="FA20">
        <v>2.1</v>
      </c>
      <c r="FB20">
        <v>2.9</v>
      </c>
      <c r="FC20">
        <v>2.9</v>
      </c>
      <c r="FO20">
        <v>-0.75</v>
      </c>
      <c r="JR20">
        <v>1.7</v>
      </c>
      <c r="MD20">
        <v>1.25</v>
      </c>
      <c r="SA20">
        <v>2.68</v>
      </c>
      <c r="UE20">
        <v>28.26</v>
      </c>
      <c r="VV20">
        <v>28.23</v>
      </c>
      <c r="ZW20">
        <v>33.200000000000003</v>
      </c>
      <c r="ABP20">
        <v>32.200000000000003</v>
      </c>
    </row>
    <row r="21" spans="2:744" x14ac:dyDescent="0.25">
      <c r="B21" s="3">
        <v>42818</v>
      </c>
      <c r="D21" s="1">
        <v>1.88</v>
      </c>
      <c r="F21" s="2"/>
      <c r="G21" s="1">
        <v>3.49</v>
      </c>
      <c r="H21" s="2"/>
      <c r="I21">
        <v>-1.03</v>
      </c>
      <c r="J21" s="2"/>
      <c r="K21">
        <v>1.58</v>
      </c>
      <c r="L21">
        <v>2.5499999999999998</v>
      </c>
      <c r="M21">
        <v>3.58</v>
      </c>
      <c r="X21">
        <v>2.5299999999999998</v>
      </c>
      <c r="AB21">
        <v>4.83</v>
      </c>
      <c r="AD21">
        <v>2.25</v>
      </c>
      <c r="AF21">
        <v>4.33</v>
      </c>
      <c r="AG21">
        <v>4.93</v>
      </c>
      <c r="AH21">
        <v>4.88</v>
      </c>
      <c r="AI21">
        <v>32.9</v>
      </c>
      <c r="AJ21">
        <v>30.88</v>
      </c>
      <c r="AK21">
        <v>25.93</v>
      </c>
      <c r="AL21">
        <v>24.7</v>
      </c>
      <c r="AM21">
        <v>29.89</v>
      </c>
      <c r="AN21">
        <v>26.25</v>
      </c>
      <c r="AO21">
        <v>25.2</v>
      </c>
      <c r="AP21">
        <v>32.65</v>
      </c>
      <c r="AQ21">
        <v>30</v>
      </c>
      <c r="AR21">
        <v>26.7</v>
      </c>
      <c r="AS21">
        <v>28.7</v>
      </c>
      <c r="AT21">
        <v>26.81</v>
      </c>
      <c r="AW21">
        <v>29.05</v>
      </c>
      <c r="AX21">
        <v>30</v>
      </c>
      <c r="AY21">
        <v>29.53</v>
      </c>
      <c r="AZ21">
        <v>28.1</v>
      </c>
      <c r="BB21">
        <v>31.43</v>
      </c>
      <c r="BC21">
        <v>42.95</v>
      </c>
      <c r="BD21">
        <v>39.31</v>
      </c>
      <c r="BE21">
        <v>32</v>
      </c>
      <c r="BF21">
        <v>30.81</v>
      </c>
      <c r="BG21">
        <v>36.43</v>
      </c>
      <c r="BH21">
        <v>32</v>
      </c>
      <c r="BI21">
        <v>31.81</v>
      </c>
      <c r="BJ21">
        <v>42.23</v>
      </c>
      <c r="BK21">
        <v>38.5</v>
      </c>
      <c r="BL21">
        <v>37.06</v>
      </c>
      <c r="BM21">
        <v>36.58</v>
      </c>
      <c r="BN21">
        <v>34.75</v>
      </c>
      <c r="BQ21">
        <v>34.380000000000003</v>
      </c>
      <c r="BR21">
        <v>34.119999999999997</v>
      </c>
      <c r="BS21">
        <v>34.75</v>
      </c>
      <c r="BT21">
        <v>33.65</v>
      </c>
      <c r="BV21">
        <v>38.53</v>
      </c>
      <c r="BW21">
        <v>22.15</v>
      </c>
      <c r="BX21">
        <v>20.2</v>
      </c>
      <c r="BY21">
        <v>21.9</v>
      </c>
      <c r="BZ21">
        <v>22.45</v>
      </c>
      <c r="CH21">
        <v>28.15</v>
      </c>
      <c r="CI21">
        <v>26</v>
      </c>
      <c r="CJ21">
        <v>20.77</v>
      </c>
      <c r="CK21">
        <v>18</v>
      </c>
      <c r="CL21">
        <v>22.27</v>
      </c>
      <c r="CM21">
        <v>19.149999999999999</v>
      </c>
      <c r="CN21">
        <v>17.34</v>
      </c>
      <c r="CO21">
        <v>26.3</v>
      </c>
      <c r="CP21">
        <v>23.31</v>
      </c>
      <c r="CQ21">
        <v>22.5</v>
      </c>
      <c r="CR21">
        <v>24.75</v>
      </c>
      <c r="CS21">
        <v>22.7</v>
      </c>
      <c r="CT21">
        <v>20.97</v>
      </c>
      <c r="CU21">
        <v>21.05</v>
      </c>
      <c r="CV21">
        <v>22.84</v>
      </c>
      <c r="CW21">
        <v>24.97</v>
      </c>
      <c r="CX21">
        <v>27.34</v>
      </c>
      <c r="CY21">
        <v>28.45</v>
      </c>
      <c r="CZ21">
        <v>29.1</v>
      </c>
      <c r="DA21">
        <v>29.55</v>
      </c>
      <c r="DB21">
        <v>29.85</v>
      </c>
      <c r="DD21">
        <v>4.5</v>
      </c>
      <c r="DE21">
        <v>4.25</v>
      </c>
      <c r="DF21">
        <v>4.25</v>
      </c>
      <c r="DG21">
        <v>6.5</v>
      </c>
      <c r="DI21">
        <v>6.75</v>
      </c>
      <c r="DJ21">
        <v>5</v>
      </c>
      <c r="DK21">
        <v>6.83</v>
      </c>
      <c r="DL21">
        <v>4.8</v>
      </c>
      <c r="DM21">
        <v>4.45</v>
      </c>
      <c r="DN21">
        <v>4.4000000000000004</v>
      </c>
      <c r="DY21">
        <v>4.7699999999999996</v>
      </c>
      <c r="DZ21">
        <v>4.8099999999999996</v>
      </c>
      <c r="EA21">
        <v>4.87</v>
      </c>
      <c r="EE21">
        <v>-0.1</v>
      </c>
      <c r="EI21">
        <v>-0.2</v>
      </c>
      <c r="EJ21">
        <v>-0.24</v>
      </c>
      <c r="EN21">
        <v>-0.08</v>
      </c>
      <c r="EP21">
        <v>1.05</v>
      </c>
      <c r="EQ21">
        <v>0.8</v>
      </c>
      <c r="ER21">
        <v>0.83</v>
      </c>
      <c r="ES21">
        <v>2.35</v>
      </c>
      <c r="EV21">
        <v>2.65</v>
      </c>
      <c r="EX21">
        <v>1.84</v>
      </c>
      <c r="EZ21">
        <v>1.98</v>
      </c>
      <c r="FA21">
        <v>2.2000000000000002</v>
      </c>
      <c r="FB21">
        <v>2.68</v>
      </c>
      <c r="FC21">
        <v>3</v>
      </c>
      <c r="FO21">
        <v>-0.93</v>
      </c>
      <c r="JR21">
        <v>1.35</v>
      </c>
      <c r="MD21">
        <v>1.2</v>
      </c>
      <c r="SA21">
        <v>2.63</v>
      </c>
      <c r="UE21">
        <v>28.65</v>
      </c>
      <c r="VV21">
        <v>28.51</v>
      </c>
      <c r="ZW21">
        <v>33.9</v>
      </c>
      <c r="ABP21">
        <v>32.85</v>
      </c>
    </row>
    <row r="22" spans="2:744" x14ac:dyDescent="0.25">
      <c r="B22" s="3">
        <v>42817</v>
      </c>
      <c r="D22" s="1">
        <v>1.73</v>
      </c>
      <c r="F22" s="2"/>
      <c r="G22" s="1">
        <v>3.18</v>
      </c>
      <c r="H22" s="2"/>
      <c r="I22">
        <v>-1.05</v>
      </c>
      <c r="J22" s="2"/>
      <c r="K22">
        <v>1.51</v>
      </c>
      <c r="L22">
        <v>2.4</v>
      </c>
      <c r="M22">
        <v>3.5</v>
      </c>
      <c r="X22">
        <v>2.4300000000000002</v>
      </c>
      <c r="AB22">
        <v>4.75</v>
      </c>
      <c r="AD22">
        <v>2.23</v>
      </c>
      <c r="AF22">
        <v>4.25</v>
      </c>
      <c r="AG22">
        <v>4.9000000000000004</v>
      </c>
      <c r="AH22">
        <v>4.88</v>
      </c>
      <c r="AI22">
        <v>32.6</v>
      </c>
      <c r="AJ22">
        <v>30.68</v>
      </c>
      <c r="AK22">
        <v>25.96</v>
      </c>
      <c r="AL22">
        <v>24.5</v>
      </c>
      <c r="AM22">
        <v>29.75</v>
      </c>
      <c r="AN22">
        <v>26.23</v>
      </c>
      <c r="AO22">
        <v>25</v>
      </c>
      <c r="AP22">
        <v>32.479999999999997</v>
      </c>
      <c r="AQ22">
        <v>29.7</v>
      </c>
      <c r="AR22">
        <v>26.5</v>
      </c>
      <c r="AS22">
        <v>28.5</v>
      </c>
      <c r="AT22">
        <v>26.61</v>
      </c>
      <c r="AW22">
        <v>28.33</v>
      </c>
      <c r="AX22">
        <v>29.9</v>
      </c>
      <c r="AY22">
        <v>29.34</v>
      </c>
      <c r="AZ22">
        <v>27.88</v>
      </c>
      <c r="BB22">
        <v>31.23</v>
      </c>
      <c r="BC22">
        <v>42.78</v>
      </c>
      <c r="BD22">
        <v>39.19</v>
      </c>
      <c r="BE22">
        <v>32</v>
      </c>
      <c r="BF22">
        <v>30.69</v>
      </c>
      <c r="BG22">
        <v>36.08</v>
      </c>
      <c r="BH22">
        <v>32.200000000000003</v>
      </c>
      <c r="BI22">
        <v>31.69</v>
      </c>
      <c r="BJ22">
        <v>42.23</v>
      </c>
      <c r="BK22">
        <v>38.5</v>
      </c>
      <c r="BL22">
        <v>36.94</v>
      </c>
      <c r="BM22">
        <v>36.25</v>
      </c>
      <c r="BN22">
        <v>34.630000000000003</v>
      </c>
      <c r="BQ22">
        <v>34.729999999999997</v>
      </c>
      <c r="BR22">
        <v>35.299999999999997</v>
      </c>
      <c r="BS22">
        <v>34.950000000000003</v>
      </c>
      <c r="BT22">
        <v>33.58</v>
      </c>
      <c r="BV22">
        <v>38.75</v>
      </c>
      <c r="BW22">
        <v>23.07</v>
      </c>
      <c r="BX22">
        <v>20.9</v>
      </c>
      <c r="BY22">
        <v>22.53</v>
      </c>
      <c r="BZ22">
        <v>23.03</v>
      </c>
      <c r="CH22">
        <v>28.55</v>
      </c>
      <c r="CI22">
        <v>26</v>
      </c>
      <c r="CJ22">
        <v>20.85</v>
      </c>
      <c r="CK22">
        <v>18</v>
      </c>
      <c r="CL22">
        <v>22.85</v>
      </c>
      <c r="CM22">
        <v>19.25</v>
      </c>
      <c r="CN22">
        <v>17.600000000000001</v>
      </c>
      <c r="CO22">
        <v>26.7</v>
      </c>
      <c r="CP22">
        <v>23.45</v>
      </c>
      <c r="CQ22">
        <v>22.45</v>
      </c>
      <c r="CR22">
        <v>25.15</v>
      </c>
      <c r="CS22">
        <v>22.89</v>
      </c>
      <c r="CT22">
        <v>20.97</v>
      </c>
      <c r="CU22">
        <v>21</v>
      </c>
      <c r="CV22">
        <v>22.83</v>
      </c>
      <c r="CW22">
        <v>24.93</v>
      </c>
      <c r="CX22">
        <v>27.28</v>
      </c>
      <c r="CY22">
        <v>28.35</v>
      </c>
      <c r="CZ22">
        <v>29</v>
      </c>
      <c r="DA22">
        <v>29.45</v>
      </c>
      <c r="DB22">
        <v>29.75</v>
      </c>
      <c r="DD22">
        <v>4.5</v>
      </c>
      <c r="DE22">
        <v>4.25</v>
      </c>
      <c r="DF22">
        <v>4.25</v>
      </c>
      <c r="DG22">
        <v>6.55</v>
      </c>
      <c r="DI22">
        <v>6.75</v>
      </c>
      <c r="DJ22">
        <v>5.15</v>
      </c>
      <c r="DK22">
        <v>6.75</v>
      </c>
      <c r="DL22">
        <v>4.6500000000000004</v>
      </c>
      <c r="DM22">
        <v>4.45</v>
      </c>
      <c r="DN22">
        <v>4.4000000000000004</v>
      </c>
      <c r="DY22">
        <v>4.99</v>
      </c>
      <c r="DZ22">
        <v>5.0199999999999996</v>
      </c>
      <c r="EA22">
        <v>5.09</v>
      </c>
      <c r="EE22">
        <v>-0.1</v>
      </c>
      <c r="EI22">
        <v>-0.2</v>
      </c>
      <c r="EJ22">
        <v>-0.24</v>
      </c>
      <c r="EN22">
        <v>-0.08</v>
      </c>
      <c r="EP22">
        <v>1</v>
      </c>
      <c r="EQ22">
        <v>0.7</v>
      </c>
      <c r="ER22">
        <v>0.8</v>
      </c>
      <c r="ES22">
        <v>2.33</v>
      </c>
      <c r="EV22">
        <v>2.4300000000000002</v>
      </c>
      <c r="EX22">
        <v>1.93</v>
      </c>
      <c r="EZ22">
        <v>1.98</v>
      </c>
      <c r="FA22">
        <v>2.1</v>
      </c>
      <c r="FB22">
        <v>2.6</v>
      </c>
      <c r="FC22">
        <v>2.95</v>
      </c>
      <c r="FO22">
        <v>-0.85</v>
      </c>
      <c r="JR22">
        <v>1.27</v>
      </c>
      <c r="MD22">
        <v>1.18</v>
      </c>
      <c r="SA22">
        <v>2.5299999999999998</v>
      </c>
      <c r="UE22">
        <v>28.53</v>
      </c>
      <c r="VV22">
        <v>28.3</v>
      </c>
      <c r="ZW22">
        <v>34.200000000000003</v>
      </c>
      <c r="ABP22">
        <v>33</v>
      </c>
    </row>
    <row r="23" spans="2:744" x14ac:dyDescent="0.25">
      <c r="B23" s="3">
        <v>42816</v>
      </c>
      <c r="D23" s="1">
        <v>1.63</v>
      </c>
      <c r="F23" s="2"/>
      <c r="G23" s="1">
        <v>3.14</v>
      </c>
      <c r="H23" s="2"/>
      <c r="I23">
        <v>-1.1299999999999999</v>
      </c>
      <c r="J23" s="2"/>
      <c r="K23">
        <v>1.36</v>
      </c>
      <c r="L23">
        <v>2.3199999999999998</v>
      </c>
      <c r="M23">
        <v>3.48</v>
      </c>
      <c r="X23">
        <v>2.5</v>
      </c>
      <c r="AB23">
        <v>4.5</v>
      </c>
      <c r="AD23">
        <v>2.2000000000000002</v>
      </c>
      <c r="AF23">
        <v>4.25</v>
      </c>
      <c r="AG23">
        <v>4.7300000000000004</v>
      </c>
      <c r="AH23">
        <v>4.68</v>
      </c>
      <c r="AI23">
        <v>32.33</v>
      </c>
      <c r="AJ23">
        <v>30.65</v>
      </c>
      <c r="AK23">
        <v>25.78</v>
      </c>
      <c r="AL23">
        <v>24.47</v>
      </c>
      <c r="AM23">
        <v>29.65</v>
      </c>
      <c r="AN23">
        <v>26.2</v>
      </c>
      <c r="AO23">
        <v>24.97</v>
      </c>
      <c r="AP23">
        <v>32.47</v>
      </c>
      <c r="AQ23">
        <v>29.53</v>
      </c>
      <c r="AR23">
        <v>26.47</v>
      </c>
      <c r="AS23">
        <v>28.38</v>
      </c>
      <c r="AT23">
        <v>26.58</v>
      </c>
      <c r="AW23">
        <v>28.18</v>
      </c>
      <c r="AX23">
        <v>29.78</v>
      </c>
      <c r="AY23">
        <v>29.39</v>
      </c>
      <c r="AZ23">
        <v>28.23</v>
      </c>
      <c r="BB23">
        <v>31.63</v>
      </c>
      <c r="BC23">
        <v>42.43</v>
      </c>
      <c r="BD23">
        <v>39.090000000000003</v>
      </c>
      <c r="BE23">
        <v>32.130000000000003</v>
      </c>
      <c r="BF23">
        <v>30.59</v>
      </c>
      <c r="BG23">
        <v>36.01</v>
      </c>
      <c r="BH23">
        <v>32</v>
      </c>
      <c r="BI23">
        <v>31.59</v>
      </c>
      <c r="BJ23">
        <v>42.05</v>
      </c>
      <c r="BK23">
        <v>39.380000000000003</v>
      </c>
      <c r="BL23">
        <v>36.840000000000003</v>
      </c>
      <c r="BM23">
        <v>36.21</v>
      </c>
      <c r="BN23">
        <v>34.53</v>
      </c>
      <c r="BQ23">
        <v>34.65</v>
      </c>
      <c r="BR23">
        <v>35</v>
      </c>
      <c r="BS23">
        <v>34.700000000000003</v>
      </c>
      <c r="BT23">
        <v>33.35</v>
      </c>
      <c r="BV23">
        <v>39</v>
      </c>
      <c r="BW23">
        <v>24.1</v>
      </c>
      <c r="BX23">
        <v>22.08</v>
      </c>
      <c r="BY23">
        <v>23.74</v>
      </c>
      <c r="BZ23">
        <v>24.18</v>
      </c>
      <c r="CH23">
        <v>28.75</v>
      </c>
      <c r="CI23">
        <v>26.03</v>
      </c>
      <c r="CJ23">
        <v>20.88</v>
      </c>
      <c r="CK23">
        <v>18.100000000000001</v>
      </c>
      <c r="CL23">
        <v>24</v>
      </c>
      <c r="CM23">
        <v>19.09</v>
      </c>
      <c r="CN23">
        <v>17.760000000000002</v>
      </c>
      <c r="CO23">
        <v>27.3</v>
      </c>
      <c r="CP23">
        <v>23.64</v>
      </c>
      <c r="CQ23">
        <v>22.4</v>
      </c>
      <c r="CR23">
        <v>25.93</v>
      </c>
      <c r="CS23">
        <v>23</v>
      </c>
      <c r="CT23">
        <v>20.95</v>
      </c>
      <c r="CU23">
        <v>21</v>
      </c>
      <c r="CV23">
        <v>23</v>
      </c>
      <c r="CW23">
        <v>24.84</v>
      </c>
      <c r="CX23">
        <v>27.29</v>
      </c>
      <c r="CY23">
        <v>28.35</v>
      </c>
      <c r="CZ23">
        <v>29</v>
      </c>
      <c r="DA23">
        <v>29.45</v>
      </c>
      <c r="DB23">
        <v>29.75</v>
      </c>
      <c r="DD23">
        <v>4.5</v>
      </c>
      <c r="DE23">
        <v>4.25</v>
      </c>
      <c r="DF23">
        <v>4.25</v>
      </c>
      <c r="DG23">
        <v>6.5</v>
      </c>
      <c r="DI23">
        <v>6.75</v>
      </c>
      <c r="DJ23">
        <v>5.0999999999999996</v>
      </c>
      <c r="DK23">
        <v>6.8</v>
      </c>
      <c r="DL23">
        <v>4.6500000000000004</v>
      </c>
      <c r="DM23">
        <v>4.53</v>
      </c>
      <c r="DN23">
        <v>4.4000000000000004</v>
      </c>
      <c r="DY23">
        <v>4.95</v>
      </c>
      <c r="DZ23">
        <v>5</v>
      </c>
      <c r="EA23">
        <v>5.0599999999999996</v>
      </c>
      <c r="EE23">
        <v>-0.1</v>
      </c>
      <c r="EI23">
        <v>-0.2</v>
      </c>
      <c r="EJ23">
        <v>-0.24</v>
      </c>
      <c r="EN23">
        <v>-0.08</v>
      </c>
      <c r="EP23">
        <v>1</v>
      </c>
      <c r="EQ23">
        <v>0.8</v>
      </c>
      <c r="ER23">
        <v>0.9</v>
      </c>
      <c r="ES23">
        <v>2.33</v>
      </c>
      <c r="EV23">
        <v>2.4500000000000002</v>
      </c>
      <c r="EX23">
        <v>1.81</v>
      </c>
      <c r="EZ23">
        <v>1.95</v>
      </c>
      <c r="FA23">
        <v>2.1</v>
      </c>
      <c r="FB23">
        <v>2.58</v>
      </c>
      <c r="FC23">
        <v>2.9</v>
      </c>
      <c r="FO23">
        <v>-1.35</v>
      </c>
      <c r="JR23">
        <v>1.35</v>
      </c>
      <c r="MD23">
        <v>0.85</v>
      </c>
      <c r="SA23">
        <v>2.5299999999999998</v>
      </c>
      <c r="UE23">
        <v>28.73</v>
      </c>
      <c r="VV23">
        <v>28.51</v>
      </c>
      <c r="ZW23">
        <v>33.86</v>
      </c>
      <c r="ABP23">
        <v>33.1</v>
      </c>
    </row>
    <row r="24" spans="2:744" x14ac:dyDescent="0.25">
      <c r="B24" s="3">
        <v>42815</v>
      </c>
      <c r="D24" s="1">
        <v>1.78</v>
      </c>
      <c r="F24" s="2"/>
      <c r="G24" s="1">
        <v>3.2</v>
      </c>
      <c r="H24" s="2"/>
      <c r="I24">
        <v>-1.08</v>
      </c>
      <c r="J24" s="2"/>
      <c r="K24">
        <v>1.38</v>
      </c>
      <c r="L24">
        <v>2.2999999999999998</v>
      </c>
      <c r="M24">
        <v>3.58</v>
      </c>
      <c r="X24">
        <v>2.5</v>
      </c>
      <c r="AB24">
        <v>4.7300000000000004</v>
      </c>
      <c r="AD24">
        <v>2.35</v>
      </c>
      <c r="AF24">
        <v>4.38</v>
      </c>
      <c r="AG24">
        <v>5.03</v>
      </c>
      <c r="AH24">
        <v>4.88</v>
      </c>
      <c r="AI24">
        <v>32.68</v>
      </c>
      <c r="AJ24">
        <v>30.9</v>
      </c>
      <c r="AK24">
        <v>26.23</v>
      </c>
      <c r="AL24">
        <v>24.72</v>
      </c>
      <c r="AM24">
        <v>29.95</v>
      </c>
      <c r="AN24">
        <v>26.35</v>
      </c>
      <c r="AO24">
        <v>25.22</v>
      </c>
      <c r="AP24">
        <v>32.65</v>
      </c>
      <c r="AQ24">
        <v>29.6</v>
      </c>
      <c r="AR24">
        <v>26.72</v>
      </c>
      <c r="AS24">
        <v>28.7</v>
      </c>
      <c r="AT24">
        <v>26.83</v>
      </c>
      <c r="AW24">
        <v>28.88</v>
      </c>
      <c r="AX24">
        <v>30.39</v>
      </c>
      <c r="AY24">
        <v>30.15</v>
      </c>
      <c r="AZ24">
        <v>29.05</v>
      </c>
      <c r="BB24">
        <v>31.4</v>
      </c>
      <c r="BC24">
        <v>42.7</v>
      </c>
      <c r="BD24">
        <v>39.21</v>
      </c>
      <c r="BE24">
        <v>32.130000000000003</v>
      </c>
      <c r="BF24">
        <v>30.71</v>
      </c>
      <c r="BG24">
        <v>36.380000000000003</v>
      </c>
      <c r="BH24">
        <v>32.15</v>
      </c>
      <c r="BI24">
        <v>31.71</v>
      </c>
      <c r="BJ24">
        <v>42.5</v>
      </c>
      <c r="BK24">
        <v>39.83</v>
      </c>
      <c r="BL24">
        <v>36.96</v>
      </c>
      <c r="BM24">
        <v>36.5</v>
      </c>
      <c r="BN24">
        <v>34.65</v>
      </c>
      <c r="BQ24">
        <v>34.6</v>
      </c>
      <c r="BR24">
        <v>35</v>
      </c>
      <c r="BS24">
        <v>35.380000000000003</v>
      </c>
      <c r="BT24">
        <v>34</v>
      </c>
      <c r="BV24">
        <v>39.200000000000003</v>
      </c>
      <c r="BW24">
        <v>24.38</v>
      </c>
      <c r="BX24">
        <v>22.35</v>
      </c>
      <c r="BY24">
        <v>23.85</v>
      </c>
      <c r="BZ24">
        <v>24.26</v>
      </c>
      <c r="CH24">
        <v>28.98</v>
      </c>
      <c r="CI24">
        <v>26.14</v>
      </c>
      <c r="CJ24">
        <v>21</v>
      </c>
      <c r="CK24">
        <v>18.559999999999999</v>
      </c>
      <c r="CL24">
        <v>24.25</v>
      </c>
      <c r="CM24">
        <v>19.149999999999999</v>
      </c>
      <c r="CN24">
        <v>17.739999999999998</v>
      </c>
      <c r="CO24">
        <v>27.45</v>
      </c>
      <c r="CP24">
        <v>23.48</v>
      </c>
      <c r="CQ24">
        <v>22.65</v>
      </c>
      <c r="CR24">
        <v>26.3</v>
      </c>
      <c r="CS24">
        <v>23.18</v>
      </c>
      <c r="CT24">
        <v>21.14</v>
      </c>
      <c r="CU24">
        <v>21.2</v>
      </c>
      <c r="CV24">
        <v>23.2</v>
      </c>
      <c r="CW24">
        <v>24.98</v>
      </c>
      <c r="CX24">
        <v>27.23</v>
      </c>
      <c r="CY24">
        <v>28.4</v>
      </c>
      <c r="CZ24">
        <v>29.05</v>
      </c>
      <c r="DA24">
        <v>29.5</v>
      </c>
      <c r="DB24">
        <v>29.8</v>
      </c>
      <c r="DD24">
        <v>4.5</v>
      </c>
      <c r="DE24">
        <v>4.4000000000000004</v>
      </c>
      <c r="DF24">
        <v>4.4000000000000004</v>
      </c>
      <c r="DG24">
        <v>6.68</v>
      </c>
      <c r="DI24">
        <v>6.75</v>
      </c>
      <c r="DJ24">
        <v>4.8499999999999996</v>
      </c>
      <c r="DK24">
        <v>6.9</v>
      </c>
      <c r="DL24">
        <v>4.6500000000000004</v>
      </c>
      <c r="DM24">
        <v>4.45</v>
      </c>
      <c r="DN24">
        <v>4.4000000000000004</v>
      </c>
      <c r="DY24">
        <v>4.9400000000000004</v>
      </c>
      <c r="DZ24">
        <v>4.97</v>
      </c>
      <c r="EA24">
        <v>5.04</v>
      </c>
      <c r="EE24">
        <v>-0.1</v>
      </c>
      <c r="EI24">
        <v>-0.2</v>
      </c>
      <c r="EJ24">
        <v>-0.24</v>
      </c>
      <c r="EN24">
        <v>-0.08</v>
      </c>
      <c r="EP24">
        <v>1</v>
      </c>
      <c r="EQ24">
        <v>0.8</v>
      </c>
      <c r="ER24">
        <v>0.8</v>
      </c>
      <c r="ES24">
        <v>2.15</v>
      </c>
      <c r="EV24">
        <v>2.4</v>
      </c>
      <c r="EX24">
        <v>1.75</v>
      </c>
      <c r="EZ24">
        <v>1.95</v>
      </c>
      <c r="FA24">
        <v>2.15</v>
      </c>
      <c r="FB24">
        <v>2.6</v>
      </c>
      <c r="FC24">
        <v>2.9</v>
      </c>
      <c r="FO24">
        <v>-0.98</v>
      </c>
      <c r="JR24">
        <v>1.5</v>
      </c>
      <c r="MD24">
        <v>0.78</v>
      </c>
      <c r="SA24">
        <v>2.63</v>
      </c>
      <c r="UE24">
        <v>29.3</v>
      </c>
      <c r="VV24">
        <v>29.14</v>
      </c>
      <c r="ZW24">
        <v>34.450000000000003</v>
      </c>
      <c r="ABP24">
        <v>34</v>
      </c>
    </row>
    <row r="25" spans="2:744" x14ac:dyDescent="0.25">
      <c r="B25" s="3">
        <v>42814</v>
      </c>
      <c r="D25" s="1">
        <v>2.0299999999999998</v>
      </c>
      <c r="F25" s="2"/>
      <c r="G25" s="1">
        <v>3.21</v>
      </c>
      <c r="H25" s="2"/>
      <c r="I25">
        <v>-1.06</v>
      </c>
      <c r="J25" s="2"/>
      <c r="K25">
        <v>1.54</v>
      </c>
      <c r="L25">
        <v>2.5099999999999998</v>
      </c>
      <c r="M25">
        <v>3.58</v>
      </c>
      <c r="X25">
        <v>2.5299999999999998</v>
      </c>
      <c r="AB25">
        <v>4.7300000000000004</v>
      </c>
      <c r="AD25">
        <v>2.33</v>
      </c>
      <c r="AF25">
        <v>4.38</v>
      </c>
      <c r="AG25">
        <v>5.2</v>
      </c>
      <c r="AH25">
        <v>5.08</v>
      </c>
      <c r="AI25">
        <v>33.19</v>
      </c>
      <c r="AJ25">
        <v>31.38</v>
      </c>
      <c r="AK25">
        <v>26.69</v>
      </c>
      <c r="AL25">
        <v>25.2</v>
      </c>
      <c r="AM25">
        <v>30.54</v>
      </c>
      <c r="AN25">
        <v>26.95</v>
      </c>
      <c r="AO25">
        <v>25.7</v>
      </c>
      <c r="AP25">
        <v>33.11</v>
      </c>
      <c r="AQ25">
        <v>30.58</v>
      </c>
      <c r="AR25">
        <v>27.2</v>
      </c>
      <c r="AS25">
        <v>29.23</v>
      </c>
      <c r="AT25">
        <v>27.31</v>
      </c>
      <c r="AW25">
        <v>29.05</v>
      </c>
      <c r="AX25">
        <v>30.38</v>
      </c>
      <c r="AY25">
        <v>30.33</v>
      </c>
      <c r="AZ25">
        <v>29.3</v>
      </c>
      <c r="BB25">
        <v>31.73</v>
      </c>
      <c r="BC25">
        <v>42.95</v>
      </c>
      <c r="BD25">
        <v>39.840000000000003</v>
      </c>
      <c r="BE25">
        <v>32.799999999999997</v>
      </c>
      <c r="BF25">
        <v>31.34</v>
      </c>
      <c r="BG25">
        <v>36.729999999999997</v>
      </c>
      <c r="BH25">
        <v>33.33</v>
      </c>
      <c r="BI25">
        <v>32.340000000000003</v>
      </c>
      <c r="BJ25">
        <v>42.95</v>
      </c>
      <c r="BK25">
        <v>39.880000000000003</v>
      </c>
      <c r="BL25">
        <v>37.590000000000003</v>
      </c>
      <c r="BM25">
        <v>37.15</v>
      </c>
      <c r="BN25">
        <v>35.28</v>
      </c>
      <c r="BQ25">
        <v>35.03</v>
      </c>
      <c r="BR25">
        <v>36.549999999999997</v>
      </c>
      <c r="BS25">
        <v>35.700000000000003</v>
      </c>
      <c r="BT25">
        <v>34.5</v>
      </c>
      <c r="BV25">
        <v>39.799999999999997</v>
      </c>
      <c r="BW25">
        <v>24.85</v>
      </c>
      <c r="BX25">
        <v>22.6</v>
      </c>
      <c r="BY25">
        <v>23.95</v>
      </c>
      <c r="BZ25">
        <v>24.41</v>
      </c>
      <c r="CH25">
        <v>29.2</v>
      </c>
      <c r="CI25">
        <v>26.43</v>
      </c>
      <c r="CJ25">
        <v>21.25</v>
      </c>
      <c r="CK25">
        <v>18.600000000000001</v>
      </c>
      <c r="CL25">
        <v>24.55</v>
      </c>
      <c r="CM25">
        <v>19.75</v>
      </c>
      <c r="CN25">
        <v>18.05</v>
      </c>
      <c r="CO25">
        <v>27.73</v>
      </c>
      <c r="CP25">
        <v>23.88</v>
      </c>
      <c r="CQ25">
        <v>22.95</v>
      </c>
      <c r="CR25">
        <v>26.65</v>
      </c>
      <c r="CS25">
        <v>23.38</v>
      </c>
      <c r="CT25">
        <v>21.43</v>
      </c>
      <c r="CU25">
        <v>21.44</v>
      </c>
      <c r="CV25">
        <v>23.45</v>
      </c>
      <c r="CW25">
        <v>25.08</v>
      </c>
      <c r="CX25">
        <v>27.6</v>
      </c>
      <c r="CY25">
        <v>28.65</v>
      </c>
      <c r="CZ25">
        <v>29.25</v>
      </c>
      <c r="DA25">
        <v>29.65</v>
      </c>
      <c r="DB25">
        <v>30</v>
      </c>
      <c r="DD25">
        <v>4.5</v>
      </c>
      <c r="DE25">
        <v>4.75</v>
      </c>
      <c r="DF25">
        <v>4.45</v>
      </c>
      <c r="DG25">
        <v>6.6</v>
      </c>
      <c r="DI25">
        <v>6.8</v>
      </c>
      <c r="DJ25">
        <v>4.68</v>
      </c>
      <c r="DK25">
        <v>6.88</v>
      </c>
      <c r="DL25">
        <v>4.8499999999999996</v>
      </c>
      <c r="DM25">
        <v>4.51</v>
      </c>
      <c r="DN25">
        <v>4.4000000000000004</v>
      </c>
      <c r="DY25">
        <v>4.9800000000000004</v>
      </c>
      <c r="DZ25">
        <v>5.03</v>
      </c>
      <c r="EA25">
        <v>5.08</v>
      </c>
      <c r="EE25">
        <v>-0.25</v>
      </c>
      <c r="EI25">
        <v>-0.25</v>
      </c>
      <c r="EJ25">
        <v>-0.38</v>
      </c>
      <c r="EL25">
        <v>0.1</v>
      </c>
      <c r="EM25">
        <v>0.1</v>
      </c>
      <c r="EN25">
        <v>0.1</v>
      </c>
      <c r="EP25">
        <v>1</v>
      </c>
      <c r="EQ25">
        <v>0.83</v>
      </c>
      <c r="ER25">
        <v>0.9</v>
      </c>
      <c r="ES25">
        <v>2.0299999999999998</v>
      </c>
      <c r="EV25">
        <v>2.4</v>
      </c>
      <c r="EX25">
        <v>1.68</v>
      </c>
      <c r="EZ25">
        <v>1.93</v>
      </c>
      <c r="FA25">
        <v>2.1</v>
      </c>
      <c r="FB25">
        <v>2.5499999999999998</v>
      </c>
      <c r="FC25">
        <v>2.9</v>
      </c>
      <c r="FO25">
        <v>-0.75</v>
      </c>
      <c r="JR25">
        <v>1.8</v>
      </c>
      <c r="MD25">
        <v>1.2</v>
      </c>
      <c r="SA25">
        <v>2.63</v>
      </c>
      <c r="UE25">
        <v>29.81</v>
      </c>
      <c r="VV25">
        <v>29.82</v>
      </c>
      <c r="ZW25">
        <v>34.979999999999997</v>
      </c>
      <c r="ABP25">
        <v>34.450000000000003</v>
      </c>
    </row>
    <row r="26" spans="2:744" x14ac:dyDescent="0.25">
      <c r="B26" s="3">
        <v>42811</v>
      </c>
      <c r="D26" s="1">
        <v>2.2999999999999998</v>
      </c>
      <c r="F26" s="2"/>
      <c r="G26" s="1">
        <v>3.26</v>
      </c>
      <c r="H26" s="2"/>
      <c r="I26">
        <v>-1.03</v>
      </c>
      <c r="J26" s="2"/>
      <c r="K26">
        <v>1.54</v>
      </c>
      <c r="L26">
        <v>2.5299999999999998</v>
      </c>
      <c r="M26">
        <v>3.55</v>
      </c>
      <c r="X26">
        <v>2.63</v>
      </c>
      <c r="AB26">
        <v>4.7300000000000004</v>
      </c>
      <c r="AD26">
        <v>2.4300000000000002</v>
      </c>
      <c r="AF26">
        <v>4.38</v>
      </c>
      <c r="AG26">
        <v>4.8499999999999996</v>
      </c>
      <c r="AH26">
        <v>4.88</v>
      </c>
      <c r="AI26">
        <v>33.51</v>
      </c>
      <c r="AJ26">
        <v>31.2</v>
      </c>
      <c r="AK26">
        <v>26.9</v>
      </c>
      <c r="AL26">
        <v>25.47</v>
      </c>
      <c r="AM26">
        <v>30.54</v>
      </c>
      <c r="AN26">
        <v>27.2</v>
      </c>
      <c r="AO26">
        <v>25.97</v>
      </c>
      <c r="AP26">
        <v>33.450000000000003</v>
      </c>
      <c r="AQ26">
        <v>30.45</v>
      </c>
      <c r="AR26">
        <v>27.47</v>
      </c>
      <c r="AS26">
        <v>29.4</v>
      </c>
      <c r="AT26">
        <v>27.58</v>
      </c>
      <c r="AW26">
        <v>29.73</v>
      </c>
      <c r="AX26">
        <v>30.24</v>
      </c>
      <c r="AY26">
        <v>30.15</v>
      </c>
      <c r="AZ26">
        <v>29.3</v>
      </c>
      <c r="BB26">
        <v>31.5</v>
      </c>
      <c r="BC26">
        <v>42.93</v>
      </c>
      <c r="BD26">
        <v>40.01</v>
      </c>
      <c r="BE26">
        <v>33.75</v>
      </c>
      <c r="BF26">
        <v>31.51</v>
      </c>
      <c r="BG26">
        <v>36.78</v>
      </c>
      <c r="BH26">
        <v>33.5</v>
      </c>
      <c r="BI26">
        <v>32.51</v>
      </c>
      <c r="BJ26">
        <v>43.03</v>
      </c>
      <c r="BK26">
        <v>40.25</v>
      </c>
      <c r="BL26">
        <v>37.76</v>
      </c>
      <c r="BM26">
        <v>37.19</v>
      </c>
      <c r="BN26">
        <v>35.450000000000003</v>
      </c>
      <c r="BQ26">
        <v>35.5</v>
      </c>
      <c r="BR26">
        <v>35.75</v>
      </c>
      <c r="BS26">
        <v>35.6</v>
      </c>
      <c r="BT26">
        <v>34.25</v>
      </c>
      <c r="BV26">
        <v>39.75</v>
      </c>
      <c r="BW26">
        <v>24.75</v>
      </c>
      <c r="BX26">
        <v>22.75</v>
      </c>
      <c r="BY26">
        <v>24.13</v>
      </c>
      <c r="BZ26">
        <v>24.5</v>
      </c>
      <c r="CH26">
        <v>29.45</v>
      </c>
      <c r="CI26">
        <v>26.45</v>
      </c>
      <c r="CJ26">
        <v>21.42</v>
      </c>
      <c r="CK26">
        <v>18.690000000000001</v>
      </c>
      <c r="CL26">
        <v>24.8</v>
      </c>
      <c r="CM26">
        <v>19.72</v>
      </c>
      <c r="CN26">
        <v>17.89</v>
      </c>
      <c r="CO26">
        <v>27.85</v>
      </c>
      <c r="CP26">
        <v>24</v>
      </c>
      <c r="CQ26">
        <v>22.94</v>
      </c>
      <c r="CR26">
        <v>26.88</v>
      </c>
      <c r="CS26">
        <v>23.5</v>
      </c>
      <c r="CT26">
        <v>21.5</v>
      </c>
      <c r="CU26">
        <v>21.5</v>
      </c>
      <c r="CV26">
        <v>23.56</v>
      </c>
      <c r="CW26">
        <v>25.24</v>
      </c>
      <c r="CX26">
        <v>27.74</v>
      </c>
      <c r="CY26">
        <v>28.75</v>
      </c>
      <c r="CZ26">
        <v>29.35</v>
      </c>
      <c r="DA26">
        <v>29.75</v>
      </c>
      <c r="DB26">
        <v>30.05</v>
      </c>
      <c r="DD26">
        <v>4.5</v>
      </c>
      <c r="DE26">
        <v>4.75</v>
      </c>
      <c r="DF26">
        <v>4.5</v>
      </c>
      <c r="DG26">
        <v>6.7</v>
      </c>
      <c r="DI26">
        <v>6.8</v>
      </c>
      <c r="DJ26">
        <v>5</v>
      </c>
      <c r="DK26">
        <v>7.13</v>
      </c>
      <c r="DL26">
        <v>4.8499999999999996</v>
      </c>
      <c r="DM26">
        <v>4.45</v>
      </c>
      <c r="DN26">
        <v>4.4000000000000004</v>
      </c>
      <c r="DY26">
        <v>5.16</v>
      </c>
      <c r="DZ26">
        <v>5.17</v>
      </c>
      <c r="EA26">
        <v>5.21</v>
      </c>
      <c r="EE26">
        <v>-0.25</v>
      </c>
      <c r="EI26">
        <v>-0.25</v>
      </c>
      <c r="EJ26">
        <v>-0.38</v>
      </c>
      <c r="EL26">
        <v>-0.4</v>
      </c>
      <c r="EM26">
        <v>0.1</v>
      </c>
      <c r="EN26">
        <v>0.1</v>
      </c>
      <c r="EP26">
        <v>1</v>
      </c>
      <c r="EQ26">
        <v>0.56000000000000005</v>
      </c>
      <c r="ER26">
        <v>0.59</v>
      </c>
      <c r="ES26">
        <v>2.33</v>
      </c>
      <c r="EV26">
        <v>2.4</v>
      </c>
      <c r="EX26">
        <v>1.91</v>
      </c>
      <c r="EZ26">
        <v>1.99</v>
      </c>
      <c r="FA26">
        <v>2.15</v>
      </c>
      <c r="FB26">
        <v>2.6</v>
      </c>
      <c r="FC26">
        <v>2.9</v>
      </c>
      <c r="FO26">
        <v>-0.45</v>
      </c>
      <c r="JR26">
        <v>1.99</v>
      </c>
      <c r="MD26">
        <v>1.23</v>
      </c>
      <c r="SA26">
        <v>2.63</v>
      </c>
      <c r="UE26">
        <v>29.83</v>
      </c>
      <c r="VV26">
        <v>29.95</v>
      </c>
      <c r="ZW26">
        <v>35.1</v>
      </c>
      <c r="ABP26">
        <v>34.15</v>
      </c>
    </row>
    <row r="27" spans="2:744" x14ac:dyDescent="0.25">
      <c r="B27" s="3">
        <v>42810</v>
      </c>
      <c r="D27" s="1">
        <v>2.2999999999999998</v>
      </c>
      <c r="F27" s="2"/>
      <c r="G27" s="1">
        <v>3.38</v>
      </c>
      <c r="H27" s="2"/>
      <c r="I27">
        <v>-0.95</v>
      </c>
      <c r="J27" s="2"/>
      <c r="K27">
        <v>1.58</v>
      </c>
      <c r="L27">
        <v>2.65</v>
      </c>
      <c r="M27">
        <v>3.6</v>
      </c>
      <c r="X27">
        <v>2.63</v>
      </c>
      <c r="AB27">
        <v>4.7300000000000004</v>
      </c>
      <c r="AD27">
        <v>2.4300000000000002</v>
      </c>
      <c r="AF27">
        <v>4.38</v>
      </c>
      <c r="AG27">
        <v>5.18</v>
      </c>
      <c r="AH27">
        <v>5.08</v>
      </c>
      <c r="AI27">
        <v>33.6</v>
      </c>
      <c r="AJ27">
        <v>31.4</v>
      </c>
      <c r="AK27">
        <v>27.13</v>
      </c>
      <c r="AL27">
        <v>25.61</v>
      </c>
      <c r="AM27">
        <v>30.65</v>
      </c>
      <c r="AN27">
        <v>27.38</v>
      </c>
      <c r="AO27">
        <v>26.11</v>
      </c>
      <c r="AP27">
        <v>33.479999999999997</v>
      </c>
      <c r="AQ27">
        <v>30.6</v>
      </c>
      <c r="AR27">
        <v>27.61</v>
      </c>
      <c r="AS27">
        <v>29.6</v>
      </c>
      <c r="AT27">
        <v>27.72</v>
      </c>
      <c r="AW27">
        <v>29.5</v>
      </c>
      <c r="AX27">
        <v>30.6</v>
      </c>
      <c r="AY27">
        <v>30.05</v>
      </c>
      <c r="AZ27">
        <v>29.15</v>
      </c>
      <c r="BB27">
        <v>31.63</v>
      </c>
      <c r="BC27">
        <v>42.85</v>
      </c>
      <c r="BD27">
        <v>40.26</v>
      </c>
      <c r="BE27">
        <v>33.6</v>
      </c>
      <c r="BF27">
        <v>31.76</v>
      </c>
      <c r="BG27">
        <v>36.93</v>
      </c>
      <c r="BH27">
        <v>33.200000000000003</v>
      </c>
      <c r="BI27">
        <v>32.76</v>
      </c>
      <c r="BJ27">
        <v>43.1</v>
      </c>
      <c r="BK27">
        <v>40.729999999999997</v>
      </c>
      <c r="BL27">
        <v>38.01</v>
      </c>
      <c r="BM27">
        <v>37.450000000000003</v>
      </c>
      <c r="BN27">
        <v>35.700000000000003</v>
      </c>
      <c r="BQ27">
        <v>35.25</v>
      </c>
      <c r="BR27">
        <v>35.9</v>
      </c>
      <c r="BS27">
        <v>35.58</v>
      </c>
      <c r="BT27">
        <v>34.1</v>
      </c>
      <c r="BV27">
        <v>40</v>
      </c>
      <c r="BW27">
        <v>24.7</v>
      </c>
      <c r="BX27">
        <v>22.5</v>
      </c>
      <c r="BY27">
        <v>23.9</v>
      </c>
      <c r="BZ27">
        <v>24.35</v>
      </c>
      <c r="CH27">
        <v>29.21</v>
      </c>
      <c r="CI27">
        <v>26.5</v>
      </c>
      <c r="CJ27">
        <v>21.4</v>
      </c>
      <c r="CK27">
        <v>18.739999999999998</v>
      </c>
      <c r="CL27">
        <v>24.7</v>
      </c>
      <c r="CM27">
        <v>19.77</v>
      </c>
      <c r="CN27">
        <v>17.989999999999998</v>
      </c>
      <c r="CO27">
        <v>27.95</v>
      </c>
      <c r="CP27">
        <v>23.88</v>
      </c>
      <c r="CQ27">
        <v>22.94</v>
      </c>
      <c r="CR27">
        <v>26.78</v>
      </c>
      <c r="CS27">
        <v>23.48</v>
      </c>
      <c r="CT27">
        <v>21.45</v>
      </c>
      <c r="CU27">
        <v>21.4</v>
      </c>
      <c r="CV27">
        <v>23.51</v>
      </c>
      <c r="CW27">
        <v>25.36</v>
      </c>
      <c r="CX27">
        <v>28.1</v>
      </c>
      <c r="CY27">
        <v>28.75</v>
      </c>
      <c r="CZ27">
        <v>29.35</v>
      </c>
      <c r="DA27">
        <v>29.75</v>
      </c>
      <c r="DB27">
        <v>30.05</v>
      </c>
      <c r="DD27">
        <v>4.5</v>
      </c>
      <c r="DE27">
        <v>4.75</v>
      </c>
      <c r="DF27">
        <v>4.5</v>
      </c>
      <c r="DG27">
        <v>6.25</v>
      </c>
      <c r="DI27">
        <v>6.9</v>
      </c>
      <c r="DJ27">
        <v>5</v>
      </c>
      <c r="DK27">
        <v>6.95</v>
      </c>
      <c r="DL27">
        <v>4.9000000000000004</v>
      </c>
      <c r="DM27">
        <v>4.45</v>
      </c>
      <c r="DN27">
        <v>4.4000000000000004</v>
      </c>
      <c r="DY27">
        <v>5.14</v>
      </c>
      <c r="DZ27">
        <v>5.18</v>
      </c>
      <c r="EA27">
        <v>5.25</v>
      </c>
      <c r="EE27">
        <v>-0.25</v>
      </c>
      <c r="EI27">
        <v>-0.2</v>
      </c>
      <c r="EJ27">
        <v>-0.38</v>
      </c>
      <c r="EL27">
        <v>-0.4</v>
      </c>
      <c r="EM27">
        <v>0.1</v>
      </c>
      <c r="EN27">
        <v>0.1</v>
      </c>
      <c r="EP27">
        <v>1</v>
      </c>
      <c r="EQ27">
        <v>0.7</v>
      </c>
      <c r="ER27">
        <v>0.65</v>
      </c>
      <c r="ES27">
        <v>2.33</v>
      </c>
      <c r="EV27">
        <v>2.4500000000000002</v>
      </c>
      <c r="EX27">
        <v>1.93</v>
      </c>
      <c r="EZ27">
        <v>2.0499999999999998</v>
      </c>
      <c r="FA27">
        <v>2.2799999999999998</v>
      </c>
      <c r="FB27">
        <v>2.68</v>
      </c>
      <c r="FC27">
        <v>2.93</v>
      </c>
      <c r="FO27">
        <v>-0.63</v>
      </c>
      <c r="JR27">
        <v>1.98</v>
      </c>
      <c r="MD27">
        <v>1.08</v>
      </c>
      <c r="SA27">
        <v>2.7</v>
      </c>
      <c r="UE27">
        <v>29.7</v>
      </c>
      <c r="VV27">
        <v>29.6</v>
      </c>
      <c r="ZW27">
        <v>35.200000000000003</v>
      </c>
      <c r="ABP27">
        <v>34.200000000000003</v>
      </c>
    </row>
    <row r="28" spans="2:744" x14ac:dyDescent="0.25">
      <c r="B28" s="3">
        <v>42809</v>
      </c>
      <c r="D28" s="1">
        <v>2.4300000000000002</v>
      </c>
      <c r="F28" s="2"/>
      <c r="G28" s="1">
        <v>3.3</v>
      </c>
      <c r="H28" s="2"/>
      <c r="I28">
        <v>-1.03</v>
      </c>
      <c r="J28" s="2"/>
      <c r="K28">
        <v>1.43</v>
      </c>
      <c r="L28">
        <v>2.5</v>
      </c>
      <c r="M28">
        <v>3.65</v>
      </c>
      <c r="X28">
        <v>2.68</v>
      </c>
      <c r="AB28">
        <v>4.7300000000000004</v>
      </c>
      <c r="AD28">
        <v>2.4300000000000002</v>
      </c>
      <c r="AF28">
        <v>4.38</v>
      </c>
      <c r="AG28">
        <v>5.08</v>
      </c>
      <c r="AH28">
        <v>4.88</v>
      </c>
      <c r="AI28">
        <v>33.979999999999997</v>
      </c>
      <c r="AJ28">
        <v>31.71</v>
      </c>
      <c r="AK28">
        <v>27.35</v>
      </c>
      <c r="AL28">
        <v>25.71</v>
      </c>
      <c r="AM28">
        <v>30.65</v>
      </c>
      <c r="AN28">
        <v>27.55</v>
      </c>
      <c r="AO28">
        <v>26.21</v>
      </c>
      <c r="AP28">
        <v>33.53</v>
      </c>
      <c r="AQ28">
        <v>30.6</v>
      </c>
      <c r="AR28">
        <v>27.71</v>
      </c>
      <c r="AS28">
        <v>29.75</v>
      </c>
      <c r="AT28">
        <v>27.82</v>
      </c>
      <c r="AW28">
        <v>29.13</v>
      </c>
      <c r="AX28">
        <v>30.48</v>
      </c>
      <c r="AY28">
        <v>29.75</v>
      </c>
      <c r="AZ28">
        <v>28.85</v>
      </c>
      <c r="BB28">
        <v>31.83</v>
      </c>
      <c r="BC28">
        <v>43.6</v>
      </c>
      <c r="BD28">
        <v>40.340000000000003</v>
      </c>
      <c r="BE28">
        <v>33.33</v>
      </c>
      <c r="BF28">
        <v>31.84</v>
      </c>
      <c r="BG28">
        <v>36.799999999999997</v>
      </c>
      <c r="BH28">
        <v>33.03</v>
      </c>
      <c r="BI28">
        <v>32.840000000000003</v>
      </c>
      <c r="BJ28">
        <v>43.25</v>
      </c>
      <c r="BK28">
        <v>40</v>
      </c>
      <c r="BL28">
        <v>38.090000000000003</v>
      </c>
      <c r="BM28">
        <v>37.630000000000003</v>
      </c>
      <c r="BN28">
        <v>35.78</v>
      </c>
      <c r="BQ28">
        <v>35.5</v>
      </c>
      <c r="BR28">
        <v>34.76</v>
      </c>
      <c r="BS28">
        <v>35.380000000000003</v>
      </c>
      <c r="BT28">
        <v>34</v>
      </c>
      <c r="BV28">
        <v>39.75</v>
      </c>
      <c r="BW28">
        <v>24.8</v>
      </c>
      <c r="BX28">
        <v>22.65</v>
      </c>
      <c r="BY28">
        <v>24.15</v>
      </c>
      <c r="BZ28">
        <v>24.55</v>
      </c>
      <c r="CH28">
        <v>29.4</v>
      </c>
      <c r="CI28">
        <v>26.65</v>
      </c>
      <c r="CJ28">
        <v>21.5</v>
      </c>
      <c r="CK28">
        <v>18.7</v>
      </c>
      <c r="CL28">
        <v>24.8</v>
      </c>
      <c r="CM28">
        <v>19.649999999999999</v>
      </c>
      <c r="CN28">
        <v>18.13</v>
      </c>
      <c r="CO28">
        <v>28.13</v>
      </c>
      <c r="CP28">
        <v>24.05</v>
      </c>
      <c r="CQ28">
        <v>23.1</v>
      </c>
      <c r="CR28">
        <v>26.8</v>
      </c>
      <c r="CS28">
        <v>23.55</v>
      </c>
      <c r="CT28">
        <v>21.6</v>
      </c>
      <c r="CU28">
        <v>21.6</v>
      </c>
      <c r="CV28">
        <v>23.4</v>
      </c>
      <c r="CW28">
        <v>25.71</v>
      </c>
      <c r="CX28">
        <v>28.13</v>
      </c>
      <c r="CY28">
        <v>28.93</v>
      </c>
      <c r="CZ28">
        <v>29.35</v>
      </c>
      <c r="DA28">
        <v>29.75</v>
      </c>
      <c r="DB28">
        <v>30.05</v>
      </c>
      <c r="DD28">
        <v>4.5</v>
      </c>
      <c r="DE28">
        <v>4.75</v>
      </c>
      <c r="DF28">
        <v>4.3</v>
      </c>
      <c r="DG28">
        <v>6.28</v>
      </c>
      <c r="DI28">
        <v>6.85</v>
      </c>
      <c r="DJ28">
        <v>4.9000000000000004</v>
      </c>
      <c r="DK28">
        <v>6.83</v>
      </c>
      <c r="DL28">
        <v>4.88</v>
      </c>
      <c r="DM28">
        <v>4.45</v>
      </c>
      <c r="DN28">
        <v>4.4000000000000004</v>
      </c>
      <c r="DY28">
        <v>5.18</v>
      </c>
      <c r="DZ28">
        <v>5.22</v>
      </c>
      <c r="EA28">
        <v>5.28</v>
      </c>
      <c r="EE28">
        <v>-0.25</v>
      </c>
      <c r="EI28">
        <v>-0.2</v>
      </c>
      <c r="EJ28">
        <v>-0.38</v>
      </c>
      <c r="EL28">
        <v>-0.4</v>
      </c>
      <c r="EM28">
        <v>0.1</v>
      </c>
      <c r="EN28">
        <v>0.1</v>
      </c>
      <c r="EP28">
        <v>1</v>
      </c>
      <c r="EQ28">
        <v>0.7</v>
      </c>
      <c r="ER28">
        <v>0.6</v>
      </c>
      <c r="ES28">
        <v>2.15</v>
      </c>
      <c r="EV28">
        <v>2.4</v>
      </c>
      <c r="EX28">
        <v>1.9</v>
      </c>
      <c r="EZ28">
        <v>2.0299999999999998</v>
      </c>
      <c r="FA28">
        <v>2.15</v>
      </c>
      <c r="FB28">
        <v>2.65</v>
      </c>
      <c r="FC28">
        <v>2.9</v>
      </c>
      <c r="FO28">
        <v>-0.55000000000000004</v>
      </c>
      <c r="JR28">
        <v>1.95</v>
      </c>
      <c r="MD28">
        <v>1</v>
      </c>
      <c r="SA28">
        <v>2.7</v>
      </c>
      <c r="UE28">
        <v>29.45</v>
      </c>
      <c r="VV28">
        <v>29.45</v>
      </c>
      <c r="ZW28">
        <v>35.200000000000003</v>
      </c>
      <c r="ABP28">
        <v>34.6</v>
      </c>
    </row>
    <row r="29" spans="2:744" x14ac:dyDescent="0.25">
      <c r="B29" s="3">
        <v>42808</v>
      </c>
      <c r="D29" s="1">
        <v>2.4300000000000002</v>
      </c>
      <c r="F29" s="2"/>
      <c r="G29" s="1">
        <v>3.28</v>
      </c>
      <c r="H29" s="2"/>
      <c r="I29">
        <v>-1.04</v>
      </c>
      <c r="J29" s="2"/>
      <c r="K29">
        <v>1.4</v>
      </c>
      <c r="L29">
        <v>2.58</v>
      </c>
      <c r="M29">
        <v>3.65</v>
      </c>
      <c r="X29">
        <v>2.63</v>
      </c>
      <c r="AB29">
        <v>4.78</v>
      </c>
      <c r="AD29">
        <v>2.4300000000000002</v>
      </c>
      <c r="AF29">
        <v>4.38</v>
      </c>
      <c r="AG29">
        <v>4.9800000000000004</v>
      </c>
      <c r="AH29">
        <v>4.88</v>
      </c>
      <c r="AI29">
        <v>33.799999999999997</v>
      </c>
      <c r="AJ29">
        <v>31.49</v>
      </c>
      <c r="AK29">
        <v>27.28</v>
      </c>
      <c r="AL29">
        <v>25.49</v>
      </c>
      <c r="AM29">
        <v>30.4</v>
      </c>
      <c r="AN29">
        <v>27.1</v>
      </c>
      <c r="AO29">
        <v>25.99</v>
      </c>
      <c r="AP29">
        <v>33.43</v>
      </c>
      <c r="AQ29">
        <v>30.6</v>
      </c>
      <c r="AR29">
        <v>27.49</v>
      </c>
      <c r="AS29">
        <v>29.53</v>
      </c>
      <c r="AT29">
        <v>27.6</v>
      </c>
      <c r="AW29">
        <v>29.2</v>
      </c>
      <c r="AX29">
        <v>30.28</v>
      </c>
      <c r="AY29">
        <v>29.75</v>
      </c>
      <c r="AZ29">
        <v>28.58</v>
      </c>
      <c r="BB29">
        <v>31.6</v>
      </c>
      <c r="BC29">
        <v>43.53</v>
      </c>
      <c r="BD29">
        <v>40.19</v>
      </c>
      <c r="BE29">
        <v>33.5</v>
      </c>
      <c r="BF29">
        <v>31.69</v>
      </c>
      <c r="BG29">
        <v>36.75</v>
      </c>
      <c r="BH29">
        <v>33.1</v>
      </c>
      <c r="BI29">
        <v>32.69</v>
      </c>
      <c r="BJ29">
        <v>43.08</v>
      </c>
      <c r="BK29">
        <v>40.25</v>
      </c>
      <c r="BL29">
        <v>37.94</v>
      </c>
      <c r="BM29">
        <v>37.36</v>
      </c>
      <c r="BN29">
        <v>35.630000000000003</v>
      </c>
      <c r="BQ29">
        <v>34.93</v>
      </c>
      <c r="BR29">
        <v>36.630000000000003</v>
      </c>
      <c r="BS29">
        <v>35.1</v>
      </c>
      <c r="BT29">
        <v>33.75</v>
      </c>
      <c r="BV29">
        <v>39.729999999999997</v>
      </c>
      <c r="BW29">
        <v>24</v>
      </c>
      <c r="BX29">
        <v>21.95</v>
      </c>
      <c r="BY29">
        <v>23.45</v>
      </c>
      <c r="BZ29">
        <v>23.75</v>
      </c>
      <c r="CH29">
        <v>28.8</v>
      </c>
      <c r="CI29">
        <v>26.25</v>
      </c>
      <c r="CJ29">
        <v>21.07</v>
      </c>
      <c r="CK29">
        <v>18.5</v>
      </c>
      <c r="CL29">
        <v>23.95</v>
      </c>
      <c r="CM29">
        <v>19.37</v>
      </c>
      <c r="CN29">
        <v>17.95</v>
      </c>
      <c r="CO29">
        <v>27.5</v>
      </c>
      <c r="CP29">
        <v>23.55</v>
      </c>
      <c r="CQ29">
        <v>22.78</v>
      </c>
      <c r="CR29">
        <v>26.1</v>
      </c>
      <c r="CS29">
        <v>23.1</v>
      </c>
      <c r="CT29">
        <v>21.24</v>
      </c>
      <c r="CU29">
        <v>21.24</v>
      </c>
      <c r="CV29">
        <v>23.3</v>
      </c>
      <c r="CW29">
        <v>25.35</v>
      </c>
      <c r="CX29">
        <v>27.95</v>
      </c>
      <c r="CY29">
        <v>28.6</v>
      </c>
      <c r="CZ29">
        <v>29.2</v>
      </c>
      <c r="DA29">
        <v>29.6</v>
      </c>
      <c r="DB29">
        <v>29.9</v>
      </c>
      <c r="DD29">
        <v>4.5</v>
      </c>
      <c r="DE29">
        <v>4.75</v>
      </c>
      <c r="DF29">
        <v>4.58</v>
      </c>
      <c r="DG29">
        <v>6.5</v>
      </c>
      <c r="DI29">
        <v>7.03</v>
      </c>
      <c r="DJ29">
        <v>4.9000000000000004</v>
      </c>
      <c r="DK29">
        <v>6.85</v>
      </c>
      <c r="DL29">
        <v>5.05</v>
      </c>
      <c r="DM29">
        <v>4.45</v>
      </c>
      <c r="DN29">
        <v>4.4000000000000004</v>
      </c>
      <c r="DY29">
        <v>5.0999999999999996</v>
      </c>
      <c r="DZ29">
        <v>5.15</v>
      </c>
      <c r="EA29">
        <v>5.2</v>
      </c>
      <c r="EE29">
        <v>-0.25</v>
      </c>
      <c r="EI29">
        <v>-0.2</v>
      </c>
      <c r="EJ29">
        <v>-0.38</v>
      </c>
      <c r="EL29">
        <v>-0.4</v>
      </c>
      <c r="EM29">
        <v>0.1</v>
      </c>
      <c r="EN29">
        <v>0.1</v>
      </c>
      <c r="EP29">
        <v>1</v>
      </c>
      <c r="EQ29">
        <v>0.56999999999999995</v>
      </c>
      <c r="ER29">
        <v>0.51</v>
      </c>
      <c r="ES29">
        <v>2.15</v>
      </c>
      <c r="EV29">
        <v>2.4</v>
      </c>
      <c r="EX29">
        <v>1.84</v>
      </c>
      <c r="EZ29">
        <v>1.95</v>
      </c>
      <c r="FA29">
        <v>2.1</v>
      </c>
      <c r="FB29">
        <v>2.9</v>
      </c>
      <c r="FC29">
        <v>2.9</v>
      </c>
      <c r="FO29">
        <v>-0.43</v>
      </c>
      <c r="JR29">
        <v>2.0299999999999998</v>
      </c>
      <c r="MD29">
        <v>1.25</v>
      </c>
      <c r="SA29">
        <v>2.68</v>
      </c>
      <c r="UE29">
        <v>29.15</v>
      </c>
      <c r="VV29">
        <v>29.3</v>
      </c>
      <c r="ZW29">
        <v>34.43</v>
      </c>
      <c r="ABP29">
        <v>34.1</v>
      </c>
    </row>
    <row r="30" spans="2:744" x14ac:dyDescent="0.25">
      <c r="B30" s="3">
        <v>42807</v>
      </c>
      <c r="D30" s="1">
        <v>2.48</v>
      </c>
      <c r="F30" s="2"/>
      <c r="G30" s="1">
        <v>3.35</v>
      </c>
      <c r="H30" s="2"/>
      <c r="I30">
        <v>-1.06</v>
      </c>
      <c r="J30" s="2"/>
      <c r="K30">
        <v>1.55</v>
      </c>
      <c r="L30">
        <v>2.4900000000000002</v>
      </c>
      <c r="M30">
        <v>3.53</v>
      </c>
      <c r="X30">
        <v>2.88</v>
      </c>
      <c r="AB30">
        <v>4.68</v>
      </c>
      <c r="AD30">
        <v>2.4300000000000002</v>
      </c>
      <c r="AF30">
        <v>4.38</v>
      </c>
      <c r="AG30">
        <v>5.03</v>
      </c>
      <c r="AH30">
        <v>4.88</v>
      </c>
      <c r="AI30">
        <v>33.700000000000003</v>
      </c>
      <c r="AJ30">
        <v>31.3</v>
      </c>
      <c r="AK30">
        <v>27.14</v>
      </c>
      <c r="AL30">
        <v>25.3</v>
      </c>
      <c r="AM30">
        <v>30.49</v>
      </c>
      <c r="AN30">
        <v>27.33</v>
      </c>
      <c r="AO30">
        <v>25.8</v>
      </c>
      <c r="AP30">
        <v>33.380000000000003</v>
      </c>
      <c r="AQ30">
        <v>30.38</v>
      </c>
      <c r="AR30">
        <v>27.3</v>
      </c>
      <c r="AS30">
        <v>29.44</v>
      </c>
      <c r="AT30">
        <v>27.41</v>
      </c>
      <c r="AW30">
        <v>29.4</v>
      </c>
      <c r="AX30">
        <v>31.13</v>
      </c>
      <c r="AY30">
        <v>29.97</v>
      </c>
      <c r="AZ30">
        <v>28.73</v>
      </c>
      <c r="BB30">
        <v>31.5</v>
      </c>
      <c r="BC30">
        <v>43.68</v>
      </c>
      <c r="BD30">
        <v>40.06</v>
      </c>
      <c r="BE30">
        <v>33.380000000000003</v>
      </c>
      <c r="BF30">
        <v>31.56</v>
      </c>
      <c r="BG30">
        <v>36.979999999999997</v>
      </c>
      <c r="BH30">
        <v>32.979999999999997</v>
      </c>
      <c r="BI30">
        <v>32.56</v>
      </c>
      <c r="BJ30">
        <v>43.2</v>
      </c>
      <c r="BK30">
        <v>40.549999999999997</v>
      </c>
      <c r="BL30">
        <v>37.81</v>
      </c>
      <c r="BM30">
        <v>37.43</v>
      </c>
      <c r="BN30">
        <v>35.5</v>
      </c>
      <c r="BQ30">
        <v>34.549999999999997</v>
      </c>
      <c r="BR30">
        <v>36.380000000000003</v>
      </c>
      <c r="BS30">
        <v>35.85</v>
      </c>
      <c r="BT30">
        <v>33.700000000000003</v>
      </c>
      <c r="BV30">
        <v>39.549999999999997</v>
      </c>
      <c r="BW30">
        <v>24.15</v>
      </c>
      <c r="BX30">
        <v>22</v>
      </c>
      <c r="BY30">
        <v>23.5</v>
      </c>
      <c r="BZ30">
        <v>23.8</v>
      </c>
      <c r="CH30">
        <v>28.95</v>
      </c>
      <c r="CI30">
        <v>26.1</v>
      </c>
      <c r="CJ30">
        <v>20.95</v>
      </c>
      <c r="CK30">
        <v>18.45</v>
      </c>
      <c r="CL30">
        <v>24</v>
      </c>
      <c r="CM30">
        <v>19.39</v>
      </c>
      <c r="CN30">
        <v>17.88</v>
      </c>
      <c r="CO30">
        <v>27.46</v>
      </c>
      <c r="CP30">
        <v>23.51</v>
      </c>
      <c r="CQ30">
        <v>22.6</v>
      </c>
      <c r="CR30">
        <v>26.1</v>
      </c>
      <c r="CS30">
        <v>22.95</v>
      </c>
      <c r="CT30">
        <v>21.1</v>
      </c>
      <c r="CU30">
        <v>21.1</v>
      </c>
      <c r="CV30">
        <v>23.25</v>
      </c>
      <c r="CW30">
        <v>25.25</v>
      </c>
      <c r="CX30">
        <v>27.45</v>
      </c>
      <c r="CY30">
        <v>28.5</v>
      </c>
      <c r="CZ30">
        <v>29.1</v>
      </c>
      <c r="DA30">
        <v>29.5</v>
      </c>
      <c r="DB30">
        <v>29.8</v>
      </c>
      <c r="DD30">
        <v>4.5</v>
      </c>
      <c r="DE30">
        <v>4.5</v>
      </c>
      <c r="DF30">
        <v>4.5</v>
      </c>
      <c r="DG30">
        <v>6.5</v>
      </c>
      <c r="DI30">
        <v>7.15</v>
      </c>
      <c r="DJ30">
        <v>4.9000000000000004</v>
      </c>
      <c r="DK30">
        <v>6.85</v>
      </c>
      <c r="DL30">
        <v>4.9000000000000004</v>
      </c>
      <c r="DM30">
        <v>4.5199999999999996</v>
      </c>
      <c r="DN30">
        <v>4.4000000000000004</v>
      </c>
      <c r="DY30">
        <v>5.16</v>
      </c>
      <c r="DZ30">
        <v>5.21</v>
      </c>
      <c r="EA30">
        <v>5.27</v>
      </c>
      <c r="EE30">
        <v>-0.25</v>
      </c>
      <c r="EI30">
        <v>-0.2</v>
      </c>
      <c r="EJ30">
        <v>-0.38</v>
      </c>
      <c r="EL30">
        <v>-0.4</v>
      </c>
      <c r="EM30">
        <v>0.1</v>
      </c>
      <c r="EN30">
        <v>0.1</v>
      </c>
      <c r="EP30">
        <v>1</v>
      </c>
      <c r="EQ30">
        <v>0.52</v>
      </c>
      <c r="ER30">
        <v>0.48</v>
      </c>
      <c r="ES30">
        <v>2.0299999999999998</v>
      </c>
      <c r="EV30">
        <v>2.39</v>
      </c>
      <c r="EX30">
        <v>1.77</v>
      </c>
      <c r="EZ30">
        <v>1.92</v>
      </c>
      <c r="FA30">
        <v>2.15</v>
      </c>
      <c r="FB30">
        <v>2.63</v>
      </c>
      <c r="FC30">
        <v>2.9</v>
      </c>
      <c r="FO30">
        <v>-0.74</v>
      </c>
      <c r="JR30">
        <v>2.0499999999999998</v>
      </c>
      <c r="MD30">
        <v>1.35</v>
      </c>
      <c r="SA30">
        <v>2.85</v>
      </c>
      <c r="UE30">
        <v>29.25</v>
      </c>
      <c r="VV30">
        <v>29.23</v>
      </c>
      <c r="ZW30">
        <v>34.450000000000003</v>
      </c>
      <c r="ABP30">
        <v>34.1</v>
      </c>
    </row>
    <row r="31" spans="2:744" x14ac:dyDescent="0.25">
      <c r="B31" s="3">
        <v>42804</v>
      </c>
      <c r="D31" s="1">
        <v>2.2799999999999998</v>
      </c>
      <c r="F31" s="2"/>
      <c r="G31" s="1">
        <v>3.3</v>
      </c>
      <c r="H31" s="2"/>
      <c r="I31">
        <v>-1.04</v>
      </c>
      <c r="J31" s="2"/>
      <c r="K31">
        <v>1.46</v>
      </c>
      <c r="L31">
        <v>2.4</v>
      </c>
      <c r="M31">
        <v>3.6</v>
      </c>
      <c r="X31">
        <v>2.98</v>
      </c>
      <c r="AB31">
        <v>4.7300000000000004</v>
      </c>
      <c r="AD31">
        <v>2.4300000000000002</v>
      </c>
      <c r="AF31">
        <v>4.38</v>
      </c>
      <c r="AG31">
        <v>5.08</v>
      </c>
      <c r="AH31">
        <v>4.88</v>
      </c>
      <c r="AI31">
        <v>33.57</v>
      </c>
      <c r="AJ31">
        <v>31.47</v>
      </c>
      <c r="AK31">
        <v>27.2</v>
      </c>
      <c r="AL31">
        <v>25.47</v>
      </c>
      <c r="AM31">
        <v>30.78</v>
      </c>
      <c r="AN31">
        <v>27.38</v>
      </c>
      <c r="AO31">
        <v>25.97</v>
      </c>
      <c r="AP31">
        <v>33.53</v>
      </c>
      <c r="AQ31">
        <v>30.7</v>
      </c>
      <c r="AR31">
        <v>27.47</v>
      </c>
      <c r="AS31">
        <v>29.61</v>
      </c>
      <c r="AT31">
        <v>27.58</v>
      </c>
      <c r="AW31">
        <v>29.5</v>
      </c>
      <c r="AX31">
        <v>30.73</v>
      </c>
      <c r="AY31">
        <v>30.12</v>
      </c>
      <c r="AZ31">
        <v>29.23</v>
      </c>
      <c r="BB31">
        <v>31.88</v>
      </c>
      <c r="BC31">
        <v>44</v>
      </c>
      <c r="BD31">
        <v>40.21</v>
      </c>
      <c r="BE31">
        <v>33.43</v>
      </c>
      <c r="BF31">
        <v>31.71</v>
      </c>
      <c r="BG31">
        <v>37.229999999999997</v>
      </c>
      <c r="BH31">
        <v>32.880000000000003</v>
      </c>
      <c r="BI31">
        <v>32.71</v>
      </c>
      <c r="BJ31">
        <v>43.55</v>
      </c>
      <c r="BK31">
        <v>40.5</v>
      </c>
      <c r="BL31">
        <v>37.96</v>
      </c>
      <c r="BM31">
        <v>37.4</v>
      </c>
      <c r="BN31">
        <v>35.65</v>
      </c>
      <c r="BQ31">
        <v>35.299999999999997</v>
      </c>
      <c r="BR31">
        <v>36.33</v>
      </c>
      <c r="BS31">
        <v>35.65</v>
      </c>
      <c r="BT31">
        <v>33.93</v>
      </c>
      <c r="BV31">
        <v>39.700000000000003</v>
      </c>
      <c r="BW31">
        <v>24.65</v>
      </c>
      <c r="BX31">
        <v>22.15</v>
      </c>
      <c r="BY31">
        <v>23.65</v>
      </c>
      <c r="BZ31">
        <v>23.85</v>
      </c>
      <c r="CH31">
        <v>29.23</v>
      </c>
      <c r="CI31">
        <v>26.05</v>
      </c>
      <c r="CJ31">
        <v>20.93</v>
      </c>
      <c r="CK31">
        <v>18.45</v>
      </c>
      <c r="CL31">
        <v>24.15</v>
      </c>
      <c r="CM31">
        <v>19.329999999999998</v>
      </c>
      <c r="CN31">
        <v>17.88</v>
      </c>
      <c r="CO31">
        <v>27.7</v>
      </c>
      <c r="CP31">
        <v>23.33</v>
      </c>
      <c r="CQ31">
        <v>22.73</v>
      </c>
      <c r="CR31">
        <v>26.28</v>
      </c>
      <c r="CS31">
        <v>23.11</v>
      </c>
      <c r="CT31">
        <v>21.1</v>
      </c>
      <c r="CU31">
        <v>21.15</v>
      </c>
      <c r="CV31">
        <v>23.25</v>
      </c>
      <c r="CW31">
        <v>25</v>
      </c>
      <c r="CX31">
        <v>27.6</v>
      </c>
      <c r="CY31">
        <v>28.5</v>
      </c>
      <c r="CZ31">
        <v>29.1</v>
      </c>
      <c r="DA31">
        <v>29.5</v>
      </c>
      <c r="DB31">
        <v>29.8</v>
      </c>
      <c r="DD31">
        <v>4.5</v>
      </c>
      <c r="DE31">
        <v>4.5</v>
      </c>
      <c r="DF31">
        <v>4.5</v>
      </c>
      <c r="DG31">
        <v>6.5</v>
      </c>
      <c r="DI31">
        <v>7.05</v>
      </c>
      <c r="DJ31">
        <v>4.7300000000000004</v>
      </c>
      <c r="DK31">
        <v>6.94</v>
      </c>
      <c r="DL31">
        <v>4.95</v>
      </c>
      <c r="DM31">
        <v>4.5199999999999996</v>
      </c>
      <c r="DN31">
        <v>4.4000000000000004</v>
      </c>
      <c r="DY31">
        <v>5.17</v>
      </c>
      <c r="DZ31">
        <v>5.2</v>
      </c>
      <c r="EA31">
        <v>5.27</v>
      </c>
      <c r="EE31">
        <v>-0.25</v>
      </c>
      <c r="EI31">
        <v>-0.2</v>
      </c>
      <c r="EJ31">
        <v>-0.38</v>
      </c>
      <c r="EL31">
        <v>-0.4</v>
      </c>
      <c r="EM31">
        <v>0.1</v>
      </c>
      <c r="EN31">
        <v>0.1</v>
      </c>
      <c r="EP31">
        <v>1</v>
      </c>
      <c r="EQ31">
        <v>0.47</v>
      </c>
      <c r="ER31">
        <v>0.46</v>
      </c>
      <c r="ES31">
        <v>2.35</v>
      </c>
      <c r="EV31">
        <v>2.35</v>
      </c>
      <c r="EX31">
        <v>1.92</v>
      </c>
      <c r="EZ31">
        <v>1.94</v>
      </c>
      <c r="FA31">
        <v>2.2000000000000002</v>
      </c>
      <c r="FB31">
        <v>2.63</v>
      </c>
      <c r="FC31">
        <v>2.95</v>
      </c>
      <c r="FO31">
        <v>-0.5</v>
      </c>
      <c r="JR31">
        <v>2.15</v>
      </c>
      <c r="MD31">
        <v>1.63</v>
      </c>
      <c r="SA31">
        <v>2.88</v>
      </c>
      <c r="UE31">
        <v>29.71</v>
      </c>
      <c r="VV31">
        <v>29.68</v>
      </c>
      <c r="ZW31">
        <v>34.700000000000003</v>
      </c>
      <c r="ABP31">
        <v>34.799999999999997</v>
      </c>
    </row>
    <row r="32" spans="2:744" x14ac:dyDescent="0.25">
      <c r="B32" s="3">
        <v>42803</v>
      </c>
      <c r="D32" s="1">
        <v>2.35</v>
      </c>
      <c r="F32" s="2"/>
      <c r="G32" s="1">
        <v>3.45</v>
      </c>
      <c r="H32" s="2"/>
      <c r="I32">
        <v>-1.0900000000000001</v>
      </c>
      <c r="J32" s="2"/>
      <c r="K32">
        <v>1.5</v>
      </c>
      <c r="L32">
        <v>2.5299999999999998</v>
      </c>
      <c r="M32">
        <v>3.65</v>
      </c>
      <c r="X32">
        <v>2.9</v>
      </c>
      <c r="AB32">
        <v>4.58</v>
      </c>
      <c r="AD32">
        <v>2.4300000000000002</v>
      </c>
      <c r="AF32">
        <v>4.38</v>
      </c>
      <c r="AG32">
        <v>4.8499999999999996</v>
      </c>
      <c r="AH32">
        <v>4.7</v>
      </c>
      <c r="AI32">
        <v>33.630000000000003</v>
      </c>
      <c r="AJ32">
        <v>31.35</v>
      </c>
      <c r="AK32">
        <v>27.4</v>
      </c>
      <c r="AL32">
        <v>25.35</v>
      </c>
      <c r="AM32">
        <v>30.89</v>
      </c>
      <c r="AN32">
        <v>27</v>
      </c>
      <c r="AO32">
        <v>25.85</v>
      </c>
      <c r="AP32">
        <v>33.5</v>
      </c>
      <c r="AQ32">
        <v>30.8</v>
      </c>
      <c r="AR32">
        <v>27.35</v>
      </c>
      <c r="AS32">
        <v>29.5</v>
      </c>
      <c r="AT32">
        <v>27.46</v>
      </c>
      <c r="AW32">
        <v>29.5</v>
      </c>
      <c r="AX32">
        <v>31.2</v>
      </c>
      <c r="AY32">
        <v>30.23</v>
      </c>
      <c r="AZ32">
        <v>29.2</v>
      </c>
      <c r="BB32">
        <v>31.75</v>
      </c>
      <c r="BC32">
        <v>43.8</v>
      </c>
      <c r="BD32">
        <v>40.14</v>
      </c>
      <c r="BE32">
        <v>33.880000000000003</v>
      </c>
      <c r="BF32">
        <v>31.64</v>
      </c>
      <c r="BG32">
        <v>37.299999999999997</v>
      </c>
      <c r="BH32">
        <v>32.9</v>
      </c>
      <c r="BI32">
        <v>32.64</v>
      </c>
      <c r="BJ32">
        <v>43.45</v>
      </c>
      <c r="BK32">
        <v>40.15</v>
      </c>
      <c r="BL32">
        <v>37.89</v>
      </c>
      <c r="BM32">
        <v>37.4</v>
      </c>
      <c r="BN32">
        <v>35.58</v>
      </c>
      <c r="BQ32">
        <v>35.700000000000003</v>
      </c>
      <c r="BR32">
        <v>36.75</v>
      </c>
      <c r="BS32">
        <v>35.880000000000003</v>
      </c>
      <c r="BT32">
        <v>34.200000000000003</v>
      </c>
      <c r="BV32">
        <v>39.549999999999997</v>
      </c>
      <c r="BW32">
        <v>25.4</v>
      </c>
      <c r="BX32">
        <v>23.3</v>
      </c>
      <c r="BY32">
        <v>24.83</v>
      </c>
      <c r="BZ32">
        <v>25.05</v>
      </c>
      <c r="CH32">
        <v>29.35</v>
      </c>
      <c r="CI32">
        <v>26.3</v>
      </c>
      <c r="CJ32">
        <v>21.2</v>
      </c>
      <c r="CK32">
        <v>18.5</v>
      </c>
      <c r="CL32">
        <v>25.2</v>
      </c>
      <c r="CM32">
        <v>19.41</v>
      </c>
      <c r="CN32">
        <v>17.88</v>
      </c>
      <c r="CO32">
        <v>28.2</v>
      </c>
      <c r="CP32">
        <v>23.41</v>
      </c>
      <c r="CQ32">
        <v>22.68</v>
      </c>
      <c r="CR32">
        <v>27.05</v>
      </c>
      <c r="CS32">
        <v>23.31</v>
      </c>
      <c r="CT32">
        <v>21.2</v>
      </c>
      <c r="CU32">
        <v>21.25</v>
      </c>
      <c r="CV32">
        <v>23.25</v>
      </c>
      <c r="CW32">
        <v>25.15</v>
      </c>
      <c r="CX32">
        <v>27.35</v>
      </c>
      <c r="CY32">
        <v>28.5</v>
      </c>
      <c r="CZ32">
        <v>29.1</v>
      </c>
      <c r="DA32">
        <v>29.5</v>
      </c>
      <c r="DB32">
        <v>29.8</v>
      </c>
      <c r="DD32">
        <v>4.4000000000000004</v>
      </c>
      <c r="DE32">
        <v>4.25</v>
      </c>
      <c r="DF32">
        <v>4.25</v>
      </c>
      <c r="DG32">
        <v>6.5</v>
      </c>
      <c r="DI32">
        <v>6.78</v>
      </c>
      <c r="DJ32">
        <v>4.8499999999999996</v>
      </c>
      <c r="DK32">
        <v>6.93</v>
      </c>
      <c r="DL32">
        <v>5.0999999999999996</v>
      </c>
      <c r="DM32">
        <v>4.45</v>
      </c>
      <c r="DN32">
        <v>4.4000000000000004</v>
      </c>
      <c r="DY32">
        <v>5.12</v>
      </c>
      <c r="DZ32">
        <v>5.16</v>
      </c>
      <c r="EA32">
        <v>5.21</v>
      </c>
      <c r="EE32">
        <v>-0.25</v>
      </c>
      <c r="EI32">
        <v>-0.2</v>
      </c>
      <c r="EJ32">
        <v>-0.38</v>
      </c>
      <c r="EL32">
        <v>-0.4</v>
      </c>
      <c r="EM32">
        <v>0.1</v>
      </c>
      <c r="EN32">
        <v>0.1</v>
      </c>
      <c r="EP32">
        <v>0.92</v>
      </c>
      <c r="EQ32">
        <v>0.54</v>
      </c>
      <c r="ER32">
        <v>0.45</v>
      </c>
      <c r="ES32">
        <v>2.35</v>
      </c>
      <c r="EV32">
        <v>2.4500000000000002</v>
      </c>
      <c r="EX32">
        <v>1.9</v>
      </c>
      <c r="EZ32">
        <v>1.93</v>
      </c>
      <c r="FA32">
        <v>2.17</v>
      </c>
      <c r="FB32">
        <v>2.65</v>
      </c>
      <c r="FC32">
        <v>2.9</v>
      </c>
      <c r="FO32">
        <v>-0.8</v>
      </c>
      <c r="JR32">
        <v>2.21</v>
      </c>
      <c r="MD32">
        <v>1.3</v>
      </c>
      <c r="SA32">
        <v>2.85</v>
      </c>
      <c r="UE32">
        <v>29.69</v>
      </c>
      <c r="VV32">
        <v>29.68</v>
      </c>
      <c r="ZW32">
        <v>34.79</v>
      </c>
      <c r="ABP32">
        <v>34.17</v>
      </c>
    </row>
    <row r="33" spans="2:744" x14ac:dyDescent="0.25">
      <c r="B33" s="3">
        <v>42802</v>
      </c>
      <c r="D33" s="1">
        <v>2.63</v>
      </c>
      <c r="F33" s="2"/>
      <c r="G33" s="1">
        <v>3.68</v>
      </c>
      <c r="H33" s="2"/>
      <c r="I33">
        <v>-1.05</v>
      </c>
      <c r="J33" s="2"/>
      <c r="K33">
        <v>1.47</v>
      </c>
      <c r="L33">
        <v>2.4500000000000002</v>
      </c>
      <c r="M33">
        <v>3.63</v>
      </c>
      <c r="X33">
        <v>3</v>
      </c>
      <c r="AB33">
        <v>4.4800000000000004</v>
      </c>
      <c r="AD33">
        <v>2.4300000000000002</v>
      </c>
      <c r="AF33">
        <v>4.38</v>
      </c>
      <c r="AG33">
        <v>4.8</v>
      </c>
      <c r="AH33">
        <v>4.75</v>
      </c>
      <c r="AI33">
        <v>33.85</v>
      </c>
      <c r="AJ33">
        <v>31.56</v>
      </c>
      <c r="AK33">
        <v>27.43</v>
      </c>
      <c r="AL33">
        <v>25.56</v>
      </c>
      <c r="AM33">
        <v>31.05</v>
      </c>
      <c r="AN33">
        <v>27.43</v>
      </c>
      <c r="AO33">
        <v>26.06</v>
      </c>
      <c r="AP33">
        <v>33.75</v>
      </c>
      <c r="AQ33">
        <v>31.25</v>
      </c>
      <c r="AR33">
        <v>27.56</v>
      </c>
      <c r="AS33">
        <v>29.75</v>
      </c>
      <c r="AT33">
        <v>27.67</v>
      </c>
      <c r="AW33">
        <v>29.98</v>
      </c>
      <c r="AX33">
        <v>31.25</v>
      </c>
      <c r="AY33">
        <v>30.4</v>
      </c>
      <c r="AZ33">
        <v>29.33</v>
      </c>
      <c r="BB33">
        <v>32.53</v>
      </c>
      <c r="BC33">
        <v>43.95</v>
      </c>
      <c r="BD33">
        <v>40.340000000000003</v>
      </c>
      <c r="BE33">
        <v>33.68</v>
      </c>
      <c r="BF33">
        <v>31.84</v>
      </c>
      <c r="BG33">
        <v>37.6</v>
      </c>
      <c r="BH33">
        <v>33.75</v>
      </c>
      <c r="BI33">
        <v>32.840000000000003</v>
      </c>
      <c r="BJ33">
        <v>43.58</v>
      </c>
      <c r="BK33">
        <v>41.35</v>
      </c>
      <c r="BL33">
        <v>38.090000000000003</v>
      </c>
      <c r="BM33">
        <v>37.520000000000003</v>
      </c>
      <c r="BN33">
        <v>35.78</v>
      </c>
      <c r="BQ33">
        <v>36.200000000000003</v>
      </c>
      <c r="BR33">
        <v>37.08</v>
      </c>
      <c r="BS33">
        <v>36.200000000000003</v>
      </c>
      <c r="BT33">
        <v>34.75</v>
      </c>
      <c r="BV33">
        <v>40.65</v>
      </c>
      <c r="BW33">
        <v>25.35</v>
      </c>
      <c r="BX33">
        <v>23.25</v>
      </c>
      <c r="BY33">
        <v>24.7</v>
      </c>
      <c r="BZ33">
        <v>24.9</v>
      </c>
      <c r="CH33">
        <v>29.35</v>
      </c>
      <c r="CI33">
        <v>26.25</v>
      </c>
      <c r="CJ33">
        <v>21.1</v>
      </c>
      <c r="CK33">
        <v>18.63</v>
      </c>
      <c r="CL33">
        <v>25.15</v>
      </c>
      <c r="CM33">
        <v>19.350000000000001</v>
      </c>
      <c r="CN33">
        <v>17.77</v>
      </c>
      <c r="CO33">
        <v>28.1</v>
      </c>
      <c r="CP33">
        <v>23.45</v>
      </c>
      <c r="CQ33">
        <v>22.5</v>
      </c>
      <c r="CR33">
        <v>26.9</v>
      </c>
      <c r="CS33">
        <v>23.25</v>
      </c>
      <c r="CT33">
        <v>21.04</v>
      </c>
      <c r="CU33">
        <v>21.15</v>
      </c>
      <c r="CV33">
        <v>23.25</v>
      </c>
      <c r="CW33">
        <v>25.15</v>
      </c>
      <c r="CX33">
        <v>27.52</v>
      </c>
      <c r="CY33">
        <v>28.5</v>
      </c>
      <c r="CZ33">
        <v>29.1</v>
      </c>
      <c r="DA33">
        <v>29.5</v>
      </c>
      <c r="DB33">
        <v>29.8</v>
      </c>
      <c r="DD33">
        <v>4.5</v>
      </c>
      <c r="DE33">
        <v>4.25</v>
      </c>
      <c r="DF33">
        <v>4.25</v>
      </c>
      <c r="DG33">
        <v>6.5</v>
      </c>
      <c r="DI33">
        <v>6.85</v>
      </c>
      <c r="DJ33">
        <v>4.7300000000000004</v>
      </c>
      <c r="DK33">
        <v>6.85</v>
      </c>
      <c r="DL33">
        <v>5.13</v>
      </c>
      <c r="DM33">
        <v>4.45</v>
      </c>
      <c r="DN33">
        <v>4.4000000000000004</v>
      </c>
      <c r="DY33">
        <v>5.25</v>
      </c>
      <c r="DZ33">
        <v>5.27</v>
      </c>
      <c r="EA33">
        <v>5.34</v>
      </c>
      <c r="EE33">
        <v>-0.25</v>
      </c>
      <c r="EI33">
        <v>-0.2</v>
      </c>
      <c r="EJ33">
        <v>-0.38</v>
      </c>
      <c r="EL33">
        <v>-0.4</v>
      </c>
      <c r="EM33">
        <v>0.1</v>
      </c>
      <c r="EN33">
        <v>0.1</v>
      </c>
      <c r="EP33">
        <v>1</v>
      </c>
      <c r="EQ33">
        <v>0.56999999999999995</v>
      </c>
      <c r="ER33">
        <v>0.53</v>
      </c>
      <c r="ES33">
        <v>2.2999999999999998</v>
      </c>
      <c r="EV33">
        <v>2.34</v>
      </c>
      <c r="EX33">
        <v>1.9</v>
      </c>
      <c r="EZ33">
        <v>1.93</v>
      </c>
      <c r="FA33">
        <v>2.15</v>
      </c>
      <c r="FB33">
        <v>2.58</v>
      </c>
      <c r="FC33">
        <v>2.9</v>
      </c>
      <c r="FO33">
        <v>-0.59</v>
      </c>
      <c r="JR33">
        <v>2.2999999999999998</v>
      </c>
      <c r="MD33">
        <v>1.48</v>
      </c>
      <c r="SA33">
        <v>2.98</v>
      </c>
      <c r="UE33">
        <v>29.9</v>
      </c>
      <c r="VV33">
        <v>29.91</v>
      </c>
      <c r="ZW33">
        <v>35.32</v>
      </c>
      <c r="ABP33">
        <v>34.75</v>
      </c>
    </row>
    <row r="34" spans="2:744" x14ac:dyDescent="0.25">
      <c r="B34" s="3">
        <v>42801</v>
      </c>
      <c r="D34" s="1">
        <v>2.4300000000000002</v>
      </c>
      <c r="F34" s="2"/>
      <c r="G34" s="1">
        <v>3.6</v>
      </c>
      <c r="H34" s="2"/>
      <c r="I34">
        <v>-1.03</v>
      </c>
      <c r="J34" s="2"/>
      <c r="K34">
        <v>1.58</v>
      </c>
      <c r="L34">
        <v>2.48</v>
      </c>
      <c r="M34">
        <v>3.63</v>
      </c>
      <c r="X34">
        <v>3.08</v>
      </c>
      <c r="AB34">
        <v>4.43</v>
      </c>
      <c r="AD34">
        <v>2.4300000000000002</v>
      </c>
      <c r="AF34">
        <v>4.33</v>
      </c>
      <c r="AG34">
        <v>4.8</v>
      </c>
      <c r="AH34">
        <v>4.75</v>
      </c>
      <c r="AI34">
        <v>34.57</v>
      </c>
      <c r="AJ34">
        <v>32.020000000000003</v>
      </c>
      <c r="AK34">
        <v>27.8</v>
      </c>
      <c r="AL34">
        <v>26.02</v>
      </c>
      <c r="AM34">
        <v>31.69</v>
      </c>
      <c r="AN34">
        <v>27.45</v>
      </c>
      <c r="AO34">
        <v>26.52</v>
      </c>
      <c r="AP34">
        <v>34.25</v>
      </c>
      <c r="AQ34">
        <v>31.5</v>
      </c>
      <c r="AR34">
        <v>28.02</v>
      </c>
      <c r="AS34">
        <v>30.3</v>
      </c>
      <c r="AT34">
        <v>28.13</v>
      </c>
      <c r="AW34">
        <v>30.05</v>
      </c>
      <c r="AX34">
        <v>31.02</v>
      </c>
      <c r="AY34">
        <v>30.97</v>
      </c>
      <c r="AZ34">
        <v>29.85</v>
      </c>
      <c r="BB34">
        <v>33.08</v>
      </c>
      <c r="BC34">
        <v>44.29</v>
      </c>
      <c r="BD34">
        <v>40.79</v>
      </c>
      <c r="BE34">
        <v>34.15</v>
      </c>
      <c r="BF34">
        <v>32.29</v>
      </c>
      <c r="BG34">
        <v>38.33</v>
      </c>
      <c r="BH34">
        <v>34.18</v>
      </c>
      <c r="BI34">
        <v>33.29</v>
      </c>
      <c r="BJ34">
        <v>44.2</v>
      </c>
      <c r="BK34">
        <v>41.65</v>
      </c>
      <c r="BL34">
        <v>38.54</v>
      </c>
      <c r="BM34">
        <v>38.299999999999997</v>
      </c>
      <c r="BN34">
        <v>36.229999999999997</v>
      </c>
      <c r="BQ34">
        <v>36</v>
      </c>
      <c r="BR34">
        <v>37.700000000000003</v>
      </c>
      <c r="BS34">
        <v>36.950000000000003</v>
      </c>
      <c r="BT34">
        <v>35.1</v>
      </c>
      <c r="BV34">
        <v>41.05</v>
      </c>
      <c r="BW34">
        <v>26.3</v>
      </c>
      <c r="BX34">
        <v>24.3</v>
      </c>
      <c r="BY34">
        <v>25.7</v>
      </c>
      <c r="BZ34">
        <v>26</v>
      </c>
      <c r="CH34">
        <v>29.94</v>
      </c>
      <c r="CI34">
        <v>26.65</v>
      </c>
      <c r="CJ34">
        <v>21.64</v>
      </c>
      <c r="CK34">
        <v>18.7</v>
      </c>
      <c r="CL34">
        <v>26.13</v>
      </c>
      <c r="CM34">
        <v>20</v>
      </c>
      <c r="CN34">
        <v>17.850000000000001</v>
      </c>
      <c r="CO34">
        <v>28.79</v>
      </c>
      <c r="CP34">
        <v>24.12</v>
      </c>
      <c r="CQ34">
        <v>22.7</v>
      </c>
      <c r="CR34">
        <v>27.65</v>
      </c>
      <c r="CS34">
        <v>23.8</v>
      </c>
      <c r="CT34">
        <v>21.45</v>
      </c>
      <c r="CU34">
        <v>21.6</v>
      </c>
      <c r="CV34">
        <v>23.55</v>
      </c>
      <c r="CW34">
        <v>25.22</v>
      </c>
      <c r="CX34">
        <v>27.63</v>
      </c>
      <c r="CY34">
        <v>28.7</v>
      </c>
      <c r="CZ34">
        <v>29.3</v>
      </c>
      <c r="DA34">
        <v>29.7</v>
      </c>
      <c r="DB34">
        <v>30</v>
      </c>
      <c r="DD34">
        <v>4.7</v>
      </c>
      <c r="DE34">
        <v>3.97</v>
      </c>
      <c r="DF34">
        <v>4.25</v>
      </c>
      <c r="DG34">
        <v>6.5</v>
      </c>
      <c r="DI34">
        <v>6.5</v>
      </c>
      <c r="DJ34">
        <v>4.5999999999999996</v>
      </c>
      <c r="DK34">
        <v>6.7</v>
      </c>
      <c r="DL34">
        <v>5</v>
      </c>
      <c r="DM34">
        <v>4.49</v>
      </c>
      <c r="DN34">
        <v>4.4000000000000004</v>
      </c>
      <c r="DY34">
        <v>5.38</v>
      </c>
      <c r="DZ34">
        <v>5.41</v>
      </c>
      <c r="EA34">
        <v>5.48</v>
      </c>
      <c r="EE34">
        <v>-0.25</v>
      </c>
      <c r="EI34">
        <v>-0.2</v>
      </c>
      <c r="EJ34">
        <v>-0.38</v>
      </c>
      <c r="EL34">
        <v>-0.4</v>
      </c>
      <c r="EM34">
        <v>0.1</v>
      </c>
      <c r="EN34">
        <v>0.1</v>
      </c>
      <c r="EP34">
        <v>1</v>
      </c>
      <c r="EQ34">
        <v>0.5</v>
      </c>
      <c r="ER34">
        <v>0.45</v>
      </c>
      <c r="ES34">
        <v>1.98</v>
      </c>
      <c r="EV34">
        <v>2.4500000000000002</v>
      </c>
      <c r="EX34">
        <v>2.0299999999999998</v>
      </c>
      <c r="EZ34">
        <v>1.95</v>
      </c>
      <c r="FA34">
        <v>2.2999999999999998</v>
      </c>
      <c r="FB34">
        <v>2.9</v>
      </c>
      <c r="FC34">
        <v>2.9</v>
      </c>
      <c r="FO34">
        <v>-0.74</v>
      </c>
      <c r="JR34">
        <v>2.15</v>
      </c>
      <c r="MD34">
        <v>1.73</v>
      </c>
      <c r="SA34">
        <v>2.8</v>
      </c>
      <c r="UE34">
        <v>30.53</v>
      </c>
      <c r="VV34">
        <v>30.66</v>
      </c>
      <c r="ZW34">
        <v>35.92</v>
      </c>
      <c r="ABP34">
        <v>35.450000000000003</v>
      </c>
    </row>
    <row r="35" spans="2:744" x14ac:dyDescent="0.25">
      <c r="B35" s="3">
        <v>42800</v>
      </c>
      <c r="D35" s="1">
        <v>2.63</v>
      </c>
      <c r="F35" s="2"/>
      <c r="G35" s="1">
        <v>3.73</v>
      </c>
      <c r="H35" s="2"/>
      <c r="I35">
        <v>-0.88</v>
      </c>
      <c r="J35" s="2"/>
      <c r="K35">
        <v>1.53</v>
      </c>
      <c r="L35">
        <v>2.38</v>
      </c>
      <c r="M35">
        <v>3.58</v>
      </c>
      <c r="X35">
        <v>3.18</v>
      </c>
      <c r="AB35">
        <v>4.88</v>
      </c>
      <c r="AD35">
        <v>2.63</v>
      </c>
      <c r="AF35">
        <v>4.3499999999999996</v>
      </c>
      <c r="AG35">
        <v>4.8</v>
      </c>
      <c r="AH35">
        <v>4.75</v>
      </c>
      <c r="AI35">
        <v>34.590000000000003</v>
      </c>
      <c r="AJ35">
        <v>32.119999999999997</v>
      </c>
      <c r="AK35">
        <v>28.03</v>
      </c>
      <c r="AL35">
        <v>26.12</v>
      </c>
      <c r="AM35">
        <v>31.75</v>
      </c>
      <c r="AN35">
        <v>27.9</v>
      </c>
      <c r="AO35">
        <v>26.62</v>
      </c>
      <c r="AP35">
        <v>34.4</v>
      </c>
      <c r="AQ35">
        <v>31.88</v>
      </c>
      <c r="AR35">
        <v>28.12</v>
      </c>
      <c r="AS35">
        <v>30.45</v>
      </c>
      <c r="AT35">
        <v>28.23</v>
      </c>
      <c r="AW35">
        <v>29.68</v>
      </c>
      <c r="AX35">
        <v>31.25</v>
      </c>
      <c r="AY35">
        <v>31.25</v>
      </c>
      <c r="AZ35">
        <v>29.88</v>
      </c>
      <c r="BB35">
        <v>33.549999999999997</v>
      </c>
      <c r="BC35">
        <v>44.95</v>
      </c>
      <c r="BD35">
        <v>40.86</v>
      </c>
      <c r="BE35">
        <v>34.880000000000003</v>
      </c>
      <c r="BF35">
        <v>32.36</v>
      </c>
      <c r="BG35">
        <v>38.33</v>
      </c>
      <c r="BH35">
        <v>34.380000000000003</v>
      </c>
      <c r="BI35">
        <v>33.36</v>
      </c>
      <c r="BJ35">
        <v>44.23</v>
      </c>
      <c r="BK35">
        <v>41.7</v>
      </c>
      <c r="BL35">
        <v>38.61</v>
      </c>
      <c r="BM35">
        <v>38.6</v>
      </c>
      <c r="BN35">
        <v>36.299999999999997</v>
      </c>
      <c r="BQ35">
        <v>36.5</v>
      </c>
      <c r="BR35">
        <v>37.53</v>
      </c>
      <c r="BS35">
        <v>37.35</v>
      </c>
      <c r="BT35">
        <v>35.35</v>
      </c>
      <c r="BV35">
        <v>41.15</v>
      </c>
      <c r="BW35">
        <v>25.9</v>
      </c>
      <c r="BX35">
        <v>23.85</v>
      </c>
      <c r="BY35">
        <v>25</v>
      </c>
      <c r="BZ35">
        <v>25.25</v>
      </c>
      <c r="CH35">
        <v>29.7</v>
      </c>
      <c r="CI35">
        <v>26.6</v>
      </c>
      <c r="CJ35">
        <v>21.5</v>
      </c>
      <c r="CK35">
        <v>18.7</v>
      </c>
      <c r="CL35">
        <v>25.7</v>
      </c>
      <c r="CM35">
        <v>20</v>
      </c>
      <c r="CN35">
        <v>18</v>
      </c>
      <c r="CO35">
        <v>28.48</v>
      </c>
      <c r="CP35">
        <v>24.03</v>
      </c>
      <c r="CQ35">
        <v>22.88</v>
      </c>
      <c r="CR35">
        <v>27.08</v>
      </c>
      <c r="CS35">
        <v>23.65</v>
      </c>
      <c r="CT35">
        <v>21.43</v>
      </c>
      <c r="CU35">
        <v>21.55</v>
      </c>
      <c r="CV35">
        <v>23.65</v>
      </c>
      <c r="CW35">
        <v>25.38</v>
      </c>
      <c r="CX35">
        <v>27.8</v>
      </c>
      <c r="CY35">
        <v>28.75</v>
      </c>
      <c r="CZ35">
        <v>29.35</v>
      </c>
      <c r="DA35">
        <v>29.75</v>
      </c>
      <c r="DB35">
        <v>30.05</v>
      </c>
      <c r="DD35">
        <v>5.25</v>
      </c>
      <c r="DE35">
        <v>5</v>
      </c>
      <c r="DF35">
        <v>5</v>
      </c>
      <c r="DG35">
        <v>6.5</v>
      </c>
      <c r="DI35">
        <v>7.1</v>
      </c>
      <c r="DJ35">
        <v>4.95</v>
      </c>
      <c r="DK35">
        <v>6.68</v>
      </c>
      <c r="DL35">
        <v>5.03</v>
      </c>
      <c r="DM35">
        <v>4.45</v>
      </c>
      <c r="DN35">
        <v>4.4000000000000004</v>
      </c>
      <c r="DY35">
        <v>5.48</v>
      </c>
      <c r="DZ35">
        <v>5.53</v>
      </c>
      <c r="EA35">
        <v>5.59</v>
      </c>
      <c r="EE35">
        <v>-0.25</v>
      </c>
      <c r="EI35">
        <v>-0.75</v>
      </c>
      <c r="EJ35">
        <v>-0.38</v>
      </c>
      <c r="EL35">
        <v>-0.4</v>
      </c>
      <c r="EM35">
        <v>0.1</v>
      </c>
      <c r="EN35">
        <v>0.1</v>
      </c>
      <c r="EP35">
        <v>1</v>
      </c>
      <c r="EQ35">
        <v>0.7</v>
      </c>
      <c r="ER35">
        <v>0.6</v>
      </c>
      <c r="ES35">
        <v>2.15</v>
      </c>
      <c r="EV35">
        <v>2.4500000000000002</v>
      </c>
      <c r="EX35">
        <v>2.1</v>
      </c>
      <c r="EZ35">
        <v>2</v>
      </c>
      <c r="FA35">
        <v>2.35</v>
      </c>
      <c r="FB35">
        <v>2.65</v>
      </c>
      <c r="FC35">
        <v>2.9</v>
      </c>
      <c r="FO35">
        <v>-0.53</v>
      </c>
      <c r="JR35">
        <v>2.4300000000000002</v>
      </c>
      <c r="MD35">
        <v>1.35</v>
      </c>
      <c r="SA35">
        <v>3.23</v>
      </c>
      <c r="UE35">
        <v>30.55</v>
      </c>
      <c r="VV35">
        <v>30.6</v>
      </c>
      <c r="ZW35">
        <v>35.950000000000003</v>
      </c>
      <c r="ABP35">
        <v>35.479999999999997</v>
      </c>
    </row>
    <row r="36" spans="2:744" x14ac:dyDescent="0.25">
      <c r="B36" s="3">
        <v>42797</v>
      </c>
      <c r="D36" s="1">
        <v>2.8</v>
      </c>
      <c r="F36" s="2"/>
      <c r="G36" s="1">
        <v>3.73</v>
      </c>
      <c r="H36" s="2"/>
      <c r="I36">
        <v>-0.88</v>
      </c>
      <c r="J36" s="2"/>
      <c r="K36">
        <v>1.48</v>
      </c>
      <c r="L36">
        <v>2.4</v>
      </c>
      <c r="M36">
        <v>3.45</v>
      </c>
      <c r="X36">
        <v>3.13</v>
      </c>
      <c r="AB36">
        <v>4.83</v>
      </c>
      <c r="AD36">
        <v>2.63</v>
      </c>
      <c r="AF36">
        <v>4.33</v>
      </c>
      <c r="AG36">
        <v>4.8499999999999996</v>
      </c>
      <c r="AH36">
        <v>4.88</v>
      </c>
      <c r="AI36">
        <v>34.729999999999997</v>
      </c>
      <c r="AJ36">
        <v>32.19</v>
      </c>
      <c r="AK36">
        <v>28.25</v>
      </c>
      <c r="AL36">
        <v>26.19</v>
      </c>
      <c r="AM36">
        <v>32.03</v>
      </c>
      <c r="AN36">
        <v>27.5</v>
      </c>
      <c r="AO36">
        <v>26.69</v>
      </c>
      <c r="AP36">
        <v>34.479999999999997</v>
      </c>
      <c r="AQ36">
        <v>32.08</v>
      </c>
      <c r="AR36">
        <v>28.19</v>
      </c>
      <c r="AS36">
        <v>30.5</v>
      </c>
      <c r="AT36">
        <v>28.3</v>
      </c>
      <c r="AW36">
        <v>30.74</v>
      </c>
      <c r="AX36">
        <v>31.63</v>
      </c>
      <c r="AY36">
        <v>31.5</v>
      </c>
      <c r="AZ36">
        <v>30.2</v>
      </c>
      <c r="BB36">
        <v>34</v>
      </c>
      <c r="BC36">
        <v>44.83</v>
      </c>
      <c r="BD36">
        <v>40.81</v>
      </c>
      <c r="BE36">
        <v>34.17</v>
      </c>
      <c r="BF36">
        <v>32.31</v>
      </c>
      <c r="BG36">
        <v>38.65</v>
      </c>
      <c r="BH36">
        <v>34.4</v>
      </c>
      <c r="BI36">
        <v>33.31</v>
      </c>
      <c r="BJ36">
        <v>44.79</v>
      </c>
      <c r="BK36">
        <v>41.53</v>
      </c>
      <c r="BL36">
        <v>38.56</v>
      </c>
      <c r="BM36">
        <v>38.799999999999997</v>
      </c>
      <c r="BN36">
        <v>36.25</v>
      </c>
      <c r="BQ36">
        <v>36.049999999999997</v>
      </c>
      <c r="BR36">
        <v>36.799999999999997</v>
      </c>
      <c r="BS36">
        <v>37.630000000000003</v>
      </c>
      <c r="BT36">
        <v>35.700000000000003</v>
      </c>
      <c r="BV36">
        <v>41.65</v>
      </c>
      <c r="BW36">
        <v>25.65</v>
      </c>
      <c r="BX36">
        <v>23.6</v>
      </c>
      <c r="BY36">
        <v>24.8</v>
      </c>
      <c r="BZ36">
        <v>25.05</v>
      </c>
      <c r="CH36">
        <v>29.59</v>
      </c>
      <c r="CI36">
        <v>26.88</v>
      </c>
      <c r="CJ36">
        <v>21.4</v>
      </c>
      <c r="CK36">
        <v>18.88</v>
      </c>
      <c r="CL36">
        <v>25.41</v>
      </c>
      <c r="CM36">
        <v>19.809999999999999</v>
      </c>
      <c r="CN36">
        <v>18</v>
      </c>
      <c r="CO36">
        <v>28.32</v>
      </c>
      <c r="CP36">
        <v>24.3</v>
      </c>
      <c r="CQ36">
        <v>22.83</v>
      </c>
      <c r="CR36">
        <v>27</v>
      </c>
      <c r="CS36">
        <v>23.65</v>
      </c>
      <c r="CT36">
        <v>21.46</v>
      </c>
      <c r="CU36">
        <v>21.55</v>
      </c>
      <c r="CV36">
        <v>23.71</v>
      </c>
      <c r="CW36">
        <v>25.16</v>
      </c>
      <c r="CX36">
        <v>27.6</v>
      </c>
      <c r="CY36">
        <v>28.75</v>
      </c>
      <c r="CZ36">
        <v>29.35</v>
      </c>
      <c r="DA36">
        <v>29.75</v>
      </c>
      <c r="DB36">
        <v>30.05</v>
      </c>
      <c r="DD36">
        <v>5.25</v>
      </c>
      <c r="DE36">
        <v>5</v>
      </c>
      <c r="DF36">
        <v>5</v>
      </c>
      <c r="DG36">
        <v>6.5</v>
      </c>
      <c r="DI36">
        <v>7.35</v>
      </c>
      <c r="DJ36">
        <v>4.95</v>
      </c>
      <c r="DK36">
        <v>6.78</v>
      </c>
      <c r="DL36">
        <v>4.88</v>
      </c>
      <c r="DM36">
        <v>4.45</v>
      </c>
      <c r="DN36">
        <v>4.4000000000000004</v>
      </c>
      <c r="DY36">
        <v>5.63</v>
      </c>
      <c r="DZ36">
        <v>5.68</v>
      </c>
      <c r="EA36">
        <v>5.73</v>
      </c>
      <c r="EE36">
        <v>-0.25</v>
      </c>
      <c r="EI36">
        <v>-0.75</v>
      </c>
      <c r="EJ36">
        <v>-0.38</v>
      </c>
      <c r="EL36">
        <v>-0.4</v>
      </c>
      <c r="EM36">
        <v>0.1</v>
      </c>
      <c r="EN36">
        <v>0.1</v>
      </c>
      <c r="EP36">
        <v>1</v>
      </c>
      <c r="EQ36">
        <v>0.7</v>
      </c>
      <c r="ER36">
        <v>0.65</v>
      </c>
      <c r="ES36">
        <v>2.33</v>
      </c>
      <c r="EV36">
        <v>2.35</v>
      </c>
      <c r="EX36">
        <v>2</v>
      </c>
      <c r="EZ36">
        <v>2.0499999999999998</v>
      </c>
      <c r="FA36">
        <v>2.2999999999999998</v>
      </c>
      <c r="FB36">
        <v>2.68</v>
      </c>
      <c r="FC36">
        <v>2.9</v>
      </c>
      <c r="FO36">
        <v>-0.35</v>
      </c>
      <c r="JR36">
        <v>2.4300000000000002</v>
      </c>
      <c r="MD36">
        <v>1.63</v>
      </c>
      <c r="SA36">
        <v>3.23</v>
      </c>
      <c r="UE36">
        <v>30.87</v>
      </c>
      <c r="VV36">
        <v>31.1</v>
      </c>
      <c r="ZW36">
        <v>36.549999999999997</v>
      </c>
      <c r="ABP36">
        <v>36.1</v>
      </c>
    </row>
    <row r="37" spans="2:744" x14ac:dyDescent="0.25">
      <c r="B37" s="3">
        <v>42796</v>
      </c>
      <c r="D37" s="1">
        <v>2.85</v>
      </c>
      <c r="F37" s="2"/>
      <c r="G37" s="1">
        <v>3.66</v>
      </c>
      <c r="H37" s="2"/>
      <c r="I37">
        <v>-0.85</v>
      </c>
      <c r="J37" s="2"/>
      <c r="K37">
        <v>1.67</v>
      </c>
      <c r="L37">
        <v>2.5499999999999998</v>
      </c>
      <c r="M37">
        <v>3.4</v>
      </c>
      <c r="X37">
        <v>3.13</v>
      </c>
      <c r="AB37">
        <v>4.88</v>
      </c>
      <c r="AD37">
        <v>2.58</v>
      </c>
      <c r="AF37">
        <v>4.3499999999999996</v>
      </c>
      <c r="AG37">
        <v>4.8499999999999996</v>
      </c>
      <c r="AH37">
        <v>4.88</v>
      </c>
      <c r="AI37">
        <v>34.93</v>
      </c>
      <c r="AJ37">
        <v>32.409999999999997</v>
      </c>
      <c r="AK37">
        <v>28.15</v>
      </c>
      <c r="AL37">
        <v>26.41</v>
      </c>
      <c r="AM37">
        <v>32.18</v>
      </c>
      <c r="AN37">
        <v>28.03</v>
      </c>
      <c r="AO37">
        <v>26.91</v>
      </c>
      <c r="AP37">
        <v>34.75</v>
      </c>
      <c r="AQ37">
        <v>32.43</v>
      </c>
      <c r="AR37">
        <v>28.41</v>
      </c>
      <c r="AS37">
        <v>30.85</v>
      </c>
      <c r="AT37">
        <v>28.52</v>
      </c>
      <c r="AW37">
        <v>30.89</v>
      </c>
      <c r="AX37">
        <v>31.98</v>
      </c>
      <c r="AY37">
        <v>31.4</v>
      </c>
      <c r="AZ37">
        <v>30.35</v>
      </c>
      <c r="BB37">
        <v>34.15</v>
      </c>
      <c r="BC37">
        <v>44.88</v>
      </c>
      <c r="BD37">
        <v>40.81</v>
      </c>
      <c r="BE37">
        <v>34.369999999999997</v>
      </c>
      <c r="BF37">
        <v>32.31</v>
      </c>
      <c r="BG37">
        <v>39</v>
      </c>
      <c r="BH37">
        <v>34.6</v>
      </c>
      <c r="BI37">
        <v>33.31</v>
      </c>
      <c r="BJ37">
        <v>44.99</v>
      </c>
      <c r="BK37">
        <v>41.73</v>
      </c>
      <c r="BL37">
        <v>38.56</v>
      </c>
      <c r="BM37">
        <v>39</v>
      </c>
      <c r="BN37">
        <v>36.25</v>
      </c>
      <c r="BQ37">
        <v>36.4</v>
      </c>
      <c r="BR37">
        <v>38.25</v>
      </c>
      <c r="BS37">
        <v>37.35</v>
      </c>
      <c r="BT37">
        <v>36.1</v>
      </c>
      <c r="BV37">
        <v>42</v>
      </c>
      <c r="BW37">
        <v>25.65</v>
      </c>
      <c r="BX37">
        <v>23.65</v>
      </c>
      <c r="BY37">
        <v>24.85</v>
      </c>
      <c r="BZ37">
        <v>25.09</v>
      </c>
      <c r="CH37">
        <v>29.77</v>
      </c>
      <c r="CI37">
        <v>27</v>
      </c>
      <c r="CJ37">
        <v>21.7</v>
      </c>
      <c r="CK37">
        <v>18.7</v>
      </c>
      <c r="CL37">
        <v>25.45</v>
      </c>
      <c r="CM37">
        <v>20</v>
      </c>
      <c r="CN37">
        <v>18</v>
      </c>
      <c r="CO37">
        <v>28.35</v>
      </c>
      <c r="CP37">
        <v>24.5</v>
      </c>
      <c r="CQ37">
        <v>23.05</v>
      </c>
      <c r="CR37">
        <v>26.95</v>
      </c>
      <c r="CS37">
        <v>23.88</v>
      </c>
      <c r="CT37">
        <v>21.65</v>
      </c>
      <c r="CU37">
        <v>21.74</v>
      </c>
      <c r="CV37">
        <v>23.81</v>
      </c>
      <c r="CW37">
        <v>25.15</v>
      </c>
      <c r="CX37">
        <v>28.67</v>
      </c>
      <c r="CY37">
        <v>28.82</v>
      </c>
      <c r="CZ37">
        <v>28.97</v>
      </c>
      <c r="DA37">
        <v>29.52</v>
      </c>
      <c r="DB37">
        <v>29.52</v>
      </c>
      <c r="DD37">
        <v>5.25</v>
      </c>
      <c r="DE37">
        <v>5</v>
      </c>
      <c r="DF37">
        <v>5</v>
      </c>
      <c r="DG37">
        <v>6.65</v>
      </c>
      <c r="DI37">
        <v>7.2</v>
      </c>
      <c r="DJ37">
        <v>4.95</v>
      </c>
      <c r="DK37">
        <v>6.8</v>
      </c>
      <c r="DL37">
        <v>5.08</v>
      </c>
      <c r="DM37">
        <v>4.5</v>
      </c>
      <c r="DN37">
        <v>4.4000000000000004</v>
      </c>
      <c r="DY37">
        <v>5.48</v>
      </c>
      <c r="DZ37">
        <v>5.51</v>
      </c>
      <c r="EA37">
        <v>5.57</v>
      </c>
      <c r="EE37">
        <v>-0.25</v>
      </c>
      <c r="EI37">
        <v>-0.75</v>
      </c>
      <c r="EJ37">
        <v>-0.38</v>
      </c>
      <c r="EL37">
        <v>-0.4</v>
      </c>
      <c r="EM37">
        <v>0.1</v>
      </c>
      <c r="EN37">
        <v>0.1</v>
      </c>
      <c r="EP37">
        <v>1</v>
      </c>
      <c r="EQ37">
        <v>0.54</v>
      </c>
      <c r="ER37">
        <v>0.47</v>
      </c>
      <c r="ES37">
        <v>2.33</v>
      </c>
      <c r="EV37">
        <v>2.44</v>
      </c>
      <c r="EX37">
        <v>1.95</v>
      </c>
      <c r="EZ37">
        <v>2.02</v>
      </c>
      <c r="FA37">
        <v>2.2000000000000002</v>
      </c>
      <c r="FB37">
        <v>2.9</v>
      </c>
      <c r="FC37">
        <v>2.9</v>
      </c>
      <c r="FO37">
        <v>-0.39</v>
      </c>
      <c r="JR37">
        <v>2.4300000000000002</v>
      </c>
      <c r="MD37">
        <v>1.5</v>
      </c>
      <c r="SA37">
        <v>3.38</v>
      </c>
      <c r="UE37">
        <v>31.05</v>
      </c>
      <c r="VV37">
        <v>31.03</v>
      </c>
      <c r="ZW37">
        <v>37</v>
      </c>
      <c r="ABP37">
        <v>35.950000000000003</v>
      </c>
    </row>
    <row r="38" spans="2:744" x14ac:dyDescent="0.25">
      <c r="B38" s="3">
        <v>42795</v>
      </c>
      <c r="D38" s="1">
        <v>2.78</v>
      </c>
      <c r="F38" s="2"/>
      <c r="G38" s="1">
        <v>3.68</v>
      </c>
      <c r="H38" s="2"/>
      <c r="I38">
        <v>-0.85</v>
      </c>
      <c r="J38" s="2"/>
      <c r="K38">
        <v>1.57</v>
      </c>
      <c r="L38">
        <v>2.5299999999999998</v>
      </c>
      <c r="M38">
        <v>3.5</v>
      </c>
      <c r="X38">
        <v>3.13</v>
      </c>
      <c r="AB38">
        <v>4.88</v>
      </c>
      <c r="AD38">
        <v>2.73</v>
      </c>
      <c r="AF38">
        <v>4.5</v>
      </c>
      <c r="AG38">
        <v>4.9000000000000004</v>
      </c>
      <c r="AH38">
        <v>4.88</v>
      </c>
      <c r="AI38">
        <v>35.03</v>
      </c>
      <c r="AJ38">
        <v>32.53</v>
      </c>
      <c r="AK38">
        <v>28.18</v>
      </c>
      <c r="AL38">
        <v>26.53</v>
      </c>
      <c r="AM38">
        <v>32.18</v>
      </c>
      <c r="AN38">
        <v>28.03</v>
      </c>
      <c r="AO38">
        <v>27.03</v>
      </c>
      <c r="AP38">
        <v>34.6</v>
      </c>
      <c r="AQ38">
        <v>32.43</v>
      </c>
      <c r="AR38">
        <v>28.53</v>
      </c>
      <c r="AS38">
        <v>30.85</v>
      </c>
      <c r="AT38">
        <v>28.64</v>
      </c>
      <c r="AW38">
        <v>30.89</v>
      </c>
      <c r="AX38">
        <v>32.32</v>
      </c>
      <c r="AY38">
        <v>31.8</v>
      </c>
      <c r="AZ38">
        <v>30.15</v>
      </c>
      <c r="BB38">
        <v>34.15</v>
      </c>
      <c r="BC38">
        <v>45</v>
      </c>
      <c r="BD38">
        <v>40.81</v>
      </c>
      <c r="BE38">
        <v>34.369999999999997</v>
      </c>
      <c r="BF38">
        <v>32.31</v>
      </c>
      <c r="BG38">
        <v>38.5</v>
      </c>
      <c r="BH38">
        <v>34.6</v>
      </c>
      <c r="BI38">
        <v>33.31</v>
      </c>
      <c r="BJ38">
        <v>44.49</v>
      </c>
      <c r="BK38">
        <v>41.73</v>
      </c>
      <c r="BL38">
        <v>38.56</v>
      </c>
      <c r="BM38">
        <v>39</v>
      </c>
      <c r="BN38">
        <v>36.25</v>
      </c>
      <c r="BQ38">
        <v>35.9</v>
      </c>
      <c r="BR38">
        <v>37.729999999999997</v>
      </c>
      <c r="BS38">
        <v>37.65</v>
      </c>
      <c r="BT38">
        <v>35.5</v>
      </c>
      <c r="BV38">
        <v>41.5</v>
      </c>
      <c r="BW38">
        <v>25.18</v>
      </c>
      <c r="BX38">
        <v>23.3</v>
      </c>
      <c r="BY38">
        <v>24.5</v>
      </c>
      <c r="BZ38">
        <v>24.75</v>
      </c>
      <c r="CH38">
        <v>29.65</v>
      </c>
      <c r="CI38">
        <v>27.1</v>
      </c>
      <c r="CJ38">
        <v>21.8</v>
      </c>
      <c r="CK38">
        <v>18.739999999999998</v>
      </c>
      <c r="CL38">
        <v>25</v>
      </c>
      <c r="CM38">
        <v>20</v>
      </c>
      <c r="CN38">
        <v>18.3</v>
      </c>
      <c r="CO38">
        <v>27.95</v>
      </c>
      <c r="CP38">
        <v>24.25</v>
      </c>
      <c r="CQ38">
        <v>23.15</v>
      </c>
      <c r="CR38">
        <v>26.75</v>
      </c>
      <c r="CS38">
        <v>23.8</v>
      </c>
      <c r="CT38">
        <v>21.8</v>
      </c>
      <c r="CU38">
        <v>21.85</v>
      </c>
      <c r="CV38">
        <v>23.73</v>
      </c>
      <c r="CW38">
        <v>25.33</v>
      </c>
      <c r="CX38">
        <v>28.85</v>
      </c>
      <c r="CY38">
        <v>29</v>
      </c>
      <c r="CZ38">
        <v>29.15</v>
      </c>
      <c r="DA38">
        <v>29.7</v>
      </c>
      <c r="DB38">
        <v>29.7</v>
      </c>
      <c r="DD38">
        <v>5.25</v>
      </c>
      <c r="DE38">
        <v>5</v>
      </c>
      <c r="DF38">
        <v>5</v>
      </c>
      <c r="DG38">
        <v>6.5</v>
      </c>
      <c r="DI38">
        <v>7.15</v>
      </c>
      <c r="DJ38">
        <v>4.95</v>
      </c>
      <c r="DK38">
        <v>6.85</v>
      </c>
      <c r="DL38">
        <v>5.25</v>
      </c>
      <c r="DM38">
        <v>4.45</v>
      </c>
      <c r="DN38">
        <v>4.4000000000000004</v>
      </c>
      <c r="DY38">
        <v>5.91</v>
      </c>
      <c r="DZ38">
        <v>5.95</v>
      </c>
      <c r="EA38">
        <v>6.02</v>
      </c>
      <c r="EE38">
        <v>-0.25</v>
      </c>
      <c r="EI38">
        <v>-0.75</v>
      </c>
      <c r="EJ38">
        <v>-0.38</v>
      </c>
      <c r="EL38">
        <v>-0.4</v>
      </c>
      <c r="EM38">
        <v>0.1</v>
      </c>
      <c r="EN38">
        <v>0.1</v>
      </c>
      <c r="EP38">
        <v>1</v>
      </c>
      <c r="EQ38">
        <v>0.51</v>
      </c>
      <c r="ER38">
        <v>0.42</v>
      </c>
      <c r="ES38">
        <v>2.15</v>
      </c>
      <c r="EV38">
        <v>2.4300000000000002</v>
      </c>
      <c r="EX38">
        <v>2.0499999999999998</v>
      </c>
      <c r="EZ38">
        <v>2</v>
      </c>
      <c r="FA38">
        <v>2.2999999999999998</v>
      </c>
      <c r="FB38">
        <v>2.63</v>
      </c>
      <c r="FC38">
        <v>2.9</v>
      </c>
      <c r="FO38">
        <v>-0.25</v>
      </c>
      <c r="JR38">
        <v>2.5</v>
      </c>
      <c r="MD38">
        <v>1.78</v>
      </c>
      <c r="SA38">
        <v>3.33</v>
      </c>
      <c r="UE38">
        <v>31.15</v>
      </c>
      <c r="VV38">
        <v>31.25</v>
      </c>
      <c r="ZW38">
        <v>36.5</v>
      </c>
      <c r="ABP38">
        <v>36.200000000000003</v>
      </c>
    </row>
    <row r="39" spans="2:744" x14ac:dyDescent="0.25">
      <c r="B39" s="3">
        <v>42794</v>
      </c>
      <c r="D39" s="1"/>
      <c r="F39" s="2"/>
      <c r="G39" s="1">
        <v>3.68</v>
      </c>
      <c r="H39" s="2"/>
      <c r="I39">
        <v>-0.8</v>
      </c>
      <c r="J39" s="2"/>
      <c r="K39">
        <v>1.65</v>
      </c>
      <c r="L39">
        <v>2.65</v>
      </c>
      <c r="M39">
        <v>3.5</v>
      </c>
      <c r="AB39">
        <v>5</v>
      </c>
      <c r="AD39">
        <v>2.73</v>
      </c>
      <c r="AF39">
        <v>4.33</v>
      </c>
      <c r="AG39">
        <v>5.25</v>
      </c>
      <c r="AH39">
        <v>4.88</v>
      </c>
      <c r="AI39">
        <v>34.35</v>
      </c>
      <c r="AJ39">
        <v>32.17</v>
      </c>
      <c r="AK39">
        <v>27.6</v>
      </c>
      <c r="AL39">
        <v>26.17</v>
      </c>
      <c r="AM39">
        <v>31.83</v>
      </c>
      <c r="AN39">
        <v>27.9</v>
      </c>
      <c r="AO39">
        <v>26.67</v>
      </c>
      <c r="AP39">
        <v>34.4</v>
      </c>
      <c r="AQ39">
        <v>31.93</v>
      </c>
      <c r="AR39">
        <v>28.17</v>
      </c>
      <c r="AS39">
        <v>30.38</v>
      </c>
      <c r="AT39">
        <v>28.28</v>
      </c>
      <c r="AW39">
        <v>30.54</v>
      </c>
      <c r="AX39">
        <v>31.19</v>
      </c>
      <c r="AY39">
        <v>31.6</v>
      </c>
      <c r="AZ39">
        <v>30.74</v>
      </c>
      <c r="BC39">
        <v>45.38</v>
      </c>
      <c r="BD39">
        <v>41.12</v>
      </c>
      <c r="BE39">
        <v>34.32</v>
      </c>
      <c r="BF39">
        <v>32.619999999999997</v>
      </c>
      <c r="BG39">
        <v>39</v>
      </c>
      <c r="BH39">
        <v>34.549999999999997</v>
      </c>
      <c r="BI39">
        <v>33.619999999999997</v>
      </c>
      <c r="BJ39">
        <v>45.08</v>
      </c>
      <c r="BK39">
        <v>41.68</v>
      </c>
      <c r="BL39">
        <v>38.869999999999997</v>
      </c>
      <c r="BM39">
        <v>38.950000000000003</v>
      </c>
      <c r="BN39">
        <v>36.56</v>
      </c>
      <c r="BQ39">
        <v>36.4</v>
      </c>
      <c r="BR39">
        <v>38.1</v>
      </c>
      <c r="BS39">
        <v>37.950000000000003</v>
      </c>
      <c r="BT39">
        <v>36.39</v>
      </c>
      <c r="BW39">
        <v>24.9</v>
      </c>
      <c r="BX39">
        <v>23.03</v>
      </c>
      <c r="BY39">
        <v>24.4</v>
      </c>
      <c r="BZ39">
        <v>24.6</v>
      </c>
      <c r="CH39">
        <v>29.18</v>
      </c>
      <c r="CI39">
        <v>26.78</v>
      </c>
      <c r="CJ39">
        <v>21.4</v>
      </c>
      <c r="CK39">
        <v>18.600000000000001</v>
      </c>
      <c r="CL39">
        <v>24.7</v>
      </c>
      <c r="CM39">
        <v>19.78</v>
      </c>
      <c r="CN39">
        <v>17.8</v>
      </c>
      <c r="CO39">
        <v>27.68</v>
      </c>
      <c r="CP39">
        <v>24.05</v>
      </c>
      <c r="CQ39">
        <v>22.8</v>
      </c>
      <c r="CS39">
        <v>23.4</v>
      </c>
      <c r="CT39">
        <v>21.4</v>
      </c>
      <c r="CU39">
        <v>21.45</v>
      </c>
      <c r="CV39">
        <v>23.62</v>
      </c>
      <c r="CW39">
        <v>25.45</v>
      </c>
      <c r="CX39">
        <v>28.85</v>
      </c>
      <c r="CY39">
        <v>29</v>
      </c>
      <c r="CZ39">
        <v>29.15</v>
      </c>
      <c r="DA39">
        <v>29.7</v>
      </c>
      <c r="DB39">
        <v>29.7</v>
      </c>
      <c r="DE39">
        <v>5.25</v>
      </c>
      <c r="DF39">
        <v>5.25</v>
      </c>
      <c r="DG39">
        <v>6.7</v>
      </c>
      <c r="DI39">
        <v>7.25</v>
      </c>
      <c r="DJ39">
        <v>5</v>
      </c>
      <c r="DK39">
        <v>6.85</v>
      </c>
      <c r="DL39">
        <v>5.0999999999999996</v>
      </c>
      <c r="DM39">
        <v>4.45</v>
      </c>
      <c r="DN39">
        <v>4.4000000000000004</v>
      </c>
      <c r="DY39">
        <v>5.26</v>
      </c>
      <c r="DZ39">
        <v>5.3</v>
      </c>
      <c r="EA39">
        <v>5.34</v>
      </c>
      <c r="EI39">
        <v>-0.75</v>
      </c>
      <c r="EJ39">
        <v>-0.38</v>
      </c>
      <c r="EL39">
        <v>-0.4</v>
      </c>
      <c r="EM39">
        <v>0.1</v>
      </c>
      <c r="EN39">
        <v>0.1</v>
      </c>
      <c r="EQ39">
        <v>0.62</v>
      </c>
      <c r="ER39">
        <v>0.6</v>
      </c>
      <c r="ES39">
        <v>2.15</v>
      </c>
      <c r="EV39">
        <v>2.4700000000000002</v>
      </c>
      <c r="EX39">
        <v>2.1</v>
      </c>
      <c r="EZ39">
        <v>1.94</v>
      </c>
      <c r="FA39">
        <v>2.2999999999999998</v>
      </c>
      <c r="FB39">
        <v>2.7</v>
      </c>
      <c r="FC39">
        <v>2.9</v>
      </c>
      <c r="FO39">
        <v>-0.13</v>
      </c>
      <c r="IF39">
        <v>-1.75</v>
      </c>
      <c r="JR39">
        <v>2.4500000000000002</v>
      </c>
      <c r="MD39">
        <v>1.68</v>
      </c>
      <c r="ME39">
        <v>1.43</v>
      </c>
      <c r="SA39">
        <v>3.3</v>
      </c>
      <c r="UE39">
        <v>31</v>
      </c>
      <c r="VV39">
        <v>31.3</v>
      </c>
      <c r="ZW39">
        <v>37.1</v>
      </c>
      <c r="ABP39">
        <v>36.5</v>
      </c>
    </row>
    <row r="40" spans="2:744" x14ac:dyDescent="0.25">
      <c r="B40" s="3">
        <v>42793</v>
      </c>
      <c r="D40" s="1"/>
      <c r="F40" s="2"/>
      <c r="G40" s="1">
        <v>3.78</v>
      </c>
      <c r="H40" s="2"/>
      <c r="I40">
        <v>-0.78</v>
      </c>
      <c r="J40" s="2"/>
      <c r="K40">
        <v>1.6</v>
      </c>
      <c r="L40">
        <v>2.65</v>
      </c>
      <c r="M40">
        <v>3.63</v>
      </c>
      <c r="AB40">
        <v>5.13</v>
      </c>
      <c r="AD40">
        <v>2.68</v>
      </c>
      <c r="AF40">
        <v>4.33</v>
      </c>
      <c r="AG40">
        <v>5</v>
      </c>
      <c r="AH40">
        <v>4.88</v>
      </c>
      <c r="AI40">
        <v>34.729999999999997</v>
      </c>
      <c r="AJ40">
        <v>32.43</v>
      </c>
      <c r="AK40">
        <v>28.1</v>
      </c>
      <c r="AL40">
        <v>26.43</v>
      </c>
      <c r="AM40">
        <v>32.299999999999997</v>
      </c>
      <c r="AN40">
        <v>28.2</v>
      </c>
      <c r="AO40">
        <v>26.93</v>
      </c>
      <c r="AP40">
        <v>34.729999999999997</v>
      </c>
      <c r="AQ40">
        <v>32.729999999999997</v>
      </c>
      <c r="AR40">
        <v>28.43</v>
      </c>
      <c r="AS40">
        <v>30.76</v>
      </c>
      <c r="AT40">
        <v>28.54</v>
      </c>
      <c r="AW40">
        <v>31.01</v>
      </c>
      <c r="AX40">
        <v>31.66</v>
      </c>
      <c r="AY40">
        <v>32.15</v>
      </c>
      <c r="AZ40">
        <v>31.1</v>
      </c>
      <c r="BC40">
        <v>45.5</v>
      </c>
      <c r="BD40">
        <v>41.26</v>
      </c>
      <c r="BE40">
        <v>34.369999999999997</v>
      </c>
      <c r="BF40">
        <v>32.76</v>
      </c>
      <c r="BG40">
        <v>39.200000000000003</v>
      </c>
      <c r="BH40">
        <v>34.6</v>
      </c>
      <c r="BI40">
        <v>33.76</v>
      </c>
      <c r="BJ40">
        <v>45.39</v>
      </c>
      <c r="BK40">
        <v>41.72</v>
      </c>
      <c r="BL40">
        <v>39.01</v>
      </c>
      <c r="BM40">
        <v>39</v>
      </c>
      <c r="BN40">
        <v>36.700000000000003</v>
      </c>
      <c r="BQ40">
        <v>36.6</v>
      </c>
      <c r="BR40">
        <v>38.299999999999997</v>
      </c>
      <c r="BS40">
        <v>38.299999999999997</v>
      </c>
      <c r="BT40">
        <v>36.6</v>
      </c>
      <c r="BW40">
        <v>25.05</v>
      </c>
      <c r="BX40">
        <v>23.15</v>
      </c>
      <c r="BY40">
        <v>24.5</v>
      </c>
      <c r="BZ40">
        <v>24.7</v>
      </c>
      <c r="CH40">
        <v>29.6</v>
      </c>
      <c r="CI40">
        <v>26.97</v>
      </c>
      <c r="CJ40">
        <v>21.7</v>
      </c>
      <c r="CK40">
        <v>18.75</v>
      </c>
      <c r="CL40">
        <v>24.9</v>
      </c>
      <c r="CM40">
        <v>19.86</v>
      </c>
      <c r="CN40">
        <v>18.05</v>
      </c>
      <c r="CO40">
        <v>27.91</v>
      </c>
      <c r="CP40">
        <v>24.18</v>
      </c>
      <c r="CQ40">
        <v>23.1</v>
      </c>
      <c r="CS40">
        <v>23.7</v>
      </c>
      <c r="CT40">
        <v>21.65</v>
      </c>
      <c r="CU40">
        <v>21.69</v>
      </c>
      <c r="CV40">
        <v>23.66</v>
      </c>
      <c r="CW40">
        <v>25.45</v>
      </c>
      <c r="CX40">
        <v>28.85</v>
      </c>
      <c r="CY40">
        <v>29</v>
      </c>
      <c r="CZ40">
        <v>29.15</v>
      </c>
      <c r="DA40">
        <v>29.7</v>
      </c>
      <c r="DB40">
        <v>29.7</v>
      </c>
      <c r="DE40">
        <v>5.25</v>
      </c>
      <c r="DF40">
        <v>5.0999999999999996</v>
      </c>
      <c r="DG40">
        <v>6.5</v>
      </c>
      <c r="DI40">
        <v>7.25</v>
      </c>
      <c r="DJ40">
        <v>5</v>
      </c>
      <c r="DK40">
        <v>6.65</v>
      </c>
      <c r="DL40">
        <v>5.0999999999999996</v>
      </c>
      <c r="DM40">
        <v>4.45</v>
      </c>
      <c r="DN40">
        <v>4.4000000000000004</v>
      </c>
      <c r="DY40">
        <v>5.39</v>
      </c>
      <c r="DZ40">
        <v>5.25</v>
      </c>
      <c r="EA40">
        <v>5.31</v>
      </c>
      <c r="EI40">
        <v>-0.75</v>
      </c>
      <c r="EJ40">
        <v>-0.38</v>
      </c>
      <c r="EL40">
        <v>-0.4</v>
      </c>
      <c r="EM40">
        <v>0.1</v>
      </c>
      <c r="EN40">
        <v>0.1</v>
      </c>
      <c r="EQ40">
        <v>0.75</v>
      </c>
      <c r="ER40">
        <v>0.75</v>
      </c>
      <c r="ES40">
        <v>2.15</v>
      </c>
      <c r="EV40">
        <v>2.6</v>
      </c>
      <c r="EX40">
        <v>2.2000000000000002</v>
      </c>
      <c r="EZ40">
        <v>2</v>
      </c>
      <c r="FA40">
        <v>2.2000000000000002</v>
      </c>
      <c r="FB40">
        <v>2.65</v>
      </c>
      <c r="FC40">
        <v>2.9</v>
      </c>
      <c r="FO40">
        <v>0.03</v>
      </c>
      <c r="IF40">
        <v>-1.5</v>
      </c>
      <c r="JR40">
        <v>2.75</v>
      </c>
      <c r="MD40">
        <v>1.68</v>
      </c>
      <c r="ME40">
        <v>1.38</v>
      </c>
      <c r="SA40">
        <v>3.38</v>
      </c>
      <c r="UE40">
        <v>31.35</v>
      </c>
      <c r="VV40">
        <v>31.35</v>
      </c>
      <c r="ZW40">
        <v>37.5</v>
      </c>
      <c r="ABP40">
        <v>36.729999999999997</v>
      </c>
    </row>
    <row r="41" spans="2:744" x14ac:dyDescent="0.25">
      <c r="B41" s="3">
        <v>42790</v>
      </c>
      <c r="D41" s="1"/>
      <c r="F41" s="2"/>
      <c r="G41" s="1">
        <v>3.68</v>
      </c>
      <c r="H41" s="2"/>
      <c r="I41">
        <v>-0.73</v>
      </c>
      <c r="J41" s="2"/>
      <c r="K41">
        <v>1.51</v>
      </c>
      <c r="L41">
        <v>2.5</v>
      </c>
      <c r="M41">
        <v>3.63</v>
      </c>
      <c r="AB41">
        <v>5.14</v>
      </c>
      <c r="AD41">
        <v>2.78</v>
      </c>
      <c r="AF41">
        <v>4.38</v>
      </c>
      <c r="AG41">
        <v>5</v>
      </c>
      <c r="AH41">
        <v>4.88</v>
      </c>
      <c r="AI41">
        <v>35.479999999999997</v>
      </c>
      <c r="AJ41">
        <v>32.79</v>
      </c>
      <c r="AK41">
        <v>28.38</v>
      </c>
      <c r="AL41">
        <v>26.79</v>
      </c>
      <c r="AM41">
        <v>32.950000000000003</v>
      </c>
      <c r="AN41">
        <v>28.63</v>
      </c>
      <c r="AO41">
        <v>27.29</v>
      </c>
      <c r="AP41">
        <v>35.479999999999997</v>
      </c>
      <c r="AQ41">
        <v>33</v>
      </c>
      <c r="AR41">
        <v>28.79</v>
      </c>
      <c r="AS41">
        <v>31.34</v>
      </c>
      <c r="AT41">
        <v>28.9</v>
      </c>
      <c r="AW41">
        <v>31.66</v>
      </c>
      <c r="AX41">
        <v>32.31</v>
      </c>
      <c r="AY41">
        <v>33.18</v>
      </c>
      <c r="AZ41">
        <v>31.63</v>
      </c>
      <c r="BC41">
        <v>45.69</v>
      </c>
      <c r="BD41">
        <v>41.49</v>
      </c>
      <c r="BE41">
        <v>34.75</v>
      </c>
      <c r="BF41">
        <v>32.99</v>
      </c>
      <c r="BG41">
        <v>39.65</v>
      </c>
      <c r="BH41">
        <v>34.979999999999997</v>
      </c>
      <c r="BI41">
        <v>33.99</v>
      </c>
      <c r="BJ41">
        <v>45.5</v>
      </c>
      <c r="BK41">
        <v>42.1</v>
      </c>
      <c r="BL41">
        <v>39.24</v>
      </c>
      <c r="BM41">
        <v>39.380000000000003</v>
      </c>
      <c r="BN41">
        <v>36.93</v>
      </c>
      <c r="BQ41">
        <v>37.049999999999997</v>
      </c>
      <c r="BR41">
        <v>38.75</v>
      </c>
      <c r="BS41">
        <v>38.479999999999997</v>
      </c>
      <c r="BT41">
        <v>36.700000000000003</v>
      </c>
      <c r="BW41">
        <v>25.28</v>
      </c>
      <c r="BX41">
        <v>23.3</v>
      </c>
      <c r="BY41">
        <v>24.7</v>
      </c>
      <c r="BZ41">
        <v>24.9</v>
      </c>
      <c r="CH41">
        <v>29.8</v>
      </c>
      <c r="CI41">
        <v>27.25</v>
      </c>
      <c r="CJ41">
        <v>21.95</v>
      </c>
      <c r="CK41">
        <v>19.100000000000001</v>
      </c>
      <c r="CL41">
        <v>25.11</v>
      </c>
      <c r="CM41">
        <v>19.899999999999999</v>
      </c>
      <c r="CN41">
        <v>18</v>
      </c>
      <c r="CO41">
        <v>28.16</v>
      </c>
      <c r="CP41">
        <v>24.63</v>
      </c>
      <c r="CQ41">
        <v>23.3</v>
      </c>
      <c r="CS41">
        <v>23.95</v>
      </c>
      <c r="CT41">
        <v>21.75</v>
      </c>
      <c r="CU41">
        <v>21.79</v>
      </c>
      <c r="CV41">
        <v>23.7</v>
      </c>
      <c r="CW41">
        <v>25.5</v>
      </c>
      <c r="CX41">
        <v>28.8</v>
      </c>
      <c r="CY41">
        <v>28.95</v>
      </c>
      <c r="CZ41">
        <v>29.1</v>
      </c>
      <c r="DA41">
        <v>29.65</v>
      </c>
      <c r="DB41">
        <v>29.85</v>
      </c>
      <c r="DE41">
        <v>4.96</v>
      </c>
      <c r="DF41">
        <v>4.96</v>
      </c>
      <c r="DG41">
        <v>6.7</v>
      </c>
      <c r="DI41">
        <v>7.18</v>
      </c>
      <c r="DJ41">
        <v>5</v>
      </c>
      <c r="DK41">
        <v>6.6</v>
      </c>
      <c r="DL41">
        <v>5.0999999999999996</v>
      </c>
      <c r="DM41">
        <v>4.55</v>
      </c>
      <c r="DN41">
        <v>4.4000000000000004</v>
      </c>
      <c r="DY41">
        <v>5.38</v>
      </c>
      <c r="DZ41">
        <v>5.41</v>
      </c>
      <c r="EA41">
        <v>5.49</v>
      </c>
      <c r="EI41">
        <v>-0.75</v>
      </c>
      <c r="EJ41">
        <v>-0.38</v>
      </c>
      <c r="EL41">
        <v>-0.4</v>
      </c>
      <c r="EM41">
        <v>0.1</v>
      </c>
      <c r="EN41">
        <v>0.1</v>
      </c>
      <c r="EQ41">
        <v>0.61</v>
      </c>
      <c r="ER41">
        <v>0.8</v>
      </c>
      <c r="ES41">
        <v>2.33</v>
      </c>
      <c r="EV41">
        <v>2.15</v>
      </c>
      <c r="EX41">
        <v>2.0299999999999998</v>
      </c>
      <c r="EZ41">
        <v>2.0099999999999998</v>
      </c>
      <c r="FA41">
        <v>2.2799999999999998</v>
      </c>
      <c r="FB41">
        <v>2.9</v>
      </c>
      <c r="FC41">
        <v>2.9</v>
      </c>
      <c r="FO41">
        <v>0.05</v>
      </c>
      <c r="IF41">
        <v>-1.6</v>
      </c>
      <c r="JR41">
        <v>2.78</v>
      </c>
      <c r="MD41">
        <v>1.7</v>
      </c>
      <c r="ME41">
        <v>1.85</v>
      </c>
      <c r="SA41">
        <v>3.5</v>
      </c>
      <c r="UE41">
        <v>32.409999999999997</v>
      </c>
      <c r="VV41">
        <v>32.6</v>
      </c>
      <c r="ZW41">
        <v>37.950000000000003</v>
      </c>
      <c r="ABP41">
        <v>37.549999999999997</v>
      </c>
    </row>
    <row r="42" spans="2:744" x14ac:dyDescent="0.25">
      <c r="B42" s="3">
        <v>42789</v>
      </c>
      <c r="D42" s="1"/>
      <c r="F42" s="2"/>
      <c r="G42" s="1">
        <v>3.85</v>
      </c>
      <c r="H42" s="2"/>
      <c r="I42">
        <v>-0.63</v>
      </c>
      <c r="J42" s="2"/>
      <c r="K42">
        <v>1.53</v>
      </c>
      <c r="L42">
        <v>2.5299999999999998</v>
      </c>
      <c r="M42">
        <v>3.7</v>
      </c>
      <c r="AB42">
        <v>5.2</v>
      </c>
      <c r="AD42">
        <v>2.7</v>
      </c>
      <c r="AF42">
        <v>4.38</v>
      </c>
      <c r="AG42">
        <v>5.18</v>
      </c>
      <c r="AH42">
        <v>4.88</v>
      </c>
      <c r="AI42">
        <v>35.43</v>
      </c>
      <c r="AJ42">
        <v>32.74</v>
      </c>
      <c r="AK42">
        <v>28.45</v>
      </c>
      <c r="AL42">
        <v>26.74</v>
      </c>
      <c r="AM42">
        <v>32.89</v>
      </c>
      <c r="AN42">
        <v>28.55</v>
      </c>
      <c r="AO42">
        <v>27.24</v>
      </c>
      <c r="AP42">
        <v>35.479999999999997</v>
      </c>
      <c r="AQ42">
        <v>33</v>
      </c>
      <c r="AR42">
        <v>28.74</v>
      </c>
      <c r="AS42">
        <v>31.28</v>
      </c>
      <c r="AT42">
        <v>28.85</v>
      </c>
      <c r="AW42">
        <v>31.6</v>
      </c>
      <c r="AX42">
        <v>32.25</v>
      </c>
      <c r="AY42">
        <v>33.1</v>
      </c>
      <c r="AZ42">
        <v>31.85</v>
      </c>
      <c r="BC42">
        <v>45.38</v>
      </c>
      <c r="BD42">
        <v>41.34</v>
      </c>
      <c r="BE42">
        <v>34.630000000000003</v>
      </c>
      <c r="BF42">
        <v>32.840000000000003</v>
      </c>
      <c r="BG42">
        <v>39.65</v>
      </c>
      <c r="BH42">
        <v>35.229999999999997</v>
      </c>
      <c r="BI42">
        <v>33.840000000000003</v>
      </c>
      <c r="BJ42">
        <v>45.58</v>
      </c>
      <c r="BK42">
        <v>42.35</v>
      </c>
      <c r="BL42">
        <v>39.090000000000003</v>
      </c>
      <c r="BM42">
        <v>39.450000000000003</v>
      </c>
      <c r="BN42">
        <v>36.78</v>
      </c>
      <c r="BQ42">
        <v>37.049999999999997</v>
      </c>
      <c r="BR42">
        <v>38.75</v>
      </c>
      <c r="BS42">
        <v>39.03</v>
      </c>
      <c r="BT42">
        <v>37.200000000000003</v>
      </c>
      <c r="BW42">
        <v>25.63</v>
      </c>
      <c r="BX42">
        <v>23.65</v>
      </c>
      <c r="BY42">
        <v>25.2</v>
      </c>
      <c r="BZ42">
        <v>25.5</v>
      </c>
      <c r="CH42">
        <v>30.1</v>
      </c>
      <c r="CI42">
        <v>27.2</v>
      </c>
      <c r="CJ42">
        <v>22.2</v>
      </c>
      <c r="CK42">
        <v>19.34</v>
      </c>
      <c r="CL42">
        <v>25.5</v>
      </c>
      <c r="CM42">
        <v>20.38</v>
      </c>
      <c r="CN42">
        <v>18.239999999999998</v>
      </c>
      <c r="CO42">
        <v>28.6</v>
      </c>
      <c r="CP42">
        <v>24.99</v>
      </c>
      <c r="CQ42">
        <v>23.35</v>
      </c>
      <c r="CS42">
        <v>24.26</v>
      </c>
      <c r="CT42">
        <v>21.78</v>
      </c>
      <c r="CU42">
        <v>21.83</v>
      </c>
      <c r="CV42">
        <v>23.7</v>
      </c>
      <c r="CW42">
        <v>25.6</v>
      </c>
      <c r="CX42">
        <v>28.9</v>
      </c>
      <c r="CY42">
        <v>29.05</v>
      </c>
      <c r="CZ42">
        <v>29.2</v>
      </c>
      <c r="DA42">
        <v>29.75</v>
      </c>
      <c r="DB42">
        <v>29.95</v>
      </c>
      <c r="DE42">
        <v>5</v>
      </c>
      <c r="DF42">
        <v>5</v>
      </c>
      <c r="DG42">
        <v>6.5</v>
      </c>
      <c r="DI42">
        <v>7.26</v>
      </c>
      <c r="DJ42">
        <v>4.75</v>
      </c>
      <c r="DK42">
        <v>6.58</v>
      </c>
      <c r="DL42">
        <v>5.0999999999999996</v>
      </c>
      <c r="DM42">
        <v>4.54</v>
      </c>
      <c r="DN42">
        <v>4.4000000000000004</v>
      </c>
      <c r="DY42">
        <v>5.36</v>
      </c>
      <c r="DZ42">
        <v>5.38</v>
      </c>
      <c r="EA42">
        <v>5.46</v>
      </c>
      <c r="EI42">
        <v>-0.75</v>
      </c>
      <c r="EL42">
        <v>-0.4</v>
      </c>
      <c r="EM42">
        <v>0.1</v>
      </c>
      <c r="EN42">
        <v>0.1</v>
      </c>
      <c r="EQ42">
        <v>0.75</v>
      </c>
      <c r="ER42">
        <v>0.83</v>
      </c>
      <c r="ES42">
        <v>2.35</v>
      </c>
      <c r="EV42">
        <v>2.25</v>
      </c>
      <c r="EX42">
        <v>2.08</v>
      </c>
      <c r="EZ42">
        <v>2</v>
      </c>
      <c r="FA42">
        <v>2.2000000000000002</v>
      </c>
      <c r="FB42">
        <v>2.9</v>
      </c>
      <c r="FC42">
        <v>2.9</v>
      </c>
      <c r="IF42">
        <v>-1.68</v>
      </c>
      <c r="JR42">
        <v>2.8</v>
      </c>
      <c r="MD42">
        <v>1.7</v>
      </c>
      <c r="ME42">
        <v>1.68</v>
      </c>
      <c r="SA42">
        <v>3.49</v>
      </c>
      <c r="UE42">
        <v>32.5</v>
      </c>
      <c r="VV42">
        <v>32.619999999999997</v>
      </c>
      <c r="ZW42">
        <v>38.5</v>
      </c>
      <c r="ABP42">
        <v>37.950000000000003</v>
      </c>
    </row>
    <row r="43" spans="2:744" x14ac:dyDescent="0.25">
      <c r="B43" s="3">
        <v>42788</v>
      </c>
      <c r="D43" s="1"/>
      <c r="F43" s="2"/>
      <c r="G43" s="1">
        <v>3.8</v>
      </c>
      <c r="H43" s="2"/>
      <c r="I43">
        <v>-0.63</v>
      </c>
      <c r="J43" s="2"/>
      <c r="K43">
        <v>1.68</v>
      </c>
      <c r="L43">
        <v>2.58</v>
      </c>
      <c r="M43">
        <v>3.78</v>
      </c>
      <c r="AB43">
        <v>5.38</v>
      </c>
      <c r="AD43">
        <v>2.75</v>
      </c>
      <c r="AF43">
        <v>4.38</v>
      </c>
      <c r="AG43">
        <v>5.25</v>
      </c>
      <c r="AH43">
        <v>4.88</v>
      </c>
      <c r="AI43">
        <v>34.89</v>
      </c>
      <c r="AJ43">
        <v>32.46</v>
      </c>
      <c r="AK43">
        <v>27.93</v>
      </c>
      <c r="AL43">
        <v>26.46</v>
      </c>
      <c r="AM43">
        <v>32.58</v>
      </c>
      <c r="AN43">
        <v>28.25</v>
      </c>
      <c r="AO43">
        <v>26.96</v>
      </c>
      <c r="AP43">
        <v>35.03</v>
      </c>
      <c r="AQ43">
        <v>32.15</v>
      </c>
      <c r="AR43">
        <v>28.46</v>
      </c>
      <c r="AS43">
        <v>30.89</v>
      </c>
      <c r="AT43">
        <v>28.57</v>
      </c>
      <c r="AW43">
        <v>31.1</v>
      </c>
      <c r="AX43">
        <v>32.28</v>
      </c>
      <c r="AY43">
        <v>32.5</v>
      </c>
      <c r="AZ43">
        <v>31.55</v>
      </c>
      <c r="BC43">
        <v>44.88</v>
      </c>
      <c r="BD43">
        <v>41.16</v>
      </c>
      <c r="BE43">
        <v>34.630000000000003</v>
      </c>
      <c r="BF43">
        <v>32.659999999999997</v>
      </c>
      <c r="BG43">
        <v>39.08</v>
      </c>
      <c r="BH43">
        <v>33.75</v>
      </c>
      <c r="BI43">
        <v>33.659999999999997</v>
      </c>
      <c r="BJ43">
        <v>45.08</v>
      </c>
      <c r="BK43">
        <v>41.5</v>
      </c>
      <c r="BL43">
        <v>38.909999999999997</v>
      </c>
      <c r="BM43">
        <v>39.119999999999997</v>
      </c>
      <c r="BN43">
        <v>36.6</v>
      </c>
      <c r="BQ43">
        <v>37.75</v>
      </c>
      <c r="BR43">
        <v>38.35</v>
      </c>
      <c r="BS43">
        <v>39.299999999999997</v>
      </c>
      <c r="BT43">
        <v>37.25</v>
      </c>
      <c r="BW43">
        <v>25.33</v>
      </c>
      <c r="BX43">
        <v>23.4</v>
      </c>
      <c r="BY43">
        <v>25.1</v>
      </c>
      <c r="BZ43">
        <v>25.4</v>
      </c>
      <c r="CH43">
        <v>29.69</v>
      </c>
      <c r="CI43">
        <v>26.7</v>
      </c>
      <c r="CJ43">
        <v>21.7</v>
      </c>
      <c r="CK43">
        <v>18.899999999999999</v>
      </c>
      <c r="CL43">
        <v>25.2</v>
      </c>
      <c r="CM43">
        <v>19.7</v>
      </c>
      <c r="CN43">
        <v>17.72</v>
      </c>
      <c r="CO43">
        <v>28.37</v>
      </c>
      <c r="CP43">
        <v>24.4</v>
      </c>
      <c r="CQ43">
        <v>22.8</v>
      </c>
      <c r="CS43">
        <v>23.85</v>
      </c>
      <c r="CT43">
        <v>21.48</v>
      </c>
      <c r="CU43">
        <v>21.54</v>
      </c>
      <c r="CV43">
        <v>23.33</v>
      </c>
      <c r="CW43">
        <v>25.43</v>
      </c>
      <c r="CX43">
        <v>28.76</v>
      </c>
      <c r="CY43">
        <v>28.91</v>
      </c>
      <c r="CZ43">
        <v>29.11</v>
      </c>
      <c r="DA43">
        <v>29.61</v>
      </c>
      <c r="DB43">
        <v>29.86</v>
      </c>
      <c r="DE43">
        <v>5</v>
      </c>
      <c r="DF43">
        <v>5</v>
      </c>
      <c r="DG43">
        <v>6.5</v>
      </c>
      <c r="DI43">
        <v>7.2</v>
      </c>
      <c r="DJ43">
        <v>4.93</v>
      </c>
      <c r="DK43">
        <v>6.61</v>
      </c>
      <c r="DL43">
        <v>5.05</v>
      </c>
      <c r="DM43">
        <v>4.55</v>
      </c>
      <c r="DN43">
        <v>4.4000000000000004</v>
      </c>
      <c r="DY43">
        <v>5.07</v>
      </c>
      <c r="DZ43">
        <v>5.1100000000000003</v>
      </c>
      <c r="EA43">
        <v>5.17</v>
      </c>
      <c r="EI43">
        <v>-0.75</v>
      </c>
      <c r="EL43">
        <v>-0.4</v>
      </c>
      <c r="EM43">
        <v>0.1</v>
      </c>
      <c r="EN43">
        <v>0.1</v>
      </c>
      <c r="EQ43">
        <v>0.75</v>
      </c>
      <c r="ER43">
        <v>0.75</v>
      </c>
      <c r="ES43">
        <v>2.33</v>
      </c>
      <c r="EV43">
        <v>2.4</v>
      </c>
      <c r="EX43">
        <v>1.9</v>
      </c>
      <c r="EZ43">
        <v>1.98</v>
      </c>
      <c r="FA43">
        <v>2.2799999999999998</v>
      </c>
      <c r="FB43">
        <v>2.75</v>
      </c>
      <c r="FC43">
        <v>3.05</v>
      </c>
      <c r="FO43">
        <v>0.13</v>
      </c>
      <c r="IF43">
        <v>-1.5</v>
      </c>
      <c r="JR43">
        <v>2.9</v>
      </c>
      <c r="MD43">
        <v>1.85</v>
      </c>
      <c r="ME43">
        <v>1.68</v>
      </c>
      <c r="SA43">
        <v>3.6</v>
      </c>
      <c r="UE43">
        <v>32.36</v>
      </c>
      <c r="VV43">
        <v>32.58</v>
      </c>
      <c r="ZW43">
        <v>38.5</v>
      </c>
      <c r="ABP43">
        <v>37.99</v>
      </c>
    </row>
    <row r="44" spans="2:744" x14ac:dyDescent="0.25">
      <c r="B44" s="3">
        <v>42787</v>
      </c>
      <c r="D44" s="1"/>
      <c r="F44" s="2"/>
      <c r="G44" s="1">
        <v>3.98</v>
      </c>
      <c r="H44" s="2"/>
      <c r="I44">
        <v>-0.68</v>
      </c>
      <c r="J44" s="2"/>
      <c r="K44">
        <v>1.55</v>
      </c>
      <c r="L44">
        <v>2.52</v>
      </c>
      <c r="M44">
        <v>3.7</v>
      </c>
      <c r="AB44">
        <v>5.53</v>
      </c>
      <c r="AD44">
        <v>2.93</v>
      </c>
      <c r="AF44">
        <v>4.38</v>
      </c>
      <c r="AG44">
        <v>5.18</v>
      </c>
      <c r="AH44">
        <v>4.88</v>
      </c>
      <c r="AI44">
        <v>34.880000000000003</v>
      </c>
      <c r="AJ44">
        <v>32.32</v>
      </c>
      <c r="AK44">
        <v>28.23</v>
      </c>
      <c r="AL44">
        <v>26.32</v>
      </c>
      <c r="AM44">
        <v>32.6</v>
      </c>
      <c r="AN44">
        <v>28.13</v>
      </c>
      <c r="AO44">
        <v>26.82</v>
      </c>
      <c r="AP44">
        <v>35</v>
      </c>
      <c r="AQ44">
        <v>32.15</v>
      </c>
      <c r="AR44">
        <v>28.32</v>
      </c>
      <c r="AS44">
        <v>30.71</v>
      </c>
      <c r="AT44">
        <v>28.43</v>
      </c>
      <c r="AW44">
        <v>31.4</v>
      </c>
      <c r="AX44">
        <v>32.33</v>
      </c>
      <c r="AY44">
        <v>32.93</v>
      </c>
      <c r="AZ44">
        <v>31.68</v>
      </c>
      <c r="BC44">
        <v>45.08</v>
      </c>
      <c r="BD44">
        <v>41</v>
      </c>
      <c r="BE44">
        <v>35</v>
      </c>
      <c r="BF44">
        <v>32.5</v>
      </c>
      <c r="BG44">
        <v>39.28</v>
      </c>
      <c r="BH44">
        <v>34.799999999999997</v>
      </c>
      <c r="BI44">
        <v>33.5</v>
      </c>
      <c r="BJ44">
        <v>44.75</v>
      </c>
      <c r="BK44">
        <v>42.1</v>
      </c>
      <c r="BL44">
        <v>38.75</v>
      </c>
      <c r="BM44">
        <v>38.83</v>
      </c>
      <c r="BN44">
        <v>36.44</v>
      </c>
      <c r="BQ44">
        <v>37.700000000000003</v>
      </c>
      <c r="BR44">
        <v>39.200000000000003</v>
      </c>
      <c r="BS44">
        <v>39.299999999999997</v>
      </c>
      <c r="BT44">
        <v>37.200000000000003</v>
      </c>
      <c r="BW44">
        <v>24.95</v>
      </c>
      <c r="BX44">
        <v>22.95</v>
      </c>
      <c r="BY44">
        <v>24.8</v>
      </c>
      <c r="BZ44">
        <v>25</v>
      </c>
      <c r="CH44">
        <v>29.46</v>
      </c>
      <c r="CI44">
        <v>26.5</v>
      </c>
      <c r="CJ44">
        <v>21.4</v>
      </c>
      <c r="CK44">
        <v>18.760000000000002</v>
      </c>
      <c r="CL44">
        <v>24.85</v>
      </c>
      <c r="CM44">
        <v>19.600000000000001</v>
      </c>
      <c r="CN44">
        <v>17.690000000000001</v>
      </c>
      <c r="CO44">
        <v>28.16</v>
      </c>
      <c r="CP44">
        <v>24.37</v>
      </c>
      <c r="CQ44">
        <v>22.75</v>
      </c>
      <c r="CS44">
        <v>23.55</v>
      </c>
      <c r="CT44">
        <v>21.1</v>
      </c>
      <c r="CU44">
        <v>21.19</v>
      </c>
      <c r="CV44">
        <v>23.42</v>
      </c>
      <c r="CW44">
        <v>25.37</v>
      </c>
      <c r="CX44">
        <v>28.7</v>
      </c>
      <c r="CY44">
        <v>28.85</v>
      </c>
      <c r="CZ44">
        <v>29.05</v>
      </c>
      <c r="DA44">
        <v>29.55</v>
      </c>
      <c r="DB44">
        <v>29.8</v>
      </c>
      <c r="DE44">
        <v>4.9000000000000004</v>
      </c>
      <c r="DF44">
        <v>4.9000000000000004</v>
      </c>
      <c r="DG44">
        <v>6.75</v>
      </c>
      <c r="DI44">
        <v>7.2</v>
      </c>
      <c r="DJ44">
        <v>4.9000000000000004</v>
      </c>
      <c r="DK44">
        <v>6.58</v>
      </c>
      <c r="DL44">
        <v>5</v>
      </c>
      <c r="DM44">
        <v>4.55</v>
      </c>
      <c r="DN44">
        <v>4.4000000000000004</v>
      </c>
      <c r="DY44">
        <v>5.04</v>
      </c>
      <c r="DZ44">
        <v>5.08</v>
      </c>
      <c r="EA44">
        <v>5.14</v>
      </c>
      <c r="EI44">
        <v>-0.75</v>
      </c>
      <c r="EL44">
        <v>-0.4</v>
      </c>
      <c r="EM44">
        <v>0.1</v>
      </c>
      <c r="EN44">
        <v>0.1</v>
      </c>
      <c r="EQ44">
        <v>1.25</v>
      </c>
      <c r="ER44">
        <v>0.8</v>
      </c>
      <c r="ES44">
        <v>2.4300000000000002</v>
      </c>
      <c r="EV44">
        <v>2.67</v>
      </c>
      <c r="EX44">
        <v>1.9</v>
      </c>
      <c r="EZ44">
        <v>2.0099999999999998</v>
      </c>
      <c r="FA44">
        <v>2.38</v>
      </c>
      <c r="FB44">
        <v>2.75</v>
      </c>
      <c r="FC44">
        <v>3.05</v>
      </c>
      <c r="FO44">
        <v>0.04</v>
      </c>
      <c r="IF44">
        <v>-1.6</v>
      </c>
      <c r="JR44">
        <v>2.8</v>
      </c>
      <c r="MD44">
        <v>2.0499999999999998</v>
      </c>
      <c r="ME44">
        <v>1.93</v>
      </c>
      <c r="SA44">
        <v>3.88</v>
      </c>
      <c r="UE44">
        <v>32.299999999999997</v>
      </c>
      <c r="VV44">
        <v>32.840000000000003</v>
      </c>
      <c r="ZW44">
        <v>38.18</v>
      </c>
      <c r="ABP44">
        <v>37.65</v>
      </c>
    </row>
    <row r="45" spans="2:744" x14ac:dyDescent="0.25">
      <c r="B45" s="3">
        <v>42786</v>
      </c>
      <c r="D45" s="1"/>
      <c r="F45" s="2"/>
      <c r="G45" s="1">
        <v>4.03</v>
      </c>
      <c r="H45" s="2"/>
      <c r="I45">
        <v>-0.73</v>
      </c>
      <c r="J45" s="2"/>
      <c r="K45">
        <v>1.45</v>
      </c>
      <c r="L45">
        <v>2.59</v>
      </c>
      <c r="M45">
        <v>3.78</v>
      </c>
      <c r="AB45">
        <v>5.48</v>
      </c>
      <c r="AD45">
        <v>2.8</v>
      </c>
      <c r="AF45">
        <v>4.38</v>
      </c>
      <c r="AG45">
        <v>4.9800000000000004</v>
      </c>
      <c r="AH45">
        <v>4.88</v>
      </c>
      <c r="AI45">
        <v>35</v>
      </c>
      <c r="AJ45">
        <v>32.520000000000003</v>
      </c>
      <c r="AK45">
        <v>27.93</v>
      </c>
      <c r="AL45">
        <v>26.52</v>
      </c>
      <c r="AM45">
        <v>32.880000000000003</v>
      </c>
      <c r="AN45">
        <v>28.1</v>
      </c>
      <c r="AO45">
        <v>27.02</v>
      </c>
      <c r="AP45">
        <v>35.22</v>
      </c>
      <c r="AQ45">
        <v>32.299999999999997</v>
      </c>
      <c r="AR45">
        <v>28.52</v>
      </c>
      <c r="AS45">
        <v>31</v>
      </c>
      <c r="AT45">
        <v>28.63</v>
      </c>
      <c r="AW45">
        <v>31.15</v>
      </c>
      <c r="AX45">
        <v>32.43</v>
      </c>
      <c r="AY45">
        <v>32.979999999999997</v>
      </c>
      <c r="AZ45">
        <v>31.88</v>
      </c>
      <c r="BC45">
        <v>44.88</v>
      </c>
      <c r="BD45">
        <v>41.26</v>
      </c>
      <c r="BE45">
        <v>34.299999999999997</v>
      </c>
      <c r="BF45">
        <v>32.76</v>
      </c>
      <c r="BG45">
        <v>39.43</v>
      </c>
      <c r="BH45">
        <v>33.68</v>
      </c>
      <c r="BI45">
        <v>33.76</v>
      </c>
      <c r="BJ45">
        <v>45.23</v>
      </c>
      <c r="BK45">
        <v>41.45</v>
      </c>
      <c r="BL45">
        <v>39.01</v>
      </c>
      <c r="BM45">
        <v>39.35</v>
      </c>
      <c r="BN45">
        <v>36.700000000000003</v>
      </c>
      <c r="BQ45">
        <v>36.9</v>
      </c>
      <c r="BR45">
        <v>39.35</v>
      </c>
      <c r="BS45">
        <v>39.1</v>
      </c>
      <c r="BT45">
        <v>37.299999999999997</v>
      </c>
      <c r="BW45">
        <v>25.25</v>
      </c>
      <c r="BX45">
        <v>23.2</v>
      </c>
      <c r="BY45">
        <v>24.8</v>
      </c>
      <c r="BZ45">
        <v>25.15</v>
      </c>
      <c r="CH45">
        <v>29.75</v>
      </c>
      <c r="CI45">
        <v>26.75</v>
      </c>
      <c r="CJ45">
        <v>21.38</v>
      </c>
      <c r="CK45">
        <v>19.2</v>
      </c>
      <c r="CL45">
        <v>25.1</v>
      </c>
      <c r="CM45">
        <v>19.899999999999999</v>
      </c>
      <c r="CN45">
        <v>17.649999999999999</v>
      </c>
      <c r="CO45">
        <v>28.55</v>
      </c>
      <c r="CP45">
        <v>24.43</v>
      </c>
      <c r="CQ45">
        <v>22.9</v>
      </c>
      <c r="CS45">
        <v>24.02</v>
      </c>
      <c r="CT45">
        <v>21.65</v>
      </c>
      <c r="CU45">
        <v>21.73</v>
      </c>
      <c r="CV45">
        <v>23.6</v>
      </c>
      <c r="CW45">
        <v>25.45</v>
      </c>
      <c r="CX45">
        <v>28.8</v>
      </c>
      <c r="CY45">
        <v>28.95</v>
      </c>
      <c r="CZ45">
        <v>29.15</v>
      </c>
      <c r="DA45">
        <v>29.65</v>
      </c>
      <c r="DB45">
        <v>29.9</v>
      </c>
      <c r="DE45">
        <v>5.25</v>
      </c>
      <c r="DF45">
        <v>5.13</v>
      </c>
      <c r="DG45">
        <v>6.63</v>
      </c>
      <c r="DI45">
        <v>7.3</v>
      </c>
      <c r="DJ45">
        <v>4.99</v>
      </c>
      <c r="DK45">
        <v>6.69</v>
      </c>
      <c r="DL45">
        <v>5.2</v>
      </c>
      <c r="DM45">
        <v>4.55</v>
      </c>
      <c r="DN45">
        <v>4.4000000000000004</v>
      </c>
      <c r="DY45">
        <v>5.09</v>
      </c>
      <c r="DZ45">
        <v>5.12</v>
      </c>
      <c r="EA45">
        <v>5.18</v>
      </c>
      <c r="EI45">
        <v>-0.75</v>
      </c>
      <c r="EL45">
        <v>-0.4</v>
      </c>
      <c r="EM45">
        <v>0.1</v>
      </c>
      <c r="EN45">
        <v>0.1</v>
      </c>
      <c r="EQ45">
        <v>1</v>
      </c>
      <c r="ER45">
        <v>0.75</v>
      </c>
      <c r="ES45">
        <v>2.25</v>
      </c>
      <c r="EV45">
        <v>2.85</v>
      </c>
      <c r="EX45">
        <v>2.25</v>
      </c>
      <c r="EZ45">
        <v>2</v>
      </c>
      <c r="FA45">
        <v>2.25</v>
      </c>
      <c r="FB45">
        <v>2.9</v>
      </c>
      <c r="FC45">
        <v>2.9</v>
      </c>
      <c r="FO45">
        <v>0.3</v>
      </c>
      <c r="IF45">
        <v>-1.22</v>
      </c>
      <c r="JR45">
        <v>2.95</v>
      </c>
      <c r="MD45">
        <v>2.2799999999999998</v>
      </c>
      <c r="ME45">
        <v>1.98</v>
      </c>
      <c r="SA45">
        <v>4.13</v>
      </c>
      <c r="UE45">
        <v>32.86</v>
      </c>
      <c r="VV45">
        <v>33.26</v>
      </c>
      <c r="ZW45">
        <v>38.15</v>
      </c>
      <c r="ABP45">
        <v>37.93</v>
      </c>
    </row>
    <row r="46" spans="2:744" x14ac:dyDescent="0.25">
      <c r="B46" s="3">
        <v>42783</v>
      </c>
      <c r="D46" s="1"/>
      <c r="F46" s="2"/>
      <c r="G46" s="1">
        <v>4.0999999999999996</v>
      </c>
      <c r="H46" s="2"/>
      <c r="I46">
        <v>-0.6</v>
      </c>
      <c r="J46" s="2"/>
      <c r="K46">
        <v>1.65</v>
      </c>
      <c r="L46">
        <v>2.5299999999999998</v>
      </c>
      <c r="M46">
        <v>3.7</v>
      </c>
      <c r="AB46">
        <v>5.65</v>
      </c>
      <c r="AD46">
        <v>2.8</v>
      </c>
      <c r="AF46">
        <v>4.5</v>
      </c>
      <c r="AG46">
        <v>4.88</v>
      </c>
      <c r="AH46">
        <v>4.88</v>
      </c>
      <c r="AI46">
        <v>34.200000000000003</v>
      </c>
      <c r="AJ46">
        <v>31.89</v>
      </c>
      <c r="AK46">
        <v>27.5</v>
      </c>
      <c r="AL46">
        <v>25.89</v>
      </c>
      <c r="AM46">
        <v>31.96</v>
      </c>
      <c r="AN46">
        <v>27.3</v>
      </c>
      <c r="AO46">
        <v>26.39</v>
      </c>
      <c r="AP46">
        <v>34.25</v>
      </c>
      <c r="AQ46">
        <v>31.65</v>
      </c>
      <c r="AR46">
        <v>27.89</v>
      </c>
      <c r="AS46">
        <v>30.07</v>
      </c>
      <c r="AT46">
        <v>27.97</v>
      </c>
      <c r="AW46">
        <v>30.45</v>
      </c>
      <c r="AX46">
        <v>32</v>
      </c>
      <c r="AY46">
        <v>32.33</v>
      </c>
      <c r="AZ46">
        <v>30.5</v>
      </c>
      <c r="BC46">
        <v>44.18</v>
      </c>
      <c r="BD46">
        <v>40.450000000000003</v>
      </c>
      <c r="BE46">
        <v>34.5</v>
      </c>
      <c r="BF46">
        <v>31.95</v>
      </c>
      <c r="BG46">
        <v>38.5</v>
      </c>
      <c r="BH46">
        <v>33.700000000000003</v>
      </c>
      <c r="BI46">
        <v>32.950000000000003</v>
      </c>
      <c r="BJ46">
        <v>44.3</v>
      </c>
      <c r="BK46">
        <v>41</v>
      </c>
      <c r="BL46">
        <v>38.200000000000003</v>
      </c>
      <c r="BM46">
        <v>37.93</v>
      </c>
      <c r="BN46">
        <v>35.9</v>
      </c>
      <c r="BQ46">
        <v>37</v>
      </c>
      <c r="BR46">
        <v>39</v>
      </c>
      <c r="BS46">
        <v>38.299999999999997</v>
      </c>
      <c r="BT46">
        <v>36.03</v>
      </c>
      <c r="BW46">
        <v>24</v>
      </c>
      <c r="BX46">
        <v>22.25</v>
      </c>
      <c r="BY46">
        <v>23.79</v>
      </c>
      <c r="BZ46">
        <v>24.15</v>
      </c>
      <c r="CH46">
        <v>29.1</v>
      </c>
      <c r="CI46">
        <v>26.43</v>
      </c>
      <c r="CJ46">
        <v>20.87</v>
      </c>
      <c r="CK46">
        <v>18.55</v>
      </c>
      <c r="CL46">
        <v>24.3</v>
      </c>
      <c r="CM46">
        <v>19.559999999999999</v>
      </c>
      <c r="CN46">
        <v>17.53</v>
      </c>
      <c r="CO46">
        <v>27.75</v>
      </c>
      <c r="CP46">
        <v>23.65</v>
      </c>
      <c r="CQ46">
        <v>22.1</v>
      </c>
      <c r="CS46">
        <v>23.18</v>
      </c>
      <c r="CT46">
        <v>20.98</v>
      </c>
      <c r="CU46">
        <v>21.12</v>
      </c>
      <c r="CV46">
        <v>23.41</v>
      </c>
      <c r="CW46">
        <v>25.28</v>
      </c>
      <c r="CX46">
        <v>28.75</v>
      </c>
      <c r="CY46">
        <v>28.9</v>
      </c>
      <c r="CZ46">
        <v>29.1</v>
      </c>
      <c r="DA46">
        <v>29.6</v>
      </c>
      <c r="DB46">
        <v>29.85</v>
      </c>
      <c r="DE46">
        <v>5.35</v>
      </c>
      <c r="DF46">
        <v>5.35</v>
      </c>
      <c r="DG46">
        <v>6.75</v>
      </c>
      <c r="DI46">
        <v>7.5</v>
      </c>
      <c r="DJ46">
        <v>5.2</v>
      </c>
      <c r="DK46">
        <v>6.7</v>
      </c>
      <c r="DL46">
        <v>5.18</v>
      </c>
      <c r="DM46">
        <v>4.5</v>
      </c>
      <c r="DN46">
        <v>4.4000000000000004</v>
      </c>
      <c r="DY46">
        <v>4.96</v>
      </c>
      <c r="DZ46">
        <v>5</v>
      </c>
      <c r="EA46">
        <v>5.05</v>
      </c>
      <c r="EI46">
        <v>-0.75</v>
      </c>
      <c r="EL46">
        <v>-0.4</v>
      </c>
      <c r="EM46">
        <v>0.1</v>
      </c>
      <c r="EN46">
        <v>0.1</v>
      </c>
      <c r="EQ46">
        <v>0.98</v>
      </c>
      <c r="ER46">
        <v>1.08</v>
      </c>
      <c r="ES46">
        <v>2.4</v>
      </c>
      <c r="EV46">
        <v>2.7</v>
      </c>
      <c r="EX46">
        <v>1.9</v>
      </c>
      <c r="EZ46">
        <v>1.98</v>
      </c>
      <c r="FA46">
        <v>2.25</v>
      </c>
      <c r="FB46">
        <v>2.7</v>
      </c>
      <c r="FC46">
        <v>2.9</v>
      </c>
      <c r="FO46">
        <v>0.28000000000000003</v>
      </c>
      <c r="IF46">
        <v>-1.03</v>
      </c>
      <c r="JR46">
        <v>2.95</v>
      </c>
      <c r="MD46">
        <v>2.1</v>
      </c>
      <c r="ME46">
        <v>1.9</v>
      </c>
      <c r="SA46">
        <v>4.1500000000000004</v>
      </c>
      <c r="UE46">
        <v>31.54</v>
      </c>
      <c r="VV46">
        <v>31.95</v>
      </c>
      <c r="ZW46">
        <v>37.43</v>
      </c>
      <c r="ABP46">
        <v>37.15</v>
      </c>
    </row>
    <row r="47" spans="2:744" x14ac:dyDescent="0.25">
      <c r="B47" s="3">
        <v>42782</v>
      </c>
      <c r="D47" s="1"/>
      <c r="F47" s="2"/>
      <c r="G47" s="1">
        <v>4.16</v>
      </c>
      <c r="H47" s="2"/>
      <c r="I47">
        <v>-0.57999999999999996</v>
      </c>
      <c r="J47" s="2"/>
      <c r="K47">
        <v>1.64</v>
      </c>
      <c r="L47">
        <v>2.5099999999999998</v>
      </c>
      <c r="M47">
        <v>3.7</v>
      </c>
      <c r="AB47">
        <v>6.03</v>
      </c>
      <c r="AD47">
        <v>3</v>
      </c>
      <c r="AF47">
        <v>4.5</v>
      </c>
      <c r="AG47">
        <v>5.13</v>
      </c>
      <c r="AH47">
        <v>4.88</v>
      </c>
      <c r="AI47">
        <v>34.4</v>
      </c>
      <c r="AJ47">
        <v>31.75</v>
      </c>
      <c r="AK47">
        <v>27.38</v>
      </c>
      <c r="AL47">
        <v>25.75</v>
      </c>
      <c r="AM47">
        <v>32.03</v>
      </c>
      <c r="AN47">
        <v>27.1</v>
      </c>
      <c r="AO47">
        <v>26.25</v>
      </c>
      <c r="AP47">
        <v>34.450000000000003</v>
      </c>
      <c r="AQ47">
        <v>32</v>
      </c>
      <c r="AR47">
        <v>27.75</v>
      </c>
      <c r="AS47">
        <v>30.14</v>
      </c>
      <c r="AT47">
        <v>27.83</v>
      </c>
      <c r="AW47">
        <v>30.5</v>
      </c>
      <c r="AX47">
        <v>31.93</v>
      </c>
      <c r="AY47">
        <v>32.03</v>
      </c>
      <c r="AZ47">
        <v>30.6</v>
      </c>
      <c r="BC47">
        <v>44.33</v>
      </c>
      <c r="BD47">
        <v>40.5</v>
      </c>
      <c r="BE47">
        <v>33.799999999999997</v>
      </c>
      <c r="BF47">
        <v>32</v>
      </c>
      <c r="BG47">
        <v>38.6</v>
      </c>
      <c r="BH47">
        <v>33.200000000000003</v>
      </c>
      <c r="BI47">
        <v>33</v>
      </c>
      <c r="BJ47">
        <v>44.73</v>
      </c>
      <c r="BK47">
        <v>40.75</v>
      </c>
      <c r="BL47">
        <v>38.25</v>
      </c>
      <c r="BM47">
        <v>38.130000000000003</v>
      </c>
      <c r="BN47">
        <v>35.950000000000003</v>
      </c>
      <c r="BQ47">
        <v>36</v>
      </c>
      <c r="BR47">
        <v>38.53</v>
      </c>
      <c r="BS47">
        <v>38.15</v>
      </c>
      <c r="BT47">
        <v>35.93</v>
      </c>
      <c r="BW47">
        <v>23.65</v>
      </c>
      <c r="BX47">
        <v>21.8</v>
      </c>
      <c r="BY47">
        <v>23.25</v>
      </c>
      <c r="BZ47">
        <v>23.45</v>
      </c>
      <c r="CH47">
        <v>28.8</v>
      </c>
      <c r="CI47">
        <v>26.12</v>
      </c>
      <c r="CJ47">
        <v>20.73</v>
      </c>
      <c r="CK47">
        <v>18.25</v>
      </c>
      <c r="CL47">
        <v>23.8</v>
      </c>
      <c r="CM47">
        <v>19.41</v>
      </c>
      <c r="CN47">
        <v>17.2</v>
      </c>
      <c r="CO47">
        <v>27.4</v>
      </c>
      <c r="CP47">
        <v>23.42</v>
      </c>
      <c r="CQ47">
        <v>22.14</v>
      </c>
      <c r="CS47">
        <v>23.03</v>
      </c>
      <c r="CT47">
        <v>20.89</v>
      </c>
      <c r="CU47">
        <v>21</v>
      </c>
      <c r="CV47">
        <v>23.33</v>
      </c>
      <c r="CW47">
        <v>25.2</v>
      </c>
      <c r="CX47">
        <v>28.75</v>
      </c>
      <c r="CY47">
        <v>28.9</v>
      </c>
      <c r="CZ47">
        <v>29.1</v>
      </c>
      <c r="DA47">
        <v>29.6</v>
      </c>
      <c r="DB47">
        <v>29.85</v>
      </c>
      <c r="DE47">
        <v>6</v>
      </c>
      <c r="DF47">
        <v>6</v>
      </c>
      <c r="DG47">
        <v>7</v>
      </c>
      <c r="DI47">
        <v>8.4499999999999993</v>
      </c>
      <c r="DJ47">
        <v>5.48</v>
      </c>
      <c r="DK47">
        <v>7.15</v>
      </c>
      <c r="DL47">
        <v>5.23</v>
      </c>
      <c r="DM47">
        <v>4.55</v>
      </c>
      <c r="DN47">
        <v>4.4000000000000004</v>
      </c>
      <c r="DY47">
        <v>4.9400000000000004</v>
      </c>
      <c r="DZ47">
        <v>4.9800000000000004</v>
      </c>
      <c r="EA47">
        <v>5.0199999999999996</v>
      </c>
      <c r="EI47">
        <v>-0.75</v>
      </c>
      <c r="EL47">
        <v>-0.4</v>
      </c>
      <c r="EM47">
        <v>0.1</v>
      </c>
      <c r="EN47">
        <v>0.1</v>
      </c>
      <c r="EQ47">
        <v>0.94</v>
      </c>
      <c r="ER47">
        <v>1.1000000000000001</v>
      </c>
      <c r="ES47">
        <v>2.4500000000000002</v>
      </c>
      <c r="EV47">
        <v>3</v>
      </c>
      <c r="EX47">
        <v>1.95</v>
      </c>
      <c r="EZ47">
        <v>2.09</v>
      </c>
      <c r="FA47">
        <v>2.4</v>
      </c>
      <c r="FB47">
        <v>2.8</v>
      </c>
      <c r="FC47">
        <v>2.8</v>
      </c>
      <c r="FO47">
        <v>0.38</v>
      </c>
      <c r="IF47">
        <v>-0.88</v>
      </c>
      <c r="JR47">
        <v>3.15</v>
      </c>
      <c r="MD47">
        <v>2.73</v>
      </c>
      <c r="ME47">
        <v>2.5499999999999998</v>
      </c>
      <c r="SA47">
        <v>4.6500000000000004</v>
      </c>
      <c r="UE47">
        <v>31.66</v>
      </c>
      <c r="VV47">
        <v>32.43</v>
      </c>
      <c r="ZW47">
        <v>37.19</v>
      </c>
      <c r="ABP47">
        <v>37.5</v>
      </c>
    </row>
    <row r="48" spans="2:744" x14ac:dyDescent="0.25">
      <c r="B48" s="3">
        <v>42781</v>
      </c>
      <c r="D48" s="1"/>
      <c r="F48" s="2"/>
      <c r="G48" s="1">
        <v>4.3</v>
      </c>
      <c r="H48" s="2"/>
      <c r="I48">
        <v>-0.53</v>
      </c>
      <c r="J48" s="2"/>
      <c r="K48">
        <v>1.75</v>
      </c>
      <c r="L48">
        <v>2.65</v>
      </c>
      <c r="M48">
        <v>3.55</v>
      </c>
      <c r="AB48">
        <v>6.03</v>
      </c>
      <c r="AD48">
        <v>3</v>
      </c>
      <c r="AF48">
        <v>4.53</v>
      </c>
      <c r="AG48">
        <v>4.93</v>
      </c>
      <c r="AH48">
        <v>4.88</v>
      </c>
      <c r="AI48">
        <v>34.299999999999997</v>
      </c>
      <c r="AJ48">
        <v>31.63</v>
      </c>
      <c r="AK48">
        <v>27.38</v>
      </c>
      <c r="AL48">
        <v>25.88</v>
      </c>
      <c r="AM48">
        <v>32.14</v>
      </c>
      <c r="AN48">
        <v>27.3</v>
      </c>
      <c r="AO48">
        <v>26.13</v>
      </c>
      <c r="AP48">
        <v>34.409999999999997</v>
      </c>
      <c r="AQ48">
        <v>31.93</v>
      </c>
      <c r="AR48">
        <v>27.88</v>
      </c>
      <c r="AS48">
        <v>30.23</v>
      </c>
      <c r="AT48">
        <v>27.88</v>
      </c>
      <c r="AW48">
        <v>30.25</v>
      </c>
      <c r="AX48">
        <v>32</v>
      </c>
      <c r="AY48">
        <v>32.049999999999997</v>
      </c>
      <c r="AZ48">
        <v>30.3</v>
      </c>
      <c r="BC48">
        <v>44.95</v>
      </c>
      <c r="BD48">
        <v>40.200000000000003</v>
      </c>
      <c r="BE48">
        <v>33.75</v>
      </c>
      <c r="BF48">
        <v>31.7</v>
      </c>
      <c r="BG48">
        <v>38.880000000000003</v>
      </c>
      <c r="BH48">
        <v>33.85</v>
      </c>
      <c r="BI48">
        <v>32.700000000000003</v>
      </c>
      <c r="BJ48">
        <v>44.63</v>
      </c>
      <c r="BK48">
        <v>40.5</v>
      </c>
      <c r="BL48">
        <v>38.200000000000003</v>
      </c>
      <c r="BM48">
        <v>38.03</v>
      </c>
      <c r="BN48">
        <v>35.700000000000003</v>
      </c>
      <c r="BQ48">
        <v>36.25</v>
      </c>
      <c r="BR48">
        <v>39.25</v>
      </c>
      <c r="BS48">
        <v>37.93</v>
      </c>
      <c r="BT48">
        <v>36.130000000000003</v>
      </c>
      <c r="BW48">
        <v>23.67</v>
      </c>
      <c r="BX48">
        <v>21.7</v>
      </c>
      <c r="BY48">
        <v>23.05</v>
      </c>
      <c r="BZ48">
        <v>23.3</v>
      </c>
      <c r="CH48">
        <v>29</v>
      </c>
      <c r="CI48">
        <v>26.1</v>
      </c>
      <c r="CJ48">
        <v>20.75</v>
      </c>
      <c r="CK48">
        <v>18.13</v>
      </c>
      <c r="CL48">
        <v>23.65</v>
      </c>
      <c r="CM48">
        <v>19.28</v>
      </c>
      <c r="CN48">
        <v>17.399999999999999</v>
      </c>
      <c r="CO48">
        <v>27.35</v>
      </c>
      <c r="CP48">
        <v>23.5</v>
      </c>
      <c r="CQ48">
        <v>22</v>
      </c>
      <c r="CS48">
        <v>23.1</v>
      </c>
      <c r="CT48">
        <v>20.85</v>
      </c>
      <c r="CU48">
        <v>20.95</v>
      </c>
      <c r="CV48">
        <v>23.21</v>
      </c>
      <c r="CW48">
        <v>25.2</v>
      </c>
      <c r="CX48">
        <v>28.75</v>
      </c>
      <c r="CY48">
        <v>28.9</v>
      </c>
      <c r="CZ48">
        <v>29.1</v>
      </c>
      <c r="DA48">
        <v>29.6</v>
      </c>
      <c r="DB48">
        <v>29.85</v>
      </c>
      <c r="DE48">
        <v>6.75</v>
      </c>
      <c r="DF48">
        <v>6.75</v>
      </c>
      <c r="DG48">
        <v>7.2</v>
      </c>
      <c r="DI48">
        <v>8.6</v>
      </c>
      <c r="DJ48">
        <v>5.75</v>
      </c>
      <c r="DK48">
        <v>7.28</v>
      </c>
      <c r="DL48">
        <v>5.23</v>
      </c>
      <c r="DM48">
        <v>4.5</v>
      </c>
      <c r="DN48">
        <v>4.4000000000000004</v>
      </c>
      <c r="DY48">
        <v>5.04</v>
      </c>
      <c r="DZ48">
        <v>5.08</v>
      </c>
      <c r="EA48">
        <v>5.13</v>
      </c>
      <c r="EI48">
        <v>-0.75</v>
      </c>
      <c r="EL48">
        <v>-0.4</v>
      </c>
      <c r="EM48">
        <v>0.1</v>
      </c>
      <c r="EN48">
        <v>0.1</v>
      </c>
      <c r="EQ48">
        <v>1.28</v>
      </c>
      <c r="ER48">
        <v>1.3</v>
      </c>
      <c r="ES48">
        <v>2.4500000000000002</v>
      </c>
      <c r="EV48">
        <v>3.45</v>
      </c>
      <c r="EX48">
        <v>2.4</v>
      </c>
      <c r="EZ48">
        <v>2.19</v>
      </c>
      <c r="FA48">
        <v>2.4300000000000002</v>
      </c>
      <c r="FB48">
        <v>3.1</v>
      </c>
      <c r="FC48">
        <v>3</v>
      </c>
      <c r="FO48">
        <v>0.53</v>
      </c>
      <c r="IF48">
        <v>-0.78</v>
      </c>
      <c r="JR48">
        <v>3.43</v>
      </c>
      <c r="MD48">
        <v>2.7</v>
      </c>
      <c r="ME48">
        <v>2.2999999999999998</v>
      </c>
      <c r="SA48">
        <v>4.6500000000000004</v>
      </c>
      <c r="UE48">
        <v>31.7</v>
      </c>
      <c r="VV48">
        <v>32.799999999999997</v>
      </c>
      <c r="ZW48">
        <v>37.630000000000003</v>
      </c>
      <c r="ABP48">
        <v>37.630000000000003</v>
      </c>
    </row>
    <row r="49" spans="2:745" x14ac:dyDescent="0.25">
      <c r="B49" s="3">
        <v>42780</v>
      </c>
      <c r="D49" s="1"/>
      <c r="F49" s="2"/>
      <c r="G49" s="1">
        <v>3.98</v>
      </c>
      <c r="H49" s="2"/>
      <c r="I49">
        <v>-0.66</v>
      </c>
      <c r="J49" s="2"/>
      <c r="K49">
        <v>1.63</v>
      </c>
      <c r="L49">
        <v>2.59</v>
      </c>
      <c r="M49">
        <v>3.61</v>
      </c>
      <c r="AB49">
        <v>6.03</v>
      </c>
      <c r="AD49">
        <v>3.13</v>
      </c>
      <c r="AF49">
        <v>4.53</v>
      </c>
      <c r="AG49">
        <v>4.68</v>
      </c>
      <c r="AH49">
        <v>4.88</v>
      </c>
      <c r="AI49">
        <v>34.08</v>
      </c>
      <c r="AJ49">
        <v>31.27</v>
      </c>
      <c r="AK49">
        <v>27.03</v>
      </c>
      <c r="AL49">
        <v>25.53</v>
      </c>
      <c r="AM49">
        <v>31.53</v>
      </c>
      <c r="AN49">
        <v>26.75</v>
      </c>
      <c r="AO49">
        <v>25.78</v>
      </c>
      <c r="AP49">
        <v>33.909999999999997</v>
      </c>
      <c r="AQ49">
        <v>31.25</v>
      </c>
      <c r="AR49">
        <v>27.53</v>
      </c>
      <c r="AS49">
        <v>29.58</v>
      </c>
      <c r="AT49">
        <v>27.45</v>
      </c>
      <c r="AW49">
        <v>30</v>
      </c>
      <c r="AX49">
        <v>32.380000000000003</v>
      </c>
      <c r="AY49">
        <v>31.75</v>
      </c>
      <c r="AZ49">
        <v>30.1</v>
      </c>
      <c r="BC49">
        <v>44.5</v>
      </c>
      <c r="BD49">
        <v>39.92</v>
      </c>
      <c r="BE49">
        <v>34.229999999999997</v>
      </c>
      <c r="BF49">
        <v>31.42</v>
      </c>
      <c r="BG49">
        <v>38.299999999999997</v>
      </c>
      <c r="BH49">
        <v>33.25</v>
      </c>
      <c r="BI49">
        <v>32.42</v>
      </c>
      <c r="BJ49">
        <v>44.3</v>
      </c>
      <c r="BK49">
        <v>39.75</v>
      </c>
      <c r="BL49">
        <v>37.92</v>
      </c>
      <c r="BM49">
        <v>37.5</v>
      </c>
      <c r="BN49">
        <v>35.4</v>
      </c>
      <c r="BQ49">
        <v>36.25</v>
      </c>
      <c r="BR49">
        <v>38.700000000000003</v>
      </c>
      <c r="BS49">
        <v>38.03</v>
      </c>
      <c r="BT49">
        <v>35.979999999999997</v>
      </c>
      <c r="BW49">
        <v>23.45</v>
      </c>
      <c r="BX49">
        <v>21.6</v>
      </c>
      <c r="BY49">
        <v>22.75</v>
      </c>
      <c r="BZ49">
        <v>22.9</v>
      </c>
      <c r="CH49">
        <v>28.65</v>
      </c>
      <c r="CI49">
        <v>25.93</v>
      </c>
      <c r="CJ49">
        <v>20.350000000000001</v>
      </c>
      <c r="CK49">
        <v>18.13</v>
      </c>
      <c r="CL49">
        <v>23.35</v>
      </c>
      <c r="CM49">
        <v>19.14</v>
      </c>
      <c r="CN49">
        <v>17.2</v>
      </c>
      <c r="CO49">
        <v>27.07</v>
      </c>
      <c r="CP49">
        <v>23.17</v>
      </c>
      <c r="CQ49">
        <v>22.2</v>
      </c>
      <c r="CS49">
        <v>22.8</v>
      </c>
      <c r="CT49">
        <v>20.7</v>
      </c>
      <c r="CU49">
        <v>20.75</v>
      </c>
      <c r="CV49">
        <v>23.06</v>
      </c>
      <c r="CW49">
        <v>25.2</v>
      </c>
      <c r="CX49">
        <v>28.7</v>
      </c>
      <c r="CY49">
        <v>28.85</v>
      </c>
      <c r="CZ49">
        <v>29.05</v>
      </c>
      <c r="DA49">
        <v>29.55</v>
      </c>
      <c r="DB49">
        <v>29.8</v>
      </c>
      <c r="DE49">
        <v>6.75</v>
      </c>
      <c r="DF49">
        <v>6.74</v>
      </c>
      <c r="DG49">
        <v>6.95</v>
      </c>
      <c r="DI49">
        <v>8.89</v>
      </c>
      <c r="DJ49">
        <v>5.89</v>
      </c>
      <c r="DK49">
        <v>7.3</v>
      </c>
      <c r="DL49">
        <v>5.4</v>
      </c>
      <c r="DM49">
        <v>4.53</v>
      </c>
      <c r="DN49">
        <v>4.4000000000000004</v>
      </c>
      <c r="DY49">
        <v>5.1100000000000003</v>
      </c>
      <c r="DZ49">
        <v>5.16</v>
      </c>
      <c r="EA49">
        <v>5.21</v>
      </c>
      <c r="EI49">
        <v>-0.9</v>
      </c>
      <c r="EL49">
        <v>-0.4</v>
      </c>
      <c r="EM49">
        <v>0.1</v>
      </c>
      <c r="EN49">
        <v>0.1</v>
      </c>
      <c r="EQ49">
        <v>1.43</v>
      </c>
      <c r="ER49">
        <v>1.42</v>
      </c>
      <c r="ES49">
        <v>2.4300000000000002</v>
      </c>
      <c r="EV49">
        <v>3.14</v>
      </c>
      <c r="EX49">
        <v>2.15</v>
      </c>
      <c r="EZ49">
        <v>2.0299999999999998</v>
      </c>
      <c r="FA49">
        <v>2.4</v>
      </c>
      <c r="FB49">
        <v>3</v>
      </c>
      <c r="FC49">
        <v>3.03</v>
      </c>
      <c r="FO49">
        <v>0.33</v>
      </c>
      <c r="IF49">
        <v>-0.88</v>
      </c>
      <c r="JR49">
        <v>3.36</v>
      </c>
      <c r="MD49">
        <v>2.63</v>
      </c>
      <c r="ME49">
        <v>2.41</v>
      </c>
      <c r="SA49">
        <v>4.5999999999999996</v>
      </c>
      <c r="UE49">
        <v>31.23</v>
      </c>
      <c r="VV49">
        <v>32</v>
      </c>
      <c r="ZW49">
        <v>36.79</v>
      </c>
      <c r="ABP49">
        <v>37.049999999999997</v>
      </c>
    </row>
    <row r="50" spans="2:745" x14ac:dyDescent="0.25">
      <c r="B50" s="3">
        <v>42779</v>
      </c>
      <c r="D50" s="1"/>
      <c r="F50" s="2"/>
      <c r="G50" s="1">
        <v>4.0999999999999996</v>
      </c>
      <c r="H50" s="2"/>
      <c r="I50">
        <v>-0.57999999999999996</v>
      </c>
      <c r="J50" s="2"/>
      <c r="K50">
        <v>1.63</v>
      </c>
      <c r="L50">
        <v>2.68</v>
      </c>
      <c r="M50">
        <v>3.6</v>
      </c>
      <c r="AB50">
        <v>6.13</v>
      </c>
      <c r="AD50">
        <v>3.13</v>
      </c>
      <c r="AF50">
        <v>4.45</v>
      </c>
      <c r="AG50">
        <v>4.68</v>
      </c>
      <c r="AH50">
        <v>4.8</v>
      </c>
      <c r="AI50">
        <v>34.18</v>
      </c>
      <c r="AJ50">
        <v>31.25</v>
      </c>
      <c r="AK50">
        <v>26.78</v>
      </c>
      <c r="AL50">
        <v>25.5</v>
      </c>
      <c r="AM50">
        <v>31.68</v>
      </c>
      <c r="AN50">
        <v>27</v>
      </c>
      <c r="AO50">
        <v>25.75</v>
      </c>
      <c r="AP50">
        <v>34.15</v>
      </c>
      <c r="AQ50">
        <v>30.98</v>
      </c>
      <c r="AR50">
        <v>27.5</v>
      </c>
      <c r="AS50">
        <v>29.65</v>
      </c>
      <c r="AT50">
        <v>27.42</v>
      </c>
      <c r="AW50">
        <v>30.25</v>
      </c>
      <c r="AX50">
        <v>32.229999999999997</v>
      </c>
      <c r="AY50">
        <v>31.8</v>
      </c>
      <c r="AZ50">
        <v>29.94</v>
      </c>
      <c r="BC50">
        <v>44.68</v>
      </c>
      <c r="BD50">
        <v>39.9</v>
      </c>
      <c r="BE50">
        <v>34</v>
      </c>
      <c r="BF50">
        <v>31.4</v>
      </c>
      <c r="BG50">
        <v>38.35</v>
      </c>
      <c r="BH50">
        <v>33.75</v>
      </c>
      <c r="BI50">
        <v>32.4</v>
      </c>
      <c r="BJ50">
        <v>44.43</v>
      </c>
      <c r="BK50">
        <v>41.25</v>
      </c>
      <c r="BL50">
        <v>37.9</v>
      </c>
      <c r="BM50">
        <v>37.75</v>
      </c>
      <c r="BN50">
        <v>35.380000000000003</v>
      </c>
      <c r="BQ50">
        <v>36.75</v>
      </c>
      <c r="BR50">
        <v>39</v>
      </c>
      <c r="BS50">
        <v>38.33</v>
      </c>
      <c r="BT50">
        <v>36.6</v>
      </c>
      <c r="BW50">
        <v>23.3</v>
      </c>
      <c r="BX50">
        <v>21.55</v>
      </c>
      <c r="BY50">
        <v>22.7</v>
      </c>
      <c r="BZ50">
        <v>22.86</v>
      </c>
      <c r="CH50">
        <v>28.65</v>
      </c>
      <c r="CI50">
        <v>26.08</v>
      </c>
      <c r="CJ50">
        <v>20.45</v>
      </c>
      <c r="CK50">
        <v>18.350000000000001</v>
      </c>
      <c r="CL50">
        <v>23.4</v>
      </c>
      <c r="CM50">
        <v>18.98</v>
      </c>
      <c r="CN50">
        <v>17.13</v>
      </c>
      <c r="CO50">
        <v>27.15</v>
      </c>
      <c r="CP50">
        <v>23.3</v>
      </c>
      <c r="CQ50">
        <v>22</v>
      </c>
      <c r="CS50">
        <v>22.8</v>
      </c>
      <c r="CT50">
        <v>20.68</v>
      </c>
      <c r="CU50">
        <v>20.75</v>
      </c>
      <c r="CV50">
        <v>23.23</v>
      </c>
      <c r="CW50">
        <v>25.15</v>
      </c>
      <c r="CX50">
        <v>28.65</v>
      </c>
      <c r="CY50">
        <v>28.8</v>
      </c>
      <c r="CZ50">
        <v>29</v>
      </c>
      <c r="DA50">
        <v>29.5</v>
      </c>
      <c r="DB50">
        <v>29.75</v>
      </c>
      <c r="DE50">
        <v>7.25</v>
      </c>
      <c r="DF50">
        <v>7.25</v>
      </c>
      <c r="DG50">
        <v>7.38</v>
      </c>
      <c r="DI50">
        <v>9.1</v>
      </c>
      <c r="DJ50">
        <v>6.2</v>
      </c>
      <c r="DK50">
        <v>7.6</v>
      </c>
      <c r="DL50">
        <v>5.5</v>
      </c>
      <c r="DM50">
        <v>4.5999999999999996</v>
      </c>
      <c r="DN50">
        <v>4.4000000000000004</v>
      </c>
      <c r="DY50">
        <v>5.0999999999999996</v>
      </c>
      <c r="DZ50">
        <v>4.92</v>
      </c>
      <c r="EA50">
        <v>4.9800000000000004</v>
      </c>
      <c r="EI50">
        <v>-0.9</v>
      </c>
      <c r="EJ50">
        <v>-0.89</v>
      </c>
      <c r="EL50">
        <v>-0.4</v>
      </c>
      <c r="EM50">
        <v>0.1</v>
      </c>
      <c r="EN50">
        <v>0.1</v>
      </c>
      <c r="EQ50">
        <v>1.5</v>
      </c>
      <c r="ER50">
        <v>1.43</v>
      </c>
      <c r="ES50">
        <v>2.4</v>
      </c>
      <c r="EV50">
        <v>3.45</v>
      </c>
      <c r="EX50">
        <v>2.4300000000000002</v>
      </c>
      <c r="EZ50">
        <v>2.06</v>
      </c>
      <c r="FA50">
        <v>2.4500000000000002</v>
      </c>
      <c r="FB50">
        <v>3</v>
      </c>
      <c r="FC50">
        <v>3.08</v>
      </c>
      <c r="FO50">
        <v>0.33</v>
      </c>
      <c r="IF50">
        <v>-0.93</v>
      </c>
      <c r="JR50">
        <v>3.48</v>
      </c>
      <c r="MD50">
        <v>2.6</v>
      </c>
      <c r="ME50">
        <v>3.15</v>
      </c>
      <c r="SA50">
        <v>4.9800000000000004</v>
      </c>
      <c r="UE50">
        <v>31.4</v>
      </c>
      <c r="VV50">
        <v>32.39</v>
      </c>
      <c r="ZW50">
        <v>37.32</v>
      </c>
      <c r="ABP50">
        <v>37.380000000000003</v>
      </c>
    </row>
    <row r="51" spans="2:745" x14ac:dyDescent="0.25">
      <c r="B51" s="3">
        <v>42776</v>
      </c>
      <c r="D51" s="1"/>
      <c r="F51" s="2"/>
      <c r="G51" s="1">
        <v>4.25</v>
      </c>
      <c r="H51" s="2"/>
      <c r="I51">
        <v>-0.53</v>
      </c>
      <c r="J51" s="2"/>
      <c r="K51">
        <v>1.48</v>
      </c>
      <c r="L51">
        <v>2.5499999999999998</v>
      </c>
      <c r="M51">
        <v>3.5</v>
      </c>
      <c r="AB51">
        <v>6.28</v>
      </c>
      <c r="AD51">
        <v>3.08</v>
      </c>
      <c r="AF51">
        <v>4.53</v>
      </c>
      <c r="AG51">
        <v>4.75</v>
      </c>
      <c r="AH51">
        <v>4.88</v>
      </c>
      <c r="AI51">
        <v>34.43</v>
      </c>
      <c r="AJ51">
        <v>31.3</v>
      </c>
      <c r="AK51">
        <v>27.2</v>
      </c>
      <c r="AL51">
        <v>25.55</v>
      </c>
      <c r="AM51">
        <v>32.03</v>
      </c>
      <c r="AN51">
        <v>27</v>
      </c>
      <c r="AO51">
        <v>25.8</v>
      </c>
      <c r="AP51">
        <v>34.4</v>
      </c>
      <c r="AQ51">
        <v>31.55</v>
      </c>
      <c r="AR51">
        <v>27.55</v>
      </c>
      <c r="AS51">
        <v>30</v>
      </c>
      <c r="AT51">
        <v>27.54</v>
      </c>
      <c r="AW51">
        <v>31</v>
      </c>
      <c r="AX51">
        <v>32.380000000000003</v>
      </c>
      <c r="AY51">
        <v>31.75</v>
      </c>
      <c r="AZ51">
        <v>30.19</v>
      </c>
      <c r="BC51">
        <v>45.05</v>
      </c>
      <c r="BD51">
        <v>39.9</v>
      </c>
      <c r="BE51">
        <v>34.25</v>
      </c>
      <c r="BF51">
        <v>31.4</v>
      </c>
      <c r="BG51">
        <v>38.85</v>
      </c>
      <c r="BH51">
        <v>33.979999999999997</v>
      </c>
      <c r="BI51">
        <v>32.4</v>
      </c>
      <c r="BJ51">
        <v>44.78</v>
      </c>
      <c r="BK51">
        <v>41.73</v>
      </c>
      <c r="BL51">
        <v>37.9</v>
      </c>
      <c r="BM51">
        <v>37.979999999999997</v>
      </c>
      <c r="BN51">
        <v>35.380000000000003</v>
      </c>
      <c r="BQ51">
        <v>36.5</v>
      </c>
      <c r="BR51">
        <v>38.5</v>
      </c>
      <c r="BS51">
        <v>39.15</v>
      </c>
      <c r="BT51">
        <v>37.25</v>
      </c>
      <c r="BW51">
        <v>23.53</v>
      </c>
      <c r="BX51">
        <v>21.25</v>
      </c>
      <c r="BY51">
        <v>22.5</v>
      </c>
      <c r="BZ51">
        <v>22.76</v>
      </c>
      <c r="CH51">
        <v>28.55</v>
      </c>
      <c r="CI51">
        <v>25.95</v>
      </c>
      <c r="CJ51">
        <v>20.58</v>
      </c>
      <c r="CK51">
        <v>18.45</v>
      </c>
      <c r="CL51">
        <v>23.22</v>
      </c>
      <c r="CM51">
        <v>18.8</v>
      </c>
      <c r="CN51">
        <v>17.100000000000001</v>
      </c>
      <c r="CO51">
        <v>26.95</v>
      </c>
      <c r="CP51">
        <v>23.1</v>
      </c>
      <c r="CQ51">
        <v>22.34</v>
      </c>
      <c r="CS51">
        <v>22.75</v>
      </c>
      <c r="CT51">
        <v>20.65</v>
      </c>
      <c r="CU51">
        <v>20.8</v>
      </c>
      <c r="CV51">
        <v>23.34</v>
      </c>
      <c r="CW51">
        <v>25.25</v>
      </c>
      <c r="CX51">
        <v>28.75</v>
      </c>
      <c r="CY51">
        <v>28.9</v>
      </c>
      <c r="CZ51">
        <v>29.1</v>
      </c>
      <c r="DA51">
        <v>29.6</v>
      </c>
      <c r="DB51">
        <v>29.85</v>
      </c>
      <c r="DE51">
        <v>7.25</v>
      </c>
      <c r="DF51">
        <v>7.25</v>
      </c>
      <c r="DG51">
        <v>7.25</v>
      </c>
      <c r="DI51">
        <v>8.9499999999999993</v>
      </c>
      <c r="DJ51">
        <v>6.05</v>
      </c>
      <c r="DK51">
        <v>7.6</v>
      </c>
      <c r="DL51">
        <v>5.5</v>
      </c>
      <c r="DM51">
        <v>4.5999999999999996</v>
      </c>
      <c r="DN51">
        <v>4.4000000000000004</v>
      </c>
      <c r="DY51">
        <v>5.14</v>
      </c>
      <c r="DZ51">
        <v>5.18</v>
      </c>
      <c r="EA51">
        <v>5.22</v>
      </c>
      <c r="EI51">
        <v>-0.9</v>
      </c>
      <c r="EJ51">
        <v>-0.89</v>
      </c>
      <c r="EL51">
        <v>-0.4</v>
      </c>
      <c r="EM51">
        <v>0.1</v>
      </c>
      <c r="EN51">
        <v>0.1</v>
      </c>
      <c r="EQ51">
        <v>1.58</v>
      </c>
      <c r="ER51">
        <v>1.75</v>
      </c>
      <c r="ES51">
        <v>2.33</v>
      </c>
      <c r="EV51">
        <v>3.48</v>
      </c>
      <c r="EX51">
        <v>2.27</v>
      </c>
      <c r="EZ51">
        <v>2.09</v>
      </c>
      <c r="FA51">
        <v>2.5</v>
      </c>
      <c r="FB51">
        <v>2.9</v>
      </c>
      <c r="FC51">
        <v>2.9</v>
      </c>
      <c r="FO51">
        <v>0.63</v>
      </c>
      <c r="IF51">
        <v>-0.68</v>
      </c>
      <c r="JR51">
        <v>3.5</v>
      </c>
      <c r="MD51">
        <v>2.78</v>
      </c>
      <c r="ME51">
        <v>3.23</v>
      </c>
      <c r="SA51">
        <v>5.08</v>
      </c>
      <c r="UE51">
        <v>31.95</v>
      </c>
      <c r="VV51">
        <v>33.799999999999997</v>
      </c>
      <c r="ZW51">
        <v>38.130000000000003</v>
      </c>
      <c r="ABP51">
        <v>38.4</v>
      </c>
    </row>
    <row r="52" spans="2:745" x14ac:dyDescent="0.25">
      <c r="B52" s="3">
        <v>42775</v>
      </c>
      <c r="D52" s="1"/>
      <c r="F52" s="2"/>
      <c r="G52" s="1">
        <v>4.18</v>
      </c>
      <c r="H52" s="2"/>
      <c r="I52">
        <v>-0.55000000000000004</v>
      </c>
      <c r="J52" s="2"/>
      <c r="K52">
        <v>1.62</v>
      </c>
      <c r="L52">
        <v>2.69</v>
      </c>
      <c r="M52">
        <v>3.6</v>
      </c>
      <c r="AB52">
        <v>6.5</v>
      </c>
      <c r="AD52">
        <v>3.13</v>
      </c>
      <c r="AF52">
        <v>4.83</v>
      </c>
      <c r="AG52">
        <v>4.7300000000000004</v>
      </c>
      <c r="AH52">
        <v>4.9000000000000004</v>
      </c>
      <c r="AI52">
        <v>34.840000000000003</v>
      </c>
      <c r="AJ52">
        <v>31.46</v>
      </c>
      <c r="AK52">
        <v>27.55</v>
      </c>
      <c r="AL52">
        <v>25.71</v>
      </c>
      <c r="AM52">
        <v>32.35</v>
      </c>
      <c r="AN52">
        <v>27.4</v>
      </c>
      <c r="AO52">
        <v>25.96</v>
      </c>
      <c r="AP52">
        <v>34.75</v>
      </c>
      <c r="AQ52">
        <v>31.88</v>
      </c>
      <c r="AR52">
        <v>27.71</v>
      </c>
      <c r="AS52">
        <v>30.45</v>
      </c>
      <c r="AT52">
        <v>27.7</v>
      </c>
      <c r="AW52">
        <v>30.75</v>
      </c>
      <c r="AX52">
        <v>31.75</v>
      </c>
      <c r="AY52">
        <v>32.630000000000003</v>
      </c>
      <c r="AZ52">
        <v>30.81</v>
      </c>
      <c r="BC52">
        <v>44.6</v>
      </c>
      <c r="BD52">
        <v>40.1</v>
      </c>
      <c r="BE52">
        <v>33.33</v>
      </c>
      <c r="BF52">
        <v>31.6</v>
      </c>
      <c r="BG52">
        <v>39.1</v>
      </c>
      <c r="BH52">
        <v>33.75</v>
      </c>
      <c r="BI52">
        <v>32.6</v>
      </c>
      <c r="BJ52">
        <v>45.2</v>
      </c>
      <c r="BK52">
        <v>41.35</v>
      </c>
      <c r="BL52">
        <v>38.1</v>
      </c>
      <c r="BM52">
        <v>38.4</v>
      </c>
      <c r="BN52">
        <v>35.6</v>
      </c>
      <c r="BQ52">
        <v>37.1</v>
      </c>
      <c r="BR52">
        <v>38.75</v>
      </c>
      <c r="BS52">
        <v>38.93</v>
      </c>
      <c r="BT52">
        <v>37.1</v>
      </c>
      <c r="BW52">
        <v>23.8</v>
      </c>
      <c r="BX52">
        <v>21.45</v>
      </c>
      <c r="BY52">
        <v>22.77</v>
      </c>
      <c r="BZ52">
        <v>22.85</v>
      </c>
      <c r="CH52">
        <v>28.64</v>
      </c>
      <c r="CI52">
        <v>25.85</v>
      </c>
      <c r="CJ52">
        <v>20.58</v>
      </c>
      <c r="CK52">
        <v>18.5</v>
      </c>
      <c r="CL52">
        <v>23.35</v>
      </c>
      <c r="CM52">
        <v>18.89</v>
      </c>
      <c r="CN52">
        <v>17.38</v>
      </c>
      <c r="CO52">
        <v>27.1</v>
      </c>
      <c r="CP52">
        <v>22.9</v>
      </c>
      <c r="CQ52">
        <v>22.35</v>
      </c>
      <c r="CS52">
        <v>22.85</v>
      </c>
      <c r="CT52">
        <v>20.75</v>
      </c>
      <c r="CU52">
        <v>20.88</v>
      </c>
      <c r="CV52">
        <v>23.22</v>
      </c>
      <c r="CW52">
        <v>25.55</v>
      </c>
      <c r="CX52">
        <v>28.8</v>
      </c>
      <c r="CY52">
        <v>28.95</v>
      </c>
      <c r="CZ52">
        <v>29.55</v>
      </c>
      <c r="DA52">
        <v>29.85</v>
      </c>
      <c r="DB52">
        <v>29.9</v>
      </c>
      <c r="DE52">
        <v>7.25</v>
      </c>
      <c r="DF52">
        <v>7.25</v>
      </c>
      <c r="DG52">
        <v>7.25</v>
      </c>
      <c r="DI52">
        <v>9.0500000000000007</v>
      </c>
      <c r="DJ52">
        <v>6.1</v>
      </c>
      <c r="DK52">
        <v>7.5</v>
      </c>
      <c r="DL52">
        <v>5.5</v>
      </c>
      <c r="DM52">
        <v>4.54</v>
      </c>
      <c r="DN52">
        <v>4.4000000000000004</v>
      </c>
      <c r="DY52">
        <v>5.28</v>
      </c>
      <c r="DZ52">
        <v>5.29</v>
      </c>
      <c r="EA52">
        <v>5.35</v>
      </c>
      <c r="EI52">
        <v>-0.9</v>
      </c>
      <c r="EJ52">
        <v>-0.89</v>
      </c>
      <c r="EL52">
        <v>-0.4</v>
      </c>
      <c r="EM52">
        <v>0.1</v>
      </c>
      <c r="EN52">
        <v>0.1</v>
      </c>
      <c r="EQ52">
        <v>1.58</v>
      </c>
      <c r="ER52">
        <v>1.7</v>
      </c>
      <c r="ES52">
        <v>2.33</v>
      </c>
      <c r="EV52">
        <v>3.5</v>
      </c>
      <c r="EX52">
        <v>2.2000000000000002</v>
      </c>
      <c r="EZ52">
        <v>2.08</v>
      </c>
      <c r="FA52">
        <v>2.5</v>
      </c>
      <c r="FB52">
        <v>3.05</v>
      </c>
      <c r="FC52">
        <v>2.9</v>
      </c>
      <c r="FO52">
        <v>0.63</v>
      </c>
      <c r="IF52">
        <v>-0.57999999999999996</v>
      </c>
      <c r="JR52">
        <v>3.51</v>
      </c>
      <c r="MD52">
        <v>2.88</v>
      </c>
      <c r="ME52">
        <v>3.3</v>
      </c>
      <c r="SA52">
        <v>5.35</v>
      </c>
      <c r="UE52">
        <v>32.450000000000003</v>
      </c>
      <c r="VV52">
        <v>34.229999999999997</v>
      </c>
      <c r="ZW52">
        <v>38.380000000000003</v>
      </c>
      <c r="ABP52">
        <v>38.85</v>
      </c>
    </row>
    <row r="53" spans="2:745" x14ac:dyDescent="0.25">
      <c r="B53" s="3">
        <v>42774</v>
      </c>
      <c r="D53" s="1"/>
      <c r="F53" s="2"/>
      <c r="G53" s="1">
        <v>4.38</v>
      </c>
      <c r="H53" s="2"/>
      <c r="I53">
        <v>-0.48</v>
      </c>
      <c r="J53" s="2"/>
      <c r="K53">
        <v>1.65</v>
      </c>
      <c r="L53">
        <v>2.63</v>
      </c>
      <c r="M53">
        <v>3.6</v>
      </c>
      <c r="AB53">
        <v>6.45</v>
      </c>
      <c r="AD53">
        <v>3.13</v>
      </c>
      <c r="AF53">
        <v>4.68</v>
      </c>
      <c r="AG53">
        <v>4.75</v>
      </c>
      <c r="AH53">
        <v>4.88</v>
      </c>
      <c r="AI53">
        <v>34.450000000000003</v>
      </c>
      <c r="AJ53">
        <v>31.2</v>
      </c>
      <c r="AK53">
        <v>26.98</v>
      </c>
      <c r="AL53">
        <v>25.45</v>
      </c>
      <c r="AM53">
        <v>32.1</v>
      </c>
      <c r="AN53">
        <v>26.9</v>
      </c>
      <c r="AO53">
        <v>25.7</v>
      </c>
      <c r="AP53">
        <v>34.53</v>
      </c>
      <c r="AQ53">
        <v>31.2</v>
      </c>
      <c r="AR53">
        <v>27.45</v>
      </c>
      <c r="AS53">
        <v>30.05</v>
      </c>
      <c r="AT53">
        <v>27.44</v>
      </c>
      <c r="AW53">
        <v>30.9</v>
      </c>
      <c r="AX53">
        <v>32.200000000000003</v>
      </c>
      <c r="AY53">
        <v>32.450000000000003</v>
      </c>
      <c r="AZ53">
        <v>30.13</v>
      </c>
      <c r="BC53">
        <v>44.33</v>
      </c>
      <c r="BD53">
        <v>39.85</v>
      </c>
      <c r="BE53">
        <v>34</v>
      </c>
      <c r="BF53">
        <v>31.35</v>
      </c>
      <c r="BG53">
        <v>38.799999999999997</v>
      </c>
      <c r="BH53">
        <v>33.75</v>
      </c>
      <c r="BI53">
        <v>32.35</v>
      </c>
      <c r="BJ53">
        <v>44.58</v>
      </c>
      <c r="BK53">
        <v>41</v>
      </c>
      <c r="BL53">
        <v>37.85</v>
      </c>
      <c r="BM53">
        <v>38</v>
      </c>
      <c r="BN53">
        <v>35.479999999999997</v>
      </c>
      <c r="BQ53">
        <v>36.75</v>
      </c>
      <c r="BR53">
        <v>38.65</v>
      </c>
      <c r="BS53">
        <v>38</v>
      </c>
      <c r="BT53">
        <v>36.6</v>
      </c>
      <c r="BW53">
        <v>24.08</v>
      </c>
      <c r="BX53">
        <v>21.9</v>
      </c>
      <c r="BY53">
        <v>23.25</v>
      </c>
      <c r="BZ53">
        <v>23.4</v>
      </c>
      <c r="CH53">
        <v>28.75</v>
      </c>
      <c r="CI53">
        <v>26.01</v>
      </c>
      <c r="CJ53">
        <v>20.75</v>
      </c>
      <c r="CK53">
        <v>18.149999999999999</v>
      </c>
      <c r="CL53">
        <v>23.8</v>
      </c>
      <c r="CM53">
        <v>19.059999999999999</v>
      </c>
      <c r="CN53">
        <v>17.100000000000001</v>
      </c>
      <c r="CO53">
        <v>27.41</v>
      </c>
      <c r="CP53">
        <v>23.04</v>
      </c>
      <c r="CQ53">
        <v>22.19</v>
      </c>
      <c r="CS53">
        <v>22.85</v>
      </c>
      <c r="CT53">
        <v>20.75</v>
      </c>
      <c r="CU53">
        <v>20.85</v>
      </c>
      <c r="CV53">
        <v>23.18</v>
      </c>
      <c r="CW53">
        <v>25.43</v>
      </c>
      <c r="CX53">
        <v>28.78</v>
      </c>
      <c r="CY53">
        <v>28.93</v>
      </c>
      <c r="CZ53">
        <v>29.13</v>
      </c>
      <c r="DA53">
        <v>29.63</v>
      </c>
      <c r="DB53">
        <v>29.88</v>
      </c>
      <c r="DE53">
        <v>7.25</v>
      </c>
      <c r="DF53">
        <v>7.25</v>
      </c>
      <c r="DG53">
        <v>7.25</v>
      </c>
      <c r="DI53">
        <v>9</v>
      </c>
      <c r="DJ53">
        <v>5.98</v>
      </c>
      <c r="DK53">
        <v>7.5</v>
      </c>
      <c r="DL53">
        <v>5.5</v>
      </c>
      <c r="DM53">
        <v>4.5</v>
      </c>
      <c r="DN53">
        <v>4.4000000000000004</v>
      </c>
      <c r="DY53">
        <v>5.21</v>
      </c>
      <c r="DZ53">
        <v>5.25</v>
      </c>
      <c r="EA53">
        <v>5.3</v>
      </c>
      <c r="EI53">
        <v>-0.9</v>
      </c>
      <c r="EJ53">
        <v>-0.5</v>
      </c>
      <c r="EL53">
        <v>-0.4</v>
      </c>
      <c r="EM53">
        <v>0.1</v>
      </c>
      <c r="EN53">
        <v>0.1</v>
      </c>
      <c r="EQ53">
        <v>1.58</v>
      </c>
      <c r="ER53">
        <v>1.68</v>
      </c>
      <c r="ES53">
        <v>2.33</v>
      </c>
      <c r="EV53">
        <v>3.5</v>
      </c>
      <c r="EX53">
        <v>2.25</v>
      </c>
      <c r="EZ53">
        <v>2.0499999999999998</v>
      </c>
      <c r="FA53">
        <v>2.5</v>
      </c>
      <c r="FB53">
        <v>2.98</v>
      </c>
      <c r="FC53">
        <v>3</v>
      </c>
      <c r="FO53">
        <v>0.6</v>
      </c>
      <c r="IF53">
        <v>-0.55000000000000004</v>
      </c>
      <c r="JR53">
        <v>4.0999999999999996</v>
      </c>
      <c r="MD53">
        <v>2.9</v>
      </c>
      <c r="ME53">
        <v>3.25</v>
      </c>
      <c r="SA53">
        <v>5.4</v>
      </c>
      <c r="UE53">
        <v>32.1</v>
      </c>
      <c r="VV53">
        <v>33.9</v>
      </c>
      <c r="ZW53">
        <v>38</v>
      </c>
      <c r="ABP53">
        <v>38.35</v>
      </c>
    </row>
    <row r="54" spans="2:745" x14ac:dyDescent="0.25">
      <c r="B54" s="3">
        <v>42773</v>
      </c>
      <c r="D54" s="1"/>
      <c r="F54" s="2"/>
      <c r="G54" s="1">
        <v>4.2</v>
      </c>
      <c r="H54" s="2"/>
      <c r="I54">
        <v>-0.55000000000000004</v>
      </c>
      <c r="J54" s="2"/>
      <c r="K54">
        <v>1.4</v>
      </c>
      <c r="L54">
        <v>2.54</v>
      </c>
      <c r="M54">
        <v>3.6</v>
      </c>
      <c r="AB54">
        <v>6.3</v>
      </c>
      <c r="AD54">
        <v>3.23</v>
      </c>
      <c r="AF54">
        <v>4.5999999999999996</v>
      </c>
      <c r="AG54">
        <v>5</v>
      </c>
      <c r="AH54">
        <v>4.88</v>
      </c>
      <c r="AI54">
        <v>34.43</v>
      </c>
      <c r="AJ54">
        <v>30.97</v>
      </c>
      <c r="AK54">
        <v>27.3</v>
      </c>
      <c r="AL54">
        <v>25.22</v>
      </c>
      <c r="AM54">
        <v>32.24</v>
      </c>
      <c r="AN54">
        <v>27</v>
      </c>
      <c r="AO54">
        <v>25.47</v>
      </c>
      <c r="AP54">
        <v>34.5</v>
      </c>
      <c r="AQ54">
        <v>31.23</v>
      </c>
      <c r="AR54">
        <v>27.22</v>
      </c>
      <c r="AS54">
        <v>29.85</v>
      </c>
      <c r="AT54">
        <v>27.22</v>
      </c>
      <c r="AW54">
        <v>31.5</v>
      </c>
      <c r="AX54">
        <v>33</v>
      </c>
      <c r="AY54">
        <v>32.65</v>
      </c>
      <c r="AZ54">
        <v>30.57</v>
      </c>
      <c r="BC54">
        <v>44.48</v>
      </c>
      <c r="BD54">
        <v>39.729999999999997</v>
      </c>
      <c r="BE54">
        <v>32.950000000000003</v>
      </c>
      <c r="BF54">
        <v>31.23</v>
      </c>
      <c r="BG54">
        <v>38.67</v>
      </c>
      <c r="BH54">
        <v>32.950000000000003</v>
      </c>
      <c r="BI54">
        <v>32.229999999999997</v>
      </c>
      <c r="BJ54">
        <v>44.75</v>
      </c>
      <c r="BK54">
        <v>40.04</v>
      </c>
      <c r="BL54">
        <v>37.729999999999997</v>
      </c>
      <c r="BM54">
        <v>37.880000000000003</v>
      </c>
      <c r="BN54">
        <v>35.229999999999997</v>
      </c>
      <c r="BQ54">
        <v>37.35</v>
      </c>
      <c r="BR54">
        <v>39.18</v>
      </c>
      <c r="BS54">
        <v>38.4</v>
      </c>
      <c r="BT54">
        <v>36.53</v>
      </c>
      <c r="BW54">
        <v>24.9</v>
      </c>
      <c r="BX54">
        <v>22.85</v>
      </c>
      <c r="BY54">
        <v>24.3</v>
      </c>
      <c r="BZ54">
        <v>24.55</v>
      </c>
      <c r="CH54">
        <v>29.68</v>
      </c>
      <c r="CI54">
        <v>26.42</v>
      </c>
      <c r="CJ54">
        <v>21.37</v>
      </c>
      <c r="CK54">
        <v>18.399999999999999</v>
      </c>
      <c r="CL54">
        <v>24.72</v>
      </c>
      <c r="CM54">
        <v>20.05</v>
      </c>
      <c r="CN54">
        <v>17.55</v>
      </c>
      <c r="CO54">
        <v>28.35</v>
      </c>
      <c r="CP54">
        <v>23.7</v>
      </c>
      <c r="CQ54">
        <v>22.5</v>
      </c>
      <c r="CS54">
        <v>23.5</v>
      </c>
      <c r="CT54">
        <v>21.05</v>
      </c>
      <c r="CU54">
        <v>21.1</v>
      </c>
      <c r="CV54">
        <v>23.3</v>
      </c>
      <c r="CW54">
        <v>25.5</v>
      </c>
      <c r="CX54">
        <v>28.85</v>
      </c>
      <c r="CY54">
        <v>29</v>
      </c>
      <c r="CZ54">
        <v>29.2</v>
      </c>
      <c r="DA54">
        <v>29.7</v>
      </c>
      <c r="DB54">
        <v>29.95</v>
      </c>
      <c r="DE54">
        <v>7.25</v>
      </c>
      <c r="DF54">
        <v>7.25</v>
      </c>
      <c r="DG54">
        <v>7.08</v>
      </c>
      <c r="DI54">
        <v>8.9</v>
      </c>
      <c r="DJ54">
        <v>6.03</v>
      </c>
      <c r="DK54">
        <v>7.2</v>
      </c>
      <c r="DL54">
        <v>5.33</v>
      </c>
      <c r="DM54">
        <v>4.5999999999999996</v>
      </c>
      <c r="DN54">
        <v>4.4000000000000004</v>
      </c>
      <c r="DY54">
        <v>5.17</v>
      </c>
      <c r="DZ54">
        <v>5.2</v>
      </c>
      <c r="EA54">
        <v>5.26</v>
      </c>
      <c r="EI54">
        <v>-0.9</v>
      </c>
      <c r="EJ54">
        <v>-0.5</v>
      </c>
      <c r="EL54">
        <v>-0.4</v>
      </c>
      <c r="EM54">
        <v>0.1</v>
      </c>
      <c r="EN54">
        <v>0.1</v>
      </c>
      <c r="EQ54">
        <v>1.65</v>
      </c>
      <c r="ER54">
        <v>1.65</v>
      </c>
      <c r="ES54">
        <v>2.15</v>
      </c>
      <c r="EV54">
        <v>3.49</v>
      </c>
      <c r="EX54">
        <v>2.25</v>
      </c>
      <c r="EZ54">
        <v>2.0499999999999998</v>
      </c>
      <c r="FA54">
        <v>2.4500000000000002</v>
      </c>
      <c r="FB54">
        <v>2.88</v>
      </c>
      <c r="FC54">
        <v>2.9</v>
      </c>
      <c r="FO54">
        <v>0.6</v>
      </c>
      <c r="IF54">
        <v>-0.68</v>
      </c>
      <c r="JR54">
        <v>4.0999999999999996</v>
      </c>
      <c r="MD54">
        <v>2.83</v>
      </c>
      <c r="ME54">
        <v>3.23</v>
      </c>
      <c r="SA54">
        <v>5.5</v>
      </c>
      <c r="UE54">
        <v>32.32</v>
      </c>
      <c r="VV54">
        <v>34.1</v>
      </c>
      <c r="ZW54">
        <v>38.33</v>
      </c>
      <c r="ABP54">
        <v>38.43</v>
      </c>
    </row>
    <row r="55" spans="2:745" x14ac:dyDescent="0.25">
      <c r="B55" s="3">
        <v>42772</v>
      </c>
      <c r="D55" s="1"/>
      <c r="F55" s="2"/>
      <c r="G55" s="1">
        <v>4.18</v>
      </c>
      <c r="H55" s="2"/>
      <c r="I55">
        <v>-0.57999999999999996</v>
      </c>
      <c r="J55" s="2"/>
      <c r="K55">
        <v>1.39</v>
      </c>
      <c r="L55">
        <v>2.5099999999999998</v>
      </c>
      <c r="M55">
        <v>3.58</v>
      </c>
      <c r="AB55">
        <v>6.28</v>
      </c>
      <c r="AD55">
        <v>3.4</v>
      </c>
      <c r="AF55">
        <v>4.5</v>
      </c>
      <c r="AG55">
        <v>4.68</v>
      </c>
      <c r="AH55">
        <v>4.88</v>
      </c>
      <c r="AI55">
        <v>34.35</v>
      </c>
      <c r="AJ55">
        <v>30.62</v>
      </c>
      <c r="AK55">
        <v>26.9</v>
      </c>
      <c r="AL55">
        <v>24.87</v>
      </c>
      <c r="AM55">
        <v>32.43</v>
      </c>
      <c r="AN55">
        <v>27</v>
      </c>
      <c r="AO55">
        <v>25.12</v>
      </c>
      <c r="AP55">
        <v>34.51</v>
      </c>
      <c r="AQ55">
        <v>31.13</v>
      </c>
      <c r="AR55">
        <v>26.87</v>
      </c>
      <c r="AS55">
        <v>29.74</v>
      </c>
      <c r="AT55">
        <v>26.87</v>
      </c>
      <c r="AW55">
        <v>31.3</v>
      </c>
      <c r="AX55">
        <v>32.75</v>
      </c>
      <c r="AY55">
        <v>32.200000000000003</v>
      </c>
      <c r="AZ55">
        <v>30.6</v>
      </c>
      <c r="BC55">
        <v>45</v>
      </c>
      <c r="BD55">
        <v>39.58</v>
      </c>
      <c r="BE55">
        <v>34</v>
      </c>
      <c r="BF55">
        <v>31.08</v>
      </c>
      <c r="BG55">
        <v>39.18</v>
      </c>
      <c r="BH55">
        <v>33.5</v>
      </c>
      <c r="BI55">
        <v>32.08</v>
      </c>
      <c r="BJ55">
        <v>44.75</v>
      </c>
      <c r="BK55">
        <v>41</v>
      </c>
      <c r="BL55">
        <v>37.58</v>
      </c>
      <c r="BM55">
        <v>37.880000000000003</v>
      </c>
      <c r="BN55">
        <v>35.08</v>
      </c>
      <c r="BQ55">
        <v>37.65</v>
      </c>
      <c r="BR55">
        <v>38.729999999999997</v>
      </c>
      <c r="BS55">
        <v>39</v>
      </c>
      <c r="BT55">
        <v>36.68</v>
      </c>
      <c r="BW55">
        <v>25</v>
      </c>
      <c r="BX55">
        <v>22.97</v>
      </c>
      <c r="BY55">
        <v>24.8</v>
      </c>
      <c r="BZ55">
        <v>25.05</v>
      </c>
      <c r="CH55">
        <v>29.9</v>
      </c>
      <c r="CI55">
        <v>26.44</v>
      </c>
      <c r="CJ55">
        <v>21.7</v>
      </c>
      <c r="CK55">
        <v>18.899999999999999</v>
      </c>
      <c r="CL55">
        <v>24.97</v>
      </c>
      <c r="CM55">
        <v>20.36</v>
      </c>
      <c r="CN55">
        <v>17.77</v>
      </c>
      <c r="CO55">
        <v>28.6</v>
      </c>
      <c r="CP55">
        <v>24.04</v>
      </c>
      <c r="CQ55">
        <v>22.85</v>
      </c>
      <c r="CS55">
        <v>23.85</v>
      </c>
      <c r="CT55">
        <v>21.2</v>
      </c>
      <c r="CU55">
        <v>21.3</v>
      </c>
      <c r="CV55">
        <v>23.37</v>
      </c>
      <c r="CW55">
        <v>25.68</v>
      </c>
      <c r="CX55">
        <v>28.85</v>
      </c>
      <c r="CY55">
        <v>29</v>
      </c>
      <c r="CZ55">
        <v>29.2</v>
      </c>
      <c r="DA55">
        <v>29.7</v>
      </c>
      <c r="DB55">
        <v>29.95</v>
      </c>
      <c r="DE55">
        <v>7.4</v>
      </c>
      <c r="DF55">
        <v>7.4</v>
      </c>
      <c r="DG55">
        <v>7.15</v>
      </c>
      <c r="DI55">
        <v>8.85</v>
      </c>
      <c r="DJ55">
        <v>6.2</v>
      </c>
      <c r="DK55">
        <v>7.3</v>
      </c>
      <c r="DL55">
        <v>5.5</v>
      </c>
      <c r="DM55">
        <v>4.5999999999999996</v>
      </c>
      <c r="DN55">
        <v>4.4000000000000004</v>
      </c>
      <c r="DY55">
        <v>5.09</v>
      </c>
      <c r="DZ55">
        <v>5.14</v>
      </c>
      <c r="EA55">
        <v>5.22</v>
      </c>
      <c r="EI55">
        <v>-0.9</v>
      </c>
      <c r="EJ55">
        <v>-0.5</v>
      </c>
      <c r="EL55">
        <v>-0.4</v>
      </c>
      <c r="EM55">
        <v>0.1</v>
      </c>
      <c r="EN55">
        <v>0.1</v>
      </c>
      <c r="EQ55">
        <v>1.75</v>
      </c>
      <c r="ER55">
        <v>1.68</v>
      </c>
      <c r="ES55">
        <v>2.2000000000000002</v>
      </c>
      <c r="EV55">
        <v>3.56</v>
      </c>
      <c r="EX55">
        <v>2.33</v>
      </c>
      <c r="EZ55">
        <v>2.1</v>
      </c>
      <c r="FA55">
        <v>2.48</v>
      </c>
      <c r="FB55">
        <v>2.98</v>
      </c>
      <c r="FC55">
        <v>2.95</v>
      </c>
      <c r="FO55">
        <v>0.6</v>
      </c>
      <c r="IF55">
        <v>-0.7</v>
      </c>
      <c r="JR55">
        <v>4.28</v>
      </c>
      <c r="MD55">
        <v>2.73</v>
      </c>
      <c r="ME55">
        <v>3.13</v>
      </c>
      <c r="SA55">
        <v>5.5</v>
      </c>
      <c r="UE55">
        <v>32.549999999999997</v>
      </c>
      <c r="VV55">
        <v>34.630000000000003</v>
      </c>
      <c r="ZW55">
        <v>38.549999999999997</v>
      </c>
      <c r="ABP55">
        <v>39.200000000000003</v>
      </c>
    </row>
    <row r="56" spans="2:745" x14ac:dyDescent="0.25">
      <c r="B56" s="3">
        <v>42769</v>
      </c>
      <c r="D56" s="1"/>
      <c r="F56" s="2"/>
      <c r="G56" s="1">
        <v>4.42</v>
      </c>
      <c r="H56" s="2"/>
      <c r="I56">
        <v>-0.57999999999999996</v>
      </c>
      <c r="J56" s="2"/>
      <c r="K56">
        <v>1.51</v>
      </c>
      <c r="L56">
        <v>2.57</v>
      </c>
      <c r="M56">
        <v>3.55</v>
      </c>
      <c r="AB56">
        <v>6.53</v>
      </c>
      <c r="AD56">
        <v>3.5</v>
      </c>
      <c r="AF56">
        <v>4.5</v>
      </c>
      <c r="AG56">
        <v>4.7</v>
      </c>
      <c r="AH56">
        <v>5.15</v>
      </c>
      <c r="AI56">
        <v>34.78</v>
      </c>
      <c r="AJ56">
        <v>31</v>
      </c>
      <c r="AK56">
        <v>27.05</v>
      </c>
      <c r="AL56">
        <v>25.25</v>
      </c>
      <c r="AM56">
        <v>32.700000000000003</v>
      </c>
      <c r="AN56">
        <v>27.2</v>
      </c>
      <c r="AO56">
        <v>25.5</v>
      </c>
      <c r="AP56">
        <v>34.85</v>
      </c>
      <c r="AQ56">
        <v>31.55</v>
      </c>
      <c r="AR56">
        <v>27.25</v>
      </c>
      <c r="AS56">
        <v>30.03</v>
      </c>
      <c r="AT56">
        <v>27.12</v>
      </c>
      <c r="AW56">
        <v>31.2</v>
      </c>
      <c r="AX56">
        <v>33.049999999999997</v>
      </c>
      <c r="AY56">
        <v>32.75</v>
      </c>
      <c r="AZ56">
        <v>30.71</v>
      </c>
      <c r="BC56">
        <v>45.13</v>
      </c>
      <c r="BD56">
        <v>39.75</v>
      </c>
      <c r="BE56">
        <v>33.799999999999997</v>
      </c>
      <c r="BF56">
        <v>31.25</v>
      </c>
      <c r="BG56">
        <v>39.450000000000003</v>
      </c>
      <c r="BH56">
        <v>33.83</v>
      </c>
      <c r="BI56">
        <v>32.25</v>
      </c>
      <c r="BJ56">
        <v>45.13</v>
      </c>
      <c r="BK56">
        <v>41.23</v>
      </c>
      <c r="BL56">
        <v>37.75</v>
      </c>
      <c r="BM56">
        <v>38.229999999999997</v>
      </c>
      <c r="BN56">
        <v>35.18</v>
      </c>
      <c r="BQ56">
        <v>37.5</v>
      </c>
      <c r="BR56">
        <v>39.5</v>
      </c>
      <c r="BS56">
        <v>39.5</v>
      </c>
      <c r="BT56">
        <v>36.93</v>
      </c>
      <c r="BW56">
        <v>24.23</v>
      </c>
      <c r="BX56">
        <v>21.9</v>
      </c>
      <c r="BY56">
        <v>23.88</v>
      </c>
      <c r="BZ56">
        <v>23.98</v>
      </c>
      <c r="CH56">
        <v>29.25</v>
      </c>
      <c r="CI56">
        <v>26.3</v>
      </c>
      <c r="CJ56">
        <v>21.18</v>
      </c>
      <c r="CK56">
        <v>18.399999999999999</v>
      </c>
      <c r="CL56">
        <v>24.03</v>
      </c>
      <c r="CM56">
        <v>19.73</v>
      </c>
      <c r="CN56">
        <v>17.5</v>
      </c>
      <c r="CO56">
        <v>27.85</v>
      </c>
      <c r="CP56">
        <v>23.75</v>
      </c>
      <c r="CQ56">
        <v>22.6</v>
      </c>
      <c r="CS56">
        <v>23.35</v>
      </c>
      <c r="CT56">
        <v>21.2</v>
      </c>
      <c r="CU56">
        <v>21.32</v>
      </c>
      <c r="CV56">
        <v>22.75</v>
      </c>
      <c r="CW56">
        <v>25.4</v>
      </c>
      <c r="CX56">
        <v>28.43</v>
      </c>
      <c r="CY56">
        <v>28.7</v>
      </c>
      <c r="CZ56">
        <v>28.9</v>
      </c>
      <c r="DA56">
        <v>29.5</v>
      </c>
      <c r="DB56">
        <v>29.75</v>
      </c>
      <c r="DE56">
        <v>7.4</v>
      </c>
      <c r="DF56">
        <v>7.33</v>
      </c>
      <c r="DG56">
        <v>7.2</v>
      </c>
      <c r="DI56">
        <v>9.15</v>
      </c>
      <c r="DJ56">
        <v>6.35</v>
      </c>
      <c r="DK56">
        <v>7.35</v>
      </c>
      <c r="DL56">
        <v>5.43</v>
      </c>
      <c r="DM56">
        <v>4.5999999999999996</v>
      </c>
      <c r="DN56">
        <v>4.4000000000000004</v>
      </c>
      <c r="DY56">
        <v>5.16</v>
      </c>
      <c r="DZ56">
        <v>5.19</v>
      </c>
      <c r="EA56">
        <v>5.25</v>
      </c>
      <c r="EI56">
        <v>-0.9</v>
      </c>
      <c r="EJ56">
        <v>-0.5</v>
      </c>
      <c r="EL56">
        <v>-0.4</v>
      </c>
      <c r="EM56">
        <v>0.1</v>
      </c>
      <c r="EN56">
        <v>0.1</v>
      </c>
      <c r="EQ56">
        <v>1.9</v>
      </c>
      <c r="ER56">
        <v>1.7</v>
      </c>
      <c r="ES56">
        <v>2.38</v>
      </c>
      <c r="EV56">
        <v>3.53</v>
      </c>
      <c r="EX56">
        <v>2.4</v>
      </c>
      <c r="EZ56">
        <v>2.13</v>
      </c>
      <c r="FA56">
        <v>2.4500000000000002</v>
      </c>
      <c r="FB56">
        <v>3</v>
      </c>
      <c r="FC56">
        <v>3</v>
      </c>
      <c r="FO56">
        <v>0.78</v>
      </c>
      <c r="IF56">
        <v>-0.38</v>
      </c>
      <c r="JR56">
        <v>4.38</v>
      </c>
      <c r="MD56">
        <v>2.73</v>
      </c>
      <c r="ME56">
        <v>3.1</v>
      </c>
      <c r="SA56">
        <v>5.5</v>
      </c>
      <c r="UE56">
        <v>32.9</v>
      </c>
      <c r="VV56">
        <v>35.4</v>
      </c>
      <c r="ZW56">
        <v>39</v>
      </c>
      <c r="ABP56">
        <v>39.93</v>
      </c>
    </row>
    <row r="57" spans="2:745" x14ac:dyDescent="0.25">
      <c r="B57" s="3">
        <v>42768</v>
      </c>
      <c r="D57" s="1"/>
      <c r="F57" s="2"/>
      <c r="G57" s="1">
        <v>4.5</v>
      </c>
      <c r="H57" s="2"/>
      <c r="I57">
        <v>-0.43</v>
      </c>
      <c r="J57" s="2"/>
      <c r="K57">
        <v>1.63</v>
      </c>
      <c r="L57">
        <v>2.73</v>
      </c>
      <c r="M57">
        <v>3.55</v>
      </c>
      <c r="AB57">
        <v>6.43</v>
      </c>
      <c r="AD57">
        <v>3.43</v>
      </c>
      <c r="AF57">
        <v>4.5</v>
      </c>
      <c r="AG57">
        <v>4.8</v>
      </c>
      <c r="AH57">
        <v>4.88</v>
      </c>
      <c r="AI57">
        <v>34.979999999999997</v>
      </c>
      <c r="AJ57">
        <v>31.19</v>
      </c>
      <c r="AK57">
        <v>27.33</v>
      </c>
      <c r="AL57">
        <v>25.44</v>
      </c>
      <c r="AM57">
        <v>32.99</v>
      </c>
      <c r="AN57">
        <v>27.45</v>
      </c>
      <c r="AO57">
        <v>25.69</v>
      </c>
      <c r="AP57">
        <v>35.15</v>
      </c>
      <c r="AQ57">
        <v>31.55</v>
      </c>
      <c r="AR57">
        <v>27.44</v>
      </c>
      <c r="AS57">
        <v>30.33</v>
      </c>
      <c r="AT57">
        <v>27.42</v>
      </c>
      <c r="AW57">
        <v>31.35</v>
      </c>
      <c r="AX57">
        <v>33.4</v>
      </c>
      <c r="AY57">
        <v>32.979999999999997</v>
      </c>
      <c r="AZ57">
        <v>31.48</v>
      </c>
      <c r="BC57">
        <v>45.13</v>
      </c>
      <c r="BD57">
        <v>40.049999999999997</v>
      </c>
      <c r="BE57">
        <v>34.380000000000003</v>
      </c>
      <c r="BF57">
        <v>31.55</v>
      </c>
      <c r="BG57">
        <v>39.58</v>
      </c>
      <c r="BH57">
        <v>34</v>
      </c>
      <c r="BI57">
        <v>32.549999999999997</v>
      </c>
      <c r="BJ57">
        <v>45.55</v>
      </c>
      <c r="BK57">
        <v>41.8</v>
      </c>
      <c r="BL57">
        <v>38.049999999999997</v>
      </c>
      <c r="BM57">
        <v>38.479999999999997</v>
      </c>
      <c r="BN57">
        <v>35.549999999999997</v>
      </c>
      <c r="BQ57">
        <v>38.700000000000003</v>
      </c>
      <c r="BR57">
        <v>39.9</v>
      </c>
      <c r="BS57">
        <v>40.130000000000003</v>
      </c>
      <c r="BT57">
        <v>37.03</v>
      </c>
      <c r="BW57">
        <v>24.44</v>
      </c>
      <c r="BX57">
        <v>22.35</v>
      </c>
      <c r="BY57">
        <v>24.1</v>
      </c>
      <c r="BZ57">
        <v>24.25</v>
      </c>
      <c r="CH57">
        <v>29.65</v>
      </c>
      <c r="CI57">
        <v>26.69</v>
      </c>
      <c r="CJ57">
        <v>21.23</v>
      </c>
      <c r="CK57">
        <v>18.850000000000001</v>
      </c>
      <c r="CL57">
        <v>24.15</v>
      </c>
      <c r="CM57">
        <v>19.75</v>
      </c>
      <c r="CN57">
        <v>17.63</v>
      </c>
      <c r="CO57">
        <v>27.95</v>
      </c>
      <c r="CP57">
        <v>24.11</v>
      </c>
      <c r="CQ57">
        <v>22.85</v>
      </c>
      <c r="CS57">
        <v>23.58</v>
      </c>
      <c r="CT57">
        <v>21.35</v>
      </c>
      <c r="CU57">
        <v>21.53</v>
      </c>
      <c r="CV57">
        <v>22.77</v>
      </c>
      <c r="CW57">
        <v>25.38</v>
      </c>
      <c r="CX57">
        <v>28.58</v>
      </c>
      <c r="CY57">
        <v>28.85</v>
      </c>
      <c r="CZ57">
        <v>29</v>
      </c>
      <c r="DA57">
        <v>29.5</v>
      </c>
      <c r="DB57">
        <v>30.05</v>
      </c>
      <c r="DE57">
        <v>7.5</v>
      </c>
      <c r="DF57">
        <v>7.38</v>
      </c>
      <c r="DG57">
        <v>7.2</v>
      </c>
      <c r="DI57">
        <v>9.15</v>
      </c>
      <c r="DJ57">
        <v>6.3</v>
      </c>
      <c r="DK57">
        <v>7.35</v>
      </c>
      <c r="DL57">
        <v>5.33</v>
      </c>
      <c r="DM57">
        <v>4.5</v>
      </c>
      <c r="DN57">
        <v>4.4000000000000004</v>
      </c>
      <c r="DY57">
        <v>5.22</v>
      </c>
      <c r="DZ57">
        <v>5.26</v>
      </c>
      <c r="EA57">
        <v>5.31</v>
      </c>
      <c r="EI57">
        <v>-0.9</v>
      </c>
      <c r="EJ57">
        <v>-0.5</v>
      </c>
      <c r="EL57">
        <v>-0.4</v>
      </c>
      <c r="EM57">
        <v>0.1</v>
      </c>
      <c r="EN57">
        <v>0.1</v>
      </c>
      <c r="EQ57">
        <v>1.85</v>
      </c>
      <c r="ER57">
        <v>2</v>
      </c>
      <c r="ES57">
        <v>2.2799999999999998</v>
      </c>
      <c r="EV57">
        <v>3.45</v>
      </c>
      <c r="EX57">
        <v>2.4300000000000002</v>
      </c>
      <c r="EZ57">
        <v>2.13</v>
      </c>
      <c r="FA57">
        <v>2.5</v>
      </c>
      <c r="FB57">
        <v>3</v>
      </c>
      <c r="FC57">
        <v>3</v>
      </c>
      <c r="FO57">
        <v>0.73</v>
      </c>
      <c r="IF57">
        <v>-0.53</v>
      </c>
      <c r="JR57">
        <v>4.4800000000000004</v>
      </c>
      <c r="MD57">
        <v>2.73</v>
      </c>
      <c r="ME57">
        <v>3.13</v>
      </c>
      <c r="SA57">
        <v>5.5</v>
      </c>
      <c r="UE57">
        <v>33.130000000000003</v>
      </c>
      <c r="VV57">
        <v>35.43</v>
      </c>
      <c r="ZW57">
        <v>39.200000000000003</v>
      </c>
      <c r="ABP57">
        <v>40.03</v>
      </c>
    </row>
    <row r="58" spans="2:745" x14ac:dyDescent="0.25">
      <c r="B58" s="3">
        <v>42767</v>
      </c>
      <c r="D58" s="1"/>
      <c r="F58" s="2"/>
      <c r="G58" s="1">
        <v>4.46</v>
      </c>
      <c r="H58" s="2"/>
      <c r="I58">
        <v>-0.5</v>
      </c>
      <c r="J58" s="2"/>
      <c r="K58">
        <v>1.8</v>
      </c>
      <c r="L58">
        <v>2.67</v>
      </c>
      <c r="M58">
        <v>3.55</v>
      </c>
      <c r="AB58">
        <v>6.43</v>
      </c>
      <c r="AD58">
        <v>3.35</v>
      </c>
      <c r="AF58">
        <v>4.6500000000000004</v>
      </c>
      <c r="AG58">
        <v>5.2</v>
      </c>
      <c r="AH58">
        <v>4.88</v>
      </c>
      <c r="AI58">
        <v>35.049999999999997</v>
      </c>
      <c r="AJ58">
        <v>31.25</v>
      </c>
      <c r="AK58">
        <v>27.3</v>
      </c>
      <c r="AL58">
        <v>25.5</v>
      </c>
      <c r="AM58">
        <v>32.96</v>
      </c>
      <c r="AN58">
        <v>27.13</v>
      </c>
      <c r="AO58">
        <v>25.75</v>
      </c>
      <c r="AP58">
        <v>35.01</v>
      </c>
      <c r="AQ58">
        <v>31.35</v>
      </c>
      <c r="AR58">
        <v>27.5</v>
      </c>
      <c r="AS58">
        <v>30.36</v>
      </c>
      <c r="AT58">
        <v>27.48</v>
      </c>
      <c r="AW58">
        <v>31.1</v>
      </c>
      <c r="AX58">
        <v>33</v>
      </c>
      <c r="AY58">
        <v>33.450000000000003</v>
      </c>
      <c r="AZ58">
        <v>31.15</v>
      </c>
      <c r="BC58">
        <v>45.8</v>
      </c>
      <c r="BD58">
        <v>40</v>
      </c>
      <c r="BE58">
        <v>34.75</v>
      </c>
      <c r="BF58">
        <v>31.5</v>
      </c>
      <c r="BG58">
        <v>39.950000000000003</v>
      </c>
      <c r="BH58">
        <v>34.479999999999997</v>
      </c>
      <c r="BI58">
        <v>32.5</v>
      </c>
      <c r="BJ58">
        <v>45.4</v>
      </c>
      <c r="BK58">
        <v>41.48</v>
      </c>
      <c r="BL58">
        <v>38</v>
      </c>
      <c r="BM58">
        <v>38.43</v>
      </c>
      <c r="BN58">
        <v>35.5</v>
      </c>
      <c r="BQ58">
        <v>37.4</v>
      </c>
      <c r="BR58">
        <v>39.75</v>
      </c>
      <c r="BS58">
        <v>39.9</v>
      </c>
      <c r="BT58">
        <v>37.4</v>
      </c>
      <c r="BW58">
        <v>24.5</v>
      </c>
      <c r="BX58">
        <v>22.2</v>
      </c>
      <c r="BY58">
        <v>24.15</v>
      </c>
      <c r="BZ58">
        <v>24.27</v>
      </c>
      <c r="CH58">
        <v>29.6</v>
      </c>
      <c r="CI58">
        <v>26.74</v>
      </c>
      <c r="CJ58">
        <v>21.08</v>
      </c>
      <c r="CK58">
        <v>18.899999999999999</v>
      </c>
      <c r="CL58">
        <v>24.15</v>
      </c>
      <c r="CM58">
        <v>20.13</v>
      </c>
      <c r="CN58">
        <v>17.88</v>
      </c>
      <c r="CO58">
        <v>28</v>
      </c>
      <c r="CP58">
        <v>24.3</v>
      </c>
      <c r="CQ58">
        <v>23.4</v>
      </c>
      <c r="CS58">
        <v>23.62</v>
      </c>
      <c r="CT58">
        <v>21.35</v>
      </c>
      <c r="CU58">
        <v>21.5</v>
      </c>
      <c r="CV58">
        <v>22.9</v>
      </c>
      <c r="CW58">
        <v>25.4</v>
      </c>
      <c r="CX58">
        <v>28.58</v>
      </c>
      <c r="CY58">
        <v>28.8</v>
      </c>
      <c r="CZ58">
        <v>28.95</v>
      </c>
      <c r="DA58">
        <v>29.5</v>
      </c>
      <c r="DB58">
        <v>30</v>
      </c>
      <c r="DE58">
        <v>7.45</v>
      </c>
      <c r="DF58">
        <v>7.45</v>
      </c>
      <c r="DG58">
        <v>7.2</v>
      </c>
      <c r="DI58">
        <v>9.25</v>
      </c>
      <c r="DJ58">
        <v>6.3</v>
      </c>
      <c r="DK58">
        <v>7.3</v>
      </c>
      <c r="DL58">
        <v>5.38</v>
      </c>
      <c r="DM58">
        <v>4.5</v>
      </c>
      <c r="DN58">
        <v>4.4000000000000004</v>
      </c>
      <c r="DY58">
        <v>5.28</v>
      </c>
      <c r="DZ58">
        <v>5.33</v>
      </c>
      <c r="EA58">
        <v>5.37</v>
      </c>
      <c r="EI58">
        <v>-1</v>
      </c>
      <c r="EJ58">
        <v>-0.5</v>
      </c>
      <c r="EL58">
        <v>-0.5</v>
      </c>
      <c r="EM58">
        <v>0.1</v>
      </c>
      <c r="EN58">
        <v>0.1</v>
      </c>
      <c r="EQ58">
        <v>1.9</v>
      </c>
      <c r="ER58">
        <v>1.95</v>
      </c>
      <c r="ES58">
        <v>2.25</v>
      </c>
      <c r="EV58">
        <v>3.5</v>
      </c>
      <c r="EX58">
        <v>2.4300000000000002</v>
      </c>
      <c r="EZ58">
        <v>2.15</v>
      </c>
      <c r="FA58">
        <v>2.4500000000000002</v>
      </c>
      <c r="FB58">
        <v>3</v>
      </c>
      <c r="FC58">
        <v>3</v>
      </c>
      <c r="FO58">
        <v>1.28</v>
      </c>
      <c r="IF58">
        <v>-0.91</v>
      </c>
      <c r="JR58">
        <v>4.29</v>
      </c>
      <c r="MD58">
        <v>2.78</v>
      </c>
      <c r="ME58">
        <v>3.13</v>
      </c>
      <c r="SA58">
        <v>5.35</v>
      </c>
      <c r="UE58">
        <v>33.11</v>
      </c>
      <c r="VV58">
        <v>35.33</v>
      </c>
      <c r="ZW58">
        <v>39.08</v>
      </c>
      <c r="ABP58">
        <v>39.71</v>
      </c>
    </row>
    <row r="59" spans="2:745" x14ac:dyDescent="0.25">
      <c r="B59" s="3">
        <v>42766</v>
      </c>
      <c r="D59" s="1"/>
      <c r="F59" s="2"/>
      <c r="G59" s="1">
        <v>4.4800000000000004</v>
      </c>
      <c r="H59" s="2"/>
      <c r="I59">
        <v>-0.43</v>
      </c>
      <c r="J59" s="2"/>
      <c r="K59">
        <v>1.85</v>
      </c>
      <c r="L59">
        <v>2.85</v>
      </c>
      <c r="M59">
        <v>3.4</v>
      </c>
      <c r="AB59">
        <v>6.53</v>
      </c>
      <c r="AD59">
        <v>3.35</v>
      </c>
      <c r="AF59">
        <v>4.9000000000000004</v>
      </c>
      <c r="AG59">
        <v>5.2</v>
      </c>
      <c r="AH59">
        <v>5.15</v>
      </c>
      <c r="AI59">
        <v>34.58</v>
      </c>
      <c r="AJ59">
        <v>31.05</v>
      </c>
      <c r="AK59">
        <v>27.13</v>
      </c>
      <c r="AL59">
        <v>25.3</v>
      </c>
      <c r="AM59">
        <v>32.799999999999997</v>
      </c>
      <c r="AN59">
        <v>27.2</v>
      </c>
      <c r="AO59">
        <v>25.55</v>
      </c>
      <c r="AP59">
        <v>34.83</v>
      </c>
      <c r="AQ59">
        <v>31.48</v>
      </c>
      <c r="AR59">
        <v>27.3</v>
      </c>
      <c r="AS59">
        <v>30.05</v>
      </c>
      <c r="AT59">
        <v>27.28</v>
      </c>
      <c r="AX59">
        <v>32.6</v>
      </c>
      <c r="AY59">
        <v>32.65</v>
      </c>
      <c r="AZ59">
        <v>31</v>
      </c>
      <c r="BC59">
        <v>45.05</v>
      </c>
      <c r="BD59">
        <v>39.85</v>
      </c>
      <c r="BE59">
        <v>33.5</v>
      </c>
      <c r="BF59">
        <v>31.35</v>
      </c>
      <c r="BG59">
        <v>39.799999999999997</v>
      </c>
      <c r="BH59">
        <v>33.5</v>
      </c>
      <c r="BI59">
        <v>32.35</v>
      </c>
      <c r="BJ59">
        <v>45.28</v>
      </c>
      <c r="BK59">
        <v>41</v>
      </c>
      <c r="BL59">
        <v>37.85</v>
      </c>
      <c r="BM59">
        <v>38.130000000000003</v>
      </c>
      <c r="BN59">
        <v>35.28</v>
      </c>
      <c r="BR59">
        <v>39.5</v>
      </c>
      <c r="BS59">
        <v>39.4</v>
      </c>
      <c r="BT59">
        <v>37</v>
      </c>
      <c r="BX59">
        <v>21.1</v>
      </c>
      <c r="BY59">
        <v>23.1</v>
      </c>
      <c r="BZ59">
        <v>23.18</v>
      </c>
      <c r="CH59">
        <v>28.9</v>
      </c>
      <c r="CI59">
        <v>26.37</v>
      </c>
      <c r="CJ59">
        <v>21</v>
      </c>
      <c r="CK59">
        <v>18.510000000000002</v>
      </c>
      <c r="CL59">
        <v>23.2</v>
      </c>
      <c r="CM59">
        <v>19.260000000000002</v>
      </c>
      <c r="CN59">
        <v>17.05</v>
      </c>
      <c r="CO59">
        <v>27.1</v>
      </c>
      <c r="CP59">
        <v>23.8</v>
      </c>
      <c r="CQ59">
        <v>22.65</v>
      </c>
      <c r="CS59">
        <v>23.1</v>
      </c>
      <c r="CT59">
        <v>20.95</v>
      </c>
      <c r="CU59">
        <v>21.16</v>
      </c>
      <c r="CV59">
        <v>22.65</v>
      </c>
      <c r="CW59">
        <v>25.1</v>
      </c>
      <c r="CX59">
        <v>28.53</v>
      </c>
      <c r="CY59">
        <v>28.55</v>
      </c>
      <c r="CZ59">
        <v>28.75</v>
      </c>
      <c r="DA59">
        <v>29.75</v>
      </c>
      <c r="DB59">
        <v>30.13</v>
      </c>
      <c r="DF59">
        <v>8</v>
      </c>
      <c r="DG59">
        <v>7.35</v>
      </c>
      <c r="DI59">
        <v>9.58</v>
      </c>
      <c r="DJ59">
        <v>6.55</v>
      </c>
      <c r="DK59">
        <v>7.5</v>
      </c>
      <c r="DL59">
        <v>5.43</v>
      </c>
      <c r="DM59">
        <v>4.5</v>
      </c>
      <c r="DN59">
        <v>4.4000000000000004</v>
      </c>
      <c r="DY59">
        <v>5.38</v>
      </c>
      <c r="DZ59">
        <v>5.39</v>
      </c>
      <c r="EA59">
        <v>5.43</v>
      </c>
      <c r="EI59">
        <v>-1</v>
      </c>
      <c r="EJ59">
        <v>-0.5</v>
      </c>
      <c r="EL59">
        <v>-0.5</v>
      </c>
      <c r="EM59">
        <v>0.1</v>
      </c>
      <c r="EN59">
        <v>-0.1</v>
      </c>
      <c r="ER59">
        <v>1.9</v>
      </c>
      <c r="ES59">
        <v>2.25</v>
      </c>
      <c r="EV59">
        <v>3.75</v>
      </c>
      <c r="EX59">
        <v>2.4500000000000002</v>
      </c>
      <c r="EZ59">
        <v>2.25</v>
      </c>
      <c r="FA59">
        <v>2.75</v>
      </c>
      <c r="FB59">
        <v>3</v>
      </c>
      <c r="FC59">
        <v>3</v>
      </c>
      <c r="GS59">
        <v>-1</v>
      </c>
      <c r="IF59">
        <v>-0.55000000000000004</v>
      </c>
      <c r="JR59">
        <v>4.43</v>
      </c>
      <c r="ME59">
        <v>3.03</v>
      </c>
      <c r="MF59">
        <v>3.63</v>
      </c>
      <c r="SA59">
        <v>5.53</v>
      </c>
      <c r="UE59">
        <v>32.9</v>
      </c>
      <c r="VV59">
        <v>34.869999999999997</v>
      </c>
      <c r="VW59">
        <v>48.1</v>
      </c>
      <c r="ZW59">
        <v>38.880000000000003</v>
      </c>
      <c r="ABP59">
        <v>39.03</v>
      </c>
      <c r="ABQ59">
        <v>58.53</v>
      </c>
    </row>
    <row r="60" spans="2:745" x14ac:dyDescent="0.25">
      <c r="B60" s="3">
        <v>42765</v>
      </c>
      <c r="D60" s="1"/>
      <c r="F60" s="2"/>
      <c r="G60" s="1">
        <v>4.5</v>
      </c>
      <c r="H60" s="2"/>
      <c r="I60">
        <v>-0.3</v>
      </c>
      <c r="J60" s="2"/>
      <c r="K60">
        <v>1.71</v>
      </c>
      <c r="L60">
        <v>2.9</v>
      </c>
      <c r="M60">
        <v>3.55</v>
      </c>
      <c r="AB60">
        <v>6.53</v>
      </c>
      <c r="AD60">
        <v>3.2</v>
      </c>
      <c r="AF60">
        <v>4.75</v>
      </c>
      <c r="AG60">
        <v>5</v>
      </c>
      <c r="AH60">
        <v>5.15</v>
      </c>
      <c r="AI60">
        <v>34</v>
      </c>
      <c r="AJ60">
        <v>30.8</v>
      </c>
      <c r="AK60">
        <v>26.63</v>
      </c>
      <c r="AL60">
        <v>25.05</v>
      </c>
      <c r="AM60">
        <v>32.130000000000003</v>
      </c>
      <c r="AN60">
        <v>26.8</v>
      </c>
      <c r="AO60">
        <v>25.3</v>
      </c>
      <c r="AP60">
        <v>34.15</v>
      </c>
      <c r="AQ60">
        <v>30.65</v>
      </c>
      <c r="AR60">
        <v>27.05</v>
      </c>
      <c r="AS60">
        <v>29.55</v>
      </c>
      <c r="AT60">
        <v>26.98</v>
      </c>
      <c r="AX60">
        <v>32.25</v>
      </c>
      <c r="AY60">
        <v>31.98</v>
      </c>
      <c r="AZ60">
        <v>30.61</v>
      </c>
      <c r="BC60">
        <v>44.08</v>
      </c>
      <c r="BD60">
        <v>39.5</v>
      </c>
      <c r="BE60">
        <v>33.5</v>
      </c>
      <c r="BF60">
        <v>31</v>
      </c>
      <c r="BG60">
        <v>38.880000000000003</v>
      </c>
      <c r="BH60">
        <v>33.25</v>
      </c>
      <c r="BI60">
        <v>32</v>
      </c>
      <c r="BJ60">
        <v>44.35</v>
      </c>
      <c r="BK60">
        <v>40.25</v>
      </c>
      <c r="BL60">
        <v>37.5</v>
      </c>
      <c r="BM60">
        <v>37.6</v>
      </c>
      <c r="BN60">
        <v>34.93</v>
      </c>
      <c r="BR60">
        <v>38.5</v>
      </c>
      <c r="BS60">
        <v>38.75</v>
      </c>
      <c r="BT60">
        <v>36.53</v>
      </c>
      <c r="BX60">
        <v>20.55</v>
      </c>
      <c r="BY60">
        <v>22.6</v>
      </c>
      <c r="BZ60">
        <v>22.72</v>
      </c>
      <c r="CH60">
        <v>28.7</v>
      </c>
      <c r="CI60">
        <v>26.4</v>
      </c>
      <c r="CJ60">
        <v>20.88</v>
      </c>
      <c r="CK60">
        <v>18.600000000000001</v>
      </c>
      <c r="CL60">
        <v>22.85</v>
      </c>
      <c r="CM60">
        <v>19.25</v>
      </c>
      <c r="CN60">
        <v>17.34</v>
      </c>
      <c r="CO60">
        <v>26.8</v>
      </c>
      <c r="CP60">
        <v>23.9</v>
      </c>
      <c r="CQ60">
        <v>23.14</v>
      </c>
      <c r="CS60">
        <v>22.9</v>
      </c>
      <c r="CT60">
        <v>20.79</v>
      </c>
      <c r="CU60">
        <v>21.06</v>
      </c>
      <c r="CV60">
        <v>22.88</v>
      </c>
      <c r="CW60">
        <v>25.55</v>
      </c>
      <c r="CX60">
        <v>28.65</v>
      </c>
      <c r="CY60">
        <v>28.85</v>
      </c>
      <c r="CZ60">
        <v>28.88</v>
      </c>
      <c r="DA60">
        <v>30</v>
      </c>
      <c r="DB60">
        <v>30.38</v>
      </c>
      <c r="DF60">
        <v>7.9</v>
      </c>
      <c r="DG60">
        <v>7.6</v>
      </c>
      <c r="DI60">
        <v>9.6</v>
      </c>
      <c r="DJ60">
        <v>6.6</v>
      </c>
      <c r="DK60">
        <v>7.5</v>
      </c>
      <c r="DL60">
        <v>5.43</v>
      </c>
      <c r="DM60">
        <v>4.6500000000000004</v>
      </c>
      <c r="DN60">
        <v>4.4000000000000004</v>
      </c>
      <c r="DY60">
        <v>5.17</v>
      </c>
      <c r="DZ60">
        <v>5.22</v>
      </c>
      <c r="EA60">
        <v>5.26</v>
      </c>
      <c r="EI60">
        <v>-1</v>
      </c>
      <c r="EJ60">
        <v>-0.5</v>
      </c>
      <c r="EL60">
        <v>-0.5</v>
      </c>
      <c r="EM60">
        <v>0.1</v>
      </c>
      <c r="EN60">
        <v>-0.1</v>
      </c>
      <c r="ER60">
        <v>2</v>
      </c>
      <c r="ES60">
        <v>2.25</v>
      </c>
      <c r="EV60">
        <v>3.48</v>
      </c>
      <c r="EX60">
        <v>2.4300000000000002</v>
      </c>
      <c r="EZ60">
        <v>2.12</v>
      </c>
      <c r="FA60">
        <v>2.48</v>
      </c>
      <c r="FB60">
        <v>3</v>
      </c>
      <c r="FC60">
        <v>3</v>
      </c>
      <c r="GS60">
        <v>-0.93</v>
      </c>
      <c r="IF60">
        <v>-0.68</v>
      </c>
      <c r="JR60">
        <v>4.25</v>
      </c>
      <c r="ME60">
        <v>2.95</v>
      </c>
      <c r="MF60">
        <v>3.63</v>
      </c>
      <c r="SA60">
        <v>5.4</v>
      </c>
      <c r="UE60">
        <v>32.200000000000003</v>
      </c>
      <c r="VV60">
        <v>33.950000000000003</v>
      </c>
      <c r="VW60">
        <v>43.8</v>
      </c>
      <c r="ZW60">
        <v>37.76</v>
      </c>
      <c r="ABP60">
        <v>38.049999999999997</v>
      </c>
      <c r="ABQ60">
        <v>54</v>
      </c>
    </row>
    <row r="61" spans="2:745" x14ac:dyDescent="0.25">
      <c r="B61" s="3">
        <v>42762</v>
      </c>
      <c r="D61" s="1"/>
      <c r="F61" s="2"/>
      <c r="G61" s="1">
        <v>4.57</v>
      </c>
      <c r="H61" s="2"/>
      <c r="I61">
        <v>-0.38</v>
      </c>
      <c r="J61" s="2"/>
      <c r="K61">
        <v>1.51</v>
      </c>
      <c r="L61">
        <v>2.83</v>
      </c>
      <c r="M61">
        <v>3.55</v>
      </c>
      <c r="AB61">
        <v>6.53</v>
      </c>
      <c r="AD61">
        <v>3.08</v>
      </c>
      <c r="AF61">
        <v>4.5999999999999996</v>
      </c>
      <c r="AG61">
        <v>4.6500000000000004</v>
      </c>
      <c r="AH61">
        <v>4.88</v>
      </c>
      <c r="AI61">
        <v>33.54</v>
      </c>
      <c r="AJ61">
        <v>30.5</v>
      </c>
      <c r="AK61">
        <v>26.2</v>
      </c>
      <c r="AL61">
        <v>24.75</v>
      </c>
      <c r="AM61">
        <v>31.5</v>
      </c>
      <c r="AN61">
        <v>26.58</v>
      </c>
      <c r="AO61">
        <v>25</v>
      </c>
      <c r="AP61">
        <v>33.65</v>
      </c>
      <c r="AQ61">
        <v>30.2</v>
      </c>
      <c r="AR61">
        <v>26.75</v>
      </c>
      <c r="AS61">
        <v>29.06</v>
      </c>
      <c r="AT61">
        <v>26.69</v>
      </c>
      <c r="AX61">
        <v>32.200000000000003</v>
      </c>
      <c r="AY61">
        <v>31.75</v>
      </c>
      <c r="AZ61">
        <v>29.85</v>
      </c>
      <c r="BC61">
        <v>43.38</v>
      </c>
      <c r="BD61">
        <v>39</v>
      </c>
      <c r="BE61">
        <v>33.75</v>
      </c>
      <c r="BF61">
        <v>30.5</v>
      </c>
      <c r="BG61">
        <v>38.53</v>
      </c>
      <c r="BH61">
        <v>33.5</v>
      </c>
      <c r="BI61">
        <v>31.5</v>
      </c>
      <c r="BJ61">
        <v>43.75</v>
      </c>
      <c r="BK61">
        <v>40.4</v>
      </c>
      <c r="BL61">
        <v>37</v>
      </c>
      <c r="BM61">
        <v>36.979999999999997</v>
      </c>
      <c r="BN61">
        <v>34.5</v>
      </c>
      <c r="BR61">
        <v>38.25</v>
      </c>
      <c r="BS61">
        <v>38.479999999999997</v>
      </c>
      <c r="BT61">
        <v>36.979999999999997</v>
      </c>
      <c r="BX61">
        <v>19.14</v>
      </c>
      <c r="BY61">
        <v>20.85</v>
      </c>
      <c r="BZ61">
        <v>21</v>
      </c>
      <c r="CH61">
        <v>27.67</v>
      </c>
      <c r="CI61">
        <v>25.88</v>
      </c>
      <c r="CJ61">
        <v>19.600000000000001</v>
      </c>
      <c r="CK61">
        <v>17.850000000000001</v>
      </c>
      <c r="CL61">
        <v>21.5</v>
      </c>
      <c r="CM61">
        <v>17.899999999999999</v>
      </c>
      <c r="CN61">
        <v>16.18</v>
      </c>
      <c r="CO61">
        <v>25.6</v>
      </c>
      <c r="CP61">
        <v>23.02</v>
      </c>
      <c r="CQ61">
        <v>22</v>
      </c>
      <c r="CS61">
        <v>21.9</v>
      </c>
      <c r="CT61">
        <v>20.350000000000001</v>
      </c>
      <c r="CU61">
        <v>20.66</v>
      </c>
      <c r="CV61">
        <v>22.5</v>
      </c>
      <c r="CW61">
        <v>25.18</v>
      </c>
      <c r="CX61">
        <v>28.7</v>
      </c>
      <c r="CY61">
        <v>29.3</v>
      </c>
      <c r="CZ61">
        <v>29.2</v>
      </c>
      <c r="DA61">
        <v>30.45</v>
      </c>
      <c r="DB61">
        <v>30.7</v>
      </c>
      <c r="DF61">
        <v>7.9</v>
      </c>
      <c r="DG61">
        <v>7.6</v>
      </c>
      <c r="DI61">
        <v>9.75</v>
      </c>
      <c r="DJ61">
        <v>6.65</v>
      </c>
      <c r="DK61">
        <v>7.95</v>
      </c>
      <c r="DL61">
        <v>5.8</v>
      </c>
      <c r="DM61">
        <v>4.5</v>
      </c>
      <c r="DN61">
        <v>4.4000000000000004</v>
      </c>
      <c r="DY61">
        <v>5.05</v>
      </c>
      <c r="DZ61">
        <v>4.95</v>
      </c>
      <c r="EA61">
        <v>5.01</v>
      </c>
      <c r="EI61">
        <v>-1</v>
      </c>
      <c r="EJ61">
        <v>-0.5</v>
      </c>
      <c r="EL61">
        <v>-0.5</v>
      </c>
      <c r="EM61">
        <v>0.1</v>
      </c>
      <c r="EN61">
        <v>-0.1</v>
      </c>
      <c r="ER61">
        <v>2.0499999999999998</v>
      </c>
      <c r="ES61">
        <v>2.2799999999999998</v>
      </c>
      <c r="EV61">
        <v>3.75</v>
      </c>
      <c r="EX61">
        <v>2.4300000000000002</v>
      </c>
      <c r="EZ61">
        <v>2.2000000000000002</v>
      </c>
      <c r="FA61">
        <v>2.58</v>
      </c>
      <c r="FB61">
        <v>3</v>
      </c>
      <c r="FC61">
        <v>3</v>
      </c>
      <c r="GS61">
        <v>-1.1000000000000001</v>
      </c>
      <c r="IF61">
        <v>-0.8</v>
      </c>
      <c r="JR61">
        <v>4.47</v>
      </c>
      <c r="ME61">
        <v>2.9</v>
      </c>
      <c r="MF61">
        <v>3.4</v>
      </c>
      <c r="SA61">
        <v>5.4</v>
      </c>
      <c r="UE61">
        <v>31.31</v>
      </c>
      <c r="VV61">
        <v>32.53</v>
      </c>
      <c r="VW61">
        <v>40.75</v>
      </c>
      <c r="ZW61">
        <v>37.6</v>
      </c>
      <c r="ABP61">
        <v>37.130000000000003</v>
      </c>
      <c r="ABQ61">
        <v>50.5</v>
      </c>
    </row>
    <row r="62" spans="2:745" x14ac:dyDescent="0.25">
      <c r="B62" s="3">
        <v>42761</v>
      </c>
      <c r="D62" s="1"/>
      <c r="F62" s="2"/>
      <c r="G62" s="1">
        <v>4.53</v>
      </c>
      <c r="H62" s="2"/>
      <c r="I62">
        <v>-0.3</v>
      </c>
      <c r="J62" s="2"/>
      <c r="K62">
        <v>1.58</v>
      </c>
      <c r="L62">
        <v>2.5299999999999998</v>
      </c>
      <c r="M62">
        <v>3.68</v>
      </c>
      <c r="AB62">
        <v>6.65</v>
      </c>
      <c r="AD62">
        <v>3.15</v>
      </c>
      <c r="AF62">
        <v>4.6500000000000004</v>
      </c>
      <c r="AG62">
        <v>4.6500000000000004</v>
      </c>
      <c r="AH62">
        <v>4.88</v>
      </c>
      <c r="AI62">
        <v>34.200000000000003</v>
      </c>
      <c r="AJ62">
        <v>30.65</v>
      </c>
      <c r="AK62">
        <v>26.34</v>
      </c>
      <c r="AL62">
        <v>25</v>
      </c>
      <c r="AM62">
        <v>31.95</v>
      </c>
      <c r="AN62">
        <v>26.68</v>
      </c>
      <c r="AO62">
        <v>25.2</v>
      </c>
      <c r="AP62">
        <v>34.380000000000003</v>
      </c>
      <c r="AQ62">
        <v>30.9</v>
      </c>
      <c r="AR62">
        <v>26.95</v>
      </c>
      <c r="AS62">
        <v>29.59</v>
      </c>
      <c r="AT62">
        <v>26.95</v>
      </c>
      <c r="AX62">
        <v>32.5</v>
      </c>
      <c r="AY62">
        <v>32.700000000000003</v>
      </c>
      <c r="AZ62">
        <v>30.6</v>
      </c>
      <c r="BC62">
        <v>43.38</v>
      </c>
      <c r="BD62">
        <v>39.18</v>
      </c>
      <c r="BE62">
        <v>33.950000000000003</v>
      </c>
      <c r="BF62">
        <v>30.78</v>
      </c>
      <c r="BG62">
        <v>38.950000000000003</v>
      </c>
      <c r="BH62">
        <v>33.799999999999997</v>
      </c>
      <c r="BI62">
        <v>31.78</v>
      </c>
      <c r="BJ62">
        <v>44.75</v>
      </c>
      <c r="BK62">
        <v>40.700000000000003</v>
      </c>
      <c r="BL62">
        <v>37.380000000000003</v>
      </c>
      <c r="BM62">
        <v>37.69</v>
      </c>
      <c r="BN62">
        <v>34.78</v>
      </c>
      <c r="BR62">
        <v>38.799999999999997</v>
      </c>
      <c r="BS62">
        <v>39.25</v>
      </c>
      <c r="BT62">
        <v>36.93</v>
      </c>
      <c r="BX62">
        <v>19.98</v>
      </c>
      <c r="BY62">
        <v>21.75</v>
      </c>
      <c r="BZ62">
        <v>21.9</v>
      </c>
      <c r="CH62">
        <v>28.55</v>
      </c>
      <c r="CI62">
        <v>26.25</v>
      </c>
      <c r="CJ62">
        <v>20.18</v>
      </c>
      <c r="CK62">
        <v>18.399999999999999</v>
      </c>
      <c r="CL62">
        <v>22.45</v>
      </c>
      <c r="CM62">
        <v>18.579999999999998</v>
      </c>
      <c r="CN62">
        <v>16.649999999999999</v>
      </c>
      <c r="CO62">
        <v>26.49</v>
      </c>
      <c r="CP62">
        <v>23.65</v>
      </c>
      <c r="CQ62">
        <v>22.49</v>
      </c>
      <c r="CS62">
        <v>22.65</v>
      </c>
      <c r="CT62">
        <v>20.87</v>
      </c>
      <c r="CU62">
        <v>21.1</v>
      </c>
      <c r="CV62">
        <v>22.98</v>
      </c>
      <c r="CW62">
        <v>25.2</v>
      </c>
      <c r="CX62">
        <v>28.7</v>
      </c>
      <c r="CY62">
        <v>29.3</v>
      </c>
      <c r="CZ62">
        <v>29.2</v>
      </c>
      <c r="DA62">
        <v>30.45</v>
      </c>
      <c r="DB62">
        <v>30.7</v>
      </c>
      <c r="DF62">
        <v>7.9</v>
      </c>
      <c r="DG62">
        <v>7.4</v>
      </c>
      <c r="DI62">
        <v>9.8000000000000007</v>
      </c>
      <c r="DJ62">
        <v>6.65</v>
      </c>
      <c r="DK62">
        <v>7.83</v>
      </c>
      <c r="DL62">
        <v>5.6</v>
      </c>
      <c r="DM62">
        <v>4.5</v>
      </c>
      <c r="DN62">
        <v>4.4000000000000004</v>
      </c>
      <c r="DY62">
        <v>5.18</v>
      </c>
      <c r="DZ62">
        <v>5.22</v>
      </c>
      <c r="EA62">
        <v>5.26</v>
      </c>
      <c r="EI62">
        <v>-1</v>
      </c>
      <c r="EJ62">
        <v>-0.5</v>
      </c>
      <c r="EL62">
        <v>-0.5</v>
      </c>
      <c r="EM62">
        <v>0.1</v>
      </c>
      <c r="EN62">
        <v>-0.1</v>
      </c>
      <c r="ER62">
        <v>2</v>
      </c>
      <c r="ES62">
        <v>2.2999999999999998</v>
      </c>
      <c r="EV62">
        <v>3.72</v>
      </c>
      <c r="EX62">
        <v>2.2999999999999998</v>
      </c>
      <c r="EZ62">
        <v>2.1800000000000002</v>
      </c>
      <c r="FA62">
        <v>2.58</v>
      </c>
      <c r="FB62">
        <v>3.05</v>
      </c>
      <c r="FC62">
        <v>3</v>
      </c>
      <c r="GS62">
        <v>-1.1299999999999999</v>
      </c>
      <c r="IF62">
        <v>-0.85</v>
      </c>
      <c r="JR62">
        <v>4.38</v>
      </c>
      <c r="ME62">
        <v>3.25</v>
      </c>
      <c r="MF62">
        <v>3.8</v>
      </c>
      <c r="SA62">
        <v>5.5</v>
      </c>
      <c r="UE62">
        <v>31.9</v>
      </c>
      <c r="VV62">
        <v>32.83</v>
      </c>
      <c r="VW62">
        <v>41.63</v>
      </c>
      <c r="ZW62">
        <v>38.1</v>
      </c>
      <c r="ABP62">
        <v>37.799999999999997</v>
      </c>
      <c r="ABQ62">
        <v>51.7</v>
      </c>
    </row>
    <row r="63" spans="2:745" x14ac:dyDescent="0.25">
      <c r="B63" s="3">
        <v>42760</v>
      </c>
      <c r="D63" s="1"/>
      <c r="F63" s="2"/>
      <c r="G63" s="1">
        <v>4.47</v>
      </c>
      <c r="H63" s="2"/>
      <c r="I63">
        <v>-0.35</v>
      </c>
      <c r="J63" s="2"/>
      <c r="K63">
        <v>1.6</v>
      </c>
      <c r="L63">
        <v>2.75</v>
      </c>
      <c r="M63">
        <v>3.5</v>
      </c>
      <c r="AB63">
        <v>6.53</v>
      </c>
      <c r="AD63">
        <v>3.1</v>
      </c>
      <c r="AF63">
        <v>4.6500000000000004</v>
      </c>
      <c r="AG63">
        <v>4.6500000000000004</v>
      </c>
      <c r="AH63">
        <v>4.88</v>
      </c>
      <c r="AI63">
        <v>34.630000000000003</v>
      </c>
      <c r="AJ63">
        <v>30.8</v>
      </c>
      <c r="AK63">
        <v>26.58</v>
      </c>
      <c r="AL63">
        <v>25.15</v>
      </c>
      <c r="AM63">
        <v>32.520000000000003</v>
      </c>
      <c r="AN63">
        <v>26.98</v>
      </c>
      <c r="AO63">
        <v>25.35</v>
      </c>
      <c r="AP63">
        <v>34.68</v>
      </c>
      <c r="AQ63">
        <v>31.1</v>
      </c>
      <c r="AR63">
        <v>27.1</v>
      </c>
      <c r="AS63">
        <v>29.85</v>
      </c>
      <c r="AT63">
        <v>27.1</v>
      </c>
      <c r="AX63">
        <v>32.700000000000003</v>
      </c>
      <c r="AY63">
        <v>33.35</v>
      </c>
      <c r="AZ63">
        <v>30.9</v>
      </c>
      <c r="BC63">
        <v>44.55</v>
      </c>
      <c r="BD63">
        <v>39.299999999999997</v>
      </c>
      <c r="BE63">
        <v>33.9</v>
      </c>
      <c r="BF63">
        <v>30.9</v>
      </c>
      <c r="BG63">
        <v>39.130000000000003</v>
      </c>
      <c r="BH63">
        <v>33.950000000000003</v>
      </c>
      <c r="BI63">
        <v>31.9</v>
      </c>
      <c r="BJ63">
        <v>44.98</v>
      </c>
      <c r="BK63">
        <v>40.9</v>
      </c>
      <c r="BL63">
        <v>37.5</v>
      </c>
      <c r="BM63">
        <v>37.86</v>
      </c>
      <c r="BN63">
        <v>34.9</v>
      </c>
      <c r="BR63">
        <v>38.799999999999997</v>
      </c>
      <c r="BS63">
        <v>38.9</v>
      </c>
      <c r="BT63">
        <v>38</v>
      </c>
      <c r="BX63">
        <v>19.87</v>
      </c>
      <c r="BY63">
        <v>21.6</v>
      </c>
      <c r="BZ63">
        <v>21.75</v>
      </c>
      <c r="CH63">
        <v>28.43</v>
      </c>
      <c r="CI63">
        <v>26.25</v>
      </c>
      <c r="CJ63">
        <v>20.05</v>
      </c>
      <c r="CK63">
        <v>18.260000000000002</v>
      </c>
      <c r="CL63">
        <v>22.3</v>
      </c>
      <c r="CM63">
        <v>18.46</v>
      </c>
      <c r="CN63">
        <v>16.45</v>
      </c>
      <c r="CO63">
        <v>26.3</v>
      </c>
      <c r="CP63">
        <v>23.55</v>
      </c>
      <c r="CQ63">
        <v>22.36</v>
      </c>
      <c r="CS63">
        <v>22.5</v>
      </c>
      <c r="CT63">
        <v>20.8</v>
      </c>
      <c r="CU63">
        <v>20.99</v>
      </c>
      <c r="CV63">
        <v>23.11</v>
      </c>
      <c r="CW63">
        <v>25.21</v>
      </c>
      <c r="CX63">
        <v>28.7</v>
      </c>
      <c r="CY63">
        <v>29.3</v>
      </c>
      <c r="CZ63">
        <v>29.2</v>
      </c>
      <c r="DA63">
        <v>30.45</v>
      </c>
      <c r="DB63">
        <v>30.7</v>
      </c>
      <c r="DF63">
        <v>8.35</v>
      </c>
      <c r="DG63">
        <v>7.7</v>
      </c>
      <c r="DI63">
        <v>9.9</v>
      </c>
      <c r="DJ63">
        <v>6.8</v>
      </c>
      <c r="DK63">
        <v>8</v>
      </c>
      <c r="DL63">
        <v>5.53</v>
      </c>
      <c r="DM63">
        <v>4.5</v>
      </c>
      <c r="DN63">
        <v>4.4000000000000004</v>
      </c>
      <c r="DY63">
        <v>4.9800000000000004</v>
      </c>
      <c r="DZ63">
        <v>5.01</v>
      </c>
      <c r="EA63">
        <v>5.0599999999999996</v>
      </c>
      <c r="EI63">
        <v>-1</v>
      </c>
      <c r="EJ63">
        <v>-0.5</v>
      </c>
      <c r="EL63">
        <v>-0.5</v>
      </c>
      <c r="EM63">
        <v>0.1</v>
      </c>
      <c r="EN63">
        <v>0.1</v>
      </c>
      <c r="ER63">
        <v>2</v>
      </c>
      <c r="ES63">
        <v>2.25</v>
      </c>
      <c r="EV63">
        <v>3.65</v>
      </c>
      <c r="EX63">
        <v>2.4</v>
      </c>
      <c r="EZ63">
        <v>2.23</v>
      </c>
      <c r="FA63">
        <v>2.5</v>
      </c>
      <c r="FB63">
        <v>3</v>
      </c>
      <c r="FC63">
        <v>3</v>
      </c>
      <c r="GS63">
        <v>-1.1299999999999999</v>
      </c>
      <c r="IF63">
        <v>-0.85</v>
      </c>
      <c r="JR63">
        <v>4.55</v>
      </c>
      <c r="ME63">
        <v>3.28</v>
      </c>
      <c r="MF63">
        <v>4.13</v>
      </c>
      <c r="SA63">
        <v>5.53</v>
      </c>
      <c r="UE63">
        <v>32.4</v>
      </c>
      <c r="VV63">
        <v>33.130000000000003</v>
      </c>
      <c r="VW63">
        <v>42.44</v>
      </c>
      <c r="ZW63">
        <v>38.409999999999997</v>
      </c>
      <c r="ABP63">
        <v>37.93</v>
      </c>
      <c r="ABQ63">
        <v>52.75</v>
      </c>
    </row>
    <row r="64" spans="2:745" x14ac:dyDescent="0.25">
      <c r="B64" s="3">
        <v>42759</v>
      </c>
      <c r="D64" s="1"/>
      <c r="F64" s="2"/>
      <c r="G64" s="1">
        <v>4.5</v>
      </c>
      <c r="H64" s="2"/>
      <c r="I64">
        <v>-0.35</v>
      </c>
      <c r="J64" s="2"/>
      <c r="K64">
        <v>1.63</v>
      </c>
      <c r="L64">
        <v>2.5499999999999998</v>
      </c>
      <c r="M64">
        <v>3.65</v>
      </c>
      <c r="AB64">
        <v>6.5</v>
      </c>
      <c r="AD64">
        <v>3.1</v>
      </c>
      <c r="AF64">
        <v>4.78</v>
      </c>
      <c r="AG64">
        <v>4.95</v>
      </c>
      <c r="AH64">
        <v>5.05</v>
      </c>
      <c r="AI64">
        <v>35.380000000000003</v>
      </c>
      <c r="AJ64">
        <v>31.32</v>
      </c>
      <c r="AK64">
        <v>27.7</v>
      </c>
      <c r="AL64">
        <v>25.67</v>
      </c>
      <c r="AM64">
        <v>33.200000000000003</v>
      </c>
      <c r="AN64">
        <v>27.75</v>
      </c>
      <c r="AO64">
        <v>25.87</v>
      </c>
      <c r="AP64">
        <v>35.19</v>
      </c>
      <c r="AQ64">
        <v>31.7</v>
      </c>
      <c r="AR64">
        <v>27.66</v>
      </c>
      <c r="AS64">
        <v>30.55</v>
      </c>
      <c r="AT64">
        <v>27.63</v>
      </c>
      <c r="AX64">
        <v>32.65</v>
      </c>
      <c r="AY64">
        <v>34.25</v>
      </c>
      <c r="AZ64">
        <v>31.5</v>
      </c>
      <c r="BC64">
        <v>44.84</v>
      </c>
      <c r="BD64">
        <v>39.85</v>
      </c>
      <c r="BE64">
        <v>34.5</v>
      </c>
      <c r="BF64">
        <v>31.45</v>
      </c>
      <c r="BG64">
        <v>40</v>
      </c>
      <c r="BH64">
        <v>34.25</v>
      </c>
      <c r="BI64">
        <v>32.450000000000003</v>
      </c>
      <c r="BJ64">
        <v>45.7</v>
      </c>
      <c r="BK64">
        <v>42.2</v>
      </c>
      <c r="BL64">
        <v>38.049999999999997</v>
      </c>
      <c r="BM64">
        <v>38.4</v>
      </c>
      <c r="BN64">
        <v>35.450000000000003</v>
      </c>
      <c r="BR64">
        <v>39.9</v>
      </c>
      <c r="BS64">
        <v>40</v>
      </c>
      <c r="BT64">
        <v>37.979999999999997</v>
      </c>
      <c r="BX64">
        <v>20.25</v>
      </c>
      <c r="BY64">
        <v>21.93</v>
      </c>
      <c r="BZ64">
        <v>22.05</v>
      </c>
      <c r="CH64">
        <v>28.6</v>
      </c>
      <c r="CI64">
        <v>26.71</v>
      </c>
      <c r="CJ64">
        <v>20.149999999999999</v>
      </c>
      <c r="CK64">
        <v>18.600000000000001</v>
      </c>
      <c r="CL64">
        <v>22.55</v>
      </c>
      <c r="CM64">
        <v>18.579999999999998</v>
      </c>
      <c r="CN64">
        <v>16.760000000000002</v>
      </c>
      <c r="CO64">
        <v>26.61</v>
      </c>
      <c r="CP64">
        <v>23.66</v>
      </c>
      <c r="CQ64">
        <v>22.64</v>
      </c>
      <c r="CS64">
        <v>22.75</v>
      </c>
      <c r="CT64">
        <v>20.95</v>
      </c>
      <c r="CU64">
        <v>21.08</v>
      </c>
      <c r="CV64">
        <v>23.3</v>
      </c>
      <c r="CW64">
        <v>25.34</v>
      </c>
      <c r="CX64">
        <v>28.75</v>
      </c>
      <c r="CY64">
        <v>29.35</v>
      </c>
      <c r="CZ64">
        <v>29.25</v>
      </c>
      <c r="DA64">
        <v>30.5</v>
      </c>
      <c r="DB64">
        <v>30.75</v>
      </c>
      <c r="DF64">
        <v>7.85</v>
      </c>
      <c r="DG64">
        <v>7.8</v>
      </c>
      <c r="DI64">
        <v>9.75</v>
      </c>
      <c r="DJ64">
        <v>6.7</v>
      </c>
      <c r="DK64">
        <v>8.4499999999999993</v>
      </c>
      <c r="DL64">
        <v>5.65</v>
      </c>
      <c r="DM64">
        <v>4.5</v>
      </c>
      <c r="DN64">
        <v>4.4000000000000004</v>
      </c>
      <c r="DY64">
        <v>5.09</v>
      </c>
      <c r="DZ64">
        <v>5.1100000000000003</v>
      </c>
      <c r="EA64">
        <v>5.16</v>
      </c>
      <c r="EI64">
        <v>-1</v>
      </c>
      <c r="EJ64">
        <v>-0.5</v>
      </c>
      <c r="EL64">
        <v>-0.5</v>
      </c>
      <c r="EM64">
        <v>0.1</v>
      </c>
      <c r="EN64">
        <v>0.1</v>
      </c>
      <c r="ER64">
        <v>2</v>
      </c>
      <c r="ES64">
        <v>2.25</v>
      </c>
      <c r="EV64">
        <v>3.33</v>
      </c>
      <c r="EX64">
        <v>2.4500000000000002</v>
      </c>
      <c r="EZ64">
        <v>2.2999999999999998</v>
      </c>
      <c r="FA64">
        <v>2.75</v>
      </c>
      <c r="FB64">
        <v>3</v>
      </c>
      <c r="FC64">
        <v>3</v>
      </c>
      <c r="GS64">
        <v>-1.05</v>
      </c>
      <c r="IF64">
        <v>-0.75</v>
      </c>
      <c r="JR64">
        <v>4.68</v>
      </c>
      <c r="ME64">
        <v>3.23</v>
      </c>
      <c r="MF64">
        <v>4.08</v>
      </c>
      <c r="SA64">
        <v>5.53</v>
      </c>
      <c r="UE64">
        <v>33.130000000000003</v>
      </c>
      <c r="VV64">
        <v>34.1</v>
      </c>
      <c r="VW64">
        <v>44.28</v>
      </c>
      <c r="ZW64">
        <v>39.15</v>
      </c>
      <c r="ABP64">
        <v>38.58</v>
      </c>
      <c r="ABQ64">
        <v>55.3</v>
      </c>
    </row>
    <row r="65" spans="2:745" x14ac:dyDescent="0.25">
      <c r="B65" s="3">
        <v>42758</v>
      </c>
      <c r="D65" s="1"/>
      <c r="F65" s="2"/>
      <c r="G65" s="1">
        <v>4.58</v>
      </c>
      <c r="H65" s="2"/>
      <c r="I65">
        <v>-0.23</v>
      </c>
      <c r="J65" s="2"/>
      <c r="K65">
        <v>1.85</v>
      </c>
      <c r="L65">
        <v>2.63</v>
      </c>
      <c r="M65">
        <v>3.7</v>
      </c>
      <c r="AB65">
        <v>6.55</v>
      </c>
      <c r="AD65">
        <v>2.88</v>
      </c>
      <c r="AF65">
        <v>4.63</v>
      </c>
      <c r="AG65">
        <v>4.7300000000000004</v>
      </c>
      <c r="AH65">
        <v>4.8</v>
      </c>
      <c r="AI65">
        <v>35.67</v>
      </c>
      <c r="AJ65">
        <v>31.81</v>
      </c>
      <c r="AK65">
        <v>28.03</v>
      </c>
      <c r="AL65">
        <v>26.16</v>
      </c>
      <c r="AM65">
        <v>33.68</v>
      </c>
      <c r="AN65">
        <v>28.68</v>
      </c>
      <c r="AO65">
        <v>26.36</v>
      </c>
      <c r="AP65">
        <v>35.75</v>
      </c>
      <c r="AQ65">
        <v>32.5</v>
      </c>
      <c r="AR65">
        <v>28.15</v>
      </c>
      <c r="AS65">
        <v>31.15</v>
      </c>
      <c r="AT65">
        <v>28.12</v>
      </c>
      <c r="AX65">
        <v>32.700000000000003</v>
      </c>
      <c r="AY65">
        <v>33.75</v>
      </c>
      <c r="AZ65">
        <v>31.83</v>
      </c>
      <c r="BC65">
        <v>45</v>
      </c>
      <c r="BD65">
        <v>40.58</v>
      </c>
      <c r="BE65">
        <v>34.5</v>
      </c>
      <c r="BF65">
        <v>32.18</v>
      </c>
      <c r="BG65">
        <v>40.799999999999997</v>
      </c>
      <c r="BH65">
        <v>34.5</v>
      </c>
      <c r="BI65">
        <v>33.18</v>
      </c>
      <c r="BJ65">
        <v>46.31</v>
      </c>
      <c r="BK65">
        <v>41.4</v>
      </c>
      <c r="BL65">
        <v>38.78</v>
      </c>
      <c r="BM65">
        <v>39.4</v>
      </c>
      <c r="BN65">
        <v>36.18</v>
      </c>
      <c r="BR65">
        <v>40</v>
      </c>
      <c r="BS65">
        <v>40.700000000000003</v>
      </c>
      <c r="BT65">
        <v>38.630000000000003</v>
      </c>
      <c r="BX65">
        <v>19.75</v>
      </c>
      <c r="BY65">
        <v>21.4</v>
      </c>
      <c r="BZ65">
        <v>21.4</v>
      </c>
      <c r="CH65">
        <v>28.38</v>
      </c>
      <c r="CI65">
        <v>26.57</v>
      </c>
      <c r="CJ65">
        <v>20.03</v>
      </c>
      <c r="CK65">
        <v>18.559999999999999</v>
      </c>
      <c r="CL65">
        <v>22.05</v>
      </c>
      <c r="CM65">
        <v>18.55</v>
      </c>
      <c r="CN65">
        <v>16.98</v>
      </c>
      <c r="CO65">
        <v>26.25</v>
      </c>
      <c r="CP65">
        <v>23.49</v>
      </c>
      <c r="CQ65">
        <v>23.12</v>
      </c>
      <c r="CS65">
        <v>22.68</v>
      </c>
      <c r="CT65">
        <v>21</v>
      </c>
      <c r="CU65">
        <v>21.16</v>
      </c>
      <c r="CV65">
        <v>23.38</v>
      </c>
      <c r="CW65">
        <v>25.55</v>
      </c>
      <c r="CX65">
        <v>28.75</v>
      </c>
      <c r="CY65">
        <v>29.35</v>
      </c>
      <c r="CZ65">
        <v>29.75</v>
      </c>
      <c r="DA65">
        <v>30.9</v>
      </c>
      <c r="DB65">
        <v>31.15</v>
      </c>
      <c r="DF65">
        <v>7.85</v>
      </c>
      <c r="DG65">
        <v>7.75</v>
      </c>
      <c r="DI65">
        <v>9.8800000000000008</v>
      </c>
      <c r="DJ65">
        <v>6.6</v>
      </c>
      <c r="DK65">
        <v>8.68</v>
      </c>
      <c r="DL65">
        <v>5.65</v>
      </c>
      <c r="DM65">
        <v>4.45</v>
      </c>
      <c r="DN65">
        <v>4.4000000000000004</v>
      </c>
      <c r="DY65">
        <v>5.33</v>
      </c>
      <c r="DZ65">
        <v>5.36</v>
      </c>
      <c r="EA65">
        <v>5.4</v>
      </c>
      <c r="EI65">
        <v>-1</v>
      </c>
      <c r="EJ65">
        <v>-0.5</v>
      </c>
      <c r="EL65">
        <v>0.2</v>
      </c>
      <c r="EM65">
        <v>0.1</v>
      </c>
      <c r="EN65">
        <v>0.1</v>
      </c>
      <c r="ER65">
        <v>2</v>
      </c>
      <c r="ES65">
        <v>2</v>
      </c>
      <c r="EV65">
        <v>3.4</v>
      </c>
      <c r="EX65">
        <v>2.4300000000000002</v>
      </c>
      <c r="EZ65">
        <v>2.23</v>
      </c>
      <c r="FA65">
        <v>2.5</v>
      </c>
      <c r="FB65">
        <v>3</v>
      </c>
      <c r="FC65">
        <v>3</v>
      </c>
      <c r="GS65">
        <v>-0.9</v>
      </c>
      <c r="IF65">
        <v>-0.6</v>
      </c>
      <c r="JR65">
        <v>4.78</v>
      </c>
      <c r="ME65">
        <v>2.75</v>
      </c>
      <c r="MF65">
        <v>3.93</v>
      </c>
      <c r="SA65">
        <v>5.63</v>
      </c>
      <c r="UE65">
        <v>33.78</v>
      </c>
      <c r="VV65">
        <v>35.380000000000003</v>
      </c>
      <c r="VW65">
        <v>46.75</v>
      </c>
      <c r="ZW65">
        <v>39.85</v>
      </c>
      <c r="ABP65">
        <v>39.630000000000003</v>
      </c>
      <c r="ABQ65">
        <v>59.38</v>
      </c>
    </row>
    <row r="66" spans="2:745" x14ac:dyDescent="0.25">
      <c r="B66" s="3">
        <v>42755</v>
      </c>
      <c r="D66" s="1"/>
      <c r="F66" s="2"/>
      <c r="G66" s="1">
        <v>4.43</v>
      </c>
      <c r="H66" s="2"/>
      <c r="I66">
        <v>-0.3</v>
      </c>
      <c r="J66" s="2"/>
      <c r="K66">
        <v>1.63</v>
      </c>
      <c r="L66">
        <v>2.63</v>
      </c>
      <c r="M66">
        <v>3.63</v>
      </c>
      <c r="AB66">
        <v>6.23</v>
      </c>
      <c r="AD66">
        <v>2.73</v>
      </c>
      <c r="AF66">
        <v>4.5</v>
      </c>
      <c r="AG66">
        <v>4.9000000000000004</v>
      </c>
      <c r="AH66">
        <v>4.8</v>
      </c>
      <c r="AI66">
        <v>35.04</v>
      </c>
      <c r="AJ66">
        <v>31.56</v>
      </c>
      <c r="AK66">
        <v>27.8</v>
      </c>
      <c r="AL66">
        <v>25.91</v>
      </c>
      <c r="AM66">
        <v>33.04</v>
      </c>
      <c r="AN66">
        <v>28.1</v>
      </c>
      <c r="AO66">
        <v>26.11</v>
      </c>
      <c r="AP66">
        <v>35.229999999999997</v>
      </c>
      <c r="AQ66">
        <v>32.08</v>
      </c>
      <c r="AR66">
        <v>27.9</v>
      </c>
      <c r="AS66">
        <v>30.75</v>
      </c>
      <c r="AT66">
        <v>27.85</v>
      </c>
      <c r="AX66">
        <v>32.1</v>
      </c>
      <c r="AY66">
        <v>32.93</v>
      </c>
      <c r="AZ66">
        <v>31.18</v>
      </c>
      <c r="BC66">
        <v>45.45</v>
      </c>
      <c r="BD66">
        <v>39.9</v>
      </c>
      <c r="BE66">
        <v>34.25</v>
      </c>
      <c r="BF66">
        <v>31.5</v>
      </c>
      <c r="BG66">
        <v>40</v>
      </c>
      <c r="BH66">
        <v>34.65</v>
      </c>
      <c r="BI66">
        <v>32.5</v>
      </c>
      <c r="BJ66">
        <v>45.5</v>
      </c>
      <c r="BK66">
        <v>40.299999999999997</v>
      </c>
      <c r="BL66">
        <v>38.1</v>
      </c>
      <c r="BM66">
        <v>38.5</v>
      </c>
      <c r="BN66">
        <v>35.5</v>
      </c>
      <c r="BR66">
        <v>38.700000000000003</v>
      </c>
      <c r="BS66">
        <v>39.35</v>
      </c>
      <c r="BT66">
        <v>36.950000000000003</v>
      </c>
      <c r="BX66">
        <v>20.05</v>
      </c>
      <c r="BY66">
        <v>21.7</v>
      </c>
      <c r="BZ66">
        <v>21.8</v>
      </c>
      <c r="CH66">
        <v>28.5</v>
      </c>
      <c r="CI66">
        <v>26.6</v>
      </c>
      <c r="CJ66">
        <v>20</v>
      </c>
      <c r="CK66">
        <v>18.45</v>
      </c>
      <c r="CL66">
        <v>22.37</v>
      </c>
      <c r="CM66">
        <v>18.45</v>
      </c>
      <c r="CN66">
        <v>16.8</v>
      </c>
      <c r="CO66">
        <v>26.4</v>
      </c>
      <c r="CP66">
        <v>23.85</v>
      </c>
      <c r="CQ66">
        <v>23.23</v>
      </c>
      <c r="CS66">
        <v>22.72</v>
      </c>
      <c r="CT66">
        <v>21.13</v>
      </c>
      <c r="CU66">
        <v>21.2</v>
      </c>
      <c r="CV66">
        <v>23.12</v>
      </c>
      <c r="CW66">
        <v>25.49</v>
      </c>
      <c r="CX66">
        <v>28.7</v>
      </c>
      <c r="CY66">
        <v>29.3</v>
      </c>
      <c r="CZ66">
        <v>29.7</v>
      </c>
      <c r="DA66">
        <v>30.85</v>
      </c>
      <c r="DB66">
        <v>31.1</v>
      </c>
      <c r="DF66">
        <v>7.75</v>
      </c>
      <c r="DG66">
        <v>7.5</v>
      </c>
      <c r="DI66">
        <v>9.75</v>
      </c>
      <c r="DJ66">
        <v>6.5</v>
      </c>
      <c r="DK66">
        <v>8.15</v>
      </c>
      <c r="DL66">
        <v>5.6</v>
      </c>
      <c r="DM66">
        <v>4.5</v>
      </c>
      <c r="DN66">
        <v>4.4000000000000004</v>
      </c>
      <c r="DY66">
        <v>5.45</v>
      </c>
      <c r="DZ66">
        <v>5.46</v>
      </c>
      <c r="EA66">
        <v>5.5</v>
      </c>
      <c r="EI66">
        <v>-1</v>
      </c>
      <c r="EJ66">
        <v>-0.5</v>
      </c>
      <c r="EL66">
        <v>0.2</v>
      </c>
      <c r="EM66">
        <v>0.1</v>
      </c>
      <c r="EN66">
        <v>0.1</v>
      </c>
      <c r="ER66">
        <v>2.0499999999999998</v>
      </c>
      <c r="ES66">
        <v>2.2000000000000002</v>
      </c>
      <c r="EV66">
        <v>3.48</v>
      </c>
      <c r="EX66">
        <v>2.25</v>
      </c>
      <c r="EZ66">
        <v>2.2799999999999998</v>
      </c>
      <c r="FA66">
        <v>2.75</v>
      </c>
      <c r="FB66">
        <v>3</v>
      </c>
      <c r="FC66">
        <v>3</v>
      </c>
      <c r="GS66">
        <v>-1.23</v>
      </c>
      <c r="IF66">
        <v>-0.93</v>
      </c>
      <c r="JR66">
        <v>4.33</v>
      </c>
      <c r="ME66">
        <v>2.38</v>
      </c>
      <c r="MF66">
        <v>3.4</v>
      </c>
      <c r="SA66">
        <v>5.38</v>
      </c>
      <c r="UE66">
        <v>32.65</v>
      </c>
      <c r="VV66">
        <v>33.5</v>
      </c>
      <c r="VW66">
        <v>44.3</v>
      </c>
      <c r="ZW66">
        <v>38.5</v>
      </c>
      <c r="ABP66">
        <v>38.729999999999997</v>
      </c>
      <c r="ABQ66">
        <v>54.8</v>
      </c>
    </row>
    <row r="67" spans="2:745" x14ac:dyDescent="0.25">
      <c r="B67" s="3">
        <v>42754</v>
      </c>
      <c r="D67" s="1"/>
      <c r="F67" s="2"/>
      <c r="G67" s="1">
        <v>4.28</v>
      </c>
      <c r="H67" s="2"/>
      <c r="I67">
        <v>-0.35</v>
      </c>
      <c r="J67" s="2"/>
      <c r="K67">
        <v>1.7</v>
      </c>
      <c r="L67">
        <v>2.71</v>
      </c>
      <c r="M67">
        <v>3.65</v>
      </c>
      <c r="AB67">
        <v>6.28</v>
      </c>
      <c r="AD67">
        <v>2.78</v>
      </c>
      <c r="AF67">
        <v>4.55</v>
      </c>
      <c r="AG67">
        <v>4.88</v>
      </c>
      <c r="AH67">
        <v>4.8</v>
      </c>
      <c r="AI67">
        <v>34.700000000000003</v>
      </c>
      <c r="AJ67">
        <v>31.15</v>
      </c>
      <c r="AK67">
        <v>27.48</v>
      </c>
      <c r="AL67">
        <v>25.5</v>
      </c>
      <c r="AM67">
        <v>32.380000000000003</v>
      </c>
      <c r="AN67">
        <v>27.38</v>
      </c>
      <c r="AO67">
        <v>25.7</v>
      </c>
      <c r="AP67">
        <v>34.68</v>
      </c>
      <c r="AQ67">
        <v>31.2</v>
      </c>
      <c r="AR67">
        <v>27.49</v>
      </c>
      <c r="AS67">
        <v>30.1</v>
      </c>
      <c r="AT67">
        <v>27.44</v>
      </c>
      <c r="AX67">
        <v>31.7</v>
      </c>
      <c r="AY67">
        <v>32.58</v>
      </c>
      <c r="AZ67">
        <v>30.65</v>
      </c>
      <c r="BC67">
        <v>45.13</v>
      </c>
      <c r="BD67">
        <v>39.450000000000003</v>
      </c>
      <c r="BE67">
        <v>34.35</v>
      </c>
      <c r="BF67">
        <v>31.05</v>
      </c>
      <c r="BG67">
        <v>39.08</v>
      </c>
      <c r="BH67">
        <v>33.549999999999997</v>
      </c>
      <c r="BI67">
        <v>32.049999999999997</v>
      </c>
      <c r="BJ67">
        <v>44.63</v>
      </c>
      <c r="BK67">
        <v>41.05</v>
      </c>
      <c r="BL67">
        <v>37.65</v>
      </c>
      <c r="BM67">
        <v>37.92</v>
      </c>
      <c r="BN67">
        <v>35.049999999999997</v>
      </c>
      <c r="BR67">
        <v>38.950000000000003</v>
      </c>
      <c r="BS67">
        <v>39.799999999999997</v>
      </c>
      <c r="BT67">
        <v>36.950000000000003</v>
      </c>
      <c r="BX67">
        <v>19.149999999999999</v>
      </c>
      <c r="BY67">
        <v>20.9</v>
      </c>
      <c r="BZ67">
        <v>20.85</v>
      </c>
      <c r="CH67">
        <v>27.98</v>
      </c>
      <c r="CI67">
        <v>26.35</v>
      </c>
      <c r="CJ67">
        <v>19.55</v>
      </c>
      <c r="CK67">
        <v>18</v>
      </c>
      <c r="CL67">
        <v>21.75</v>
      </c>
      <c r="CM67">
        <v>18.2</v>
      </c>
      <c r="CN67">
        <v>16.5</v>
      </c>
      <c r="CO67">
        <v>25.9</v>
      </c>
      <c r="CP67">
        <v>23.55</v>
      </c>
      <c r="CQ67">
        <v>23.04</v>
      </c>
      <c r="CS67">
        <v>22.24</v>
      </c>
      <c r="CT67">
        <v>20.79</v>
      </c>
      <c r="CU67">
        <v>20.85</v>
      </c>
      <c r="CV67">
        <v>22.89</v>
      </c>
      <c r="CW67">
        <v>25.35</v>
      </c>
      <c r="CX67">
        <v>28.5</v>
      </c>
      <c r="CY67">
        <v>29.1</v>
      </c>
      <c r="CZ67">
        <v>29.5</v>
      </c>
      <c r="DA67">
        <v>30.65</v>
      </c>
      <c r="DB67">
        <v>30.9</v>
      </c>
      <c r="DF67">
        <v>7.75</v>
      </c>
      <c r="DG67">
        <v>7.25</v>
      </c>
      <c r="DI67">
        <v>9.65</v>
      </c>
      <c r="DJ67">
        <v>6.6</v>
      </c>
      <c r="DK67">
        <v>7.55</v>
      </c>
      <c r="DL67">
        <v>5.5</v>
      </c>
      <c r="DM67">
        <v>4.5</v>
      </c>
      <c r="DN67">
        <v>4.4000000000000004</v>
      </c>
      <c r="DY67">
        <v>5.21</v>
      </c>
      <c r="DZ67">
        <v>5.25</v>
      </c>
      <c r="EA67">
        <v>5.29</v>
      </c>
      <c r="EI67">
        <v>-1</v>
      </c>
      <c r="EJ67">
        <v>-0.5</v>
      </c>
      <c r="EL67">
        <v>0.2</v>
      </c>
      <c r="EM67">
        <v>0.1</v>
      </c>
      <c r="EN67">
        <v>0.1</v>
      </c>
      <c r="ER67">
        <v>2.0499999999999998</v>
      </c>
      <c r="ES67">
        <v>2.1800000000000002</v>
      </c>
      <c r="EV67">
        <v>3.4</v>
      </c>
      <c r="EX67">
        <v>2.4</v>
      </c>
      <c r="EZ67">
        <v>2.21</v>
      </c>
      <c r="FA67">
        <v>2.5499999999999998</v>
      </c>
      <c r="FB67">
        <v>3.18</v>
      </c>
      <c r="FC67">
        <v>3.05</v>
      </c>
      <c r="GS67">
        <v>-1.38</v>
      </c>
      <c r="IF67">
        <v>-0.83</v>
      </c>
      <c r="JR67">
        <v>4.5</v>
      </c>
      <c r="ME67">
        <v>2.33</v>
      </c>
      <c r="MF67">
        <v>3.3</v>
      </c>
      <c r="SA67">
        <v>5.53</v>
      </c>
      <c r="UE67">
        <v>32.049999999999997</v>
      </c>
      <c r="VV67">
        <v>32.5</v>
      </c>
      <c r="VW67">
        <v>42.75</v>
      </c>
      <c r="ZW67">
        <v>37.9</v>
      </c>
      <c r="ABP67">
        <v>38.1</v>
      </c>
      <c r="ABQ67">
        <v>52.8</v>
      </c>
    </row>
    <row r="68" spans="2:745" x14ac:dyDescent="0.25">
      <c r="B68" s="3">
        <v>42753</v>
      </c>
      <c r="D68" s="1"/>
      <c r="F68" s="2"/>
      <c r="G68" s="1">
        <v>4.18</v>
      </c>
      <c r="H68" s="2"/>
      <c r="I68">
        <v>-0.25</v>
      </c>
      <c r="J68" s="2"/>
      <c r="K68">
        <v>1.83</v>
      </c>
      <c r="L68">
        <v>2.78</v>
      </c>
      <c r="M68">
        <v>3.65</v>
      </c>
      <c r="AB68">
        <v>6.25</v>
      </c>
      <c r="AD68">
        <v>2.73</v>
      </c>
      <c r="AF68">
        <v>4.45</v>
      </c>
      <c r="AG68">
        <v>4.63</v>
      </c>
      <c r="AH68">
        <v>4.8</v>
      </c>
      <c r="AI68">
        <v>34.51</v>
      </c>
      <c r="AJ68">
        <v>31.59</v>
      </c>
      <c r="AK68">
        <v>27.98</v>
      </c>
      <c r="AL68">
        <v>25.94</v>
      </c>
      <c r="AM68">
        <v>32.33</v>
      </c>
      <c r="AN68">
        <v>27.65</v>
      </c>
      <c r="AO68">
        <v>26.14</v>
      </c>
      <c r="AP68">
        <v>34.71</v>
      </c>
      <c r="AQ68">
        <v>31.9</v>
      </c>
      <c r="AR68">
        <v>27.93</v>
      </c>
      <c r="AS68">
        <v>30.4</v>
      </c>
      <c r="AT68">
        <v>27.9</v>
      </c>
      <c r="AX68">
        <v>31.75</v>
      </c>
      <c r="AY68">
        <v>32.700000000000003</v>
      </c>
      <c r="AZ68">
        <v>31</v>
      </c>
      <c r="BC68">
        <v>44.95</v>
      </c>
      <c r="BD68">
        <v>39.78</v>
      </c>
      <c r="BE68">
        <v>34.25</v>
      </c>
      <c r="BF68">
        <v>31.38</v>
      </c>
      <c r="BG68">
        <v>39.35</v>
      </c>
      <c r="BH68">
        <v>34.5</v>
      </c>
      <c r="BI68">
        <v>32.380000000000003</v>
      </c>
      <c r="BJ68">
        <v>44.9</v>
      </c>
      <c r="BK68">
        <v>41.15</v>
      </c>
      <c r="BL68">
        <v>37.979999999999997</v>
      </c>
      <c r="BM68">
        <v>38.380000000000003</v>
      </c>
      <c r="BN68">
        <v>35.380000000000003</v>
      </c>
      <c r="BR68">
        <v>38.5</v>
      </c>
      <c r="BS68">
        <v>39.17</v>
      </c>
      <c r="BT68">
        <v>36.75</v>
      </c>
      <c r="BX68">
        <v>19.5</v>
      </c>
      <c r="BY68">
        <v>21.03</v>
      </c>
      <c r="BZ68">
        <v>21</v>
      </c>
      <c r="CH68">
        <v>28.22</v>
      </c>
      <c r="CI68">
        <v>26.5</v>
      </c>
      <c r="CJ68">
        <v>19.55</v>
      </c>
      <c r="CK68">
        <v>18.2</v>
      </c>
      <c r="CL68">
        <v>21.9</v>
      </c>
      <c r="CM68">
        <v>18.510000000000002</v>
      </c>
      <c r="CN68">
        <v>16.7</v>
      </c>
      <c r="CO68">
        <v>26.1</v>
      </c>
      <c r="CP68">
        <v>23.68</v>
      </c>
      <c r="CQ68">
        <v>23.09</v>
      </c>
      <c r="CS68">
        <v>22.45</v>
      </c>
      <c r="CT68">
        <v>21.05</v>
      </c>
      <c r="CU68">
        <v>21.08</v>
      </c>
      <c r="CV68">
        <v>23.1</v>
      </c>
      <c r="CW68">
        <v>25.45</v>
      </c>
      <c r="CX68">
        <v>28.55</v>
      </c>
      <c r="CY68">
        <v>29.15</v>
      </c>
      <c r="CZ68">
        <v>29.55</v>
      </c>
      <c r="DA68">
        <v>30.7</v>
      </c>
      <c r="DB68">
        <v>30.95</v>
      </c>
      <c r="DF68">
        <v>7.5</v>
      </c>
      <c r="DG68">
        <v>7.25</v>
      </c>
      <c r="DI68">
        <v>9.65</v>
      </c>
      <c r="DJ68">
        <v>6.5</v>
      </c>
      <c r="DK68">
        <v>7.33</v>
      </c>
      <c r="DL68">
        <v>5.5</v>
      </c>
      <c r="DM68">
        <v>4.5</v>
      </c>
      <c r="DN68">
        <v>4.4000000000000004</v>
      </c>
      <c r="DY68">
        <v>4.84</v>
      </c>
      <c r="DZ68">
        <v>4.88</v>
      </c>
      <c r="EA68">
        <v>4.92</v>
      </c>
      <c r="EI68">
        <v>-1</v>
      </c>
      <c r="EJ68">
        <v>-0.5</v>
      </c>
      <c r="EL68">
        <v>0.2</v>
      </c>
      <c r="EM68">
        <v>0.1</v>
      </c>
      <c r="EN68">
        <v>0.1</v>
      </c>
      <c r="ER68">
        <v>1.9</v>
      </c>
      <c r="ES68">
        <v>2.15</v>
      </c>
      <c r="EV68">
        <v>3.2</v>
      </c>
      <c r="EX68">
        <v>2.38</v>
      </c>
      <c r="EZ68">
        <v>2.2799999999999998</v>
      </c>
      <c r="FA68">
        <v>2.63</v>
      </c>
      <c r="FB68">
        <v>3.18</v>
      </c>
      <c r="FC68">
        <v>3.15</v>
      </c>
      <c r="GS68">
        <v>-1.28</v>
      </c>
      <c r="IF68">
        <v>-0.83</v>
      </c>
      <c r="JR68">
        <v>4.3</v>
      </c>
      <c r="ME68">
        <v>2.75</v>
      </c>
      <c r="MF68">
        <v>3.3</v>
      </c>
      <c r="SA68">
        <v>5.43</v>
      </c>
      <c r="UE68">
        <v>32.130000000000003</v>
      </c>
      <c r="VV68">
        <v>32.549999999999997</v>
      </c>
      <c r="VW68">
        <v>42.55</v>
      </c>
      <c r="ZW68">
        <v>38.130000000000003</v>
      </c>
      <c r="ABP68">
        <v>37.58</v>
      </c>
      <c r="ABQ68">
        <v>52</v>
      </c>
    </row>
    <row r="69" spans="2:745" x14ac:dyDescent="0.25">
      <c r="B69" s="3">
        <v>42752</v>
      </c>
      <c r="D69" s="1"/>
      <c r="F69" s="2"/>
      <c r="G69" s="1">
        <v>3.93</v>
      </c>
      <c r="H69" s="2"/>
      <c r="I69">
        <v>-0.25</v>
      </c>
      <c r="J69" s="2"/>
      <c r="K69">
        <v>1.78</v>
      </c>
      <c r="L69">
        <v>2.63</v>
      </c>
      <c r="M69">
        <v>3.63</v>
      </c>
      <c r="AB69">
        <v>6.13</v>
      </c>
      <c r="AD69">
        <v>2.5299999999999998</v>
      </c>
      <c r="AF69">
        <v>4.25</v>
      </c>
      <c r="AG69">
        <v>4.88</v>
      </c>
      <c r="AH69">
        <v>4.8</v>
      </c>
      <c r="AI69">
        <v>34.409999999999997</v>
      </c>
      <c r="AJ69">
        <v>31.4</v>
      </c>
      <c r="AK69">
        <v>27.3</v>
      </c>
      <c r="AL69">
        <v>25.75</v>
      </c>
      <c r="AM69">
        <v>32.07</v>
      </c>
      <c r="AN69">
        <v>27.3</v>
      </c>
      <c r="AO69">
        <v>25.95</v>
      </c>
      <c r="AP69">
        <v>34.44</v>
      </c>
      <c r="AQ69">
        <v>31.6</v>
      </c>
      <c r="AR69">
        <v>27.75</v>
      </c>
      <c r="AS69">
        <v>30.33</v>
      </c>
      <c r="AT69">
        <v>27.79</v>
      </c>
      <c r="AX69">
        <v>31.6</v>
      </c>
      <c r="AY69">
        <v>32.1</v>
      </c>
      <c r="AZ69">
        <v>30.75</v>
      </c>
      <c r="BC69">
        <v>43.83</v>
      </c>
      <c r="BD69">
        <v>36.9</v>
      </c>
      <c r="BE69">
        <v>33.700000000000003</v>
      </c>
      <c r="BF69">
        <v>31.2</v>
      </c>
      <c r="BG69">
        <v>38.979999999999997</v>
      </c>
      <c r="BH69">
        <v>34</v>
      </c>
      <c r="BI69">
        <v>32.200000000000003</v>
      </c>
      <c r="BJ69">
        <v>44.6</v>
      </c>
      <c r="BK69">
        <v>39.93</v>
      </c>
      <c r="BL69">
        <v>37.799999999999997</v>
      </c>
      <c r="BM69">
        <v>38.200000000000003</v>
      </c>
      <c r="BN69">
        <v>35.43</v>
      </c>
      <c r="BR69">
        <v>38</v>
      </c>
      <c r="BS69">
        <v>38.43</v>
      </c>
      <c r="BT69">
        <v>36.93</v>
      </c>
      <c r="BX69">
        <v>19.95</v>
      </c>
      <c r="BY69">
        <v>21.3</v>
      </c>
      <c r="BZ69">
        <v>21.35</v>
      </c>
      <c r="CH69">
        <v>28.4</v>
      </c>
      <c r="CI69">
        <v>26.5</v>
      </c>
      <c r="CJ69">
        <v>19.63</v>
      </c>
      <c r="CK69">
        <v>18.100000000000001</v>
      </c>
      <c r="CL69">
        <v>22.29</v>
      </c>
      <c r="CM69">
        <v>18.55</v>
      </c>
      <c r="CN69">
        <v>16.399999999999999</v>
      </c>
      <c r="CO69">
        <v>26.45</v>
      </c>
      <c r="CP69">
        <v>23.74</v>
      </c>
      <c r="CQ69">
        <v>22.6</v>
      </c>
      <c r="CS69">
        <v>22.6</v>
      </c>
      <c r="CT69">
        <v>21.18</v>
      </c>
      <c r="CU69">
        <v>21.15</v>
      </c>
      <c r="CV69">
        <v>22.96</v>
      </c>
      <c r="CW69">
        <v>25.41</v>
      </c>
      <c r="CX69">
        <v>28.5</v>
      </c>
      <c r="CY69">
        <v>29.1</v>
      </c>
      <c r="CZ69">
        <v>29.5</v>
      </c>
      <c r="DA69">
        <v>30.65</v>
      </c>
      <c r="DB69">
        <v>30.9</v>
      </c>
      <c r="DF69">
        <v>7.5</v>
      </c>
      <c r="DG69">
        <v>7.4</v>
      </c>
      <c r="DI69">
        <v>9.8000000000000007</v>
      </c>
      <c r="DJ69">
        <v>6.6</v>
      </c>
      <c r="DK69">
        <v>7.25</v>
      </c>
      <c r="DL69">
        <v>5.5</v>
      </c>
      <c r="DM69">
        <v>4.6500000000000004</v>
      </c>
      <c r="DN69">
        <v>4.4000000000000004</v>
      </c>
      <c r="DY69">
        <v>5</v>
      </c>
      <c r="DZ69">
        <v>5.03</v>
      </c>
      <c r="EA69">
        <v>5.07</v>
      </c>
      <c r="EI69">
        <v>-1</v>
      </c>
      <c r="EJ69">
        <v>-0.5</v>
      </c>
      <c r="EL69">
        <v>0.2</v>
      </c>
      <c r="EM69">
        <v>0.1</v>
      </c>
      <c r="EN69">
        <v>0.1</v>
      </c>
      <c r="ER69">
        <v>2</v>
      </c>
      <c r="ES69">
        <v>2</v>
      </c>
      <c r="EV69">
        <v>3</v>
      </c>
      <c r="EX69">
        <v>2.4</v>
      </c>
      <c r="EZ69">
        <v>2.25</v>
      </c>
      <c r="FA69">
        <v>2.75</v>
      </c>
      <c r="FB69">
        <v>3</v>
      </c>
      <c r="FC69">
        <v>3</v>
      </c>
      <c r="GS69">
        <v>-1.63</v>
      </c>
      <c r="IF69">
        <v>-0.93</v>
      </c>
      <c r="JR69">
        <v>4.08</v>
      </c>
      <c r="ME69">
        <v>2.63</v>
      </c>
      <c r="MF69">
        <v>3.18</v>
      </c>
      <c r="SA69">
        <v>5.15</v>
      </c>
      <c r="UE69">
        <v>31.79</v>
      </c>
      <c r="VV69">
        <v>32.35</v>
      </c>
      <c r="VW69">
        <v>41.58</v>
      </c>
      <c r="ZW69">
        <v>37.78</v>
      </c>
      <c r="ABP69">
        <v>37.049999999999997</v>
      </c>
      <c r="ABQ69">
        <v>51.37</v>
      </c>
    </row>
    <row r="70" spans="2:745" x14ac:dyDescent="0.25">
      <c r="B70" s="3">
        <v>42751</v>
      </c>
      <c r="D70" s="1"/>
      <c r="F70" s="2"/>
      <c r="G70" s="1">
        <v>3.83</v>
      </c>
      <c r="H70" s="2"/>
      <c r="I70">
        <v>-0.41</v>
      </c>
      <c r="J70" s="2"/>
      <c r="K70">
        <v>1.68</v>
      </c>
      <c r="L70">
        <v>2.73</v>
      </c>
      <c r="M70">
        <v>3.68</v>
      </c>
      <c r="AB70">
        <v>6.13</v>
      </c>
      <c r="AD70">
        <v>2.5499999999999998</v>
      </c>
      <c r="AF70">
        <v>4.33</v>
      </c>
      <c r="AG70">
        <v>4.7300000000000004</v>
      </c>
      <c r="AH70">
        <v>4.7300000000000004</v>
      </c>
      <c r="AI70">
        <v>33.53</v>
      </c>
      <c r="AJ70">
        <v>30.57</v>
      </c>
      <c r="AK70">
        <v>26.65</v>
      </c>
      <c r="AL70">
        <v>24.77</v>
      </c>
      <c r="AM70">
        <v>31.3</v>
      </c>
      <c r="AN70">
        <v>27.08</v>
      </c>
      <c r="AO70">
        <v>24.92</v>
      </c>
      <c r="AP70">
        <v>33.85</v>
      </c>
      <c r="AQ70">
        <v>30.85</v>
      </c>
      <c r="AR70">
        <v>27.14</v>
      </c>
      <c r="AS70">
        <v>29.45</v>
      </c>
      <c r="AT70">
        <v>26.85</v>
      </c>
      <c r="AX70">
        <v>30.65</v>
      </c>
      <c r="AY70">
        <v>30.83</v>
      </c>
      <c r="AZ70">
        <v>29.6</v>
      </c>
      <c r="BC70">
        <v>43.53</v>
      </c>
      <c r="BD70">
        <v>39.520000000000003</v>
      </c>
      <c r="BE70">
        <v>34</v>
      </c>
      <c r="BF70">
        <v>31.12</v>
      </c>
      <c r="BG70">
        <v>38.25</v>
      </c>
      <c r="BH70">
        <v>33.729999999999997</v>
      </c>
      <c r="BI70">
        <v>32.119999999999997</v>
      </c>
      <c r="BJ70">
        <v>45</v>
      </c>
      <c r="BK70">
        <v>40.130000000000003</v>
      </c>
      <c r="BL70">
        <v>37.72</v>
      </c>
      <c r="BM70">
        <v>37.700000000000003</v>
      </c>
      <c r="BN70">
        <v>35.119999999999997</v>
      </c>
      <c r="BR70">
        <v>37.75</v>
      </c>
      <c r="BS70">
        <v>37.4</v>
      </c>
      <c r="BT70">
        <v>36</v>
      </c>
      <c r="BX70">
        <v>19.8</v>
      </c>
      <c r="BY70">
        <v>21.15</v>
      </c>
      <c r="BZ70">
        <v>21.25</v>
      </c>
      <c r="CH70">
        <v>27.84</v>
      </c>
      <c r="CI70">
        <v>25.62</v>
      </c>
      <c r="CJ70">
        <v>19.149999999999999</v>
      </c>
      <c r="CK70">
        <v>17.7</v>
      </c>
      <c r="CL70">
        <v>21.95</v>
      </c>
      <c r="CM70">
        <v>17.93</v>
      </c>
      <c r="CN70">
        <v>15.85</v>
      </c>
      <c r="CO70">
        <v>25.88</v>
      </c>
      <c r="CP70">
        <v>22.44</v>
      </c>
      <c r="CQ70">
        <v>22.34</v>
      </c>
      <c r="CS70">
        <v>21.95</v>
      </c>
      <c r="CT70">
        <v>20.53</v>
      </c>
      <c r="CU70">
        <v>20.55</v>
      </c>
      <c r="CV70">
        <v>22.77</v>
      </c>
      <c r="CW70">
        <v>25.3</v>
      </c>
      <c r="CX70">
        <v>28.33</v>
      </c>
      <c r="CY70">
        <v>28.95</v>
      </c>
      <c r="CZ70">
        <v>29.35</v>
      </c>
      <c r="DA70">
        <v>30.5</v>
      </c>
      <c r="DB70">
        <v>30.75</v>
      </c>
      <c r="DF70">
        <v>7</v>
      </c>
      <c r="DG70">
        <v>7.4</v>
      </c>
      <c r="DI70">
        <v>9.65</v>
      </c>
      <c r="DJ70">
        <v>6.45</v>
      </c>
      <c r="DK70">
        <v>7.3</v>
      </c>
      <c r="DL70">
        <v>5.5</v>
      </c>
      <c r="DM70">
        <v>4.5</v>
      </c>
      <c r="DN70">
        <v>4.4000000000000004</v>
      </c>
      <c r="DY70">
        <v>4.7</v>
      </c>
      <c r="DZ70">
        <v>4.74</v>
      </c>
      <c r="EA70">
        <v>4.78</v>
      </c>
      <c r="EI70">
        <v>-1</v>
      </c>
      <c r="EJ70">
        <v>-0.5</v>
      </c>
      <c r="EL70">
        <v>0.2</v>
      </c>
      <c r="EM70">
        <v>0.1</v>
      </c>
      <c r="EN70">
        <v>0.1</v>
      </c>
      <c r="ER70">
        <v>2</v>
      </c>
      <c r="ES70">
        <v>2</v>
      </c>
      <c r="EV70">
        <v>3.09</v>
      </c>
      <c r="EX70">
        <v>2.4300000000000002</v>
      </c>
      <c r="EZ70">
        <v>2.17</v>
      </c>
      <c r="FA70">
        <v>2.68</v>
      </c>
      <c r="FB70">
        <v>3.18</v>
      </c>
      <c r="FC70">
        <v>3</v>
      </c>
      <c r="GS70">
        <v>-1.78</v>
      </c>
      <c r="IF70">
        <v>-1.03</v>
      </c>
      <c r="JR70">
        <v>3.94</v>
      </c>
      <c r="ME70">
        <v>2.38</v>
      </c>
      <c r="MF70">
        <v>3.13</v>
      </c>
      <c r="SA70">
        <v>5.03</v>
      </c>
      <c r="UE70">
        <v>30.63</v>
      </c>
      <c r="VV70">
        <v>31.25</v>
      </c>
      <c r="VW70">
        <v>39.75</v>
      </c>
      <c r="ZW70">
        <v>37</v>
      </c>
      <c r="ABP70">
        <v>37</v>
      </c>
      <c r="ABQ70">
        <v>49.3</v>
      </c>
    </row>
    <row r="71" spans="2:745" x14ac:dyDescent="0.25">
      <c r="B71" s="3">
        <v>42748</v>
      </c>
      <c r="D71" s="1"/>
      <c r="F71" s="2"/>
      <c r="G71" s="1">
        <v>3.65</v>
      </c>
      <c r="H71" s="2"/>
      <c r="I71">
        <v>-0.4</v>
      </c>
      <c r="J71" s="2"/>
      <c r="K71">
        <v>1.6</v>
      </c>
      <c r="L71">
        <v>2.6</v>
      </c>
      <c r="M71">
        <v>3.63</v>
      </c>
      <c r="AB71">
        <v>6.15</v>
      </c>
      <c r="AD71">
        <v>2.83</v>
      </c>
      <c r="AF71">
        <v>4.05</v>
      </c>
      <c r="AG71">
        <v>5</v>
      </c>
      <c r="AH71">
        <v>4.6500000000000004</v>
      </c>
      <c r="AI71">
        <v>34.65</v>
      </c>
      <c r="AJ71">
        <v>31.45</v>
      </c>
      <c r="AK71">
        <v>27.28</v>
      </c>
      <c r="AL71">
        <v>25.65</v>
      </c>
      <c r="AM71">
        <v>31.8</v>
      </c>
      <c r="AN71">
        <v>27.55</v>
      </c>
      <c r="AO71">
        <v>25.8</v>
      </c>
      <c r="AP71">
        <v>34.43</v>
      </c>
      <c r="AQ71">
        <v>31.78</v>
      </c>
      <c r="AR71">
        <v>28.02</v>
      </c>
      <c r="AS71">
        <v>30.3</v>
      </c>
      <c r="AT71">
        <v>27.73</v>
      </c>
      <c r="AX71">
        <v>31.5</v>
      </c>
      <c r="AY71">
        <v>32.25</v>
      </c>
      <c r="AZ71">
        <v>30.38</v>
      </c>
      <c r="BC71">
        <v>44.2</v>
      </c>
      <c r="BD71">
        <v>40.4</v>
      </c>
      <c r="BE71">
        <v>34.25</v>
      </c>
      <c r="BF71">
        <v>32</v>
      </c>
      <c r="BG71">
        <v>38.75</v>
      </c>
      <c r="BH71">
        <v>34.25</v>
      </c>
      <c r="BI71">
        <v>33</v>
      </c>
      <c r="BJ71">
        <v>44.2</v>
      </c>
      <c r="BK71">
        <v>40.799999999999997</v>
      </c>
      <c r="BL71">
        <v>38.6</v>
      </c>
      <c r="BM71">
        <v>38.299999999999997</v>
      </c>
      <c r="BN71">
        <v>36</v>
      </c>
      <c r="BR71">
        <v>38.700000000000003</v>
      </c>
      <c r="BS71">
        <v>38.479999999999997</v>
      </c>
      <c r="BT71">
        <v>36.5</v>
      </c>
      <c r="BX71">
        <v>21.58</v>
      </c>
      <c r="BY71">
        <v>23.3</v>
      </c>
      <c r="BZ71">
        <v>23.35</v>
      </c>
      <c r="CH71">
        <v>29.2</v>
      </c>
      <c r="CI71">
        <v>26.93</v>
      </c>
      <c r="CJ71">
        <v>20.5</v>
      </c>
      <c r="CK71">
        <v>18.04</v>
      </c>
      <c r="CL71">
        <v>23.7</v>
      </c>
      <c r="CM71">
        <v>19.100000000000001</v>
      </c>
      <c r="CN71">
        <v>16.71</v>
      </c>
      <c r="CO71">
        <v>27.3</v>
      </c>
      <c r="CP71">
        <v>24.15</v>
      </c>
      <c r="CQ71">
        <v>22.71</v>
      </c>
      <c r="CS71">
        <v>23.1</v>
      </c>
      <c r="CT71">
        <v>21.2</v>
      </c>
      <c r="CU71">
        <v>21.2</v>
      </c>
      <c r="CV71">
        <v>22.94</v>
      </c>
      <c r="CW71">
        <v>25.71</v>
      </c>
      <c r="CX71">
        <v>28.35</v>
      </c>
      <c r="CY71">
        <v>28.95</v>
      </c>
      <c r="CZ71">
        <v>29.35</v>
      </c>
      <c r="DA71">
        <v>31.75</v>
      </c>
      <c r="DB71">
        <v>32</v>
      </c>
      <c r="DF71">
        <v>7</v>
      </c>
      <c r="DG71">
        <v>7.4</v>
      </c>
      <c r="DI71">
        <v>9.3000000000000007</v>
      </c>
      <c r="DJ71">
        <v>6.3</v>
      </c>
      <c r="DK71">
        <v>7.16</v>
      </c>
      <c r="DL71">
        <v>5.5</v>
      </c>
      <c r="DM71">
        <v>4.66</v>
      </c>
      <c r="DN71">
        <v>4.4000000000000004</v>
      </c>
      <c r="DY71">
        <v>5.0599999999999996</v>
      </c>
      <c r="DZ71">
        <v>5.07</v>
      </c>
      <c r="EA71">
        <v>5.13</v>
      </c>
      <c r="EI71">
        <v>-1</v>
      </c>
      <c r="EJ71">
        <v>-0.5</v>
      </c>
      <c r="EL71">
        <v>0.2</v>
      </c>
      <c r="EM71">
        <v>0.1</v>
      </c>
      <c r="EN71">
        <v>0.1</v>
      </c>
      <c r="ER71">
        <v>2.0299999999999998</v>
      </c>
      <c r="ES71">
        <v>2.12</v>
      </c>
      <c r="EV71">
        <v>3.04</v>
      </c>
      <c r="EX71">
        <v>2.2599999999999998</v>
      </c>
      <c r="EZ71">
        <v>2.14</v>
      </c>
      <c r="FA71">
        <v>2.5499999999999998</v>
      </c>
      <c r="FB71">
        <v>3</v>
      </c>
      <c r="FC71">
        <v>3</v>
      </c>
      <c r="GS71">
        <v>-1.98</v>
      </c>
      <c r="IF71">
        <v>-1.33</v>
      </c>
      <c r="JR71">
        <v>3.78</v>
      </c>
      <c r="ME71">
        <v>2.2000000000000002</v>
      </c>
      <c r="MF71">
        <v>2.75</v>
      </c>
      <c r="SA71">
        <v>4.7300000000000004</v>
      </c>
      <c r="UE71">
        <v>31.4</v>
      </c>
      <c r="VV71">
        <v>31.6</v>
      </c>
      <c r="VW71">
        <v>41.55</v>
      </c>
      <c r="ZW71">
        <v>37.299999999999997</v>
      </c>
      <c r="ABP71">
        <v>37.200000000000003</v>
      </c>
      <c r="ABQ71">
        <v>51.3</v>
      </c>
    </row>
    <row r="72" spans="2:745" x14ac:dyDescent="0.25">
      <c r="B72" s="3">
        <v>42747</v>
      </c>
      <c r="D72" s="1"/>
      <c r="F72" s="2"/>
      <c r="G72" s="1">
        <v>3.68</v>
      </c>
      <c r="H72" s="2"/>
      <c r="I72">
        <v>-0.4</v>
      </c>
      <c r="J72" s="2"/>
      <c r="K72">
        <v>1.7</v>
      </c>
      <c r="L72">
        <v>2.75</v>
      </c>
      <c r="M72">
        <v>3.63</v>
      </c>
      <c r="AB72">
        <v>6.03</v>
      </c>
      <c r="AD72">
        <v>2.83</v>
      </c>
      <c r="AF72">
        <v>4.13</v>
      </c>
      <c r="AG72">
        <v>4.8499999999999996</v>
      </c>
      <c r="AH72">
        <v>4.6500000000000004</v>
      </c>
      <c r="AI72">
        <v>34.94</v>
      </c>
      <c r="AJ72">
        <v>31.93</v>
      </c>
      <c r="AK72">
        <v>27.3</v>
      </c>
      <c r="AL72">
        <v>26.13</v>
      </c>
      <c r="AM72">
        <v>31.75</v>
      </c>
      <c r="AN72">
        <v>27.83</v>
      </c>
      <c r="AO72">
        <v>26.28</v>
      </c>
      <c r="AP72">
        <v>34.549999999999997</v>
      </c>
      <c r="AQ72">
        <v>32</v>
      </c>
      <c r="AR72">
        <v>28.62</v>
      </c>
      <c r="AS72">
        <v>30.45</v>
      </c>
      <c r="AT72">
        <v>28.23</v>
      </c>
      <c r="AX72">
        <v>31.63</v>
      </c>
      <c r="AY72">
        <v>32.03</v>
      </c>
      <c r="AZ72">
        <v>30.23</v>
      </c>
      <c r="BC72">
        <v>44.45</v>
      </c>
      <c r="BD72">
        <v>40.9</v>
      </c>
      <c r="BE72">
        <v>34.049999999999997</v>
      </c>
      <c r="BF72">
        <v>32.5</v>
      </c>
      <c r="BG72">
        <v>38.75</v>
      </c>
      <c r="BH72">
        <v>33.85</v>
      </c>
      <c r="BI72">
        <v>33.5</v>
      </c>
      <c r="BJ72">
        <v>44.7</v>
      </c>
      <c r="BK72">
        <v>40.43</v>
      </c>
      <c r="BL72">
        <v>39.1</v>
      </c>
      <c r="BM72">
        <v>38.4</v>
      </c>
      <c r="BN72">
        <v>36.5</v>
      </c>
      <c r="BR72">
        <v>38.049999999999997</v>
      </c>
      <c r="BS72">
        <v>38.549999999999997</v>
      </c>
      <c r="BT72">
        <v>37.299999999999997</v>
      </c>
      <c r="BX72">
        <v>22.15</v>
      </c>
      <c r="BY72">
        <v>23.75</v>
      </c>
      <c r="BZ72">
        <v>23.85</v>
      </c>
      <c r="CH72">
        <v>29.5</v>
      </c>
      <c r="CI72">
        <v>27.06</v>
      </c>
      <c r="CJ72">
        <v>20.65</v>
      </c>
      <c r="CK72">
        <v>18.03</v>
      </c>
      <c r="CL72">
        <v>24.25</v>
      </c>
      <c r="CM72">
        <v>19.48</v>
      </c>
      <c r="CN72">
        <v>16.93</v>
      </c>
      <c r="CO72">
        <v>27.65</v>
      </c>
      <c r="CP72">
        <v>24.31</v>
      </c>
      <c r="CQ72">
        <v>22.47</v>
      </c>
      <c r="CS72">
        <v>23.39</v>
      </c>
      <c r="CT72">
        <v>21.25</v>
      </c>
      <c r="CU72">
        <v>21.27</v>
      </c>
      <c r="CV72">
        <v>22.98</v>
      </c>
      <c r="CW72">
        <v>25.88</v>
      </c>
      <c r="CX72">
        <v>28.35</v>
      </c>
      <c r="CY72">
        <v>28.95</v>
      </c>
      <c r="CZ72">
        <v>29.35</v>
      </c>
      <c r="DA72">
        <v>31.75</v>
      </c>
      <c r="DB72">
        <v>32</v>
      </c>
      <c r="DF72">
        <v>7.13</v>
      </c>
      <c r="DG72">
        <v>7.4</v>
      </c>
      <c r="DI72">
        <v>9.18</v>
      </c>
      <c r="DJ72">
        <v>6.25</v>
      </c>
      <c r="DK72">
        <v>7.15</v>
      </c>
      <c r="DL72">
        <v>5.45</v>
      </c>
      <c r="DM72">
        <v>4.5</v>
      </c>
      <c r="DN72">
        <v>4.4000000000000004</v>
      </c>
      <c r="DY72">
        <v>5.05</v>
      </c>
      <c r="DZ72">
        <v>5.08</v>
      </c>
      <c r="EA72">
        <v>5.14</v>
      </c>
      <c r="EI72">
        <v>-1</v>
      </c>
      <c r="EJ72">
        <v>-0.5</v>
      </c>
      <c r="EL72">
        <v>0.2</v>
      </c>
      <c r="EM72">
        <v>0.1</v>
      </c>
      <c r="EN72">
        <v>0.1</v>
      </c>
      <c r="ER72">
        <v>2.0299999999999998</v>
      </c>
      <c r="ES72">
        <v>2.15</v>
      </c>
      <c r="EV72">
        <v>3.07</v>
      </c>
      <c r="EX72">
        <v>2.25</v>
      </c>
      <c r="EZ72">
        <v>2.2000000000000002</v>
      </c>
      <c r="FA72">
        <v>2.65</v>
      </c>
      <c r="FB72">
        <v>3.23</v>
      </c>
      <c r="FC72">
        <v>3</v>
      </c>
      <c r="GS72">
        <v>-2.2799999999999998</v>
      </c>
      <c r="IF72">
        <v>-1.28</v>
      </c>
      <c r="JR72">
        <v>3.75</v>
      </c>
      <c r="ME72">
        <v>2.25</v>
      </c>
      <c r="MF72">
        <v>2.63</v>
      </c>
      <c r="SA72">
        <v>4.75</v>
      </c>
      <c r="UE72">
        <v>31.49</v>
      </c>
      <c r="VV72">
        <v>31.6</v>
      </c>
      <c r="VW72">
        <v>42.58</v>
      </c>
      <c r="ZW72">
        <v>37.799999999999997</v>
      </c>
      <c r="ABP72">
        <v>37.25</v>
      </c>
      <c r="ABQ72">
        <v>51.85</v>
      </c>
    </row>
    <row r="73" spans="2:745" x14ac:dyDescent="0.25">
      <c r="B73" s="2">
        <v>42746</v>
      </c>
      <c r="G73">
        <v>3.75</v>
      </c>
      <c r="I73">
        <v>-0.38</v>
      </c>
      <c r="K73">
        <v>1.63</v>
      </c>
      <c r="L73">
        <v>2.75</v>
      </c>
      <c r="M73">
        <v>3.65</v>
      </c>
      <c r="AB73">
        <v>6.03</v>
      </c>
      <c r="AD73">
        <v>2.83</v>
      </c>
      <c r="AF73">
        <v>4.13</v>
      </c>
      <c r="AG73">
        <v>4.8499999999999996</v>
      </c>
      <c r="AH73">
        <v>4.5999999999999996</v>
      </c>
      <c r="AI73">
        <v>34.65</v>
      </c>
      <c r="AJ73">
        <v>31.97</v>
      </c>
      <c r="AK73">
        <v>27.63</v>
      </c>
      <c r="AL73">
        <v>26.17</v>
      </c>
      <c r="AM73">
        <v>31.83</v>
      </c>
      <c r="AN73">
        <v>28.08</v>
      </c>
      <c r="AO73">
        <v>26.32</v>
      </c>
      <c r="AP73">
        <v>34.53</v>
      </c>
      <c r="AQ73">
        <v>32.25</v>
      </c>
      <c r="AR73">
        <v>28.66</v>
      </c>
      <c r="AS73">
        <v>30.64</v>
      </c>
      <c r="AT73">
        <v>28.27</v>
      </c>
      <c r="AX73">
        <v>31.6</v>
      </c>
      <c r="AY73">
        <v>32.65</v>
      </c>
      <c r="AZ73">
        <v>29.95</v>
      </c>
      <c r="BC73">
        <v>44.3</v>
      </c>
      <c r="BD73">
        <v>40.9</v>
      </c>
      <c r="BE73">
        <v>34.35</v>
      </c>
      <c r="BF73">
        <v>32.5</v>
      </c>
      <c r="BG73">
        <v>39</v>
      </c>
      <c r="BH73">
        <v>34</v>
      </c>
      <c r="BI73">
        <v>33.5</v>
      </c>
      <c r="BJ73">
        <v>45</v>
      </c>
      <c r="BK73">
        <v>40.65</v>
      </c>
      <c r="BL73">
        <v>39.1</v>
      </c>
      <c r="BM73">
        <v>38.6</v>
      </c>
      <c r="BN73">
        <v>36.5</v>
      </c>
      <c r="BR73">
        <v>38.200000000000003</v>
      </c>
      <c r="BS73">
        <v>38.5</v>
      </c>
      <c r="BT73">
        <v>36.83</v>
      </c>
      <c r="BX73">
        <v>21.44</v>
      </c>
      <c r="BY73">
        <v>23.1</v>
      </c>
      <c r="BZ73">
        <v>23.2</v>
      </c>
      <c r="CH73">
        <v>29.15</v>
      </c>
      <c r="CI73">
        <v>26.7</v>
      </c>
      <c r="CJ73">
        <v>20.399999999999999</v>
      </c>
      <c r="CK73">
        <v>17.940000000000001</v>
      </c>
      <c r="CL73">
        <v>23.55</v>
      </c>
      <c r="CM73">
        <v>19.23</v>
      </c>
      <c r="CN73">
        <v>16.59</v>
      </c>
      <c r="CO73">
        <v>27.1</v>
      </c>
      <c r="CP73">
        <v>23.94</v>
      </c>
      <c r="CQ73">
        <v>22.74</v>
      </c>
      <c r="CS73">
        <v>23.1</v>
      </c>
      <c r="CT73">
        <v>20.84</v>
      </c>
      <c r="CU73">
        <v>20.77</v>
      </c>
      <c r="CV73">
        <v>22.92</v>
      </c>
      <c r="CW73">
        <v>25.5</v>
      </c>
      <c r="CX73">
        <v>28.15</v>
      </c>
      <c r="CY73">
        <v>28.85</v>
      </c>
      <c r="CZ73">
        <v>29.3</v>
      </c>
      <c r="DA73">
        <v>31.65</v>
      </c>
      <c r="DB73">
        <v>31.9</v>
      </c>
      <c r="DF73">
        <v>6.9</v>
      </c>
      <c r="DG73">
        <v>7.25</v>
      </c>
      <c r="DI73">
        <v>9.33</v>
      </c>
      <c r="DJ73">
        <v>6.3</v>
      </c>
      <c r="DK73">
        <v>7.3</v>
      </c>
      <c r="DL73">
        <v>5.5</v>
      </c>
      <c r="DM73">
        <v>4.59</v>
      </c>
      <c r="DN73">
        <v>4.4000000000000004</v>
      </c>
      <c r="DY73">
        <v>5.55</v>
      </c>
      <c r="DZ73">
        <v>5.58</v>
      </c>
      <c r="EA73">
        <v>5.63</v>
      </c>
      <c r="EI73">
        <v>-1</v>
      </c>
      <c r="EJ73">
        <v>-0.5</v>
      </c>
      <c r="EL73">
        <v>0.2</v>
      </c>
      <c r="EM73">
        <v>0.1</v>
      </c>
      <c r="EN73">
        <v>0.1</v>
      </c>
      <c r="ER73">
        <v>2.0499999999999998</v>
      </c>
      <c r="ES73">
        <v>2.23</v>
      </c>
      <c r="EV73">
        <v>3.05</v>
      </c>
      <c r="EX73">
        <v>2.2200000000000002</v>
      </c>
      <c r="EZ73">
        <v>2.17</v>
      </c>
      <c r="FA73">
        <v>2.68</v>
      </c>
      <c r="FB73">
        <v>3.15</v>
      </c>
      <c r="FC73">
        <v>3</v>
      </c>
      <c r="GS73">
        <v>-2.08</v>
      </c>
      <c r="IF73">
        <v>-1.1299999999999999</v>
      </c>
      <c r="JR73">
        <v>3.77</v>
      </c>
      <c r="ME73">
        <v>2.38</v>
      </c>
      <c r="MF73">
        <v>2.63</v>
      </c>
      <c r="SA73">
        <v>4.68</v>
      </c>
      <c r="UE73">
        <v>31.53</v>
      </c>
      <c r="VV73">
        <v>32.630000000000003</v>
      </c>
      <c r="VW73">
        <v>42.95</v>
      </c>
      <c r="ZW73">
        <v>37.9</v>
      </c>
      <c r="ABP73">
        <v>36.85</v>
      </c>
      <c r="ABQ73">
        <v>52.5</v>
      </c>
    </row>
    <row r="74" spans="2:745" x14ac:dyDescent="0.25">
      <c r="B74" s="2">
        <v>42745</v>
      </c>
      <c r="G74">
        <v>3.83</v>
      </c>
      <c r="I74">
        <v>-0.4</v>
      </c>
      <c r="K74">
        <v>1.48</v>
      </c>
      <c r="L74">
        <v>2.58</v>
      </c>
      <c r="M74">
        <v>3.48</v>
      </c>
      <c r="AB74">
        <v>5.9</v>
      </c>
      <c r="AD74">
        <v>2.83</v>
      </c>
      <c r="AF74">
        <v>4.18</v>
      </c>
      <c r="AG74">
        <v>4.8499999999999996</v>
      </c>
      <c r="AH74">
        <v>4.8499999999999996</v>
      </c>
      <c r="AI74">
        <v>33.4</v>
      </c>
      <c r="AJ74">
        <v>31.38</v>
      </c>
      <c r="AK74">
        <v>27.4</v>
      </c>
      <c r="AL74">
        <v>25.58</v>
      </c>
      <c r="AM74">
        <v>31.18</v>
      </c>
      <c r="AN74">
        <v>27.15</v>
      </c>
      <c r="AO74">
        <v>25.73</v>
      </c>
      <c r="AP74">
        <v>33.83</v>
      </c>
      <c r="AQ74">
        <v>30.85</v>
      </c>
      <c r="AR74">
        <v>28.07</v>
      </c>
      <c r="AS74">
        <v>29.71</v>
      </c>
      <c r="AT74">
        <v>27.68</v>
      </c>
      <c r="AX74">
        <v>30.95</v>
      </c>
      <c r="AY74">
        <v>30.9</v>
      </c>
      <c r="AZ74">
        <v>29</v>
      </c>
      <c r="BC74">
        <v>42.8</v>
      </c>
      <c r="BD74">
        <v>39.65</v>
      </c>
      <c r="BE74">
        <v>34</v>
      </c>
      <c r="BF74">
        <v>31.25</v>
      </c>
      <c r="BG74">
        <v>38.5</v>
      </c>
      <c r="BH74">
        <v>33.5</v>
      </c>
      <c r="BI74">
        <v>32.25</v>
      </c>
      <c r="BJ74">
        <v>43.8</v>
      </c>
      <c r="BK74">
        <v>39.1</v>
      </c>
      <c r="BL74">
        <v>37.85</v>
      </c>
      <c r="BM74">
        <v>37.5</v>
      </c>
      <c r="BN74">
        <v>35.25</v>
      </c>
      <c r="BR74">
        <v>37.4</v>
      </c>
      <c r="BS74">
        <v>38.130000000000003</v>
      </c>
      <c r="BT74">
        <v>36.130000000000003</v>
      </c>
      <c r="BX74">
        <v>20.9</v>
      </c>
      <c r="BY74">
        <v>22.65</v>
      </c>
      <c r="BZ74">
        <v>22.7</v>
      </c>
      <c r="CH74">
        <v>28.7</v>
      </c>
      <c r="CI74">
        <v>26.35</v>
      </c>
      <c r="CJ74">
        <v>19.86</v>
      </c>
      <c r="CK74">
        <v>17.7</v>
      </c>
      <c r="CL74">
        <v>23.05</v>
      </c>
      <c r="CM74">
        <v>18.59</v>
      </c>
      <c r="CN74">
        <v>16.329999999999998</v>
      </c>
      <c r="CO74">
        <v>26.65</v>
      </c>
      <c r="CP74">
        <v>23.38</v>
      </c>
      <c r="CQ74">
        <v>22.49</v>
      </c>
      <c r="CS74">
        <v>22.75</v>
      </c>
      <c r="CT74">
        <v>20.6</v>
      </c>
      <c r="CU74">
        <v>20.56</v>
      </c>
      <c r="CV74">
        <v>22.5</v>
      </c>
      <c r="CW74">
        <v>25.28</v>
      </c>
      <c r="CX74">
        <v>28.1</v>
      </c>
      <c r="CY74">
        <v>28.78</v>
      </c>
      <c r="CZ74">
        <v>29.28</v>
      </c>
      <c r="DA74">
        <v>31.6</v>
      </c>
      <c r="DB74">
        <v>31.85</v>
      </c>
      <c r="DF74">
        <v>7</v>
      </c>
      <c r="DG74">
        <v>7.25</v>
      </c>
      <c r="DI74">
        <v>9.25</v>
      </c>
      <c r="DJ74">
        <v>6.3</v>
      </c>
      <c r="DK74">
        <v>7.33</v>
      </c>
      <c r="DL74">
        <v>5.5</v>
      </c>
      <c r="DM74">
        <v>4.57</v>
      </c>
      <c r="DN74">
        <v>4.4000000000000004</v>
      </c>
      <c r="DY74">
        <v>5.51</v>
      </c>
      <c r="DZ74">
        <v>5.56</v>
      </c>
      <c r="EA74">
        <v>5.61</v>
      </c>
      <c r="EI74">
        <v>-1</v>
      </c>
      <c r="EJ74">
        <v>-0.5</v>
      </c>
      <c r="EL74">
        <v>0.2</v>
      </c>
      <c r="EM74">
        <v>0.1</v>
      </c>
      <c r="EN74">
        <v>0.1</v>
      </c>
      <c r="ER74">
        <v>2</v>
      </c>
      <c r="ES74">
        <v>1.9</v>
      </c>
      <c r="EV74">
        <v>3.04</v>
      </c>
      <c r="EX74">
        <v>2.2599999999999998</v>
      </c>
      <c r="EZ74">
        <v>2.2400000000000002</v>
      </c>
      <c r="FA74">
        <v>2.7</v>
      </c>
      <c r="FB74">
        <v>3.13</v>
      </c>
      <c r="FC74">
        <v>3</v>
      </c>
      <c r="GS74">
        <v>-2.2799999999999998</v>
      </c>
      <c r="IF74">
        <v>-1.18</v>
      </c>
      <c r="JR74">
        <v>3.55</v>
      </c>
      <c r="ME74">
        <v>2.38</v>
      </c>
      <c r="MF74">
        <v>2.68</v>
      </c>
      <c r="SA74">
        <v>4.6500000000000004</v>
      </c>
      <c r="UE74">
        <v>30.6</v>
      </c>
      <c r="VV74">
        <v>31</v>
      </c>
      <c r="VW74">
        <v>41.28</v>
      </c>
      <c r="ZW74">
        <v>37</v>
      </c>
      <c r="ABP74">
        <v>36.68</v>
      </c>
      <c r="ABQ74">
        <v>50.25</v>
      </c>
    </row>
    <row r="75" spans="2:745" x14ac:dyDescent="0.25">
      <c r="B75" s="2">
        <v>42744</v>
      </c>
      <c r="G75">
        <v>3.98</v>
      </c>
      <c r="I75">
        <v>-0.35</v>
      </c>
      <c r="K75">
        <v>1.63</v>
      </c>
      <c r="L75">
        <v>2.75</v>
      </c>
      <c r="M75">
        <v>3.63</v>
      </c>
      <c r="AB75">
        <v>5.95</v>
      </c>
      <c r="AD75">
        <v>2.83</v>
      </c>
      <c r="AF75">
        <v>4.25</v>
      </c>
      <c r="AG75">
        <v>4.6500000000000004</v>
      </c>
      <c r="AH75">
        <v>4.5</v>
      </c>
      <c r="AI75">
        <v>32.18</v>
      </c>
      <c r="AJ75">
        <v>30.29</v>
      </c>
      <c r="AK75">
        <v>26.15</v>
      </c>
      <c r="AL75">
        <v>24.49</v>
      </c>
      <c r="AM75">
        <v>29.97</v>
      </c>
      <c r="AN75">
        <v>26.03</v>
      </c>
      <c r="AO75">
        <v>24.64</v>
      </c>
      <c r="AP75">
        <v>32.6</v>
      </c>
      <c r="AQ75">
        <v>29.48</v>
      </c>
      <c r="AR75">
        <v>26.98</v>
      </c>
      <c r="AS75">
        <v>28.42</v>
      </c>
      <c r="AT75">
        <v>26.6</v>
      </c>
      <c r="AX75">
        <v>30.15</v>
      </c>
      <c r="AY75">
        <v>30.68</v>
      </c>
      <c r="AZ75">
        <v>28.25</v>
      </c>
      <c r="BC75">
        <v>42.7</v>
      </c>
      <c r="BD75">
        <v>39.15</v>
      </c>
      <c r="BE75">
        <v>33.68</v>
      </c>
      <c r="BF75">
        <v>30.75</v>
      </c>
      <c r="BG75">
        <v>37.049999999999997</v>
      </c>
      <c r="BH75">
        <v>32.880000000000003</v>
      </c>
      <c r="BI75">
        <v>31.75</v>
      </c>
      <c r="BJ75">
        <v>42.85</v>
      </c>
      <c r="BK75">
        <v>38.28</v>
      </c>
      <c r="BL75">
        <v>37.35</v>
      </c>
      <c r="BM75">
        <v>36.5</v>
      </c>
      <c r="BN75">
        <v>34.75</v>
      </c>
      <c r="BR75">
        <v>36.35</v>
      </c>
      <c r="BS75">
        <v>36.880000000000003</v>
      </c>
      <c r="BT75">
        <v>36.28</v>
      </c>
      <c r="BX75">
        <v>19.93</v>
      </c>
      <c r="BY75">
        <v>21.45</v>
      </c>
      <c r="BZ75">
        <v>21.45</v>
      </c>
      <c r="CH75">
        <v>27.65</v>
      </c>
      <c r="CI75">
        <v>25.67</v>
      </c>
      <c r="CJ75">
        <v>19</v>
      </c>
      <c r="CK75">
        <v>17.059999999999999</v>
      </c>
      <c r="CL75">
        <v>21.95</v>
      </c>
      <c r="CM75">
        <v>17.7</v>
      </c>
      <c r="CN75">
        <v>15.99</v>
      </c>
      <c r="CO75">
        <v>25.7</v>
      </c>
      <c r="CP75">
        <v>22.55</v>
      </c>
      <c r="CQ75">
        <v>21.55</v>
      </c>
      <c r="CS75">
        <v>21.55</v>
      </c>
      <c r="CT75">
        <v>20.05</v>
      </c>
      <c r="CU75">
        <v>20.010000000000002</v>
      </c>
      <c r="CV75">
        <v>22.19</v>
      </c>
      <c r="CW75">
        <v>25.57</v>
      </c>
      <c r="CX75">
        <v>28</v>
      </c>
      <c r="CY75">
        <v>28.92</v>
      </c>
      <c r="CZ75">
        <v>29.47</v>
      </c>
      <c r="DA75">
        <v>31.4</v>
      </c>
      <c r="DB75">
        <v>31.8</v>
      </c>
      <c r="DF75">
        <v>6.75</v>
      </c>
      <c r="DG75">
        <v>7.25</v>
      </c>
      <c r="DI75">
        <v>9.5500000000000007</v>
      </c>
      <c r="DJ75">
        <v>6.45</v>
      </c>
      <c r="DK75">
        <v>7.33</v>
      </c>
      <c r="DL75">
        <v>5.4</v>
      </c>
      <c r="DM75">
        <v>4.5</v>
      </c>
      <c r="DN75">
        <v>4.4000000000000004</v>
      </c>
      <c r="DY75">
        <v>5.26</v>
      </c>
      <c r="DZ75">
        <v>5.31</v>
      </c>
      <c r="EA75">
        <v>5.35</v>
      </c>
      <c r="EI75">
        <v>-1</v>
      </c>
      <c r="EJ75">
        <v>-0.5</v>
      </c>
      <c r="EL75">
        <v>0.2</v>
      </c>
      <c r="EM75">
        <v>0.1</v>
      </c>
      <c r="EN75">
        <v>0.1</v>
      </c>
      <c r="ER75">
        <v>2</v>
      </c>
      <c r="ES75">
        <v>2.25</v>
      </c>
      <c r="EV75">
        <v>2.95</v>
      </c>
      <c r="EX75">
        <v>2.15</v>
      </c>
      <c r="EZ75">
        <v>2.2000000000000002</v>
      </c>
      <c r="FA75">
        <v>2.65</v>
      </c>
      <c r="FB75">
        <v>3.13</v>
      </c>
      <c r="FC75">
        <v>3</v>
      </c>
      <c r="GS75">
        <v>-2.1800000000000002</v>
      </c>
      <c r="IF75">
        <v>-0.98</v>
      </c>
      <c r="JR75">
        <v>3.57</v>
      </c>
      <c r="ME75">
        <v>2.5</v>
      </c>
      <c r="MF75">
        <v>2.63</v>
      </c>
      <c r="SA75">
        <v>4.8499999999999996</v>
      </c>
      <c r="UE75">
        <v>29.73</v>
      </c>
      <c r="VV75">
        <v>30.5</v>
      </c>
      <c r="VW75">
        <v>39.5</v>
      </c>
      <c r="ZW75">
        <v>36.1</v>
      </c>
      <c r="ABP75">
        <v>35.5</v>
      </c>
      <c r="ABQ75">
        <v>47.88</v>
      </c>
    </row>
    <row r="76" spans="2:745" x14ac:dyDescent="0.25">
      <c r="B76" s="2">
        <v>42741</v>
      </c>
      <c r="G76">
        <v>3.98</v>
      </c>
      <c r="I76">
        <v>0.03</v>
      </c>
      <c r="K76">
        <v>1.63</v>
      </c>
      <c r="L76">
        <v>2.8</v>
      </c>
      <c r="M76">
        <v>3.6</v>
      </c>
      <c r="AB76">
        <v>5.98</v>
      </c>
      <c r="AD76">
        <v>2.83</v>
      </c>
      <c r="AF76">
        <v>3.98</v>
      </c>
      <c r="AG76">
        <v>4.2</v>
      </c>
      <c r="AH76">
        <v>4.55</v>
      </c>
      <c r="AI76">
        <v>32.299999999999997</v>
      </c>
      <c r="AJ76">
        <v>30.43</v>
      </c>
      <c r="AK76">
        <v>26.6</v>
      </c>
      <c r="AL76">
        <v>24.63</v>
      </c>
      <c r="AM76">
        <v>30.2</v>
      </c>
      <c r="AN76">
        <v>26.3</v>
      </c>
      <c r="AO76">
        <v>24.78</v>
      </c>
      <c r="AP76">
        <v>32.68</v>
      </c>
      <c r="AQ76">
        <v>30.2</v>
      </c>
      <c r="AR76">
        <v>27.12</v>
      </c>
      <c r="AS76">
        <v>28.75</v>
      </c>
      <c r="AT76">
        <v>26.73</v>
      </c>
      <c r="AX76">
        <v>29.4</v>
      </c>
      <c r="AY76">
        <v>30.09</v>
      </c>
      <c r="AZ76">
        <v>28.85</v>
      </c>
      <c r="BC76">
        <v>43</v>
      </c>
      <c r="BD76">
        <v>39.4</v>
      </c>
      <c r="BE76">
        <v>33.729999999999997</v>
      </c>
      <c r="BF76">
        <v>31</v>
      </c>
      <c r="BG76">
        <v>37.6</v>
      </c>
      <c r="BH76">
        <v>33.42</v>
      </c>
      <c r="BI76">
        <v>32</v>
      </c>
      <c r="BJ76">
        <v>43.3</v>
      </c>
      <c r="BK76">
        <v>39.200000000000003</v>
      </c>
      <c r="BL76">
        <v>37.6</v>
      </c>
      <c r="BM76">
        <v>37</v>
      </c>
      <c r="BN76">
        <v>35</v>
      </c>
      <c r="BR76">
        <v>35.549999999999997</v>
      </c>
      <c r="BS76">
        <v>36.32</v>
      </c>
      <c r="BT76">
        <v>35.909999999999997</v>
      </c>
      <c r="BX76">
        <v>20.329999999999998</v>
      </c>
      <c r="BY76">
        <v>21.7</v>
      </c>
      <c r="BZ76">
        <v>21.75</v>
      </c>
      <c r="CH76">
        <v>28.15</v>
      </c>
      <c r="CI76">
        <v>25.9</v>
      </c>
      <c r="CJ76">
        <v>19.649999999999999</v>
      </c>
      <c r="CK76">
        <v>17.5</v>
      </c>
      <c r="CL76">
        <v>22.3</v>
      </c>
      <c r="CM76">
        <v>18.3</v>
      </c>
      <c r="CN76">
        <v>16.399999999999999</v>
      </c>
      <c r="CO76">
        <v>25.9</v>
      </c>
      <c r="CP76">
        <v>22.93</v>
      </c>
      <c r="CQ76">
        <v>21.74</v>
      </c>
      <c r="CS76">
        <v>22.25</v>
      </c>
      <c r="CT76">
        <v>20.5</v>
      </c>
      <c r="CU76">
        <v>20.36</v>
      </c>
      <c r="CV76">
        <v>22.1</v>
      </c>
      <c r="CW76">
        <v>25.6</v>
      </c>
      <c r="CX76">
        <v>28.45</v>
      </c>
      <c r="CY76">
        <v>29.22</v>
      </c>
      <c r="CZ76">
        <v>29.59</v>
      </c>
      <c r="DA76">
        <v>31.6</v>
      </c>
      <c r="DB76">
        <v>32</v>
      </c>
      <c r="DF76">
        <v>6.65</v>
      </c>
      <c r="DG76">
        <v>7.25</v>
      </c>
      <c r="DI76">
        <v>9.5</v>
      </c>
      <c r="DJ76">
        <v>6.35</v>
      </c>
      <c r="DK76">
        <v>7.35</v>
      </c>
      <c r="DL76">
        <v>5.5</v>
      </c>
      <c r="DM76">
        <v>4.55</v>
      </c>
      <c r="DN76">
        <v>4.4000000000000004</v>
      </c>
      <c r="DY76">
        <v>5.05</v>
      </c>
      <c r="DZ76">
        <v>5.08</v>
      </c>
      <c r="EA76">
        <v>5.13</v>
      </c>
      <c r="EI76">
        <v>-1</v>
      </c>
      <c r="EJ76">
        <v>-0.5</v>
      </c>
      <c r="EL76">
        <v>0.2</v>
      </c>
      <c r="EM76">
        <v>0.1</v>
      </c>
      <c r="EN76">
        <v>0.1</v>
      </c>
      <c r="ER76">
        <v>2</v>
      </c>
      <c r="ES76">
        <v>2.13</v>
      </c>
      <c r="EV76">
        <v>2.83</v>
      </c>
      <c r="EX76">
        <v>1.95</v>
      </c>
      <c r="EZ76">
        <v>2.1800000000000002</v>
      </c>
      <c r="FA76">
        <v>2.73</v>
      </c>
      <c r="FB76">
        <v>3.05</v>
      </c>
      <c r="FC76">
        <v>3.05</v>
      </c>
      <c r="GS76">
        <v>-2.1800000000000002</v>
      </c>
      <c r="IF76">
        <v>-0.98</v>
      </c>
      <c r="JR76">
        <v>3.43</v>
      </c>
      <c r="ME76">
        <v>2.4300000000000002</v>
      </c>
      <c r="MF76">
        <v>2.78</v>
      </c>
      <c r="SA76">
        <v>4.93</v>
      </c>
      <c r="UE76">
        <v>29.76</v>
      </c>
      <c r="VV76">
        <v>30.65</v>
      </c>
      <c r="VW76">
        <v>38.049999999999997</v>
      </c>
      <c r="ZW76">
        <v>36.25</v>
      </c>
      <c r="ABP76">
        <v>35.479999999999997</v>
      </c>
      <c r="ABQ76">
        <v>46</v>
      </c>
    </row>
    <row r="77" spans="2:745" x14ac:dyDescent="0.25">
      <c r="B77" s="2">
        <v>42740</v>
      </c>
      <c r="G77">
        <v>3.95</v>
      </c>
      <c r="I77">
        <v>-0.03</v>
      </c>
      <c r="K77">
        <v>1.6</v>
      </c>
      <c r="L77">
        <v>2.78</v>
      </c>
      <c r="M77">
        <v>3.63</v>
      </c>
      <c r="AB77">
        <v>5.98</v>
      </c>
      <c r="AD77">
        <v>2.93</v>
      </c>
      <c r="AF77">
        <v>3.98</v>
      </c>
      <c r="AG77">
        <v>4.2300000000000004</v>
      </c>
      <c r="AH77">
        <v>4.5</v>
      </c>
      <c r="AI77">
        <v>32.83</v>
      </c>
      <c r="AJ77">
        <v>31.15</v>
      </c>
      <c r="AK77">
        <v>27</v>
      </c>
      <c r="AL77">
        <v>25.35</v>
      </c>
      <c r="AM77">
        <v>30.68</v>
      </c>
      <c r="AN77">
        <v>27.1</v>
      </c>
      <c r="AO77">
        <v>25.5</v>
      </c>
      <c r="AP77">
        <v>33.1</v>
      </c>
      <c r="AQ77">
        <v>31.2</v>
      </c>
      <c r="AR77">
        <v>27.84</v>
      </c>
      <c r="AS77">
        <v>29.6</v>
      </c>
      <c r="AT77">
        <v>27.45</v>
      </c>
      <c r="AX77">
        <v>29.65</v>
      </c>
      <c r="AY77">
        <v>30.83</v>
      </c>
      <c r="AZ77">
        <v>29.3</v>
      </c>
      <c r="BC77">
        <v>43</v>
      </c>
      <c r="BD77">
        <v>39.58</v>
      </c>
      <c r="BE77">
        <v>34.28</v>
      </c>
      <c r="BF77">
        <v>31.18</v>
      </c>
      <c r="BG77">
        <v>37.53</v>
      </c>
      <c r="BH77">
        <v>33.5</v>
      </c>
      <c r="BI77">
        <v>32.18</v>
      </c>
      <c r="BJ77">
        <v>43.13</v>
      </c>
      <c r="BK77">
        <v>39.700000000000003</v>
      </c>
      <c r="BL77">
        <v>37.78</v>
      </c>
      <c r="BM77">
        <v>37.549999999999997</v>
      </c>
      <c r="BN77">
        <v>35.18</v>
      </c>
      <c r="BR77">
        <v>35.75</v>
      </c>
      <c r="BS77">
        <v>37.76</v>
      </c>
      <c r="BT77">
        <v>36</v>
      </c>
      <c r="BX77">
        <v>21.2</v>
      </c>
      <c r="BY77">
        <v>23.3</v>
      </c>
      <c r="BZ77">
        <v>23.3</v>
      </c>
      <c r="CH77">
        <v>29.2</v>
      </c>
      <c r="CI77">
        <v>26.69</v>
      </c>
      <c r="CJ77">
        <v>20.65</v>
      </c>
      <c r="CK77">
        <v>18.3</v>
      </c>
      <c r="CL77">
        <v>23.52</v>
      </c>
      <c r="CM77">
        <v>19.3</v>
      </c>
      <c r="CN77">
        <v>17.2</v>
      </c>
      <c r="CO77">
        <v>26.9</v>
      </c>
      <c r="CP77">
        <v>24</v>
      </c>
      <c r="CQ77">
        <v>22.5</v>
      </c>
      <c r="CS77">
        <v>23.25</v>
      </c>
      <c r="CT77">
        <v>21.07</v>
      </c>
      <c r="CU77">
        <v>20.9</v>
      </c>
      <c r="CV77">
        <v>22.78</v>
      </c>
      <c r="CW77">
        <v>25.95</v>
      </c>
      <c r="CX77">
        <v>28.75</v>
      </c>
      <c r="CY77">
        <v>29.88</v>
      </c>
      <c r="CZ77">
        <v>30.38</v>
      </c>
      <c r="DA77">
        <v>31.9</v>
      </c>
      <c r="DB77">
        <v>32.299999999999997</v>
      </c>
      <c r="DF77">
        <v>6.5</v>
      </c>
      <c r="DG77">
        <v>7.2</v>
      </c>
      <c r="DI77">
        <v>9.4499999999999993</v>
      </c>
      <c r="DJ77">
        <v>6.35</v>
      </c>
      <c r="DK77">
        <v>7.35</v>
      </c>
      <c r="DL77">
        <v>5.45</v>
      </c>
      <c r="DM77">
        <v>4.5</v>
      </c>
      <c r="DN77">
        <v>4.4000000000000004</v>
      </c>
      <c r="DY77">
        <v>5.29</v>
      </c>
      <c r="DZ77">
        <v>5.33</v>
      </c>
      <c r="EA77">
        <v>5.38</v>
      </c>
      <c r="EI77">
        <v>-1</v>
      </c>
      <c r="EJ77">
        <v>-0.5</v>
      </c>
      <c r="EL77">
        <v>0.2</v>
      </c>
      <c r="EM77">
        <v>0.1</v>
      </c>
      <c r="EN77">
        <v>0.1</v>
      </c>
      <c r="ER77">
        <v>2.25</v>
      </c>
      <c r="ES77">
        <v>2.1</v>
      </c>
      <c r="EV77">
        <v>2.91</v>
      </c>
      <c r="EX77">
        <v>1.88</v>
      </c>
      <c r="EZ77">
        <v>2.23</v>
      </c>
      <c r="FA77">
        <v>2.5499999999999998</v>
      </c>
      <c r="FB77">
        <v>3</v>
      </c>
      <c r="FC77">
        <v>3.25</v>
      </c>
      <c r="GS77">
        <v>-2.2799999999999998</v>
      </c>
      <c r="IF77">
        <v>-1.03</v>
      </c>
      <c r="JR77">
        <v>3.08</v>
      </c>
      <c r="ME77">
        <v>2.2799999999999998</v>
      </c>
      <c r="MF77">
        <v>2.63</v>
      </c>
      <c r="SA77">
        <v>4.53</v>
      </c>
      <c r="UE77">
        <v>30.39</v>
      </c>
      <c r="VV77">
        <v>30.85</v>
      </c>
      <c r="VW77">
        <v>38.35</v>
      </c>
      <c r="ZW77">
        <v>36.85</v>
      </c>
      <c r="ABP77">
        <v>35.700000000000003</v>
      </c>
      <c r="ABQ77">
        <v>46.61</v>
      </c>
    </row>
    <row r="78" spans="2:745" x14ac:dyDescent="0.25">
      <c r="B78" s="2">
        <v>42739</v>
      </c>
      <c r="G78">
        <v>3.98</v>
      </c>
      <c r="I78">
        <v>0.03</v>
      </c>
      <c r="K78">
        <v>1.5</v>
      </c>
      <c r="L78">
        <v>2.7</v>
      </c>
      <c r="M78">
        <v>3.6</v>
      </c>
      <c r="AB78">
        <v>5.93</v>
      </c>
      <c r="AD78">
        <v>2.93</v>
      </c>
      <c r="AF78">
        <v>4</v>
      </c>
      <c r="AG78">
        <v>4.45</v>
      </c>
      <c r="AH78">
        <v>4.58</v>
      </c>
      <c r="AI78">
        <v>32.479999999999997</v>
      </c>
      <c r="AJ78">
        <v>30.8</v>
      </c>
      <c r="AK78">
        <v>27.03</v>
      </c>
      <c r="AL78">
        <v>25</v>
      </c>
      <c r="AM78">
        <v>30.61</v>
      </c>
      <c r="AN78">
        <v>26.4</v>
      </c>
      <c r="AO78">
        <v>25.15</v>
      </c>
      <c r="AP78">
        <v>32.72</v>
      </c>
      <c r="AQ78">
        <v>30.23</v>
      </c>
      <c r="AR78">
        <v>27.49</v>
      </c>
      <c r="AS78">
        <v>29.09</v>
      </c>
      <c r="AT78">
        <v>27.11</v>
      </c>
      <c r="AX78">
        <v>30</v>
      </c>
      <c r="AY78">
        <v>31.7</v>
      </c>
      <c r="AZ78">
        <v>28.95</v>
      </c>
      <c r="BC78">
        <v>43</v>
      </c>
      <c r="BD78">
        <v>39.58</v>
      </c>
      <c r="BE78">
        <v>33.25</v>
      </c>
      <c r="BF78">
        <v>31.18</v>
      </c>
      <c r="BG78">
        <v>37.25</v>
      </c>
      <c r="BH78">
        <v>34</v>
      </c>
      <c r="BI78">
        <v>32.18</v>
      </c>
      <c r="BJ78">
        <v>42.75</v>
      </c>
      <c r="BK78">
        <v>38.5</v>
      </c>
      <c r="BL78">
        <v>37.78</v>
      </c>
      <c r="BM78">
        <v>37.18</v>
      </c>
      <c r="BN78">
        <v>35.18</v>
      </c>
      <c r="BR78">
        <v>37.25</v>
      </c>
      <c r="BS78">
        <v>39.24</v>
      </c>
      <c r="BT78">
        <v>35.450000000000003</v>
      </c>
      <c r="BX78">
        <v>21.55</v>
      </c>
      <c r="BY78">
        <v>23.6</v>
      </c>
      <c r="BZ78">
        <v>23.7</v>
      </c>
      <c r="CH78">
        <v>28.99</v>
      </c>
      <c r="CI78">
        <v>26.5</v>
      </c>
      <c r="CJ78">
        <v>20.420000000000002</v>
      </c>
      <c r="CK78">
        <v>18.8</v>
      </c>
      <c r="CL78">
        <v>23.85</v>
      </c>
      <c r="CM78">
        <v>19.05</v>
      </c>
      <c r="CN78">
        <v>17.5</v>
      </c>
      <c r="CO78">
        <v>27.05</v>
      </c>
      <c r="CP78">
        <v>24</v>
      </c>
      <c r="CQ78">
        <v>22.32</v>
      </c>
      <c r="CS78">
        <v>23</v>
      </c>
      <c r="CT78">
        <v>21.1</v>
      </c>
      <c r="CU78">
        <v>20.8</v>
      </c>
      <c r="CV78">
        <v>22.93</v>
      </c>
      <c r="CW78">
        <v>26.4</v>
      </c>
      <c r="CX78">
        <v>28.75</v>
      </c>
      <c r="CY78">
        <v>29.88</v>
      </c>
      <c r="CZ78">
        <v>30.33</v>
      </c>
      <c r="DA78">
        <v>31.9</v>
      </c>
      <c r="DB78">
        <v>32.299999999999997</v>
      </c>
      <c r="DF78">
        <v>6.3</v>
      </c>
      <c r="DG78">
        <v>7.2</v>
      </c>
      <c r="DI78">
        <v>9.4</v>
      </c>
      <c r="DJ78">
        <v>6.35</v>
      </c>
      <c r="DK78">
        <v>7.35</v>
      </c>
      <c r="DL78">
        <v>5.38</v>
      </c>
      <c r="DM78">
        <v>4.38</v>
      </c>
      <c r="DN78">
        <v>4.4000000000000004</v>
      </c>
      <c r="DY78">
        <v>5.69</v>
      </c>
      <c r="DZ78">
        <v>5.72</v>
      </c>
      <c r="EA78">
        <v>5.8</v>
      </c>
      <c r="EI78">
        <v>-1</v>
      </c>
      <c r="EJ78">
        <v>-0.5</v>
      </c>
      <c r="EL78">
        <v>0.2</v>
      </c>
      <c r="EM78">
        <v>0.1</v>
      </c>
      <c r="EN78">
        <v>0.1</v>
      </c>
      <c r="ER78">
        <v>2.25</v>
      </c>
      <c r="ES78">
        <v>2.2000000000000002</v>
      </c>
      <c r="EV78">
        <v>2.98</v>
      </c>
      <c r="EX78">
        <v>1.75</v>
      </c>
      <c r="EZ78">
        <v>2.38</v>
      </c>
      <c r="FA78">
        <v>2.6</v>
      </c>
      <c r="FB78">
        <v>3</v>
      </c>
      <c r="FC78">
        <v>3.25</v>
      </c>
      <c r="GS78">
        <v>-2.4300000000000002</v>
      </c>
      <c r="IF78">
        <v>-1.35</v>
      </c>
      <c r="JR78">
        <v>2.93</v>
      </c>
      <c r="ME78">
        <v>2.13</v>
      </c>
      <c r="MF78">
        <v>2.38</v>
      </c>
      <c r="SA78">
        <v>4.38</v>
      </c>
      <c r="UE78">
        <v>30.43</v>
      </c>
      <c r="VV78">
        <v>30.68</v>
      </c>
      <c r="VW78">
        <v>38.5</v>
      </c>
      <c r="ZW78">
        <v>36.4</v>
      </c>
      <c r="ABP78">
        <v>35.39</v>
      </c>
      <c r="ABQ78">
        <v>46.53</v>
      </c>
    </row>
    <row r="79" spans="2:745" x14ac:dyDescent="0.25">
      <c r="B79" s="2">
        <v>42738</v>
      </c>
      <c r="G79">
        <v>4.13</v>
      </c>
      <c r="I79">
        <v>0.08</v>
      </c>
      <c r="K79">
        <v>1.75</v>
      </c>
      <c r="L79">
        <v>2.75</v>
      </c>
      <c r="M79">
        <v>3.68</v>
      </c>
      <c r="AB79">
        <v>5.93</v>
      </c>
      <c r="AD79">
        <v>2.93</v>
      </c>
      <c r="AF79">
        <v>4</v>
      </c>
      <c r="AG79">
        <v>4.4800000000000004</v>
      </c>
      <c r="AH79">
        <v>4.58</v>
      </c>
      <c r="AI79">
        <v>32.590000000000003</v>
      </c>
      <c r="AJ79">
        <v>31.09</v>
      </c>
      <c r="AK79">
        <v>26.75</v>
      </c>
      <c r="AL79">
        <v>25.29</v>
      </c>
      <c r="AM79">
        <v>30.53</v>
      </c>
      <c r="AN79">
        <v>27.03</v>
      </c>
      <c r="AO79">
        <v>25.44</v>
      </c>
      <c r="AP79">
        <v>32.93</v>
      </c>
      <c r="AQ79">
        <v>30.38</v>
      </c>
      <c r="AR79">
        <v>27.78</v>
      </c>
      <c r="AS79">
        <v>29.25</v>
      </c>
      <c r="AT79">
        <v>27.4</v>
      </c>
      <c r="AX79">
        <v>30</v>
      </c>
      <c r="AY79">
        <v>30.57</v>
      </c>
      <c r="AZ79">
        <v>29.88</v>
      </c>
      <c r="BC79">
        <v>42</v>
      </c>
      <c r="BD79">
        <v>40.25</v>
      </c>
      <c r="BE79">
        <v>33.25</v>
      </c>
      <c r="BF79">
        <v>31.85</v>
      </c>
      <c r="BG79">
        <v>37.35</v>
      </c>
      <c r="BH79">
        <v>34</v>
      </c>
      <c r="BI79">
        <v>32.85</v>
      </c>
      <c r="BJ79">
        <v>42.55</v>
      </c>
      <c r="BK79">
        <v>38.5</v>
      </c>
      <c r="BL79">
        <v>38.450000000000003</v>
      </c>
      <c r="BM79">
        <v>37.53</v>
      </c>
      <c r="BN79">
        <v>35.85</v>
      </c>
      <c r="BR79">
        <v>37.35</v>
      </c>
      <c r="BS79">
        <v>38.729999999999997</v>
      </c>
      <c r="BT79">
        <v>36</v>
      </c>
      <c r="BX79">
        <v>21.2</v>
      </c>
      <c r="BY79">
        <v>22.85</v>
      </c>
      <c r="BZ79">
        <v>22.95</v>
      </c>
      <c r="CH79">
        <v>28.7</v>
      </c>
      <c r="CI79">
        <v>26.4</v>
      </c>
      <c r="CJ79">
        <v>20.149999999999999</v>
      </c>
      <c r="CK79">
        <v>18.7</v>
      </c>
      <c r="CL79">
        <v>23.12</v>
      </c>
      <c r="CM79">
        <v>18.8</v>
      </c>
      <c r="CN79">
        <v>17.399999999999999</v>
      </c>
      <c r="CO79">
        <v>26.53</v>
      </c>
      <c r="CP79">
        <v>23.6</v>
      </c>
      <c r="CQ79">
        <v>22.1</v>
      </c>
      <c r="CS79">
        <v>22.45</v>
      </c>
      <c r="CT79">
        <v>21.1</v>
      </c>
      <c r="CU79">
        <v>20.88</v>
      </c>
      <c r="CV79">
        <v>23.03</v>
      </c>
      <c r="CW79">
        <v>26.35</v>
      </c>
      <c r="CX79">
        <v>29.25</v>
      </c>
      <c r="CY79">
        <v>31</v>
      </c>
      <c r="CZ79">
        <v>31.4</v>
      </c>
      <c r="DA79">
        <v>32.4</v>
      </c>
      <c r="DB79">
        <v>32.799999999999997</v>
      </c>
      <c r="DF79">
        <v>5.65</v>
      </c>
      <c r="DG79">
        <v>7.25</v>
      </c>
      <c r="DI79">
        <v>9.23</v>
      </c>
      <c r="DJ79">
        <v>6.3</v>
      </c>
      <c r="DK79">
        <v>7.31</v>
      </c>
      <c r="DL79">
        <v>5.4</v>
      </c>
      <c r="DM79">
        <v>4.5</v>
      </c>
      <c r="DN79">
        <v>4.4000000000000004</v>
      </c>
      <c r="DY79">
        <v>5.44</v>
      </c>
      <c r="DZ79">
        <v>5.49</v>
      </c>
      <c r="EA79">
        <v>5.54</v>
      </c>
      <c r="EI79">
        <v>-1</v>
      </c>
      <c r="EJ79">
        <v>-0.5</v>
      </c>
      <c r="EL79">
        <v>0.2</v>
      </c>
      <c r="EM79">
        <v>0.1</v>
      </c>
      <c r="EN79">
        <v>0.1</v>
      </c>
      <c r="ER79">
        <v>2.2000000000000002</v>
      </c>
      <c r="ES79">
        <v>2.1</v>
      </c>
      <c r="EV79">
        <v>2.8</v>
      </c>
      <c r="EX79">
        <v>2.0499999999999998</v>
      </c>
      <c r="EZ79">
        <v>2.38</v>
      </c>
      <c r="FA79">
        <v>2.6</v>
      </c>
      <c r="FB79">
        <v>3</v>
      </c>
      <c r="FC79">
        <v>3.25</v>
      </c>
      <c r="GS79">
        <v>-2.5499999999999998</v>
      </c>
      <c r="IF79">
        <v>-1.1299999999999999</v>
      </c>
      <c r="JR79">
        <v>2.9</v>
      </c>
      <c r="ME79">
        <v>1.98</v>
      </c>
      <c r="MF79">
        <v>2.23</v>
      </c>
      <c r="SA79">
        <v>4.75</v>
      </c>
      <c r="UE79">
        <v>30.35</v>
      </c>
      <c r="VV79">
        <v>30.55</v>
      </c>
      <c r="VW79">
        <v>38.200000000000003</v>
      </c>
      <c r="ZW79">
        <v>36.200000000000003</v>
      </c>
      <c r="ABP79">
        <v>35</v>
      </c>
      <c r="ABQ79">
        <v>46.35</v>
      </c>
    </row>
    <row r="80" spans="2:745" x14ac:dyDescent="0.25">
      <c r="B80" s="2">
        <v>42737</v>
      </c>
      <c r="G80">
        <v>4.28</v>
      </c>
      <c r="I80">
        <v>0.18</v>
      </c>
      <c r="K80">
        <v>1.6</v>
      </c>
      <c r="L80">
        <v>2.65</v>
      </c>
      <c r="M80">
        <v>3.45</v>
      </c>
      <c r="AB80">
        <v>5.88</v>
      </c>
      <c r="AD80">
        <v>3.1</v>
      </c>
      <c r="AF80">
        <v>4.05</v>
      </c>
      <c r="AG80">
        <v>4.38</v>
      </c>
      <c r="AH80">
        <v>4.63</v>
      </c>
      <c r="AI80">
        <v>33.75</v>
      </c>
      <c r="AJ80">
        <v>31.63</v>
      </c>
      <c r="AK80">
        <v>27.95</v>
      </c>
      <c r="AL80">
        <v>25.83</v>
      </c>
      <c r="AM80">
        <v>30.9</v>
      </c>
      <c r="AN80">
        <v>28.1</v>
      </c>
      <c r="AO80">
        <v>25.98</v>
      </c>
      <c r="AP80">
        <v>33.75</v>
      </c>
      <c r="AQ80">
        <v>30.45</v>
      </c>
      <c r="AR80">
        <v>28.33</v>
      </c>
      <c r="AS80">
        <v>30.05</v>
      </c>
      <c r="AT80">
        <v>27.93</v>
      </c>
      <c r="AX80">
        <v>30.9</v>
      </c>
      <c r="AY80">
        <v>32.479999999999997</v>
      </c>
      <c r="AZ80">
        <v>30.44</v>
      </c>
      <c r="BC80">
        <v>42.9</v>
      </c>
      <c r="BD80">
        <v>41.5</v>
      </c>
      <c r="BE80">
        <v>34.5</v>
      </c>
      <c r="BF80">
        <v>33.1</v>
      </c>
      <c r="BG80">
        <v>37.630000000000003</v>
      </c>
      <c r="BH80">
        <v>35.5</v>
      </c>
      <c r="BI80">
        <v>34.1</v>
      </c>
      <c r="BJ80">
        <v>43.6</v>
      </c>
      <c r="BK80">
        <v>41.1</v>
      </c>
      <c r="BL80">
        <v>39.700000000000003</v>
      </c>
      <c r="BM80">
        <v>38.5</v>
      </c>
      <c r="BN80">
        <v>37.1</v>
      </c>
      <c r="BR80">
        <v>37.630000000000003</v>
      </c>
      <c r="BS80">
        <v>40.46</v>
      </c>
      <c r="BT80">
        <v>37</v>
      </c>
      <c r="BX80">
        <v>21.15</v>
      </c>
      <c r="BY80">
        <v>22.95</v>
      </c>
      <c r="BZ80">
        <v>22.85</v>
      </c>
      <c r="CH80">
        <v>29.02</v>
      </c>
      <c r="CI80">
        <v>26.3</v>
      </c>
      <c r="CJ80">
        <v>20.98</v>
      </c>
      <c r="CK80">
        <v>18.8</v>
      </c>
      <c r="CL80">
        <v>23.15</v>
      </c>
      <c r="CM80">
        <v>19.78</v>
      </c>
      <c r="CN80">
        <v>17.399999999999999</v>
      </c>
      <c r="CO80">
        <v>26.65</v>
      </c>
      <c r="CP80">
        <v>24</v>
      </c>
      <c r="CQ80">
        <v>22.2</v>
      </c>
      <c r="CS80">
        <v>23.1</v>
      </c>
      <c r="CT80">
        <v>21.68</v>
      </c>
      <c r="CU80">
        <v>21.45</v>
      </c>
      <c r="CV80">
        <v>23.64</v>
      </c>
      <c r="CW80">
        <v>26.75</v>
      </c>
      <c r="CX80">
        <v>29.25</v>
      </c>
      <c r="CY80">
        <v>30.54</v>
      </c>
      <c r="CZ80">
        <v>30.99</v>
      </c>
      <c r="DA80">
        <v>32.450000000000003</v>
      </c>
      <c r="DB80">
        <v>32.85</v>
      </c>
      <c r="DF80">
        <v>5.4</v>
      </c>
      <c r="DG80">
        <v>7.1</v>
      </c>
      <c r="DI80">
        <v>9.1999999999999993</v>
      </c>
      <c r="DJ80">
        <v>6.2</v>
      </c>
      <c r="DK80">
        <v>7.35</v>
      </c>
      <c r="DL80">
        <v>5.45</v>
      </c>
      <c r="DM80">
        <v>4.5999999999999996</v>
      </c>
      <c r="DN80">
        <v>4.4000000000000004</v>
      </c>
      <c r="DY80">
        <v>6.13</v>
      </c>
      <c r="DZ80">
        <v>6.19</v>
      </c>
      <c r="EA80">
        <v>6.24</v>
      </c>
      <c r="EI80">
        <v>-1</v>
      </c>
      <c r="EJ80">
        <v>-0.5</v>
      </c>
      <c r="EL80">
        <v>0.2</v>
      </c>
      <c r="EM80">
        <v>0.1</v>
      </c>
      <c r="EN80">
        <v>0.1</v>
      </c>
      <c r="ER80">
        <v>2.2000000000000002</v>
      </c>
      <c r="ES80">
        <v>2.1</v>
      </c>
      <c r="EV80">
        <v>2.69</v>
      </c>
      <c r="EX80">
        <v>2.0499999999999998</v>
      </c>
      <c r="EZ80">
        <v>2.2000000000000002</v>
      </c>
      <c r="FA80">
        <v>2.63</v>
      </c>
      <c r="FB80">
        <v>3</v>
      </c>
      <c r="FC80">
        <v>3.25</v>
      </c>
      <c r="GS80">
        <v>-2.6</v>
      </c>
      <c r="IF80">
        <v>-1.03</v>
      </c>
      <c r="JR80">
        <v>2.88</v>
      </c>
      <c r="ME80">
        <v>1.98</v>
      </c>
      <c r="MF80">
        <v>2.38</v>
      </c>
      <c r="SA80">
        <v>4.75</v>
      </c>
      <c r="UE80">
        <v>30.86</v>
      </c>
      <c r="VV80">
        <v>31.78</v>
      </c>
      <c r="VW80">
        <v>39</v>
      </c>
      <c r="ZW80">
        <v>37.299999999999997</v>
      </c>
      <c r="ABP80">
        <v>35.85</v>
      </c>
      <c r="ABQ80">
        <v>47</v>
      </c>
    </row>
    <row r="81" spans="2:746" x14ac:dyDescent="0.25">
      <c r="B81" s="2">
        <v>42734</v>
      </c>
      <c r="G81">
        <v>4.2</v>
      </c>
      <c r="I81">
        <v>0.08</v>
      </c>
      <c r="K81">
        <v>1.28</v>
      </c>
      <c r="L81">
        <v>2.8</v>
      </c>
      <c r="AB81">
        <v>5.88</v>
      </c>
      <c r="AD81">
        <v>3</v>
      </c>
      <c r="AF81">
        <v>4.0999999999999996</v>
      </c>
      <c r="AG81">
        <v>4.33</v>
      </c>
      <c r="AI81">
        <v>34.979999999999997</v>
      </c>
      <c r="AK81">
        <v>29.65</v>
      </c>
      <c r="AM81">
        <v>32.43</v>
      </c>
      <c r="AN81">
        <v>29.4</v>
      </c>
      <c r="AP81">
        <v>34.9</v>
      </c>
      <c r="AQ81">
        <v>31.8</v>
      </c>
      <c r="AS81">
        <v>31.44</v>
      </c>
      <c r="AT81">
        <v>29.21</v>
      </c>
      <c r="AY81">
        <v>33.880000000000003</v>
      </c>
      <c r="AZ81">
        <v>31.3</v>
      </c>
      <c r="BC81">
        <v>45.75</v>
      </c>
      <c r="BE81">
        <v>37.1</v>
      </c>
      <c r="BG81">
        <v>39.1</v>
      </c>
      <c r="BH81">
        <v>36.200000000000003</v>
      </c>
      <c r="BJ81">
        <v>45</v>
      </c>
      <c r="BK81">
        <v>40.15</v>
      </c>
      <c r="BM81">
        <v>39.799999999999997</v>
      </c>
      <c r="BN81">
        <v>38.25</v>
      </c>
      <c r="BS81">
        <v>41.55</v>
      </c>
      <c r="BT81">
        <v>38.35</v>
      </c>
      <c r="BY81">
        <v>26</v>
      </c>
      <c r="BZ81">
        <v>26.12</v>
      </c>
      <c r="CH81">
        <v>31.44</v>
      </c>
      <c r="CJ81">
        <v>23.33</v>
      </c>
      <c r="CL81">
        <v>25.98</v>
      </c>
      <c r="CM81">
        <v>21.65</v>
      </c>
      <c r="CO81">
        <v>29.35</v>
      </c>
      <c r="CP81">
        <v>25.8</v>
      </c>
      <c r="CS81">
        <v>25.45</v>
      </c>
      <c r="CT81">
        <v>22.8</v>
      </c>
      <c r="CU81">
        <v>22.6</v>
      </c>
      <c r="CV81">
        <v>24.22</v>
      </c>
      <c r="CW81">
        <v>27.43</v>
      </c>
      <c r="CX81">
        <v>29.23</v>
      </c>
      <c r="CY81">
        <v>30.58</v>
      </c>
      <c r="CZ81">
        <v>30.98</v>
      </c>
      <c r="DA81">
        <v>32.65</v>
      </c>
      <c r="DI81">
        <v>9.3000000000000007</v>
      </c>
      <c r="DJ81">
        <v>6.38</v>
      </c>
      <c r="DK81">
        <v>7.25</v>
      </c>
      <c r="DL81">
        <v>5.5</v>
      </c>
      <c r="DM81">
        <v>4.5999999999999996</v>
      </c>
      <c r="DY81">
        <v>6.58</v>
      </c>
      <c r="DZ81">
        <v>6.63</v>
      </c>
      <c r="EA81">
        <v>6.67</v>
      </c>
      <c r="EI81">
        <v>-1</v>
      </c>
      <c r="EJ81">
        <v>0.75</v>
      </c>
      <c r="EL81">
        <v>0.2</v>
      </c>
      <c r="EM81">
        <v>0.1</v>
      </c>
      <c r="EV81">
        <v>2.8</v>
      </c>
      <c r="EX81">
        <v>1.98</v>
      </c>
      <c r="EZ81">
        <v>2.1</v>
      </c>
      <c r="FA81">
        <v>2.6</v>
      </c>
      <c r="FB81">
        <v>3.15</v>
      </c>
      <c r="GS81">
        <v>-2.95</v>
      </c>
      <c r="HC81">
        <v>-2.4</v>
      </c>
      <c r="IF81">
        <v>-1.38</v>
      </c>
      <c r="JR81">
        <v>2.8</v>
      </c>
      <c r="JS81">
        <v>-2.2200000000000002</v>
      </c>
      <c r="ME81">
        <v>1.85</v>
      </c>
      <c r="MF81">
        <v>2.15</v>
      </c>
      <c r="MG81">
        <v>2.8</v>
      </c>
      <c r="SA81">
        <v>4.5999999999999996</v>
      </c>
      <c r="SB81">
        <v>2.27</v>
      </c>
      <c r="UE81">
        <v>32.93</v>
      </c>
      <c r="UF81">
        <v>40.049999999999997</v>
      </c>
      <c r="VV81">
        <v>33.549999999999997</v>
      </c>
      <c r="VW81">
        <v>41.3</v>
      </c>
      <c r="VX81">
        <v>44.85</v>
      </c>
      <c r="ZW81">
        <v>39</v>
      </c>
      <c r="ZX81">
        <v>48.54</v>
      </c>
      <c r="ABP81">
        <v>37.75</v>
      </c>
      <c r="ABQ81">
        <v>49</v>
      </c>
      <c r="ABR81">
        <v>56</v>
      </c>
    </row>
    <row r="82" spans="2:746" x14ac:dyDescent="0.25">
      <c r="B82" s="2">
        <v>42733</v>
      </c>
      <c r="G82">
        <v>4.13</v>
      </c>
      <c r="I82">
        <v>0.45</v>
      </c>
      <c r="K82">
        <v>1.7</v>
      </c>
      <c r="L82">
        <v>2.8</v>
      </c>
      <c r="AB82">
        <v>5.65</v>
      </c>
      <c r="AD82">
        <v>3.18</v>
      </c>
      <c r="AF82">
        <v>4.08</v>
      </c>
      <c r="AG82">
        <v>4.25</v>
      </c>
      <c r="AI82">
        <v>34.39</v>
      </c>
      <c r="AK82">
        <v>29.08</v>
      </c>
      <c r="AM82">
        <v>32</v>
      </c>
      <c r="AN82">
        <v>29.03</v>
      </c>
      <c r="AP82">
        <v>34.6</v>
      </c>
      <c r="AQ82">
        <v>32.42</v>
      </c>
      <c r="AS82">
        <v>31.23</v>
      </c>
      <c r="AT82">
        <v>28.97</v>
      </c>
      <c r="AY82">
        <v>33</v>
      </c>
      <c r="AZ82">
        <v>31</v>
      </c>
      <c r="BC82">
        <v>45.75</v>
      </c>
      <c r="BE82">
        <v>38</v>
      </c>
      <c r="BG82">
        <v>38.75</v>
      </c>
      <c r="BH82">
        <v>36</v>
      </c>
      <c r="BJ82">
        <v>45</v>
      </c>
      <c r="BK82">
        <v>38.369999999999997</v>
      </c>
      <c r="BM82">
        <v>39.53</v>
      </c>
      <c r="BN82">
        <v>37.96</v>
      </c>
      <c r="BS82">
        <v>41.5</v>
      </c>
      <c r="BT82">
        <v>38.35</v>
      </c>
      <c r="BY82">
        <v>26</v>
      </c>
      <c r="BZ82">
        <v>26</v>
      </c>
      <c r="CH82">
        <v>31.23</v>
      </c>
      <c r="CJ82">
        <v>23</v>
      </c>
      <c r="CL82">
        <v>25.85</v>
      </c>
      <c r="CM82">
        <v>21.75</v>
      </c>
      <c r="CO82">
        <v>29.2</v>
      </c>
      <c r="CP82">
        <v>25.48</v>
      </c>
      <c r="CS82">
        <v>25.25</v>
      </c>
      <c r="CT82">
        <v>22.85</v>
      </c>
      <c r="CU82">
        <v>22.65</v>
      </c>
      <c r="CV82">
        <v>24.2</v>
      </c>
      <c r="CW82">
        <v>27.4</v>
      </c>
      <c r="CX82">
        <v>29.55</v>
      </c>
      <c r="CY82">
        <v>31.45</v>
      </c>
      <c r="CZ82">
        <v>31.85</v>
      </c>
      <c r="DA82">
        <v>32.85</v>
      </c>
      <c r="DI82">
        <v>9.35</v>
      </c>
      <c r="DJ82">
        <v>6.33</v>
      </c>
      <c r="DK82">
        <v>7.3</v>
      </c>
      <c r="DL82">
        <v>5.38</v>
      </c>
      <c r="DM82">
        <v>4.5999999999999996</v>
      </c>
      <c r="DY82">
        <v>6.37</v>
      </c>
      <c r="DZ82">
        <v>6.4</v>
      </c>
      <c r="EA82">
        <v>6.44</v>
      </c>
      <c r="EI82">
        <v>-1</v>
      </c>
      <c r="EJ82">
        <v>0.75</v>
      </c>
      <c r="EL82">
        <v>-0.25</v>
      </c>
      <c r="EM82">
        <v>-0.25</v>
      </c>
      <c r="EV82">
        <v>2.8</v>
      </c>
      <c r="EX82">
        <v>1.85</v>
      </c>
      <c r="EZ82">
        <v>2.1</v>
      </c>
      <c r="FA82">
        <v>2.6</v>
      </c>
      <c r="FB82">
        <v>3.15</v>
      </c>
      <c r="GS82">
        <v>-2.5</v>
      </c>
      <c r="HC82">
        <v>-1.83</v>
      </c>
      <c r="IF82">
        <v>-1.18</v>
      </c>
      <c r="JR82">
        <v>3.05</v>
      </c>
      <c r="JS82">
        <v>-2.15</v>
      </c>
      <c r="ME82">
        <v>2.1800000000000002</v>
      </c>
      <c r="MF82">
        <v>2.35</v>
      </c>
      <c r="MG82">
        <v>2.6</v>
      </c>
      <c r="SA82">
        <v>4.43</v>
      </c>
      <c r="SB82">
        <v>2.08</v>
      </c>
      <c r="UE82">
        <v>32.72</v>
      </c>
      <c r="UF82">
        <v>39</v>
      </c>
      <c r="VV82">
        <v>34.1</v>
      </c>
      <c r="VW82">
        <v>40.4</v>
      </c>
      <c r="VX82">
        <v>42.6</v>
      </c>
      <c r="ZW82">
        <v>39.1</v>
      </c>
      <c r="ZX82">
        <v>47.52</v>
      </c>
      <c r="ABP82">
        <v>37.700000000000003</v>
      </c>
      <c r="ABQ82">
        <v>48.6</v>
      </c>
      <c r="ABR82">
        <v>53.35</v>
      </c>
    </row>
    <row r="83" spans="2:746" x14ac:dyDescent="0.25">
      <c r="B83" s="2">
        <v>42732</v>
      </c>
      <c r="G83">
        <v>4.2300000000000004</v>
      </c>
      <c r="I83">
        <v>0.75</v>
      </c>
      <c r="K83">
        <v>1.68</v>
      </c>
      <c r="L83">
        <v>3.03</v>
      </c>
      <c r="AB83">
        <v>5.73</v>
      </c>
      <c r="AD83">
        <v>3.03</v>
      </c>
      <c r="AF83">
        <v>4.03</v>
      </c>
      <c r="AG83">
        <v>4.03</v>
      </c>
      <c r="AI83">
        <v>34.5</v>
      </c>
      <c r="AK83">
        <v>28.25</v>
      </c>
      <c r="AM83">
        <v>32.31</v>
      </c>
      <c r="AN83">
        <v>28.5</v>
      </c>
      <c r="AP83">
        <v>34.4</v>
      </c>
      <c r="AQ83">
        <v>31.9</v>
      </c>
      <c r="AS83">
        <v>31.03</v>
      </c>
      <c r="AT83">
        <v>29.13</v>
      </c>
      <c r="AY83">
        <v>33.75</v>
      </c>
      <c r="AZ83">
        <v>31.25</v>
      </c>
      <c r="BC83">
        <v>44.5</v>
      </c>
      <c r="BE83">
        <v>35</v>
      </c>
      <c r="BG83">
        <v>39.1</v>
      </c>
      <c r="BH83">
        <v>35.5</v>
      </c>
      <c r="BJ83">
        <v>45.6</v>
      </c>
      <c r="BK83">
        <v>41.75</v>
      </c>
      <c r="BM83">
        <v>39.200000000000003</v>
      </c>
      <c r="BN83">
        <v>38.380000000000003</v>
      </c>
      <c r="BS83">
        <v>41</v>
      </c>
      <c r="BT83">
        <v>38</v>
      </c>
      <c r="BY83">
        <v>25.25</v>
      </c>
      <c r="BZ83">
        <v>25.2</v>
      </c>
      <c r="CH83">
        <v>30.35</v>
      </c>
      <c r="CJ83">
        <v>22.55</v>
      </c>
      <c r="CL83">
        <v>25.08</v>
      </c>
      <c r="CM83">
        <v>21.25</v>
      </c>
      <c r="CO83">
        <v>28.4</v>
      </c>
      <c r="CP83">
        <v>26.01</v>
      </c>
      <c r="CS83">
        <v>24.76</v>
      </c>
      <c r="CT83">
        <v>22.75</v>
      </c>
      <c r="CU83">
        <v>22.55</v>
      </c>
      <c r="CV83">
        <v>24.32</v>
      </c>
      <c r="CW83">
        <v>27.1</v>
      </c>
      <c r="CX83">
        <v>29.3</v>
      </c>
      <c r="CY83">
        <v>31.21</v>
      </c>
      <c r="CZ83">
        <v>31.64</v>
      </c>
      <c r="DA83">
        <v>32.06</v>
      </c>
      <c r="DI83">
        <v>10.08</v>
      </c>
      <c r="DJ83">
        <v>6</v>
      </c>
      <c r="DK83">
        <v>7.23</v>
      </c>
      <c r="DL83">
        <v>5.28</v>
      </c>
      <c r="DM83">
        <v>4.5999999999999996</v>
      </c>
      <c r="DY83">
        <v>6.33</v>
      </c>
      <c r="DZ83">
        <v>6.39</v>
      </c>
      <c r="EA83">
        <v>6.44</v>
      </c>
      <c r="EI83">
        <v>-1</v>
      </c>
      <c r="EJ83">
        <v>0.75</v>
      </c>
      <c r="EL83">
        <v>-0.25</v>
      </c>
      <c r="EM83">
        <v>-0.25</v>
      </c>
      <c r="EV83">
        <v>2.58</v>
      </c>
      <c r="EX83">
        <v>1.75</v>
      </c>
      <c r="EZ83">
        <v>2.2000000000000002</v>
      </c>
      <c r="FA83">
        <v>2.6</v>
      </c>
      <c r="FB83">
        <v>3.25</v>
      </c>
      <c r="GS83">
        <v>-2.68</v>
      </c>
      <c r="HC83">
        <v>-2.08</v>
      </c>
      <c r="IF83">
        <v>-1.43</v>
      </c>
      <c r="JR83">
        <v>3.13</v>
      </c>
      <c r="JS83">
        <v>-2.0699999999999998</v>
      </c>
      <c r="LJ83">
        <v>1.43</v>
      </c>
      <c r="ME83">
        <v>2.5299999999999998</v>
      </c>
      <c r="MF83">
        <v>2.23</v>
      </c>
      <c r="MG83">
        <v>2.48</v>
      </c>
      <c r="SA83">
        <v>4.4000000000000004</v>
      </c>
      <c r="SB83">
        <v>2.23</v>
      </c>
      <c r="TS83">
        <v>3.88</v>
      </c>
      <c r="UE83">
        <v>32.729999999999997</v>
      </c>
      <c r="UF83">
        <v>38.4</v>
      </c>
      <c r="VO83">
        <v>34.25</v>
      </c>
      <c r="VV83">
        <v>32.75</v>
      </c>
      <c r="VW83">
        <v>39.950000000000003</v>
      </c>
      <c r="VX83">
        <v>41.73</v>
      </c>
      <c r="ZW83">
        <v>38.49</v>
      </c>
      <c r="ZX83">
        <v>46.41</v>
      </c>
      <c r="ABM83">
        <v>42.04</v>
      </c>
      <c r="ABP83">
        <v>36.630000000000003</v>
      </c>
      <c r="ABQ83">
        <v>47.75</v>
      </c>
      <c r="ABR83">
        <v>51.7</v>
      </c>
    </row>
    <row r="84" spans="2:746" x14ac:dyDescent="0.25">
      <c r="B84" s="2">
        <v>42731</v>
      </c>
      <c r="G84">
        <v>4.18</v>
      </c>
      <c r="I84">
        <v>1</v>
      </c>
      <c r="K84">
        <v>1.68</v>
      </c>
      <c r="L84">
        <v>2.92</v>
      </c>
      <c r="AB84">
        <v>5.88</v>
      </c>
      <c r="AD84">
        <v>3.05</v>
      </c>
      <c r="AF84">
        <v>3.8</v>
      </c>
      <c r="AG84">
        <v>4.2</v>
      </c>
      <c r="AI84">
        <v>34.1</v>
      </c>
      <c r="AK84">
        <v>27.9</v>
      </c>
      <c r="AM84">
        <v>31.75</v>
      </c>
      <c r="AN84">
        <v>28.15</v>
      </c>
      <c r="AP84">
        <v>33.97</v>
      </c>
      <c r="AQ84">
        <v>31.5</v>
      </c>
      <c r="AS84">
        <v>30.6</v>
      </c>
      <c r="AT84">
        <v>29.2</v>
      </c>
      <c r="AY84">
        <v>32</v>
      </c>
      <c r="AZ84">
        <v>30.75</v>
      </c>
      <c r="BC84">
        <v>44</v>
      </c>
      <c r="BE84">
        <v>34.75</v>
      </c>
      <c r="BG84">
        <v>39.1</v>
      </c>
      <c r="BH84">
        <v>35.25</v>
      </c>
      <c r="BJ84">
        <v>44.9</v>
      </c>
      <c r="BK84">
        <v>41.5</v>
      </c>
      <c r="BM84">
        <v>38.799999999999997</v>
      </c>
      <c r="BN84">
        <v>37.5</v>
      </c>
      <c r="BS84">
        <v>40.5</v>
      </c>
      <c r="BT84">
        <v>37.75</v>
      </c>
      <c r="BY84">
        <v>24.7</v>
      </c>
      <c r="BZ84">
        <v>24.7</v>
      </c>
      <c r="CH84">
        <v>30.25</v>
      </c>
      <c r="CJ84">
        <v>21.75</v>
      </c>
      <c r="CL84">
        <v>24.27</v>
      </c>
      <c r="CM84">
        <v>20.63</v>
      </c>
      <c r="CO84">
        <v>27.95</v>
      </c>
      <c r="CP84">
        <v>25</v>
      </c>
      <c r="CS84">
        <v>24.55</v>
      </c>
      <c r="CT84">
        <v>23</v>
      </c>
      <c r="CU84">
        <v>22.6</v>
      </c>
      <c r="CV84">
        <v>24.2</v>
      </c>
      <c r="CW84">
        <v>27.15</v>
      </c>
      <c r="CX84">
        <v>29.3</v>
      </c>
      <c r="CY84">
        <v>31.12</v>
      </c>
      <c r="CZ84">
        <v>31.54</v>
      </c>
      <c r="DA84">
        <v>31.92</v>
      </c>
      <c r="DI84">
        <v>9</v>
      </c>
      <c r="DJ84">
        <v>6</v>
      </c>
      <c r="DK84">
        <v>7.43</v>
      </c>
      <c r="DL84">
        <v>5.55</v>
      </c>
      <c r="DM84">
        <v>4.5999999999999996</v>
      </c>
      <c r="DY84">
        <v>6.32</v>
      </c>
      <c r="DZ84">
        <v>6.35</v>
      </c>
      <c r="EA84">
        <v>6.41</v>
      </c>
      <c r="EI84">
        <v>-1</v>
      </c>
      <c r="EJ84">
        <v>0.75</v>
      </c>
      <c r="EL84">
        <v>-0.25</v>
      </c>
      <c r="EM84">
        <v>-0.25</v>
      </c>
      <c r="EV84">
        <v>2.58</v>
      </c>
      <c r="EX84">
        <v>1.75</v>
      </c>
      <c r="EZ84">
        <v>2.5</v>
      </c>
      <c r="FA84">
        <v>2.6</v>
      </c>
      <c r="FB84">
        <v>3.25</v>
      </c>
      <c r="GS84">
        <v>-2.8</v>
      </c>
      <c r="HC84">
        <v>-2.15</v>
      </c>
      <c r="IF84">
        <v>-1.55</v>
      </c>
      <c r="JR84">
        <v>2.93</v>
      </c>
      <c r="JS84">
        <v>-2.1</v>
      </c>
      <c r="LJ84">
        <v>1.5</v>
      </c>
      <c r="ME84">
        <v>2.75</v>
      </c>
      <c r="MF84">
        <v>2.35</v>
      </c>
      <c r="MG84">
        <v>2.78</v>
      </c>
      <c r="SA84">
        <v>4.4800000000000004</v>
      </c>
      <c r="SB84">
        <v>2.38</v>
      </c>
      <c r="TS84">
        <v>4.03</v>
      </c>
      <c r="UE84">
        <v>32.15</v>
      </c>
      <c r="UF84">
        <v>38.450000000000003</v>
      </c>
      <c r="VO84">
        <v>34.04</v>
      </c>
      <c r="VV84">
        <v>32.25</v>
      </c>
      <c r="VW84">
        <v>39.4</v>
      </c>
      <c r="VX84">
        <v>42.5</v>
      </c>
      <c r="ZW84">
        <v>38.43</v>
      </c>
      <c r="ZX84">
        <v>46.33</v>
      </c>
      <c r="ABM84">
        <v>41.83</v>
      </c>
      <c r="ABP84">
        <v>35.75</v>
      </c>
      <c r="ABQ84">
        <v>47.13</v>
      </c>
      <c r="ABR84">
        <v>52.3</v>
      </c>
    </row>
    <row r="85" spans="2:746" x14ac:dyDescent="0.25">
      <c r="B85" s="2">
        <v>42727</v>
      </c>
      <c r="G85">
        <v>4.28</v>
      </c>
      <c r="K85">
        <v>2</v>
      </c>
      <c r="L85">
        <v>2.93</v>
      </c>
      <c r="AB85">
        <v>6</v>
      </c>
      <c r="AF85">
        <v>4.0999999999999996</v>
      </c>
      <c r="AG85">
        <v>3.98</v>
      </c>
      <c r="AI85">
        <v>34.03</v>
      </c>
      <c r="AK85">
        <v>27.7</v>
      </c>
      <c r="AM85">
        <v>31.5</v>
      </c>
      <c r="AN85">
        <v>27.95</v>
      </c>
      <c r="AP85">
        <v>33.1</v>
      </c>
      <c r="AQ85">
        <v>30.48</v>
      </c>
      <c r="AS85">
        <v>30.45</v>
      </c>
      <c r="AT85">
        <v>28.89</v>
      </c>
      <c r="AY85">
        <v>31.52</v>
      </c>
      <c r="AZ85">
        <v>30.44</v>
      </c>
      <c r="BC85">
        <v>43.55</v>
      </c>
      <c r="BE85">
        <v>34.35</v>
      </c>
      <c r="BG85">
        <v>37.979999999999997</v>
      </c>
      <c r="BH85">
        <v>34.35</v>
      </c>
      <c r="BJ85">
        <v>44.13</v>
      </c>
      <c r="BK85">
        <v>41.6</v>
      </c>
      <c r="BM85">
        <v>38.479999999999997</v>
      </c>
      <c r="BN85">
        <v>36.450000000000003</v>
      </c>
      <c r="BS85">
        <v>39.700000000000003</v>
      </c>
      <c r="BT85">
        <v>37.35</v>
      </c>
      <c r="BY85">
        <v>23.3</v>
      </c>
      <c r="BZ85">
        <v>23.31</v>
      </c>
      <c r="CH85">
        <v>29.92</v>
      </c>
      <c r="CJ85">
        <v>21.5</v>
      </c>
      <c r="CL85">
        <v>23.85</v>
      </c>
      <c r="CM85">
        <v>20.260000000000002</v>
      </c>
      <c r="CO85">
        <v>27.65</v>
      </c>
      <c r="CP85">
        <v>24.75</v>
      </c>
      <c r="CS85">
        <v>24.25</v>
      </c>
      <c r="CT85">
        <v>22.75</v>
      </c>
      <c r="CU85">
        <v>22.48</v>
      </c>
      <c r="CV85">
        <v>23.8</v>
      </c>
      <c r="CW85">
        <v>26.9</v>
      </c>
      <c r="CX85">
        <v>29.29</v>
      </c>
      <c r="CY85">
        <v>30.76</v>
      </c>
      <c r="CZ85">
        <v>31.24</v>
      </c>
      <c r="DA85">
        <v>31.61</v>
      </c>
      <c r="DI85">
        <v>9</v>
      </c>
      <c r="DJ85">
        <v>6</v>
      </c>
      <c r="DK85">
        <v>7.43</v>
      </c>
      <c r="DL85">
        <v>5.55</v>
      </c>
      <c r="DM85">
        <v>4.5999999999999996</v>
      </c>
      <c r="DY85">
        <v>6.34</v>
      </c>
      <c r="DZ85">
        <v>6.37</v>
      </c>
      <c r="EA85">
        <v>6.44</v>
      </c>
      <c r="EI85">
        <v>-1</v>
      </c>
      <c r="EL85">
        <v>-0.25</v>
      </c>
      <c r="EM85">
        <v>-0.25</v>
      </c>
      <c r="EV85">
        <v>2.58</v>
      </c>
      <c r="EX85">
        <v>1.75</v>
      </c>
      <c r="EZ85">
        <v>2.48</v>
      </c>
      <c r="FA85">
        <v>2.85</v>
      </c>
      <c r="FB85">
        <v>3.25</v>
      </c>
      <c r="GS85">
        <v>-2.5</v>
      </c>
      <c r="HC85">
        <v>-2.1800000000000002</v>
      </c>
      <c r="JR85">
        <v>3.1</v>
      </c>
      <c r="JS85">
        <v>-2.2799999999999998</v>
      </c>
      <c r="LJ85">
        <v>1.68</v>
      </c>
      <c r="MF85">
        <v>2.38</v>
      </c>
      <c r="MG85">
        <v>1.98</v>
      </c>
      <c r="SA85">
        <v>4.68</v>
      </c>
      <c r="SB85">
        <v>2.5499999999999998</v>
      </c>
      <c r="TS85">
        <v>4.03</v>
      </c>
      <c r="UE85">
        <v>31.5</v>
      </c>
      <c r="UF85">
        <v>37.299999999999997</v>
      </c>
      <c r="VO85">
        <v>33.65</v>
      </c>
      <c r="VV85">
        <v>32</v>
      </c>
      <c r="VW85">
        <v>38.75</v>
      </c>
      <c r="VX85">
        <v>40.549999999999997</v>
      </c>
      <c r="ZW85">
        <v>37.6</v>
      </c>
      <c r="ZX85">
        <v>45</v>
      </c>
      <c r="ABM85">
        <v>41.38</v>
      </c>
      <c r="ABP85">
        <v>35.06</v>
      </c>
      <c r="ABQ85">
        <v>46.75</v>
      </c>
      <c r="ABR85">
        <v>50.78</v>
      </c>
    </row>
    <row r="86" spans="2:746" x14ac:dyDescent="0.25">
      <c r="B86" s="2">
        <v>42726</v>
      </c>
      <c r="G86">
        <v>4.4000000000000004</v>
      </c>
      <c r="K86">
        <v>2</v>
      </c>
      <c r="L86">
        <v>3</v>
      </c>
      <c r="AB86">
        <v>6.03</v>
      </c>
      <c r="AF86">
        <v>4.0999999999999996</v>
      </c>
      <c r="AG86">
        <v>4.1500000000000004</v>
      </c>
      <c r="AI86">
        <v>34.03</v>
      </c>
      <c r="AK86">
        <v>27.7</v>
      </c>
      <c r="AM86">
        <v>31.16</v>
      </c>
      <c r="AN86">
        <v>27.95</v>
      </c>
      <c r="AP86">
        <v>33.1</v>
      </c>
      <c r="AQ86">
        <v>30.48</v>
      </c>
      <c r="AS86">
        <v>30.04</v>
      </c>
      <c r="AT86">
        <v>28.89</v>
      </c>
      <c r="AY86">
        <v>31.52</v>
      </c>
      <c r="AZ86">
        <v>30.44</v>
      </c>
      <c r="BC86">
        <v>43.55</v>
      </c>
      <c r="BE86">
        <v>34.35</v>
      </c>
      <c r="BG86">
        <v>37.979999999999997</v>
      </c>
      <c r="BH86">
        <v>34.35</v>
      </c>
      <c r="BJ86">
        <v>44.13</v>
      </c>
      <c r="BK86">
        <v>41.6</v>
      </c>
      <c r="BM86">
        <v>38.479999999999997</v>
      </c>
      <c r="BN86">
        <v>36.450000000000003</v>
      </c>
      <c r="BS86">
        <v>39.700000000000003</v>
      </c>
      <c r="BT86">
        <v>37.35</v>
      </c>
      <c r="BY86">
        <v>22</v>
      </c>
      <c r="BZ86">
        <v>22.59</v>
      </c>
      <c r="CH86">
        <v>29.5</v>
      </c>
      <c r="CJ86">
        <v>21.68</v>
      </c>
      <c r="CL86">
        <v>22.9</v>
      </c>
      <c r="CM86">
        <v>19.440000000000001</v>
      </c>
      <c r="CO86">
        <v>27</v>
      </c>
      <c r="CP86">
        <v>24.59</v>
      </c>
      <c r="CS86">
        <v>23.7</v>
      </c>
      <c r="CT86">
        <v>22.33</v>
      </c>
      <c r="CU86">
        <v>22.05</v>
      </c>
      <c r="CV86">
        <v>23.8</v>
      </c>
      <c r="CW86">
        <v>26.9</v>
      </c>
      <c r="CX86">
        <v>29.05</v>
      </c>
      <c r="CY86">
        <v>30.2</v>
      </c>
      <c r="CZ86">
        <v>30.45</v>
      </c>
      <c r="DA86">
        <v>30.7</v>
      </c>
      <c r="DI86">
        <v>9</v>
      </c>
      <c r="DJ86">
        <v>6</v>
      </c>
      <c r="DK86">
        <v>7.48</v>
      </c>
      <c r="DL86">
        <v>5.55</v>
      </c>
      <c r="DM86">
        <v>4.5999999999999996</v>
      </c>
      <c r="DY86">
        <v>6.07</v>
      </c>
      <c r="DZ86">
        <v>6.11</v>
      </c>
      <c r="EA86">
        <v>6.19</v>
      </c>
      <c r="EI86">
        <v>-1.2</v>
      </c>
      <c r="EL86">
        <v>-0.45</v>
      </c>
      <c r="EM86">
        <v>-0.45</v>
      </c>
      <c r="EV86">
        <v>2.58</v>
      </c>
      <c r="EX86">
        <v>1.75</v>
      </c>
      <c r="EZ86">
        <v>2.48</v>
      </c>
      <c r="FA86">
        <v>2.85</v>
      </c>
      <c r="FB86">
        <v>3.25</v>
      </c>
      <c r="GS86">
        <v>-1.88</v>
      </c>
      <c r="HC86">
        <v>-1.35</v>
      </c>
      <c r="JR86">
        <v>3.2</v>
      </c>
      <c r="JS86">
        <v>-1.63</v>
      </c>
      <c r="LJ86">
        <v>1.9</v>
      </c>
      <c r="MF86">
        <v>2.58</v>
      </c>
      <c r="MG86">
        <v>2.5299999999999998</v>
      </c>
      <c r="SA86">
        <v>4.75</v>
      </c>
      <c r="SB86">
        <v>2.65</v>
      </c>
      <c r="TS86">
        <v>4.2300000000000004</v>
      </c>
      <c r="UE86">
        <v>31.33</v>
      </c>
      <c r="UF86">
        <v>36.94</v>
      </c>
      <c r="VO86">
        <v>33.200000000000003</v>
      </c>
      <c r="VV86">
        <v>30.95</v>
      </c>
      <c r="VW86">
        <v>38.43</v>
      </c>
      <c r="VX86">
        <v>39.479999999999997</v>
      </c>
      <c r="ZW86">
        <v>37.58</v>
      </c>
      <c r="ZX86">
        <v>45</v>
      </c>
      <c r="ABM86">
        <v>41.38</v>
      </c>
      <c r="ABP86">
        <v>35.06</v>
      </c>
      <c r="ABQ86">
        <v>46.2</v>
      </c>
      <c r="ABR86">
        <v>50.1</v>
      </c>
    </row>
    <row r="87" spans="2:746" x14ac:dyDescent="0.25">
      <c r="B87" s="2">
        <v>42725</v>
      </c>
      <c r="G87">
        <v>4.13</v>
      </c>
      <c r="K87">
        <v>2</v>
      </c>
      <c r="L87">
        <v>3.18</v>
      </c>
      <c r="AB87">
        <v>5.65</v>
      </c>
      <c r="AF87">
        <v>4.05</v>
      </c>
      <c r="AG87">
        <v>4.13</v>
      </c>
      <c r="AI87">
        <v>32.130000000000003</v>
      </c>
      <c r="AK87">
        <v>26.63</v>
      </c>
      <c r="AM87">
        <v>29.95</v>
      </c>
      <c r="AN87">
        <v>27.15</v>
      </c>
      <c r="AP87">
        <v>32.78</v>
      </c>
      <c r="AQ87">
        <v>30.5</v>
      </c>
      <c r="AS87">
        <v>29.18</v>
      </c>
      <c r="AT87">
        <v>28.22</v>
      </c>
      <c r="AY87">
        <v>30.47</v>
      </c>
      <c r="AZ87">
        <v>29.54</v>
      </c>
      <c r="BC87">
        <v>42.35</v>
      </c>
      <c r="BE87">
        <v>33.35</v>
      </c>
      <c r="BG87">
        <v>36.85</v>
      </c>
      <c r="BH87">
        <v>33.25</v>
      </c>
      <c r="BJ87">
        <v>42.88</v>
      </c>
      <c r="BK87">
        <v>40.049999999999997</v>
      </c>
      <c r="BM87">
        <v>37.25</v>
      </c>
      <c r="BN87">
        <v>35.5</v>
      </c>
      <c r="BS87">
        <v>39</v>
      </c>
      <c r="BT87">
        <v>36.65</v>
      </c>
      <c r="BY87">
        <v>21.16</v>
      </c>
      <c r="BZ87">
        <v>21.5</v>
      </c>
      <c r="CH87">
        <v>28.73</v>
      </c>
      <c r="CJ87">
        <v>20.8</v>
      </c>
      <c r="CL87">
        <v>21.8</v>
      </c>
      <c r="CM87">
        <v>18.91</v>
      </c>
      <c r="CO87">
        <v>26.06</v>
      </c>
      <c r="CP87">
        <v>23.55</v>
      </c>
      <c r="CS87">
        <v>22.92</v>
      </c>
      <c r="CT87">
        <v>21.68</v>
      </c>
      <c r="CU87">
        <v>21.45</v>
      </c>
      <c r="CV87">
        <v>23.09</v>
      </c>
      <c r="CW87">
        <v>26.67</v>
      </c>
      <c r="CX87">
        <v>28.87</v>
      </c>
      <c r="CY87">
        <v>30.07</v>
      </c>
      <c r="CZ87">
        <v>30.32</v>
      </c>
      <c r="DA87">
        <v>30.57</v>
      </c>
      <c r="DI87">
        <v>9</v>
      </c>
      <c r="DJ87">
        <v>6</v>
      </c>
      <c r="DK87">
        <v>7.53</v>
      </c>
      <c r="DL87">
        <v>5.55</v>
      </c>
      <c r="DM87">
        <v>4.5999999999999996</v>
      </c>
      <c r="DY87">
        <v>5.84</v>
      </c>
      <c r="DZ87">
        <v>5.89</v>
      </c>
      <c r="EA87">
        <v>5.94</v>
      </c>
      <c r="EI87">
        <v>-1.2</v>
      </c>
      <c r="EL87">
        <v>-0.45</v>
      </c>
      <c r="EM87">
        <v>-0.45</v>
      </c>
      <c r="EV87">
        <v>2.5499999999999998</v>
      </c>
      <c r="EX87">
        <v>1.7</v>
      </c>
      <c r="EZ87">
        <v>2.2999999999999998</v>
      </c>
      <c r="FA87">
        <v>2.75</v>
      </c>
      <c r="FB87">
        <v>3.25</v>
      </c>
      <c r="GS87">
        <v>-1.83</v>
      </c>
      <c r="HC87">
        <v>-1.33</v>
      </c>
      <c r="JR87">
        <v>2.98</v>
      </c>
      <c r="JS87">
        <v>-1.33</v>
      </c>
      <c r="LJ87">
        <v>1.88</v>
      </c>
      <c r="MF87">
        <v>2.63</v>
      </c>
      <c r="MG87">
        <v>2.88</v>
      </c>
      <c r="SA87">
        <v>4.3499999999999996</v>
      </c>
      <c r="SB87">
        <v>2.65</v>
      </c>
      <c r="TS87">
        <v>4.1500000000000004</v>
      </c>
      <c r="UE87">
        <v>30.3</v>
      </c>
      <c r="UF87">
        <v>36.35</v>
      </c>
      <c r="VO87">
        <v>32.299999999999997</v>
      </c>
      <c r="VV87">
        <v>30.49</v>
      </c>
      <c r="VW87">
        <v>37.590000000000003</v>
      </c>
      <c r="VX87">
        <v>38.89</v>
      </c>
      <c r="ZW87">
        <v>36.83</v>
      </c>
      <c r="ZX87">
        <v>44.45</v>
      </c>
      <c r="ABM87">
        <v>40.33</v>
      </c>
      <c r="ABP87">
        <v>34.81</v>
      </c>
      <c r="ABQ87">
        <v>45.5</v>
      </c>
      <c r="ABR87">
        <v>48.9</v>
      </c>
    </row>
    <row r="88" spans="2:746" x14ac:dyDescent="0.25">
      <c r="B88" s="2">
        <v>42724</v>
      </c>
      <c r="G88">
        <v>4.0599999999999996</v>
      </c>
      <c r="K88">
        <v>2.15</v>
      </c>
      <c r="L88">
        <v>3.1</v>
      </c>
      <c r="AB88">
        <v>5.58</v>
      </c>
      <c r="AF88">
        <v>4.13</v>
      </c>
      <c r="AG88">
        <v>4.18</v>
      </c>
      <c r="AI88">
        <v>31.95</v>
      </c>
      <c r="AK88">
        <v>26.33</v>
      </c>
      <c r="AM88">
        <v>29.73</v>
      </c>
      <c r="AN88">
        <v>27.13</v>
      </c>
      <c r="AP88">
        <v>32.43</v>
      </c>
      <c r="AQ88">
        <v>30.05</v>
      </c>
      <c r="AS88">
        <v>29.2</v>
      </c>
      <c r="AT88">
        <v>28.13</v>
      </c>
      <c r="AY88">
        <v>30.2</v>
      </c>
      <c r="AZ88">
        <v>29.05</v>
      </c>
      <c r="BC88">
        <v>42.45</v>
      </c>
      <c r="BE88">
        <v>33.4</v>
      </c>
      <c r="BG88">
        <v>36.799999999999997</v>
      </c>
      <c r="BH88">
        <v>33.4</v>
      </c>
      <c r="BJ88">
        <v>43.47</v>
      </c>
      <c r="BK88">
        <v>40.08</v>
      </c>
      <c r="BM88">
        <v>37.33</v>
      </c>
      <c r="BN88">
        <v>35.5</v>
      </c>
      <c r="BS88">
        <v>38.229999999999997</v>
      </c>
      <c r="BT88">
        <v>36.47</v>
      </c>
      <c r="BY88">
        <v>20.75</v>
      </c>
      <c r="BZ88">
        <v>21.2</v>
      </c>
      <c r="CH88">
        <v>28.25</v>
      </c>
      <c r="CJ88">
        <v>20.2</v>
      </c>
      <c r="CL88">
        <v>21.4</v>
      </c>
      <c r="CM88">
        <v>18.46</v>
      </c>
      <c r="CO88">
        <v>25.45</v>
      </c>
      <c r="CP88">
        <v>23</v>
      </c>
      <c r="CS88">
        <v>22.43</v>
      </c>
      <c r="CT88">
        <v>21.25</v>
      </c>
      <c r="CU88">
        <v>21.02</v>
      </c>
      <c r="CV88">
        <v>22.68</v>
      </c>
      <c r="CW88">
        <v>26.6</v>
      </c>
      <c r="CX88">
        <v>28.8</v>
      </c>
      <c r="CY88">
        <v>30</v>
      </c>
      <c r="CZ88">
        <v>30.25</v>
      </c>
      <c r="DA88">
        <v>30.5</v>
      </c>
      <c r="DI88">
        <v>9</v>
      </c>
      <c r="DJ88">
        <v>6</v>
      </c>
      <c r="DK88">
        <v>7.45</v>
      </c>
      <c r="DL88">
        <v>5.55</v>
      </c>
      <c r="DM88">
        <v>4.5999999999999996</v>
      </c>
      <c r="DY88">
        <v>5.24</v>
      </c>
      <c r="DZ88">
        <v>5.3</v>
      </c>
      <c r="EA88">
        <v>5.35</v>
      </c>
      <c r="EI88">
        <v>-1.2</v>
      </c>
      <c r="EL88">
        <v>-0.45</v>
      </c>
      <c r="EM88">
        <v>-0.45</v>
      </c>
      <c r="EV88">
        <v>2.6</v>
      </c>
      <c r="EX88">
        <v>1.5</v>
      </c>
      <c r="EZ88">
        <v>2.15</v>
      </c>
      <c r="FA88">
        <v>2.75</v>
      </c>
      <c r="FB88">
        <v>3.25</v>
      </c>
      <c r="GS88">
        <v>-1.75</v>
      </c>
      <c r="HC88">
        <v>-1.25</v>
      </c>
      <c r="JR88">
        <v>3</v>
      </c>
      <c r="JS88">
        <v>-1.53</v>
      </c>
      <c r="LJ88">
        <v>1.83</v>
      </c>
      <c r="MF88">
        <v>3.03</v>
      </c>
      <c r="MG88">
        <v>3.13</v>
      </c>
      <c r="SA88">
        <v>4.45</v>
      </c>
      <c r="SB88">
        <v>2.58</v>
      </c>
      <c r="TS88">
        <v>4.25</v>
      </c>
      <c r="UE88">
        <v>30.1</v>
      </c>
      <c r="UF88">
        <v>36.700000000000003</v>
      </c>
      <c r="VO88">
        <v>32.340000000000003</v>
      </c>
      <c r="VV88">
        <v>30.68</v>
      </c>
      <c r="VW88">
        <v>37.9</v>
      </c>
      <c r="VX88">
        <v>39.700000000000003</v>
      </c>
      <c r="ZW88">
        <v>36.75</v>
      </c>
      <c r="ZX88">
        <v>44.85</v>
      </c>
      <c r="ABM88">
        <v>40.35</v>
      </c>
      <c r="ABP88">
        <v>34.75</v>
      </c>
      <c r="ABQ88">
        <v>45.85</v>
      </c>
      <c r="ABR88">
        <v>50</v>
      </c>
    </row>
    <row r="89" spans="2:746" x14ac:dyDescent="0.25">
      <c r="B89" s="2">
        <v>42723</v>
      </c>
      <c r="G89">
        <v>3.88</v>
      </c>
      <c r="K89">
        <v>2</v>
      </c>
      <c r="L89">
        <v>3.15</v>
      </c>
      <c r="AB89">
        <v>5.53</v>
      </c>
      <c r="AF89">
        <v>4.13</v>
      </c>
      <c r="AG89">
        <v>4.2300000000000004</v>
      </c>
      <c r="AI89">
        <v>31.8</v>
      </c>
      <c r="AK89">
        <v>25.98</v>
      </c>
      <c r="AM89">
        <v>29.3</v>
      </c>
      <c r="AN89">
        <v>26.38</v>
      </c>
      <c r="AP89">
        <v>32.14</v>
      </c>
      <c r="AQ89">
        <v>30.04</v>
      </c>
      <c r="AS89">
        <v>28.55</v>
      </c>
      <c r="AT89">
        <v>27.43</v>
      </c>
      <c r="AY89">
        <v>29.3</v>
      </c>
      <c r="AZ89">
        <v>28.26</v>
      </c>
      <c r="BC89">
        <v>41.97</v>
      </c>
      <c r="BE89">
        <v>33.049999999999997</v>
      </c>
      <c r="BG89">
        <v>36.35</v>
      </c>
      <c r="BH89">
        <v>33.25</v>
      </c>
      <c r="BJ89">
        <v>43.03</v>
      </c>
      <c r="BK89">
        <v>37.5</v>
      </c>
      <c r="BM89">
        <v>36.43</v>
      </c>
      <c r="BN89">
        <v>35.85</v>
      </c>
      <c r="BS89">
        <v>36.86</v>
      </c>
      <c r="BT89">
        <v>35.33</v>
      </c>
      <c r="BY89">
        <v>21.14</v>
      </c>
      <c r="BZ89">
        <v>21.6</v>
      </c>
      <c r="CH89">
        <v>27.89</v>
      </c>
      <c r="CJ89">
        <v>19.78</v>
      </c>
      <c r="CL89">
        <v>21.55</v>
      </c>
      <c r="CM89">
        <v>18.2</v>
      </c>
      <c r="CO89">
        <v>25.5</v>
      </c>
      <c r="CP89">
        <v>22.65</v>
      </c>
      <c r="CS89">
        <v>22.15</v>
      </c>
      <c r="CT89">
        <v>20.56</v>
      </c>
      <c r="CU89">
        <v>20.5</v>
      </c>
      <c r="CV89">
        <v>22.23</v>
      </c>
      <c r="CW89">
        <v>26.38</v>
      </c>
      <c r="CX89">
        <v>28.6</v>
      </c>
      <c r="CY89">
        <v>30</v>
      </c>
      <c r="CZ89">
        <v>30.27</v>
      </c>
      <c r="DA89">
        <v>30.52</v>
      </c>
      <c r="DI89">
        <v>8.9</v>
      </c>
      <c r="DJ89">
        <v>5.95</v>
      </c>
      <c r="DK89">
        <v>7.5</v>
      </c>
      <c r="DL89">
        <v>5.45</v>
      </c>
      <c r="DM89">
        <v>4.5999999999999996</v>
      </c>
      <c r="DY89">
        <v>5.12</v>
      </c>
      <c r="DZ89">
        <v>5.15</v>
      </c>
      <c r="EA89">
        <v>5.2</v>
      </c>
      <c r="EI89">
        <v>-1.2</v>
      </c>
      <c r="EL89">
        <v>-0.45</v>
      </c>
      <c r="EM89">
        <v>-0.45</v>
      </c>
      <c r="EV89">
        <v>2.65</v>
      </c>
      <c r="EX89">
        <v>1.78</v>
      </c>
      <c r="EZ89">
        <v>2.1800000000000002</v>
      </c>
      <c r="FA89">
        <v>2.85</v>
      </c>
      <c r="FB89">
        <v>3.15</v>
      </c>
      <c r="GS89">
        <v>-1.88</v>
      </c>
      <c r="HC89">
        <v>-1.63</v>
      </c>
      <c r="JR89">
        <v>2.78</v>
      </c>
      <c r="JS89">
        <v>-1.6</v>
      </c>
      <c r="LJ89">
        <v>1.75</v>
      </c>
      <c r="MF89">
        <v>2.38</v>
      </c>
      <c r="MG89">
        <v>2.38</v>
      </c>
      <c r="SA89">
        <v>4.18</v>
      </c>
      <c r="SB89">
        <v>1.98</v>
      </c>
      <c r="TS89">
        <v>4</v>
      </c>
      <c r="UE89">
        <v>29.48</v>
      </c>
      <c r="UF89">
        <v>36.35</v>
      </c>
      <c r="VO89">
        <v>31.78</v>
      </c>
      <c r="VV89">
        <v>30.61</v>
      </c>
      <c r="VW89">
        <v>37.200000000000003</v>
      </c>
      <c r="VX89">
        <v>39.28</v>
      </c>
      <c r="ZW89">
        <v>35.9</v>
      </c>
      <c r="ZX89">
        <v>44.6</v>
      </c>
      <c r="ABM89">
        <v>39.78</v>
      </c>
      <c r="ABP89">
        <v>33.729999999999997</v>
      </c>
      <c r="ABQ89">
        <v>45.18</v>
      </c>
      <c r="ABR89">
        <v>49.5</v>
      </c>
    </row>
    <row r="90" spans="2:746" x14ac:dyDescent="0.25">
      <c r="B90" s="2">
        <v>42720</v>
      </c>
      <c r="G90">
        <v>3.78</v>
      </c>
      <c r="K90">
        <v>1.95</v>
      </c>
      <c r="L90">
        <v>3.1</v>
      </c>
      <c r="AB90">
        <v>5.2</v>
      </c>
      <c r="AF90">
        <v>3.95</v>
      </c>
      <c r="AG90">
        <v>4.1500000000000004</v>
      </c>
      <c r="AI90">
        <v>31.71</v>
      </c>
      <c r="AK90">
        <v>25.95</v>
      </c>
      <c r="AM90">
        <v>29.18</v>
      </c>
      <c r="AN90">
        <v>26.1</v>
      </c>
      <c r="AP90">
        <v>32.08</v>
      </c>
      <c r="AQ90">
        <v>30.67</v>
      </c>
      <c r="AS90">
        <v>28.6</v>
      </c>
      <c r="AT90">
        <v>27.65</v>
      </c>
      <c r="AY90">
        <v>29.1</v>
      </c>
      <c r="AZ90">
        <v>28.68</v>
      </c>
      <c r="BC90">
        <v>42.3</v>
      </c>
      <c r="BE90">
        <v>33.299999999999997</v>
      </c>
      <c r="BG90">
        <v>36.35</v>
      </c>
      <c r="BH90">
        <v>33.4</v>
      </c>
      <c r="BJ90">
        <v>42.15</v>
      </c>
      <c r="BK90">
        <v>37.700000000000003</v>
      </c>
      <c r="BM90">
        <v>36.65</v>
      </c>
      <c r="BN90">
        <v>35.83</v>
      </c>
      <c r="BS90">
        <v>36.799999999999997</v>
      </c>
      <c r="BT90">
        <v>35.130000000000003</v>
      </c>
      <c r="BY90">
        <v>21.7</v>
      </c>
      <c r="BZ90">
        <v>22.52</v>
      </c>
      <c r="CH90">
        <v>28.52</v>
      </c>
      <c r="CJ90">
        <v>20.350000000000001</v>
      </c>
      <c r="CL90">
        <v>22.55</v>
      </c>
      <c r="CM90">
        <v>18.899999999999999</v>
      </c>
      <c r="CO90">
        <v>26.1</v>
      </c>
      <c r="CP90">
        <v>23.25</v>
      </c>
      <c r="CS90">
        <v>22.65</v>
      </c>
      <c r="CT90">
        <v>20.82</v>
      </c>
      <c r="CU90">
        <v>20.6</v>
      </c>
      <c r="CV90">
        <v>22.3</v>
      </c>
      <c r="CW90">
        <v>26.6</v>
      </c>
      <c r="CX90">
        <v>29.25</v>
      </c>
      <c r="CY90">
        <v>30.25</v>
      </c>
      <c r="CZ90">
        <v>30.75</v>
      </c>
      <c r="DA90">
        <v>30.5</v>
      </c>
      <c r="DI90">
        <v>8.9</v>
      </c>
      <c r="DJ90">
        <v>5.95</v>
      </c>
      <c r="DK90">
        <v>7</v>
      </c>
      <c r="DL90">
        <v>5.45</v>
      </c>
      <c r="DM90">
        <v>4.5999999999999996</v>
      </c>
      <c r="DY90">
        <v>4.92</v>
      </c>
      <c r="DZ90">
        <v>4.97</v>
      </c>
      <c r="EA90">
        <v>4.9800000000000004</v>
      </c>
      <c r="EI90">
        <v>-1.2</v>
      </c>
      <c r="EL90">
        <v>-0.45</v>
      </c>
      <c r="EM90">
        <v>-0.45</v>
      </c>
      <c r="EV90">
        <v>2.65</v>
      </c>
      <c r="EX90">
        <v>1.78</v>
      </c>
      <c r="EZ90">
        <v>2.1800000000000002</v>
      </c>
      <c r="FA90">
        <v>2.95</v>
      </c>
      <c r="FB90">
        <v>3.15</v>
      </c>
      <c r="GS90">
        <v>-2.13</v>
      </c>
      <c r="HC90">
        <v>-1.8</v>
      </c>
      <c r="JR90">
        <v>2.58</v>
      </c>
      <c r="JS90">
        <v>-1.73</v>
      </c>
      <c r="LJ90">
        <v>1.1499999999999999</v>
      </c>
      <c r="MF90">
        <v>1.88</v>
      </c>
      <c r="MG90">
        <v>2.35</v>
      </c>
      <c r="SA90">
        <v>4.08</v>
      </c>
      <c r="SB90">
        <v>1.65</v>
      </c>
      <c r="TS90">
        <v>3.68</v>
      </c>
      <c r="UE90">
        <v>29.68</v>
      </c>
      <c r="UF90">
        <v>36.799999999999997</v>
      </c>
      <c r="VO90">
        <v>32.03</v>
      </c>
      <c r="VV90">
        <v>30.97</v>
      </c>
      <c r="VW90">
        <v>37.39</v>
      </c>
      <c r="VX90">
        <v>40</v>
      </c>
      <c r="ZW90">
        <v>36.200000000000003</v>
      </c>
      <c r="ZX90">
        <v>44.75</v>
      </c>
      <c r="ABM90">
        <v>40</v>
      </c>
      <c r="ABP90">
        <v>35</v>
      </c>
      <c r="ABQ90">
        <v>45.25</v>
      </c>
      <c r="ABR90">
        <v>50.1</v>
      </c>
    </row>
    <row r="91" spans="2:746" x14ac:dyDescent="0.25">
      <c r="B91" s="2">
        <v>42719</v>
      </c>
      <c r="G91">
        <v>3.78</v>
      </c>
      <c r="K91">
        <v>1.9</v>
      </c>
      <c r="L91">
        <v>3.08</v>
      </c>
      <c r="AB91">
        <v>5.2</v>
      </c>
      <c r="AF91">
        <v>4.1500000000000004</v>
      </c>
      <c r="AG91">
        <v>4.1500000000000004</v>
      </c>
      <c r="AI91">
        <v>32.32</v>
      </c>
      <c r="AK91">
        <v>25.78</v>
      </c>
      <c r="AM91">
        <v>28.78</v>
      </c>
      <c r="AN91">
        <v>26.3</v>
      </c>
      <c r="AP91">
        <v>32.229999999999997</v>
      </c>
      <c r="AQ91">
        <v>29.65</v>
      </c>
      <c r="AS91">
        <v>28.5</v>
      </c>
      <c r="AT91">
        <v>27.65</v>
      </c>
      <c r="AY91">
        <v>28.95</v>
      </c>
      <c r="AZ91">
        <v>28.25</v>
      </c>
      <c r="BC91">
        <v>42.1</v>
      </c>
      <c r="BE91">
        <v>32.4</v>
      </c>
      <c r="BG91">
        <v>35.700000000000003</v>
      </c>
      <c r="BH91">
        <v>32.6</v>
      </c>
      <c r="BJ91">
        <v>42.43</v>
      </c>
      <c r="BK91">
        <v>40</v>
      </c>
      <c r="BM91">
        <v>36.76</v>
      </c>
      <c r="BN91">
        <v>35.92</v>
      </c>
      <c r="BS91">
        <v>37.15</v>
      </c>
      <c r="BT91">
        <v>35.5</v>
      </c>
      <c r="BY91">
        <v>21.5</v>
      </c>
      <c r="BZ91">
        <v>22.43</v>
      </c>
      <c r="CH91">
        <v>27.83</v>
      </c>
      <c r="CJ91">
        <v>20.170000000000002</v>
      </c>
      <c r="CL91">
        <v>22.11</v>
      </c>
      <c r="CM91">
        <v>18.329999999999998</v>
      </c>
      <c r="CO91">
        <v>25.8</v>
      </c>
      <c r="CP91">
        <v>23.05</v>
      </c>
      <c r="CS91">
        <v>22.25</v>
      </c>
      <c r="CT91">
        <v>20.100000000000001</v>
      </c>
      <c r="CU91">
        <v>20.25</v>
      </c>
      <c r="CV91">
        <v>21.9</v>
      </c>
      <c r="CW91">
        <v>26.25</v>
      </c>
      <c r="CX91">
        <v>28.4</v>
      </c>
      <c r="CY91">
        <v>29.6</v>
      </c>
      <c r="CZ91">
        <v>29.8</v>
      </c>
      <c r="DA91">
        <v>30.3</v>
      </c>
      <c r="DI91">
        <v>8.9</v>
      </c>
      <c r="DJ91">
        <v>5.95</v>
      </c>
      <c r="DK91">
        <v>7.33</v>
      </c>
      <c r="DL91">
        <v>5.45</v>
      </c>
      <c r="DM91">
        <v>4.5999999999999996</v>
      </c>
      <c r="DY91">
        <v>4.84</v>
      </c>
      <c r="DZ91">
        <v>4.88</v>
      </c>
      <c r="EA91">
        <v>4.93</v>
      </c>
      <c r="EI91">
        <v>-1.2</v>
      </c>
      <c r="EL91">
        <v>-0.45</v>
      </c>
      <c r="EM91">
        <v>-0.45</v>
      </c>
      <c r="EV91">
        <v>2.48</v>
      </c>
      <c r="EX91">
        <v>1.63</v>
      </c>
      <c r="EZ91">
        <v>2.09</v>
      </c>
      <c r="FA91">
        <v>2.8</v>
      </c>
      <c r="FB91">
        <v>3.25</v>
      </c>
      <c r="GS91">
        <v>-2.33</v>
      </c>
      <c r="HC91">
        <v>-2.75</v>
      </c>
      <c r="JR91">
        <v>2.4300000000000002</v>
      </c>
      <c r="JS91">
        <v>-2.2000000000000002</v>
      </c>
      <c r="LJ91">
        <v>1.1499999999999999</v>
      </c>
      <c r="MF91">
        <v>1.9</v>
      </c>
      <c r="MG91">
        <v>1.85</v>
      </c>
      <c r="SA91">
        <v>3.8</v>
      </c>
      <c r="SB91">
        <v>1.5</v>
      </c>
      <c r="TS91">
        <v>3.78</v>
      </c>
      <c r="UE91">
        <v>29.35</v>
      </c>
      <c r="UF91">
        <v>35.450000000000003</v>
      </c>
      <c r="VO91">
        <v>31.38</v>
      </c>
      <c r="VV91">
        <v>31.55</v>
      </c>
      <c r="VW91">
        <v>36.020000000000003</v>
      </c>
      <c r="VX91">
        <v>38.130000000000003</v>
      </c>
      <c r="ZW91">
        <v>35.880000000000003</v>
      </c>
      <c r="ZX91">
        <v>43.62</v>
      </c>
      <c r="ABM91">
        <v>39.450000000000003</v>
      </c>
      <c r="ABP91">
        <v>35</v>
      </c>
      <c r="ABQ91">
        <v>43.7</v>
      </c>
      <c r="ABR91">
        <v>48.26</v>
      </c>
    </row>
    <row r="92" spans="2:746" x14ac:dyDescent="0.25">
      <c r="B92" s="2">
        <v>42718</v>
      </c>
      <c r="G92">
        <v>3.68</v>
      </c>
      <c r="K92">
        <v>1.72</v>
      </c>
      <c r="L92">
        <v>2.75</v>
      </c>
      <c r="AB92">
        <v>5.18</v>
      </c>
      <c r="AF92">
        <v>3.8</v>
      </c>
      <c r="AG92">
        <v>4.1500000000000004</v>
      </c>
      <c r="AI92">
        <v>31.75</v>
      </c>
      <c r="AK92">
        <v>25.2</v>
      </c>
      <c r="AM92">
        <v>28.05</v>
      </c>
      <c r="AN92">
        <v>25.08</v>
      </c>
      <c r="AP92">
        <v>31.35</v>
      </c>
      <c r="AQ92">
        <v>29.6</v>
      </c>
      <c r="AS92">
        <v>27.89</v>
      </c>
      <c r="AT92">
        <v>27.15</v>
      </c>
      <c r="AY92">
        <v>27.55</v>
      </c>
      <c r="AZ92">
        <v>26.95</v>
      </c>
      <c r="BC92">
        <v>41.8</v>
      </c>
      <c r="BE92">
        <v>31.25</v>
      </c>
      <c r="BG92">
        <v>35.33</v>
      </c>
      <c r="BH92">
        <v>31.6</v>
      </c>
      <c r="BJ92">
        <v>41.78</v>
      </c>
      <c r="BK92">
        <v>40.4</v>
      </c>
      <c r="BM92">
        <v>36.25</v>
      </c>
      <c r="BN92">
        <v>35.229999999999997</v>
      </c>
      <c r="BS92">
        <v>34.6</v>
      </c>
      <c r="BT92">
        <v>33.85</v>
      </c>
      <c r="BY92">
        <v>21.15</v>
      </c>
      <c r="BZ92">
        <v>22.05</v>
      </c>
      <c r="CH92">
        <v>27.4</v>
      </c>
      <c r="CJ92">
        <v>19.95</v>
      </c>
      <c r="CL92">
        <v>21.6</v>
      </c>
      <c r="CM92">
        <v>18.2</v>
      </c>
      <c r="CO92">
        <v>25.28</v>
      </c>
      <c r="CP92">
        <v>22.9</v>
      </c>
      <c r="CS92">
        <v>22.11</v>
      </c>
      <c r="CT92">
        <v>19.95</v>
      </c>
      <c r="CU92">
        <v>20.05</v>
      </c>
      <c r="CV92">
        <v>21.64</v>
      </c>
      <c r="CW92">
        <v>26</v>
      </c>
      <c r="CX92">
        <v>28.4</v>
      </c>
      <c r="CY92">
        <v>29.6</v>
      </c>
      <c r="CZ92">
        <v>29.8</v>
      </c>
      <c r="DA92">
        <v>30.3</v>
      </c>
      <c r="DI92">
        <v>9.15</v>
      </c>
      <c r="DJ92">
        <v>6.03</v>
      </c>
      <c r="DK92">
        <v>7.43</v>
      </c>
      <c r="DL92">
        <v>5.55</v>
      </c>
      <c r="DM92">
        <v>4.5999999999999996</v>
      </c>
      <c r="DY92">
        <v>5.03</v>
      </c>
      <c r="DZ92">
        <v>5.07</v>
      </c>
      <c r="EA92">
        <v>5.12</v>
      </c>
      <c r="EI92">
        <v>-1.2</v>
      </c>
      <c r="EL92">
        <v>-0.45</v>
      </c>
      <c r="EM92">
        <v>-0.45</v>
      </c>
      <c r="EV92">
        <v>2.2000000000000002</v>
      </c>
      <c r="EX92">
        <v>1.9</v>
      </c>
      <c r="EZ92">
        <v>2.1</v>
      </c>
      <c r="FA92">
        <v>2.95</v>
      </c>
      <c r="FB92">
        <v>3.25</v>
      </c>
      <c r="GS92">
        <v>-2.85</v>
      </c>
      <c r="HC92">
        <v>-3.05</v>
      </c>
      <c r="JR92">
        <v>2.48</v>
      </c>
      <c r="JS92">
        <v>-2.38</v>
      </c>
      <c r="LJ92">
        <v>0.78</v>
      </c>
      <c r="MF92">
        <v>1.75</v>
      </c>
      <c r="MG92">
        <v>1.68</v>
      </c>
      <c r="SA92">
        <v>3.88</v>
      </c>
      <c r="SB92">
        <v>1.3</v>
      </c>
      <c r="TS92">
        <v>3.45</v>
      </c>
      <c r="UE92">
        <v>28.19</v>
      </c>
      <c r="UF92">
        <v>33.9</v>
      </c>
      <c r="VO92">
        <v>30.48</v>
      </c>
      <c r="VV92">
        <v>29</v>
      </c>
      <c r="VW92">
        <v>34.07</v>
      </c>
      <c r="VX92">
        <v>36.380000000000003</v>
      </c>
      <c r="ZW92">
        <v>34.69</v>
      </c>
      <c r="ZX92">
        <v>41.98</v>
      </c>
      <c r="ABM92">
        <v>38.53</v>
      </c>
      <c r="ABP92">
        <v>34.369999999999997</v>
      </c>
      <c r="ABQ92">
        <v>42.2</v>
      </c>
      <c r="ABR92">
        <v>46.32</v>
      </c>
    </row>
    <row r="93" spans="2:746" x14ac:dyDescent="0.25">
      <c r="B93" s="2">
        <v>42717</v>
      </c>
      <c r="G93">
        <v>3.63</v>
      </c>
      <c r="K93">
        <v>1.6</v>
      </c>
      <c r="L93">
        <v>2.88</v>
      </c>
      <c r="AB93">
        <v>5.15</v>
      </c>
      <c r="AF93">
        <v>3.88</v>
      </c>
      <c r="AG93">
        <v>4.1500000000000004</v>
      </c>
      <c r="AI93">
        <v>31.47</v>
      </c>
      <c r="AK93">
        <v>25.4</v>
      </c>
      <c r="AM93">
        <v>27.67</v>
      </c>
      <c r="AN93">
        <v>25.03</v>
      </c>
      <c r="AP93">
        <v>31.2</v>
      </c>
      <c r="AQ93">
        <v>29.25</v>
      </c>
      <c r="AS93">
        <v>27.69</v>
      </c>
      <c r="AT93">
        <v>27.08</v>
      </c>
      <c r="AY93">
        <v>27.43</v>
      </c>
      <c r="AZ93">
        <v>26.68</v>
      </c>
      <c r="BC93">
        <v>40.4</v>
      </c>
      <c r="BE93">
        <v>31.15</v>
      </c>
      <c r="BG93">
        <v>35</v>
      </c>
      <c r="BH93">
        <v>31.75</v>
      </c>
      <c r="BJ93">
        <v>41.23</v>
      </c>
      <c r="BK93">
        <v>38.75</v>
      </c>
      <c r="BM93">
        <v>35.630000000000003</v>
      </c>
      <c r="BN93">
        <v>35.229999999999997</v>
      </c>
      <c r="BS93">
        <v>34.700000000000003</v>
      </c>
      <c r="BT93">
        <v>33.6</v>
      </c>
      <c r="BY93">
        <v>21.5</v>
      </c>
      <c r="BZ93">
        <v>22.4</v>
      </c>
      <c r="CH93">
        <v>27.76</v>
      </c>
      <c r="CJ93">
        <v>20</v>
      </c>
      <c r="CL93">
        <v>21.9</v>
      </c>
      <c r="CM93">
        <v>18.260000000000002</v>
      </c>
      <c r="CO93">
        <v>25.57</v>
      </c>
      <c r="CP93">
        <v>22.8</v>
      </c>
      <c r="CS93">
        <v>22.18</v>
      </c>
      <c r="CT93">
        <v>20.100000000000001</v>
      </c>
      <c r="CU93">
        <v>20.28</v>
      </c>
      <c r="CV93">
        <v>21.7</v>
      </c>
      <c r="CW93">
        <v>26.08</v>
      </c>
      <c r="CX93">
        <v>28.4</v>
      </c>
      <c r="CY93">
        <v>29.6</v>
      </c>
      <c r="CZ93">
        <v>29.8</v>
      </c>
      <c r="DA93">
        <v>30.3</v>
      </c>
      <c r="DI93">
        <v>9</v>
      </c>
      <c r="DJ93">
        <v>5.75</v>
      </c>
      <c r="DK93">
        <v>7.53</v>
      </c>
      <c r="DL93">
        <v>5.55</v>
      </c>
      <c r="DM93">
        <v>4.5999999999999996</v>
      </c>
      <c r="DY93">
        <v>4.8</v>
      </c>
      <c r="DZ93">
        <v>4.8499999999999996</v>
      </c>
      <c r="EA93">
        <v>4.9000000000000004</v>
      </c>
      <c r="EI93">
        <v>-1.2</v>
      </c>
      <c r="EL93">
        <v>-0.45</v>
      </c>
      <c r="EM93">
        <v>-0.45</v>
      </c>
      <c r="EV93">
        <v>2.4500000000000002</v>
      </c>
      <c r="EX93">
        <v>1.75</v>
      </c>
      <c r="EZ93">
        <v>2.1</v>
      </c>
      <c r="FA93">
        <v>2.85</v>
      </c>
      <c r="FB93">
        <v>3.25</v>
      </c>
      <c r="GS93">
        <v>-2.98</v>
      </c>
      <c r="HC93">
        <v>-3.78</v>
      </c>
      <c r="JR93">
        <v>2.4300000000000002</v>
      </c>
      <c r="JS93">
        <v>-2.7</v>
      </c>
      <c r="LJ93">
        <v>0.68</v>
      </c>
      <c r="MF93">
        <v>1.58</v>
      </c>
      <c r="MG93">
        <v>1.53</v>
      </c>
      <c r="SA93">
        <v>3.83</v>
      </c>
      <c r="SB93">
        <v>1.3</v>
      </c>
      <c r="TS93">
        <v>3.45</v>
      </c>
      <c r="UE93">
        <v>27.86</v>
      </c>
      <c r="UF93">
        <v>33.67</v>
      </c>
      <c r="VO93">
        <v>30.06</v>
      </c>
      <c r="VV93">
        <v>29.25</v>
      </c>
      <c r="VW93">
        <v>33.880000000000003</v>
      </c>
      <c r="VX93">
        <v>36.380000000000003</v>
      </c>
      <c r="ZW93">
        <v>34.630000000000003</v>
      </c>
      <c r="ZX93">
        <v>41.9</v>
      </c>
      <c r="ABM93">
        <v>38.1</v>
      </c>
      <c r="ABP93">
        <v>33.450000000000003</v>
      </c>
      <c r="ABQ93">
        <v>41.9</v>
      </c>
      <c r="ABR93">
        <v>45.96</v>
      </c>
    </row>
    <row r="94" spans="2:746" x14ac:dyDescent="0.25">
      <c r="B94" s="2">
        <v>42716</v>
      </c>
      <c r="G94">
        <v>3.65</v>
      </c>
      <c r="K94">
        <v>1.65</v>
      </c>
      <c r="L94">
        <v>2.77</v>
      </c>
      <c r="AB94">
        <v>5.15</v>
      </c>
      <c r="AF94">
        <v>4.2300000000000004</v>
      </c>
      <c r="AG94">
        <v>4.53</v>
      </c>
      <c r="AI94">
        <v>31.05</v>
      </c>
      <c r="AK94">
        <v>25.88</v>
      </c>
      <c r="AM94">
        <v>27.83</v>
      </c>
      <c r="AN94">
        <v>25.45</v>
      </c>
      <c r="AP94">
        <v>31.44</v>
      </c>
      <c r="AQ94">
        <v>28.62</v>
      </c>
      <c r="AS94">
        <v>27.75</v>
      </c>
      <c r="AT94">
        <v>27.2</v>
      </c>
      <c r="AY94">
        <v>27.5</v>
      </c>
      <c r="AZ94">
        <v>26.9</v>
      </c>
      <c r="BC94">
        <v>40.75</v>
      </c>
      <c r="BE94">
        <v>31.5</v>
      </c>
      <c r="BG94">
        <v>34.68</v>
      </c>
      <c r="BH94">
        <v>32</v>
      </c>
      <c r="BJ94">
        <v>41.53</v>
      </c>
      <c r="BK94">
        <v>39.15</v>
      </c>
      <c r="BM94">
        <v>35.85</v>
      </c>
      <c r="BN94">
        <v>35.200000000000003</v>
      </c>
      <c r="BS94">
        <v>34.5</v>
      </c>
      <c r="BT94">
        <v>34</v>
      </c>
      <c r="BY94">
        <v>21.57</v>
      </c>
      <c r="BZ94">
        <v>22.68</v>
      </c>
      <c r="CH94">
        <v>27.91</v>
      </c>
      <c r="CJ94">
        <v>20.16</v>
      </c>
      <c r="CL94">
        <v>22.1</v>
      </c>
      <c r="CM94">
        <v>18.61</v>
      </c>
      <c r="CO94">
        <v>25.7</v>
      </c>
      <c r="CP94">
        <v>23.31</v>
      </c>
      <c r="CS94">
        <v>22.4</v>
      </c>
      <c r="CT94">
        <v>20.100000000000001</v>
      </c>
      <c r="CU94">
        <v>20.350000000000001</v>
      </c>
      <c r="CV94">
        <v>21.85</v>
      </c>
      <c r="CW94">
        <v>25.63</v>
      </c>
      <c r="CX94">
        <v>28.4</v>
      </c>
      <c r="CY94">
        <v>29.6</v>
      </c>
      <c r="CZ94">
        <v>29.8</v>
      </c>
      <c r="DA94">
        <v>30.3</v>
      </c>
      <c r="DI94">
        <v>9.25</v>
      </c>
      <c r="DJ94">
        <v>6.15</v>
      </c>
      <c r="DK94">
        <v>7.63</v>
      </c>
      <c r="DL94">
        <v>5.48</v>
      </c>
      <c r="DM94">
        <v>4.5999999999999996</v>
      </c>
      <c r="DY94">
        <v>4.7699999999999996</v>
      </c>
      <c r="DZ94">
        <v>4.93</v>
      </c>
      <c r="EA94">
        <v>4.96</v>
      </c>
      <c r="EI94">
        <v>-1.2</v>
      </c>
      <c r="EL94">
        <v>-0.45</v>
      </c>
      <c r="EM94">
        <v>-0.45</v>
      </c>
      <c r="EV94">
        <v>2.6</v>
      </c>
      <c r="EX94">
        <v>1.75</v>
      </c>
      <c r="EZ94">
        <v>2.1</v>
      </c>
      <c r="FA94">
        <v>2.9</v>
      </c>
      <c r="FB94">
        <v>3.25</v>
      </c>
      <c r="GS94">
        <v>-2.9</v>
      </c>
      <c r="HC94">
        <v>-3.73</v>
      </c>
      <c r="JR94">
        <v>2.4300000000000002</v>
      </c>
      <c r="JS94">
        <v>-2.63</v>
      </c>
      <c r="LJ94">
        <v>0.75</v>
      </c>
      <c r="MF94">
        <v>1.55</v>
      </c>
      <c r="MG94">
        <v>1.48</v>
      </c>
      <c r="SA94">
        <v>3.88</v>
      </c>
      <c r="SB94">
        <v>1.23</v>
      </c>
      <c r="TS94">
        <v>3.48</v>
      </c>
      <c r="UE94">
        <v>27.97</v>
      </c>
      <c r="UF94">
        <v>33.97</v>
      </c>
      <c r="VO94">
        <v>30.35</v>
      </c>
      <c r="VV94">
        <v>29.13</v>
      </c>
      <c r="VW94">
        <v>34.19</v>
      </c>
      <c r="VX94">
        <v>36.78</v>
      </c>
      <c r="ZW94">
        <v>34.43</v>
      </c>
      <c r="ZX94">
        <v>41.75</v>
      </c>
      <c r="ABM94">
        <v>38.200000000000003</v>
      </c>
      <c r="ABP94">
        <v>33.590000000000003</v>
      </c>
      <c r="ABQ94">
        <v>41.84</v>
      </c>
      <c r="ABR94">
        <v>46</v>
      </c>
    </row>
    <row r="95" spans="2:746" x14ac:dyDescent="0.25">
      <c r="B95" s="2">
        <v>42713</v>
      </c>
      <c r="G95">
        <v>3.63</v>
      </c>
      <c r="K95">
        <v>1.75</v>
      </c>
      <c r="L95">
        <v>2.7</v>
      </c>
      <c r="AB95">
        <v>5.25</v>
      </c>
      <c r="AF95">
        <v>4.13</v>
      </c>
      <c r="AG95">
        <v>4.38</v>
      </c>
      <c r="AI95">
        <v>30</v>
      </c>
      <c r="AK95">
        <v>24.68</v>
      </c>
      <c r="AM95">
        <v>26.57</v>
      </c>
      <c r="AN95">
        <v>24.85</v>
      </c>
      <c r="AP95">
        <v>30.33</v>
      </c>
      <c r="AQ95">
        <v>28.11</v>
      </c>
      <c r="AS95">
        <v>26.91</v>
      </c>
      <c r="AT95">
        <v>26.8</v>
      </c>
      <c r="AY95">
        <v>26.55</v>
      </c>
      <c r="AZ95">
        <v>26.1</v>
      </c>
      <c r="BC95">
        <v>39.85</v>
      </c>
      <c r="BE95">
        <v>31.05</v>
      </c>
      <c r="BG95">
        <v>34</v>
      </c>
      <c r="BH95">
        <v>31.25</v>
      </c>
      <c r="BJ95">
        <v>41</v>
      </c>
      <c r="BK95">
        <v>36.85</v>
      </c>
      <c r="BM95">
        <v>34.75</v>
      </c>
      <c r="BN95">
        <v>34.299999999999997</v>
      </c>
      <c r="BS95">
        <v>34.049999999999997</v>
      </c>
      <c r="BT95">
        <v>32.33</v>
      </c>
      <c r="BY95">
        <v>20.78</v>
      </c>
      <c r="BZ95">
        <v>21.45</v>
      </c>
      <c r="CH95">
        <v>27.28</v>
      </c>
      <c r="CJ95">
        <v>19.8</v>
      </c>
      <c r="CL95">
        <v>21.2</v>
      </c>
      <c r="CM95">
        <v>17.95</v>
      </c>
      <c r="CO95">
        <v>24.86</v>
      </c>
      <c r="CP95">
        <v>22.78</v>
      </c>
      <c r="CS95">
        <v>21.95</v>
      </c>
      <c r="CT95">
        <v>19.7</v>
      </c>
      <c r="CU95">
        <v>20.2</v>
      </c>
      <c r="CV95">
        <v>21.75</v>
      </c>
      <c r="CW95">
        <v>25.65</v>
      </c>
      <c r="CX95">
        <v>28.25</v>
      </c>
      <c r="CY95">
        <v>29.4</v>
      </c>
      <c r="CZ95">
        <v>29.65</v>
      </c>
      <c r="DA95">
        <v>30.15</v>
      </c>
      <c r="DI95">
        <v>9.25</v>
      </c>
      <c r="DJ95">
        <v>6.15</v>
      </c>
      <c r="DK95">
        <v>7.85</v>
      </c>
      <c r="DL95">
        <v>5.55</v>
      </c>
      <c r="DM95">
        <v>4.5999999999999996</v>
      </c>
      <c r="DY95">
        <v>4.5999999999999996</v>
      </c>
      <c r="DZ95">
        <v>4.53</v>
      </c>
      <c r="EA95">
        <v>4.57</v>
      </c>
      <c r="EI95">
        <v>-1.2</v>
      </c>
      <c r="EL95">
        <v>-0.45</v>
      </c>
      <c r="EM95">
        <v>-0.45</v>
      </c>
      <c r="EV95">
        <v>2.6</v>
      </c>
      <c r="EX95">
        <v>1.88</v>
      </c>
      <c r="EZ95">
        <v>2.1</v>
      </c>
      <c r="FA95">
        <v>3.18</v>
      </c>
      <c r="FB95">
        <v>3.28</v>
      </c>
      <c r="GS95">
        <v>-2.88</v>
      </c>
      <c r="HC95">
        <v>-3.78</v>
      </c>
      <c r="JR95">
        <v>2.4</v>
      </c>
      <c r="JS95">
        <v>-2.83</v>
      </c>
      <c r="LJ95">
        <v>0.76</v>
      </c>
      <c r="MF95">
        <v>1.48</v>
      </c>
      <c r="MG95">
        <v>1.38</v>
      </c>
      <c r="SA95">
        <v>3.75</v>
      </c>
      <c r="SB95">
        <v>1.2</v>
      </c>
      <c r="TS95">
        <v>3.53</v>
      </c>
      <c r="UE95">
        <v>27.02</v>
      </c>
      <c r="UF95">
        <v>32.43</v>
      </c>
      <c r="VO95">
        <v>29</v>
      </c>
      <c r="VV95">
        <v>28.38</v>
      </c>
      <c r="VW95">
        <v>32.74</v>
      </c>
      <c r="VX95">
        <v>34.54</v>
      </c>
      <c r="ZW95">
        <v>34</v>
      </c>
      <c r="ZX95">
        <v>39.75</v>
      </c>
      <c r="ABM95">
        <v>37.25</v>
      </c>
      <c r="ABP95">
        <v>33.380000000000003</v>
      </c>
      <c r="ABQ95">
        <v>40.799999999999997</v>
      </c>
      <c r="ABR95">
        <v>44</v>
      </c>
    </row>
    <row r="96" spans="2:746" x14ac:dyDescent="0.25">
      <c r="B96" s="2">
        <v>42712</v>
      </c>
      <c r="G96">
        <v>3.73</v>
      </c>
      <c r="K96">
        <v>1.65</v>
      </c>
      <c r="L96">
        <v>2.75</v>
      </c>
      <c r="AB96">
        <v>5.25</v>
      </c>
      <c r="AF96">
        <v>3.78</v>
      </c>
      <c r="AG96">
        <v>4.18</v>
      </c>
      <c r="AI96">
        <v>29.28</v>
      </c>
      <c r="AK96">
        <v>24.1</v>
      </c>
      <c r="AM96">
        <v>25.9</v>
      </c>
      <c r="AN96">
        <v>24.25</v>
      </c>
      <c r="AP96">
        <v>29.9</v>
      </c>
      <c r="AQ96">
        <v>27.45</v>
      </c>
      <c r="AS96">
        <v>26.3</v>
      </c>
      <c r="AT96">
        <v>26.15</v>
      </c>
      <c r="AY96">
        <v>25.1</v>
      </c>
      <c r="AZ96">
        <v>24.35</v>
      </c>
      <c r="BC96">
        <v>39.15</v>
      </c>
      <c r="BE96">
        <v>29.9</v>
      </c>
      <c r="BG96">
        <v>32.299999999999997</v>
      </c>
      <c r="BH96">
        <v>30</v>
      </c>
      <c r="BJ96">
        <v>38.799999999999997</v>
      </c>
      <c r="BK96">
        <v>33.950000000000003</v>
      </c>
      <c r="BM96">
        <v>33.25</v>
      </c>
      <c r="BN96">
        <v>32.65</v>
      </c>
      <c r="BS96">
        <v>33.299999999999997</v>
      </c>
      <c r="BT96">
        <v>31.38</v>
      </c>
      <c r="BY96">
        <v>20.260000000000002</v>
      </c>
      <c r="BZ96">
        <v>20.9</v>
      </c>
      <c r="CH96">
        <v>26.69</v>
      </c>
      <c r="CJ96">
        <v>19.45</v>
      </c>
      <c r="CL96">
        <v>20.71</v>
      </c>
      <c r="CM96">
        <v>17.54</v>
      </c>
      <c r="CO96">
        <v>24.1</v>
      </c>
      <c r="CP96">
        <v>22.55</v>
      </c>
      <c r="CS96">
        <v>21.65</v>
      </c>
      <c r="CT96">
        <v>19.649999999999999</v>
      </c>
      <c r="CU96">
        <v>20.25</v>
      </c>
      <c r="CV96">
        <v>21.69</v>
      </c>
      <c r="CW96">
        <v>25.65</v>
      </c>
      <c r="CX96">
        <v>28.11</v>
      </c>
      <c r="CY96">
        <v>29.45</v>
      </c>
      <c r="CZ96">
        <v>29.7</v>
      </c>
      <c r="DA96">
        <v>30.2</v>
      </c>
      <c r="DI96">
        <v>9.25</v>
      </c>
      <c r="DJ96">
        <v>6.15</v>
      </c>
      <c r="DK96">
        <v>7.8</v>
      </c>
      <c r="DL96">
        <v>5.55</v>
      </c>
      <c r="DM96">
        <v>4.5999999999999996</v>
      </c>
      <c r="DY96">
        <v>4.62</v>
      </c>
      <c r="DZ96">
        <v>4.66</v>
      </c>
      <c r="EA96">
        <v>4.71</v>
      </c>
      <c r="EI96">
        <v>-1.2</v>
      </c>
      <c r="EL96">
        <v>-0.45</v>
      </c>
      <c r="EM96">
        <v>-0.45</v>
      </c>
      <c r="EV96">
        <v>2.6</v>
      </c>
      <c r="EX96">
        <v>1.88</v>
      </c>
      <c r="EZ96">
        <v>2.1</v>
      </c>
      <c r="FA96">
        <v>3.1</v>
      </c>
      <c r="FB96">
        <v>3.28</v>
      </c>
      <c r="GS96">
        <v>-2.98</v>
      </c>
      <c r="HC96">
        <v>-3.93</v>
      </c>
      <c r="JR96">
        <v>2.4300000000000002</v>
      </c>
      <c r="JS96">
        <v>-2.9</v>
      </c>
      <c r="LJ96">
        <v>0.57999999999999996</v>
      </c>
      <c r="MF96">
        <v>1.75</v>
      </c>
      <c r="MG96">
        <v>1.5</v>
      </c>
      <c r="SA96">
        <v>3.93</v>
      </c>
      <c r="SB96">
        <v>1.5</v>
      </c>
      <c r="TS96">
        <v>3.2</v>
      </c>
      <c r="UE96">
        <v>26.05</v>
      </c>
      <c r="UF96">
        <v>31.27</v>
      </c>
      <c r="VO96">
        <v>28.4</v>
      </c>
      <c r="VV96">
        <v>27.75</v>
      </c>
      <c r="VW96">
        <v>31</v>
      </c>
      <c r="VX96">
        <v>33.299999999999997</v>
      </c>
      <c r="ZW96">
        <v>32</v>
      </c>
      <c r="ZX96">
        <v>39</v>
      </c>
      <c r="ABM96">
        <v>36.25</v>
      </c>
      <c r="ABP96">
        <v>32.5</v>
      </c>
      <c r="ABQ96">
        <v>39.700000000000003</v>
      </c>
      <c r="ABR96">
        <v>43.45</v>
      </c>
    </row>
    <row r="97" spans="2:747" x14ac:dyDescent="0.25">
      <c r="B97" s="2">
        <v>42711</v>
      </c>
      <c r="G97">
        <v>3.88</v>
      </c>
      <c r="K97">
        <v>1.78</v>
      </c>
      <c r="L97">
        <v>2.75</v>
      </c>
      <c r="AB97">
        <v>5.25</v>
      </c>
      <c r="AF97">
        <v>4.38</v>
      </c>
      <c r="AG97">
        <v>4.45</v>
      </c>
      <c r="AI97">
        <v>29.15</v>
      </c>
      <c r="AK97">
        <v>23</v>
      </c>
      <c r="AM97">
        <v>25.6</v>
      </c>
      <c r="AN97">
        <v>23.8</v>
      </c>
      <c r="AP97">
        <v>28.85</v>
      </c>
      <c r="AQ97">
        <v>26.77</v>
      </c>
      <c r="AS97">
        <v>25.68</v>
      </c>
      <c r="AT97">
        <v>24.93</v>
      </c>
      <c r="AY97">
        <v>24.9</v>
      </c>
      <c r="AZ97">
        <v>24.2</v>
      </c>
      <c r="BC97">
        <v>39.799999999999997</v>
      </c>
      <c r="BE97">
        <v>28.7</v>
      </c>
      <c r="BG97">
        <v>33</v>
      </c>
      <c r="BH97">
        <v>28.9</v>
      </c>
      <c r="BJ97">
        <v>39.21</v>
      </c>
      <c r="BK97">
        <v>36.6</v>
      </c>
      <c r="BM97">
        <v>33.5</v>
      </c>
      <c r="BN97">
        <v>32.25</v>
      </c>
      <c r="BS97">
        <v>33.1</v>
      </c>
      <c r="BT97">
        <v>31.23</v>
      </c>
      <c r="BY97">
        <v>19</v>
      </c>
      <c r="BZ97">
        <v>20.149999999999999</v>
      </c>
      <c r="CH97">
        <v>25.8</v>
      </c>
      <c r="CJ97">
        <v>18.52</v>
      </c>
      <c r="CL97">
        <v>19.5</v>
      </c>
      <c r="CM97">
        <v>16.739999999999998</v>
      </c>
      <c r="CO97">
        <v>23.1</v>
      </c>
      <c r="CP97">
        <v>21.55</v>
      </c>
      <c r="CS97">
        <v>20.6</v>
      </c>
      <c r="CT97">
        <v>18.95</v>
      </c>
      <c r="CU97">
        <v>19.75</v>
      </c>
      <c r="CV97">
        <v>21.18</v>
      </c>
      <c r="CW97">
        <v>25.6</v>
      </c>
      <c r="CX97">
        <v>28.2</v>
      </c>
      <c r="CY97">
        <v>29.45</v>
      </c>
      <c r="CZ97">
        <v>29.7</v>
      </c>
      <c r="DA97">
        <v>30.2</v>
      </c>
      <c r="DI97">
        <v>9.25</v>
      </c>
      <c r="DJ97">
        <v>6.1</v>
      </c>
      <c r="DK97">
        <v>7.75</v>
      </c>
      <c r="DL97">
        <v>5.38</v>
      </c>
      <c r="DM97">
        <v>4.5999999999999996</v>
      </c>
      <c r="DY97">
        <v>4.33</v>
      </c>
      <c r="DZ97">
        <v>4.37</v>
      </c>
      <c r="EA97">
        <v>4.6500000000000004</v>
      </c>
      <c r="EI97">
        <v>-1.2</v>
      </c>
      <c r="EL97">
        <v>-0.45</v>
      </c>
      <c r="EM97">
        <v>-0.45</v>
      </c>
      <c r="EV97">
        <v>2.58</v>
      </c>
      <c r="EX97">
        <v>1.88</v>
      </c>
      <c r="EZ97">
        <v>2.1</v>
      </c>
      <c r="FA97">
        <v>3</v>
      </c>
      <c r="FB97">
        <v>3.4</v>
      </c>
      <c r="GS97">
        <v>-2.78</v>
      </c>
      <c r="HC97">
        <v>-3.63</v>
      </c>
      <c r="JR97">
        <v>2.5299999999999998</v>
      </c>
      <c r="JS97">
        <v>-2.2999999999999998</v>
      </c>
      <c r="LJ97">
        <v>0.65</v>
      </c>
      <c r="MF97">
        <v>1.98</v>
      </c>
      <c r="MG97">
        <v>1.98</v>
      </c>
      <c r="SA97">
        <v>3.93</v>
      </c>
      <c r="SB97">
        <v>1.65</v>
      </c>
      <c r="TS97">
        <v>3.63</v>
      </c>
      <c r="UE97">
        <v>25.76</v>
      </c>
      <c r="UF97">
        <v>31.78</v>
      </c>
      <c r="VO97">
        <v>27.81</v>
      </c>
      <c r="VV97">
        <v>28.4</v>
      </c>
      <c r="VW97">
        <v>31.72</v>
      </c>
      <c r="VX97">
        <v>33.6</v>
      </c>
      <c r="ZW97">
        <v>32.700000000000003</v>
      </c>
      <c r="ZX97">
        <v>39.83</v>
      </c>
      <c r="ABM97">
        <v>36.07</v>
      </c>
      <c r="ABP97">
        <v>32.01</v>
      </c>
      <c r="ABQ97">
        <v>40.380000000000003</v>
      </c>
      <c r="ABR97">
        <v>43.89</v>
      </c>
    </row>
    <row r="98" spans="2:747" x14ac:dyDescent="0.25">
      <c r="B98" s="2">
        <v>42710</v>
      </c>
      <c r="G98">
        <v>3.88</v>
      </c>
      <c r="K98">
        <v>1.6</v>
      </c>
      <c r="L98">
        <v>2.73</v>
      </c>
      <c r="AB98">
        <v>5.25</v>
      </c>
      <c r="AF98">
        <v>4.4000000000000004</v>
      </c>
      <c r="AG98">
        <v>4.45</v>
      </c>
      <c r="AI98">
        <v>29.05</v>
      </c>
      <c r="AK98">
        <v>23.78</v>
      </c>
      <c r="AM98">
        <v>26.13</v>
      </c>
      <c r="AN98">
        <v>23.5</v>
      </c>
      <c r="AP98">
        <v>28.76</v>
      </c>
      <c r="AQ98">
        <v>25.39</v>
      </c>
      <c r="AS98">
        <v>25.5</v>
      </c>
      <c r="AT98">
        <v>24.67</v>
      </c>
      <c r="AY98">
        <v>25.87</v>
      </c>
      <c r="AZ98">
        <v>24.91</v>
      </c>
      <c r="BC98">
        <v>39.1</v>
      </c>
      <c r="BE98">
        <v>29.6</v>
      </c>
      <c r="BG98">
        <v>33.18</v>
      </c>
      <c r="BH98">
        <v>29</v>
      </c>
      <c r="BJ98">
        <v>39.130000000000003</v>
      </c>
      <c r="BK98">
        <v>35.9</v>
      </c>
      <c r="BM98">
        <v>33.33</v>
      </c>
      <c r="BN98">
        <v>32.35</v>
      </c>
      <c r="BS98">
        <v>33.5</v>
      </c>
      <c r="BT98">
        <v>31.55</v>
      </c>
      <c r="BY98">
        <v>18.95</v>
      </c>
      <c r="BZ98">
        <v>20.2</v>
      </c>
      <c r="CH98">
        <v>25.79</v>
      </c>
      <c r="CJ98">
        <v>18.7</v>
      </c>
      <c r="CL98">
        <v>19.350000000000001</v>
      </c>
      <c r="CM98">
        <v>16.8</v>
      </c>
      <c r="CO98">
        <v>22.9</v>
      </c>
      <c r="CP98">
        <v>21.6</v>
      </c>
      <c r="CS98">
        <v>20.46</v>
      </c>
      <c r="CT98">
        <v>18.850000000000001</v>
      </c>
      <c r="CU98">
        <v>19.75</v>
      </c>
      <c r="CV98">
        <v>21.28</v>
      </c>
      <c r="CW98">
        <v>25.65</v>
      </c>
      <c r="CX98">
        <v>28.15</v>
      </c>
      <c r="CY98">
        <v>29.4</v>
      </c>
      <c r="CZ98">
        <v>29.65</v>
      </c>
      <c r="DA98">
        <v>30.15</v>
      </c>
      <c r="DI98">
        <v>9.5</v>
      </c>
      <c r="DJ98">
        <v>6.5</v>
      </c>
      <c r="DK98">
        <v>8</v>
      </c>
      <c r="DL98">
        <v>5.5</v>
      </c>
      <c r="DM98">
        <v>4.5999999999999996</v>
      </c>
      <c r="DY98">
        <v>4.5199999999999996</v>
      </c>
      <c r="DZ98">
        <v>4.55</v>
      </c>
      <c r="EA98">
        <v>4.6100000000000003</v>
      </c>
      <c r="EI98">
        <v>-1.2</v>
      </c>
      <c r="EL98">
        <v>-0.45</v>
      </c>
      <c r="EM98">
        <v>-0.45</v>
      </c>
      <c r="EV98">
        <v>2.6</v>
      </c>
      <c r="EX98">
        <v>1.75</v>
      </c>
      <c r="EZ98">
        <v>2.11</v>
      </c>
      <c r="FA98">
        <v>3.23</v>
      </c>
      <c r="FB98">
        <v>3.5</v>
      </c>
      <c r="GS98">
        <v>-2.73</v>
      </c>
      <c r="HC98">
        <v>-3.58</v>
      </c>
      <c r="JR98">
        <v>2.5299999999999998</v>
      </c>
      <c r="JS98">
        <v>-2.15</v>
      </c>
      <c r="LJ98">
        <v>0.65</v>
      </c>
      <c r="MF98">
        <v>1.88</v>
      </c>
      <c r="MG98">
        <v>1.8</v>
      </c>
      <c r="SA98">
        <v>4</v>
      </c>
      <c r="SB98">
        <v>1.71</v>
      </c>
      <c r="TS98">
        <v>3.63</v>
      </c>
      <c r="UE98">
        <v>26.25</v>
      </c>
      <c r="UF98">
        <v>32</v>
      </c>
      <c r="VO98">
        <v>28.25</v>
      </c>
      <c r="VV98">
        <v>28.44</v>
      </c>
      <c r="VW98">
        <v>32.700000000000003</v>
      </c>
      <c r="VX98">
        <v>33.42</v>
      </c>
      <c r="ZW98">
        <v>32.549999999999997</v>
      </c>
      <c r="ZX98">
        <v>40.700000000000003</v>
      </c>
      <c r="ABM98">
        <v>36.450000000000003</v>
      </c>
      <c r="ABP98">
        <v>33.520000000000003</v>
      </c>
      <c r="ABQ98">
        <v>42.2</v>
      </c>
      <c r="ABR98">
        <v>43.3</v>
      </c>
    </row>
    <row r="99" spans="2:747" x14ac:dyDescent="0.25">
      <c r="B99" s="2">
        <v>42709</v>
      </c>
      <c r="G99">
        <v>3.93</v>
      </c>
      <c r="K99">
        <v>1.78</v>
      </c>
      <c r="L99">
        <v>2.85</v>
      </c>
      <c r="AB99">
        <v>5.25</v>
      </c>
      <c r="AF99">
        <v>4.03</v>
      </c>
      <c r="AG99">
        <v>4.2</v>
      </c>
      <c r="AI99">
        <v>30.15</v>
      </c>
      <c r="AK99">
        <v>24.35</v>
      </c>
      <c r="AM99">
        <v>27.13</v>
      </c>
      <c r="AN99">
        <v>24.25</v>
      </c>
      <c r="AP99">
        <v>29.5</v>
      </c>
      <c r="AQ99">
        <v>27</v>
      </c>
      <c r="AS99">
        <v>26.35</v>
      </c>
      <c r="AT99">
        <v>25.23</v>
      </c>
      <c r="AY99">
        <v>26</v>
      </c>
      <c r="AZ99">
        <v>26.3</v>
      </c>
      <c r="BC99">
        <v>40.35</v>
      </c>
      <c r="BE99">
        <v>29</v>
      </c>
      <c r="BG99">
        <v>34.25</v>
      </c>
      <c r="BH99">
        <v>29.95</v>
      </c>
      <c r="BJ99">
        <v>40.33</v>
      </c>
      <c r="BK99">
        <v>36.700000000000003</v>
      </c>
      <c r="BM99">
        <v>34</v>
      </c>
      <c r="BN99">
        <v>33.6</v>
      </c>
      <c r="BS99">
        <v>34.200000000000003</v>
      </c>
      <c r="BT99">
        <v>32.75</v>
      </c>
      <c r="BY99">
        <v>19.850000000000001</v>
      </c>
      <c r="BZ99">
        <v>21</v>
      </c>
      <c r="CH99">
        <v>26.4</v>
      </c>
      <c r="CJ99">
        <v>19.27</v>
      </c>
      <c r="CL99">
        <v>20</v>
      </c>
      <c r="CM99">
        <v>17.350000000000001</v>
      </c>
      <c r="CO99">
        <v>23.55</v>
      </c>
      <c r="CP99">
        <v>21.8</v>
      </c>
      <c r="CS99">
        <v>21</v>
      </c>
      <c r="CT99">
        <v>19.43</v>
      </c>
      <c r="CU99">
        <v>20.32</v>
      </c>
      <c r="CV99">
        <v>21.75</v>
      </c>
      <c r="CW99">
        <v>26.2</v>
      </c>
      <c r="CX99">
        <v>28.2</v>
      </c>
      <c r="CY99">
        <v>29.45</v>
      </c>
      <c r="CZ99">
        <v>29.7</v>
      </c>
      <c r="DA99">
        <v>30.2</v>
      </c>
      <c r="DI99">
        <v>9</v>
      </c>
      <c r="DJ99">
        <v>6.4</v>
      </c>
      <c r="DK99">
        <v>8</v>
      </c>
      <c r="DL99">
        <v>5.5</v>
      </c>
      <c r="DM99">
        <v>4.5999999999999996</v>
      </c>
      <c r="DY99">
        <v>4.37</v>
      </c>
      <c r="DZ99">
        <v>4.4000000000000004</v>
      </c>
      <c r="EA99">
        <v>4.45</v>
      </c>
      <c r="EI99">
        <v>-1.2</v>
      </c>
      <c r="EL99">
        <v>-0.45</v>
      </c>
      <c r="EM99">
        <v>-0.45</v>
      </c>
      <c r="EV99">
        <v>2.5499999999999998</v>
      </c>
      <c r="EX99">
        <v>1.75</v>
      </c>
      <c r="EZ99">
        <v>2.09</v>
      </c>
      <c r="FA99">
        <v>3.23</v>
      </c>
      <c r="FB99">
        <v>3.5</v>
      </c>
      <c r="GS99">
        <v>-2.6</v>
      </c>
      <c r="HC99">
        <v>-3.38</v>
      </c>
      <c r="JR99">
        <v>2.58</v>
      </c>
      <c r="JS99">
        <v>-2.35</v>
      </c>
      <c r="LJ99">
        <v>0.73</v>
      </c>
      <c r="MF99">
        <v>1.68</v>
      </c>
      <c r="MG99">
        <v>1.58</v>
      </c>
      <c r="SA99">
        <v>3.95</v>
      </c>
      <c r="SB99">
        <v>1.45</v>
      </c>
      <c r="TS99">
        <v>3.65</v>
      </c>
      <c r="UE99">
        <v>27.35</v>
      </c>
      <c r="UF99">
        <v>33.130000000000003</v>
      </c>
      <c r="VO99">
        <v>29.3</v>
      </c>
      <c r="VV99">
        <v>28.6</v>
      </c>
      <c r="VW99">
        <v>34</v>
      </c>
      <c r="VX99">
        <v>34.950000000000003</v>
      </c>
      <c r="ZW99">
        <v>34</v>
      </c>
      <c r="ZX99">
        <v>41.65</v>
      </c>
      <c r="ABM99">
        <v>37.68</v>
      </c>
      <c r="ABP99">
        <v>35.43</v>
      </c>
      <c r="ABQ99">
        <v>43.58</v>
      </c>
      <c r="ABR99">
        <v>44.38</v>
      </c>
    </row>
    <row r="100" spans="2:747" x14ac:dyDescent="0.25">
      <c r="B100" s="2">
        <v>42706</v>
      </c>
      <c r="G100">
        <v>3.95</v>
      </c>
      <c r="K100">
        <v>1.73</v>
      </c>
      <c r="L100">
        <v>2.75</v>
      </c>
      <c r="AB100">
        <v>5.13</v>
      </c>
      <c r="AF100">
        <v>4.33</v>
      </c>
      <c r="AG100">
        <v>4.3</v>
      </c>
      <c r="AI100">
        <v>30.48</v>
      </c>
      <c r="AK100">
        <v>24.48</v>
      </c>
      <c r="AM100">
        <v>28.25</v>
      </c>
      <c r="AN100">
        <v>25.05</v>
      </c>
      <c r="AP100">
        <v>30.55</v>
      </c>
      <c r="AQ100">
        <v>27.75</v>
      </c>
      <c r="AS100">
        <v>27.11</v>
      </c>
      <c r="AT100">
        <v>26.12</v>
      </c>
      <c r="AY100">
        <v>27.15</v>
      </c>
      <c r="AZ100">
        <v>27.65</v>
      </c>
      <c r="BC100">
        <v>40.4</v>
      </c>
      <c r="BE100">
        <v>30</v>
      </c>
      <c r="BG100">
        <v>35</v>
      </c>
      <c r="BH100">
        <v>30.75</v>
      </c>
      <c r="BJ100">
        <v>41.35</v>
      </c>
      <c r="BK100">
        <v>38</v>
      </c>
      <c r="BM100">
        <v>34.9</v>
      </c>
      <c r="BN100">
        <v>34</v>
      </c>
      <c r="BS100">
        <v>35.25</v>
      </c>
      <c r="BT100">
        <v>33.51</v>
      </c>
      <c r="BY100">
        <v>20.57</v>
      </c>
      <c r="BZ100">
        <v>21.8</v>
      </c>
      <c r="CH100">
        <v>26.88</v>
      </c>
      <c r="CJ100">
        <v>19.73</v>
      </c>
      <c r="CL100">
        <v>20.7</v>
      </c>
      <c r="CM100">
        <v>17.72</v>
      </c>
      <c r="CO100">
        <v>24.15</v>
      </c>
      <c r="CP100">
        <v>22.18</v>
      </c>
      <c r="CS100">
        <v>21.55</v>
      </c>
      <c r="CT100">
        <v>19.93</v>
      </c>
      <c r="CU100">
        <v>20.86</v>
      </c>
      <c r="CV100">
        <v>22.25</v>
      </c>
      <c r="CW100">
        <v>26.3</v>
      </c>
      <c r="CX100">
        <v>28.3</v>
      </c>
      <c r="CY100">
        <v>29.55</v>
      </c>
      <c r="CZ100">
        <v>29.8</v>
      </c>
      <c r="DA100">
        <v>30.6</v>
      </c>
      <c r="DI100">
        <v>9</v>
      </c>
      <c r="DJ100">
        <v>6</v>
      </c>
      <c r="DK100">
        <v>7.6</v>
      </c>
      <c r="DL100">
        <v>5.4</v>
      </c>
      <c r="DM100">
        <v>4.5999999999999996</v>
      </c>
      <c r="DY100">
        <v>4.33</v>
      </c>
      <c r="DZ100">
        <v>4.3499999999999996</v>
      </c>
      <c r="EA100">
        <v>4.3899999999999997</v>
      </c>
      <c r="EI100">
        <v>-1.2</v>
      </c>
      <c r="EL100">
        <v>-0.45</v>
      </c>
      <c r="EM100">
        <v>-0.45</v>
      </c>
      <c r="EV100">
        <v>2.5</v>
      </c>
      <c r="EX100">
        <v>1.86</v>
      </c>
      <c r="EZ100">
        <v>2.1</v>
      </c>
      <c r="FA100">
        <v>3.05</v>
      </c>
      <c r="FB100">
        <v>3.28</v>
      </c>
      <c r="GS100">
        <v>-2.7</v>
      </c>
      <c r="HC100">
        <v>-3.53</v>
      </c>
      <c r="JR100">
        <v>2.6</v>
      </c>
      <c r="JS100">
        <v>-2.48</v>
      </c>
      <c r="LJ100">
        <v>0.7</v>
      </c>
      <c r="MF100">
        <v>1.5</v>
      </c>
      <c r="MG100">
        <v>1.5</v>
      </c>
      <c r="SA100">
        <v>4</v>
      </c>
      <c r="SB100">
        <v>1.25</v>
      </c>
      <c r="TS100">
        <v>3.55</v>
      </c>
      <c r="UE100">
        <v>28.17</v>
      </c>
      <c r="UF100">
        <v>34.1</v>
      </c>
      <c r="VO100">
        <v>30.25</v>
      </c>
      <c r="VV100">
        <v>30</v>
      </c>
      <c r="VW100">
        <v>34.770000000000003</v>
      </c>
      <c r="VX100">
        <v>35.89</v>
      </c>
      <c r="ZW100">
        <v>35.25</v>
      </c>
      <c r="ZX100">
        <v>43</v>
      </c>
      <c r="ABM100">
        <v>38.5</v>
      </c>
      <c r="ABP100">
        <v>35.380000000000003</v>
      </c>
      <c r="ABQ100">
        <v>44.9</v>
      </c>
      <c r="ABR100">
        <v>46.05</v>
      </c>
    </row>
    <row r="101" spans="2:747" x14ac:dyDescent="0.25">
      <c r="B101" s="2">
        <v>42705</v>
      </c>
      <c r="G101">
        <v>4.1500000000000004</v>
      </c>
      <c r="K101">
        <v>1.98</v>
      </c>
      <c r="L101">
        <v>3.05</v>
      </c>
      <c r="AB101">
        <v>5.0999999999999996</v>
      </c>
      <c r="AF101">
        <v>4.18</v>
      </c>
      <c r="AG101">
        <v>4.18</v>
      </c>
      <c r="AI101">
        <v>31.53</v>
      </c>
      <c r="AK101">
        <v>25.58</v>
      </c>
      <c r="AM101">
        <v>28.73</v>
      </c>
      <c r="AN101">
        <v>25.35</v>
      </c>
      <c r="AP101">
        <v>31.53</v>
      </c>
      <c r="AQ101">
        <v>28.5</v>
      </c>
      <c r="AS101">
        <v>27.75</v>
      </c>
      <c r="AT101">
        <v>26.68</v>
      </c>
      <c r="AY101">
        <v>27.85</v>
      </c>
      <c r="AZ101">
        <v>28.35</v>
      </c>
      <c r="BC101">
        <v>40.700000000000003</v>
      </c>
      <c r="BE101">
        <v>30.15</v>
      </c>
      <c r="BG101">
        <v>35.630000000000003</v>
      </c>
      <c r="BH101">
        <v>31.18</v>
      </c>
      <c r="BJ101">
        <v>42.75</v>
      </c>
      <c r="BK101">
        <v>38.5</v>
      </c>
      <c r="BM101">
        <v>35.450000000000003</v>
      </c>
      <c r="BN101">
        <v>34.299999999999997</v>
      </c>
      <c r="BS101">
        <v>35.5</v>
      </c>
      <c r="BT101">
        <v>34.5</v>
      </c>
      <c r="BY101">
        <v>20.73</v>
      </c>
      <c r="BZ101">
        <v>22.2</v>
      </c>
      <c r="CH101">
        <v>27</v>
      </c>
      <c r="CJ101">
        <v>19.78</v>
      </c>
      <c r="CL101">
        <v>21.3</v>
      </c>
      <c r="CM101">
        <v>17.8</v>
      </c>
      <c r="CO101">
        <v>24.68</v>
      </c>
      <c r="CP101">
        <v>22.25</v>
      </c>
      <c r="CS101">
        <v>21.65</v>
      </c>
      <c r="CT101">
        <v>20.03</v>
      </c>
      <c r="CU101">
        <v>20.95</v>
      </c>
      <c r="CV101">
        <v>22.16</v>
      </c>
      <c r="CW101">
        <v>26.25</v>
      </c>
      <c r="CX101">
        <v>28.25</v>
      </c>
      <c r="CY101">
        <v>29.5</v>
      </c>
      <c r="CZ101">
        <v>29.75</v>
      </c>
      <c r="DA101">
        <v>30.55</v>
      </c>
      <c r="DI101">
        <v>8.75</v>
      </c>
      <c r="DJ101">
        <v>5.75</v>
      </c>
      <c r="DK101">
        <v>7.75</v>
      </c>
      <c r="DL101">
        <v>5.5</v>
      </c>
      <c r="DM101">
        <v>4.5999999999999996</v>
      </c>
      <c r="DY101">
        <v>4.4800000000000004</v>
      </c>
      <c r="DZ101">
        <v>4.51</v>
      </c>
      <c r="EA101">
        <v>4.55</v>
      </c>
      <c r="EI101">
        <v>-1.2</v>
      </c>
      <c r="EL101">
        <v>-0.45</v>
      </c>
      <c r="EM101">
        <v>-0.45</v>
      </c>
      <c r="EV101">
        <v>2.5</v>
      </c>
      <c r="EX101">
        <v>1.9</v>
      </c>
      <c r="EZ101">
        <v>2.33</v>
      </c>
      <c r="FA101">
        <v>3.23</v>
      </c>
      <c r="FB101">
        <v>3.5</v>
      </c>
      <c r="GS101">
        <v>-3</v>
      </c>
      <c r="HC101">
        <v>-3.63</v>
      </c>
      <c r="JR101">
        <v>2.6</v>
      </c>
      <c r="JS101">
        <v>-2.65</v>
      </c>
      <c r="LJ101">
        <v>0.8</v>
      </c>
      <c r="MF101">
        <v>1.5</v>
      </c>
      <c r="MG101">
        <v>1.43</v>
      </c>
      <c r="SA101">
        <v>4.25</v>
      </c>
      <c r="SB101">
        <v>1.4</v>
      </c>
      <c r="TS101">
        <v>3.38</v>
      </c>
      <c r="UE101">
        <v>28.98</v>
      </c>
      <c r="UF101">
        <v>35.53</v>
      </c>
      <c r="VO101">
        <v>31.27</v>
      </c>
      <c r="VV101">
        <v>30.48</v>
      </c>
      <c r="VW101">
        <v>36.03</v>
      </c>
      <c r="VX101">
        <v>37.700000000000003</v>
      </c>
      <c r="ZW101">
        <v>35.5</v>
      </c>
      <c r="ZX101">
        <v>44.5</v>
      </c>
      <c r="ABM101">
        <v>39.700000000000003</v>
      </c>
      <c r="ABP101">
        <v>36.19</v>
      </c>
      <c r="ABQ101">
        <v>45.64</v>
      </c>
      <c r="ABR101">
        <v>47.93</v>
      </c>
    </row>
    <row r="102" spans="2:747" x14ac:dyDescent="0.25">
      <c r="B102" s="2">
        <v>42704</v>
      </c>
      <c r="G102">
        <v>4.1500000000000004</v>
      </c>
      <c r="K102">
        <v>1.7</v>
      </c>
      <c r="L102">
        <v>2.75</v>
      </c>
      <c r="AB102">
        <v>5.0999999999999996</v>
      </c>
      <c r="AF102">
        <v>4.28</v>
      </c>
      <c r="AG102">
        <v>4.3</v>
      </c>
      <c r="AI102">
        <v>31.3</v>
      </c>
      <c r="AK102">
        <v>25.43</v>
      </c>
      <c r="AM102">
        <v>28.7</v>
      </c>
      <c r="AN102">
        <v>24.95</v>
      </c>
      <c r="AP102">
        <v>31.35</v>
      </c>
      <c r="AQ102">
        <v>28.25</v>
      </c>
      <c r="AS102">
        <v>27.35</v>
      </c>
      <c r="AT102">
        <v>26.39</v>
      </c>
      <c r="AZ102">
        <v>28.6</v>
      </c>
      <c r="BC102">
        <v>40.799999999999997</v>
      </c>
      <c r="BE102">
        <v>30.15</v>
      </c>
      <c r="BG102">
        <v>35.5</v>
      </c>
      <c r="BH102">
        <v>31.35</v>
      </c>
      <c r="BJ102">
        <v>42.45</v>
      </c>
      <c r="BK102">
        <v>38.5</v>
      </c>
      <c r="BM102">
        <v>35.130000000000003</v>
      </c>
      <c r="BN102">
        <v>35</v>
      </c>
      <c r="BT102">
        <v>35.090000000000003</v>
      </c>
      <c r="BZ102">
        <v>22.15</v>
      </c>
      <c r="CH102">
        <v>26.78</v>
      </c>
      <c r="CJ102">
        <v>19.38</v>
      </c>
      <c r="CL102">
        <v>21.2</v>
      </c>
      <c r="CM102">
        <v>18.07</v>
      </c>
      <c r="CO102">
        <v>24.63</v>
      </c>
      <c r="CP102">
        <v>22.4</v>
      </c>
      <c r="CS102">
        <v>21.45</v>
      </c>
      <c r="CT102">
        <v>19.829999999999998</v>
      </c>
      <c r="CU102">
        <v>20.75</v>
      </c>
      <c r="CV102">
        <v>21.98</v>
      </c>
      <c r="CW102">
        <v>26.25</v>
      </c>
      <c r="CX102">
        <v>28.1</v>
      </c>
      <c r="CY102">
        <v>29</v>
      </c>
      <c r="CZ102">
        <v>29.5</v>
      </c>
      <c r="DA102">
        <v>30.6</v>
      </c>
      <c r="DI102">
        <v>9</v>
      </c>
      <c r="DJ102">
        <v>5.9</v>
      </c>
      <c r="DK102">
        <v>7.68</v>
      </c>
      <c r="DL102">
        <v>5.35</v>
      </c>
      <c r="DM102">
        <v>4.5999999999999996</v>
      </c>
      <c r="DY102">
        <v>4.6100000000000003</v>
      </c>
      <c r="DZ102">
        <v>4.63</v>
      </c>
      <c r="EA102">
        <v>4.67</v>
      </c>
      <c r="EI102">
        <v>-1.2</v>
      </c>
      <c r="EL102">
        <v>-0.45</v>
      </c>
      <c r="EM102">
        <v>-0.45</v>
      </c>
      <c r="EV102">
        <v>2.6</v>
      </c>
      <c r="EX102">
        <v>1.75</v>
      </c>
      <c r="EZ102">
        <v>2.0499999999999998</v>
      </c>
      <c r="FA102">
        <v>3.13</v>
      </c>
      <c r="FB102">
        <v>3.25</v>
      </c>
      <c r="GI102">
        <v>-3.6</v>
      </c>
      <c r="HC102">
        <v>-3.58</v>
      </c>
      <c r="JR102">
        <v>2.58</v>
      </c>
      <c r="JS102">
        <v>-3.05</v>
      </c>
      <c r="LJ102">
        <v>0.73</v>
      </c>
      <c r="MG102">
        <v>1.45</v>
      </c>
      <c r="MH102">
        <v>1.25</v>
      </c>
      <c r="SA102">
        <v>4.13</v>
      </c>
      <c r="SB102">
        <v>1.35</v>
      </c>
      <c r="TS102">
        <v>3.53</v>
      </c>
      <c r="UE102">
        <v>29.1</v>
      </c>
      <c r="UF102">
        <v>35.799999999999997</v>
      </c>
      <c r="VO102">
        <v>31.22</v>
      </c>
      <c r="VV102">
        <v>30.7</v>
      </c>
      <c r="VW102">
        <v>35.83</v>
      </c>
      <c r="VX102">
        <v>38.14</v>
      </c>
      <c r="VY102">
        <v>38.35</v>
      </c>
      <c r="ZW102">
        <v>35.630000000000003</v>
      </c>
      <c r="ZX102">
        <v>45.1</v>
      </c>
      <c r="ABM102">
        <v>39.799999999999997</v>
      </c>
      <c r="ABP102">
        <v>36.229999999999997</v>
      </c>
      <c r="ABQ102">
        <v>45.77</v>
      </c>
      <c r="ABR102">
        <v>49.5</v>
      </c>
      <c r="ABS102">
        <v>47.65</v>
      </c>
    </row>
    <row r="103" spans="2:747" x14ac:dyDescent="0.25">
      <c r="B103" s="2">
        <v>42703</v>
      </c>
      <c r="G103">
        <v>3.78</v>
      </c>
      <c r="K103">
        <v>1.85</v>
      </c>
      <c r="L103">
        <v>2.8</v>
      </c>
      <c r="AB103">
        <v>5.08</v>
      </c>
      <c r="AF103">
        <v>4.03</v>
      </c>
      <c r="AG103">
        <v>4.1500000000000004</v>
      </c>
      <c r="AI103">
        <v>32</v>
      </c>
      <c r="AK103">
        <v>25.68</v>
      </c>
      <c r="AM103">
        <v>28.65</v>
      </c>
      <c r="AN103">
        <v>25.7</v>
      </c>
      <c r="AP103">
        <v>31.5</v>
      </c>
      <c r="AQ103">
        <v>27.25</v>
      </c>
      <c r="AS103">
        <v>27.45</v>
      </c>
      <c r="AT103">
        <v>26.62</v>
      </c>
      <c r="AZ103">
        <v>28.6</v>
      </c>
      <c r="BC103">
        <v>40.9</v>
      </c>
      <c r="BE103">
        <v>30.15</v>
      </c>
      <c r="BG103">
        <v>35.380000000000003</v>
      </c>
      <c r="BH103">
        <v>31.35</v>
      </c>
      <c r="BJ103">
        <v>42.75</v>
      </c>
      <c r="BK103">
        <v>42</v>
      </c>
      <c r="BM103">
        <v>35.35</v>
      </c>
      <c r="BN103">
        <v>34.700000000000003</v>
      </c>
      <c r="BT103">
        <v>34.4</v>
      </c>
      <c r="BZ103">
        <v>22.4</v>
      </c>
      <c r="CH103">
        <v>26.55</v>
      </c>
      <c r="CJ103">
        <v>19.239999999999998</v>
      </c>
      <c r="CL103">
        <v>21.25</v>
      </c>
      <c r="CM103">
        <v>17.649999999999999</v>
      </c>
      <c r="CO103">
        <v>24.65</v>
      </c>
      <c r="CP103">
        <v>21.95</v>
      </c>
      <c r="CS103">
        <v>21.35</v>
      </c>
      <c r="CT103">
        <v>19.7</v>
      </c>
      <c r="CU103">
        <v>20.6</v>
      </c>
      <c r="CV103">
        <v>21.85</v>
      </c>
      <c r="CW103">
        <v>26.1</v>
      </c>
      <c r="CX103">
        <v>27.98</v>
      </c>
      <c r="CY103">
        <v>28.75</v>
      </c>
      <c r="CZ103">
        <v>29.25</v>
      </c>
      <c r="DA103">
        <v>30.55</v>
      </c>
      <c r="DI103">
        <v>9</v>
      </c>
      <c r="DJ103">
        <v>6</v>
      </c>
      <c r="DK103">
        <v>7.68</v>
      </c>
      <c r="DL103">
        <v>5.35</v>
      </c>
      <c r="DM103">
        <v>4.5999999999999996</v>
      </c>
      <c r="DY103">
        <v>4.57</v>
      </c>
      <c r="DZ103">
        <v>4.59</v>
      </c>
      <c r="EA103">
        <v>4.66</v>
      </c>
      <c r="EI103">
        <v>-1.2</v>
      </c>
      <c r="EL103">
        <v>-0.45</v>
      </c>
      <c r="EM103">
        <v>-0.45</v>
      </c>
      <c r="EV103">
        <v>2.6</v>
      </c>
      <c r="EX103">
        <v>1.75</v>
      </c>
      <c r="EZ103">
        <v>2.08</v>
      </c>
      <c r="FA103">
        <v>3.18</v>
      </c>
      <c r="FB103">
        <v>3.48</v>
      </c>
      <c r="GI103">
        <v>-3</v>
      </c>
      <c r="HC103">
        <v>-3.95</v>
      </c>
      <c r="JR103">
        <v>2.58</v>
      </c>
      <c r="JS103">
        <v>-3.2</v>
      </c>
      <c r="LJ103">
        <v>0.7</v>
      </c>
      <c r="MG103">
        <v>1.2</v>
      </c>
      <c r="MH103">
        <v>1.35</v>
      </c>
      <c r="SA103">
        <v>3.9</v>
      </c>
      <c r="SB103">
        <v>1.23</v>
      </c>
      <c r="TS103">
        <v>3.5</v>
      </c>
      <c r="UE103">
        <v>29.1</v>
      </c>
      <c r="UF103">
        <v>36</v>
      </c>
      <c r="VO103">
        <v>31.3</v>
      </c>
      <c r="VV103">
        <v>30.45</v>
      </c>
      <c r="VW103">
        <v>36.200000000000003</v>
      </c>
      <c r="VX103">
        <v>38.65</v>
      </c>
      <c r="VY103">
        <v>38.75</v>
      </c>
      <c r="ZW103">
        <v>35.6</v>
      </c>
      <c r="ZX103">
        <v>45.3</v>
      </c>
      <c r="ABM103">
        <v>39.85</v>
      </c>
      <c r="ABP103">
        <v>37.25</v>
      </c>
      <c r="ABQ103">
        <v>46.45</v>
      </c>
      <c r="ABR103">
        <v>50</v>
      </c>
      <c r="ABS103">
        <v>48.26</v>
      </c>
    </row>
    <row r="104" spans="2:747" x14ac:dyDescent="0.25">
      <c r="B104" s="2">
        <v>42702</v>
      </c>
      <c r="G104">
        <v>3.78</v>
      </c>
      <c r="K104">
        <v>1.73</v>
      </c>
      <c r="L104">
        <v>2.75</v>
      </c>
      <c r="AB104">
        <v>4.93</v>
      </c>
      <c r="AF104">
        <v>4.18</v>
      </c>
      <c r="AG104">
        <v>4.1500000000000004</v>
      </c>
      <c r="AI104">
        <v>31.7</v>
      </c>
      <c r="AK104">
        <v>25.88</v>
      </c>
      <c r="AM104">
        <v>28.25</v>
      </c>
      <c r="AN104">
        <v>25.83</v>
      </c>
      <c r="AP104">
        <v>31.21</v>
      </c>
      <c r="AQ104">
        <v>26.64</v>
      </c>
      <c r="AS104">
        <v>27.5</v>
      </c>
      <c r="AT104">
        <v>26.57</v>
      </c>
      <c r="AZ104">
        <v>28.6</v>
      </c>
      <c r="BC104">
        <v>40.299999999999997</v>
      </c>
      <c r="BE104">
        <v>29.75</v>
      </c>
      <c r="BG104">
        <v>34.630000000000003</v>
      </c>
      <c r="BH104">
        <v>31</v>
      </c>
      <c r="BJ104">
        <v>42.45</v>
      </c>
      <c r="BK104">
        <v>41.55</v>
      </c>
      <c r="BM104">
        <v>35.5</v>
      </c>
      <c r="BN104">
        <v>34.700000000000003</v>
      </c>
      <c r="BT104">
        <v>34</v>
      </c>
      <c r="BZ104">
        <v>23.08</v>
      </c>
      <c r="CH104">
        <v>27.05</v>
      </c>
      <c r="CJ104">
        <v>19.53</v>
      </c>
      <c r="CL104">
        <v>21.8</v>
      </c>
      <c r="CM104">
        <v>18.2</v>
      </c>
      <c r="CO104">
        <v>25.15</v>
      </c>
      <c r="CP104">
        <v>22.35</v>
      </c>
      <c r="CS104">
        <v>21.75</v>
      </c>
      <c r="CT104">
        <v>20.05</v>
      </c>
      <c r="CU104">
        <v>21.05</v>
      </c>
      <c r="CV104">
        <v>22.08</v>
      </c>
      <c r="CW104">
        <v>26.4</v>
      </c>
      <c r="CX104">
        <v>27.88</v>
      </c>
      <c r="CY104">
        <v>28.65</v>
      </c>
      <c r="CZ104">
        <v>29.15</v>
      </c>
      <c r="DA104">
        <v>30.45</v>
      </c>
      <c r="DI104">
        <v>9</v>
      </c>
      <c r="DJ104">
        <v>6.25</v>
      </c>
      <c r="DK104">
        <v>7.63</v>
      </c>
      <c r="DL104">
        <v>5.5</v>
      </c>
      <c r="DM104">
        <v>4.5999999999999996</v>
      </c>
      <c r="DY104">
        <v>4.7699999999999996</v>
      </c>
      <c r="DZ104">
        <v>4.8</v>
      </c>
      <c r="EA104">
        <v>4.84</v>
      </c>
      <c r="EI104">
        <v>-1.2</v>
      </c>
      <c r="EL104">
        <v>-0.45</v>
      </c>
      <c r="EM104">
        <v>-0.45</v>
      </c>
      <c r="EV104">
        <v>2.6</v>
      </c>
      <c r="EX104">
        <v>1.75</v>
      </c>
      <c r="EZ104">
        <v>2.0499999999999998</v>
      </c>
      <c r="FA104">
        <v>3.18</v>
      </c>
      <c r="FB104">
        <v>3.48</v>
      </c>
      <c r="GI104">
        <v>-3.3</v>
      </c>
      <c r="HC104">
        <v>-4.2</v>
      </c>
      <c r="JR104">
        <v>2.58</v>
      </c>
      <c r="JS104">
        <v>-3.85</v>
      </c>
      <c r="LJ104">
        <v>0.35</v>
      </c>
      <c r="MG104">
        <v>1.1499999999999999</v>
      </c>
      <c r="MH104">
        <v>1.5</v>
      </c>
      <c r="SA104">
        <v>3.7</v>
      </c>
      <c r="SB104">
        <v>1</v>
      </c>
      <c r="TS104">
        <v>3.43</v>
      </c>
      <c r="UE104">
        <v>28.72</v>
      </c>
      <c r="UF104">
        <v>35.72</v>
      </c>
      <c r="VO104">
        <v>30.92</v>
      </c>
      <c r="VV104">
        <v>30.33</v>
      </c>
      <c r="VW104">
        <v>36.15</v>
      </c>
      <c r="VX104">
        <v>38.5</v>
      </c>
      <c r="VY104">
        <v>38.5</v>
      </c>
      <c r="ZW104">
        <v>34.630000000000003</v>
      </c>
      <c r="ZX104">
        <v>44.91</v>
      </c>
      <c r="ABM104">
        <v>39.81</v>
      </c>
      <c r="ABP104">
        <v>37</v>
      </c>
      <c r="ABQ104">
        <v>46.56</v>
      </c>
      <c r="ABR104">
        <v>50.25</v>
      </c>
      <c r="ABS104">
        <v>48</v>
      </c>
    </row>
    <row r="105" spans="2:747" x14ac:dyDescent="0.25">
      <c r="B105" s="2">
        <v>42699</v>
      </c>
      <c r="G105">
        <v>3.78</v>
      </c>
      <c r="K105">
        <v>1.68</v>
      </c>
      <c r="L105">
        <v>2.65</v>
      </c>
      <c r="AB105">
        <v>4.8</v>
      </c>
      <c r="AF105">
        <v>4.05</v>
      </c>
      <c r="AG105">
        <v>4.2300000000000004</v>
      </c>
      <c r="AI105">
        <v>31.75</v>
      </c>
      <c r="AK105">
        <v>26.05</v>
      </c>
      <c r="AM105">
        <v>28.33</v>
      </c>
      <c r="AN105">
        <v>25.83</v>
      </c>
      <c r="AP105">
        <v>31.6</v>
      </c>
      <c r="AQ105">
        <v>27.37</v>
      </c>
      <c r="AS105">
        <v>27.75</v>
      </c>
      <c r="AT105">
        <v>26.78</v>
      </c>
      <c r="AZ105">
        <v>28.6</v>
      </c>
      <c r="BC105">
        <v>40.950000000000003</v>
      </c>
      <c r="BE105">
        <v>30.75</v>
      </c>
      <c r="BG105">
        <v>35</v>
      </c>
      <c r="BH105">
        <v>32.200000000000003</v>
      </c>
      <c r="BJ105">
        <v>42.75</v>
      </c>
      <c r="BK105">
        <v>39.299999999999997</v>
      </c>
      <c r="BM105">
        <v>35.799999999999997</v>
      </c>
      <c r="BN105">
        <v>35</v>
      </c>
      <c r="BT105">
        <v>34.5</v>
      </c>
      <c r="BZ105">
        <v>24.34</v>
      </c>
      <c r="CH105">
        <v>27.95</v>
      </c>
      <c r="CJ105">
        <v>20.59</v>
      </c>
      <c r="CL105">
        <v>22.65</v>
      </c>
      <c r="CM105">
        <v>19.23</v>
      </c>
      <c r="CO105">
        <v>25.78</v>
      </c>
      <c r="CP105">
        <v>23.57</v>
      </c>
      <c r="CS105">
        <v>22.5</v>
      </c>
      <c r="CT105">
        <v>20.65</v>
      </c>
      <c r="CU105">
        <v>21.75</v>
      </c>
      <c r="CV105">
        <v>22.75</v>
      </c>
      <c r="CW105">
        <v>26.45</v>
      </c>
      <c r="CX105">
        <v>27.93</v>
      </c>
      <c r="CY105">
        <v>28.7</v>
      </c>
      <c r="CZ105">
        <v>29.2</v>
      </c>
      <c r="DA105">
        <v>30.55</v>
      </c>
      <c r="DI105">
        <v>8.9</v>
      </c>
      <c r="DJ105">
        <v>6</v>
      </c>
      <c r="DK105">
        <v>7.75</v>
      </c>
      <c r="DL105">
        <v>5.58</v>
      </c>
      <c r="DM105">
        <v>4.7</v>
      </c>
      <c r="DY105">
        <v>5.03</v>
      </c>
      <c r="DZ105">
        <v>5.0599999999999996</v>
      </c>
      <c r="EA105">
        <v>5.0999999999999996</v>
      </c>
      <c r="EI105">
        <v>-1.2</v>
      </c>
      <c r="EL105">
        <v>-0.45</v>
      </c>
      <c r="EM105">
        <v>-0.45</v>
      </c>
      <c r="EV105">
        <v>2.5</v>
      </c>
      <c r="EX105">
        <v>1.95</v>
      </c>
      <c r="EZ105">
        <v>2.15</v>
      </c>
      <c r="FA105">
        <v>3.08</v>
      </c>
      <c r="FB105">
        <v>3.25</v>
      </c>
      <c r="GI105">
        <v>-3.35</v>
      </c>
      <c r="HC105">
        <v>-4.3</v>
      </c>
      <c r="JR105">
        <v>2.58</v>
      </c>
      <c r="JS105">
        <v>-4.3499999999999996</v>
      </c>
      <c r="LJ105">
        <v>0.23</v>
      </c>
      <c r="MG105">
        <v>1.05</v>
      </c>
      <c r="MH105">
        <v>1.38</v>
      </c>
      <c r="SA105">
        <v>3.53</v>
      </c>
      <c r="SB105">
        <v>0.9</v>
      </c>
      <c r="TS105">
        <v>3.15</v>
      </c>
      <c r="UE105">
        <v>29</v>
      </c>
      <c r="UF105">
        <v>36.25</v>
      </c>
      <c r="VO105">
        <v>31.32</v>
      </c>
      <c r="VV105">
        <v>30.55</v>
      </c>
      <c r="VW105">
        <v>36.31</v>
      </c>
      <c r="VX105">
        <v>38.75</v>
      </c>
      <c r="VY105">
        <v>38.729999999999997</v>
      </c>
      <c r="ZW105">
        <v>35.5</v>
      </c>
      <c r="ZX105">
        <v>45.7</v>
      </c>
      <c r="ABM105">
        <v>39.9</v>
      </c>
      <c r="ABP105">
        <v>37.51</v>
      </c>
      <c r="ABQ105">
        <v>47.7</v>
      </c>
      <c r="ABR105">
        <v>50.38</v>
      </c>
      <c r="ABS105">
        <v>48.32</v>
      </c>
    </row>
    <row r="106" spans="2:747" x14ac:dyDescent="0.25">
      <c r="B106" s="2">
        <v>42698</v>
      </c>
      <c r="G106">
        <v>3.73</v>
      </c>
      <c r="K106">
        <v>1.65</v>
      </c>
      <c r="L106">
        <v>2.75</v>
      </c>
      <c r="AB106">
        <v>4.8499999999999996</v>
      </c>
      <c r="AF106">
        <v>3.88</v>
      </c>
      <c r="AG106">
        <v>4.2</v>
      </c>
      <c r="AI106">
        <v>31.45</v>
      </c>
      <c r="AK106">
        <v>26</v>
      </c>
      <c r="AM106">
        <v>28.13</v>
      </c>
      <c r="AN106">
        <v>25.7</v>
      </c>
      <c r="AP106">
        <v>31.61</v>
      </c>
      <c r="AQ106">
        <v>28.41</v>
      </c>
      <c r="AS106">
        <v>27.89</v>
      </c>
      <c r="AT106">
        <v>27.1</v>
      </c>
      <c r="AZ106">
        <v>28.7</v>
      </c>
      <c r="BC106">
        <v>40.75</v>
      </c>
      <c r="BE106">
        <v>30.75</v>
      </c>
      <c r="BG106">
        <v>35</v>
      </c>
      <c r="BH106">
        <v>32</v>
      </c>
      <c r="BJ106">
        <v>42.8</v>
      </c>
      <c r="BK106">
        <v>39.9</v>
      </c>
      <c r="BM106">
        <v>35.799999999999997</v>
      </c>
      <c r="BN106">
        <v>35</v>
      </c>
      <c r="BT106">
        <v>34.5</v>
      </c>
      <c r="BZ106">
        <v>24.28</v>
      </c>
      <c r="CH106">
        <v>28.39</v>
      </c>
      <c r="CJ106">
        <v>21.05</v>
      </c>
      <c r="CL106">
        <v>22.98</v>
      </c>
      <c r="CM106">
        <v>19.5</v>
      </c>
      <c r="CO106">
        <v>26.4</v>
      </c>
      <c r="CP106">
        <v>23.81</v>
      </c>
      <c r="CS106">
        <v>23.02</v>
      </c>
      <c r="CT106">
        <v>21.05</v>
      </c>
      <c r="CU106">
        <v>22.05</v>
      </c>
      <c r="CV106">
        <v>23.17</v>
      </c>
      <c r="CW106">
        <v>26.3</v>
      </c>
      <c r="CX106">
        <v>28</v>
      </c>
      <c r="CY106">
        <v>28.75</v>
      </c>
      <c r="CZ106">
        <v>29.2</v>
      </c>
      <c r="DA106">
        <v>30.7</v>
      </c>
      <c r="DI106">
        <v>8.9</v>
      </c>
      <c r="DJ106">
        <v>6</v>
      </c>
      <c r="DK106">
        <v>7.68</v>
      </c>
      <c r="DL106">
        <v>5.25</v>
      </c>
      <c r="DM106">
        <v>4.7</v>
      </c>
      <c r="DY106">
        <v>5.37</v>
      </c>
      <c r="DZ106">
        <v>5.39</v>
      </c>
      <c r="EA106">
        <v>5.44</v>
      </c>
      <c r="EI106">
        <v>-1.2</v>
      </c>
      <c r="EL106">
        <v>-0.45</v>
      </c>
      <c r="EM106">
        <v>-0.45</v>
      </c>
      <c r="EV106">
        <v>2.5</v>
      </c>
      <c r="EX106">
        <v>1.9</v>
      </c>
      <c r="EZ106">
        <v>2.1</v>
      </c>
      <c r="FA106">
        <v>2.9</v>
      </c>
      <c r="FB106">
        <v>3.33</v>
      </c>
      <c r="GI106">
        <v>-3.5</v>
      </c>
      <c r="HC106">
        <v>-4.3</v>
      </c>
      <c r="JR106">
        <v>2.4</v>
      </c>
      <c r="JS106">
        <v>-4.4800000000000004</v>
      </c>
      <c r="LJ106">
        <v>0.25</v>
      </c>
      <c r="MG106">
        <v>0.78</v>
      </c>
      <c r="MH106">
        <v>1.2</v>
      </c>
      <c r="SA106">
        <v>3.58</v>
      </c>
      <c r="SB106">
        <v>0.68</v>
      </c>
      <c r="TS106">
        <v>3.21</v>
      </c>
      <c r="UE106">
        <v>29</v>
      </c>
      <c r="UF106">
        <v>35.97</v>
      </c>
      <c r="VO106">
        <v>31.25</v>
      </c>
      <c r="VV106">
        <v>30.7</v>
      </c>
      <c r="VW106">
        <v>36.06</v>
      </c>
      <c r="VX106">
        <v>38.799999999999997</v>
      </c>
      <c r="VY106">
        <v>38.299999999999997</v>
      </c>
      <c r="ZW106">
        <v>35.5</v>
      </c>
      <c r="ZX106">
        <v>45</v>
      </c>
      <c r="ABM106">
        <v>39.5</v>
      </c>
      <c r="ABP106">
        <v>37.51</v>
      </c>
      <c r="ABQ106">
        <v>47.33</v>
      </c>
      <c r="ABR106">
        <v>50</v>
      </c>
      <c r="ABS106">
        <v>48</v>
      </c>
    </row>
    <row r="107" spans="2:747" x14ac:dyDescent="0.25">
      <c r="B107" s="2">
        <v>42697</v>
      </c>
      <c r="G107">
        <v>3.78</v>
      </c>
      <c r="K107">
        <v>1.5</v>
      </c>
      <c r="L107">
        <v>2.75</v>
      </c>
      <c r="AB107">
        <v>4.88</v>
      </c>
      <c r="AF107">
        <v>3.98</v>
      </c>
      <c r="AG107">
        <v>3.95</v>
      </c>
      <c r="AI107">
        <v>31.8</v>
      </c>
      <c r="AK107">
        <v>26.05</v>
      </c>
      <c r="AM107">
        <v>28.39</v>
      </c>
      <c r="AN107">
        <v>25.9</v>
      </c>
      <c r="AP107">
        <v>32.15</v>
      </c>
      <c r="AQ107">
        <v>28.45</v>
      </c>
      <c r="AS107">
        <v>28.05</v>
      </c>
      <c r="AT107">
        <v>27.13</v>
      </c>
      <c r="AZ107">
        <v>28.8</v>
      </c>
      <c r="BC107">
        <v>40.75</v>
      </c>
      <c r="BE107">
        <v>30.95</v>
      </c>
      <c r="BG107">
        <v>35.880000000000003</v>
      </c>
      <c r="BH107">
        <v>32.25</v>
      </c>
      <c r="BJ107">
        <v>43.13</v>
      </c>
      <c r="BK107">
        <v>39.01</v>
      </c>
      <c r="BM107">
        <v>35.74</v>
      </c>
      <c r="BN107">
        <v>35.130000000000003</v>
      </c>
      <c r="BT107">
        <v>34.799999999999997</v>
      </c>
      <c r="BZ107">
        <v>24.1</v>
      </c>
      <c r="CH107">
        <v>28.4</v>
      </c>
      <c r="CJ107">
        <v>21.14</v>
      </c>
      <c r="CL107">
        <v>22.9</v>
      </c>
      <c r="CM107">
        <v>19.8</v>
      </c>
      <c r="CO107">
        <v>26.35</v>
      </c>
      <c r="CP107">
        <v>24</v>
      </c>
      <c r="CS107">
        <v>23.15</v>
      </c>
      <c r="CT107">
        <v>21.05</v>
      </c>
      <c r="CU107">
        <v>22.01</v>
      </c>
      <c r="CV107">
        <v>23.13</v>
      </c>
      <c r="CW107">
        <v>26.7</v>
      </c>
      <c r="CX107">
        <v>28.85</v>
      </c>
      <c r="CY107">
        <v>29.53</v>
      </c>
      <c r="CZ107">
        <v>30</v>
      </c>
      <c r="DA107">
        <v>31.05</v>
      </c>
      <c r="DI107">
        <v>9.3000000000000007</v>
      </c>
      <c r="DJ107">
        <v>6.5</v>
      </c>
      <c r="DK107">
        <v>7.6</v>
      </c>
      <c r="DL107">
        <v>5.3</v>
      </c>
      <c r="DM107">
        <v>4.5999999999999996</v>
      </c>
      <c r="DY107">
        <v>5.41</v>
      </c>
      <c r="DZ107">
        <v>5.43</v>
      </c>
      <c r="EA107">
        <v>5.49</v>
      </c>
      <c r="EI107">
        <v>-1.2</v>
      </c>
      <c r="EL107">
        <v>-0.45</v>
      </c>
      <c r="EM107">
        <v>-0.45</v>
      </c>
      <c r="EV107">
        <v>2.6</v>
      </c>
      <c r="EX107">
        <v>1.95</v>
      </c>
      <c r="EZ107">
        <v>2.1</v>
      </c>
      <c r="FA107">
        <v>2.98</v>
      </c>
      <c r="FB107">
        <v>3.38</v>
      </c>
      <c r="GI107">
        <v>-3.33</v>
      </c>
      <c r="HC107">
        <v>-4.28</v>
      </c>
      <c r="JR107">
        <v>2.58</v>
      </c>
      <c r="JS107">
        <v>-4.28</v>
      </c>
      <c r="LJ107">
        <v>0.25</v>
      </c>
      <c r="MG107">
        <v>0.83</v>
      </c>
      <c r="MH107">
        <v>1.38</v>
      </c>
      <c r="SA107">
        <v>3.63</v>
      </c>
      <c r="SB107">
        <v>0.53</v>
      </c>
      <c r="TS107">
        <v>3.33</v>
      </c>
      <c r="UE107">
        <v>29.4</v>
      </c>
      <c r="UF107">
        <v>36.46</v>
      </c>
      <c r="VO107">
        <v>31.44</v>
      </c>
      <c r="VV107">
        <v>30.9</v>
      </c>
      <c r="VW107">
        <v>36.950000000000003</v>
      </c>
      <c r="VX107">
        <v>39.33</v>
      </c>
      <c r="VY107">
        <v>38.43</v>
      </c>
      <c r="ZW107">
        <v>36</v>
      </c>
      <c r="ZX107">
        <v>45.83</v>
      </c>
      <c r="ABM107">
        <v>40.299999999999997</v>
      </c>
      <c r="ABP107">
        <v>37.65</v>
      </c>
      <c r="ABQ107">
        <v>46.95</v>
      </c>
      <c r="ABR107">
        <v>50.13</v>
      </c>
      <c r="ABS107">
        <v>48.68</v>
      </c>
    </row>
    <row r="108" spans="2:747" x14ac:dyDescent="0.25">
      <c r="B108" s="2">
        <v>42696</v>
      </c>
      <c r="G108">
        <v>3.88</v>
      </c>
      <c r="K108">
        <v>1.7</v>
      </c>
      <c r="L108">
        <v>2.78</v>
      </c>
      <c r="AB108">
        <v>4.8499999999999996</v>
      </c>
      <c r="AF108">
        <v>3.88</v>
      </c>
      <c r="AG108">
        <v>4.2</v>
      </c>
      <c r="AI108">
        <v>31.5</v>
      </c>
      <c r="AK108">
        <v>25.7</v>
      </c>
      <c r="AM108">
        <v>28.05</v>
      </c>
      <c r="AN108">
        <v>25.8</v>
      </c>
      <c r="AP108">
        <v>32.06</v>
      </c>
      <c r="AQ108">
        <v>29.5</v>
      </c>
      <c r="AS108">
        <v>28.1</v>
      </c>
      <c r="AT108">
        <v>26.95</v>
      </c>
      <c r="AZ108">
        <v>28.45</v>
      </c>
      <c r="BC108">
        <v>41.78</v>
      </c>
      <c r="BE108">
        <v>31</v>
      </c>
      <c r="BG108">
        <v>35.75</v>
      </c>
      <c r="BH108">
        <v>32.15</v>
      </c>
      <c r="BJ108">
        <v>43.3</v>
      </c>
      <c r="BK108">
        <v>38.75</v>
      </c>
      <c r="BM108">
        <v>35.85</v>
      </c>
      <c r="BN108">
        <v>35</v>
      </c>
      <c r="BT108">
        <v>34.200000000000003</v>
      </c>
      <c r="BZ108">
        <v>23.93</v>
      </c>
      <c r="CH108">
        <v>28.46</v>
      </c>
      <c r="CJ108">
        <v>20.92</v>
      </c>
      <c r="CL108">
        <v>22.63</v>
      </c>
      <c r="CM108">
        <v>19.48</v>
      </c>
      <c r="CO108">
        <v>26.05</v>
      </c>
      <c r="CP108">
        <v>23.49</v>
      </c>
      <c r="CS108">
        <v>23.12</v>
      </c>
      <c r="CT108">
        <v>21</v>
      </c>
      <c r="CU108">
        <v>21.91</v>
      </c>
      <c r="CV108">
        <v>23.25</v>
      </c>
      <c r="CW108">
        <v>27.1</v>
      </c>
      <c r="CX108">
        <v>29.25</v>
      </c>
      <c r="CY108">
        <v>29.8</v>
      </c>
      <c r="CZ108">
        <v>30.19</v>
      </c>
      <c r="DA108">
        <v>30.74</v>
      </c>
      <c r="DI108">
        <v>10</v>
      </c>
      <c r="DJ108">
        <v>7.3</v>
      </c>
      <c r="DK108">
        <v>7.75</v>
      </c>
      <c r="DL108">
        <v>5.35</v>
      </c>
      <c r="DM108">
        <v>4.7</v>
      </c>
      <c r="DY108">
        <v>5.52</v>
      </c>
      <c r="DZ108">
        <v>5.56</v>
      </c>
      <c r="EA108">
        <v>5.61</v>
      </c>
      <c r="EI108">
        <v>-1.2</v>
      </c>
      <c r="EL108">
        <v>-0.45</v>
      </c>
      <c r="EM108">
        <v>-0.45</v>
      </c>
      <c r="EV108">
        <v>2.6</v>
      </c>
      <c r="EX108">
        <v>1.75</v>
      </c>
      <c r="EZ108">
        <v>2.13</v>
      </c>
      <c r="FA108">
        <v>2.9</v>
      </c>
      <c r="FB108">
        <v>3.25</v>
      </c>
      <c r="GI108">
        <v>-3.5</v>
      </c>
      <c r="HC108">
        <v>-4.43</v>
      </c>
      <c r="JR108">
        <v>2.5</v>
      </c>
      <c r="JS108">
        <v>-4.4000000000000004</v>
      </c>
      <c r="LJ108">
        <v>0.28000000000000003</v>
      </c>
      <c r="MG108">
        <v>0.85</v>
      </c>
      <c r="MH108">
        <v>1.38</v>
      </c>
      <c r="SA108">
        <v>3.75</v>
      </c>
      <c r="SB108">
        <v>0.6</v>
      </c>
      <c r="TS108">
        <v>3.3</v>
      </c>
      <c r="UE108">
        <v>29.3</v>
      </c>
      <c r="UF108">
        <v>36.25</v>
      </c>
      <c r="VO108">
        <v>31.43</v>
      </c>
      <c r="VV108">
        <v>30.81</v>
      </c>
      <c r="VW108">
        <v>36.25</v>
      </c>
      <c r="VX108">
        <v>39.85</v>
      </c>
      <c r="VY108">
        <v>38.4</v>
      </c>
      <c r="ZW108">
        <v>35.450000000000003</v>
      </c>
      <c r="ZX108">
        <v>45.13</v>
      </c>
      <c r="ABM108">
        <v>40.130000000000003</v>
      </c>
      <c r="ABP108">
        <v>37.5</v>
      </c>
      <c r="ABQ108">
        <v>46.16</v>
      </c>
      <c r="ABR108">
        <v>50.58</v>
      </c>
      <c r="ABS108">
        <v>49.01</v>
      </c>
    </row>
    <row r="109" spans="2:747" x14ac:dyDescent="0.25">
      <c r="B109" s="2">
        <v>42695</v>
      </c>
      <c r="G109">
        <v>3.58</v>
      </c>
      <c r="K109">
        <v>1.73</v>
      </c>
      <c r="L109">
        <v>2.75</v>
      </c>
      <c r="AB109">
        <v>4.8499999999999996</v>
      </c>
      <c r="AF109">
        <v>3.95</v>
      </c>
      <c r="AG109">
        <v>4.3</v>
      </c>
      <c r="AI109">
        <v>30.05</v>
      </c>
      <c r="AK109">
        <v>24.85</v>
      </c>
      <c r="AM109">
        <v>26.76</v>
      </c>
      <c r="AN109">
        <v>24.85</v>
      </c>
      <c r="AP109">
        <v>30.51</v>
      </c>
      <c r="AQ109">
        <v>31.75</v>
      </c>
      <c r="AS109">
        <v>27.03</v>
      </c>
      <c r="AT109">
        <v>26.05</v>
      </c>
      <c r="AZ109">
        <v>27.7</v>
      </c>
      <c r="BC109">
        <v>40.25</v>
      </c>
      <c r="BE109">
        <v>30.25</v>
      </c>
      <c r="BG109">
        <v>34.33</v>
      </c>
      <c r="BH109">
        <v>31.5</v>
      </c>
      <c r="BJ109">
        <v>41.65</v>
      </c>
      <c r="BK109">
        <v>38.82</v>
      </c>
      <c r="BM109">
        <v>35.049999999999997</v>
      </c>
      <c r="BN109">
        <v>33.58</v>
      </c>
      <c r="BT109">
        <v>33.5</v>
      </c>
      <c r="BZ109">
        <v>23.15</v>
      </c>
      <c r="CH109">
        <v>27.45</v>
      </c>
      <c r="CJ109">
        <v>20.100000000000001</v>
      </c>
      <c r="CL109">
        <v>21.7</v>
      </c>
      <c r="CM109">
        <v>18.670000000000002</v>
      </c>
      <c r="CO109">
        <v>24.9</v>
      </c>
      <c r="CP109">
        <v>22.77</v>
      </c>
      <c r="CS109">
        <v>22.05</v>
      </c>
      <c r="CT109">
        <v>20.100000000000001</v>
      </c>
      <c r="CU109">
        <v>21.1</v>
      </c>
      <c r="CV109">
        <v>22.26</v>
      </c>
      <c r="CW109">
        <v>26.11</v>
      </c>
      <c r="CX109">
        <v>28.65</v>
      </c>
      <c r="CY109">
        <v>29.2</v>
      </c>
      <c r="CZ109">
        <v>29.4</v>
      </c>
      <c r="DA109">
        <v>29.9</v>
      </c>
      <c r="DI109">
        <v>10</v>
      </c>
      <c r="DJ109">
        <v>7.55</v>
      </c>
      <c r="DK109">
        <v>8</v>
      </c>
      <c r="DL109">
        <v>5.55</v>
      </c>
      <c r="DM109">
        <v>4.7</v>
      </c>
      <c r="DY109">
        <v>5.51</v>
      </c>
      <c r="DZ109">
        <v>5.53</v>
      </c>
      <c r="EA109">
        <v>5.59</v>
      </c>
      <c r="EI109">
        <v>-1.2</v>
      </c>
      <c r="EL109">
        <v>-0.45</v>
      </c>
      <c r="EM109">
        <v>-0.45</v>
      </c>
      <c r="EV109">
        <v>2.5499999999999998</v>
      </c>
      <c r="EX109">
        <v>1.75</v>
      </c>
      <c r="EZ109">
        <v>2.12</v>
      </c>
      <c r="FA109">
        <v>2.88</v>
      </c>
      <c r="FB109">
        <v>3.38</v>
      </c>
      <c r="GI109">
        <v>-3.45</v>
      </c>
      <c r="HC109">
        <v>-4.53</v>
      </c>
      <c r="JR109">
        <v>2.38</v>
      </c>
      <c r="JS109">
        <v>-4.5</v>
      </c>
      <c r="LJ109">
        <v>0.15</v>
      </c>
      <c r="MG109">
        <v>0.75</v>
      </c>
      <c r="MH109">
        <v>1</v>
      </c>
      <c r="SA109">
        <v>3.68</v>
      </c>
      <c r="SB109">
        <v>0.4</v>
      </c>
      <c r="TS109">
        <v>3.3</v>
      </c>
      <c r="UE109">
        <v>28.14</v>
      </c>
      <c r="UF109">
        <v>35.26</v>
      </c>
      <c r="VO109">
        <v>30.27</v>
      </c>
      <c r="VV109">
        <v>30</v>
      </c>
      <c r="VW109">
        <v>35.200000000000003</v>
      </c>
      <c r="VX109">
        <v>38.75</v>
      </c>
      <c r="VY109">
        <v>37.549999999999997</v>
      </c>
      <c r="ZW109">
        <v>34.5</v>
      </c>
      <c r="ZX109">
        <v>44.97</v>
      </c>
      <c r="ABM109">
        <v>38.9</v>
      </c>
      <c r="ABP109">
        <v>35.5</v>
      </c>
      <c r="ABQ109">
        <v>45.33</v>
      </c>
      <c r="ABR109">
        <v>50.35</v>
      </c>
      <c r="ABS109">
        <v>47.48</v>
      </c>
    </row>
    <row r="110" spans="2:747" x14ac:dyDescent="0.25">
      <c r="B110" s="2">
        <v>42692</v>
      </c>
      <c r="G110">
        <v>3.55</v>
      </c>
      <c r="K110">
        <v>1.66</v>
      </c>
      <c r="L110">
        <v>2.76</v>
      </c>
      <c r="AB110">
        <v>4.88</v>
      </c>
      <c r="AF110">
        <v>3.93</v>
      </c>
      <c r="AG110">
        <v>3.95</v>
      </c>
      <c r="AI110">
        <v>30.61</v>
      </c>
      <c r="AK110">
        <v>25</v>
      </c>
      <c r="AM110">
        <v>26.85</v>
      </c>
      <c r="AN110">
        <v>25.27</v>
      </c>
      <c r="AP110">
        <v>31.75</v>
      </c>
      <c r="AQ110">
        <v>28.35</v>
      </c>
      <c r="AS110">
        <v>27.2</v>
      </c>
      <c r="AT110">
        <v>26.15</v>
      </c>
      <c r="AZ110">
        <v>28.3</v>
      </c>
      <c r="BC110">
        <v>41.35</v>
      </c>
      <c r="BE110">
        <v>30.2</v>
      </c>
      <c r="BG110">
        <v>34.75</v>
      </c>
      <c r="BH110">
        <v>31.5</v>
      </c>
      <c r="BJ110">
        <v>42.25</v>
      </c>
      <c r="BK110">
        <v>38.82</v>
      </c>
      <c r="BM110">
        <v>35.450000000000003</v>
      </c>
      <c r="BN110">
        <v>34.299999999999997</v>
      </c>
      <c r="BT110">
        <v>34.85</v>
      </c>
      <c r="BZ110">
        <v>24.45</v>
      </c>
      <c r="CH110">
        <v>27.85</v>
      </c>
      <c r="CJ110">
        <v>20.399999999999999</v>
      </c>
      <c r="CL110">
        <v>22.33</v>
      </c>
      <c r="CM110">
        <v>18.850000000000001</v>
      </c>
      <c r="CO110">
        <v>25.5</v>
      </c>
      <c r="CP110">
        <v>22.75</v>
      </c>
      <c r="CS110">
        <v>22.35</v>
      </c>
      <c r="CT110">
        <v>20.2</v>
      </c>
      <c r="CU110">
        <v>21.2</v>
      </c>
      <c r="CV110">
        <v>22.35</v>
      </c>
      <c r="CW110">
        <v>26.48</v>
      </c>
      <c r="CX110">
        <v>28.63</v>
      </c>
      <c r="CY110">
        <v>29.2</v>
      </c>
      <c r="CZ110">
        <v>29.4</v>
      </c>
      <c r="DA110">
        <v>29.9</v>
      </c>
      <c r="DI110">
        <v>9.5</v>
      </c>
      <c r="DJ110">
        <v>7</v>
      </c>
      <c r="DK110">
        <v>7.95</v>
      </c>
      <c r="DL110">
        <v>5.5</v>
      </c>
      <c r="DM110">
        <v>4.5</v>
      </c>
      <c r="DY110">
        <v>5.62</v>
      </c>
      <c r="DZ110">
        <v>5.64</v>
      </c>
      <c r="EA110">
        <v>5.7</v>
      </c>
      <c r="EI110">
        <v>-1.2</v>
      </c>
      <c r="EL110">
        <v>-0.45</v>
      </c>
      <c r="EM110">
        <v>-0.45</v>
      </c>
      <c r="EV110">
        <v>2.56</v>
      </c>
      <c r="EX110">
        <v>1.94</v>
      </c>
      <c r="EZ110">
        <v>2.19</v>
      </c>
      <c r="FA110">
        <v>2.83</v>
      </c>
      <c r="FB110">
        <v>3.25</v>
      </c>
      <c r="GI110">
        <v>-3.45</v>
      </c>
      <c r="HC110">
        <v>-4.63</v>
      </c>
      <c r="JR110">
        <v>2.2799999999999998</v>
      </c>
      <c r="JS110">
        <v>-4.0999999999999996</v>
      </c>
      <c r="LJ110">
        <v>0.18</v>
      </c>
      <c r="MG110">
        <v>0.6</v>
      </c>
      <c r="MH110">
        <v>1.8</v>
      </c>
      <c r="SA110">
        <v>3.58</v>
      </c>
      <c r="SB110">
        <v>0.63</v>
      </c>
      <c r="TS110">
        <v>3.24</v>
      </c>
      <c r="UE110">
        <v>28.79</v>
      </c>
      <c r="UF110">
        <v>36.85</v>
      </c>
      <c r="VO110">
        <v>31</v>
      </c>
      <c r="VV110">
        <v>30.5</v>
      </c>
      <c r="VW110">
        <v>36.950000000000003</v>
      </c>
      <c r="VX110">
        <v>40.85</v>
      </c>
      <c r="VY110">
        <v>40.299999999999997</v>
      </c>
      <c r="ZW110">
        <v>35.4</v>
      </c>
      <c r="ZX110">
        <v>46.1</v>
      </c>
      <c r="ABM110">
        <v>39.65</v>
      </c>
      <c r="ABP110">
        <v>37.46</v>
      </c>
      <c r="ABQ110">
        <v>46.5</v>
      </c>
      <c r="ABR110">
        <v>51.8</v>
      </c>
      <c r="ABS110">
        <v>51.5</v>
      </c>
    </row>
    <row r="111" spans="2:747" x14ac:dyDescent="0.25">
      <c r="B111" s="2">
        <v>42691</v>
      </c>
      <c r="G111">
        <v>3.58</v>
      </c>
      <c r="K111">
        <v>1.68</v>
      </c>
      <c r="L111">
        <v>2.78</v>
      </c>
      <c r="AB111">
        <v>4.88</v>
      </c>
      <c r="AF111">
        <v>3.7</v>
      </c>
      <c r="AG111">
        <v>3.95</v>
      </c>
      <c r="AI111">
        <v>30.75</v>
      </c>
      <c r="AK111">
        <v>24.9</v>
      </c>
      <c r="AM111">
        <v>26.95</v>
      </c>
      <c r="AN111">
        <v>25.38</v>
      </c>
      <c r="AP111">
        <v>30.95</v>
      </c>
      <c r="AQ111">
        <v>28</v>
      </c>
      <c r="AS111">
        <v>26.95</v>
      </c>
      <c r="AT111">
        <v>25.88</v>
      </c>
      <c r="AZ111">
        <v>27.65</v>
      </c>
      <c r="BC111">
        <v>40.6</v>
      </c>
      <c r="BE111">
        <v>30.15</v>
      </c>
      <c r="BG111">
        <v>34.200000000000003</v>
      </c>
      <c r="BH111">
        <v>31.8</v>
      </c>
      <c r="BJ111">
        <v>42.05</v>
      </c>
      <c r="BK111">
        <v>38.5</v>
      </c>
      <c r="BM111">
        <v>35.229999999999997</v>
      </c>
      <c r="BN111">
        <v>33.979999999999997</v>
      </c>
      <c r="BT111">
        <v>34.75</v>
      </c>
      <c r="BZ111">
        <v>24.28</v>
      </c>
      <c r="CH111">
        <v>27.4</v>
      </c>
      <c r="CJ111">
        <v>20.05</v>
      </c>
      <c r="CL111">
        <v>22.03</v>
      </c>
      <c r="CM111">
        <v>18.25</v>
      </c>
      <c r="CO111">
        <v>25.3</v>
      </c>
      <c r="CP111">
        <v>22.25</v>
      </c>
      <c r="CS111">
        <v>21.9</v>
      </c>
      <c r="CT111">
        <v>19.75</v>
      </c>
      <c r="CU111">
        <v>20.76</v>
      </c>
      <c r="CV111">
        <v>21.85</v>
      </c>
      <c r="CW111">
        <v>25.8</v>
      </c>
      <c r="CX111">
        <v>28.25</v>
      </c>
      <c r="CY111">
        <v>28.8</v>
      </c>
      <c r="CZ111">
        <v>29</v>
      </c>
      <c r="DA111">
        <v>30.1</v>
      </c>
      <c r="DI111">
        <v>9.75</v>
      </c>
      <c r="DJ111">
        <v>7.25</v>
      </c>
      <c r="DK111">
        <v>7.83</v>
      </c>
      <c r="DL111">
        <v>5.53</v>
      </c>
      <c r="DM111">
        <v>4.5</v>
      </c>
      <c r="DY111">
        <v>5.92</v>
      </c>
      <c r="DZ111">
        <v>5.94</v>
      </c>
      <c r="EA111">
        <v>5.98</v>
      </c>
      <c r="EI111">
        <v>-1.2</v>
      </c>
      <c r="EL111">
        <v>-0.45</v>
      </c>
      <c r="EM111">
        <v>-0.45</v>
      </c>
      <c r="EV111">
        <v>2.58</v>
      </c>
      <c r="EX111">
        <v>2</v>
      </c>
      <c r="EZ111">
        <v>2.2000000000000002</v>
      </c>
      <c r="FA111">
        <v>3.03</v>
      </c>
      <c r="FB111">
        <v>3.2</v>
      </c>
      <c r="GI111">
        <v>-3.48</v>
      </c>
      <c r="HC111">
        <v>-4.55</v>
      </c>
      <c r="JR111">
        <v>2.2999999999999998</v>
      </c>
      <c r="JS111">
        <v>-3.83</v>
      </c>
      <c r="LJ111">
        <v>0.19</v>
      </c>
      <c r="MG111">
        <v>0.73</v>
      </c>
      <c r="MH111">
        <v>2.0299999999999998</v>
      </c>
      <c r="SA111">
        <v>3.5</v>
      </c>
      <c r="SB111">
        <v>0.88</v>
      </c>
      <c r="TS111">
        <v>3.25</v>
      </c>
      <c r="UE111">
        <v>28.4</v>
      </c>
      <c r="UF111">
        <v>36.9</v>
      </c>
      <c r="VO111">
        <v>30.83</v>
      </c>
      <c r="VV111">
        <v>30.23</v>
      </c>
      <c r="VW111">
        <v>36.85</v>
      </c>
      <c r="VX111">
        <v>41.48</v>
      </c>
      <c r="VY111">
        <v>41.1</v>
      </c>
      <c r="ZW111">
        <v>35.049999999999997</v>
      </c>
      <c r="ZX111">
        <v>46.13</v>
      </c>
      <c r="ABM111">
        <v>39.619999999999997</v>
      </c>
      <c r="ABP111">
        <v>38.5</v>
      </c>
      <c r="ABQ111">
        <v>46.71</v>
      </c>
      <c r="ABR111">
        <v>54.5</v>
      </c>
      <c r="ABS111">
        <v>52.75</v>
      </c>
    </row>
    <row r="112" spans="2:747" x14ac:dyDescent="0.25">
      <c r="B112" s="2">
        <v>42690</v>
      </c>
      <c r="G112">
        <v>3.53</v>
      </c>
      <c r="K112">
        <v>1.55</v>
      </c>
      <c r="L112">
        <v>2.5499999999999998</v>
      </c>
      <c r="AB112">
        <v>4.88</v>
      </c>
      <c r="AF112">
        <v>3.53</v>
      </c>
      <c r="AG112">
        <v>3.95</v>
      </c>
      <c r="AI112">
        <v>31.2</v>
      </c>
      <c r="AK112">
        <v>25.1</v>
      </c>
      <c r="AM112">
        <v>27.58</v>
      </c>
      <c r="AN112">
        <v>25.1</v>
      </c>
      <c r="AP112">
        <v>31.4</v>
      </c>
      <c r="AQ112">
        <v>28.4</v>
      </c>
      <c r="AS112">
        <v>27.35</v>
      </c>
      <c r="AT112">
        <v>25.9</v>
      </c>
      <c r="AZ112">
        <v>28.8</v>
      </c>
      <c r="BC112">
        <v>42.1</v>
      </c>
      <c r="BE112">
        <v>31</v>
      </c>
      <c r="BG112">
        <v>35</v>
      </c>
      <c r="BH112">
        <v>32.25</v>
      </c>
      <c r="BJ112">
        <v>42.73</v>
      </c>
      <c r="BK112">
        <v>37.200000000000003</v>
      </c>
      <c r="BM112">
        <v>35.58</v>
      </c>
      <c r="BN112">
        <v>33.5</v>
      </c>
      <c r="BT112">
        <v>36.1</v>
      </c>
      <c r="BZ112">
        <v>26.1</v>
      </c>
      <c r="CH112">
        <v>28.3</v>
      </c>
      <c r="CJ112">
        <v>20.9</v>
      </c>
      <c r="CL112">
        <v>23.65</v>
      </c>
      <c r="CM112">
        <v>19.05</v>
      </c>
      <c r="CO112">
        <v>26.85</v>
      </c>
      <c r="CP112">
        <v>22.8</v>
      </c>
      <c r="CS112">
        <v>22.7</v>
      </c>
      <c r="CT112">
        <v>20.010000000000002</v>
      </c>
      <c r="CU112">
        <v>21.05</v>
      </c>
      <c r="CV112">
        <v>22.15</v>
      </c>
      <c r="CW112">
        <v>26.38</v>
      </c>
      <c r="CX112">
        <v>30.1</v>
      </c>
      <c r="CY112">
        <v>30.85</v>
      </c>
      <c r="CZ112">
        <v>31.1</v>
      </c>
      <c r="DA112">
        <v>31.35</v>
      </c>
      <c r="DI112">
        <v>8.75</v>
      </c>
      <c r="DJ112">
        <v>6.25</v>
      </c>
      <c r="DK112">
        <v>7.48</v>
      </c>
      <c r="DL112">
        <v>5.3</v>
      </c>
      <c r="DM112">
        <v>4.5</v>
      </c>
      <c r="DY112">
        <v>5.57</v>
      </c>
      <c r="DZ112">
        <v>5.59</v>
      </c>
      <c r="EA112">
        <v>5.65</v>
      </c>
      <c r="EI112">
        <v>-1.2</v>
      </c>
      <c r="EL112">
        <v>-0.45</v>
      </c>
      <c r="EM112">
        <v>-0.45</v>
      </c>
      <c r="EV112">
        <v>2.5299999999999998</v>
      </c>
      <c r="EX112">
        <v>2.0299999999999998</v>
      </c>
      <c r="EZ112">
        <v>2.1800000000000002</v>
      </c>
      <c r="FA112">
        <v>2.85</v>
      </c>
      <c r="FB112">
        <v>3</v>
      </c>
      <c r="GI112">
        <v>-3.43</v>
      </c>
      <c r="HC112">
        <v>-4.53</v>
      </c>
      <c r="JR112">
        <v>2.13</v>
      </c>
      <c r="JS112">
        <v>-3.83</v>
      </c>
      <c r="LJ112">
        <v>0.25</v>
      </c>
      <c r="MG112">
        <v>0.88</v>
      </c>
      <c r="MH112">
        <v>1.93</v>
      </c>
      <c r="SA112">
        <v>3.45</v>
      </c>
      <c r="SB112">
        <v>1.1000000000000001</v>
      </c>
      <c r="TS112">
        <v>3.25</v>
      </c>
      <c r="UE112">
        <v>29.05</v>
      </c>
      <c r="UF112">
        <v>38.700000000000003</v>
      </c>
      <c r="VO112">
        <v>31.65</v>
      </c>
      <c r="VV112">
        <v>31.5</v>
      </c>
      <c r="VW112">
        <v>38.799999999999997</v>
      </c>
      <c r="VX112">
        <v>43.75</v>
      </c>
      <c r="VY112">
        <v>43.5</v>
      </c>
      <c r="ZW112">
        <v>35.9</v>
      </c>
      <c r="ZX112">
        <v>48.75</v>
      </c>
      <c r="ABM112">
        <v>40.9</v>
      </c>
      <c r="ABP112">
        <v>40</v>
      </c>
      <c r="ABQ112">
        <v>49.03</v>
      </c>
      <c r="ABR112">
        <v>56.63</v>
      </c>
      <c r="ABS112">
        <v>54.13</v>
      </c>
    </row>
    <row r="113" spans="2:792" x14ac:dyDescent="0.25">
      <c r="B113" s="2">
        <v>42689</v>
      </c>
      <c r="G113">
        <v>3.53</v>
      </c>
      <c r="K113">
        <v>1.7</v>
      </c>
      <c r="L113">
        <v>2.78</v>
      </c>
      <c r="AB113">
        <v>4.88</v>
      </c>
      <c r="AF113">
        <v>3.7</v>
      </c>
      <c r="AG113">
        <v>4.2300000000000004</v>
      </c>
      <c r="AI113">
        <v>32</v>
      </c>
      <c r="AK113">
        <v>25.5</v>
      </c>
      <c r="AM113">
        <v>28.29</v>
      </c>
      <c r="AN113">
        <v>25</v>
      </c>
      <c r="AP113">
        <v>32.33</v>
      </c>
      <c r="AQ113">
        <v>28.5</v>
      </c>
      <c r="AS113">
        <v>27.5</v>
      </c>
      <c r="AT113">
        <v>26.85</v>
      </c>
      <c r="AZ113">
        <v>28.95</v>
      </c>
      <c r="BC113">
        <v>41.8</v>
      </c>
      <c r="BE113">
        <v>30.9</v>
      </c>
      <c r="BG113">
        <v>36.03</v>
      </c>
      <c r="BH113">
        <v>32.5</v>
      </c>
      <c r="BJ113">
        <v>43.71</v>
      </c>
      <c r="BK113">
        <v>37.5</v>
      </c>
      <c r="BM113">
        <v>35.630000000000003</v>
      </c>
      <c r="BN113">
        <v>35.5</v>
      </c>
      <c r="BT113">
        <v>35.950000000000003</v>
      </c>
      <c r="BZ113">
        <v>26.75</v>
      </c>
      <c r="CH113">
        <v>29</v>
      </c>
      <c r="CJ113">
        <v>21.4</v>
      </c>
      <c r="CL113">
        <v>24.39</v>
      </c>
      <c r="CM113">
        <v>19.88</v>
      </c>
      <c r="CO113">
        <v>27.55</v>
      </c>
      <c r="CP113">
        <v>23.5</v>
      </c>
      <c r="CS113">
        <v>23.35</v>
      </c>
      <c r="CT113">
        <v>20.6</v>
      </c>
      <c r="CU113">
        <v>21.6</v>
      </c>
      <c r="CV113">
        <v>22.8</v>
      </c>
      <c r="CW113">
        <v>27.4</v>
      </c>
      <c r="CX113">
        <v>30.45</v>
      </c>
      <c r="CY113">
        <v>31.2</v>
      </c>
      <c r="CZ113">
        <v>31.45</v>
      </c>
      <c r="DA113">
        <v>31.7</v>
      </c>
      <c r="DI113">
        <v>8.5</v>
      </c>
      <c r="DJ113">
        <v>6</v>
      </c>
      <c r="DK113">
        <v>7.5</v>
      </c>
      <c r="DL113">
        <v>5.3</v>
      </c>
      <c r="DM113">
        <v>4.5</v>
      </c>
      <c r="DY113">
        <v>5.75</v>
      </c>
      <c r="DZ113">
        <v>5.8</v>
      </c>
      <c r="EA113">
        <v>5.85</v>
      </c>
      <c r="EI113">
        <v>-1.2</v>
      </c>
      <c r="EL113">
        <v>-0.45</v>
      </c>
      <c r="EM113">
        <v>-0.45</v>
      </c>
      <c r="EV113">
        <v>2.48</v>
      </c>
      <c r="EX113">
        <v>1.75</v>
      </c>
      <c r="EZ113">
        <v>2.25</v>
      </c>
      <c r="FA113">
        <v>3</v>
      </c>
      <c r="FB113">
        <v>3.18</v>
      </c>
      <c r="GI113">
        <v>-3.5</v>
      </c>
      <c r="HC113">
        <v>-4.53</v>
      </c>
      <c r="JR113">
        <v>2.1800000000000002</v>
      </c>
      <c r="JS113">
        <v>-3.75</v>
      </c>
      <c r="LJ113">
        <v>0.33</v>
      </c>
      <c r="MG113">
        <v>0.88</v>
      </c>
      <c r="MH113">
        <v>1.98</v>
      </c>
      <c r="SA113">
        <v>3.45</v>
      </c>
      <c r="SB113">
        <v>1</v>
      </c>
      <c r="TS113">
        <v>3.25</v>
      </c>
      <c r="UE113">
        <v>29.77</v>
      </c>
      <c r="UF113">
        <v>39.31</v>
      </c>
      <c r="VO113">
        <v>32.450000000000003</v>
      </c>
      <c r="VV113">
        <v>31.88</v>
      </c>
      <c r="VW113">
        <v>39.049999999999997</v>
      </c>
      <c r="VX113">
        <v>44.54</v>
      </c>
      <c r="VY113">
        <v>42.85</v>
      </c>
      <c r="ZW113">
        <v>36.83</v>
      </c>
      <c r="ZX113">
        <v>49.4</v>
      </c>
      <c r="ABM113">
        <v>41.58</v>
      </c>
      <c r="ABP113">
        <v>39.5</v>
      </c>
      <c r="ABQ113">
        <v>48.8</v>
      </c>
      <c r="ABR113">
        <v>57</v>
      </c>
      <c r="ABS113">
        <v>54.23</v>
      </c>
    </row>
    <row r="114" spans="2:792" x14ac:dyDescent="0.25">
      <c r="B114" s="2">
        <v>42688</v>
      </c>
      <c r="G114">
        <v>3.53</v>
      </c>
      <c r="K114">
        <v>1.7</v>
      </c>
      <c r="L114">
        <v>2.8</v>
      </c>
      <c r="AB114">
        <v>4.88</v>
      </c>
      <c r="AF114">
        <v>3.7</v>
      </c>
      <c r="AG114">
        <v>4</v>
      </c>
      <c r="AI114">
        <v>32.65</v>
      </c>
      <c r="AK114">
        <v>26.15</v>
      </c>
      <c r="AM114">
        <v>28.83</v>
      </c>
      <c r="AN114">
        <v>26</v>
      </c>
      <c r="AP114">
        <v>33.33</v>
      </c>
      <c r="AQ114">
        <v>29.5</v>
      </c>
      <c r="AS114">
        <v>28.54</v>
      </c>
      <c r="AT114">
        <v>27.7</v>
      </c>
      <c r="AZ114">
        <v>29.6</v>
      </c>
      <c r="BC114">
        <v>43.85</v>
      </c>
      <c r="BE114">
        <v>32.15</v>
      </c>
      <c r="BG114">
        <v>36.68</v>
      </c>
      <c r="BH114">
        <v>34.299999999999997</v>
      </c>
      <c r="BJ114">
        <v>44.48</v>
      </c>
      <c r="BK114">
        <v>36.93</v>
      </c>
      <c r="BM114">
        <v>36.78</v>
      </c>
      <c r="BN114">
        <v>36.43</v>
      </c>
      <c r="BT114">
        <v>36.75</v>
      </c>
      <c r="BZ114">
        <v>27.38</v>
      </c>
      <c r="CH114">
        <v>29.74</v>
      </c>
      <c r="CJ114">
        <v>22.4</v>
      </c>
      <c r="CL114">
        <v>25.28</v>
      </c>
      <c r="CM114">
        <v>20.9</v>
      </c>
      <c r="CO114">
        <v>28.4</v>
      </c>
      <c r="CP114">
        <v>24.18</v>
      </c>
      <c r="CS114">
        <v>24.08</v>
      </c>
      <c r="CT114">
        <v>21.4</v>
      </c>
      <c r="CU114">
        <v>22.3</v>
      </c>
      <c r="CV114">
        <v>23.48</v>
      </c>
      <c r="CW114">
        <v>27.6</v>
      </c>
      <c r="CX114">
        <v>30.65</v>
      </c>
      <c r="CY114">
        <v>31.4</v>
      </c>
      <c r="CZ114">
        <v>31.65</v>
      </c>
      <c r="DA114">
        <v>31.9</v>
      </c>
      <c r="DI114">
        <v>8.25</v>
      </c>
      <c r="DJ114">
        <v>6</v>
      </c>
      <c r="DK114">
        <v>7.3</v>
      </c>
      <c r="DL114">
        <v>5.6</v>
      </c>
      <c r="DM114">
        <v>4.63</v>
      </c>
      <c r="DY114">
        <v>5.44</v>
      </c>
      <c r="DZ114">
        <v>5.48</v>
      </c>
      <c r="EA114">
        <v>5.5</v>
      </c>
      <c r="EI114">
        <v>-1.2</v>
      </c>
      <c r="EL114">
        <v>-0.45</v>
      </c>
      <c r="EM114">
        <v>-0.45</v>
      </c>
      <c r="EV114">
        <v>2.48</v>
      </c>
      <c r="EX114">
        <v>1.75</v>
      </c>
      <c r="EZ114">
        <v>2.1800000000000002</v>
      </c>
      <c r="FA114">
        <v>3</v>
      </c>
      <c r="FB114">
        <v>3.18</v>
      </c>
      <c r="GI114">
        <v>-3.63</v>
      </c>
      <c r="HC114">
        <v>-4.58</v>
      </c>
      <c r="JR114">
        <v>2.1800000000000002</v>
      </c>
      <c r="JS114">
        <v>-3.75</v>
      </c>
      <c r="LJ114">
        <v>0.15</v>
      </c>
      <c r="MG114">
        <v>0.88</v>
      </c>
      <c r="MH114">
        <v>1.9</v>
      </c>
      <c r="SA114">
        <v>3.4</v>
      </c>
      <c r="SB114">
        <v>1.1000000000000001</v>
      </c>
      <c r="TS114">
        <v>3.3</v>
      </c>
      <c r="UE114">
        <v>30.75</v>
      </c>
      <c r="UF114">
        <v>39.15</v>
      </c>
      <c r="VO114">
        <v>32.97</v>
      </c>
      <c r="VV114">
        <v>32.56</v>
      </c>
      <c r="VW114">
        <v>39.51</v>
      </c>
      <c r="VX114">
        <v>44.13</v>
      </c>
      <c r="VY114">
        <v>42.38</v>
      </c>
      <c r="ZW114">
        <v>37.83</v>
      </c>
      <c r="ZX114">
        <v>49.23</v>
      </c>
      <c r="ABM114">
        <v>42.15</v>
      </c>
      <c r="ABP114">
        <v>40.5</v>
      </c>
      <c r="ABQ114">
        <v>49.5</v>
      </c>
      <c r="ABR114">
        <v>56.9</v>
      </c>
      <c r="ABS114">
        <v>53.38</v>
      </c>
    </row>
    <row r="115" spans="2:792" x14ac:dyDescent="0.25">
      <c r="B115" s="2">
        <v>42685</v>
      </c>
      <c r="G115">
        <v>3.53</v>
      </c>
      <c r="K115">
        <v>1.93</v>
      </c>
      <c r="L115">
        <v>3.03</v>
      </c>
      <c r="AB115">
        <v>4.8499999999999996</v>
      </c>
      <c r="AF115">
        <v>3.68</v>
      </c>
      <c r="AG115">
        <v>4</v>
      </c>
      <c r="AI115">
        <v>34</v>
      </c>
      <c r="AK115">
        <v>26.9</v>
      </c>
      <c r="AM115">
        <v>29.45</v>
      </c>
      <c r="AN115">
        <v>26.9</v>
      </c>
      <c r="AP115">
        <v>34.5</v>
      </c>
      <c r="AQ115">
        <v>30.16</v>
      </c>
      <c r="AS115">
        <v>29.49</v>
      </c>
      <c r="AT115">
        <v>28.72</v>
      </c>
      <c r="AZ115">
        <v>29.95</v>
      </c>
      <c r="BC115">
        <v>44.05</v>
      </c>
      <c r="BE115">
        <v>33.5</v>
      </c>
      <c r="BG115">
        <v>37.18</v>
      </c>
      <c r="BH115">
        <v>35</v>
      </c>
      <c r="BJ115">
        <v>46.05</v>
      </c>
      <c r="BK115">
        <v>38.85</v>
      </c>
      <c r="BM115">
        <v>37.85</v>
      </c>
      <c r="BN115">
        <v>37.799999999999997</v>
      </c>
      <c r="BT115">
        <v>38</v>
      </c>
      <c r="BZ115">
        <v>28.25</v>
      </c>
      <c r="CH115">
        <v>30.7</v>
      </c>
      <c r="CJ115">
        <v>23.3</v>
      </c>
      <c r="CL115">
        <v>26.25</v>
      </c>
      <c r="CM115">
        <v>21.91</v>
      </c>
      <c r="CO115">
        <v>29.35</v>
      </c>
      <c r="CP115">
        <v>25.25</v>
      </c>
      <c r="CS115">
        <v>25.1</v>
      </c>
      <c r="CT115">
        <v>22.45</v>
      </c>
      <c r="CU115">
        <v>23.21</v>
      </c>
      <c r="CV115">
        <v>24.38</v>
      </c>
      <c r="CW115">
        <v>27.85</v>
      </c>
      <c r="CX115">
        <v>30.9</v>
      </c>
      <c r="CY115">
        <v>31.65</v>
      </c>
      <c r="CZ115">
        <v>31.9</v>
      </c>
      <c r="DA115">
        <v>32.15</v>
      </c>
      <c r="DI115">
        <v>8.0500000000000007</v>
      </c>
      <c r="DJ115">
        <v>5.75</v>
      </c>
      <c r="DK115">
        <v>7.1</v>
      </c>
      <c r="DL115">
        <v>5.23</v>
      </c>
      <c r="DM115">
        <v>4.4000000000000004</v>
      </c>
      <c r="DY115">
        <v>5.69</v>
      </c>
      <c r="DZ115">
        <v>5.72</v>
      </c>
      <c r="EA115">
        <v>5.77</v>
      </c>
      <c r="EI115">
        <v>-1.2</v>
      </c>
      <c r="EL115">
        <v>-0.45</v>
      </c>
      <c r="EM115">
        <v>-0.45</v>
      </c>
      <c r="EV115">
        <v>2.38</v>
      </c>
      <c r="EX115">
        <v>2.0299999999999998</v>
      </c>
      <c r="EZ115">
        <v>2.1800000000000002</v>
      </c>
      <c r="FA115">
        <v>2.83</v>
      </c>
      <c r="FB115">
        <v>3.18</v>
      </c>
      <c r="GI115">
        <v>-3.63</v>
      </c>
      <c r="HC115">
        <v>-4.63</v>
      </c>
      <c r="JR115">
        <v>2.1</v>
      </c>
      <c r="JS115">
        <v>-3.8</v>
      </c>
      <c r="LJ115">
        <v>0.28000000000000003</v>
      </c>
      <c r="MG115">
        <v>0.98</v>
      </c>
      <c r="MH115">
        <v>1.9</v>
      </c>
      <c r="SA115">
        <v>3.48</v>
      </c>
      <c r="SB115">
        <v>1.08</v>
      </c>
      <c r="TS115">
        <v>3.13</v>
      </c>
      <c r="UE115">
        <v>31.7</v>
      </c>
      <c r="UF115">
        <v>40.200000000000003</v>
      </c>
      <c r="VO115">
        <v>33.799999999999997</v>
      </c>
      <c r="VV115">
        <v>33.15</v>
      </c>
      <c r="VW115">
        <v>40.5</v>
      </c>
      <c r="VX115">
        <v>46.1</v>
      </c>
      <c r="VY115">
        <v>43.75</v>
      </c>
      <c r="ZW115">
        <v>38.53</v>
      </c>
      <c r="ZX115">
        <v>49.93</v>
      </c>
      <c r="ABM115">
        <v>42.98</v>
      </c>
      <c r="ABP115">
        <v>42.5</v>
      </c>
      <c r="ABQ115">
        <v>50.73</v>
      </c>
      <c r="ABR115">
        <v>57.73</v>
      </c>
      <c r="ABS115">
        <v>55.63</v>
      </c>
    </row>
    <row r="116" spans="2:792" x14ac:dyDescent="0.25">
      <c r="B116" s="2">
        <v>42684</v>
      </c>
      <c r="G116">
        <v>3.53</v>
      </c>
      <c r="K116">
        <v>1.83</v>
      </c>
      <c r="L116">
        <v>2.93</v>
      </c>
      <c r="AB116">
        <v>4.83</v>
      </c>
      <c r="AF116">
        <v>3.7</v>
      </c>
      <c r="AG116">
        <v>4.2</v>
      </c>
      <c r="AI116">
        <v>35.020000000000003</v>
      </c>
      <c r="AK116">
        <v>27.4</v>
      </c>
      <c r="AM116">
        <v>30.24</v>
      </c>
      <c r="AN116">
        <v>27</v>
      </c>
      <c r="AP116">
        <v>35</v>
      </c>
      <c r="AQ116">
        <v>30.48</v>
      </c>
      <c r="AS116">
        <v>30.11</v>
      </c>
      <c r="AT116">
        <v>29.34</v>
      </c>
      <c r="AZ116">
        <v>29.85</v>
      </c>
      <c r="BC116">
        <v>44.65</v>
      </c>
      <c r="BE116">
        <v>32.9</v>
      </c>
      <c r="BG116">
        <v>37.950000000000003</v>
      </c>
      <c r="BH116">
        <v>34.4</v>
      </c>
      <c r="BJ116">
        <v>46.8</v>
      </c>
      <c r="BK116">
        <v>42.7</v>
      </c>
      <c r="BM116">
        <v>38.450000000000003</v>
      </c>
      <c r="BN116">
        <v>38.299999999999997</v>
      </c>
      <c r="BT116">
        <v>38</v>
      </c>
      <c r="BZ116">
        <v>28.43</v>
      </c>
      <c r="CH116">
        <v>31.35</v>
      </c>
      <c r="CJ116">
        <v>23.7</v>
      </c>
      <c r="CL116">
        <v>26.43</v>
      </c>
      <c r="CM116">
        <v>22.1</v>
      </c>
      <c r="CO116">
        <v>29.55</v>
      </c>
      <c r="CP116">
        <v>25.5</v>
      </c>
      <c r="CS116">
        <v>25.55</v>
      </c>
      <c r="CT116">
        <v>23</v>
      </c>
      <c r="CU116">
        <v>23.6</v>
      </c>
      <c r="CV116">
        <v>24.63</v>
      </c>
      <c r="CW116">
        <v>28</v>
      </c>
      <c r="CX116">
        <v>31.05</v>
      </c>
      <c r="CY116">
        <v>31.8</v>
      </c>
      <c r="CZ116">
        <v>32.049999999999997</v>
      </c>
      <c r="DA116">
        <v>32.299999999999997</v>
      </c>
      <c r="DI116">
        <v>8</v>
      </c>
      <c r="DJ116">
        <v>5.75</v>
      </c>
      <c r="DK116">
        <v>7</v>
      </c>
      <c r="DL116">
        <v>5.5</v>
      </c>
      <c r="DM116">
        <v>4.5</v>
      </c>
      <c r="DY116">
        <v>5.94</v>
      </c>
      <c r="DZ116">
        <v>5.97</v>
      </c>
      <c r="EA116">
        <v>6.04</v>
      </c>
      <c r="EI116">
        <v>-1.2</v>
      </c>
      <c r="EL116">
        <v>-0.45</v>
      </c>
      <c r="EM116">
        <v>-0.45</v>
      </c>
      <c r="EV116">
        <v>2.2999999999999998</v>
      </c>
      <c r="EX116">
        <v>2.15</v>
      </c>
      <c r="EZ116">
        <v>2.1</v>
      </c>
      <c r="FA116">
        <v>2.88</v>
      </c>
      <c r="FB116">
        <v>3</v>
      </c>
      <c r="GI116">
        <v>-3.9</v>
      </c>
      <c r="HC116">
        <v>-5.25</v>
      </c>
      <c r="JR116">
        <v>2.15</v>
      </c>
      <c r="JS116">
        <v>-4.0999999999999996</v>
      </c>
      <c r="LJ116">
        <v>0.25</v>
      </c>
      <c r="MG116">
        <v>0.93</v>
      </c>
      <c r="MH116">
        <v>1.63</v>
      </c>
      <c r="SA116">
        <v>3.45</v>
      </c>
      <c r="SB116">
        <v>0.97</v>
      </c>
      <c r="TS116">
        <v>3.3</v>
      </c>
      <c r="UE116">
        <v>32.25</v>
      </c>
      <c r="UF116">
        <v>40.9</v>
      </c>
      <c r="VO116">
        <v>34.5</v>
      </c>
      <c r="VV116">
        <v>33.43</v>
      </c>
      <c r="VW116">
        <v>41.5</v>
      </c>
      <c r="VX116">
        <v>45.86</v>
      </c>
      <c r="VY116">
        <v>44.25</v>
      </c>
      <c r="ZW116">
        <v>39.08</v>
      </c>
      <c r="ZX116">
        <v>50.85</v>
      </c>
      <c r="ABM116">
        <v>43.78</v>
      </c>
      <c r="ABP116">
        <v>41</v>
      </c>
      <c r="ABQ116">
        <v>51.23</v>
      </c>
      <c r="ABR116">
        <v>57.55</v>
      </c>
      <c r="ABS116">
        <v>57.25</v>
      </c>
    </row>
    <row r="117" spans="2:792" x14ac:dyDescent="0.25">
      <c r="B117" s="2">
        <v>42683</v>
      </c>
      <c r="G117">
        <v>3.5</v>
      </c>
      <c r="K117">
        <v>1.74</v>
      </c>
      <c r="L117">
        <v>3.05</v>
      </c>
      <c r="AB117">
        <v>4.8499999999999996</v>
      </c>
      <c r="AF117">
        <v>3.85</v>
      </c>
      <c r="AG117">
        <v>4.2300000000000004</v>
      </c>
      <c r="AI117">
        <v>35.15</v>
      </c>
      <c r="AK117">
        <v>28.1</v>
      </c>
      <c r="AM117">
        <v>30.12</v>
      </c>
      <c r="AN117">
        <v>27</v>
      </c>
      <c r="AP117">
        <v>34.93</v>
      </c>
      <c r="AQ117">
        <v>31.39</v>
      </c>
      <c r="AS117">
        <v>30.41</v>
      </c>
      <c r="AT117">
        <v>29.6</v>
      </c>
      <c r="AZ117">
        <v>29.9</v>
      </c>
      <c r="BC117">
        <v>43.3</v>
      </c>
      <c r="BE117">
        <v>32.799999999999997</v>
      </c>
      <c r="BG117">
        <v>37.58</v>
      </c>
      <c r="BH117">
        <v>34.299999999999997</v>
      </c>
      <c r="BJ117">
        <v>46.13</v>
      </c>
      <c r="BK117">
        <v>42.6</v>
      </c>
      <c r="BM117">
        <v>38.25</v>
      </c>
      <c r="BN117">
        <v>38.200000000000003</v>
      </c>
      <c r="BT117">
        <v>36.75</v>
      </c>
      <c r="BZ117">
        <v>28.7</v>
      </c>
      <c r="CH117">
        <v>31.65</v>
      </c>
      <c r="CJ117">
        <v>23.95</v>
      </c>
      <c r="CL117">
        <v>26.65</v>
      </c>
      <c r="CM117">
        <v>22.48</v>
      </c>
      <c r="CO117">
        <v>29.7</v>
      </c>
      <c r="CP117">
        <v>25.7</v>
      </c>
      <c r="CS117">
        <v>25.9</v>
      </c>
      <c r="CT117">
        <v>23.3</v>
      </c>
      <c r="CU117">
        <v>23.8</v>
      </c>
      <c r="CV117">
        <v>24.65</v>
      </c>
      <c r="CW117">
        <v>27.95</v>
      </c>
      <c r="CX117">
        <v>31</v>
      </c>
      <c r="CY117">
        <v>31.75</v>
      </c>
      <c r="CZ117">
        <v>32</v>
      </c>
      <c r="DA117">
        <v>32.25</v>
      </c>
      <c r="DI117">
        <v>8</v>
      </c>
      <c r="DJ117">
        <v>5.5</v>
      </c>
      <c r="DK117">
        <v>6.9</v>
      </c>
      <c r="DL117">
        <v>5.28</v>
      </c>
      <c r="DM117">
        <v>4.4000000000000004</v>
      </c>
      <c r="DY117">
        <v>6.17</v>
      </c>
      <c r="DZ117">
        <v>6.19</v>
      </c>
      <c r="EA117">
        <v>6.26</v>
      </c>
      <c r="EI117">
        <v>-1.2</v>
      </c>
      <c r="EL117">
        <v>-0.45</v>
      </c>
      <c r="EM117">
        <v>-0.45</v>
      </c>
      <c r="EV117">
        <v>2.15</v>
      </c>
      <c r="EX117">
        <v>1.8</v>
      </c>
      <c r="EZ117">
        <v>2.1</v>
      </c>
      <c r="FA117">
        <v>3</v>
      </c>
      <c r="FB117">
        <v>3</v>
      </c>
      <c r="GI117">
        <v>-4.78</v>
      </c>
      <c r="HC117">
        <v>-6.05</v>
      </c>
      <c r="JR117">
        <v>2.08</v>
      </c>
      <c r="JS117">
        <v>-4.9000000000000004</v>
      </c>
      <c r="LJ117">
        <v>0.1</v>
      </c>
      <c r="MG117">
        <v>0.93</v>
      </c>
      <c r="MH117">
        <v>1.43</v>
      </c>
      <c r="SA117">
        <v>3.4</v>
      </c>
      <c r="SB117">
        <v>0.4</v>
      </c>
      <c r="TS117">
        <v>3.08</v>
      </c>
      <c r="UE117">
        <v>32.1</v>
      </c>
      <c r="UF117">
        <v>41.46</v>
      </c>
      <c r="VO117">
        <v>34.65</v>
      </c>
      <c r="VV117">
        <v>33.450000000000003</v>
      </c>
      <c r="VW117">
        <v>41.2</v>
      </c>
      <c r="VX117">
        <v>46.25</v>
      </c>
      <c r="VY117">
        <v>44.18</v>
      </c>
      <c r="ZW117">
        <v>38.979999999999997</v>
      </c>
      <c r="ZX117">
        <v>51.2</v>
      </c>
      <c r="ABM117">
        <v>43.73</v>
      </c>
      <c r="ABP117">
        <v>40.25</v>
      </c>
      <c r="ABQ117">
        <v>51.7</v>
      </c>
      <c r="ABR117">
        <v>58.75</v>
      </c>
      <c r="ABS117">
        <v>58.82</v>
      </c>
    </row>
    <row r="118" spans="2:792" x14ac:dyDescent="0.25">
      <c r="B118" s="2">
        <v>42682</v>
      </c>
      <c r="G118">
        <v>3.43</v>
      </c>
      <c r="K118">
        <v>1.65</v>
      </c>
      <c r="L118">
        <v>2.9</v>
      </c>
      <c r="AB118">
        <v>4.8499999999999996</v>
      </c>
      <c r="AF118">
        <v>3.93</v>
      </c>
      <c r="AG118">
        <v>4.2300000000000004</v>
      </c>
      <c r="AI118">
        <v>34.68</v>
      </c>
      <c r="AK118">
        <v>27.58</v>
      </c>
      <c r="AM118">
        <v>29.87</v>
      </c>
      <c r="AN118">
        <v>26.9</v>
      </c>
      <c r="AP118">
        <v>34.65</v>
      </c>
      <c r="AQ118">
        <v>31.3</v>
      </c>
      <c r="AS118">
        <v>30.1</v>
      </c>
      <c r="AT118">
        <v>29.43</v>
      </c>
      <c r="AZ118">
        <v>29.25</v>
      </c>
      <c r="BC118">
        <v>43.38</v>
      </c>
      <c r="BE118">
        <v>33</v>
      </c>
      <c r="BG118">
        <v>37.25</v>
      </c>
      <c r="BH118">
        <v>34.5</v>
      </c>
      <c r="BJ118">
        <v>45.75</v>
      </c>
      <c r="BK118">
        <v>42.77</v>
      </c>
      <c r="BM118">
        <v>38.4</v>
      </c>
      <c r="BN118">
        <v>37.450000000000003</v>
      </c>
      <c r="BT118">
        <v>36.450000000000003</v>
      </c>
      <c r="BZ118">
        <v>28.4</v>
      </c>
      <c r="CH118">
        <v>31.6</v>
      </c>
      <c r="CJ118">
        <v>23.9</v>
      </c>
      <c r="CL118">
        <v>26.57</v>
      </c>
      <c r="CM118">
        <v>22.43</v>
      </c>
      <c r="CO118">
        <v>29.6</v>
      </c>
      <c r="CP118">
        <v>25.7</v>
      </c>
      <c r="CS118">
        <v>25.85</v>
      </c>
      <c r="CT118">
        <v>23.2</v>
      </c>
      <c r="CU118">
        <v>23.65</v>
      </c>
      <c r="CV118">
        <v>24.5</v>
      </c>
      <c r="CW118">
        <v>27.85</v>
      </c>
      <c r="CX118">
        <v>30.9</v>
      </c>
      <c r="CY118">
        <v>31.65</v>
      </c>
      <c r="CZ118">
        <v>31.9</v>
      </c>
      <c r="DA118">
        <v>32.15</v>
      </c>
      <c r="DI118">
        <v>7.6</v>
      </c>
      <c r="DJ118">
        <v>5.45</v>
      </c>
      <c r="DK118">
        <v>7</v>
      </c>
      <c r="DL118">
        <v>5.5</v>
      </c>
      <c r="DM118">
        <v>4.4000000000000004</v>
      </c>
      <c r="DY118">
        <v>6.17</v>
      </c>
      <c r="DZ118">
        <v>6.19</v>
      </c>
      <c r="EA118">
        <v>6.28</v>
      </c>
      <c r="EI118">
        <v>-1.2</v>
      </c>
      <c r="EL118">
        <v>-0.45</v>
      </c>
      <c r="EM118">
        <v>-0.45</v>
      </c>
      <c r="EV118">
        <v>2.14</v>
      </c>
      <c r="EX118">
        <v>1.44</v>
      </c>
      <c r="EZ118">
        <v>2.0499999999999998</v>
      </c>
      <c r="FA118">
        <v>2.9</v>
      </c>
      <c r="FB118">
        <v>3</v>
      </c>
      <c r="GI118">
        <v>-4.75</v>
      </c>
      <c r="HC118">
        <v>-6.68</v>
      </c>
      <c r="JR118">
        <v>2</v>
      </c>
      <c r="JS118">
        <v>-5.64</v>
      </c>
      <c r="LJ118">
        <v>-0.15</v>
      </c>
      <c r="MG118">
        <v>0.78</v>
      </c>
      <c r="MH118">
        <v>1.53</v>
      </c>
      <c r="SA118">
        <v>3.48</v>
      </c>
      <c r="SB118">
        <v>0.13</v>
      </c>
      <c r="TS118">
        <v>2.88</v>
      </c>
      <c r="UE118">
        <v>31.73</v>
      </c>
      <c r="UF118">
        <v>40.6</v>
      </c>
      <c r="VO118">
        <v>34</v>
      </c>
      <c r="VV118">
        <v>33</v>
      </c>
      <c r="VW118">
        <v>40.33</v>
      </c>
      <c r="VX118">
        <v>46</v>
      </c>
      <c r="VY118">
        <v>43.75</v>
      </c>
      <c r="ZW118">
        <v>38.65</v>
      </c>
      <c r="ZX118">
        <v>50.2</v>
      </c>
      <c r="ABM118">
        <v>43.2</v>
      </c>
      <c r="ABP118">
        <v>39.5</v>
      </c>
      <c r="ABQ118">
        <v>50.88</v>
      </c>
      <c r="ABR118">
        <v>58.64</v>
      </c>
      <c r="ABS118">
        <v>58.25</v>
      </c>
    </row>
    <row r="119" spans="2:792" x14ac:dyDescent="0.25">
      <c r="B119" s="2">
        <v>42681</v>
      </c>
      <c r="G119">
        <v>3.5</v>
      </c>
      <c r="K119">
        <v>1.68</v>
      </c>
      <c r="L119">
        <v>2.77</v>
      </c>
      <c r="AB119">
        <v>5</v>
      </c>
      <c r="AF119">
        <v>3.9</v>
      </c>
      <c r="AG119">
        <v>4.4800000000000004</v>
      </c>
      <c r="AI119">
        <v>35.35</v>
      </c>
      <c r="AK119">
        <v>28</v>
      </c>
      <c r="AM119">
        <v>30.85</v>
      </c>
      <c r="AN119">
        <v>28.43</v>
      </c>
      <c r="AP119">
        <v>35.729999999999997</v>
      </c>
      <c r="AQ119">
        <v>33.08</v>
      </c>
      <c r="AS119">
        <v>31.2</v>
      </c>
      <c r="AT119">
        <v>30.18</v>
      </c>
      <c r="AZ119">
        <v>30</v>
      </c>
      <c r="BC119">
        <v>45.55</v>
      </c>
      <c r="BE119">
        <v>35</v>
      </c>
      <c r="BG119">
        <v>37.9</v>
      </c>
      <c r="BH119">
        <v>36.25</v>
      </c>
      <c r="BJ119">
        <v>46.75</v>
      </c>
      <c r="BK119">
        <v>42.4</v>
      </c>
      <c r="BM119">
        <v>39.78</v>
      </c>
      <c r="BN119">
        <v>38.5</v>
      </c>
      <c r="BT119">
        <v>37.950000000000003</v>
      </c>
      <c r="BZ119">
        <v>29.03</v>
      </c>
      <c r="CH119">
        <v>31.9</v>
      </c>
      <c r="CJ119">
        <v>24.2</v>
      </c>
      <c r="CL119">
        <v>26.85</v>
      </c>
      <c r="CM119">
        <v>22.71</v>
      </c>
      <c r="CO119">
        <v>29.8</v>
      </c>
      <c r="CP119">
        <v>26.13</v>
      </c>
      <c r="CS119">
        <v>26.25</v>
      </c>
      <c r="CT119">
        <v>23.5</v>
      </c>
      <c r="CU119">
        <v>23.75</v>
      </c>
      <c r="CV119">
        <v>24.5</v>
      </c>
      <c r="CW119">
        <v>27.85</v>
      </c>
      <c r="CX119">
        <v>30.38</v>
      </c>
      <c r="CY119">
        <v>31.33</v>
      </c>
      <c r="CZ119">
        <v>31.9</v>
      </c>
      <c r="DA119">
        <v>32.15</v>
      </c>
      <c r="DI119">
        <v>7.5</v>
      </c>
      <c r="DJ119">
        <v>5.3</v>
      </c>
      <c r="DK119">
        <v>7</v>
      </c>
      <c r="DL119">
        <v>5.5</v>
      </c>
      <c r="DM119">
        <v>4.5</v>
      </c>
      <c r="DY119">
        <v>6.26</v>
      </c>
      <c r="DZ119">
        <v>6.28</v>
      </c>
      <c r="EA119">
        <v>6.36</v>
      </c>
      <c r="EI119">
        <v>-1.2</v>
      </c>
      <c r="EL119">
        <v>-0.45</v>
      </c>
      <c r="EM119">
        <v>-0.45</v>
      </c>
      <c r="EV119">
        <v>2.1</v>
      </c>
      <c r="EX119">
        <v>1.7</v>
      </c>
      <c r="EZ119">
        <v>2</v>
      </c>
      <c r="FA119">
        <v>3</v>
      </c>
      <c r="FB119">
        <v>3</v>
      </c>
      <c r="GI119">
        <v>-4.63</v>
      </c>
      <c r="HC119">
        <v>-6.38</v>
      </c>
      <c r="JR119">
        <v>2.1</v>
      </c>
      <c r="JS119">
        <v>-5.5</v>
      </c>
      <c r="LJ119">
        <v>-0.15</v>
      </c>
      <c r="MG119">
        <v>1</v>
      </c>
      <c r="MH119">
        <v>1.53</v>
      </c>
      <c r="SA119">
        <v>3.5</v>
      </c>
      <c r="SB119">
        <v>1</v>
      </c>
      <c r="TS119">
        <v>3.2</v>
      </c>
      <c r="UE119">
        <v>32.700000000000003</v>
      </c>
      <c r="UF119">
        <v>41.87</v>
      </c>
      <c r="VO119">
        <v>35.35</v>
      </c>
      <c r="VV119">
        <v>34.5</v>
      </c>
      <c r="VW119">
        <v>41.88</v>
      </c>
      <c r="VX119">
        <v>47.9</v>
      </c>
      <c r="VY119">
        <v>45.4</v>
      </c>
      <c r="ZW119">
        <v>39.299999999999997</v>
      </c>
      <c r="ZX119">
        <v>51.88</v>
      </c>
      <c r="ABM119">
        <v>44.2</v>
      </c>
      <c r="ABP119">
        <v>40.78</v>
      </c>
      <c r="ABQ119">
        <v>52.38</v>
      </c>
      <c r="ABR119">
        <v>61</v>
      </c>
      <c r="ABS119">
        <v>60.05</v>
      </c>
    </row>
    <row r="120" spans="2:792" x14ac:dyDescent="0.25">
      <c r="B120" s="2">
        <v>42678</v>
      </c>
      <c r="G120">
        <v>3.58</v>
      </c>
      <c r="K120">
        <v>1.68</v>
      </c>
      <c r="L120">
        <v>2.93</v>
      </c>
      <c r="AB120">
        <v>4.8499999999999996</v>
      </c>
      <c r="AF120">
        <v>3.6</v>
      </c>
      <c r="AG120">
        <v>4.2</v>
      </c>
      <c r="AI120">
        <v>34.65</v>
      </c>
      <c r="AK120">
        <v>28.28</v>
      </c>
      <c r="AM120">
        <v>29.95</v>
      </c>
      <c r="AN120">
        <v>28.3</v>
      </c>
      <c r="AP120">
        <v>34.5</v>
      </c>
      <c r="AQ120">
        <v>32.15</v>
      </c>
      <c r="AS120">
        <v>30.83</v>
      </c>
      <c r="AT120">
        <v>29.73</v>
      </c>
      <c r="AZ120">
        <v>29.3</v>
      </c>
      <c r="BC120">
        <v>42.6</v>
      </c>
      <c r="BE120">
        <v>34.65</v>
      </c>
      <c r="BG120">
        <v>37.049999999999997</v>
      </c>
      <c r="BH120">
        <v>35.950000000000003</v>
      </c>
      <c r="BJ120">
        <v>44.93</v>
      </c>
      <c r="BK120">
        <v>44.2</v>
      </c>
      <c r="BM120">
        <v>39.35</v>
      </c>
      <c r="BN120">
        <v>38.65</v>
      </c>
      <c r="BT120">
        <v>37</v>
      </c>
      <c r="BZ120">
        <v>28.55</v>
      </c>
      <c r="CH120">
        <v>31.35</v>
      </c>
      <c r="CJ120">
        <v>23.67</v>
      </c>
      <c r="CL120">
        <v>26.35</v>
      </c>
      <c r="CM120">
        <v>22.17</v>
      </c>
      <c r="CO120">
        <v>29.14</v>
      </c>
      <c r="CP120">
        <v>25.5</v>
      </c>
      <c r="CS120">
        <v>25.7</v>
      </c>
      <c r="CT120">
        <v>23.05</v>
      </c>
      <c r="CU120">
        <v>23.25</v>
      </c>
      <c r="CV120">
        <v>24.25</v>
      </c>
      <c r="CW120">
        <v>27.65</v>
      </c>
      <c r="CX120">
        <v>30.6</v>
      </c>
      <c r="CY120">
        <v>31.35</v>
      </c>
      <c r="CZ120">
        <v>31.6</v>
      </c>
      <c r="DA120">
        <v>31.85</v>
      </c>
      <c r="DI120">
        <v>7.5</v>
      </c>
      <c r="DJ120">
        <v>5.5</v>
      </c>
      <c r="DK120">
        <v>7</v>
      </c>
      <c r="DL120">
        <v>5.5</v>
      </c>
      <c r="DM120">
        <v>4.4000000000000004</v>
      </c>
      <c r="DY120">
        <v>6.43</v>
      </c>
      <c r="DZ120">
        <v>6.46</v>
      </c>
      <c r="EA120">
        <v>6.52</v>
      </c>
      <c r="EI120">
        <v>-1.2</v>
      </c>
      <c r="EL120">
        <v>-0.45</v>
      </c>
      <c r="EM120">
        <v>-0.45</v>
      </c>
      <c r="EV120">
        <v>2.1</v>
      </c>
      <c r="EX120">
        <v>1.88</v>
      </c>
      <c r="EZ120">
        <v>2.14</v>
      </c>
      <c r="FA120">
        <v>3</v>
      </c>
      <c r="FB120">
        <v>3</v>
      </c>
      <c r="GI120">
        <v>-4.33</v>
      </c>
      <c r="HC120">
        <v>-6.18</v>
      </c>
      <c r="JR120">
        <v>2.1</v>
      </c>
      <c r="JS120">
        <v>-5.65</v>
      </c>
      <c r="LJ120">
        <v>-0.08</v>
      </c>
      <c r="MG120">
        <v>1.38</v>
      </c>
      <c r="MH120">
        <v>2</v>
      </c>
      <c r="SA120">
        <v>3.48</v>
      </c>
      <c r="SB120">
        <v>1</v>
      </c>
      <c r="TS120">
        <v>3.23</v>
      </c>
      <c r="UE120">
        <v>32.049999999999997</v>
      </c>
      <c r="UF120">
        <v>42.8</v>
      </c>
      <c r="VO120">
        <v>34.950000000000003</v>
      </c>
      <c r="VV120">
        <v>32.85</v>
      </c>
      <c r="VW120">
        <v>43.8</v>
      </c>
      <c r="VX120">
        <v>49.83</v>
      </c>
      <c r="VY120">
        <v>47.5</v>
      </c>
      <c r="ZW120">
        <v>38.75</v>
      </c>
      <c r="ZX120">
        <v>53.45</v>
      </c>
      <c r="ABM120">
        <v>43.55</v>
      </c>
      <c r="ABP120">
        <v>40.049999999999997</v>
      </c>
      <c r="ABQ120">
        <v>54.9</v>
      </c>
      <c r="ABR120">
        <v>65.03</v>
      </c>
      <c r="ABS120">
        <v>61.35</v>
      </c>
    </row>
    <row r="121" spans="2:792" x14ac:dyDescent="0.25">
      <c r="B121" s="2">
        <v>42677</v>
      </c>
      <c r="G121">
        <v>3.68</v>
      </c>
      <c r="K121">
        <v>1.65</v>
      </c>
      <c r="L121">
        <v>2.74</v>
      </c>
      <c r="AB121">
        <v>4.83</v>
      </c>
      <c r="AF121">
        <v>3.98</v>
      </c>
      <c r="AG121">
        <v>4.28</v>
      </c>
      <c r="AI121">
        <v>35.700000000000003</v>
      </c>
      <c r="AK121">
        <v>28.2</v>
      </c>
      <c r="AM121">
        <v>30.2</v>
      </c>
      <c r="AN121">
        <v>27.9</v>
      </c>
      <c r="AP121">
        <v>34.6</v>
      </c>
      <c r="AQ121">
        <v>33.47</v>
      </c>
      <c r="AS121">
        <v>31.32</v>
      </c>
      <c r="AT121">
        <v>29.48</v>
      </c>
      <c r="AZ121">
        <v>30.05</v>
      </c>
      <c r="BC121">
        <v>42.9</v>
      </c>
      <c r="BE121">
        <v>34.950000000000003</v>
      </c>
      <c r="BG121">
        <v>36.799999999999997</v>
      </c>
      <c r="BH121">
        <v>36.299999999999997</v>
      </c>
      <c r="BJ121">
        <v>44.95</v>
      </c>
      <c r="BK121">
        <v>40</v>
      </c>
      <c r="BM121">
        <v>39.5</v>
      </c>
      <c r="BN121">
        <v>38.5</v>
      </c>
      <c r="BT121">
        <v>37.5</v>
      </c>
      <c r="BZ121">
        <v>28.9</v>
      </c>
      <c r="CH121">
        <v>31</v>
      </c>
      <c r="CJ121">
        <v>23.4</v>
      </c>
      <c r="CL121">
        <v>26.6</v>
      </c>
      <c r="CM121">
        <v>22.05</v>
      </c>
      <c r="CO121">
        <v>29.25</v>
      </c>
      <c r="CP121">
        <v>25.37</v>
      </c>
      <c r="CS121">
        <v>25.5</v>
      </c>
      <c r="CT121">
        <v>22.8</v>
      </c>
      <c r="CU121">
        <v>22.95</v>
      </c>
      <c r="CV121">
        <v>23.98</v>
      </c>
      <c r="CW121">
        <v>27.25</v>
      </c>
      <c r="CX121">
        <v>30.35</v>
      </c>
      <c r="CY121">
        <v>31.25</v>
      </c>
      <c r="CZ121">
        <v>31.5</v>
      </c>
      <c r="DA121">
        <v>31.75</v>
      </c>
      <c r="DI121">
        <v>7.5</v>
      </c>
      <c r="DJ121">
        <v>5.5</v>
      </c>
      <c r="DK121">
        <v>7.15</v>
      </c>
      <c r="DL121">
        <v>5.5</v>
      </c>
      <c r="DM121">
        <v>4.45</v>
      </c>
      <c r="DY121">
        <v>6.53</v>
      </c>
      <c r="DZ121">
        <v>6.57</v>
      </c>
      <c r="EA121">
        <v>6.65</v>
      </c>
      <c r="EI121">
        <v>-1.2</v>
      </c>
      <c r="EL121">
        <v>-0.45</v>
      </c>
      <c r="EM121">
        <v>-0.45</v>
      </c>
      <c r="EV121">
        <v>2.15</v>
      </c>
      <c r="EX121">
        <v>1.75</v>
      </c>
      <c r="EZ121">
        <v>2.15</v>
      </c>
      <c r="FA121">
        <v>3</v>
      </c>
      <c r="FB121">
        <v>3.05</v>
      </c>
      <c r="GI121">
        <v>-4.03</v>
      </c>
      <c r="HC121">
        <v>-6.03</v>
      </c>
      <c r="JR121">
        <v>2.09</v>
      </c>
      <c r="JS121">
        <v>-5.2</v>
      </c>
      <c r="LJ121">
        <v>-0.11</v>
      </c>
      <c r="MG121">
        <v>1.35</v>
      </c>
      <c r="MH121">
        <v>2.35</v>
      </c>
      <c r="SA121">
        <v>3.6</v>
      </c>
      <c r="SB121">
        <v>1.5</v>
      </c>
      <c r="TS121">
        <v>3.38</v>
      </c>
      <c r="UE121">
        <v>31.85</v>
      </c>
      <c r="UF121">
        <v>45.1</v>
      </c>
      <c r="VO121">
        <v>35.450000000000003</v>
      </c>
      <c r="VV121">
        <v>33.979999999999997</v>
      </c>
      <c r="VW121">
        <v>45.85</v>
      </c>
      <c r="VX121">
        <v>51.95</v>
      </c>
      <c r="VY121">
        <v>50.1</v>
      </c>
      <c r="ZW121">
        <v>39</v>
      </c>
      <c r="ZX121">
        <v>56</v>
      </c>
      <c r="ABM121">
        <v>44.35</v>
      </c>
      <c r="ABP121">
        <v>41.5</v>
      </c>
      <c r="ABQ121">
        <v>55</v>
      </c>
      <c r="ABR121">
        <v>67</v>
      </c>
      <c r="ABS121">
        <v>66.5</v>
      </c>
    </row>
    <row r="122" spans="2:792" x14ac:dyDescent="0.25">
      <c r="B122" s="2">
        <v>42676</v>
      </c>
      <c r="G122">
        <v>3.68</v>
      </c>
      <c r="K122">
        <v>1.63</v>
      </c>
      <c r="L122">
        <v>2.75</v>
      </c>
      <c r="AB122">
        <v>4.83</v>
      </c>
      <c r="AF122">
        <v>3.55</v>
      </c>
      <c r="AG122">
        <v>4.4000000000000004</v>
      </c>
      <c r="AI122">
        <v>33.75</v>
      </c>
      <c r="AK122">
        <v>26.8</v>
      </c>
      <c r="AM122">
        <v>29.74</v>
      </c>
      <c r="AN122">
        <v>26.5</v>
      </c>
      <c r="AP122">
        <v>33.9</v>
      </c>
      <c r="AQ122">
        <v>31.71</v>
      </c>
      <c r="AS122">
        <v>29.69</v>
      </c>
      <c r="AT122">
        <v>28.15</v>
      </c>
      <c r="AZ122">
        <v>30.05</v>
      </c>
      <c r="BC122">
        <v>42.55</v>
      </c>
      <c r="BE122">
        <v>33.5</v>
      </c>
      <c r="BG122">
        <v>36.700000000000003</v>
      </c>
      <c r="BH122">
        <v>34.950000000000003</v>
      </c>
      <c r="BJ122">
        <v>43.5</v>
      </c>
      <c r="BK122">
        <v>37.200000000000003</v>
      </c>
      <c r="BM122">
        <v>37.049999999999997</v>
      </c>
      <c r="BN122">
        <v>36.08</v>
      </c>
      <c r="BT122">
        <v>36.950000000000003</v>
      </c>
      <c r="BZ122">
        <v>28.25</v>
      </c>
      <c r="CH122">
        <v>29.85</v>
      </c>
      <c r="CJ122">
        <v>22.55</v>
      </c>
      <c r="CL122">
        <v>25.95</v>
      </c>
      <c r="CM122">
        <v>21.05</v>
      </c>
      <c r="CO122">
        <v>28.63</v>
      </c>
      <c r="CP122">
        <v>24.35</v>
      </c>
      <c r="CS122">
        <v>24.4</v>
      </c>
      <c r="CT122">
        <v>22.05</v>
      </c>
      <c r="CU122">
        <v>22.43</v>
      </c>
      <c r="CV122">
        <v>23.33</v>
      </c>
      <c r="CW122">
        <v>27.1</v>
      </c>
      <c r="CX122">
        <v>30.05</v>
      </c>
      <c r="CY122">
        <v>30.75</v>
      </c>
      <c r="CZ122">
        <v>30.95</v>
      </c>
      <c r="DA122">
        <v>31.3</v>
      </c>
      <c r="DI122">
        <v>7.48</v>
      </c>
      <c r="DJ122">
        <v>5.75</v>
      </c>
      <c r="DK122">
        <v>7.2</v>
      </c>
      <c r="DL122">
        <v>5.6</v>
      </c>
      <c r="DM122">
        <v>4.4000000000000004</v>
      </c>
      <c r="DY122">
        <v>6.28</v>
      </c>
      <c r="DZ122">
        <v>6.3</v>
      </c>
      <c r="EA122">
        <v>6.36</v>
      </c>
      <c r="EI122">
        <v>-1.2</v>
      </c>
      <c r="EL122">
        <v>-0.45</v>
      </c>
      <c r="EM122">
        <v>-0.45</v>
      </c>
      <c r="EV122">
        <v>2.23</v>
      </c>
      <c r="EX122">
        <v>1.93</v>
      </c>
      <c r="EZ122">
        <v>2.4500000000000002</v>
      </c>
      <c r="FA122">
        <v>3.05</v>
      </c>
      <c r="FB122">
        <v>3</v>
      </c>
      <c r="GI122">
        <v>-4.2300000000000004</v>
      </c>
      <c r="HC122">
        <v>-6.03</v>
      </c>
      <c r="JR122">
        <v>2.1</v>
      </c>
      <c r="JS122">
        <v>-5.42</v>
      </c>
      <c r="LJ122">
        <v>0.05</v>
      </c>
      <c r="MG122">
        <v>1.98</v>
      </c>
      <c r="MH122">
        <v>2.5</v>
      </c>
      <c r="SA122">
        <v>3.48</v>
      </c>
      <c r="SB122">
        <v>1.68</v>
      </c>
      <c r="TS122">
        <v>3.13</v>
      </c>
      <c r="UE122">
        <v>30.9</v>
      </c>
      <c r="UF122">
        <v>44.25</v>
      </c>
      <c r="VO122">
        <v>34.700000000000003</v>
      </c>
      <c r="VV122">
        <v>34.25</v>
      </c>
      <c r="VW122">
        <v>45.09</v>
      </c>
      <c r="VX122">
        <v>49.89</v>
      </c>
      <c r="VY122">
        <v>46.9</v>
      </c>
      <c r="ZW122">
        <v>38.53</v>
      </c>
      <c r="ZX122">
        <v>54.03</v>
      </c>
      <c r="ABM122">
        <v>43.32</v>
      </c>
      <c r="ABP122">
        <v>40.1</v>
      </c>
      <c r="ABQ122">
        <v>54.66</v>
      </c>
      <c r="ABR122">
        <v>63.62</v>
      </c>
      <c r="ABS122">
        <v>61.21</v>
      </c>
    </row>
    <row r="123" spans="2:792" x14ac:dyDescent="0.25">
      <c r="B123" s="2">
        <v>42675</v>
      </c>
      <c r="G123">
        <v>3.55</v>
      </c>
      <c r="K123">
        <v>1.33</v>
      </c>
      <c r="L123">
        <v>2.65</v>
      </c>
      <c r="AB123">
        <v>4.83</v>
      </c>
      <c r="AF123">
        <v>3.9</v>
      </c>
      <c r="AG123">
        <v>4.4800000000000004</v>
      </c>
      <c r="AI123">
        <v>33.5</v>
      </c>
      <c r="AK123">
        <v>26.16</v>
      </c>
      <c r="AM123">
        <v>29.6</v>
      </c>
      <c r="AN123">
        <v>26.56</v>
      </c>
      <c r="AP123">
        <v>33.630000000000003</v>
      </c>
      <c r="AQ123">
        <v>29.05</v>
      </c>
      <c r="AS123">
        <v>28.8</v>
      </c>
      <c r="AT123">
        <v>27.7</v>
      </c>
      <c r="AZ123">
        <v>30.95</v>
      </c>
      <c r="BC123">
        <v>42.08</v>
      </c>
      <c r="BE123">
        <v>32.65</v>
      </c>
      <c r="BG123">
        <v>36.33</v>
      </c>
      <c r="BH123">
        <v>34.03</v>
      </c>
      <c r="BJ123">
        <v>43.95</v>
      </c>
      <c r="BK123">
        <v>37.33</v>
      </c>
      <c r="BM123">
        <v>36.5</v>
      </c>
      <c r="BN123">
        <v>36</v>
      </c>
      <c r="BT123">
        <v>37.65</v>
      </c>
      <c r="BZ123">
        <v>28.65</v>
      </c>
      <c r="CH123">
        <v>29.95</v>
      </c>
      <c r="CJ123">
        <v>22.45</v>
      </c>
      <c r="CL123">
        <v>26.11</v>
      </c>
      <c r="CM123">
        <v>21.1</v>
      </c>
      <c r="CO123">
        <v>28.63</v>
      </c>
      <c r="CP123">
        <v>24.19</v>
      </c>
      <c r="CS123">
        <v>24.4</v>
      </c>
      <c r="CT123">
        <v>22.05</v>
      </c>
      <c r="CU123">
        <v>22.41</v>
      </c>
      <c r="CV123">
        <v>23.3</v>
      </c>
      <c r="CW123">
        <v>27.2</v>
      </c>
      <c r="CX123">
        <v>30.15</v>
      </c>
      <c r="CY123">
        <v>30.85</v>
      </c>
      <c r="CZ123">
        <v>31.05</v>
      </c>
      <c r="DA123">
        <v>31.4</v>
      </c>
      <c r="DI123">
        <v>7.75</v>
      </c>
      <c r="DJ123">
        <v>5.8</v>
      </c>
      <c r="DK123">
        <v>7.13</v>
      </c>
      <c r="DL123">
        <v>5.5</v>
      </c>
      <c r="DM123">
        <v>4.4000000000000004</v>
      </c>
      <c r="DY123">
        <v>6.06</v>
      </c>
      <c r="DZ123">
        <v>6.09</v>
      </c>
      <c r="EA123">
        <v>6.15</v>
      </c>
      <c r="EI123">
        <v>-1.2</v>
      </c>
      <c r="EL123">
        <v>-0.45</v>
      </c>
      <c r="EM123">
        <v>-0.45</v>
      </c>
      <c r="EV123">
        <v>2.08</v>
      </c>
      <c r="EX123">
        <v>1.7</v>
      </c>
      <c r="EZ123">
        <v>2.16</v>
      </c>
      <c r="FA123">
        <v>3</v>
      </c>
      <c r="FB123">
        <v>3</v>
      </c>
      <c r="GI123">
        <v>-4.25</v>
      </c>
      <c r="HC123">
        <v>-6.08</v>
      </c>
      <c r="JR123">
        <v>2.08</v>
      </c>
      <c r="JS123">
        <v>-5.6</v>
      </c>
      <c r="LJ123">
        <v>0.08</v>
      </c>
      <c r="MG123">
        <v>1.98</v>
      </c>
      <c r="MH123">
        <v>2.65</v>
      </c>
      <c r="SA123">
        <v>3.6</v>
      </c>
      <c r="SB123">
        <v>1.63</v>
      </c>
      <c r="TS123">
        <v>3.25</v>
      </c>
      <c r="UE123">
        <v>30.95</v>
      </c>
      <c r="UF123">
        <v>43.33</v>
      </c>
      <c r="VO123">
        <v>34.4</v>
      </c>
      <c r="VV123">
        <v>34.53</v>
      </c>
      <c r="VW123">
        <v>43.97</v>
      </c>
      <c r="VX123">
        <v>48.35</v>
      </c>
      <c r="VY123">
        <v>45.95</v>
      </c>
      <c r="ZW123">
        <v>37.65</v>
      </c>
      <c r="ZX123">
        <v>52.88</v>
      </c>
      <c r="ABM123">
        <v>42.9</v>
      </c>
      <c r="ABP123">
        <v>40.65</v>
      </c>
      <c r="ABQ123">
        <v>53.48</v>
      </c>
      <c r="ABR123">
        <v>60.9</v>
      </c>
      <c r="ABS123">
        <v>58.28</v>
      </c>
    </row>
    <row r="124" spans="2:792" x14ac:dyDescent="0.25">
      <c r="B124" s="2">
        <v>42674</v>
      </c>
      <c r="G124">
        <v>3.63</v>
      </c>
      <c r="K124">
        <v>1.58</v>
      </c>
      <c r="L124">
        <v>2.7</v>
      </c>
      <c r="AB124">
        <v>4.9800000000000004</v>
      </c>
      <c r="AF124">
        <v>3.75</v>
      </c>
      <c r="AG124">
        <v>4.2300000000000004</v>
      </c>
      <c r="AI124">
        <v>32.700000000000003</v>
      </c>
      <c r="AK124">
        <v>25.93</v>
      </c>
      <c r="AM124">
        <v>29.2</v>
      </c>
      <c r="AN124">
        <v>26.33</v>
      </c>
      <c r="AP124">
        <v>33.340000000000003</v>
      </c>
      <c r="AQ124">
        <v>28.82</v>
      </c>
      <c r="AS124">
        <v>28.43</v>
      </c>
      <c r="AT124">
        <v>27.7</v>
      </c>
      <c r="BC124">
        <v>42.18</v>
      </c>
      <c r="BE124">
        <v>32.75</v>
      </c>
      <c r="BG124">
        <v>36.35</v>
      </c>
      <c r="BH124">
        <v>34.130000000000003</v>
      </c>
      <c r="BJ124">
        <v>43.75</v>
      </c>
      <c r="BK124">
        <v>37.43</v>
      </c>
      <c r="BM124">
        <v>36.6</v>
      </c>
      <c r="BN124">
        <v>35.97</v>
      </c>
      <c r="CH124">
        <v>29.45</v>
      </c>
      <c r="CJ124">
        <v>22.13</v>
      </c>
      <c r="CL124">
        <v>25.78</v>
      </c>
      <c r="CM124">
        <v>20.77</v>
      </c>
      <c r="CO124">
        <v>28.13</v>
      </c>
      <c r="CP124">
        <v>23.76</v>
      </c>
      <c r="CS124">
        <v>24.05</v>
      </c>
      <c r="CT124">
        <v>21.75</v>
      </c>
      <c r="CU124">
        <v>22.1</v>
      </c>
      <c r="CV124">
        <v>23.08</v>
      </c>
      <c r="CW124">
        <v>27</v>
      </c>
      <c r="CX124">
        <v>29.95</v>
      </c>
      <c r="CY124">
        <v>30.65</v>
      </c>
      <c r="CZ124">
        <v>30.85</v>
      </c>
      <c r="DA124">
        <v>31.2</v>
      </c>
      <c r="DI124">
        <v>7.75</v>
      </c>
      <c r="DJ124">
        <v>5.85</v>
      </c>
      <c r="DK124">
        <v>7.25</v>
      </c>
      <c r="DL124">
        <v>5.7</v>
      </c>
      <c r="DM124">
        <v>4.4000000000000004</v>
      </c>
      <c r="DY124">
        <v>5.93</v>
      </c>
      <c r="DZ124">
        <v>5.96</v>
      </c>
      <c r="EA124">
        <v>6.01</v>
      </c>
      <c r="EI124">
        <v>-1.2</v>
      </c>
      <c r="EL124">
        <v>-0.45</v>
      </c>
      <c r="EM124">
        <v>-0.45</v>
      </c>
      <c r="EV124">
        <v>2.35</v>
      </c>
      <c r="EX124">
        <v>2</v>
      </c>
      <c r="EZ124">
        <v>2.4500000000000002</v>
      </c>
      <c r="FA124">
        <v>3</v>
      </c>
      <c r="FB124">
        <v>3</v>
      </c>
      <c r="GI124">
        <v>-4.53</v>
      </c>
      <c r="JR124">
        <v>2.08</v>
      </c>
      <c r="JS124">
        <v>-5.7</v>
      </c>
      <c r="LJ124">
        <v>0.03</v>
      </c>
      <c r="MH124">
        <v>2.78</v>
      </c>
      <c r="SA124">
        <v>3.65</v>
      </c>
      <c r="SB124">
        <v>1.83</v>
      </c>
      <c r="TS124">
        <v>3.4</v>
      </c>
      <c r="UE124">
        <v>30.07</v>
      </c>
      <c r="UF124">
        <v>41.82</v>
      </c>
      <c r="VO124">
        <v>33.68</v>
      </c>
      <c r="VV124">
        <v>33.65</v>
      </c>
      <c r="VW124">
        <v>42.6</v>
      </c>
      <c r="VX124">
        <v>46.3</v>
      </c>
      <c r="VY124">
        <v>43.65</v>
      </c>
      <c r="VZ124">
        <v>42.5</v>
      </c>
      <c r="ZW124">
        <v>36.799999999999997</v>
      </c>
      <c r="ZX124">
        <v>51.07</v>
      </c>
      <c r="ABM124">
        <v>41.9</v>
      </c>
      <c r="ABP124">
        <v>39.799999999999997</v>
      </c>
      <c r="ABQ124">
        <v>53.38</v>
      </c>
      <c r="ABR124">
        <v>58.27</v>
      </c>
      <c r="ABS124">
        <v>56.3</v>
      </c>
      <c r="ABT124">
        <v>53.01</v>
      </c>
      <c r="ADL124">
        <v>2.9</v>
      </c>
    </row>
    <row r="125" spans="2:792" x14ac:dyDescent="0.25">
      <c r="B125" s="2">
        <v>42671</v>
      </c>
      <c r="G125">
        <v>3.65</v>
      </c>
      <c r="K125">
        <v>1.38</v>
      </c>
      <c r="L125">
        <v>2.6</v>
      </c>
      <c r="AB125">
        <v>5</v>
      </c>
      <c r="AF125">
        <v>3.63</v>
      </c>
      <c r="AG125">
        <v>4.2</v>
      </c>
      <c r="AI125">
        <v>32.049999999999997</v>
      </c>
      <c r="AK125">
        <v>25.65</v>
      </c>
      <c r="AM125">
        <v>28.64</v>
      </c>
      <c r="AN125">
        <v>25.42</v>
      </c>
      <c r="AP125">
        <v>32.5</v>
      </c>
      <c r="AQ125">
        <v>29.48</v>
      </c>
      <c r="AS125">
        <v>28.15</v>
      </c>
      <c r="AT125">
        <v>27.55</v>
      </c>
      <c r="BC125">
        <v>42.5</v>
      </c>
      <c r="BE125">
        <v>33.299999999999997</v>
      </c>
      <c r="BG125">
        <v>35.78</v>
      </c>
      <c r="BH125">
        <v>34</v>
      </c>
      <c r="BJ125">
        <v>42.5</v>
      </c>
      <c r="BK125">
        <v>35.96</v>
      </c>
      <c r="BM125">
        <v>36.44</v>
      </c>
      <c r="BN125">
        <v>36.200000000000003</v>
      </c>
      <c r="CH125">
        <v>29.5</v>
      </c>
      <c r="CJ125">
        <v>22.55</v>
      </c>
      <c r="CL125">
        <v>25.87</v>
      </c>
      <c r="CM125">
        <v>21.2</v>
      </c>
      <c r="CO125">
        <v>28.26</v>
      </c>
      <c r="CP125">
        <v>24.2</v>
      </c>
      <c r="CS125">
        <v>24.25</v>
      </c>
      <c r="CT125">
        <v>21.93</v>
      </c>
      <c r="CU125">
        <v>22.06</v>
      </c>
      <c r="CV125">
        <v>23.08</v>
      </c>
      <c r="CW125">
        <v>26.8</v>
      </c>
      <c r="CX125">
        <v>29.75</v>
      </c>
      <c r="CY125">
        <v>30.45</v>
      </c>
      <c r="CZ125">
        <v>30.65</v>
      </c>
      <c r="DA125">
        <v>31</v>
      </c>
      <c r="DI125">
        <v>8</v>
      </c>
      <c r="DJ125">
        <v>5.9</v>
      </c>
      <c r="DK125">
        <v>7.1</v>
      </c>
      <c r="DL125">
        <v>5.73</v>
      </c>
      <c r="DM125">
        <v>4.5</v>
      </c>
      <c r="DY125">
        <v>5.93</v>
      </c>
      <c r="DZ125">
        <v>5.93</v>
      </c>
      <c r="EA125">
        <v>5.99</v>
      </c>
      <c r="EI125">
        <v>-1.2</v>
      </c>
      <c r="EL125">
        <v>-0.45</v>
      </c>
      <c r="EM125">
        <v>-0.45</v>
      </c>
      <c r="EV125">
        <v>2.5</v>
      </c>
      <c r="EX125">
        <v>2.0499999999999998</v>
      </c>
      <c r="EZ125">
        <v>2.48</v>
      </c>
      <c r="FA125">
        <v>2.95</v>
      </c>
      <c r="FB125">
        <v>3.1</v>
      </c>
      <c r="GI125">
        <v>-5</v>
      </c>
      <c r="JR125">
        <v>2.1</v>
      </c>
      <c r="JS125">
        <v>-5.86</v>
      </c>
      <c r="LJ125">
        <v>-0.25</v>
      </c>
      <c r="MH125">
        <v>2.75</v>
      </c>
      <c r="SA125">
        <v>3.6</v>
      </c>
      <c r="SB125">
        <v>1.88</v>
      </c>
      <c r="TS125">
        <v>3.23</v>
      </c>
      <c r="UE125">
        <v>29.28</v>
      </c>
      <c r="UF125">
        <v>40.9</v>
      </c>
      <c r="VO125">
        <v>32.799999999999997</v>
      </c>
      <c r="VV125">
        <v>32.770000000000003</v>
      </c>
      <c r="VW125">
        <v>42.49</v>
      </c>
      <c r="VX125">
        <v>45.43</v>
      </c>
      <c r="VY125">
        <v>43.05</v>
      </c>
      <c r="VZ125">
        <v>43.2</v>
      </c>
      <c r="ZW125">
        <v>36.04</v>
      </c>
      <c r="ZX125">
        <v>50.65</v>
      </c>
      <c r="ABM125">
        <v>41.34</v>
      </c>
      <c r="ABP125">
        <v>39.299999999999997</v>
      </c>
      <c r="ABQ125">
        <v>53</v>
      </c>
      <c r="ABR125">
        <v>57.1</v>
      </c>
      <c r="ABS125">
        <v>55.75</v>
      </c>
      <c r="ABT125">
        <v>53.8</v>
      </c>
      <c r="ADL125">
        <v>3.5</v>
      </c>
    </row>
    <row r="126" spans="2:792" x14ac:dyDescent="0.25">
      <c r="B126" s="2">
        <v>42670</v>
      </c>
      <c r="G126">
        <v>3.48</v>
      </c>
      <c r="K126">
        <v>1.4</v>
      </c>
      <c r="L126">
        <v>2.7</v>
      </c>
      <c r="AB126">
        <v>4.95</v>
      </c>
      <c r="AF126">
        <v>3.6</v>
      </c>
      <c r="AG126">
        <v>4.2</v>
      </c>
      <c r="AI126">
        <v>32.35</v>
      </c>
      <c r="AK126">
        <v>26.11</v>
      </c>
      <c r="AM126">
        <v>28.98</v>
      </c>
      <c r="AN126">
        <v>25.85</v>
      </c>
      <c r="AP126">
        <v>32.979999999999997</v>
      </c>
      <c r="AQ126">
        <v>30.05</v>
      </c>
      <c r="AS126">
        <v>28.52</v>
      </c>
      <c r="AT126">
        <v>27.43</v>
      </c>
      <c r="BC126">
        <v>42.38</v>
      </c>
      <c r="BE126">
        <v>33.049999999999997</v>
      </c>
      <c r="BG126">
        <v>35.75</v>
      </c>
      <c r="BH126">
        <v>34.450000000000003</v>
      </c>
      <c r="BJ126">
        <v>42.7</v>
      </c>
      <c r="BK126">
        <v>37.72</v>
      </c>
      <c r="BM126">
        <v>36.9</v>
      </c>
      <c r="BN126">
        <v>36.049999999999997</v>
      </c>
      <c r="CH126">
        <v>29.85</v>
      </c>
      <c r="CJ126">
        <v>22.86</v>
      </c>
      <c r="CL126">
        <v>25.8</v>
      </c>
      <c r="CM126">
        <v>21.15</v>
      </c>
      <c r="CO126">
        <v>28.2</v>
      </c>
      <c r="CP126">
        <v>24.38</v>
      </c>
      <c r="CS126">
        <v>24.5</v>
      </c>
      <c r="CT126">
        <v>22.3</v>
      </c>
      <c r="CU126">
        <v>22.35</v>
      </c>
      <c r="CV126">
        <v>23.43</v>
      </c>
      <c r="CW126">
        <v>26.8</v>
      </c>
      <c r="CX126">
        <v>29.65</v>
      </c>
      <c r="CY126">
        <v>30.43</v>
      </c>
      <c r="CZ126">
        <v>30.58</v>
      </c>
      <c r="DA126">
        <v>31.38</v>
      </c>
      <c r="DI126">
        <v>8.25</v>
      </c>
      <c r="DJ126">
        <v>6.2</v>
      </c>
      <c r="DK126">
        <v>7.18</v>
      </c>
      <c r="DL126">
        <v>5.4</v>
      </c>
      <c r="DM126">
        <v>4.4000000000000004</v>
      </c>
      <c r="DY126">
        <v>5.82</v>
      </c>
      <c r="DZ126">
        <v>5.83</v>
      </c>
      <c r="EA126">
        <v>5.87</v>
      </c>
      <c r="EI126">
        <v>-1.2</v>
      </c>
      <c r="EL126">
        <v>-0.45</v>
      </c>
      <c r="EM126">
        <v>-0.45</v>
      </c>
      <c r="EV126">
        <v>2.5</v>
      </c>
      <c r="EX126">
        <v>2.0499999999999998</v>
      </c>
      <c r="EZ126">
        <v>2.65</v>
      </c>
      <c r="FA126">
        <v>3.03</v>
      </c>
      <c r="FB126">
        <v>3.15</v>
      </c>
      <c r="GI126">
        <v>-5</v>
      </c>
      <c r="JR126">
        <v>2.15</v>
      </c>
      <c r="JS126">
        <v>-6.03</v>
      </c>
      <c r="LJ126">
        <v>-0.08</v>
      </c>
      <c r="MH126">
        <v>3.35</v>
      </c>
      <c r="SA126">
        <v>3.65</v>
      </c>
      <c r="SB126">
        <v>1.85</v>
      </c>
      <c r="TS126">
        <v>3.25</v>
      </c>
      <c r="UE126">
        <v>29.3</v>
      </c>
      <c r="UF126">
        <v>41.04</v>
      </c>
      <c r="VO126">
        <v>32.799999999999997</v>
      </c>
      <c r="VV126">
        <v>32.94</v>
      </c>
      <c r="VW126">
        <v>42.75</v>
      </c>
      <c r="VX126">
        <v>45.28</v>
      </c>
      <c r="VY126">
        <v>42.74</v>
      </c>
      <c r="VZ126">
        <v>42.75</v>
      </c>
      <c r="ZW126">
        <v>35.75</v>
      </c>
      <c r="ZX126">
        <v>50.43</v>
      </c>
      <c r="ABM126">
        <v>41.2</v>
      </c>
      <c r="ABP126">
        <v>39.700000000000003</v>
      </c>
      <c r="ABQ126">
        <v>53.19</v>
      </c>
      <c r="ABR126">
        <v>55.5</v>
      </c>
      <c r="ABS126">
        <v>55.5</v>
      </c>
      <c r="ABT126">
        <v>53.45</v>
      </c>
      <c r="ADL126">
        <v>3.75</v>
      </c>
    </row>
    <row r="127" spans="2:792" x14ac:dyDescent="0.25">
      <c r="B127" s="2">
        <v>42669</v>
      </c>
      <c r="G127">
        <v>3.68</v>
      </c>
      <c r="K127">
        <v>1.46</v>
      </c>
      <c r="L127">
        <v>2.8</v>
      </c>
      <c r="AB127">
        <v>4.95</v>
      </c>
      <c r="AF127">
        <v>3.53</v>
      </c>
      <c r="AG127">
        <v>4</v>
      </c>
      <c r="AI127">
        <v>32.35</v>
      </c>
      <c r="AK127">
        <v>26.49</v>
      </c>
      <c r="AM127">
        <v>29.75</v>
      </c>
      <c r="AN127">
        <v>27.1</v>
      </c>
      <c r="AP127">
        <v>32.93</v>
      </c>
      <c r="AQ127">
        <v>30.86</v>
      </c>
      <c r="AS127">
        <v>29.2</v>
      </c>
      <c r="AT127">
        <v>28.05</v>
      </c>
      <c r="BC127">
        <v>42.5</v>
      </c>
      <c r="BE127">
        <v>33.6</v>
      </c>
      <c r="BG127">
        <v>36</v>
      </c>
      <c r="BH127">
        <v>35</v>
      </c>
      <c r="BJ127">
        <v>43.28</v>
      </c>
      <c r="BK127">
        <v>39.22</v>
      </c>
      <c r="BM127">
        <v>37.58</v>
      </c>
      <c r="BN127">
        <v>36.68</v>
      </c>
      <c r="CH127">
        <v>30.2</v>
      </c>
      <c r="CJ127">
        <v>23.3</v>
      </c>
      <c r="CL127">
        <v>26.4</v>
      </c>
      <c r="CM127">
        <v>21.65</v>
      </c>
      <c r="CO127">
        <v>28.6</v>
      </c>
      <c r="CP127">
        <v>24.96</v>
      </c>
      <c r="CS127">
        <v>25</v>
      </c>
      <c r="CT127">
        <v>22.7</v>
      </c>
      <c r="CU127">
        <v>22.75</v>
      </c>
      <c r="CV127">
        <v>23.61</v>
      </c>
      <c r="CW127">
        <v>27.53</v>
      </c>
      <c r="CX127">
        <v>30</v>
      </c>
      <c r="CY127">
        <v>30.7</v>
      </c>
      <c r="CZ127">
        <v>30.9</v>
      </c>
      <c r="DA127">
        <v>31.48</v>
      </c>
      <c r="DI127">
        <v>8.25</v>
      </c>
      <c r="DJ127">
        <v>6.18</v>
      </c>
      <c r="DK127">
        <v>7.15</v>
      </c>
      <c r="DL127">
        <v>5.4</v>
      </c>
      <c r="DM127">
        <v>4.45</v>
      </c>
      <c r="DY127">
        <v>5.97</v>
      </c>
      <c r="DZ127">
        <v>6</v>
      </c>
      <c r="EA127">
        <v>6.04</v>
      </c>
      <c r="EI127">
        <v>-1.2</v>
      </c>
      <c r="EL127">
        <v>-0.45</v>
      </c>
      <c r="EM127">
        <v>-0.45</v>
      </c>
      <c r="EV127">
        <v>2.48</v>
      </c>
      <c r="EX127">
        <v>2.0499999999999998</v>
      </c>
      <c r="EZ127">
        <v>2.6</v>
      </c>
      <c r="FA127">
        <v>3.3</v>
      </c>
      <c r="FB127">
        <v>3.1</v>
      </c>
      <c r="GI127">
        <v>-5.0999999999999996</v>
      </c>
      <c r="JR127">
        <v>2.1800000000000002</v>
      </c>
      <c r="JS127">
        <v>-6.4</v>
      </c>
      <c r="LJ127">
        <v>-0.05</v>
      </c>
      <c r="MH127">
        <v>3</v>
      </c>
      <c r="SA127">
        <v>3.58</v>
      </c>
      <c r="SB127">
        <v>1.78</v>
      </c>
      <c r="TS127">
        <v>3.23</v>
      </c>
      <c r="UE127">
        <v>29.76</v>
      </c>
      <c r="UF127">
        <v>41.24</v>
      </c>
      <c r="VO127">
        <v>33.549999999999997</v>
      </c>
      <c r="VV127">
        <v>32.69</v>
      </c>
      <c r="VW127">
        <v>43.3</v>
      </c>
      <c r="VX127">
        <v>44.6</v>
      </c>
      <c r="VY127">
        <v>42.4</v>
      </c>
      <c r="VZ127">
        <v>42.75</v>
      </c>
      <c r="ZW127">
        <v>36.1</v>
      </c>
      <c r="ZX127">
        <v>50.2</v>
      </c>
      <c r="ABM127">
        <v>41.71</v>
      </c>
      <c r="ABP127">
        <v>39.1</v>
      </c>
      <c r="ABQ127">
        <v>52.5</v>
      </c>
      <c r="ABR127">
        <v>55.35</v>
      </c>
      <c r="ABS127">
        <v>54.4</v>
      </c>
      <c r="ABT127">
        <v>52.6</v>
      </c>
      <c r="ADL127">
        <v>3.75</v>
      </c>
    </row>
    <row r="128" spans="2:792" x14ac:dyDescent="0.25">
      <c r="B128" s="2">
        <v>42668</v>
      </c>
      <c r="G128">
        <v>3.68</v>
      </c>
      <c r="K128">
        <v>1.48</v>
      </c>
      <c r="L128">
        <v>2.8</v>
      </c>
      <c r="AB128">
        <v>4.95</v>
      </c>
      <c r="AF128">
        <v>3.43</v>
      </c>
      <c r="AG128">
        <v>4</v>
      </c>
      <c r="AI128">
        <v>32.25</v>
      </c>
      <c r="AK128">
        <v>26.64</v>
      </c>
      <c r="AM128">
        <v>28.9</v>
      </c>
      <c r="AN128">
        <v>26.71</v>
      </c>
      <c r="AP128">
        <v>32.61</v>
      </c>
      <c r="AQ128">
        <v>30.4</v>
      </c>
      <c r="AS128">
        <v>28.67</v>
      </c>
      <c r="AT128">
        <v>27.73</v>
      </c>
      <c r="BC128">
        <v>42.63</v>
      </c>
      <c r="BE128">
        <v>33.25</v>
      </c>
      <c r="BG128">
        <v>34.909999999999997</v>
      </c>
      <c r="BH128">
        <v>33.65</v>
      </c>
      <c r="BJ128">
        <v>42.58</v>
      </c>
      <c r="BK128">
        <v>39.229999999999997</v>
      </c>
      <c r="BM128">
        <v>37.17</v>
      </c>
      <c r="BN128">
        <v>36.46</v>
      </c>
      <c r="CH128">
        <v>29.98</v>
      </c>
      <c r="CJ128">
        <v>23.31</v>
      </c>
      <c r="CL128">
        <v>26.05</v>
      </c>
      <c r="CM128">
        <v>21.54</v>
      </c>
      <c r="CO128">
        <v>28.4</v>
      </c>
      <c r="CP128">
        <v>24.61</v>
      </c>
      <c r="CS128">
        <v>24.85</v>
      </c>
      <c r="CT128">
        <v>22.58</v>
      </c>
      <c r="CU128">
        <v>22.7</v>
      </c>
      <c r="CV128">
        <v>23.55</v>
      </c>
      <c r="CW128">
        <v>27.13</v>
      </c>
      <c r="CX128">
        <v>29.4</v>
      </c>
      <c r="CY128">
        <v>30.25</v>
      </c>
      <c r="CZ128">
        <v>30.68</v>
      </c>
      <c r="DA128">
        <v>31.25</v>
      </c>
      <c r="DI128">
        <v>8.25</v>
      </c>
      <c r="DJ128">
        <v>6.1</v>
      </c>
      <c r="DK128">
        <v>6.88</v>
      </c>
      <c r="DL128">
        <v>5.4</v>
      </c>
      <c r="DM128">
        <v>4.4000000000000004</v>
      </c>
      <c r="DY128">
        <v>5.83</v>
      </c>
      <c r="DZ128">
        <v>5.86</v>
      </c>
      <c r="EA128">
        <v>5.88</v>
      </c>
      <c r="EI128">
        <v>-1.2</v>
      </c>
      <c r="EL128">
        <v>-0.45</v>
      </c>
      <c r="EM128">
        <v>-0.45</v>
      </c>
      <c r="EV128">
        <v>2.5299999999999998</v>
      </c>
      <c r="EX128">
        <v>2.0299999999999998</v>
      </c>
      <c r="EZ128">
        <v>2.5499999999999998</v>
      </c>
      <c r="FA128">
        <v>3.1</v>
      </c>
      <c r="FB128">
        <v>3.1</v>
      </c>
      <c r="GI128">
        <v>-4.8</v>
      </c>
      <c r="JR128">
        <v>2.2000000000000002</v>
      </c>
      <c r="JS128">
        <v>-6.5</v>
      </c>
      <c r="LJ128">
        <v>-0.15</v>
      </c>
      <c r="MH128">
        <v>3.48</v>
      </c>
      <c r="SA128">
        <v>3.7</v>
      </c>
      <c r="SB128">
        <v>1.68</v>
      </c>
      <c r="TS128">
        <v>3.2</v>
      </c>
      <c r="UE128">
        <v>29.15</v>
      </c>
      <c r="UF128">
        <v>39.92</v>
      </c>
      <c r="VO128">
        <v>32.700000000000003</v>
      </c>
      <c r="VV128">
        <v>32.25</v>
      </c>
      <c r="VW128">
        <v>42.07</v>
      </c>
      <c r="VX128">
        <v>42.22</v>
      </c>
      <c r="VY128">
        <v>41.17</v>
      </c>
      <c r="VZ128">
        <v>41.22</v>
      </c>
      <c r="ZW128">
        <v>35.090000000000003</v>
      </c>
      <c r="ZX128">
        <v>48.66</v>
      </c>
      <c r="ABM128">
        <v>40.450000000000003</v>
      </c>
      <c r="ABP128">
        <v>37.4</v>
      </c>
      <c r="ABQ128">
        <v>51.55</v>
      </c>
      <c r="ABR128">
        <v>53.31</v>
      </c>
      <c r="ABS128">
        <v>52.38</v>
      </c>
      <c r="ABT128">
        <v>51</v>
      </c>
      <c r="ADL128">
        <v>3.73</v>
      </c>
    </row>
    <row r="129" spans="2:792" x14ac:dyDescent="0.25">
      <c r="B129" s="2">
        <v>42667</v>
      </c>
      <c r="G129">
        <v>3.73</v>
      </c>
      <c r="K129">
        <v>1.5</v>
      </c>
      <c r="L129">
        <v>2.65</v>
      </c>
      <c r="AB129">
        <v>5</v>
      </c>
      <c r="AF129">
        <v>3.65</v>
      </c>
      <c r="AG129">
        <v>4.2</v>
      </c>
      <c r="AI129">
        <v>32.08</v>
      </c>
      <c r="AK129">
        <v>26.18</v>
      </c>
      <c r="AM129">
        <v>28.72</v>
      </c>
      <c r="AN129">
        <v>26.48</v>
      </c>
      <c r="AP129">
        <v>32.880000000000003</v>
      </c>
      <c r="AQ129">
        <v>30.15</v>
      </c>
      <c r="AS129">
        <v>28.71</v>
      </c>
      <c r="AT129">
        <v>27.7</v>
      </c>
      <c r="BC129">
        <v>42.63</v>
      </c>
      <c r="BE129">
        <v>33.299999999999997</v>
      </c>
      <c r="BG129">
        <v>34.9</v>
      </c>
      <c r="BH129">
        <v>33.799999999999997</v>
      </c>
      <c r="BJ129">
        <v>42.75</v>
      </c>
      <c r="BK129">
        <v>39.950000000000003</v>
      </c>
      <c r="BM129">
        <v>37.4</v>
      </c>
      <c r="BN129">
        <v>36.630000000000003</v>
      </c>
      <c r="CH129">
        <v>30.3</v>
      </c>
      <c r="CJ129">
        <v>23.64</v>
      </c>
      <c r="CL129">
        <v>26.05</v>
      </c>
      <c r="CM129">
        <v>21.85</v>
      </c>
      <c r="CO129">
        <v>28.5</v>
      </c>
      <c r="CP129">
        <v>24.91</v>
      </c>
      <c r="CS129">
        <v>25.1</v>
      </c>
      <c r="CT129">
        <v>22.9</v>
      </c>
      <c r="CU129">
        <v>22.9</v>
      </c>
      <c r="CV129">
        <v>23.8</v>
      </c>
      <c r="CW129">
        <v>27.25</v>
      </c>
      <c r="CX129">
        <v>29.8</v>
      </c>
      <c r="CY129">
        <v>30.5</v>
      </c>
      <c r="CZ129">
        <v>30.85</v>
      </c>
      <c r="DA129">
        <v>31.5</v>
      </c>
      <c r="DI129">
        <v>8.1</v>
      </c>
      <c r="DJ129">
        <v>6</v>
      </c>
      <c r="DK129">
        <v>7</v>
      </c>
      <c r="DL129">
        <v>5.3</v>
      </c>
      <c r="DM129">
        <v>4.4000000000000004</v>
      </c>
      <c r="DY129">
        <v>5.82</v>
      </c>
      <c r="DZ129">
        <v>5.84</v>
      </c>
      <c r="EA129">
        <v>5.91</v>
      </c>
      <c r="EI129">
        <v>-1.2</v>
      </c>
      <c r="EL129">
        <v>-0.45</v>
      </c>
      <c r="EM129">
        <v>-0.45</v>
      </c>
      <c r="EV129">
        <v>2.5</v>
      </c>
      <c r="EX129">
        <v>1.9</v>
      </c>
      <c r="EZ129">
        <v>2.6</v>
      </c>
      <c r="FA129">
        <v>3.1</v>
      </c>
      <c r="FB129">
        <v>3.1</v>
      </c>
      <c r="GI129">
        <v>-4.18</v>
      </c>
      <c r="JR129">
        <v>2.23</v>
      </c>
      <c r="JS129">
        <v>-6.18</v>
      </c>
      <c r="LJ129">
        <v>-0.13</v>
      </c>
      <c r="MH129">
        <v>3.4</v>
      </c>
      <c r="SA129">
        <v>3.75</v>
      </c>
      <c r="SB129">
        <v>2.0499999999999998</v>
      </c>
      <c r="TS129">
        <v>3.3</v>
      </c>
      <c r="UE129">
        <v>28.88</v>
      </c>
      <c r="UF129">
        <v>39.21</v>
      </c>
      <c r="VO129">
        <v>32.32</v>
      </c>
      <c r="VV129">
        <v>32.83</v>
      </c>
      <c r="VW129">
        <v>41.1</v>
      </c>
      <c r="VX129">
        <v>42.15</v>
      </c>
      <c r="VY129">
        <v>40.5</v>
      </c>
      <c r="VZ129">
        <v>40.58</v>
      </c>
      <c r="ZW129">
        <v>34.89</v>
      </c>
      <c r="ZX129">
        <v>48.24</v>
      </c>
      <c r="ABM129">
        <v>40.15</v>
      </c>
      <c r="ABP129">
        <v>37.15</v>
      </c>
      <c r="ABQ129">
        <v>50.75</v>
      </c>
      <c r="ABR129">
        <v>52.28</v>
      </c>
      <c r="ABS129">
        <v>51.03</v>
      </c>
      <c r="ABT129">
        <v>50</v>
      </c>
      <c r="ADL129">
        <v>3.4</v>
      </c>
    </row>
    <row r="130" spans="2:792" x14ac:dyDescent="0.25">
      <c r="B130" s="2">
        <v>42664</v>
      </c>
      <c r="G130">
        <v>3.75</v>
      </c>
      <c r="K130">
        <v>1.6</v>
      </c>
      <c r="L130">
        <v>2.8</v>
      </c>
      <c r="AB130">
        <v>4.9800000000000004</v>
      </c>
      <c r="AF130">
        <v>3.65</v>
      </c>
      <c r="AG130">
        <v>4.2300000000000004</v>
      </c>
      <c r="AI130">
        <v>31.26</v>
      </c>
      <c r="AK130">
        <v>25.39</v>
      </c>
      <c r="AM130">
        <v>27.93</v>
      </c>
      <c r="AN130">
        <v>26.25</v>
      </c>
      <c r="AP130">
        <v>31.93</v>
      </c>
      <c r="AQ130">
        <v>30.42</v>
      </c>
      <c r="AS130">
        <v>28.33</v>
      </c>
      <c r="AT130">
        <v>27.38</v>
      </c>
      <c r="BC130">
        <v>41.3</v>
      </c>
      <c r="BE130">
        <v>32.6</v>
      </c>
      <c r="BG130">
        <v>33.72</v>
      </c>
      <c r="BH130">
        <v>32.950000000000003</v>
      </c>
      <c r="BJ130">
        <v>41.63</v>
      </c>
      <c r="BK130">
        <v>39.75</v>
      </c>
      <c r="BM130">
        <v>36.65</v>
      </c>
      <c r="BN130">
        <v>36.090000000000003</v>
      </c>
      <c r="CH130">
        <v>29.3</v>
      </c>
      <c r="CJ130">
        <v>22.6</v>
      </c>
      <c r="CL130">
        <v>24.95</v>
      </c>
      <c r="CM130">
        <v>21</v>
      </c>
      <c r="CO130">
        <v>27.4</v>
      </c>
      <c r="CP130">
        <v>24.1</v>
      </c>
      <c r="CS130">
        <v>24.2</v>
      </c>
      <c r="CT130">
        <v>22.2</v>
      </c>
      <c r="CU130">
        <v>22.2</v>
      </c>
      <c r="CV130">
        <v>23.15</v>
      </c>
      <c r="CW130">
        <v>26.85</v>
      </c>
      <c r="CX130">
        <v>29.5</v>
      </c>
      <c r="CY130">
        <v>30.2</v>
      </c>
      <c r="CZ130">
        <v>30.4</v>
      </c>
      <c r="DA130">
        <v>31.13</v>
      </c>
      <c r="DI130">
        <v>8.1300000000000008</v>
      </c>
      <c r="DJ130">
        <v>6.13</v>
      </c>
      <c r="DK130">
        <v>7</v>
      </c>
      <c r="DL130">
        <v>5.35</v>
      </c>
      <c r="DM130">
        <v>4.5</v>
      </c>
      <c r="DY130">
        <v>5.92</v>
      </c>
      <c r="DZ130">
        <v>5.94</v>
      </c>
      <c r="EA130">
        <v>5.99</v>
      </c>
      <c r="EI130">
        <v>-1.2</v>
      </c>
      <c r="EL130">
        <v>-0.45</v>
      </c>
      <c r="EM130">
        <v>-0.45</v>
      </c>
      <c r="EV130">
        <v>2.6</v>
      </c>
      <c r="EX130">
        <v>2</v>
      </c>
      <c r="EZ130">
        <v>2.7</v>
      </c>
      <c r="FA130">
        <v>3.05</v>
      </c>
      <c r="FB130">
        <v>3.25</v>
      </c>
      <c r="GI130">
        <v>-3.93</v>
      </c>
      <c r="JR130">
        <v>2.2000000000000002</v>
      </c>
      <c r="JS130">
        <v>-5.65</v>
      </c>
      <c r="LJ130">
        <v>0.03</v>
      </c>
      <c r="MH130">
        <v>3.38</v>
      </c>
      <c r="SA130">
        <v>3.75</v>
      </c>
      <c r="SB130">
        <v>2.08</v>
      </c>
      <c r="TS130">
        <v>3.4</v>
      </c>
      <c r="UE130">
        <v>28.05</v>
      </c>
      <c r="UF130">
        <v>38.17</v>
      </c>
      <c r="VO130">
        <v>31.54</v>
      </c>
      <c r="VV130">
        <v>31.68</v>
      </c>
      <c r="VW130">
        <v>39.85</v>
      </c>
      <c r="VX130">
        <v>40.78</v>
      </c>
      <c r="VY130">
        <v>39.200000000000003</v>
      </c>
      <c r="VZ130">
        <v>38.54</v>
      </c>
      <c r="ZW130">
        <v>34.15</v>
      </c>
      <c r="ZX130">
        <v>47.5</v>
      </c>
      <c r="ABM130">
        <v>39.340000000000003</v>
      </c>
      <c r="ABP130">
        <v>36.5</v>
      </c>
      <c r="ABQ130">
        <v>50</v>
      </c>
      <c r="ABR130">
        <v>51.05</v>
      </c>
      <c r="ABS130">
        <v>50</v>
      </c>
      <c r="ABT130">
        <v>47.58</v>
      </c>
      <c r="ADL130">
        <v>3.03</v>
      </c>
    </row>
    <row r="131" spans="2:792" x14ac:dyDescent="0.25">
      <c r="B131" s="2">
        <v>42663</v>
      </c>
      <c r="G131">
        <v>3.68</v>
      </c>
      <c r="K131">
        <v>1.55</v>
      </c>
      <c r="L131">
        <v>2.6</v>
      </c>
      <c r="AB131">
        <v>4.83</v>
      </c>
      <c r="AF131">
        <v>3.58</v>
      </c>
      <c r="AG131">
        <v>4.08</v>
      </c>
      <c r="AI131">
        <v>31.2</v>
      </c>
      <c r="AK131">
        <v>25.75</v>
      </c>
      <c r="AM131">
        <v>28.15</v>
      </c>
      <c r="AN131">
        <v>26.6</v>
      </c>
      <c r="AP131">
        <v>31.77</v>
      </c>
      <c r="AQ131">
        <v>29.37</v>
      </c>
      <c r="AS131">
        <v>28.23</v>
      </c>
      <c r="AT131">
        <v>27.33</v>
      </c>
      <c r="BC131">
        <v>40.450000000000003</v>
      </c>
      <c r="BE131">
        <v>32.65</v>
      </c>
      <c r="BG131">
        <v>33.86</v>
      </c>
      <c r="BH131">
        <v>33</v>
      </c>
      <c r="BJ131">
        <v>41.93</v>
      </c>
      <c r="BK131">
        <v>40.14</v>
      </c>
      <c r="BM131">
        <v>36.56</v>
      </c>
      <c r="BN131">
        <v>35.799999999999997</v>
      </c>
      <c r="CH131">
        <v>29.4</v>
      </c>
      <c r="CJ131">
        <v>22.78</v>
      </c>
      <c r="CL131">
        <v>25.15</v>
      </c>
      <c r="CM131">
        <v>21.05</v>
      </c>
      <c r="CO131">
        <v>27.56</v>
      </c>
      <c r="CP131">
        <v>24.1</v>
      </c>
      <c r="CS131">
        <v>24.3</v>
      </c>
      <c r="CT131">
        <v>22.25</v>
      </c>
      <c r="CU131">
        <v>22.25</v>
      </c>
      <c r="CV131">
        <v>22.97</v>
      </c>
      <c r="CW131">
        <v>26.65</v>
      </c>
      <c r="CX131">
        <v>29.03</v>
      </c>
      <c r="CY131">
        <v>29.88</v>
      </c>
      <c r="CZ131">
        <v>30.28</v>
      </c>
      <c r="DA131">
        <v>31.28</v>
      </c>
      <c r="DI131">
        <v>8.3000000000000007</v>
      </c>
      <c r="DJ131">
        <v>6.35</v>
      </c>
      <c r="DK131">
        <v>7.23</v>
      </c>
      <c r="DL131">
        <v>5.7</v>
      </c>
      <c r="DM131">
        <v>4.5</v>
      </c>
      <c r="DY131">
        <v>5.59</v>
      </c>
      <c r="DZ131">
        <v>5.63</v>
      </c>
      <c r="EA131">
        <v>5.68</v>
      </c>
      <c r="EI131">
        <v>-1.2</v>
      </c>
      <c r="EL131">
        <v>-0.45</v>
      </c>
      <c r="EM131">
        <v>-0.45</v>
      </c>
      <c r="EV131">
        <v>2.63</v>
      </c>
      <c r="EX131">
        <v>2.0299999999999998</v>
      </c>
      <c r="EZ131">
        <v>2.5499999999999998</v>
      </c>
      <c r="FA131">
        <v>3</v>
      </c>
      <c r="FB131">
        <v>3.1</v>
      </c>
      <c r="GI131">
        <v>-3.93</v>
      </c>
      <c r="JR131">
        <v>2.23</v>
      </c>
      <c r="JS131">
        <v>-5.7</v>
      </c>
      <c r="LJ131">
        <v>0.08</v>
      </c>
      <c r="MH131">
        <v>3.03</v>
      </c>
      <c r="SA131">
        <v>3.48</v>
      </c>
      <c r="SB131">
        <v>2.1800000000000002</v>
      </c>
      <c r="TS131">
        <v>3.33</v>
      </c>
      <c r="UE131">
        <v>27.8</v>
      </c>
      <c r="UF131">
        <v>37.58</v>
      </c>
      <c r="VO131">
        <v>31.25</v>
      </c>
      <c r="VV131">
        <v>31.05</v>
      </c>
      <c r="VW131">
        <v>40</v>
      </c>
      <c r="VX131">
        <v>40</v>
      </c>
      <c r="VY131">
        <v>38.83</v>
      </c>
      <c r="VZ131">
        <v>38.78</v>
      </c>
      <c r="ZW131">
        <v>33.840000000000003</v>
      </c>
      <c r="ZX131">
        <v>47.28</v>
      </c>
      <c r="ABM131">
        <v>39.33</v>
      </c>
      <c r="ABP131">
        <v>37.5</v>
      </c>
      <c r="ABQ131">
        <v>49.9</v>
      </c>
      <c r="ABR131">
        <v>50.87</v>
      </c>
      <c r="ABS131">
        <v>49.39</v>
      </c>
      <c r="ABT131">
        <v>47.21</v>
      </c>
      <c r="ADL131">
        <v>2.95</v>
      </c>
    </row>
    <row r="132" spans="2:792" x14ac:dyDescent="0.25">
      <c r="B132" s="2">
        <v>42662</v>
      </c>
      <c r="G132">
        <v>3.65</v>
      </c>
      <c r="K132">
        <v>1.55</v>
      </c>
      <c r="L132">
        <v>2.8</v>
      </c>
      <c r="AB132">
        <v>4.83</v>
      </c>
      <c r="AF132">
        <v>3.78</v>
      </c>
      <c r="AG132">
        <v>4.03</v>
      </c>
      <c r="AI132">
        <v>31.83</v>
      </c>
      <c r="AK132">
        <v>26.54</v>
      </c>
      <c r="AM132">
        <v>28.59</v>
      </c>
      <c r="AN132">
        <v>26.61</v>
      </c>
      <c r="AP132">
        <v>32.31</v>
      </c>
      <c r="AQ132">
        <v>30.33</v>
      </c>
      <c r="AS132">
        <v>28.59</v>
      </c>
      <c r="AT132">
        <v>27.7</v>
      </c>
      <c r="BC132">
        <v>40.729999999999997</v>
      </c>
      <c r="BE132">
        <v>33.85</v>
      </c>
      <c r="BG132">
        <v>34.68</v>
      </c>
      <c r="BH132">
        <v>34.299999999999997</v>
      </c>
      <c r="BJ132">
        <v>41.63</v>
      </c>
      <c r="BK132">
        <v>37.72</v>
      </c>
      <c r="BM132">
        <v>36.65</v>
      </c>
      <c r="BN132">
        <v>36.03</v>
      </c>
      <c r="CH132">
        <v>29.5</v>
      </c>
      <c r="CJ132">
        <v>22.5</v>
      </c>
      <c r="CL132">
        <v>25.15</v>
      </c>
      <c r="CM132">
        <v>21.1</v>
      </c>
      <c r="CO132">
        <v>27.45</v>
      </c>
      <c r="CP132">
        <v>24.1</v>
      </c>
      <c r="CS132">
        <v>24.3</v>
      </c>
      <c r="CT132">
        <v>22.35</v>
      </c>
      <c r="CU132">
        <v>22.3</v>
      </c>
      <c r="CV132">
        <v>23.05</v>
      </c>
      <c r="CW132">
        <v>27.08</v>
      </c>
      <c r="CX132">
        <v>29.7</v>
      </c>
      <c r="CY132">
        <v>30.45</v>
      </c>
      <c r="CZ132">
        <v>30.7</v>
      </c>
      <c r="DA132">
        <v>30.95</v>
      </c>
      <c r="DI132">
        <v>8.5</v>
      </c>
      <c r="DJ132">
        <v>6.4</v>
      </c>
      <c r="DK132">
        <v>7.23</v>
      </c>
      <c r="DL132">
        <v>5.6</v>
      </c>
      <c r="DM132">
        <v>4.5</v>
      </c>
      <c r="DY132">
        <v>5.69</v>
      </c>
      <c r="DZ132">
        <v>5.74</v>
      </c>
      <c r="EA132">
        <v>5.8</v>
      </c>
      <c r="EI132">
        <v>-1.2</v>
      </c>
      <c r="EL132">
        <v>-0.45</v>
      </c>
      <c r="EM132">
        <v>-0.45</v>
      </c>
      <c r="EV132">
        <v>2.8</v>
      </c>
      <c r="EX132">
        <v>2.08</v>
      </c>
      <c r="EZ132">
        <v>2.5499999999999998</v>
      </c>
      <c r="FA132">
        <v>3</v>
      </c>
      <c r="FB132">
        <v>2.9</v>
      </c>
      <c r="GI132">
        <v>-3.98</v>
      </c>
      <c r="JR132">
        <v>2.33</v>
      </c>
      <c r="JS132">
        <v>-5.78</v>
      </c>
      <c r="LJ132">
        <v>0.05</v>
      </c>
      <c r="MH132">
        <v>3.08</v>
      </c>
      <c r="SA132">
        <v>3.48</v>
      </c>
      <c r="SB132">
        <v>2.2799999999999998</v>
      </c>
      <c r="TS132">
        <v>3.35</v>
      </c>
      <c r="UE132">
        <v>28.3</v>
      </c>
      <c r="UF132">
        <v>37.6</v>
      </c>
      <c r="VO132">
        <v>31.58</v>
      </c>
      <c r="VV132">
        <v>31.15</v>
      </c>
      <c r="VW132">
        <v>39.69</v>
      </c>
      <c r="VX132">
        <v>40.22</v>
      </c>
      <c r="VY132">
        <v>38.78</v>
      </c>
      <c r="VZ132">
        <v>39</v>
      </c>
      <c r="ZW132">
        <v>34.200000000000003</v>
      </c>
      <c r="ZX132">
        <v>47.78</v>
      </c>
      <c r="ABM132">
        <v>39.68</v>
      </c>
      <c r="ABP132">
        <v>38.6</v>
      </c>
      <c r="ABQ132">
        <v>50.85</v>
      </c>
      <c r="ABR132">
        <v>50.73</v>
      </c>
      <c r="ABS132">
        <v>49.08</v>
      </c>
      <c r="ABT132">
        <v>48.04</v>
      </c>
      <c r="ADL132">
        <v>2.95</v>
      </c>
    </row>
    <row r="133" spans="2:792" x14ac:dyDescent="0.25">
      <c r="B133" s="2">
        <v>42661</v>
      </c>
      <c r="G133">
        <v>3.6</v>
      </c>
      <c r="K133">
        <v>1.58</v>
      </c>
      <c r="L133">
        <v>2.7</v>
      </c>
      <c r="AB133">
        <v>4.75</v>
      </c>
      <c r="AF133">
        <v>3.6</v>
      </c>
      <c r="AG133">
        <v>4.2300000000000004</v>
      </c>
      <c r="AI133">
        <v>32.4</v>
      </c>
      <c r="AK133">
        <v>26.15</v>
      </c>
      <c r="AM133">
        <v>29.21</v>
      </c>
      <c r="AN133">
        <v>27.55</v>
      </c>
      <c r="AP133">
        <v>33.03</v>
      </c>
      <c r="AQ133">
        <v>30.75</v>
      </c>
      <c r="AS133">
        <v>29.2</v>
      </c>
      <c r="AT133">
        <v>28.34</v>
      </c>
      <c r="BC133">
        <v>42.25</v>
      </c>
      <c r="BE133">
        <v>33.049999999999997</v>
      </c>
      <c r="BG133">
        <v>34.85</v>
      </c>
      <c r="BH133">
        <v>34.5</v>
      </c>
      <c r="BJ133">
        <v>41.75</v>
      </c>
      <c r="BK133">
        <v>39.299999999999997</v>
      </c>
      <c r="BM133">
        <v>37.26</v>
      </c>
      <c r="BN133">
        <v>36.299999999999997</v>
      </c>
      <c r="CH133">
        <v>30.38</v>
      </c>
      <c r="CJ133">
        <v>23</v>
      </c>
      <c r="CL133">
        <v>25.7</v>
      </c>
      <c r="CM133">
        <v>21.71</v>
      </c>
      <c r="CO133">
        <v>28.08</v>
      </c>
      <c r="CP133">
        <v>24.8</v>
      </c>
      <c r="CS133">
        <v>24.9</v>
      </c>
      <c r="CT133">
        <v>22.8</v>
      </c>
      <c r="CU133">
        <v>22.7</v>
      </c>
      <c r="CV133">
        <v>23.45</v>
      </c>
      <c r="CW133">
        <v>27.18</v>
      </c>
      <c r="CX133">
        <v>29.8</v>
      </c>
      <c r="CY133">
        <v>30.55</v>
      </c>
      <c r="CZ133">
        <v>30.8</v>
      </c>
      <c r="DA133">
        <v>31.05</v>
      </c>
      <c r="DI133">
        <v>8.5</v>
      </c>
      <c r="DJ133">
        <v>6.35</v>
      </c>
      <c r="DK133">
        <v>7.3</v>
      </c>
      <c r="DL133">
        <v>5.65</v>
      </c>
      <c r="DM133">
        <v>4.5</v>
      </c>
      <c r="DY133">
        <v>5.97</v>
      </c>
      <c r="DZ133">
        <v>6.01</v>
      </c>
      <c r="EA133">
        <v>6.07</v>
      </c>
      <c r="EI133">
        <v>-1.2</v>
      </c>
      <c r="EL133">
        <v>-0.45</v>
      </c>
      <c r="EM133">
        <v>-0.45</v>
      </c>
      <c r="EV133">
        <v>2.8</v>
      </c>
      <c r="EX133">
        <v>2.15</v>
      </c>
      <c r="EZ133">
        <v>2.5</v>
      </c>
      <c r="FA133">
        <v>2.93</v>
      </c>
      <c r="FB133">
        <v>3.1</v>
      </c>
      <c r="GI133">
        <v>-3.75</v>
      </c>
      <c r="JR133">
        <v>2.4500000000000002</v>
      </c>
      <c r="JS133">
        <v>-6.08</v>
      </c>
      <c r="LJ133">
        <v>0.05</v>
      </c>
      <c r="MH133">
        <v>3.3</v>
      </c>
      <c r="SA133">
        <v>3.5</v>
      </c>
      <c r="SB133">
        <v>2.33</v>
      </c>
      <c r="TS133">
        <v>3.18</v>
      </c>
      <c r="UE133">
        <v>28.83</v>
      </c>
      <c r="UF133">
        <v>38.590000000000003</v>
      </c>
      <c r="VO133">
        <v>32.49</v>
      </c>
      <c r="VV133">
        <v>31.88</v>
      </c>
      <c r="VW133">
        <v>40.75</v>
      </c>
      <c r="VX133">
        <v>40.33</v>
      </c>
      <c r="VY133">
        <v>38.25</v>
      </c>
      <c r="VZ133">
        <v>38.76</v>
      </c>
      <c r="ZW133">
        <v>35.46</v>
      </c>
      <c r="ZX133">
        <v>47.98</v>
      </c>
      <c r="ABM133">
        <v>39.96</v>
      </c>
      <c r="ABP133">
        <v>37.799999999999997</v>
      </c>
      <c r="ABQ133">
        <v>49.88</v>
      </c>
      <c r="ABR133">
        <v>50.38</v>
      </c>
      <c r="ABS133">
        <v>48.18</v>
      </c>
      <c r="ABT133">
        <v>47.9</v>
      </c>
      <c r="ADL133">
        <v>2.9</v>
      </c>
    </row>
    <row r="134" spans="2:792" x14ac:dyDescent="0.25">
      <c r="B134" s="2">
        <v>42660</v>
      </c>
      <c r="G134">
        <v>3.03</v>
      </c>
      <c r="K134">
        <v>1.38</v>
      </c>
      <c r="L134">
        <v>2.5</v>
      </c>
      <c r="AB134">
        <v>4.4800000000000004</v>
      </c>
      <c r="AF134">
        <v>3.38</v>
      </c>
      <c r="AG134">
        <v>4.08</v>
      </c>
      <c r="AI134">
        <v>31.6</v>
      </c>
      <c r="AK134">
        <v>25.58</v>
      </c>
      <c r="AM134">
        <v>28.38</v>
      </c>
      <c r="AN134">
        <v>26.43</v>
      </c>
      <c r="AP134">
        <v>32.03</v>
      </c>
      <c r="AQ134">
        <v>29.75</v>
      </c>
      <c r="AS134">
        <v>28.33</v>
      </c>
      <c r="AT134">
        <v>27.38</v>
      </c>
      <c r="BC134">
        <v>40.35</v>
      </c>
      <c r="BE134">
        <v>32.5</v>
      </c>
      <c r="BG134">
        <v>34.6</v>
      </c>
      <c r="BH134">
        <v>33.25</v>
      </c>
      <c r="BJ134">
        <v>41.65</v>
      </c>
      <c r="BK134">
        <v>39.299999999999997</v>
      </c>
      <c r="BM134">
        <v>36.340000000000003</v>
      </c>
      <c r="BN134">
        <v>36</v>
      </c>
      <c r="CH134">
        <v>30.05</v>
      </c>
      <c r="CJ134">
        <v>22.85</v>
      </c>
      <c r="CL134">
        <v>25.7</v>
      </c>
      <c r="CM134">
        <v>21.85</v>
      </c>
      <c r="CO134">
        <v>28.06</v>
      </c>
      <c r="CP134">
        <v>25</v>
      </c>
      <c r="CS134">
        <v>24.9</v>
      </c>
      <c r="CT134">
        <v>22.85</v>
      </c>
      <c r="CU134">
        <v>22.75</v>
      </c>
      <c r="CV134">
        <v>23.53</v>
      </c>
      <c r="CW134">
        <v>26.98</v>
      </c>
      <c r="CX134">
        <v>29.6</v>
      </c>
      <c r="CY134">
        <v>30.35</v>
      </c>
      <c r="CZ134">
        <v>30.6</v>
      </c>
      <c r="DA134">
        <v>30.85</v>
      </c>
      <c r="DI134">
        <v>8.5</v>
      </c>
      <c r="DJ134">
        <v>6.35</v>
      </c>
      <c r="DK134">
        <v>7</v>
      </c>
      <c r="DL134">
        <v>5.5</v>
      </c>
      <c r="DM134">
        <v>4.5</v>
      </c>
      <c r="DY134">
        <v>5.9</v>
      </c>
      <c r="DZ134">
        <v>5.93</v>
      </c>
      <c r="EA134">
        <v>5.98</v>
      </c>
      <c r="EI134">
        <v>-1.2</v>
      </c>
      <c r="EL134">
        <v>-0.45</v>
      </c>
      <c r="EM134">
        <v>-0.45</v>
      </c>
      <c r="EV134">
        <v>2.93</v>
      </c>
      <c r="EX134">
        <v>2.23</v>
      </c>
      <c r="EZ134">
        <v>2.5</v>
      </c>
      <c r="FA134">
        <v>2.95</v>
      </c>
      <c r="FB134">
        <v>3.1</v>
      </c>
      <c r="GI134">
        <v>-5</v>
      </c>
      <c r="JR134">
        <v>1.8</v>
      </c>
      <c r="JS134">
        <v>-6.65</v>
      </c>
      <c r="LJ134">
        <v>-0.03</v>
      </c>
      <c r="MH134">
        <v>2.93</v>
      </c>
      <c r="SA134">
        <v>3.03</v>
      </c>
      <c r="SB134">
        <v>2</v>
      </c>
      <c r="TS134">
        <v>3.03</v>
      </c>
      <c r="UE134">
        <v>28.1</v>
      </c>
      <c r="UF134">
        <v>37.200000000000003</v>
      </c>
      <c r="VO134">
        <v>31.35</v>
      </c>
      <c r="VV134">
        <v>31</v>
      </c>
      <c r="VW134">
        <v>39.25</v>
      </c>
      <c r="VX134">
        <v>38.869999999999997</v>
      </c>
      <c r="VY134">
        <v>36.9</v>
      </c>
      <c r="VZ134">
        <v>37.130000000000003</v>
      </c>
      <c r="ZW134">
        <v>34.22</v>
      </c>
      <c r="ZX134">
        <v>46.98</v>
      </c>
      <c r="ABM134">
        <v>39.47</v>
      </c>
      <c r="ABP134">
        <v>37</v>
      </c>
      <c r="ABQ134">
        <v>49.5</v>
      </c>
      <c r="ABR134">
        <v>49.65</v>
      </c>
      <c r="ABS134">
        <v>47.13</v>
      </c>
      <c r="ABT134">
        <v>46.5</v>
      </c>
      <c r="ADL134">
        <v>2.85</v>
      </c>
    </row>
    <row r="135" spans="2:792" x14ac:dyDescent="0.25">
      <c r="B135" s="2">
        <v>42657</v>
      </c>
      <c r="G135">
        <v>2.78</v>
      </c>
      <c r="K135">
        <v>1.42</v>
      </c>
      <c r="L135">
        <v>2.5299999999999998</v>
      </c>
      <c r="AB135">
        <v>4.55</v>
      </c>
      <c r="AF135">
        <v>3.3</v>
      </c>
      <c r="AG135">
        <v>4</v>
      </c>
      <c r="AI135">
        <v>30.78</v>
      </c>
      <c r="AK135">
        <v>24.88</v>
      </c>
      <c r="AM135">
        <v>27.85</v>
      </c>
      <c r="AN135">
        <v>26.55</v>
      </c>
      <c r="AP135">
        <v>31.45</v>
      </c>
      <c r="AQ135">
        <v>29.79</v>
      </c>
      <c r="AS135">
        <v>28</v>
      </c>
      <c r="AT135">
        <v>26.99</v>
      </c>
      <c r="BC135">
        <v>40</v>
      </c>
      <c r="BE135">
        <v>31.25</v>
      </c>
      <c r="BG135">
        <v>33.78</v>
      </c>
      <c r="BH135">
        <v>32.75</v>
      </c>
      <c r="BJ135">
        <v>40.5</v>
      </c>
      <c r="BK135">
        <v>39.6</v>
      </c>
      <c r="BM135">
        <v>35.92</v>
      </c>
      <c r="BN135">
        <v>34.4</v>
      </c>
      <c r="CH135">
        <v>29.28</v>
      </c>
      <c r="CJ135">
        <v>22.33</v>
      </c>
      <c r="CL135">
        <v>24.75</v>
      </c>
      <c r="CM135">
        <v>21.05</v>
      </c>
      <c r="CO135">
        <v>27.15</v>
      </c>
      <c r="CP135">
        <v>24.2</v>
      </c>
      <c r="CS135">
        <v>24.25</v>
      </c>
      <c r="CT135">
        <v>22.15</v>
      </c>
      <c r="CU135">
        <v>22.28</v>
      </c>
      <c r="CV135">
        <v>23.18</v>
      </c>
      <c r="CW135">
        <v>26.45</v>
      </c>
      <c r="CX135">
        <v>29.4</v>
      </c>
      <c r="CY135">
        <v>30.15</v>
      </c>
      <c r="CZ135">
        <v>30.4</v>
      </c>
      <c r="DA135">
        <v>30.65</v>
      </c>
      <c r="DI135">
        <v>8.6</v>
      </c>
      <c r="DJ135">
        <v>6.4</v>
      </c>
      <c r="DK135">
        <v>7.2</v>
      </c>
      <c r="DL135">
        <v>5.4</v>
      </c>
      <c r="DM135">
        <v>4.6500000000000004</v>
      </c>
      <c r="DY135">
        <v>5.83</v>
      </c>
      <c r="DZ135">
        <v>5.87</v>
      </c>
      <c r="EA135">
        <v>5.93</v>
      </c>
      <c r="EI135">
        <v>-1.2</v>
      </c>
      <c r="EL135">
        <v>-0.45</v>
      </c>
      <c r="EM135">
        <v>-0.45</v>
      </c>
      <c r="EV135">
        <v>3.18</v>
      </c>
      <c r="EX135">
        <v>2.68</v>
      </c>
      <c r="EZ135">
        <v>2.4300000000000002</v>
      </c>
      <c r="FA135">
        <v>3.13</v>
      </c>
      <c r="FB135">
        <v>3.25</v>
      </c>
      <c r="GI135">
        <v>-5</v>
      </c>
      <c r="JR135">
        <v>1.19</v>
      </c>
      <c r="JS135">
        <v>-5.5</v>
      </c>
      <c r="LJ135">
        <v>0.25</v>
      </c>
      <c r="MH135">
        <v>2.7</v>
      </c>
      <c r="SA135">
        <v>3.45</v>
      </c>
      <c r="SB135">
        <v>2.33</v>
      </c>
      <c r="TS135">
        <v>3.18</v>
      </c>
      <c r="UE135">
        <v>27.87</v>
      </c>
      <c r="UF135">
        <v>35.950000000000003</v>
      </c>
      <c r="VO135">
        <v>30.83</v>
      </c>
      <c r="VV135">
        <v>30.75</v>
      </c>
      <c r="VW135">
        <v>37.200000000000003</v>
      </c>
      <c r="VX135">
        <v>37.229999999999997</v>
      </c>
      <c r="VY135">
        <v>35.78</v>
      </c>
      <c r="VZ135">
        <v>36.700000000000003</v>
      </c>
      <c r="ZW135">
        <v>33.89</v>
      </c>
      <c r="ZX135">
        <v>46</v>
      </c>
      <c r="ABM135">
        <v>38.6</v>
      </c>
      <c r="ABP135">
        <v>36.4</v>
      </c>
      <c r="ABQ135">
        <v>47.75</v>
      </c>
      <c r="ABR135">
        <v>47.81</v>
      </c>
      <c r="ABS135">
        <v>46.25</v>
      </c>
      <c r="ABT135">
        <v>46.39</v>
      </c>
      <c r="ADL135">
        <v>2.7</v>
      </c>
    </row>
    <row r="136" spans="2:792" x14ac:dyDescent="0.25">
      <c r="B136" s="2">
        <v>42656</v>
      </c>
      <c r="G136">
        <v>3.53</v>
      </c>
      <c r="K136">
        <v>1.23</v>
      </c>
      <c r="L136">
        <v>2.74</v>
      </c>
      <c r="AB136">
        <v>4.68</v>
      </c>
      <c r="AF136">
        <v>3.3</v>
      </c>
      <c r="AG136">
        <v>4</v>
      </c>
      <c r="AI136">
        <v>29.95</v>
      </c>
      <c r="AK136">
        <v>24.77</v>
      </c>
      <c r="AM136">
        <v>27.44</v>
      </c>
      <c r="AN136">
        <v>25.85</v>
      </c>
      <c r="AP136">
        <v>30.85</v>
      </c>
      <c r="AQ136">
        <v>29.27</v>
      </c>
      <c r="AS136">
        <v>27.46</v>
      </c>
      <c r="AT136">
        <v>26.67</v>
      </c>
      <c r="BC136">
        <v>39.9</v>
      </c>
      <c r="BE136">
        <v>31.15</v>
      </c>
      <c r="BG136">
        <v>34.15</v>
      </c>
      <c r="BH136">
        <v>32.65</v>
      </c>
      <c r="BJ136">
        <v>40.1</v>
      </c>
      <c r="BK136">
        <v>37.700000000000003</v>
      </c>
      <c r="BM136">
        <v>35.35</v>
      </c>
      <c r="BN136">
        <v>34.25</v>
      </c>
      <c r="CH136">
        <v>28.43</v>
      </c>
      <c r="CJ136">
        <v>21.68</v>
      </c>
      <c r="CL136">
        <v>24.12</v>
      </c>
      <c r="CM136">
        <v>20.420000000000002</v>
      </c>
      <c r="CO136">
        <v>26.55</v>
      </c>
      <c r="CP136">
        <v>23.64</v>
      </c>
      <c r="CS136">
        <v>23.51</v>
      </c>
      <c r="CT136">
        <v>21.45</v>
      </c>
      <c r="CU136">
        <v>21.78</v>
      </c>
      <c r="CV136">
        <v>22.77</v>
      </c>
      <c r="CW136">
        <v>26.05</v>
      </c>
      <c r="CX136">
        <v>28.88</v>
      </c>
      <c r="CY136">
        <v>29.73</v>
      </c>
      <c r="CZ136">
        <v>30.25</v>
      </c>
      <c r="DA136">
        <v>30.5</v>
      </c>
      <c r="DI136">
        <v>8.4499999999999993</v>
      </c>
      <c r="DJ136">
        <v>6.4</v>
      </c>
      <c r="DK136">
        <v>6.98</v>
      </c>
      <c r="DL136">
        <v>5.6</v>
      </c>
      <c r="DM136">
        <v>4.4000000000000004</v>
      </c>
      <c r="DY136">
        <v>5.68</v>
      </c>
      <c r="DZ136">
        <v>5.71</v>
      </c>
      <c r="EA136">
        <v>5.77</v>
      </c>
      <c r="EI136">
        <v>-1.2</v>
      </c>
      <c r="EL136">
        <v>-0.45</v>
      </c>
      <c r="EM136">
        <v>-0.45</v>
      </c>
      <c r="EV136">
        <v>2.88</v>
      </c>
      <c r="EX136">
        <v>2.1</v>
      </c>
      <c r="EZ136">
        <v>2.6</v>
      </c>
      <c r="FA136">
        <v>2.93</v>
      </c>
      <c r="FB136">
        <v>2.98</v>
      </c>
      <c r="GI136">
        <v>-3.85</v>
      </c>
      <c r="JR136">
        <v>1.75</v>
      </c>
      <c r="JS136">
        <v>-4.25</v>
      </c>
      <c r="LJ136">
        <v>0.6</v>
      </c>
      <c r="MH136">
        <v>2.35</v>
      </c>
      <c r="SA136">
        <v>3.38</v>
      </c>
      <c r="SB136">
        <v>1.7</v>
      </c>
      <c r="TS136">
        <v>3.05</v>
      </c>
      <c r="UE136">
        <v>27.34</v>
      </c>
      <c r="UF136">
        <v>35.44</v>
      </c>
      <c r="VO136">
        <v>30.33</v>
      </c>
      <c r="VV136">
        <v>30.2</v>
      </c>
      <c r="VW136">
        <v>37.03</v>
      </c>
      <c r="VX136">
        <v>36.549999999999997</v>
      </c>
      <c r="VY136">
        <v>35.409999999999997</v>
      </c>
      <c r="VZ136">
        <v>36.68</v>
      </c>
      <c r="ZW136">
        <v>33.1</v>
      </c>
      <c r="ZX136">
        <v>45.25</v>
      </c>
      <c r="ABM136">
        <v>38.28</v>
      </c>
      <c r="ABP136">
        <v>34.5</v>
      </c>
      <c r="ABQ136">
        <v>47.25</v>
      </c>
      <c r="ABR136">
        <v>47.73</v>
      </c>
      <c r="ABS136">
        <v>45.63</v>
      </c>
      <c r="ABT136">
        <v>46.57</v>
      </c>
      <c r="ADL136">
        <v>2.6</v>
      </c>
    </row>
    <row r="137" spans="2:792" x14ac:dyDescent="0.25">
      <c r="B137" s="2">
        <v>42655</v>
      </c>
      <c r="G137">
        <v>3.53</v>
      </c>
      <c r="K137">
        <v>1.51</v>
      </c>
      <c r="L137">
        <v>2.8</v>
      </c>
      <c r="AB137">
        <v>4.75</v>
      </c>
      <c r="AF137">
        <v>3.1</v>
      </c>
      <c r="AG137">
        <v>3.98</v>
      </c>
      <c r="AI137">
        <v>29.7</v>
      </c>
      <c r="AK137">
        <v>24.57</v>
      </c>
      <c r="AM137">
        <v>26.9</v>
      </c>
      <c r="AN137">
        <v>25.5</v>
      </c>
      <c r="AP137">
        <v>30.03</v>
      </c>
      <c r="AQ137">
        <v>28.8</v>
      </c>
      <c r="AS137">
        <v>27.1</v>
      </c>
      <c r="AT137">
        <v>26.24</v>
      </c>
      <c r="BC137">
        <v>38.75</v>
      </c>
      <c r="BE137">
        <v>30.25</v>
      </c>
      <c r="BG137">
        <v>32.700000000000003</v>
      </c>
      <c r="BH137">
        <v>31.63</v>
      </c>
      <c r="BJ137">
        <v>39.979999999999997</v>
      </c>
      <c r="BK137">
        <v>38.450000000000003</v>
      </c>
      <c r="BM137">
        <v>34.76</v>
      </c>
      <c r="BN137">
        <v>33.89</v>
      </c>
      <c r="CH137">
        <v>28.21</v>
      </c>
      <c r="CJ137">
        <v>21.7</v>
      </c>
      <c r="CL137">
        <v>24.05</v>
      </c>
      <c r="CM137">
        <v>20.260000000000002</v>
      </c>
      <c r="CO137">
        <v>26.41</v>
      </c>
      <c r="CP137">
        <v>23.2</v>
      </c>
      <c r="CS137">
        <v>23.3</v>
      </c>
      <c r="CT137">
        <v>21.2</v>
      </c>
      <c r="CU137">
        <v>21.55</v>
      </c>
      <c r="CV137">
        <v>22.7</v>
      </c>
      <c r="CW137">
        <v>26.48</v>
      </c>
      <c r="CX137">
        <v>29.15</v>
      </c>
      <c r="CY137">
        <v>29.9</v>
      </c>
      <c r="CZ137">
        <v>30.15</v>
      </c>
      <c r="DA137">
        <v>30.55</v>
      </c>
      <c r="DI137">
        <v>8.65</v>
      </c>
      <c r="DJ137">
        <v>6.55</v>
      </c>
      <c r="DK137">
        <v>7.28</v>
      </c>
      <c r="DL137">
        <v>5.4</v>
      </c>
      <c r="DM137">
        <v>4.4000000000000004</v>
      </c>
      <c r="DY137">
        <v>5.55</v>
      </c>
      <c r="DZ137">
        <v>5.58</v>
      </c>
      <c r="EA137">
        <v>5.64</v>
      </c>
      <c r="EI137">
        <v>-1.5</v>
      </c>
      <c r="EL137">
        <v>-0.45</v>
      </c>
      <c r="EM137">
        <v>-0.45</v>
      </c>
      <c r="EV137">
        <v>2.1800000000000002</v>
      </c>
      <c r="EX137">
        <v>2.13</v>
      </c>
      <c r="EZ137">
        <v>2.2799999999999998</v>
      </c>
      <c r="FA137">
        <v>2.78</v>
      </c>
      <c r="FB137">
        <v>3</v>
      </c>
      <c r="GI137">
        <v>-4.13</v>
      </c>
      <c r="JR137">
        <v>1.88</v>
      </c>
      <c r="JS137">
        <v>-3.93</v>
      </c>
      <c r="LJ137">
        <v>0.7</v>
      </c>
      <c r="MH137">
        <v>2.15</v>
      </c>
      <c r="SA137">
        <v>3.38</v>
      </c>
      <c r="SB137">
        <v>1.7</v>
      </c>
      <c r="TS137">
        <v>3.09</v>
      </c>
      <c r="UE137">
        <v>26.8</v>
      </c>
      <c r="UF137">
        <v>34.85</v>
      </c>
      <c r="VO137">
        <v>29.76</v>
      </c>
      <c r="VV137">
        <v>29.1</v>
      </c>
      <c r="VW137">
        <v>36.9</v>
      </c>
      <c r="VX137">
        <v>36.44</v>
      </c>
      <c r="VY137">
        <v>34.65</v>
      </c>
      <c r="VZ137">
        <v>35.81</v>
      </c>
      <c r="ZW137">
        <v>32.42</v>
      </c>
      <c r="ZX137">
        <v>45.13</v>
      </c>
      <c r="ABM137">
        <v>37.61</v>
      </c>
      <c r="ABP137">
        <v>33.75</v>
      </c>
      <c r="ABQ137">
        <v>46.25</v>
      </c>
      <c r="ABR137">
        <v>46.93</v>
      </c>
      <c r="ABS137">
        <v>45.09</v>
      </c>
      <c r="ABT137">
        <v>45.05</v>
      </c>
      <c r="ADL137">
        <v>2.15</v>
      </c>
    </row>
    <row r="138" spans="2:792" x14ac:dyDescent="0.25">
      <c r="B138" s="2">
        <v>42654</v>
      </c>
      <c r="G138">
        <v>3.58</v>
      </c>
      <c r="K138">
        <v>1.48</v>
      </c>
      <c r="L138">
        <v>2.68</v>
      </c>
      <c r="AB138">
        <v>4.75</v>
      </c>
      <c r="AF138">
        <v>3.43</v>
      </c>
      <c r="AG138">
        <v>4.1500000000000004</v>
      </c>
      <c r="AI138">
        <v>29.85</v>
      </c>
      <c r="AK138">
        <v>24.02</v>
      </c>
      <c r="AM138">
        <v>26.9</v>
      </c>
      <c r="AN138">
        <v>25</v>
      </c>
      <c r="AP138">
        <v>30.08</v>
      </c>
      <c r="AQ138">
        <v>28.6</v>
      </c>
      <c r="AS138">
        <v>26.8</v>
      </c>
      <c r="AT138">
        <v>26</v>
      </c>
      <c r="BC138">
        <v>38.93</v>
      </c>
      <c r="BE138">
        <v>29.65</v>
      </c>
      <c r="BG138">
        <v>33.5</v>
      </c>
      <c r="BH138">
        <v>31.2</v>
      </c>
      <c r="BJ138">
        <v>39.950000000000003</v>
      </c>
      <c r="BK138">
        <v>38.25</v>
      </c>
      <c r="BM138">
        <v>34.5</v>
      </c>
      <c r="BN138">
        <v>33.9</v>
      </c>
      <c r="CH138">
        <v>27.95</v>
      </c>
      <c r="CJ138">
        <v>21.5</v>
      </c>
      <c r="CL138">
        <v>23.6</v>
      </c>
      <c r="CM138">
        <v>19.899999999999999</v>
      </c>
      <c r="CO138">
        <v>26</v>
      </c>
      <c r="CP138">
        <v>23.13</v>
      </c>
      <c r="CS138">
        <v>23</v>
      </c>
      <c r="CT138">
        <v>20.9</v>
      </c>
      <c r="CU138">
        <v>21.3</v>
      </c>
      <c r="CV138">
        <v>22.5</v>
      </c>
      <c r="CW138">
        <v>25.85</v>
      </c>
      <c r="CX138">
        <v>29</v>
      </c>
      <c r="CY138">
        <v>29.75</v>
      </c>
      <c r="CZ138">
        <v>30</v>
      </c>
      <c r="DA138">
        <v>30.25</v>
      </c>
      <c r="DI138">
        <v>8.4499999999999993</v>
      </c>
      <c r="DJ138">
        <v>6.45</v>
      </c>
      <c r="DK138">
        <v>7.15</v>
      </c>
      <c r="DL138">
        <v>5.4</v>
      </c>
      <c r="DM138">
        <v>4.4000000000000004</v>
      </c>
      <c r="DY138">
        <v>5.45</v>
      </c>
      <c r="DZ138">
        <v>5.49</v>
      </c>
      <c r="EA138">
        <v>5.54</v>
      </c>
      <c r="EI138">
        <v>-1.5</v>
      </c>
      <c r="EL138">
        <v>-0.45</v>
      </c>
      <c r="EM138">
        <v>-0.45</v>
      </c>
      <c r="EV138">
        <v>2.15</v>
      </c>
      <c r="EX138">
        <v>2</v>
      </c>
      <c r="EZ138">
        <v>2.25</v>
      </c>
      <c r="FA138">
        <v>2.8</v>
      </c>
      <c r="FB138">
        <v>3</v>
      </c>
      <c r="GI138">
        <v>-4.38</v>
      </c>
      <c r="JR138">
        <v>1.95</v>
      </c>
      <c r="JS138">
        <v>-4.0999999999999996</v>
      </c>
      <c r="LJ138">
        <v>0.75</v>
      </c>
      <c r="MH138">
        <v>2.13</v>
      </c>
      <c r="SA138">
        <v>3.38</v>
      </c>
      <c r="SB138">
        <v>1.5</v>
      </c>
      <c r="TS138">
        <v>3.1</v>
      </c>
      <c r="UE138">
        <v>26.77</v>
      </c>
      <c r="UF138">
        <v>35.15</v>
      </c>
      <c r="VO138">
        <v>29.68</v>
      </c>
      <c r="VV138">
        <v>28.7</v>
      </c>
      <c r="VW138">
        <v>36.65</v>
      </c>
      <c r="VX138">
        <v>36.22</v>
      </c>
      <c r="VY138">
        <v>34.68</v>
      </c>
      <c r="VZ138">
        <v>35.65</v>
      </c>
      <c r="ZW138">
        <v>32.17</v>
      </c>
      <c r="ZX138">
        <v>44.89</v>
      </c>
      <c r="ABM138">
        <v>37.380000000000003</v>
      </c>
      <c r="ABP138">
        <v>33.299999999999997</v>
      </c>
      <c r="ABQ138">
        <v>46</v>
      </c>
      <c r="ABR138">
        <v>46.2</v>
      </c>
      <c r="ABS138">
        <v>45.08</v>
      </c>
      <c r="ABT138">
        <v>45.25</v>
      </c>
      <c r="ADL138">
        <v>2.0499999999999998</v>
      </c>
    </row>
    <row r="139" spans="2:792" x14ac:dyDescent="0.25">
      <c r="B139" s="2">
        <v>42653</v>
      </c>
      <c r="G139">
        <v>3.69</v>
      </c>
      <c r="K139">
        <v>1.1499999999999999</v>
      </c>
      <c r="L139">
        <v>2.6</v>
      </c>
      <c r="AB139">
        <v>4.8499999999999996</v>
      </c>
      <c r="AF139">
        <v>3.58</v>
      </c>
      <c r="AG139">
        <v>3.98</v>
      </c>
      <c r="AI139">
        <v>30.2</v>
      </c>
      <c r="AK139">
        <v>24.01</v>
      </c>
      <c r="AM139">
        <v>27.63</v>
      </c>
      <c r="AN139">
        <v>25.5</v>
      </c>
      <c r="AP139">
        <v>30.69</v>
      </c>
      <c r="AQ139">
        <v>29.65</v>
      </c>
      <c r="AS139">
        <v>27.33</v>
      </c>
      <c r="AT139">
        <v>26.35</v>
      </c>
      <c r="BC139">
        <v>40</v>
      </c>
      <c r="BE139">
        <v>31</v>
      </c>
      <c r="BG139">
        <v>33.630000000000003</v>
      </c>
      <c r="BH139">
        <v>32.799999999999997</v>
      </c>
      <c r="BJ139">
        <v>40.53</v>
      </c>
      <c r="BK139">
        <v>36.6</v>
      </c>
      <c r="BM139">
        <v>35.08</v>
      </c>
      <c r="BN139">
        <v>34.47</v>
      </c>
      <c r="CH139">
        <v>28.48</v>
      </c>
      <c r="CJ139">
        <v>21.95</v>
      </c>
      <c r="CL139">
        <v>24.1</v>
      </c>
      <c r="CM139">
        <v>20.399999999999999</v>
      </c>
      <c r="CO139">
        <v>26.58</v>
      </c>
      <c r="CP139">
        <v>23.91</v>
      </c>
      <c r="CS139">
        <v>23.45</v>
      </c>
      <c r="CT139">
        <v>21.35</v>
      </c>
      <c r="CU139">
        <v>21.75</v>
      </c>
      <c r="CV139">
        <v>22.83</v>
      </c>
      <c r="CW139">
        <v>26.6</v>
      </c>
      <c r="CX139">
        <v>29.1</v>
      </c>
      <c r="CY139">
        <v>29.85</v>
      </c>
      <c r="CZ139">
        <v>30.1</v>
      </c>
      <c r="DA139">
        <v>30.43</v>
      </c>
      <c r="DI139">
        <v>8.4499999999999993</v>
      </c>
      <c r="DJ139">
        <v>6.45</v>
      </c>
      <c r="DK139">
        <v>7.05</v>
      </c>
      <c r="DL139">
        <v>5.4</v>
      </c>
      <c r="DM139">
        <v>4.4000000000000004</v>
      </c>
      <c r="DY139">
        <v>5.68</v>
      </c>
      <c r="DZ139">
        <v>5.72</v>
      </c>
      <c r="EA139">
        <v>5.78</v>
      </c>
      <c r="EI139">
        <v>-1.5</v>
      </c>
      <c r="EL139">
        <v>-0.45</v>
      </c>
      <c r="EM139">
        <v>-0.45</v>
      </c>
      <c r="EV139">
        <v>2</v>
      </c>
      <c r="EX139">
        <v>2</v>
      </c>
      <c r="EZ139">
        <v>2.09</v>
      </c>
      <c r="FA139">
        <v>2.75</v>
      </c>
      <c r="FB139">
        <v>3</v>
      </c>
      <c r="GI139">
        <v>-4.1500000000000004</v>
      </c>
      <c r="JR139">
        <v>1.93</v>
      </c>
      <c r="JS139">
        <v>-4.0999999999999996</v>
      </c>
      <c r="LJ139">
        <v>0.57999999999999996</v>
      </c>
      <c r="MH139">
        <v>2.35</v>
      </c>
      <c r="SA139">
        <v>3.58</v>
      </c>
      <c r="SB139">
        <v>1.85</v>
      </c>
      <c r="TS139">
        <v>3.35</v>
      </c>
      <c r="UE139">
        <v>27.03</v>
      </c>
      <c r="UF139">
        <v>35.68</v>
      </c>
      <c r="VO139">
        <v>30.22</v>
      </c>
      <c r="VV139">
        <v>30.7</v>
      </c>
      <c r="VW139">
        <v>37</v>
      </c>
      <c r="VX139">
        <v>36.92</v>
      </c>
      <c r="VY139">
        <v>35.32</v>
      </c>
      <c r="VZ139">
        <v>36.15</v>
      </c>
      <c r="ZW139">
        <v>33.06</v>
      </c>
      <c r="ZX139">
        <v>45.36</v>
      </c>
      <c r="ABM139">
        <v>38</v>
      </c>
      <c r="ABP139">
        <v>34</v>
      </c>
      <c r="ABQ139">
        <v>46.5</v>
      </c>
      <c r="ABR139">
        <v>46.9</v>
      </c>
      <c r="ABS139">
        <v>45.47</v>
      </c>
      <c r="ABT139">
        <v>45.75</v>
      </c>
      <c r="ADL139">
        <v>2.0499999999999998</v>
      </c>
    </row>
    <row r="140" spans="2:792" x14ac:dyDescent="0.25">
      <c r="B140" s="2">
        <v>42650</v>
      </c>
      <c r="G140">
        <v>3.75</v>
      </c>
      <c r="K140">
        <v>1.5</v>
      </c>
      <c r="L140">
        <v>2.7</v>
      </c>
      <c r="AB140">
        <v>5</v>
      </c>
      <c r="AF140">
        <v>3.6</v>
      </c>
      <c r="AG140">
        <v>4</v>
      </c>
      <c r="AI140">
        <v>31.5</v>
      </c>
      <c r="AK140">
        <v>25.29</v>
      </c>
      <c r="AM140">
        <v>28.15</v>
      </c>
      <c r="AN140">
        <v>25.58</v>
      </c>
      <c r="AP140">
        <v>31.01</v>
      </c>
      <c r="AQ140">
        <v>29.1</v>
      </c>
      <c r="AS140">
        <v>27.85</v>
      </c>
      <c r="AT140">
        <v>26.92</v>
      </c>
      <c r="BC140">
        <v>41.5</v>
      </c>
      <c r="BE140">
        <v>32.5</v>
      </c>
      <c r="BG140">
        <v>33.799999999999997</v>
      </c>
      <c r="BH140">
        <v>34.299999999999997</v>
      </c>
      <c r="BJ140">
        <v>41.3</v>
      </c>
      <c r="BK140">
        <v>34.9</v>
      </c>
      <c r="BM140">
        <v>35.770000000000003</v>
      </c>
      <c r="BN140">
        <v>35.15</v>
      </c>
      <c r="CH140">
        <v>28.53</v>
      </c>
      <c r="CJ140">
        <v>21.97</v>
      </c>
      <c r="CL140">
        <v>24.3</v>
      </c>
      <c r="CM140">
        <v>20.329999999999998</v>
      </c>
      <c r="CO140">
        <v>26.8</v>
      </c>
      <c r="CP140">
        <v>23.95</v>
      </c>
      <c r="CS140">
        <v>23.55</v>
      </c>
      <c r="CT140">
        <v>21.5</v>
      </c>
      <c r="CU140">
        <v>21.9</v>
      </c>
      <c r="CV140">
        <v>23</v>
      </c>
      <c r="CW140">
        <v>26.7</v>
      </c>
      <c r="CX140">
        <v>29.15</v>
      </c>
      <c r="CY140">
        <v>29.9</v>
      </c>
      <c r="CZ140">
        <v>30.15</v>
      </c>
      <c r="DA140">
        <v>30.65</v>
      </c>
      <c r="DI140">
        <v>8.35</v>
      </c>
      <c r="DJ140">
        <v>6.25</v>
      </c>
      <c r="DK140">
        <v>6.9</v>
      </c>
      <c r="DL140">
        <v>5.4</v>
      </c>
      <c r="DM140">
        <v>4.4000000000000004</v>
      </c>
      <c r="DY140">
        <v>5.71</v>
      </c>
      <c r="DZ140">
        <v>5.73</v>
      </c>
      <c r="EA140">
        <v>5.82</v>
      </c>
      <c r="EI140">
        <v>-1.5</v>
      </c>
      <c r="EL140">
        <v>-0.45</v>
      </c>
      <c r="EM140">
        <v>-0.45</v>
      </c>
      <c r="EV140">
        <v>2.25</v>
      </c>
      <c r="EX140">
        <v>2</v>
      </c>
      <c r="EZ140">
        <v>2.08</v>
      </c>
      <c r="FA140">
        <v>2.75</v>
      </c>
      <c r="FB140">
        <v>3</v>
      </c>
      <c r="GI140">
        <v>-4.3</v>
      </c>
      <c r="JR140">
        <v>2.2000000000000002</v>
      </c>
      <c r="JS140">
        <v>-3.95</v>
      </c>
      <c r="LJ140">
        <v>0.8</v>
      </c>
      <c r="MH140">
        <v>2.5</v>
      </c>
      <c r="SA140">
        <v>3.73</v>
      </c>
      <c r="SB140">
        <v>1.75</v>
      </c>
      <c r="TS140">
        <v>3.5</v>
      </c>
      <c r="UE140">
        <v>27.7</v>
      </c>
      <c r="UF140">
        <v>36.4</v>
      </c>
      <c r="VO140">
        <v>30.69</v>
      </c>
      <c r="VV140">
        <v>30.51</v>
      </c>
      <c r="VW140">
        <v>38.43</v>
      </c>
      <c r="VX140">
        <v>37.729999999999997</v>
      </c>
      <c r="VY140">
        <v>35.5</v>
      </c>
      <c r="VZ140">
        <v>36.630000000000003</v>
      </c>
      <c r="ZW140">
        <v>33.6</v>
      </c>
      <c r="ZX140">
        <v>45.8</v>
      </c>
      <c r="ABM140">
        <v>38.700000000000003</v>
      </c>
      <c r="ABP140">
        <v>36.9</v>
      </c>
      <c r="ABQ140">
        <v>48</v>
      </c>
      <c r="ABR140">
        <v>47.35</v>
      </c>
      <c r="ABS140">
        <v>46.3</v>
      </c>
      <c r="ABT140">
        <v>46</v>
      </c>
      <c r="ADL140">
        <v>2.15</v>
      </c>
    </row>
    <row r="141" spans="2:792" x14ac:dyDescent="0.25">
      <c r="B141" s="2">
        <v>42649</v>
      </c>
      <c r="G141">
        <v>4</v>
      </c>
      <c r="K141">
        <v>1.77</v>
      </c>
      <c r="L141">
        <v>2.73</v>
      </c>
      <c r="AB141">
        <v>5.28</v>
      </c>
      <c r="AF141">
        <v>3.7</v>
      </c>
      <c r="AG141">
        <v>4.18</v>
      </c>
      <c r="AI141">
        <v>31.6</v>
      </c>
      <c r="AK141">
        <v>26</v>
      </c>
      <c r="AM141">
        <v>28.82</v>
      </c>
      <c r="AN141">
        <v>26.63</v>
      </c>
      <c r="AP141">
        <v>31.95</v>
      </c>
      <c r="AQ141">
        <v>30.97</v>
      </c>
      <c r="AS141">
        <v>28.8</v>
      </c>
      <c r="AT141">
        <v>27.6</v>
      </c>
      <c r="BC141">
        <v>42</v>
      </c>
      <c r="BE141">
        <v>33</v>
      </c>
      <c r="BG141">
        <v>35.25</v>
      </c>
      <c r="BH141">
        <v>35</v>
      </c>
      <c r="BJ141">
        <v>42.1</v>
      </c>
      <c r="BK141">
        <v>36.76</v>
      </c>
      <c r="BM141">
        <v>36.69</v>
      </c>
      <c r="BN141">
        <v>35.5</v>
      </c>
      <c r="CH141">
        <v>28.35</v>
      </c>
      <c r="CJ141">
        <v>21.8</v>
      </c>
      <c r="CL141">
        <v>24.4</v>
      </c>
      <c r="CM141">
        <v>20.3</v>
      </c>
      <c r="CO141">
        <v>27</v>
      </c>
      <c r="CP141">
        <v>23.8</v>
      </c>
      <c r="CS141">
        <v>23.55</v>
      </c>
      <c r="CT141">
        <v>21.5</v>
      </c>
      <c r="CU141">
        <v>21.9</v>
      </c>
      <c r="CV141">
        <v>23.23</v>
      </c>
      <c r="CW141">
        <v>26.6</v>
      </c>
      <c r="CX141">
        <v>29.25</v>
      </c>
      <c r="CY141">
        <v>30.3</v>
      </c>
      <c r="CZ141">
        <v>30.03</v>
      </c>
      <c r="DA141">
        <v>31</v>
      </c>
      <c r="DI141">
        <v>8.35</v>
      </c>
      <c r="DJ141">
        <v>6.25</v>
      </c>
      <c r="DK141">
        <v>7.2</v>
      </c>
      <c r="DL141">
        <v>5.4</v>
      </c>
      <c r="DM141">
        <v>4.55</v>
      </c>
      <c r="DY141">
        <v>5.99</v>
      </c>
      <c r="EI141">
        <v>-1.5</v>
      </c>
      <c r="EL141">
        <v>-0.45</v>
      </c>
      <c r="EM141">
        <v>-0.45</v>
      </c>
      <c r="EV141">
        <v>2</v>
      </c>
      <c r="EX141">
        <v>1.83</v>
      </c>
      <c r="EZ141">
        <v>1.98</v>
      </c>
      <c r="FA141">
        <v>3</v>
      </c>
      <c r="FB141">
        <v>3</v>
      </c>
      <c r="GI141">
        <v>-3.53</v>
      </c>
      <c r="JR141">
        <v>2.38</v>
      </c>
      <c r="JS141">
        <v>-2.8</v>
      </c>
      <c r="LJ141">
        <v>1.1200000000000001</v>
      </c>
      <c r="MH141">
        <v>2.2000000000000002</v>
      </c>
      <c r="SA141">
        <v>3.73</v>
      </c>
      <c r="SB141">
        <v>1.8</v>
      </c>
      <c r="TS141">
        <v>3.68</v>
      </c>
      <c r="UE141">
        <v>28.5</v>
      </c>
      <c r="UF141">
        <v>37.25</v>
      </c>
      <c r="VO141">
        <v>31.63</v>
      </c>
      <c r="VV141">
        <v>30.73</v>
      </c>
      <c r="VW141">
        <v>38.5</v>
      </c>
      <c r="VX141">
        <v>38.25</v>
      </c>
      <c r="VY141">
        <v>36.479999999999997</v>
      </c>
      <c r="VZ141">
        <v>37.1</v>
      </c>
      <c r="ZW141">
        <v>34.6</v>
      </c>
      <c r="ZX141">
        <v>46.28</v>
      </c>
      <c r="ABM141">
        <v>39.049999999999997</v>
      </c>
      <c r="ABP141">
        <v>37</v>
      </c>
      <c r="ABQ141">
        <v>48.5</v>
      </c>
      <c r="ABR141">
        <v>47.52</v>
      </c>
      <c r="ABS141">
        <v>46.4</v>
      </c>
      <c r="ABT141">
        <v>45.68</v>
      </c>
      <c r="ADL141">
        <v>2.1</v>
      </c>
    </row>
    <row r="142" spans="2:792" x14ac:dyDescent="0.25">
      <c r="B142" s="2">
        <v>42648</v>
      </c>
      <c r="G142">
        <v>4</v>
      </c>
      <c r="K142">
        <v>1.8</v>
      </c>
      <c r="L142">
        <v>2.75</v>
      </c>
      <c r="AB142">
        <v>5.4</v>
      </c>
      <c r="AF142">
        <v>3.73</v>
      </c>
      <c r="AG142">
        <v>4.2</v>
      </c>
      <c r="AI142">
        <v>30.3</v>
      </c>
      <c r="AK142">
        <v>24.6</v>
      </c>
      <c r="AM142">
        <v>28.1</v>
      </c>
      <c r="AN142">
        <v>25.45</v>
      </c>
      <c r="AP142">
        <v>30.9</v>
      </c>
      <c r="AQ142">
        <v>31.13</v>
      </c>
      <c r="AS142">
        <v>27.87</v>
      </c>
      <c r="AT142">
        <v>26.8</v>
      </c>
      <c r="BC142">
        <v>39.130000000000003</v>
      </c>
      <c r="BE142">
        <v>30.5</v>
      </c>
      <c r="BG142">
        <v>33.950000000000003</v>
      </c>
      <c r="BH142">
        <v>32.25</v>
      </c>
      <c r="BJ142">
        <v>40.25</v>
      </c>
      <c r="BK142">
        <v>38.119999999999997</v>
      </c>
      <c r="BM142">
        <v>35</v>
      </c>
      <c r="BN142">
        <v>34</v>
      </c>
      <c r="CH142">
        <v>27.7</v>
      </c>
      <c r="CJ142">
        <v>21.55</v>
      </c>
      <c r="CL142">
        <v>23.25</v>
      </c>
      <c r="CM142">
        <v>19.739999999999998</v>
      </c>
      <c r="CO142">
        <v>26.5</v>
      </c>
      <c r="CP142">
        <v>23.35</v>
      </c>
      <c r="CS142">
        <v>22.95</v>
      </c>
      <c r="CT142">
        <v>21</v>
      </c>
      <c r="CU142">
        <v>21.65</v>
      </c>
      <c r="CV142">
        <v>23.09</v>
      </c>
      <c r="CW142">
        <v>26.65</v>
      </c>
      <c r="CX142">
        <v>28.5</v>
      </c>
      <c r="CY142">
        <v>29.75</v>
      </c>
      <c r="CZ142">
        <v>30</v>
      </c>
      <c r="DA142">
        <v>30.45</v>
      </c>
      <c r="DI142">
        <v>8.4499999999999993</v>
      </c>
      <c r="DJ142">
        <v>6.25</v>
      </c>
      <c r="DK142">
        <v>7.3</v>
      </c>
      <c r="DL142">
        <v>5.6</v>
      </c>
      <c r="DM142">
        <v>4.59</v>
      </c>
      <c r="DY142">
        <v>5.5</v>
      </c>
      <c r="DZ142">
        <v>5.54</v>
      </c>
      <c r="EA142">
        <v>5.57</v>
      </c>
      <c r="EI142">
        <v>-1.5</v>
      </c>
      <c r="EL142">
        <v>-0.45</v>
      </c>
      <c r="EM142">
        <v>-0.45</v>
      </c>
      <c r="EV142">
        <v>1.88</v>
      </c>
      <c r="EX142">
        <v>1.88</v>
      </c>
      <c r="EZ142">
        <v>2.0499999999999998</v>
      </c>
      <c r="FA142">
        <v>2.83</v>
      </c>
      <c r="FB142">
        <v>3</v>
      </c>
      <c r="GI142">
        <v>-3.45</v>
      </c>
      <c r="JR142">
        <v>2.38</v>
      </c>
      <c r="JS142">
        <v>-2.6</v>
      </c>
      <c r="LJ142">
        <v>1.2</v>
      </c>
      <c r="MH142">
        <v>2.38</v>
      </c>
      <c r="SA142">
        <v>3.73</v>
      </c>
      <c r="SB142">
        <v>1.8</v>
      </c>
      <c r="TS142">
        <v>3.48</v>
      </c>
      <c r="UE142">
        <v>27.55</v>
      </c>
      <c r="UF142">
        <v>34.700000000000003</v>
      </c>
      <c r="VO142">
        <v>30.34</v>
      </c>
      <c r="VV142">
        <v>29.48</v>
      </c>
      <c r="VW142">
        <v>36.409999999999997</v>
      </c>
      <c r="VX142">
        <v>35.67</v>
      </c>
      <c r="VY142">
        <v>34.770000000000003</v>
      </c>
      <c r="VZ142">
        <v>35.54</v>
      </c>
      <c r="ZW142">
        <v>33.270000000000003</v>
      </c>
      <c r="ZX142">
        <v>42.96</v>
      </c>
      <c r="ABM142">
        <v>37.549999999999997</v>
      </c>
      <c r="ABP142">
        <v>34</v>
      </c>
      <c r="ABQ142">
        <v>44.95</v>
      </c>
      <c r="ABR142">
        <v>45.44</v>
      </c>
      <c r="ABS142">
        <v>44.31</v>
      </c>
      <c r="ABT142">
        <v>44.03</v>
      </c>
      <c r="ADL142">
        <v>2.08</v>
      </c>
    </row>
    <row r="143" spans="2:792" x14ac:dyDescent="0.25">
      <c r="B143" s="2">
        <v>42647</v>
      </c>
      <c r="G143">
        <v>3.98</v>
      </c>
      <c r="K143">
        <v>1.75</v>
      </c>
      <c r="L143">
        <v>2.75</v>
      </c>
      <c r="AB143">
        <v>5.48</v>
      </c>
      <c r="AF143">
        <v>3.68</v>
      </c>
      <c r="AG143">
        <v>4.0999999999999996</v>
      </c>
      <c r="AI143">
        <v>30.3</v>
      </c>
      <c r="AK143">
        <v>24.5</v>
      </c>
      <c r="AM143">
        <v>27.53</v>
      </c>
      <c r="AN143">
        <v>25</v>
      </c>
      <c r="AP143">
        <v>30.44</v>
      </c>
      <c r="AQ143">
        <v>30.1</v>
      </c>
      <c r="AS143">
        <v>27.47</v>
      </c>
      <c r="AT143">
        <v>26.58</v>
      </c>
      <c r="BC143">
        <v>38.85</v>
      </c>
      <c r="BE143">
        <v>30.35</v>
      </c>
      <c r="BG143">
        <v>33.26</v>
      </c>
      <c r="BH143">
        <v>32.049999999999997</v>
      </c>
      <c r="BJ143">
        <v>39.35</v>
      </c>
      <c r="BK143">
        <v>36.9</v>
      </c>
      <c r="BM143">
        <v>34.53</v>
      </c>
      <c r="BN143">
        <v>33.69</v>
      </c>
      <c r="CH143">
        <v>27.5</v>
      </c>
      <c r="CJ143">
        <v>21.49</v>
      </c>
      <c r="CL143">
        <v>23</v>
      </c>
      <c r="CM143">
        <v>19.68</v>
      </c>
      <c r="CO143">
        <v>26.1</v>
      </c>
      <c r="CP143">
        <v>23.23</v>
      </c>
      <c r="CS143">
        <v>22.75</v>
      </c>
      <c r="CT143">
        <v>20.75</v>
      </c>
      <c r="CU143">
        <v>21.43</v>
      </c>
      <c r="CV143">
        <v>22.85</v>
      </c>
      <c r="CW143">
        <v>26.3</v>
      </c>
      <c r="CX143">
        <v>28.38</v>
      </c>
      <c r="CY143">
        <v>29.73</v>
      </c>
      <c r="CZ143">
        <v>30.2</v>
      </c>
      <c r="DA143">
        <v>30.58</v>
      </c>
      <c r="DI143">
        <v>8.4499999999999993</v>
      </c>
      <c r="DJ143">
        <v>6.25</v>
      </c>
      <c r="DK143">
        <v>7.15</v>
      </c>
      <c r="DL143">
        <v>5.4</v>
      </c>
      <c r="DM143">
        <v>4.4000000000000004</v>
      </c>
      <c r="DY143">
        <v>5.23</v>
      </c>
      <c r="DZ143">
        <v>5.27</v>
      </c>
      <c r="EA143">
        <v>5.3</v>
      </c>
      <c r="EI143">
        <v>-1.5</v>
      </c>
      <c r="EL143">
        <v>-0.45</v>
      </c>
      <c r="EM143">
        <v>-0.48</v>
      </c>
      <c r="EV143">
        <v>1.95</v>
      </c>
      <c r="EX143">
        <v>1.88</v>
      </c>
      <c r="EZ143">
        <v>1.9</v>
      </c>
      <c r="FA143">
        <v>2.88</v>
      </c>
      <c r="FB143">
        <v>3</v>
      </c>
      <c r="GI143">
        <v>-3.75</v>
      </c>
      <c r="JR143">
        <v>2.38</v>
      </c>
      <c r="JS143">
        <v>-2.5499999999999998</v>
      </c>
      <c r="LJ143">
        <v>1.2</v>
      </c>
      <c r="MH143">
        <v>2.08</v>
      </c>
      <c r="SA143">
        <v>3.73</v>
      </c>
      <c r="SB143">
        <v>1.8</v>
      </c>
      <c r="TS143">
        <v>3.35</v>
      </c>
      <c r="UE143">
        <v>27.25</v>
      </c>
      <c r="UF143">
        <v>34.06</v>
      </c>
      <c r="VO143">
        <v>29.8</v>
      </c>
      <c r="VV143">
        <v>28.98</v>
      </c>
      <c r="VW143">
        <v>34.96</v>
      </c>
      <c r="VX143">
        <v>35.549999999999997</v>
      </c>
      <c r="VY143">
        <v>34.1</v>
      </c>
      <c r="VZ143">
        <v>34.85</v>
      </c>
      <c r="ZW143">
        <v>32.51</v>
      </c>
      <c r="ZX143">
        <v>42.48</v>
      </c>
      <c r="ABM143">
        <v>37.049999999999997</v>
      </c>
      <c r="ABP143">
        <v>33.5</v>
      </c>
      <c r="ABQ143">
        <v>44.05</v>
      </c>
      <c r="ABR143">
        <v>44.48</v>
      </c>
      <c r="ABS143">
        <v>43.59</v>
      </c>
      <c r="ABT143">
        <v>43.42</v>
      </c>
      <c r="ADL143">
        <v>1.93</v>
      </c>
    </row>
    <row r="144" spans="2:792" x14ac:dyDescent="0.25">
      <c r="B144" s="2">
        <v>42646</v>
      </c>
      <c r="G144">
        <v>3.9</v>
      </c>
      <c r="K144">
        <v>1.78</v>
      </c>
      <c r="L144">
        <v>2.68</v>
      </c>
      <c r="AB144">
        <v>5.48</v>
      </c>
      <c r="AF144">
        <v>3.68</v>
      </c>
      <c r="AG144">
        <v>4.13</v>
      </c>
      <c r="AI144">
        <v>29.84</v>
      </c>
      <c r="AK144">
        <v>24.84</v>
      </c>
      <c r="AM144">
        <v>27.38</v>
      </c>
      <c r="AN144">
        <v>25.31</v>
      </c>
      <c r="AP144">
        <v>30.25</v>
      </c>
      <c r="AQ144">
        <v>29.96</v>
      </c>
      <c r="AS144">
        <v>27.48</v>
      </c>
      <c r="AT144">
        <v>26.48</v>
      </c>
      <c r="BC144">
        <v>39.299999999999997</v>
      </c>
      <c r="BE144">
        <v>31.25</v>
      </c>
      <c r="BG144">
        <v>33.1</v>
      </c>
      <c r="BH144">
        <v>31.1</v>
      </c>
      <c r="BJ144">
        <v>39.950000000000003</v>
      </c>
      <c r="BK144">
        <v>37.200000000000003</v>
      </c>
      <c r="BM144">
        <v>34.700000000000003</v>
      </c>
      <c r="BN144">
        <v>33.909999999999997</v>
      </c>
      <c r="CH144">
        <v>27.9</v>
      </c>
      <c r="CJ144">
        <v>22.03</v>
      </c>
      <c r="CL144">
        <v>23.25</v>
      </c>
      <c r="CM144">
        <v>19.88</v>
      </c>
      <c r="CO144">
        <v>26.29</v>
      </c>
      <c r="CP144">
        <v>23.5</v>
      </c>
      <c r="CS144">
        <v>23.1</v>
      </c>
      <c r="CT144">
        <v>20.95</v>
      </c>
      <c r="CU144">
        <v>21.7</v>
      </c>
      <c r="CV144">
        <v>22.9</v>
      </c>
      <c r="CW144">
        <v>27.1</v>
      </c>
      <c r="CX144">
        <v>28.35</v>
      </c>
      <c r="CY144">
        <v>29.85</v>
      </c>
      <c r="CZ144">
        <v>30.35</v>
      </c>
      <c r="DA144">
        <v>30.35</v>
      </c>
      <c r="DI144">
        <v>8.5</v>
      </c>
      <c r="DJ144">
        <v>6.25</v>
      </c>
      <c r="DK144">
        <v>7.38</v>
      </c>
      <c r="DL144">
        <v>5.4</v>
      </c>
      <c r="DM144">
        <v>4.4000000000000004</v>
      </c>
      <c r="DY144">
        <v>5.35</v>
      </c>
      <c r="DZ144">
        <v>5.37</v>
      </c>
      <c r="EA144">
        <v>5.41</v>
      </c>
      <c r="EI144">
        <v>-1.5</v>
      </c>
      <c r="EL144">
        <v>-0.68</v>
      </c>
      <c r="EM144">
        <v>-0.48</v>
      </c>
      <c r="EV144">
        <v>2.1</v>
      </c>
      <c r="EX144">
        <v>2.1</v>
      </c>
      <c r="EZ144">
        <v>2.1800000000000002</v>
      </c>
      <c r="FA144">
        <v>3.03</v>
      </c>
      <c r="FB144">
        <v>3</v>
      </c>
      <c r="GI144">
        <v>-3.55</v>
      </c>
      <c r="JR144">
        <v>2.38</v>
      </c>
      <c r="JS144">
        <v>-2.38</v>
      </c>
      <c r="LJ144">
        <v>1.1399999999999999</v>
      </c>
      <c r="MH144">
        <v>2.2799999999999998</v>
      </c>
      <c r="SA144">
        <v>3.73</v>
      </c>
      <c r="SB144">
        <v>2.0299999999999998</v>
      </c>
      <c r="TS144">
        <v>3.48</v>
      </c>
      <c r="UE144">
        <v>26.8</v>
      </c>
      <c r="UF144">
        <v>33.92</v>
      </c>
      <c r="VO144">
        <v>29.5</v>
      </c>
      <c r="VV144">
        <v>27.96</v>
      </c>
      <c r="VW144">
        <v>36.020000000000003</v>
      </c>
      <c r="VX144">
        <v>34.9</v>
      </c>
      <c r="VY144">
        <v>34.25</v>
      </c>
      <c r="VZ144">
        <v>35.700000000000003</v>
      </c>
      <c r="ZW144">
        <v>32.21</v>
      </c>
      <c r="ZX144">
        <v>42.03</v>
      </c>
      <c r="ABM144">
        <v>36.9</v>
      </c>
      <c r="ABP144">
        <v>31.91</v>
      </c>
      <c r="ABQ144">
        <v>43.9</v>
      </c>
      <c r="ABR144">
        <v>43.75</v>
      </c>
      <c r="ABS144">
        <v>43.42</v>
      </c>
      <c r="ABT144">
        <v>44.05</v>
      </c>
      <c r="ADL144">
        <v>2.1</v>
      </c>
    </row>
    <row r="145" spans="2:793" x14ac:dyDescent="0.25">
      <c r="B145" s="2">
        <v>42643</v>
      </c>
      <c r="K145">
        <v>1.75</v>
      </c>
      <c r="L145">
        <v>2.83</v>
      </c>
      <c r="AF145">
        <v>3.68</v>
      </c>
      <c r="AG145">
        <v>4.28</v>
      </c>
      <c r="AI145">
        <v>29.28</v>
      </c>
      <c r="AK145">
        <v>24.28</v>
      </c>
      <c r="AM145">
        <v>26.94</v>
      </c>
      <c r="AN145">
        <v>24.75</v>
      </c>
      <c r="AP145">
        <v>29.68</v>
      </c>
      <c r="AQ145">
        <v>29.4</v>
      </c>
      <c r="AS145">
        <v>26.93</v>
      </c>
      <c r="AT145">
        <v>26.08</v>
      </c>
      <c r="BC145">
        <v>38.5</v>
      </c>
      <c r="BE145">
        <v>30.25</v>
      </c>
      <c r="BG145">
        <v>32.75</v>
      </c>
      <c r="BH145">
        <v>31.88</v>
      </c>
      <c r="BJ145">
        <v>39.75</v>
      </c>
      <c r="BK145">
        <v>36.4</v>
      </c>
      <c r="BM145">
        <v>34.25</v>
      </c>
      <c r="BN145">
        <v>33.450000000000003</v>
      </c>
      <c r="CH145">
        <v>27.5</v>
      </c>
      <c r="CJ145">
        <v>21.4</v>
      </c>
      <c r="CL145">
        <v>22.75</v>
      </c>
      <c r="CM145">
        <v>19.7</v>
      </c>
      <c r="CO145">
        <v>25.95</v>
      </c>
      <c r="CP145">
        <v>23.18</v>
      </c>
      <c r="CS145">
        <v>22.8</v>
      </c>
      <c r="CT145">
        <v>20.75</v>
      </c>
      <c r="CU145">
        <v>21.65</v>
      </c>
      <c r="CV145">
        <v>23.18</v>
      </c>
      <c r="CW145">
        <v>26.45</v>
      </c>
      <c r="CX145">
        <v>28.2</v>
      </c>
      <c r="CY145">
        <v>29.35</v>
      </c>
      <c r="CZ145">
        <v>30.75</v>
      </c>
      <c r="DA145">
        <v>30.75</v>
      </c>
      <c r="DI145">
        <v>8.9</v>
      </c>
      <c r="DK145">
        <v>7.53</v>
      </c>
      <c r="DL145">
        <v>5.65</v>
      </c>
      <c r="DM145">
        <v>4.4000000000000004</v>
      </c>
      <c r="DY145">
        <v>5.04</v>
      </c>
      <c r="DZ145">
        <v>5.05</v>
      </c>
      <c r="EA145">
        <v>5.1100000000000003</v>
      </c>
      <c r="EL145">
        <v>-0.68</v>
      </c>
      <c r="EM145">
        <v>-0.48</v>
      </c>
      <c r="EV145">
        <v>1.93</v>
      </c>
      <c r="EZ145">
        <v>2.2000000000000002</v>
      </c>
      <c r="FA145">
        <v>2.98</v>
      </c>
      <c r="FB145">
        <v>3</v>
      </c>
      <c r="GI145">
        <v>-3.45</v>
      </c>
      <c r="IH145">
        <v>1.45</v>
      </c>
      <c r="JR145">
        <v>2.5299999999999998</v>
      </c>
      <c r="JS145">
        <v>-2.4</v>
      </c>
      <c r="JT145">
        <v>-0.9</v>
      </c>
      <c r="LJ145">
        <v>1.18</v>
      </c>
      <c r="MH145">
        <v>2.33</v>
      </c>
      <c r="MI145">
        <v>8.15</v>
      </c>
      <c r="SA145">
        <v>3.73</v>
      </c>
      <c r="SB145">
        <v>2.0499999999999998</v>
      </c>
      <c r="SC145">
        <v>4.03</v>
      </c>
      <c r="TS145">
        <v>3.4</v>
      </c>
      <c r="UE145">
        <v>26.35</v>
      </c>
      <c r="UF145">
        <v>33.049999999999997</v>
      </c>
      <c r="UG145">
        <v>33.869999999999997</v>
      </c>
      <c r="VO145">
        <v>28.93</v>
      </c>
      <c r="VW145">
        <v>34.380000000000003</v>
      </c>
      <c r="VX145">
        <v>34.35</v>
      </c>
      <c r="VY145">
        <v>33.130000000000003</v>
      </c>
      <c r="VZ145">
        <v>34.380000000000003</v>
      </c>
      <c r="WA145">
        <v>32.880000000000003</v>
      </c>
      <c r="ZW145">
        <v>31.92</v>
      </c>
      <c r="ZX145">
        <v>41.48</v>
      </c>
      <c r="ZY145">
        <v>41.85</v>
      </c>
      <c r="ABM145">
        <v>36.4</v>
      </c>
      <c r="ABQ145">
        <v>43.5</v>
      </c>
      <c r="ABR145">
        <v>42.75</v>
      </c>
      <c r="ABS145">
        <v>42.41</v>
      </c>
      <c r="ABT145">
        <v>42.5</v>
      </c>
      <c r="ABU145">
        <v>38.5</v>
      </c>
      <c r="ADL145">
        <v>1.93</v>
      </c>
      <c r="ADM145">
        <v>2.4500000000000002</v>
      </c>
    </row>
    <row r="146" spans="2:793" x14ac:dyDescent="0.25">
      <c r="B146" s="2">
        <v>42642</v>
      </c>
      <c r="K146">
        <v>1.49</v>
      </c>
      <c r="L146">
        <v>2.8</v>
      </c>
      <c r="AF146">
        <v>3.6</v>
      </c>
      <c r="AG146">
        <v>3.9</v>
      </c>
      <c r="AI146">
        <v>29.33</v>
      </c>
      <c r="AK146">
        <v>24.5</v>
      </c>
      <c r="AM146">
        <v>27.12</v>
      </c>
      <c r="AN146">
        <v>25.9</v>
      </c>
      <c r="AP146">
        <v>30.4</v>
      </c>
      <c r="AQ146">
        <v>29.1</v>
      </c>
      <c r="AS146">
        <v>27.15</v>
      </c>
      <c r="AT146">
        <v>26.32</v>
      </c>
      <c r="BC146">
        <v>39.15</v>
      </c>
      <c r="BE146">
        <v>30.9</v>
      </c>
      <c r="BG146">
        <v>33</v>
      </c>
      <c r="BH146">
        <v>33.799999999999997</v>
      </c>
      <c r="BJ146">
        <v>40.270000000000003</v>
      </c>
      <c r="BK146">
        <v>33.15</v>
      </c>
      <c r="BM146">
        <v>34.25</v>
      </c>
      <c r="BN146">
        <v>33.299999999999997</v>
      </c>
      <c r="CH146">
        <v>27.15</v>
      </c>
      <c r="CJ146">
        <v>21.18</v>
      </c>
      <c r="CL146">
        <v>22.45</v>
      </c>
      <c r="CM146">
        <v>19.600000000000001</v>
      </c>
      <c r="CO146">
        <v>25.8</v>
      </c>
      <c r="CP146">
        <v>23.23</v>
      </c>
      <c r="CS146">
        <v>22.73</v>
      </c>
      <c r="CT146">
        <v>20.75</v>
      </c>
      <c r="CU146">
        <v>21.6</v>
      </c>
      <c r="CV146">
        <v>23.37</v>
      </c>
      <c r="CW146">
        <v>26.7</v>
      </c>
      <c r="CX146">
        <v>28.05</v>
      </c>
      <c r="CY146">
        <v>29.55</v>
      </c>
      <c r="CZ146">
        <v>30.85</v>
      </c>
      <c r="DA146">
        <v>30.85</v>
      </c>
      <c r="DI146">
        <v>8.9</v>
      </c>
      <c r="DK146">
        <v>7.55</v>
      </c>
      <c r="DL146">
        <v>5.5</v>
      </c>
      <c r="DM146">
        <v>4.4000000000000004</v>
      </c>
      <c r="DY146">
        <v>5.08</v>
      </c>
      <c r="DZ146">
        <v>5.1100000000000003</v>
      </c>
      <c r="EA146">
        <v>5.16</v>
      </c>
      <c r="EL146">
        <v>-0.68</v>
      </c>
      <c r="EM146">
        <v>-0.48</v>
      </c>
      <c r="EV146">
        <v>1.93</v>
      </c>
      <c r="EZ146">
        <v>2.1</v>
      </c>
      <c r="FA146">
        <v>3.15</v>
      </c>
      <c r="FB146">
        <v>3</v>
      </c>
      <c r="GI146">
        <v>-3.25</v>
      </c>
      <c r="IH146">
        <v>1.47</v>
      </c>
      <c r="JR146">
        <v>2.7</v>
      </c>
      <c r="JS146">
        <v>-2.5</v>
      </c>
      <c r="JT146">
        <v>-1</v>
      </c>
      <c r="LJ146">
        <v>1.1000000000000001</v>
      </c>
      <c r="MH146">
        <v>2.1</v>
      </c>
      <c r="MI146">
        <v>7.58</v>
      </c>
      <c r="SA146">
        <v>3.83</v>
      </c>
      <c r="SB146">
        <v>2</v>
      </c>
      <c r="SC146">
        <v>3.88</v>
      </c>
      <c r="TS146">
        <v>3.38</v>
      </c>
      <c r="UE146">
        <v>26.57</v>
      </c>
      <c r="UF146">
        <v>32.950000000000003</v>
      </c>
      <c r="UG146">
        <v>33.479999999999997</v>
      </c>
      <c r="VO146">
        <v>29.23</v>
      </c>
      <c r="VW146">
        <v>35.15</v>
      </c>
      <c r="VX146">
        <v>34.43</v>
      </c>
      <c r="VY146">
        <v>33.1</v>
      </c>
      <c r="VZ146">
        <v>34.29</v>
      </c>
      <c r="WA146">
        <v>32.78</v>
      </c>
      <c r="ZW146">
        <v>31.7</v>
      </c>
      <c r="ZX146">
        <v>41.3</v>
      </c>
      <c r="ZY146">
        <v>41.25</v>
      </c>
      <c r="ABM146">
        <v>36.479999999999997</v>
      </c>
      <c r="ABQ146">
        <v>43.13</v>
      </c>
      <c r="ABR146">
        <v>42.75</v>
      </c>
      <c r="ABS146">
        <v>42.2</v>
      </c>
      <c r="ABT146">
        <v>42.59</v>
      </c>
      <c r="ABU146">
        <v>38.5</v>
      </c>
      <c r="ADL146">
        <v>1.93</v>
      </c>
      <c r="ADM146">
        <v>2.65</v>
      </c>
    </row>
    <row r="147" spans="2:793" x14ac:dyDescent="0.25">
      <c r="B147" s="2">
        <v>42641</v>
      </c>
      <c r="K147">
        <v>1.75</v>
      </c>
      <c r="L147">
        <v>2.78</v>
      </c>
      <c r="AF147">
        <v>3.45</v>
      </c>
      <c r="AG147">
        <v>3.9</v>
      </c>
      <c r="AI147">
        <v>29.65</v>
      </c>
      <c r="AK147">
        <v>24.5</v>
      </c>
      <c r="AM147">
        <v>27.2</v>
      </c>
      <c r="AN147">
        <v>26.03</v>
      </c>
      <c r="AP147">
        <v>30.47</v>
      </c>
      <c r="AQ147">
        <v>29.25</v>
      </c>
      <c r="AS147">
        <v>27.33</v>
      </c>
      <c r="AT147">
        <v>26.28</v>
      </c>
      <c r="BC147">
        <v>38.25</v>
      </c>
      <c r="BE147">
        <v>30.5</v>
      </c>
      <c r="BG147">
        <v>33.5</v>
      </c>
      <c r="BH147">
        <v>30.75</v>
      </c>
      <c r="BJ147">
        <v>40.729999999999997</v>
      </c>
      <c r="BK147">
        <v>37.909999999999997</v>
      </c>
      <c r="BM147">
        <v>34.29</v>
      </c>
      <c r="BN147">
        <v>32.93</v>
      </c>
      <c r="CH147">
        <v>27.35</v>
      </c>
      <c r="CJ147">
        <v>21.19</v>
      </c>
      <c r="CL147">
        <v>22.55</v>
      </c>
      <c r="CM147">
        <v>19.86</v>
      </c>
      <c r="CO147">
        <v>25.93</v>
      </c>
      <c r="CP147">
        <v>23.21</v>
      </c>
      <c r="CS147">
        <v>22.85</v>
      </c>
      <c r="CT147">
        <v>21</v>
      </c>
      <c r="CU147">
        <v>21.82</v>
      </c>
      <c r="CV147">
        <v>23.46</v>
      </c>
      <c r="CW147">
        <v>26.88</v>
      </c>
      <c r="CX147">
        <v>28.15</v>
      </c>
      <c r="CY147">
        <v>29.03</v>
      </c>
      <c r="CZ147">
        <v>29.43</v>
      </c>
      <c r="DA147">
        <v>30.18</v>
      </c>
      <c r="DI147">
        <v>9.0500000000000007</v>
      </c>
      <c r="DK147">
        <v>7.4</v>
      </c>
      <c r="DL147">
        <v>5.5</v>
      </c>
      <c r="DM147">
        <v>4.6500000000000004</v>
      </c>
      <c r="DY147">
        <v>4.9800000000000004</v>
      </c>
      <c r="DZ147">
        <v>5.01</v>
      </c>
      <c r="EA147">
        <v>5.07</v>
      </c>
      <c r="EL147">
        <v>-0.68</v>
      </c>
      <c r="EM147">
        <v>-0.48</v>
      </c>
      <c r="EV147">
        <v>1.98</v>
      </c>
      <c r="EZ147">
        <v>2.0699999999999998</v>
      </c>
      <c r="FA147">
        <v>3.08</v>
      </c>
      <c r="FB147">
        <v>2.95</v>
      </c>
      <c r="IH147">
        <v>1.1499999999999999</v>
      </c>
      <c r="JR147">
        <v>2.38</v>
      </c>
      <c r="JS147">
        <v>-2.58</v>
      </c>
      <c r="JT147">
        <v>-1</v>
      </c>
      <c r="LJ147">
        <v>1.18</v>
      </c>
      <c r="MI147">
        <v>7.38</v>
      </c>
      <c r="SA147">
        <v>3.78</v>
      </c>
      <c r="SB147">
        <v>1.9</v>
      </c>
      <c r="SC147">
        <v>3.73</v>
      </c>
      <c r="TS147">
        <v>3.33</v>
      </c>
      <c r="UE147">
        <v>26.65</v>
      </c>
      <c r="UF147">
        <v>32.6</v>
      </c>
      <c r="UG147">
        <v>32.82</v>
      </c>
      <c r="VO147">
        <v>29.4</v>
      </c>
      <c r="VW147">
        <v>33.6</v>
      </c>
      <c r="VX147">
        <v>33.5</v>
      </c>
      <c r="VY147">
        <v>32.47</v>
      </c>
      <c r="VZ147">
        <v>34.01</v>
      </c>
      <c r="WA147">
        <v>31.95</v>
      </c>
      <c r="ZW147">
        <v>31.34</v>
      </c>
      <c r="ZX147">
        <v>40.159999999999997</v>
      </c>
      <c r="ZY147">
        <v>40.64</v>
      </c>
      <c r="ABM147">
        <v>36.5</v>
      </c>
      <c r="ABQ147">
        <v>41.75</v>
      </c>
      <c r="ABR147">
        <v>41.8</v>
      </c>
      <c r="ABS147">
        <v>41.53</v>
      </c>
      <c r="ABT147">
        <v>41.49</v>
      </c>
      <c r="ABU147">
        <v>37.700000000000003</v>
      </c>
      <c r="ADL147">
        <v>1.8</v>
      </c>
      <c r="ADM147">
        <v>2.4</v>
      </c>
    </row>
    <row r="148" spans="2:793" x14ac:dyDescent="0.25">
      <c r="B148" s="2">
        <v>42640</v>
      </c>
      <c r="K148">
        <v>1.7</v>
      </c>
      <c r="L148">
        <v>2.71</v>
      </c>
      <c r="AF148">
        <v>3.58</v>
      </c>
      <c r="AG148">
        <v>4.03</v>
      </c>
      <c r="AI148">
        <v>28.73</v>
      </c>
      <c r="AK148">
        <v>24.01</v>
      </c>
      <c r="AM148">
        <v>26.38</v>
      </c>
      <c r="AN148">
        <v>24.93</v>
      </c>
      <c r="AP148">
        <v>29.38</v>
      </c>
      <c r="AQ148">
        <v>28.15</v>
      </c>
      <c r="AS148">
        <v>26.45</v>
      </c>
      <c r="AT148">
        <v>25.57</v>
      </c>
      <c r="BC148">
        <v>37.25</v>
      </c>
      <c r="BE148">
        <v>29.5</v>
      </c>
      <c r="BG148">
        <v>32.15</v>
      </c>
      <c r="BH148">
        <v>29.64</v>
      </c>
      <c r="BJ148">
        <v>38.15</v>
      </c>
      <c r="BK148">
        <v>37.11</v>
      </c>
      <c r="BM148">
        <v>33.36</v>
      </c>
      <c r="BN148">
        <v>32.32</v>
      </c>
      <c r="CH148">
        <v>26.5</v>
      </c>
      <c r="CJ148">
        <v>20.399999999999999</v>
      </c>
      <c r="CL148">
        <v>21.3</v>
      </c>
      <c r="CM148">
        <v>19.03</v>
      </c>
      <c r="CO148">
        <v>24.75</v>
      </c>
      <c r="CP148">
        <v>22.5</v>
      </c>
      <c r="CS148">
        <v>22.06</v>
      </c>
      <c r="CT148">
        <v>20.350000000000001</v>
      </c>
      <c r="CU148">
        <v>21.35</v>
      </c>
      <c r="CV148">
        <v>23.1</v>
      </c>
      <c r="CW148">
        <v>26.38</v>
      </c>
      <c r="CX148">
        <v>27.73</v>
      </c>
      <c r="CY148">
        <v>28.53</v>
      </c>
      <c r="CZ148">
        <v>28.93</v>
      </c>
      <c r="DA148">
        <v>29.73</v>
      </c>
      <c r="DI148">
        <v>9.1999999999999993</v>
      </c>
      <c r="DK148">
        <v>7.65</v>
      </c>
      <c r="DL148">
        <v>5.58</v>
      </c>
      <c r="DM148">
        <v>4.55</v>
      </c>
      <c r="DY148">
        <v>4.46</v>
      </c>
      <c r="DZ148">
        <v>4.5</v>
      </c>
      <c r="EA148">
        <v>4.54</v>
      </c>
      <c r="EL148">
        <v>-0.68</v>
      </c>
      <c r="EM148">
        <v>-0.73</v>
      </c>
      <c r="EV148">
        <v>1.85</v>
      </c>
      <c r="EZ148">
        <v>2.0299999999999998</v>
      </c>
      <c r="FA148">
        <v>3.05</v>
      </c>
      <c r="FB148">
        <v>2.8</v>
      </c>
      <c r="IH148">
        <v>0.53</v>
      </c>
      <c r="JR148">
        <v>2.38</v>
      </c>
      <c r="JS148">
        <v>-2.5299999999999998</v>
      </c>
      <c r="JT148">
        <v>-0.95</v>
      </c>
      <c r="LJ148">
        <v>1.1000000000000001</v>
      </c>
      <c r="MI148">
        <v>7.03</v>
      </c>
      <c r="SA148">
        <v>3.8</v>
      </c>
      <c r="SB148">
        <v>2.0299999999999998</v>
      </c>
      <c r="SC148">
        <v>3.63</v>
      </c>
      <c r="TS148">
        <v>3.45</v>
      </c>
      <c r="UE148">
        <v>25.41</v>
      </c>
      <c r="UF148">
        <v>30.85</v>
      </c>
      <c r="UG148">
        <v>31.28</v>
      </c>
      <c r="VO148">
        <v>27.9</v>
      </c>
      <c r="VW148">
        <v>32.299999999999997</v>
      </c>
      <c r="VX148">
        <v>32.18</v>
      </c>
      <c r="VY148">
        <v>31.12</v>
      </c>
      <c r="VZ148">
        <v>32.130000000000003</v>
      </c>
      <c r="WA148">
        <v>30.78</v>
      </c>
      <c r="ZW148">
        <v>30.7</v>
      </c>
      <c r="ZX148">
        <v>38.53</v>
      </c>
      <c r="ZY148">
        <v>38.9</v>
      </c>
      <c r="ABM148">
        <v>34.950000000000003</v>
      </c>
      <c r="ABQ148">
        <v>41</v>
      </c>
      <c r="ABR148">
        <v>40.25</v>
      </c>
      <c r="ABS148">
        <v>39.450000000000003</v>
      </c>
      <c r="ABT148">
        <v>39.9</v>
      </c>
      <c r="ABU148">
        <v>36.5</v>
      </c>
      <c r="ADL148">
        <v>1.75</v>
      </c>
      <c r="ADM148">
        <v>2.5</v>
      </c>
    </row>
    <row r="149" spans="2:793" x14ac:dyDescent="0.25">
      <c r="B149" s="2">
        <v>42639</v>
      </c>
      <c r="K149">
        <v>1.68</v>
      </c>
      <c r="L149">
        <v>2.73</v>
      </c>
      <c r="AF149">
        <v>3.38</v>
      </c>
      <c r="AG149">
        <v>3.88</v>
      </c>
      <c r="AI149">
        <v>29.15</v>
      </c>
      <c r="AK149">
        <v>24.34</v>
      </c>
      <c r="AM149">
        <v>26.65</v>
      </c>
      <c r="AN149">
        <v>25.13</v>
      </c>
      <c r="AP149">
        <v>29.4</v>
      </c>
      <c r="AQ149">
        <v>28.35</v>
      </c>
      <c r="AS149">
        <v>26.74</v>
      </c>
      <c r="AT149">
        <v>25.9</v>
      </c>
      <c r="BC149">
        <v>37.5</v>
      </c>
      <c r="BE149">
        <v>29.5</v>
      </c>
      <c r="BG149">
        <v>32.08</v>
      </c>
      <c r="BH149">
        <v>29.88</v>
      </c>
      <c r="BJ149">
        <v>38.24</v>
      </c>
      <c r="BK149">
        <v>37.35</v>
      </c>
      <c r="BM149">
        <v>33.549999999999997</v>
      </c>
      <c r="BN149">
        <v>32.68</v>
      </c>
      <c r="CH149">
        <v>26.7</v>
      </c>
      <c r="CJ149">
        <v>20.5</v>
      </c>
      <c r="CL149">
        <v>21.5</v>
      </c>
      <c r="CM149">
        <v>19.05</v>
      </c>
      <c r="CO149">
        <v>25</v>
      </c>
      <c r="CP149">
        <v>22.76</v>
      </c>
      <c r="CS149">
        <v>22.2</v>
      </c>
      <c r="CT149">
        <v>20.5</v>
      </c>
      <c r="CU149">
        <v>21.51</v>
      </c>
      <c r="CV149">
        <v>23.18</v>
      </c>
      <c r="CW149">
        <v>26.3</v>
      </c>
      <c r="CX149">
        <v>27.65</v>
      </c>
      <c r="CY149">
        <v>28.45</v>
      </c>
      <c r="CZ149">
        <v>28.75</v>
      </c>
      <c r="DA149">
        <v>29.85</v>
      </c>
      <c r="DI149">
        <v>9.4</v>
      </c>
      <c r="DK149">
        <v>7.65</v>
      </c>
      <c r="DL149">
        <v>5.25</v>
      </c>
      <c r="DM149">
        <v>4.4000000000000004</v>
      </c>
      <c r="DY149">
        <v>4.66</v>
      </c>
      <c r="DZ149">
        <v>4.7</v>
      </c>
      <c r="EA149">
        <v>4.74</v>
      </c>
      <c r="EL149">
        <v>-0.68</v>
      </c>
      <c r="EM149">
        <v>-0.73</v>
      </c>
      <c r="EV149">
        <v>1.83</v>
      </c>
      <c r="EZ149">
        <v>2.0099999999999998</v>
      </c>
      <c r="FA149">
        <v>2.88</v>
      </c>
      <c r="FB149">
        <v>2.65</v>
      </c>
      <c r="IH149">
        <v>0.73</v>
      </c>
      <c r="JR149">
        <v>2.38</v>
      </c>
      <c r="JS149">
        <v>-2.35</v>
      </c>
      <c r="JT149">
        <v>-1.1299999999999999</v>
      </c>
      <c r="LJ149">
        <v>1.1299999999999999</v>
      </c>
      <c r="MI149">
        <v>7.5</v>
      </c>
      <c r="SA149">
        <v>3.85</v>
      </c>
      <c r="SB149">
        <v>2</v>
      </c>
      <c r="SC149">
        <v>3.5</v>
      </c>
      <c r="TS149">
        <v>3.33</v>
      </c>
      <c r="UE149">
        <v>25.7</v>
      </c>
      <c r="UF149">
        <v>30.82</v>
      </c>
      <c r="UG149">
        <v>31.35</v>
      </c>
      <c r="VO149">
        <v>28.1</v>
      </c>
      <c r="VW149">
        <v>32.4</v>
      </c>
      <c r="VX149">
        <v>31.75</v>
      </c>
      <c r="VY149">
        <v>31.25</v>
      </c>
      <c r="VZ149">
        <v>32.22</v>
      </c>
      <c r="WA149">
        <v>30.61</v>
      </c>
      <c r="ZW149">
        <v>31.16</v>
      </c>
      <c r="ZX149">
        <v>38.68</v>
      </c>
      <c r="ZY149">
        <v>38.6</v>
      </c>
      <c r="ABM149">
        <v>35.04</v>
      </c>
      <c r="ABQ149">
        <v>41.75</v>
      </c>
      <c r="ABR149">
        <v>40.15</v>
      </c>
      <c r="ABS149">
        <v>39.57</v>
      </c>
      <c r="ABT149">
        <v>39.99</v>
      </c>
      <c r="ABU149">
        <v>36.61</v>
      </c>
      <c r="ADL149">
        <v>1.68</v>
      </c>
      <c r="ADM149">
        <v>2.7</v>
      </c>
    </row>
    <row r="150" spans="2:793" x14ac:dyDescent="0.25">
      <c r="B150" s="2">
        <v>42636</v>
      </c>
      <c r="K150">
        <v>1.68</v>
      </c>
      <c r="L150">
        <v>2.72</v>
      </c>
      <c r="AF150">
        <v>3.25</v>
      </c>
      <c r="AG150">
        <v>3.83</v>
      </c>
      <c r="AI150">
        <v>28.58</v>
      </c>
      <c r="AK150">
        <v>24</v>
      </c>
      <c r="AM150">
        <v>26.34</v>
      </c>
      <c r="AN150">
        <v>24.98</v>
      </c>
      <c r="AP150">
        <v>28.54</v>
      </c>
      <c r="AQ150">
        <v>28.33</v>
      </c>
      <c r="AS150">
        <v>26.47</v>
      </c>
      <c r="AT150">
        <v>25.48</v>
      </c>
      <c r="BC150">
        <v>36.75</v>
      </c>
      <c r="BE150">
        <v>29</v>
      </c>
      <c r="BG150">
        <v>31.93</v>
      </c>
      <c r="BH150">
        <v>29.98</v>
      </c>
      <c r="BJ150">
        <v>37.5</v>
      </c>
      <c r="BK150">
        <v>37.5</v>
      </c>
      <c r="BM150">
        <v>33.299999999999997</v>
      </c>
      <c r="BN150">
        <v>32.200000000000003</v>
      </c>
      <c r="CH150">
        <v>26.3</v>
      </c>
      <c r="CJ150">
        <v>20</v>
      </c>
      <c r="CL150">
        <v>21.2</v>
      </c>
      <c r="CM150">
        <v>18.850000000000001</v>
      </c>
      <c r="CO150">
        <v>24.73</v>
      </c>
      <c r="CP150">
        <v>22.65</v>
      </c>
      <c r="CS150">
        <v>21.9</v>
      </c>
      <c r="CT150">
        <v>20.25</v>
      </c>
      <c r="CU150">
        <v>21.24</v>
      </c>
      <c r="CV150">
        <v>23.05</v>
      </c>
      <c r="CW150">
        <v>25.75</v>
      </c>
      <c r="CX150">
        <v>27.5</v>
      </c>
      <c r="CY150">
        <v>28.3</v>
      </c>
      <c r="CZ150">
        <v>28.6</v>
      </c>
      <c r="DA150">
        <v>29.68</v>
      </c>
      <c r="DI150">
        <v>9.4</v>
      </c>
      <c r="DK150">
        <v>7.7</v>
      </c>
      <c r="DL150">
        <v>5.08</v>
      </c>
      <c r="DM150">
        <v>4.4000000000000004</v>
      </c>
      <c r="DY150">
        <v>4.57</v>
      </c>
      <c r="DZ150">
        <v>4.62</v>
      </c>
      <c r="EA150">
        <v>4.67</v>
      </c>
      <c r="EL150">
        <v>-0.68</v>
      </c>
      <c r="EM150">
        <v>-0.73</v>
      </c>
      <c r="EV150">
        <v>1.95</v>
      </c>
      <c r="EZ150">
        <v>2</v>
      </c>
      <c r="FA150">
        <v>2.75</v>
      </c>
      <c r="FB150">
        <v>2.75</v>
      </c>
      <c r="IH150">
        <v>0.48</v>
      </c>
      <c r="JR150">
        <v>2.38</v>
      </c>
      <c r="JS150">
        <v>-2.2799999999999998</v>
      </c>
      <c r="JT150">
        <v>-1.05</v>
      </c>
      <c r="LJ150">
        <v>1.1299999999999999</v>
      </c>
      <c r="MI150">
        <v>5.43</v>
      </c>
      <c r="SA150">
        <v>3.83</v>
      </c>
      <c r="SB150">
        <v>1.78</v>
      </c>
      <c r="SC150">
        <v>2.83</v>
      </c>
      <c r="TS150">
        <v>3.25</v>
      </c>
      <c r="UE150">
        <v>25.58</v>
      </c>
      <c r="UF150">
        <v>30.3</v>
      </c>
      <c r="UG150">
        <v>30.65</v>
      </c>
      <c r="VO150">
        <v>27.72</v>
      </c>
      <c r="VW150">
        <v>31.75</v>
      </c>
      <c r="VX150">
        <v>31.55</v>
      </c>
      <c r="VY150">
        <v>30.73</v>
      </c>
      <c r="VZ150">
        <v>31.87</v>
      </c>
      <c r="WA150">
        <v>29.5</v>
      </c>
      <c r="ZW150">
        <v>30.75</v>
      </c>
      <c r="ZX150">
        <v>38.18</v>
      </c>
      <c r="ZY150">
        <v>38.25</v>
      </c>
      <c r="ABM150">
        <v>34.6</v>
      </c>
      <c r="ABQ150">
        <v>39.75</v>
      </c>
      <c r="ABR150">
        <v>39.5</v>
      </c>
      <c r="ABS150">
        <v>39.549999999999997</v>
      </c>
      <c r="ABT150">
        <v>39.65</v>
      </c>
      <c r="ABU150">
        <v>35.69</v>
      </c>
      <c r="ADL150">
        <v>1.78</v>
      </c>
      <c r="ADM150">
        <v>2.73</v>
      </c>
    </row>
    <row r="151" spans="2:793" x14ac:dyDescent="0.25">
      <c r="B151" s="2">
        <v>42635</v>
      </c>
      <c r="K151">
        <v>1.5</v>
      </c>
      <c r="L151">
        <v>2.75</v>
      </c>
      <c r="AF151">
        <v>3.38</v>
      </c>
      <c r="AG151">
        <v>3.83</v>
      </c>
      <c r="AI151">
        <v>28.49</v>
      </c>
      <c r="AK151">
        <v>23.45</v>
      </c>
      <c r="AM151">
        <v>25.93</v>
      </c>
      <c r="AN151">
        <v>24.5</v>
      </c>
      <c r="AP151">
        <v>28.33</v>
      </c>
      <c r="AQ151">
        <v>27.85</v>
      </c>
      <c r="AS151">
        <v>26.14</v>
      </c>
      <c r="AT151">
        <v>25.26</v>
      </c>
      <c r="BC151">
        <v>36.25</v>
      </c>
      <c r="BE151">
        <v>28.5</v>
      </c>
      <c r="BG151">
        <v>31.73</v>
      </c>
      <c r="BH151">
        <v>29.2</v>
      </c>
      <c r="BJ151">
        <v>37.18</v>
      </c>
      <c r="BK151">
        <v>37.200000000000003</v>
      </c>
      <c r="BM151">
        <v>32.85</v>
      </c>
      <c r="BN151">
        <v>31.95</v>
      </c>
      <c r="CH151">
        <v>26</v>
      </c>
      <c r="CJ151">
        <v>19.7</v>
      </c>
      <c r="CL151">
        <v>20.6</v>
      </c>
      <c r="CM151">
        <v>18.350000000000001</v>
      </c>
      <c r="CO151">
        <v>24.23</v>
      </c>
      <c r="CP151">
        <v>22.23</v>
      </c>
      <c r="CS151">
        <v>21.5</v>
      </c>
      <c r="CT151">
        <v>19.95</v>
      </c>
      <c r="CU151">
        <v>21.05</v>
      </c>
      <c r="CV151">
        <v>22.85</v>
      </c>
      <c r="CW151">
        <v>26.05</v>
      </c>
      <c r="CX151">
        <v>27.58</v>
      </c>
      <c r="CY151">
        <v>27.95</v>
      </c>
      <c r="CZ151">
        <v>28.4</v>
      </c>
      <c r="DA151">
        <v>29.73</v>
      </c>
      <c r="DI151">
        <v>9.5</v>
      </c>
      <c r="DK151">
        <v>7.65</v>
      </c>
      <c r="DL151">
        <v>5.08</v>
      </c>
      <c r="DM151">
        <v>4.4000000000000004</v>
      </c>
      <c r="DY151">
        <v>4.4400000000000004</v>
      </c>
      <c r="DZ151">
        <v>4.5</v>
      </c>
      <c r="EA151">
        <v>4.5599999999999996</v>
      </c>
      <c r="EL151">
        <v>-0.68</v>
      </c>
      <c r="EM151">
        <v>-0.73</v>
      </c>
      <c r="EV151">
        <v>1.9</v>
      </c>
      <c r="EZ151">
        <v>2</v>
      </c>
      <c r="FA151">
        <v>3.05</v>
      </c>
      <c r="FB151">
        <v>3.08</v>
      </c>
      <c r="IH151">
        <v>0.4</v>
      </c>
      <c r="JR151">
        <v>2.38</v>
      </c>
      <c r="JS151">
        <v>-2.25</v>
      </c>
      <c r="JT151">
        <v>-0.95</v>
      </c>
      <c r="LJ151">
        <v>1.1000000000000001</v>
      </c>
      <c r="MI151">
        <v>5.58</v>
      </c>
      <c r="SA151">
        <v>3.83</v>
      </c>
      <c r="SB151">
        <v>1.78</v>
      </c>
      <c r="SC151">
        <v>2.85</v>
      </c>
      <c r="TS151">
        <v>3.25</v>
      </c>
      <c r="UE151">
        <v>25.26</v>
      </c>
      <c r="UF151">
        <v>29.69</v>
      </c>
      <c r="UG151">
        <v>30.08</v>
      </c>
      <c r="VO151">
        <v>27.3</v>
      </c>
      <c r="VW151">
        <v>31.1</v>
      </c>
      <c r="VX151">
        <v>30.7</v>
      </c>
      <c r="VY151">
        <v>30.18</v>
      </c>
      <c r="VZ151">
        <v>31.39</v>
      </c>
      <c r="WA151">
        <v>28.8</v>
      </c>
      <c r="ZW151">
        <v>30.6</v>
      </c>
      <c r="ZX151">
        <v>37.299999999999997</v>
      </c>
      <c r="ZY151">
        <v>37.65</v>
      </c>
      <c r="ABM151">
        <v>34.25</v>
      </c>
      <c r="ABQ151">
        <v>39.25</v>
      </c>
      <c r="ABR151">
        <v>38.6</v>
      </c>
      <c r="ABS151">
        <v>38.5</v>
      </c>
      <c r="ABT151">
        <v>39.049999999999997</v>
      </c>
      <c r="ABU151">
        <v>34.85</v>
      </c>
      <c r="ADL151">
        <v>1.75</v>
      </c>
      <c r="ADM151">
        <v>2.75</v>
      </c>
    </row>
    <row r="152" spans="2:793" x14ac:dyDescent="0.25">
      <c r="B152" s="2">
        <v>42634</v>
      </c>
      <c r="K152">
        <v>1.45</v>
      </c>
      <c r="L152">
        <v>2.65</v>
      </c>
      <c r="AF152">
        <v>3.38</v>
      </c>
      <c r="AG152">
        <v>3.85</v>
      </c>
      <c r="AI152">
        <v>28.27</v>
      </c>
      <c r="AK152">
        <v>23.4</v>
      </c>
      <c r="AM152">
        <v>25.3</v>
      </c>
      <c r="AN152">
        <v>23.9</v>
      </c>
      <c r="AP152">
        <v>28.1</v>
      </c>
      <c r="AQ152">
        <v>27.25</v>
      </c>
      <c r="AS152">
        <v>25.68</v>
      </c>
      <c r="AT152">
        <v>24.88</v>
      </c>
      <c r="BC152">
        <v>36</v>
      </c>
      <c r="BE152">
        <v>27.75</v>
      </c>
      <c r="BG152">
        <v>30.93</v>
      </c>
      <c r="BH152">
        <v>28.75</v>
      </c>
      <c r="BJ152">
        <v>36.25</v>
      </c>
      <c r="BK152">
        <v>36.75</v>
      </c>
      <c r="BM152">
        <v>32.33</v>
      </c>
      <c r="BN152">
        <v>31.28</v>
      </c>
      <c r="CH152">
        <v>25.5</v>
      </c>
      <c r="CJ152">
        <v>19.47</v>
      </c>
      <c r="CL152">
        <v>20.3</v>
      </c>
      <c r="CM152">
        <v>18</v>
      </c>
      <c r="CO152">
        <v>23.9</v>
      </c>
      <c r="CP152">
        <v>21.73</v>
      </c>
      <c r="CS152">
        <v>21.25</v>
      </c>
      <c r="CT152">
        <v>19.7</v>
      </c>
      <c r="CU152">
        <v>20.85</v>
      </c>
      <c r="CV152">
        <v>22.67</v>
      </c>
      <c r="CW152">
        <v>25.75</v>
      </c>
      <c r="CX152">
        <v>27.3</v>
      </c>
      <c r="CY152">
        <v>27.92</v>
      </c>
      <c r="CZ152">
        <v>28.37</v>
      </c>
      <c r="DA152">
        <v>29.72</v>
      </c>
      <c r="DI152">
        <v>9.5</v>
      </c>
      <c r="DK152">
        <v>7.65</v>
      </c>
      <c r="DL152">
        <v>5.25</v>
      </c>
      <c r="DM152">
        <v>4.4000000000000004</v>
      </c>
      <c r="DY152">
        <v>4.24</v>
      </c>
      <c r="DZ152">
        <v>4.28</v>
      </c>
      <c r="EA152">
        <v>4.34</v>
      </c>
      <c r="EL152">
        <v>-0.68</v>
      </c>
      <c r="EM152">
        <v>-0.73</v>
      </c>
      <c r="EV152">
        <v>2.2000000000000002</v>
      </c>
      <c r="EZ152">
        <v>2</v>
      </c>
      <c r="FA152">
        <v>2.83</v>
      </c>
      <c r="FB152">
        <v>2.9</v>
      </c>
      <c r="IH152">
        <v>0.48</v>
      </c>
      <c r="JR152">
        <v>2.38</v>
      </c>
      <c r="JS152">
        <v>-2.25</v>
      </c>
      <c r="JT152">
        <v>-1.1000000000000001</v>
      </c>
      <c r="LJ152">
        <v>1.06</v>
      </c>
      <c r="MI152">
        <v>5.4</v>
      </c>
      <c r="SA152">
        <v>3.83</v>
      </c>
      <c r="SB152">
        <v>1.78</v>
      </c>
      <c r="SC152">
        <v>2.68</v>
      </c>
      <c r="TS152">
        <v>3.25</v>
      </c>
      <c r="UE152">
        <v>24.47</v>
      </c>
      <c r="UF152">
        <v>28.7</v>
      </c>
      <c r="UG152">
        <v>29.86</v>
      </c>
      <c r="VO152">
        <v>26.81</v>
      </c>
      <c r="VW152">
        <v>30.1</v>
      </c>
      <c r="VX152">
        <v>30.13</v>
      </c>
      <c r="VY152">
        <v>29.58</v>
      </c>
      <c r="VZ152">
        <v>31.01</v>
      </c>
      <c r="WA152">
        <v>28.95</v>
      </c>
      <c r="ZW152">
        <v>29.55</v>
      </c>
      <c r="ZX152">
        <v>36.6</v>
      </c>
      <c r="ZY152">
        <v>37</v>
      </c>
      <c r="ABM152">
        <v>33.39</v>
      </c>
      <c r="ABQ152">
        <v>38.35</v>
      </c>
      <c r="ABR152">
        <v>38.450000000000003</v>
      </c>
      <c r="ABS152">
        <v>37.6</v>
      </c>
      <c r="ABT152">
        <v>38.31</v>
      </c>
      <c r="ABU152">
        <v>34.53</v>
      </c>
      <c r="ADL152">
        <v>1.65</v>
      </c>
      <c r="ADM152">
        <v>2.85</v>
      </c>
    </row>
    <row r="153" spans="2:793" x14ac:dyDescent="0.25">
      <c r="B153" s="2">
        <v>42633</v>
      </c>
      <c r="K153">
        <v>1.48</v>
      </c>
      <c r="L153">
        <v>2.66</v>
      </c>
      <c r="AF153">
        <v>3.38</v>
      </c>
      <c r="AG153">
        <v>3.83</v>
      </c>
      <c r="AI153">
        <v>27.53</v>
      </c>
      <c r="AK153">
        <v>23.38</v>
      </c>
      <c r="AM153">
        <v>25.23</v>
      </c>
      <c r="AN153">
        <v>24.15</v>
      </c>
      <c r="AP153">
        <v>27.98</v>
      </c>
      <c r="AQ153">
        <v>27.25</v>
      </c>
      <c r="AS153">
        <v>25.57</v>
      </c>
      <c r="AT153">
        <v>24.74</v>
      </c>
      <c r="BC153">
        <v>36.01</v>
      </c>
      <c r="BE153">
        <v>27.75</v>
      </c>
      <c r="BG153">
        <v>31.08</v>
      </c>
      <c r="BH153">
        <v>28.65</v>
      </c>
      <c r="BJ153">
        <v>36.58</v>
      </c>
      <c r="BK153">
        <v>36.15</v>
      </c>
      <c r="BM153">
        <v>32.130000000000003</v>
      </c>
      <c r="BN153">
        <v>31.15</v>
      </c>
      <c r="CH153">
        <v>25.28</v>
      </c>
      <c r="CJ153">
        <v>19.16</v>
      </c>
      <c r="CL153">
        <v>19.899999999999999</v>
      </c>
      <c r="CM153">
        <v>17.71</v>
      </c>
      <c r="CO153">
        <v>23.4</v>
      </c>
      <c r="CP153">
        <v>21.25</v>
      </c>
      <c r="CS153">
        <v>20.85</v>
      </c>
      <c r="CT153">
        <v>19.399999999999999</v>
      </c>
      <c r="CU153">
        <v>20.6</v>
      </c>
      <c r="CV153">
        <v>22.43</v>
      </c>
      <c r="CW153">
        <v>25.3</v>
      </c>
      <c r="CX153">
        <v>27.15</v>
      </c>
      <c r="CY153">
        <v>27.8</v>
      </c>
      <c r="CZ153">
        <v>28.35</v>
      </c>
      <c r="DA153">
        <v>29.9</v>
      </c>
      <c r="DI153">
        <v>9.5</v>
      </c>
      <c r="DK153">
        <v>7.6</v>
      </c>
      <c r="DL153">
        <v>5.25</v>
      </c>
      <c r="DM153">
        <v>4.46</v>
      </c>
      <c r="DY153">
        <v>4.18</v>
      </c>
      <c r="DZ153">
        <v>4.24</v>
      </c>
      <c r="EA153">
        <v>4.29</v>
      </c>
      <c r="EL153">
        <v>-0.68</v>
      </c>
      <c r="EM153">
        <v>-0.73</v>
      </c>
      <c r="EV153">
        <v>2.1</v>
      </c>
      <c r="EZ153">
        <v>2.0299999999999998</v>
      </c>
      <c r="FA153">
        <v>3.05</v>
      </c>
      <c r="FB153">
        <v>2.8</v>
      </c>
      <c r="IH153">
        <v>0.7</v>
      </c>
      <c r="JR153">
        <v>2.33</v>
      </c>
      <c r="JS153">
        <v>-2.25</v>
      </c>
      <c r="JT153">
        <v>-1.03</v>
      </c>
      <c r="LJ153">
        <v>1.08</v>
      </c>
      <c r="MI153">
        <v>5.5</v>
      </c>
      <c r="SA153">
        <v>3.83</v>
      </c>
      <c r="SB153">
        <v>1.78</v>
      </c>
      <c r="SC153">
        <v>2.63</v>
      </c>
      <c r="TS153">
        <v>3.25</v>
      </c>
      <c r="UE153">
        <v>24.29</v>
      </c>
      <c r="UF153">
        <v>28.75</v>
      </c>
      <c r="UG153">
        <v>29.6</v>
      </c>
      <c r="VO153">
        <v>26.49</v>
      </c>
      <c r="VW153">
        <v>30.53</v>
      </c>
      <c r="VX153">
        <v>29.44</v>
      </c>
      <c r="VY153">
        <v>29.28</v>
      </c>
      <c r="VZ153">
        <v>30.64</v>
      </c>
      <c r="WA153">
        <v>28.92</v>
      </c>
      <c r="ZW153">
        <v>29.58</v>
      </c>
      <c r="ZX153">
        <v>36.299999999999997</v>
      </c>
      <c r="ZY153">
        <v>36.549999999999997</v>
      </c>
      <c r="ABM153">
        <v>33.24</v>
      </c>
      <c r="ABQ153">
        <v>38.25</v>
      </c>
      <c r="ABR153">
        <v>38.08</v>
      </c>
      <c r="ABS153">
        <v>37.380000000000003</v>
      </c>
      <c r="ABT153">
        <v>37.729999999999997</v>
      </c>
      <c r="ABU153">
        <v>34.270000000000003</v>
      </c>
      <c r="ADL153">
        <v>1.23</v>
      </c>
      <c r="ADM153">
        <v>2.65</v>
      </c>
    </row>
    <row r="154" spans="2:793" x14ac:dyDescent="0.25">
      <c r="B154" s="2">
        <v>42632</v>
      </c>
      <c r="K154">
        <v>1.43</v>
      </c>
      <c r="L154">
        <v>2.68</v>
      </c>
      <c r="AF154">
        <v>3.43</v>
      </c>
      <c r="AG154">
        <v>3.83</v>
      </c>
      <c r="AI154">
        <v>27.84</v>
      </c>
      <c r="AK154">
        <v>23.25</v>
      </c>
      <c r="AM154">
        <v>25.29</v>
      </c>
      <c r="AN154">
        <v>24.52</v>
      </c>
      <c r="AP154">
        <v>27.93</v>
      </c>
      <c r="AQ154">
        <v>27.62</v>
      </c>
      <c r="AS154">
        <v>25.8</v>
      </c>
      <c r="AT154">
        <v>24.98</v>
      </c>
      <c r="BC154">
        <v>35.75</v>
      </c>
      <c r="BE154">
        <v>27.5</v>
      </c>
      <c r="BG154">
        <v>30.81</v>
      </c>
      <c r="BH154">
        <v>29.4</v>
      </c>
      <c r="BJ154">
        <v>36.75</v>
      </c>
      <c r="BK154">
        <v>36.9</v>
      </c>
      <c r="BM154">
        <v>32.380000000000003</v>
      </c>
      <c r="BN154">
        <v>31.39</v>
      </c>
      <c r="CH154">
        <v>25.2</v>
      </c>
      <c r="CJ154">
        <v>19.2</v>
      </c>
      <c r="CL154">
        <v>20.03</v>
      </c>
      <c r="CM154">
        <v>17.7</v>
      </c>
      <c r="CO154">
        <v>23.5</v>
      </c>
      <c r="CP154">
        <v>21.25</v>
      </c>
      <c r="CS154">
        <v>20.85</v>
      </c>
      <c r="CT154">
        <v>19.5</v>
      </c>
      <c r="CU154">
        <v>20.6</v>
      </c>
      <c r="CV154">
        <v>22.43</v>
      </c>
      <c r="CW154">
        <v>25.75</v>
      </c>
      <c r="CX154">
        <v>27.1</v>
      </c>
      <c r="CY154">
        <v>27.8</v>
      </c>
      <c r="CZ154">
        <v>28.35</v>
      </c>
      <c r="DA154">
        <v>29.9</v>
      </c>
      <c r="DI154">
        <v>9.5</v>
      </c>
      <c r="DK154">
        <v>7.6</v>
      </c>
      <c r="DL154">
        <v>5.25</v>
      </c>
      <c r="DM154">
        <v>4.4000000000000004</v>
      </c>
      <c r="DY154">
        <v>4.43</v>
      </c>
      <c r="DZ154">
        <v>4.47</v>
      </c>
      <c r="EA154">
        <v>4.5</v>
      </c>
      <c r="EL154">
        <v>-0.68</v>
      </c>
      <c r="EM154">
        <v>-0.73</v>
      </c>
      <c r="EV154">
        <v>2.1</v>
      </c>
      <c r="EZ154">
        <v>1.74</v>
      </c>
      <c r="FA154">
        <v>2.8</v>
      </c>
      <c r="FB154">
        <v>2.8</v>
      </c>
      <c r="IH154">
        <v>0.73</v>
      </c>
      <c r="JR154">
        <v>2.33</v>
      </c>
      <c r="JS154">
        <v>-2.25</v>
      </c>
      <c r="JT154">
        <v>-0.95</v>
      </c>
      <c r="LJ154">
        <v>1.05</v>
      </c>
      <c r="MI154">
        <v>5.45</v>
      </c>
      <c r="SA154">
        <v>3.83</v>
      </c>
      <c r="SB154">
        <v>1.75</v>
      </c>
      <c r="SC154">
        <v>2.68</v>
      </c>
      <c r="TS154">
        <v>3.3</v>
      </c>
      <c r="UE154">
        <v>24.31</v>
      </c>
      <c r="UF154">
        <v>28.87</v>
      </c>
      <c r="UG154">
        <v>29.68</v>
      </c>
      <c r="VO154">
        <v>26.67</v>
      </c>
      <c r="VW154">
        <v>29.75</v>
      </c>
      <c r="VX154">
        <v>29.7</v>
      </c>
      <c r="VY154">
        <v>29.49</v>
      </c>
      <c r="VZ154">
        <v>30.58</v>
      </c>
      <c r="WA154">
        <v>29.15</v>
      </c>
      <c r="ZW154">
        <v>29.62</v>
      </c>
      <c r="ZX154">
        <v>36.119999999999997</v>
      </c>
      <c r="ZY154">
        <v>36.65</v>
      </c>
      <c r="ABM154">
        <v>33.299999999999997</v>
      </c>
      <c r="ABQ154">
        <v>38.5</v>
      </c>
      <c r="ABR154">
        <v>37.5</v>
      </c>
      <c r="ABS154">
        <v>37.26</v>
      </c>
      <c r="ABT154">
        <v>37.880000000000003</v>
      </c>
      <c r="ABU154">
        <v>34.67</v>
      </c>
      <c r="ADL154">
        <v>1.4</v>
      </c>
      <c r="ADM154">
        <v>2.73</v>
      </c>
    </row>
    <row r="155" spans="2:793" x14ac:dyDescent="0.25">
      <c r="B155" s="2">
        <v>42629</v>
      </c>
      <c r="K155">
        <v>1.38</v>
      </c>
      <c r="L155">
        <v>2.65</v>
      </c>
      <c r="AF155">
        <v>3.5</v>
      </c>
      <c r="AG155">
        <v>4.2</v>
      </c>
      <c r="AI155">
        <v>26.9</v>
      </c>
      <c r="AK155">
        <v>22.5</v>
      </c>
      <c r="AM155">
        <v>25</v>
      </c>
      <c r="AN155">
        <v>24.75</v>
      </c>
      <c r="AP155">
        <v>27.82</v>
      </c>
      <c r="AQ155">
        <v>27.85</v>
      </c>
      <c r="AS155">
        <v>25.53</v>
      </c>
      <c r="AT155">
        <v>24.59</v>
      </c>
      <c r="BC155">
        <v>34.799999999999997</v>
      </c>
      <c r="BE155">
        <v>26.45</v>
      </c>
      <c r="BG155">
        <v>30.25</v>
      </c>
      <c r="BH155">
        <v>29.4</v>
      </c>
      <c r="BJ155">
        <v>36.28</v>
      </c>
      <c r="BK155">
        <v>36.9</v>
      </c>
      <c r="BM155">
        <v>31.9</v>
      </c>
      <c r="BN155">
        <v>30.9</v>
      </c>
      <c r="CH155">
        <v>24.9</v>
      </c>
      <c r="CJ155">
        <v>19.28</v>
      </c>
      <c r="CL155">
        <v>19.850000000000001</v>
      </c>
      <c r="CM155">
        <v>17.54</v>
      </c>
      <c r="CO155">
        <v>23.3</v>
      </c>
      <c r="CP155">
        <v>21.14</v>
      </c>
      <c r="CS155">
        <v>20.6</v>
      </c>
      <c r="CT155">
        <v>19.36</v>
      </c>
      <c r="CU155">
        <v>20.55</v>
      </c>
      <c r="CV155">
        <v>22.29</v>
      </c>
      <c r="CW155">
        <v>25.2</v>
      </c>
      <c r="CX155">
        <v>26.9</v>
      </c>
      <c r="CY155">
        <v>27.68</v>
      </c>
      <c r="CZ155">
        <v>28.5</v>
      </c>
      <c r="DA155">
        <v>29.75</v>
      </c>
      <c r="DI155">
        <v>9.5</v>
      </c>
      <c r="DK155">
        <v>7.55</v>
      </c>
      <c r="DL155">
        <v>5.25</v>
      </c>
      <c r="DM155">
        <v>4.4000000000000004</v>
      </c>
      <c r="DY155">
        <v>4.38</v>
      </c>
      <c r="DZ155">
        <v>4.41</v>
      </c>
      <c r="EA155">
        <v>4.47</v>
      </c>
      <c r="EL155">
        <v>-0.68</v>
      </c>
      <c r="EM155">
        <v>-0.73</v>
      </c>
      <c r="EV155">
        <v>2.2000000000000002</v>
      </c>
      <c r="EZ155">
        <v>2.06</v>
      </c>
      <c r="FA155">
        <v>2.9</v>
      </c>
      <c r="FB155">
        <v>2.65</v>
      </c>
      <c r="IH155">
        <v>0.43</v>
      </c>
      <c r="JR155">
        <v>2.33</v>
      </c>
      <c r="JS155">
        <v>-2.2799999999999998</v>
      </c>
      <c r="JT155">
        <v>-1.05</v>
      </c>
      <c r="LJ155">
        <v>1.03</v>
      </c>
      <c r="MI155">
        <v>5.8</v>
      </c>
      <c r="SA155">
        <v>3.78</v>
      </c>
      <c r="SB155">
        <v>1.95</v>
      </c>
      <c r="SC155">
        <v>2.98</v>
      </c>
      <c r="TS155">
        <v>3.2</v>
      </c>
      <c r="UE155">
        <v>24.11</v>
      </c>
      <c r="UF155">
        <v>28.63</v>
      </c>
      <c r="UG155">
        <v>29.6</v>
      </c>
      <c r="VO155">
        <v>26.36</v>
      </c>
      <c r="VW155">
        <v>29.75</v>
      </c>
      <c r="VX155">
        <v>29.35</v>
      </c>
      <c r="VY155">
        <v>29.18</v>
      </c>
      <c r="VZ155">
        <v>30.37</v>
      </c>
      <c r="WA155">
        <v>29.28</v>
      </c>
      <c r="ZW155">
        <v>28.96</v>
      </c>
      <c r="ZX155">
        <v>35.75</v>
      </c>
      <c r="ZY155">
        <v>36.549999999999997</v>
      </c>
      <c r="ABM155">
        <v>33</v>
      </c>
      <c r="ABQ155">
        <v>37.299999999999997</v>
      </c>
      <c r="ABR155">
        <v>36.950000000000003</v>
      </c>
      <c r="ABS155">
        <v>36.75</v>
      </c>
      <c r="ABT155">
        <v>37.5</v>
      </c>
      <c r="ABU155">
        <v>34.6</v>
      </c>
      <c r="ADL155">
        <v>1.38</v>
      </c>
      <c r="ADM155">
        <v>2.5</v>
      </c>
    </row>
    <row r="156" spans="2:793" x14ac:dyDescent="0.25">
      <c r="B156" s="2">
        <v>42628</v>
      </c>
      <c r="K156">
        <v>1.28</v>
      </c>
      <c r="L156">
        <v>2.63</v>
      </c>
      <c r="AF156">
        <v>3.35</v>
      </c>
      <c r="AG156">
        <v>3.83</v>
      </c>
      <c r="AI156">
        <v>26.43</v>
      </c>
      <c r="AK156">
        <v>22.45</v>
      </c>
      <c r="AM156">
        <v>24.67</v>
      </c>
      <c r="AN156">
        <v>23.6</v>
      </c>
      <c r="AP156">
        <v>27.35</v>
      </c>
      <c r="AQ156">
        <v>26.7</v>
      </c>
      <c r="AS156">
        <v>24.83</v>
      </c>
      <c r="AT156">
        <v>24.1</v>
      </c>
      <c r="BC156">
        <v>34.5</v>
      </c>
      <c r="BE156">
        <v>26.25</v>
      </c>
      <c r="BG156">
        <v>30.25</v>
      </c>
      <c r="BH156">
        <v>28.5</v>
      </c>
      <c r="BJ156">
        <v>35.75</v>
      </c>
      <c r="BK156">
        <v>36</v>
      </c>
      <c r="BM156">
        <v>31.35</v>
      </c>
      <c r="BN156">
        <v>30.15</v>
      </c>
      <c r="CH156">
        <v>24.5</v>
      </c>
      <c r="CJ156">
        <v>19.010000000000002</v>
      </c>
      <c r="CL156">
        <v>19.5</v>
      </c>
      <c r="CM156">
        <v>17.079999999999998</v>
      </c>
      <c r="CO156">
        <v>23.03</v>
      </c>
      <c r="CP156">
        <v>20.68</v>
      </c>
      <c r="CS156">
        <v>20.29</v>
      </c>
      <c r="CT156">
        <v>19.11</v>
      </c>
      <c r="CU156">
        <v>20.350000000000001</v>
      </c>
      <c r="CV156">
        <v>22.25</v>
      </c>
      <c r="CW156">
        <v>25</v>
      </c>
      <c r="CX156">
        <v>26.95</v>
      </c>
      <c r="CY156">
        <v>27.9</v>
      </c>
      <c r="CZ156">
        <v>29.08</v>
      </c>
      <c r="DA156">
        <v>29.58</v>
      </c>
      <c r="DI156">
        <v>9.6999999999999993</v>
      </c>
      <c r="DK156">
        <v>7.6</v>
      </c>
      <c r="DL156">
        <v>5.25</v>
      </c>
      <c r="DM156">
        <v>4.4000000000000004</v>
      </c>
      <c r="DY156">
        <v>4.1900000000000004</v>
      </c>
      <c r="DZ156">
        <v>4.21</v>
      </c>
      <c r="EA156">
        <v>4.26</v>
      </c>
      <c r="EL156">
        <v>-0.68</v>
      </c>
      <c r="EM156">
        <v>-0.73</v>
      </c>
      <c r="EV156">
        <v>2.15</v>
      </c>
      <c r="EZ156">
        <v>2</v>
      </c>
      <c r="FA156">
        <v>2.8</v>
      </c>
      <c r="FB156">
        <v>2.8</v>
      </c>
      <c r="IH156">
        <v>0.48</v>
      </c>
      <c r="JR156">
        <v>2.25</v>
      </c>
      <c r="JS156">
        <v>-2.2799999999999998</v>
      </c>
      <c r="JT156">
        <v>-0.98</v>
      </c>
      <c r="LJ156">
        <v>1.03</v>
      </c>
      <c r="MI156">
        <v>5.65</v>
      </c>
      <c r="SA156">
        <v>3.83</v>
      </c>
      <c r="SB156">
        <v>1.88</v>
      </c>
      <c r="SC156">
        <v>2.98</v>
      </c>
      <c r="TS156">
        <v>3.2</v>
      </c>
      <c r="UE156">
        <v>23.64</v>
      </c>
      <c r="UF156">
        <v>27.88</v>
      </c>
      <c r="UG156">
        <v>28.92</v>
      </c>
      <c r="VO156">
        <v>25.76</v>
      </c>
      <c r="VW156">
        <v>29.63</v>
      </c>
      <c r="VX156">
        <v>28.51</v>
      </c>
      <c r="VY156">
        <v>28.51</v>
      </c>
      <c r="VZ156">
        <v>29.96</v>
      </c>
      <c r="WA156">
        <v>28.67</v>
      </c>
      <c r="ZW156">
        <v>28.8</v>
      </c>
      <c r="ZX156">
        <v>34.89</v>
      </c>
      <c r="ZY156">
        <v>35.85</v>
      </c>
      <c r="ABM156">
        <v>32.450000000000003</v>
      </c>
      <c r="ABQ156">
        <v>37</v>
      </c>
      <c r="ABR156">
        <v>36.4</v>
      </c>
      <c r="ABS156">
        <v>36.200000000000003</v>
      </c>
      <c r="ABT156">
        <v>37</v>
      </c>
      <c r="ABU156">
        <v>33.81</v>
      </c>
      <c r="ADL156">
        <v>1.35</v>
      </c>
      <c r="ADM156">
        <v>2.65</v>
      </c>
    </row>
    <row r="157" spans="2:793" x14ac:dyDescent="0.25">
      <c r="B157" s="2">
        <v>42627</v>
      </c>
      <c r="K157">
        <v>1.5</v>
      </c>
      <c r="L157">
        <v>2.65</v>
      </c>
      <c r="AF157">
        <v>3.4</v>
      </c>
      <c r="AG157">
        <v>3.85</v>
      </c>
      <c r="AI157">
        <v>26.68</v>
      </c>
      <c r="AK157">
        <v>22.15</v>
      </c>
      <c r="AM157">
        <v>24.43</v>
      </c>
      <c r="AN157">
        <v>23.08</v>
      </c>
      <c r="AP157">
        <v>26.65</v>
      </c>
      <c r="AQ157">
        <v>26.09</v>
      </c>
      <c r="AS157">
        <v>24.5</v>
      </c>
      <c r="AT157">
        <v>23.98</v>
      </c>
      <c r="BC157">
        <v>34.5</v>
      </c>
      <c r="BE157">
        <v>26.25</v>
      </c>
      <c r="BG157">
        <v>29.5</v>
      </c>
      <c r="BH157">
        <v>27.89</v>
      </c>
      <c r="BJ157">
        <v>35.25</v>
      </c>
      <c r="BK157">
        <v>35.36</v>
      </c>
      <c r="BM157">
        <v>31</v>
      </c>
      <c r="BN157">
        <v>29.75</v>
      </c>
      <c r="CH157">
        <v>24.3</v>
      </c>
      <c r="CJ157">
        <v>18.55</v>
      </c>
      <c r="CL157">
        <v>19.05</v>
      </c>
      <c r="CM157">
        <v>16.829999999999998</v>
      </c>
      <c r="CO157">
        <v>22.55</v>
      </c>
      <c r="CP157">
        <v>20.399999999999999</v>
      </c>
      <c r="CS157">
        <v>19.95</v>
      </c>
      <c r="CT157">
        <v>18.850000000000001</v>
      </c>
      <c r="CU157">
        <v>20.149999999999999</v>
      </c>
      <c r="CV157">
        <v>22.12</v>
      </c>
      <c r="CW157">
        <v>25.12</v>
      </c>
      <c r="CX157">
        <v>27.25</v>
      </c>
      <c r="CY157">
        <v>28.25</v>
      </c>
      <c r="CZ157">
        <v>29</v>
      </c>
      <c r="DA157">
        <v>29.5</v>
      </c>
      <c r="DI157">
        <v>9.65</v>
      </c>
      <c r="DK157">
        <v>7.5</v>
      </c>
      <c r="DL157">
        <v>5.25</v>
      </c>
      <c r="DM157">
        <v>4.4000000000000004</v>
      </c>
      <c r="DY157">
        <v>4.01</v>
      </c>
      <c r="DZ157">
        <v>4.04</v>
      </c>
      <c r="EA157">
        <v>4.1100000000000003</v>
      </c>
      <c r="EL157">
        <v>-0.68</v>
      </c>
      <c r="EM157">
        <v>-0.73</v>
      </c>
      <c r="EV157">
        <v>2.1</v>
      </c>
      <c r="EZ157">
        <v>2.0499999999999998</v>
      </c>
      <c r="FA157">
        <v>2.65</v>
      </c>
      <c r="FB157">
        <v>2.8</v>
      </c>
      <c r="IH157">
        <v>0.35</v>
      </c>
      <c r="JR157">
        <v>2.4300000000000002</v>
      </c>
      <c r="JS157">
        <v>-2.2799999999999998</v>
      </c>
      <c r="JT157">
        <v>-0.75</v>
      </c>
      <c r="LJ157">
        <v>1.1000000000000001</v>
      </c>
      <c r="MI157">
        <v>6</v>
      </c>
      <c r="SA157">
        <v>3.83</v>
      </c>
      <c r="SB157">
        <v>1.85</v>
      </c>
      <c r="SC157">
        <v>3</v>
      </c>
      <c r="TS157">
        <v>3.3</v>
      </c>
      <c r="UE157">
        <v>23.35</v>
      </c>
      <c r="UF157">
        <v>27.51</v>
      </c>
      <c r="UG157">
        <v>28.48</v>
      </c>
      <c r="VO157">
        <v>25.38</v>
      </c>
      <c r="VW157">
        <v>29.6</v>
      </c>
      <c r="VX157">
        <v>28.45</v>
      </c>
      <c r="VY157">
        <v>28.03</v>
      </c>
      <c r="VZ157">
        <v>29.37</v>
      </c>
      <c r="WA157">
        <v>28.11</v>
      </c>
      <c r="ZW157">
        <v>28.6</v>
      </c>
      <c r="ZX157">
        <v>34.65</v>
      </c>
      <c r="ZY157">
        <v>35.35</v>
      </c>
      <c r="ABM157">
        <v>32.08</v>
      </c>
      <c r="ABQ157">
        <v>37</v>
      </c>
      <c r="ABR157">
        <v>36.380000000000003</v>
      </c>
      <c r="ABS157">
        <v>36</v>
      </c>
      <c r="ABT157">
        <v>36.700000000000003</v>
      </c>
      <c r="ABU157">
        <v>33.1</v>
      </c>
      <c r="ADL157">
        <v>1.43</v>
      </c>
      <c r="ADM157">
        <v>2.7</v>
      </c>
    </row>
    <row r="158" spans="2:793" x14ac:dyDescent="0.25">
      <c r="B158" s="2">
        <v>42626</v>
      </c>
      <c r="K158">
        <v>1.55</v>
      </c>
      <c r="L158">
        <v>2.7</v>
      </c>
      <c r="AF158">
        <v>3.33</v>
      </c>
      <c r="AG158">
        <v>4.13</v>
      </c>
      <c r="AI158">
        <v>26.7</v>
      </c>
      <c r="AK158">
        <v>22.2</v>
      </c>
      <c r="AM158">
        <v>24.59</v>
      </c>
      <c r="AN158">
        <v>23.22</v>
      </c>
      <c r="AP158">
        <v>26.78</v>
      </c>
      <c r="AQ158">
        <v>26.22</v>
      </c>
      <c r="AS158">
        <v>24.58</v>
      </c>
      <c r="AT158">
        <v>24.05</v>
      </c>
      <c r="BC158">
        <v>34.5</v>
      </c>
      <c r="BE158">
        <v>26.25</v>
      </c>
      <c r="BG158">
        <v>29.13</v>
      </c>
      <c r="BH158">
        <v>27.9</v>
      </c>
      <c r="BJ158">
        <v>35.380000000000003</v>
      </c>
      <c r="BK158">
        <v>35.36</v>
      </c>
      <c r="BM158">
        <v>31</v>
      </c>
      <c r="BN158">
        <v>29.75</v>
      </c>
      <c r="CH158">
        <v>24.5</v>
      </c>
      <c r="CJ158">
        <v>18.579999999999998</v>
      </c>
      <c r="CL158">
        <v>19.149999999999999</v>
      </c>
      <c r="CM158">
        <v>16.95</v>
      </c>
      <c r="CO158">
        <v>22.65</v>
      </c>
      <c r="CP158">
        <v>20.56</v>
      </c>
      <c r="CS158">
        <v>20.100000000000001</v>
      </c>
      <c r="CT158">
        <v>19</v>
      </c>
      <c r="CU158">
        <v>20.3</v>
      </c>
      <c r="CV158">
        <v>22.15</v>
      </c>
      <c r="CW158">
        <v>25.68</v>
      </c>
      <c r="CX158">
        <v>27.3</v>
      </c>
      <c r="CY158">
        <v>28.3</v>
      </c>
      <c r="CZ158">
        <v>29.05</v>
      </c>
      <c r="DA158">
        <v>29.55</v>
      </c>
      <c r="DI158">
        <v>9.5</v>
      </c>
      <c r="DK158">
        <v>7.6</v>
      </c>
      <c r="DL158">
        <v>5.13</v>
      </c>
      <c r="DM158">
        <v>4.4000000000000004</v>
      </c>
      <c r="DY158">
        <v>4.0599999999999996</v>
      </c>
      <c r="DZ158">
        <v>4.08</v>
      </c>
      <c r="EA158">
        <v>4.1399999999999997</v>
      </c>
      <c r="EL158">
        <v>-0.68</v>
      </c>
      <c r="EM158">
        <v>-0.73</v>
      </c>
      <c r="EV158">
        <v>2.1</v>
      </c>
      <c r="EZ158">
        <v>2</v>
      </c>
      <c r="FA158">
        <v>2.8</v>
      </c>
      <c r="FB158">
        <v>2.65</v>
      </c>
      <c r="IH158">
        <v>0.68</v>
      </c>
      <c r="JR158">
        <v>2.4300000000000002</v>
      </c>
      <c r="JS158">
        <v>-1.93</v>
      </c>
      <c r="JT158">
        <v>-0.75</v>
      </c>
      <c r="LJ158">
        <v>1.25</v>
      </c>
      <c r="MI158">
        <v>5.35</v>
      </c>
      <c r="SA158">
        <v>3.88</v>
      </c>
      <c r="SB158">
        <v>2.0299999999999998</v>
      </c>
      <c r="SC158">
        <v>2.9</v>
      </c>
      <c r="TS158">
        <v>3.38</v>
      </c>
      <c r="UE158">
        <v>23.64</v>
      </c>
      <c r="UF158">
        <v>27.68</v>
      </c>
      <c r="UG158">
        <v>28.62</v>
      </c>
      <c r="VO158">
        <v>25.52</v>
      </c>
      <c r="VW158">
        <v>29.53</v>
      </c>
      <c r="VX158">
        <v>28.55</v>
      </c>
      <c r="VY158">
        <v>28.12</v>
      </c>
      <c r="VZ158">
        <v>29.65</v>
      </c>
      <c r="WA158">
        <v>28.16</v>
      </c>
      <c r="ZW158">
        <v>28.48</v>
      </c>
      <c r="ZX158">
        <v>34.78</v>
      </c>
      <c r="ZY158">
        <v>35.479999999999997</v>
      </c>
      <c r="ABM158">
        <v>32.18</v>
      </c>
      <c r="ABQ158">
        <v>37</v>
      </c>
      <c r="ABR158">
        <v>36.549999999999997</v>
      </c>
      <c r="ABS158">
        <v>36</v>
      </c>
      <c r="ABT158">
        <v>37</v>
      </c>
      <c r="ABU158">
        <v>33.130000000000003</v>
      </c>
      <c r="ADL158">
        <v>1.4</v>
      </c>
      <c r="ADM158">
        <v>2.73</v>
      </c>
    </row>
    <row r="159" spans="2:793" x14ac:dyDescent="0.25">
      <c r="B159" s="2">
        <v>42625</v>
      </c>
      <c r="K159">
        <v>1.58</v>
      </c>
      <c r="L159">
        <v>2.6</v>
      </c>
      <c r="AF159">
        <v>3.4</v>
      </c>
      <c r="AG159">
        <v>4.1500000000000004</v>
      </c>
      <c r="AI159">
        <v>26.55</v>
      </c>
      <c r="AK159">
        <v>22.08</v>
      </c>
      <c r="AM159">
        <v>23.92</v>
      </c>
      <c r="AN159">
        <v>22.72</v>
      </c>
      <c r="AP159">
        <v>26.98</v>
      </c>
      <c r="AQ159">
        <v>25.72</v>
      </c>
      <c r="AS159">
        <v>24.26</v>
      </c>
      <c r="AT159">
        <v>23.7</v>
      </c>
      <c r="BC159">
        <v>34.5</v>
      </c>
      <c r="BE159">
        <v>26.25</v>
      </c>
      <c r="BG159">
        <v>29.08</v>
      </c>
      <c r="BH159">
        <v>27.12</v>
      </c>
      <c r="BJ159">
        <v>34.950000000000003</v>
      </c>
      <c r="BK159">
        <v>34.58</v>
      </c>
      <c r="BM159">
        <v>30.6</v>
      </c>
      <c r="BN159">
        <v>29.7</v>
      </c>
      <c r="CH159">
        <v>24.65</v>
      </c>
      <c r="CJ159">
        <v>18.649999999999999</v>
      </c>
      <c r="CL159">
        <v>19.25</v>
      </c>
      <c r="CM159">
        <v>17.05</v>
      </c>
      <c r="CO159">
        <v>22.85</v>
      </c>
      <c r="CP159">
        <v>20.63</v>
      </c>
      <c r="CS159">
        <v>20.2</v>
      </c>
      <c r="CT159">
        <v>19.100000000000001</v>
      </c>
      <c r="CU159">
        <v>20.5</v>
      </c>
      <c r="CV159">
        <v>22.3</v>
      </c>
      <c r="CW159">
        <v>26.35</v>
      </c>
      <c r="CX159">
        <v>27.38</v>
      </c>
      <c r="CY159">
        <v>28.45</v>
      </c>
      <c r="CZ159">
        <v>29.2</v>
      </c>
      <c r="DA159">
        <v>29.7</v>
      </c>
      <c r="DI159">
        <v>9.5</v>
      </c>
      <c r="DK159">
        <v>7.63</v>
      </c>
      <c r="DL159">
        <v>5.0999999999999996</v>
      </c>
      <c r="DM159">
        <v>4.4000000000000004</v>
      </c>
      <c r="DY159">
        <v>4.05</v>
      </c>
      <c r="DZ159">
        <v>4.09</v>
      </c>
      <c r="EA159">
        <v>4.17</v>
      </c>
      <c r="EL159">
        <v>-0.68</v>
      </c>
      <c r="EM159">
        <v>-0.73</v>
      </c>
      <c r="EV159">
        <v>2</v>
      </c>
      <c r="EZ159">
        <v>2.0499999999999998</v>
      </c>
      <c r="FA159">
        <v>2.8</v>
      </c>
      <c r="FB159">
        <v>2.6</v>
      </c>
      <c r="IH159">
        <v>0.45</v>
      </c>
      <c r="JR159">
        <v>2.35</v>
      </c>
      <c r="JS159">
        <v>-1.93</v>
      </c>
      <c r="JT159">
        <v>-0.78</v>
      </c>
      <c r="LJ159">
        <v>1.2</v>
      </c>
      <c r="MI159">
        <v>5.43</v>
      </c>
      <c r="SA159">
        <v>4</v>
      </c>
      <c r="SB159">
        <v>1.98</v>
      </c>
      <c r="SC159">
        <v>3.38</v>
      </c>
      <c r="TS159">
        <v>3.3</v>
      </c>
      <c r="UE159">
        <v>23.15</v>
      </c>
      <c r="UF159">
        <v>27.42</v>
      </c>
      <c r="UG159">
        <v>28.21</v>
      </c>
      <c r="VO159">
        <v>25.14</v>
      </c>
      <c r="VW159">
        <v>29.38</v>
      </c>
      <c r="VX159">
        <v>28.1</v>
      </c>
      <c r="VY159">
        <v>27.7</v>
      </c>
      <c r="VZ159">
        <v>29.38</v>
      </c>
      <c r="WA159">
        <v>27.65</v>
      </c>
      <c r="ZW159">
        <v>28.19</v>
      </c>
      <c r="ZX159">
        <v>34.75</v>
      </c>
      <c r="ZY159">
        <v>35.43</v>
      </c>
      <c r="ABM159">
        <v>31.76</v>
      </c>
      <c r="ABQ159">
        <v>37</v>
      </c>
      <c r="ABR159">
        <v>36.22</v>
      </c>
      <c r="ABS159">
        <v>36.200000000000003</v>
      </c>
      <c r="ABT159">
        <v>37.24</v>
      </c>
      <c r="ABU159">
        <v>32.700000000000003</v>
      </c>
      <c r="ADL159">
        <v>1.5</v>
      </c>
      <c r="ADM159">
        <v>2.63</v>
      </c>
    </row>
    <row r="160" spans="2:793" x14ac:dyDescent="0.25">
      <c r="B160" s="2">
        <v>42622</v>
      </c>
      <c r="K160">
        <v>1.58</v>
      </c>
      <c r="L160">
        <v>2.6</v>
      </c>
      <c r="AF160">
        <v>3.4</v>
      </c>
      <c r="AG160">
        <v>4</v>
      </c>
      <c r="AI160">
        <v>26.8</v>
      </c>
      <c r="AK160">
        <v>22.3</v>
      </c>
      <c r="AM160">
        <v>24.13</v>
      </c>
      <c r="AN160">
        <v>23</v>
      </c>
      <c r="AP160">
        <v>26.73</v>
      </c>
      <c r="AQ160">
        <v>26</v>
      </c>
      <c r="AS160">
        <v>24.53</v>
      </c>
      <c r="AT160">
        <v>23.9</v>
      </c>
      <c r="BC160">
        <v>34.75</v>
      </c>
      <c r="BE160">
        <v>26.5</v>
      </c>
      <c r="BG160">
        <v>29.68</v>
      </c>
      <c r="BH160">
        <v>27.4</v>
      </c>
      <c r="BJ160">
        <v>35.18</v>
      </c>
      <c r="BK160">
        <v>34.86</v>
      </c>
      <c r="BM160">
        <v>30.88</v>
      </c>
      <c r="BN160">
        <v>29.83</v>
      </c>
      <c r="CH160">
        <v>24.8</v>
      </c>
      <c r="CJ160">
        <v>18.8</v>
      </c>
      <c r="CL160">
        <v>19.399999999999999</v>
      </c>
      <c r="CM160">
        <v>17.3</v>
      </c>
      <c r="CO160">
        <v>23.05</v>
      </c>
      <c r="CP160">
        <v>21</v>
      </c>
      <c r="CS160">
        <v>20.36</v>
      </c>
      <c r="CT160">
        <v>19.350000000000001</v>
      </c>
      <c r="CU160">
        <v>20.8</v>
      </c>
      <c r="CV160">
        <v>22.5</v>
      </c>
      <c r="CW160">
        <v>26.2</v>
      </c>
      <c r="CX160">
        <v>27.6</v>
      </c>
      <c r="CY160">
        <v>28.6</v>
      </c>
      <c r="CZ160">
        <v>29.35</v>
      </c>
      <c r="DA160">
        <v>29.85</v>
      </c>
      <c r="DI160">
        <v>9.65</v>
      </c>
      <c r="DK160">
        <v>7.68</v>
      </c>
      <c r="DL160">
        <v>5.13</v>
      </c>
      <c r="DM160">
        <v>4.4000000000000004</v>
      </c>
      <c r="DY160">
        <v>4.12</v>
      </c>
      <c r="DZ160">
        <v>4.1500000000000004</v>
      </c>
      <c r="EA160">
        <v>4.2</v>
      </c>
      <c r="EL160">
        <v>-0.68</v>
      </c>
      <c r="EM160">
        <v>-0.73</v>
      </c>
      <c r="EV160">
        <v>1.95</v>
      </c>
      <c r="EZ160">
        <v>2.0299999999999998</v>
      </c>
      <c r="FA160">
        <v>2.7</v>
      </c>
      <c r="FB160">
        <v>2.7</v>
      </c>
      <c r="IH160">
        <v>0.6</v>
      </c>
      <c r="JR160">
        <v>2.25</v>
      </c>
      <c r="JS160">
        <v>-1.88</v>
      </c>
      <c r="JT160">
        <v>-0.7</v>
      </c>
      <c r="LJ160">
        <v>1.23</v>
      </c>
      <c r="MI160">
        <v>5.25</v>
      </c>
      <c r="SA160">
        <v>3.88</v>
      </c>
      <c r="SB160">
        <v>1.88</v>
      </c>
      <c r="SC160">
        <v>3.53</v>
      </c>
      <c r="TS160">
        <v>3.3</v>
      </c>
      <c r="UE160">
        <v>23.33</v>
      </c>
      <c r="UF160">
        <v>27.61</v>
      </c>
      <c r="UG160">
        <v>28.53</v>
      </c>
      <c r="VO160">
        <v>25.42</v>
      </c>
      <c r="VW160">
        <v>29.7</v>
      </c>
      <c r="VX160">
        <v>28.73</v>
      </c>
      <c r="VY160">
        <v>27.98</v>
      </c>
      <c r="VZ160">
        <v>29.71</v>
      </c>
      <c r="WA160">
        <v>27.99</v>
      </c>
      <c r="ZW160">
        <v>28.6</v>
      </c>
      <c r="ZX160">
        <v>34.950000000000003</v>
      </c>
      <c r="ZY160">
        <v>35.6</v>
      </c>
      <c r="ABM160">
        <v>31.99</v>
      </c>
      <c r="ABQ160">
        <v>37.5</v>
      </c>
      <c r="ABR160">
        <v>36.53</v>
      </c>
      <c r="ABS160">
        <v>36.25</v>
      </c>
      <c r="ABT160">
        <v>37.4</v>
      </c>
      <c r="ABU160">
        <v>32.9</v>
      </c>
      <c r="ADL160">
        <v>1.55</v>
      </c>
      <c r="ADM160">
        <v>2.7</v>
      </c>
    </row>
    <row r="161" spans="2:794" x14ac:dyDescent="0.25">
      <c r="B161" s="2">
        <v>42621</v>
      </c>
      <c r="K161">
        <v>1.46</v>
      </c>
      <c r="L161">
        <v>2.68</v>
      </c>
      <c r="AF161">
        <v>3.38</v>
      </c>
      <c r="AG161">
        <v>4</v>
      </c>
      <c r="AI161">
        <v>26.85</v>
      </c>
      <c r="AK161">
        <v>22.73</v>
      </c>
      <c r="AM161">
        <v>24.1</v>
      </c>
      <c r="AN161">
        <v>22.52</v>
      </c>
      <c r="AP161">
        <v>26.55</v>
      </c>
      <c r="AQ161">
        <v>25.58</v>
      </c>
      <c r="AS161">
        <v>24.41</v>
      </c>
      <c r="AT161">
        <v>23.83</v>
      </c>
      <c r="BC161">
        <v>35.479999999999997</v>
      </c>
      <c r="BE161">
        <v>26.6</v>
      </c>
      <c r="BG161">
        <v>29.35</v>
      </c>
      <c r="BH161">
        <v>27.4</v>
      </c>
      <c r="BJ161">
        <v>35.119999999999997</v>
      </c>
      <c r="BK161">
        <v>34.86</v>
      </c>
      <c r="BM161">
        <v>31.08</v>
      </c>
      <c r="BN161">
        <v>30.08</v>
      </c>
      <c r="CH161">
        <v>24.8</v>
      </c>
      <c r="CJ161">
        <v>18.8</v>
      </c>
      <c r="CL161">
        <v>19.11</v>
      </c>
      <c r="CM161">
        <v>17.28</v>
      </c>
      <c r="CO161">
        <v>23.03</v>
      </c>
      <c r="CP161">
        <v>21.02</v>
      </c>
      <c r="CS161">
        <v>20.37</v>
      </c>
      <c r="CT161">
        <v>19.350000000000001</v>
      </c>
      <c r="CU161">
        <v>20.8</v>
      </c>
      <c r="CV161">
        <v>22.5</v>
      </c>
      <c r="CW161">
        <v>25.8</v>
      </c>
      <c r="CX161">
        <v>27.55</v>
      </c>
      <c r="CY161">
        <v>28.6</v>
      </c>
      <c r="CZ161">
        <v>29.35</v>
      </c>
      <c r="DA161">
        <v>29.85</v>
      </c>
      <c r="DI161">
        <v>9.5</v>
      </c>
      <c r="DK161">
        <v>7.38</v>
      </c>
      <c r="DL161">
        <v>5.13</v>
      </c>
      <c r="DM161">
        <v>4.4800000000000004</v>
      </c>
      <c r="DY161">
        <v>4.09</v>
      </c>
      <c r="DZ161">
        <v>4.13</v>
      </c>
      <c r="EA161">
        <v>4.1900000000000004</v>
      </c>
      <c r="EL161">
        <v>-0.68</v>
      </c>
      <c r="EM161">
        <v>-0.73</v>
      </c>
      <c r="EV161">
        <v>1.85</v>
      </c>
      <c r="EZ161">
        <v>2</v>
      </c>
      <c r="FA161">
        <v>2.65</v>
      </c>
      <c r="FB161">
        <v>2.65</v>
      </c>
      <c r="IH161">
        <v>0.5</v>
      </c>
      <c r="JR161">
        <v>2.25</v>
      </c>
      <c r="JS161">
        <v>-1.78</v>
      </c>
      <c r="JT161">
        <v>-0.55000000000000004</v>
      </c>
      <c r="LJ161">
        <v>1.27</v>
      </c>
      <c r="MI161">
        <v>5.25</v>
      </c>
      <c r="SA161">
        <v>3.85</v>
      </c>
      <c r="SB161">
        <v>1.88</v>
      </c>
      <c r="SC161">
        <v>3.5</v>
      </c>
      <c r="TS161">
        <v>3.37</v>
      </c>
      <c r="UE161">
        <v>23.33</v>
      </c>
      <c r="UF161">
        <v>27.61</v>
      </c>
      <c r="UG161">
        <v>28.34</v>
      </c>
      <c r="VO161">
        <v>25.39</v>
      </c>
      <c r="VW161">
        <v>29.4</v>
      </c>
      <c r="VX161">
        <v>28.05</v>
      </c>
      <c r="VY161">
        <v>27.8</v>
      </c>
      <c r="VZ161">
        <v>29.55</v>
      </c>
      <c r="WA161">
        <v>27.66</v>
      </c>
      <c r="ZW161">
        <v>28.5</v>
      </c>
      <c r="ZX161">
        <v>34.880000000000003</v>
      </c>
      <c r="ZY161">
        <v>35.6</v>
      </c>
      <c r="ABM161">
        <v>32.049999999999997</v>
      </c>
      <c r="ABQ161">
        <v>37.549999999999997</v>
      </c>
      <c r="ABR161">
        <v>36.6</v>
      </c>
      <c r="ABS161">
        <v>36.35</v>
      </c>
      <c r="ABT161">
        <v>37.64</v>
      </c>
      <c r="ABU161">
        <v>32.799999999999997</v>
      </c>
      <c r="ADL161">
        <v>1.65</v>
      </c>
      <c r="ADM161">
        <v>2.95</v>
      </c>
    </row>
    <row r="162" spans="2:794" x14ac:dyDescent="0.25">
      <c r="B162" s="2">
        <v>42620</v>
      </c>
      <c r="K162">
        <v>1.59</v>
      </c>
      <c r="L162">
        <v>2.95</v>
      </c>
      <c r="AF162">
        <v>3.38</v>
      </c>
      <c r="AG162">
        <v>4</v>
      </c>
      <c r="AI162">
        <v>27.1</v>
      </c>
      <c r="AK162">
        <v>22.4</v>
      </c>
      <c r="AM162">
        <v>24.45</v>
      </c>
      <c r="AN162">
        <v>23.06</v>
      </c>
      <c r="AP162">
        <v>27</v>
      </c>
      <c r="AQ162">
        <v>26.12</v>
      </c>
      <c r="AS162">
        <v>24.67</v>
      </c>
      <c r="AT162">
        <v>23.89</v>
      </c>
      <c r="BC162">
        <v>34.75</v>
      </c>
      <c r="BE162">
        <v>26.75</v>
      </c>
      <c r="BG162">
        <v>29.8</v>
      </c>
      <c r="BH162">
        <v>28.08</v>
      </c>
      <c r="BJ162">
        <v>35.97</v>
      </c>
      <c r="BK162">
        <v>35.54</v>
      </c>
      <c r="BM162">
        <v>31.28</v>
      </c>
      <c r="BN162">
        <v>30</v>
      </c>
      <c r="CH162">
        <v>24.9</v>
      </c>
      <c r="CJ162">
        <v>18.899999999999999</v>
      </c>
      <c r="CL162">
        <v>19.18</v>
      </c>
      <c r="CM162">
        <v>17.2</v>
      </c>
      <c r="CO162">
        <v>23</v>
      </c>
      <c r="CP162">
        <v>20.98</v>
      </c>
      <c r="CS162">
        <v>20.46</v>
      </c>
      <c r="CT162">
        <v>19.510000000000002</v>
      </c>
      <c r="CU162">
        <v>20.95</v>
      </c>
      <c r="CV162">
        <v>22.62</v>
      </c>
      <c r="CW162">
        <v>26</v>
      </c>
      <c r="CX162">
        <v>27.7</v>
      </c>
      <c r="CY162">
        <v>28.73</v>
      </c>
      <c r="CZ162">
        <v>29.45</v>
      </c>
      <c r="DA162">
        <v>29.95</v>
      </c>
      <c r="DI162">
        <v>9.4</v>
      </c>
      <c r="DK162">
        <v>7.38</v>
      </c>
      <c r="DL162">
        <v>5.13</v>
      </c>
      <c r="DM162">
        <v>4.4000000000000004</v>
      </c>
      <c r="DY162">
        <v>4.0199999999999996</v>
      </c>
      <c r="DZ162">
        <v>4.08</v>
      </c>
      <c r="EA162">
        <v>4.12</v>
      </c>
      <c r="EL162">
        <v>-0.68</v>
      </c>
      <c r="EM162">
        <v>-0.73</v>
      </c>
      <c r="EV162">
        <v>2</v>
      </c>
      <c r="EZ162">
        <v>2</v>
      </c>
      <c r="FA162">
        <v>2.65</v>
      </c>
      <c r="FB162">
        <v>2.8</v>
      </c>
      <c r="IH162">
        <v>0.5</v>
      </c>
      <c r="JR162">
        <v>2.2999999999999998</v>
      </c>
      <c r="JS162">
        <v>-1.88</v>
      </c>
      <c r="JT162">
        <v>-0.6</v>
      </c>
      <c r="LJ162">
        <v>1.23</v>
      </c>
      <c r="MI162">
        <v>5.33</v>
      </c>
      <c r="SA162">
        <v>3.88</v>
      </c>
      <c r="SB162">
        <v>2</v>
      </c>
      <c r="SC162">
        <v>3.53</v>
      </c>
      <c r="TS162">
        <v>3.31</v>
      </c>
      <c r="UE162">
        <v>23.52</v>
      </c>
      <c r="UF162">
        <v>27.88</v>
      </c>
      <c r="UG162">
        <v>28.42</v>
      </c>
      <c r="VO162">
        <v>25.6</v>
      </c>
      <c r="VW162">
        <v>29.5</v>
      </c>
      <c r="VX162">
        <v>28.07</v>
      </c>
      <c r="VY162">
        <v>27.9</v>
      </c>
      <c r="VZ162">
        <v>29.78</v>
      </c>
      <c r="WA162">
        <v>27.71</v>
      </c>
      <c r="ZW162">
        <v>28.55</v>
      </c>
      <c r="ZX162">
        <v>35.08</v>
      </c>
      <c r="ZY162">
        <v>35.75</v>
      </c>
      <c r="ABM162">
        <v>32.44</v>
      </c>
      <c r="ABQ162">
        <v>37.75</v>
      </c>
      <c r="ABR162">
        <v>36.5</v>
      </c>
      <c r="ABS162">
        <v>36.450000000000003</v>
      </c>
      <c r="ABT162">
        <v>37.75</v>
      </c>
      <c r="ABU162">
        <v>32.729999999999997</v>
      </c>
      <c r="ADL162">
        <v>1.65</v>
      </c>
      <c r="ADM162">
        <v>2.9</v>
      </c>
    </row>
    <row r="163" spans="2:794" x14ac:dyDescent="0.25">
      <c r="B163" s="2">
        <v>42619</v>
      </c>
      <c r="K163">
        <v>1.58</v>
      </c>
      <c r="L163">
        <v>2.72</v>
      </c>
      <c r="AF163">
        <v>3.35</v>
      </c>
      <c r="AG163">
        <v>4.18</v>
      </c>
      <c r="AI163">
        <v>27.2</v>
      </c>
      <c r="AK163">
        <v>22.63</v>
      </c>
      <c r="AM163">
        <v>24.62</v>
      </c>
      <c r="AN163">
        <v>23.55</v>
      </c>
      <c r="AP163">
        <v>27.53</v>
      </c>
      <c r="AQ163">
        <v>26.6</v>
      </c>
      <c r="AS163">
        <v>24.99</v>
      </c>
      <c r="AT163">
        <v>24.1</v>
      </c>
      <c r="BC163">
        <v>35.15</v>
      </c>
      <c r="BE163">
        <v>26.83</v>
      </c>
      <c r="BG163">
        <v>30.08</v>
      </c>
      <c r="BH163">
        <v>28.25</v>
      </c>
      <c r="BJ163">
        <v>36.28</v>
      </c>
      <c r="BK163">
        <v>35.700000000000003</v>
      </c>
      <c r="BM163">
        <v>31.48</v>
      </c>
      <c r="BN163">
        <v>30.38</v>
      </c>
      <c r="CH163">
        <v>25.15</v>
      </c>
      <c r="CJ163">
        <v>19.2</v>
      </c>
      <c r="CL163">
        <v>19.52</v>
      </c>
      <c r="CM163">
        <v>17.55</v>
      </c>
      <c r="CO163">
        <v>23.35</v>
      </c>
      <c r="CP163">
        <v>21.1</v>
      </c>
      <c r="CS163">
        <v>20.76</v>
      </c>
      <c r="CT163">
        <v>19.75</v>
      </c>
      <c r="CU163">
        <v>21.15</v>
      </c>
      <c r="CV163">
        <v>22.85</v>
      </c>
      <c r="CW163">
        <v>26.1</v>
      </c>
      <c r="CX163">
        <v>27.9</v>
      </c>
      <c r="CY163">
        <v>29.05</v>
      </c>
      <c r="CZ163">
        <v>29.55</v>
      </c>
      <c r="DA163">
        <v>30.05</v>
      </c>
      <c r="DI163">
        <v>9.65</v>
      </c>
      <c r="DK163">
        <v>7.63</v>
      </c>
      <c r="DL163">
        <v>5.2</v>
      </c>
      <c r="DM163">
        <v>4.4000000000000004</v>
      </c>
      <c r="DY163">
        <v>4.16</v>
      </c>
      <c r="DZ163">
        <v>4.2</v>
      </c>
      <c r="EA163">
        <v>4.26</v>
      </c>
      <c r="EL163">
        <v>-1</v>
      </c>
      <c r="EM163">
        <v>-0.8</v>
      </c>
      <c r="EV163">
        <v>2</v>
      </c>
      <c r="EZ163">
        <v>1.95</v>
      </c>
      <c r="FA163">
        <v>2.8</v>
      </c>
      <c r="FB163">
        <v>2.8</v>
      </c>
      <c r="IH163">
        <v>0.28000000000000003</v>
      </c>
      <c r="JR163">
        <v>2.5299999999999998</v>
      </c>
      <c r="JS163">
        <v>-1.88</v>
      </c>
      <c r="JT163">
        <v>-0.6</v>
      </c>
      <c r="LJ163">
        <v>1.2</v>
      </c>
      <c r="MI163">
        <v>5.58</v>
      </c>
      <c r="SA163">
        <v>3.88</v>
      </c>
      <c r="SB163">
        <v>2.0499999999999998</v>
      </c>
      <c r="SC163">
        <v>3.53</v>
      </c>
      <c r="TS163">
        <v>3.28</v>
      </c>
      <c r="UE163">
        <v>23.73</v>
      </c>
      <c r="UF163">
        <v>28.24</v>
      </c>
      <c r="UG163">
        <v>28.74</v>
      </c>
      <c r="VO163">
        <v>25.99</v>
      </c>
      <c r="VW163">
        <v>30.5</v>
      </c>
      <c r="VX163">
        <v>28.57</v>
      </c>
      <c r="VY163">
        <v>28.08</v>
      </c>
      <c r="VZ163">
        <v>30.03</v>
      </c>
      <c r="WA163">
        <v>28.07</v>
      </c>
      <c r="ZW163">
        <v>28.6</v>
      </c>
      <c r="ZX163">
        <v>35.39</v>
      </c>
      <c r="ZY163">
        <v>35.979999999999997</v>
      </c>
      <c r="ABM163">
        <v>32.590000000000003</v>
      </c>
      <c r="ABQ163">
        <v>38</v>
      </c>
      <c r="ABR163">
        <v>36.96</v>
      </c>
      <c r="ABS163">
        <v>36.9</v>
      </c>
      <c r="ABT163">
        <v>38.130000000000003</v>
      </c>
      <c r="ABU163">
        <v>32.82</v>
      </c>
      <c r="ADL163">
        <v>1.85</v>
      </c>
      <c r="ADM163">
        <v>2.95</v>
      </c>
    </row>
    <row r="164" spans="2:794" x14ac:dyDescent="0.25">
      <c r="B164" s="2">
        <v>42618</v>
      </c>
      <c r="K164">
        <v>1.68</v>
      </c>
      <c r="L164">
        <v>2.72</v>
      </c>
      <c r="AF164">
        <v>3.35</v>
      </c>
      <c r="AG164">
        <v>3.85</v>
      </c>
      <c r="AI164">
        <v>27.92</v>
      </c>
      <c r="AK164">
        <v>22.69</v>
      </c>
      <c r="AM164">
        <v>24.55</v>
      </c>
      <c r="AN164">
        <v>23.35</v>
      </c>
      <c r="AP164">
        <v>27.55</v>
      </c>
      <c r="AQ164">
        <v>26.4</v>
      </c>
      <c r="AS164">
        <v>25.09</v>
      </c>
      <c r="AT164">
        <v>24.2</v>
      </c>
      <c r="BC164">
        <v>35.25</v>
      </c>
      <c r="BE164">
        <v>27.25</v>
      </c>
      <c r="BG164">
        <v>29.95</v>
      </c>
      <c r="BH164">
        <v>28.45</v>
      </c>
      <c r="BJ164">
        <v>36.51</v>
      </c>
      <c r="BK164">
        <v>35.25</v>
      </c>
      <c r="BM164">
        <v>31.6</v>
      </c>
      <c r="BN164">
        <v>30.48</v>
      </c>
      <c r="CH164">
        <v>25.18</v>
      </c>
      <c r="CJ164">
        <v>19.3</v>
      </c>
      <c r="CL164">
        <v>19.45</v>
      </c>
      <c r="CM164">
        <v>17.68</v>
      </c>
      <c r="CO164">
        <v>23.53</v>
      </c>
      <c r="CP164">
        <v>21.34</v>
      </c>
      <c r="CS164">
        <v>20.71</v>
      </c>
      <c r="CT164">
        <v>19.75</v>
      </c>
      <c r="CU164">
        <v>21.21</v>
      </c>
      <c r="CV164">
        <v>22.95</v>
      </c>
      <c r="CW164">
        <v>25.9</v>
      </c>
      <c r="CX164">
        <v>28.05</v>
      </c>
      <c r="CY164">
        <v>28.93</v>
      </c>
      <c r="CZ164">
        <v>29.43</v>
      </c>
      <c r="DA164">
        <v>30.35</v>
      </c>
      <c r="DI164">
        <v>9.6</v>
      </c>
      <c r="DK164">
        <v>7.61</v>
      </c>
      <c r="DL164">
        <v>5.35</v>
      </c>
      <c r="DM164">
        <v>4.4000000000000004</v>
      </c>
      <c r="DY164">
        <v>3.98</v>
      </c>
      <c r="DZ164">
        <v>4.01</v>
      </c>
      <c r="EA164">
        <v>4.07</v>
      </c>
      <c r="EL164">
        <v>-1</v>
      </c>
      <c r="EM164">
        <v>-0.8</v>
      </c>
      <c r="EV164">
        <v>2.0299999999999998</v>
      </c>
      <c r="EZ164">
        <v>2</v>
      </c>
      <c r="FA164">
        <v>2.6</v>
      </c>
      <c r="FB164">
        <v>2.65</v>
      </c>
      <c r="IH164">
        <v>0.03</v>
      </c>
      <c r="JR164">
        <v>2.4</v>
      </c>
      <c r="JS164">
        <v>-1.9</v>
      </c>
      <c r="JT164">
        <v>-0.5</v>
      </c>
      <c r="LJ164">
        <v>1.23</v>
      </c>
      <c r="MI164">
        <v>5.55</v>
      </c>
      <c r="SA164">
        <v>3.75</v>
      </c>
      <c r="SB164">
        <v>1.88</v>
      </c>
      <c r="SC164">
        <v>3.53</v>
      </c>
      <c r="TS164">
        <v>3.38</v>
      </c>
      <c r="UE164">
        <v>23.6</v>
      </c>
      <c r="UF164">
        <v>28.47</v>
      </c>
      <c r="UG164">
        <v>28.95</v>
      </c>
      <c r="VO164">
        <v>26.02</v>
      </c>
      <c r="VW164">
        <v>30.65</v>
      </c>
      <c r="VX164">
        <v>29.85</v>
      </c>
      <c r="VY164">
        <v>28.18</v>
      </c>
      <c r="VZ164">
        <v>30.15</v>
      </c>
      <c r="WA164">
        <v>28.46</v>
      </c>
      <c r="ZW164">
        <v>28.84</v>
      </c>
      <c r="ZX164">
        <v>35.75</v>
      </c>
      <c r="ZY164">
        <v>36.549999999999997</v>
      </c>
      <c r="ABM164">
        <v>32.83</v>
      </c>
      <c r="ABQ164">
        <v>38.25</v>
      </c>
      <c r="ABR164">
        <v>36.950000000000003</v>
      </c>
      <c r="ABS164">
        <v>36.979999999999997</v>
      </c>
      <c r="ABT164">
        <v>37.86</v>
      </c>
      <c r="ABU164">
        <v>33.64</v>
      </c>
      <c r="ADL164">
        <v>1.9</v>
      </c>
      <c r="ADM164">
        <v>2.95</v>
      </c>
    </row>
    <row r="165" spans="2:794" x14ac:dyDescent="0.25">
      <c r="B165" s="2">
        <v>42615</v>
      </c>
      <c r="K165">
        <v>1.62</v>
      </c>
      <c r="L165">
        <v>2.63</v>
      </c>
      <c r="AF165">
        <v>3.35</v>
      </c>
      <c r="AG165">
        <v>3.83</v>
      </c>
      <c r="AI165">
        <v>27.37</v>
      </c>
      <c r="AK165">
        <v>22.53</v>
      </c>
      <c r="AM165">
        <v>24.43</v>
      </c>
      <c r="AN165">
        <v>23.22</v>
      </c>
      <c r="AP165">
        <v>27.48</v>
      </c>
      <c r="AQ165">
        <v>26.32</v>
      </c>
      <c r="AS165">
        <v>24.86</v>
      </c>
      <c r="AT165">
        <v>24.01</v>
      </c>
      <c r="BC165">
        <v>35.1</v>
      </c>
      <c r="BE165">
        <v>27</v>
      </c>
      <c r="BG165">
        <v>29.75</v>
      </c>
      <c r="BH165">
        <v>29</v>
      </c>
      <c r="BJ165">
        <v>36</v>
      </c>
      <c r="BK165">
        <v>34.6</v>
      </c>
      <c r="BM165">
        <v>31.45</v>
      </c>
      <c r="BN165">
        <v>30.39</v>
      </c>
      <c r="CH165">
        <v>25.2</v>
      </c>
      <c r="CJ165">
        <v>19.100000000000001</v>
      </c>
      <c r="CL165">
        <v>19.61</v>
      </c>
      <c r="CM165">
        <v>17.47</v>
      </c>
      <c r="CO165">
        <v>23.35</v>
      </c>
      <c r="CP165">
        <v>21.15</v>
      </c>
      <c r="CS165">
        <v>20.65</v>
      </c>
      <c r="CT165">
        <v>19.600000000000001</v>
      </c>
      <c r="CU165">
        <v>21.15</v>
      </c>
      <c r="CV165">
        <v>22.88</v>
      </c>
      <c r="CW165">
        <v>26.13</v>
      </c>
      <c r="CX165">
        <v>28.45</v>
      </c>
      <c r="CY165">
        <v>29.25</v>
      </c>
      <c r="CZ165">
        <v>29.75</v>
      </c>
      <c r="DA165">
        <v>30.25</v>
      </c>
      <c r="DI165">
        <v>9.4</v>
      </c>
      <c r="DK165">
        <v>7.54</v>
      </c>
      <c r="DL165">
        <v>5.2</v>
      </c>
      <c r="DM165">
        <v>4.4000000000000004</v>
      </c>
      <c r="DY165">
        <v>4.1100000000000003</v>
      </c>
      <c r="DZ165">
        <v>4.16</v>
      </c>
      <c r="EA165">
        <v>4.45</v>
      </c>
      <c r="EL165">
        <v>-1</v>
      </c>
      <c r="EM165">
        <v>-0.8</v>
      </c>
      <c r="EV165">
        <v>2.0499999999999998</v>
      </c>
      <c r="EZ165">
        <v>2.02</v>
      </c>
      <c r="FA165">
        <v>2.8</v>
      </c>
      <c r="FB165">
        <v>2.8</v>
      </c>
      <c r="IH165">
        <v>0.2</v>
      </c>
      <c r="JR165">
        <v>2.5299999999999998</v>
      </c>
      <c r="JS165">
        <v>-1.9</v>
      </c>
      <c r="JT165">
        <v>-0.73</v>
      </c>
      <c r="LJ165">
        <v>1.2</v>
      </c>
      <c r="MI165">
        <v>5.48</v>
      </c>
      <c r="SA165">
        <v>3.65</v>
      </c>
      <c r="SB165">
        <v>1.88</v>
      </c>
      <c r="SC165">
        <v>3.5</v>
      </c>
      <c r="TS165">
        <v>3.35</v>
      </c>
      <c r="UE165">
        <v>23.52</v>
      </c>
      <c r="UF165">
        <v>28.32</v>
      </c>
      <c r="UG165">
        <v>28.84</v>
      </c>
      <c r="VO165">
        <v>25.85</v>
      </c>
      <c r="VW165">
        <v>30.25</v>
      </c>
      <c r="VX165">
        <v>29.06</v>
      </c>
      <c r="VY165">
        <v>28</v>
      </c>
      <c r="VZ165">
        <v>30.05</v>
      </c>
      <c r="WA165">
        <v>28.45</v>
      </c>
      <c r="ZW165">
        <v>28.79</v>
      </c>
      <c r="ZX165">
        <v>35.61</v>
      </c>
      <c r="ZY165">
        <v>36.33</v>
      </c>
      <c r="ABM165">
        <v>32.58</v>
      </c>
      <c r="ABQ165">
        <v>38</v>
      </c>
      <c r="ABR165">
        <v>37.25</v>
      </c>
      <c r="ABS165">
        <v>36.549999999999997</v>
      </c>
      <c r="ABT165">
        <v>38.08</v>
      </c>
      <c r="ABU165">
        <v>33.479999999999997</v>
      </c>
      <c r="ADL165">
        <v>1.83</v>
      </c>
      <c r="ADM165">
        <v>2.9</v>
      </c>
    </row>
    <row r="166" spans="2:794" x14ac:dyDescent="0.25">
      <c r="B166" s="2">
        <v>42614</v>
      </c>
      <c r="K166">
        <v>1.55</v>
      </c>
      <c r="L166">
        <v>2.64</v>
      </c>
      <c r="AF166">
        <v>3.35</v>
      </c>
      <c r="AG166">
        <v>4.0999999999999996</v>
      </c>
      <c r="AI166">
        <v>27.75</v>
      </c>
      <c r="AK166">
        <v>22.76</v>
      </c>
      <c r="AM166">
        <v>24.43</v>
      </c>
      <c r="AN166">
        <v>23.2</v>
      </c>
      <c r="AP166">
        <v>27.7</v>
      </c>
      <c r="AQ166">
        <v>26.3</v>
      </c>
      <c r="AS166">
        <v>25</v>
      </c>
      <c r="AT166">
        <v>24.05</v>
      </c>
      <c r="BC166">
        <v>35.25</v>
      </c>
      <c r="BE166">
        <v>27.25</v>
      </c>
      <c r="BG166">
        <v>30.04</v>
      </c>
      <c r="BH166">
        <v>28.85</v>
      </c>
      <c r="BJ166">
        <v>35.979999999999997</v>
      </c>
      <c r="BK166">
        <v>34.450000000000003</v>
      </c>
      <c r="BM166">
        <v>31.45</v>
      </c>
      <c r="BN166">
        <v>30.34</v>
      </c>
      <c r="CH166">
        <v>25.4</v>
      </c>
      <c r="CJ166">
        <v>19.25</v>
      </c>
      <c r="CL166">
        <v>19.649999999999999</v>
      </c>
      <c r="CM166">
        <v>17.38</v>
      </c>
      <c r="CO166">
        <v>23.3</v>
      </c>
      <c r="CP166">
        <v>21.3</v>
      </c>
      <c r="CS166">
        <v>20.75</v>
      </c>
      <c r="CT166">
        <v>19.78</v>
      </c>
      <c r="CU166">
        <v>21.23</v>
      </c>
      <c r="CV166">
        <v>22.75</v>
      </c>
      <c r="CW166">
        <v>26.85</v>
      </c>
      <c r="CX166">
        <v>28.95</v>
      </c>
      <c r="CY166">
        <v>29.5</v>
      </c>
      <c r="CZ166">
        <v>29.75</v>
      </c>
      <c r="DA166">
        <v>30.25</v>
      </c>
      <c r="DI166">
        <v>9.4</v>
      </c>
      <c r="DK166">
        <v>7.62</v>
      </c>
      <c r="DL166">
        <v>5.33</v>
      </c>
      <c r="DM166">
        <v>4.4000000000000004</v>
      </c>
      <c r="DY166">
        <v>4.42</v>
      </c>
      <c r="DZ166">
        <v>4.46</v>
      </c>
      <c r="EA166">
        <v>4.53</v>
      </c>
      <c r="EL166">
        <v>-0.65</v>
      </c>
      <c r="EM166">
        <v>-0.65</v>
      </c>
      <c r="EV166">
        <v>2.0499999999999998</v>
      </c>
      <c r="EZ166">
        <v>1.99</v>
      </c>
      <c r="FA166">
        <v>2.8</v>
      </c>
      <c r="FB166">
        <v>2.8</v>
      </c>
      <c r="IH166">
        <v>0.35</v>
      </c>
      <c r="JR166">
        <v>2.4</v>
      </c>
      <c r="JS166">
        <v>-1.93</v>
      </c>
      <c r="JT166">
        <v>-0.75</v>
      </c>
      <c r="LJ166">
        <v>1.28</v>
      </c>
      <c r="MI166">
        <v>5.65</v>
      </c>
      <c r="SA166">
        <v>3.65</v>
      </c>
      <c r="SB166">
        <v>2.0299999999999998</v>
      </c>
      <c r="SC166">
        <v>3.5</v>
      </c>
      <c r="TS166">
        <v>3.35</v>
      </c>
      <c r="UE166">
        <v>23.41</v>
      </c>
      <c r="UF166">
        <v>28.55</v>
      </c>
      <c r="UG166">
        <v>28.88</v>
      </c>
      <c r="VO166">
        <v>26</v>
      </c>
      <c r="VW166">
        <v>30.25</v>
      </c>
      <c r="VX166">
        <v>28.83</v>
      </c>
      <c r="VY166">
        <v>28.1</v>
      </c>
      <c r="VZ166">
        <v>30.07</v>
      </c>
      <c r="WA166">
        <v>28.68</v>
      </c>
      <c r="ZW166">
        <v>28.79</v>
      </c>
      <c r="ZX166">
        <v>35.72</v>
      </c>
      <c r="ZY166">
        <v>36.29</v>
      </c>
      <c r="ABM166">
        <v>32.65</v>
      </c>
      <c r="ABQ166">
        <v>38.5</v>
      </c>
      <c r="ABR166">
        <v>37</v>
      </c>
      <c r="ABS166">
        <v>36.79</v>
      </c>
      <c r="ABT166">
        <v>38.17</v>
      </c>
      <c r="ABU166">
        <v>33.65</v>
      </c>
      <c r="ADL166">
        <v>1.9</v>
      </c>
      <c r="ADM166">
        <v>3</v>
      </c>
    </row>
    <row r="167" spans="2:794" x14ac:dyDescent="0.25">
      <c r="B167" s="2">
        <v>42613</v>
      </c>
      <c r="K167">
        <v>1.6</v>
      </c>
      <c r="L167">
        <v>2.63</v>
      </c>
      <c r="AF167">
        <v>3.48</v>
      </c>
      <c r="AG167">
        <v>3.83</v>
      </c>
      <c r="AI167">
        <v>27.8</v>
      </c>
      <c r="AK167">
        <v>22.48</v>
      </c>
      <c r="AM167">
        <v>24.58</v>
      </c>
      <c r="AN167">
        <v>23.48</v>
      </c>
      <c r="AP167">
        <v>27.62</v>
      </c>
      <c r="AQ167">
        <v>26.6</v>
      </c>
      <c r="AS167">
        <v>25.08</v>
      </c>
      <c r="AT167">
        <v>24.22</v>
      </c>
      <c r="BC167">
        <v>35.549999999999997</v>
      </c>
      <c r="BE167">
        <v>27.35</v>
      </c>
      <c r="BG167">
        <v>29.55</v>
      </c>
      <c r="BH167">
        <v>28.93</v>
      </c>
      <c r="BJ167">
        <v>36.450000000000003</v>
      </c>
      <c r="BK167">
        <v>34.5</v>
      </c>
      <c r="BM167">
        <v>31.63</v>
      </c>
      <c r="BN167">
        <v>30.48</v>
      </c>
      <c r="CH167">
        <v>25.05</v>
      </c>
      <c r="CJ167">
        <v>19</v>
      </c>
      <c r="CL167">
        <v>19.3</v>
      </c>
      <c r="CM167">
        <v>17.2</v>
      </c>
      <c r="CO167">
        <v>23.05</v>
      </c>
      <c r="CP167">
        <v>21.17</v>
      </c>
      <c r="CS167">
        <v>20.52</v>
      </c>
      <c r="CT167">
        <v>19.649999999999999</v>
      </c>
      <c r="CU167">
        <v>21.1</v>
      </c>
      <c r="CV167">
        <v>22.84</v>
      </c>
      <c r="CW167">
        <v>26.8</v>
      </c>
      <c r="CX167">
        <v>28.9</v>
      </c>
      <c r="CY167">
        <v>29.45</v>
      </c>
      <c r="CZ167">
        <v>29.7</v>
      </c>
      <c r="DA167">
        <v>30.2</v>
      </c>
      <c r="DI167">
        <v>9.5</v>
      </c>
      <c r="DK167">
        <v>7.7</v>
      </c>
      <c r="DL167">
        <v>5.35</v>
      </c>
      <c r="DM167">
        <v>4.4000000000000004</v>
      </c>
      <c r="DY167">
        <v>4.55</v>
      </c>
      <c r="DZ167">
        <v>4.5199999999999996</v>
      </c>
      <c r="EA167">
        <v>4.58</v>
      </c>
      <c r="EL167">
        <v>-0.9</v>
      </c>
      <c r="EM167">
        <v>-0.9</v>
      </c>
      <c r="EV167">
        <v>2.35</v>
      </c>
      <c r="EZ167">
        <v>1.98</v>
      </c>
      <c r="FA167">
        <v>2.9</v>
      </c>
      <c r="FB167">
        <v>2.93</v>
      </c>
      <c r="IH167">
        <v>1.05</v>
      </c>
      <c r="II167">
        <v>0.98</v>
      </c>
      <c r="JR167">
        <v>2.63</v>
      </c>
      <c r="JS167">
        <v>-1.68</v>
      </c>
      <c r="JT167">
        <v>-0.55000000000000004</v>
      </c>
      <c r="LJ167">
        <v>1.3</v>
      </c>
      <c r="MI167">
        <v>5.6</v>
      </c>
      <c r="MJ167">
        <v>5.35</v>
      </c>
      <c r="SA167">
        <v>3.68</v>
      </c>
      <c r="SB167">
        <v>1.88</v>
      </c>
      <c r="SC167">
        <v>3.33</v>
      </c>
      <c r="TS167">
        <v>3.33</v>
      </c>
      <c r="UE167">
        <v>23.55</v>
      </c>
      <c r="UF167">
        <v>28.75</v>
      </c>
      <c r="UG167">
        <v>29.19</v>
      </c>
      <c r="VO167">
        <v>26.1</v>
      </c>
      <c r="VW167">
        <v>30.6</v>
      </c>
      <c r="VX167">
        <v>29.7</v>
      </c>
      <c r="VY167">
        <v>28.2</v>
      </c>
      <c r="VZ167">
        <v>30.25</v>
      </c>
      <c r="WA167">
        <v>28.89</v>
      </c>
      <c r="WB167">
        <v>29</v>
      </c>
      <c r="ZW167">
        <v>28.48</v>
      </c>
      <c r="ZX167">
        <v>35.979999999999997</v>
      </c>
      <c r="ZY167">
        <v>36.659999999999997</v>
      </c>
      <c r="ABM167">
        <v>32.799999999999997</v>
      </c>
      <c r="ABQ167">
        <v>39.4</v>
      </c>
      <c r="ABR167">
        <v>37.75</v>
      </c>
      <c r="ABS167">
        <v>36.68</v>
      </c>
      <c r="ABT167">
        <v>38.479999999999997</v>
      </c>
      <c r="ABU167">
        <v>34.14</v>
      </c>
      <c r="ABV167">
        <v>33.4</v>
      </c>
      <c r="ADL167">
        <v>1.85</v>
      </c>
      <c r="ADM167">
        <v>2.95</v>
      </c>
      <c r="ADN167">
        <v>3.6</v>
      </c>
    </row>
    <row r="168" spans="2:794" x14ac:dyDescent="0.25">
      <c r="B168" s="2">
        <v>42612</v>
      </c>
      <c r="K168">
        <v>1.6</v>
      </c>
      <c r="L168">
        <v>2.7</v>
      </c>
      <c r="AF168">
        <v>3.4</v>
      </c>
      <c r="AG168">
        <v>3.95</v>
      </c>
      <c r="AI168">
        <v>27.91</v>
      </c>
      <c r="AK168">
        <v>22.69</v>
      </c>
      <c r="AM168">
        <v>24.58</v>
      </c>
      <c r="AN168">
        <v>23.8</v>
      </c>
      <c r="AP168">
        <v>27.93</v>
      </c>
      <c r="AQ168">
        <v>26.68</v>
      </c>
      <c r="AS168">
        <v>25.27</v>
      </c>
      <c r="AT168">
        <v>24.33</v>
      </c>
      <c r="BC168">
        <v>36.03</v>
      </c>
      <c r="BE168">
        <v>27.68</v>
      </c>
      <c r="BG168">
        <v>29.85</v>
      </c>
      <c r="BH168">
        <v>28.85</v>
      </c>
      <c r="BJ168">
        <v>36.700000000000003</v>
      </c>
      <c r="BK168">
        <v>34.36</v>
      </c>
      <c r="BM168">
        <v>31.73</v>
      </c>
      <c r="BN168">
        <v>30.83</v>
      </c>
      <c r="CH168">
        <v>25.53</v>
      </c>
      <c r="CJ168">
        <v>19.45</v>
      </c>
      <c r="CL168">
        <v>19.55</v>
      </c>
      <c r="CM168">
        <v>17.8</v>
      </c>
      <c r="CO168">
        <v>23.3</v>
      </c>
      <c r="CP168">
        <v>21.8</v>
      </c>
      <c r="CS168">
        <v>20.93</v>
      </c>
      <c r="CT168">
        <v>19.98</v>
      </c>
      <c r="CU168">
        <v>21.4</v>
      </c>
      <c r="CV168">
        <v>22.93</v>
      </c>
      <c r="CW168">
        <v>26.88</v>
      </c>
      <c r="CX168">
        <v>28.95</v>
      </c>
      <c r="CY168">
        <v>29.5</v>
      </c>
      <c r="CZ168">
        <v>29.75</v>
      </c>
      <c r="DA168">
        <v>30.25</v>
      </c>
      <c r="DI168">
        <v>9.65</v>
      </c>
      <c r="DK168">
        <v>7.8</v>
      </c>
      <c r="DL168">
        <v>5.28</v>
      </c>
      <c r="DM168">
        <v>4.4000000000000004</v>
      </c>
      <c r="DY168">
        <v>4.54</v>
      </c>
      <c r="DZ168">
        <v>4.63</v>
      </c>
      <c r="EA168">
        <v>4.7</v>
      </c>
      <c r="EL168">
        <v>-0.9</v>
      </c>
      <c r="EM168">
        <v>-0.9</v>
      </c>
      <c r="EV168">
        <v>2</v>
      </c>
      <c r="EZ168">
        <v>1.98</v>
      </c>
      <c r="FA168">
        <v>2.8</v>
      </c>
      <c r="FB168">
        <v>2.8</v>
      </c>
      <c r="IH168">
        <v>1.05</v>
      </c>
      <c r="II168">
        <v>0.9</v>
      </c>
      <c r="JR168">
        <v>2.63</v>
      </c>
      <c r="JS168">
        <v>-1.68</v>
      </c>
      <c r="JT168">
        <v>-0.6</v>
      </c>
      <c r="LJ168">
        <v>1.3</v>
      </c>
      <c r="MI168">
        <v>5.3</v>
      </c>
      <c r="MJ168">
        <v>5.3</v>
      </c>
      <c r="SA168">
        <v>3.65</v>
      </c>
      <c r="SB168">
        <v>1.88</v>
      </c>
      <c r="SC168">
        <v>3.58</v>
      </c>
      <c r="TS168">
        <v>3.28</v>
      </c>
      <c r="UE168">
        <v>23.72</v>
      </c>
      <c r="UF168">
        <v>28.94</v>
      </c>
      <c r="UG168">
        <v>29.56</v>
      </c>
      <c r="VO168">
        <v>26.25</v>
      </c>
      <c r="VW168">
        <v>30.35</v>
      </c>
      <c r="VX168">
        <v>29.35</v>
      </c>
      <c r="VY168">
        <v>28.8</v>
      </c>
      <c r="VZ168">
        <v>30.55</v>
      </c>
      <c r="WA168">
        <v>29.25</v>
      </c>
      <c r="WB168">
        <v>28.92</v>
      </c>
      <c r="ZW168">
        <v>28.87</v>
      </c>
      <c r="ZX168">
        <v>36.159999999999997</v>
      </c>
      <c r="ZY168">
        <v>36.82</v>
      </c>
      <c r="ABM168">
        <v>32.99</v>
      </c>
      <c r="ABQ168">
        <v>39.299999999999997</v>
      </c>
      <c r="ABR168">
        <v>37.6</v>
      </c>
      <c r="ABS168">
        <v>37.049999999999997</v>
      </c>
      <c r="ABT168">
        <v>38.58</v>
      </c>
      <c r="ABU168">
        <v>34.299999999999997</v>
      </c>
      <c r="ABV168">
        <v>33.49</v>
      </c>
      <c r="ADL168">
        <v>1.58</v>
      </c>
      <c r="ADM168">
        <v>2.95</v>
      </c>
      <c r="ADN168">
        <v>3.45</v>
      </c>
    </row>
    <row r="169" spans="2:794" x14ac:dyDescent="0.25">
      <c r="B169" s="2">
        <v>42611</v>
      </c>
      <c r="K169">
        <v>1.53</v>
      </c>
      <c r="L169">
        <v>2.58</v>
      </c>
      <c r="AF169">
        <v>3.55</v>
      </c>
      <c r="AG169">
        <v>4.0999999999999996</v>
      </c>
      <c r="AI169">
        <v>27.87</v>
      </c>
      <c r="AK169">
        <v>22.6</v>
      </c>
      <c r="AM169">
        <v>24.38</v>
      </c>
      <c r="AN169">
        <v>23.15</v>
      </c>
      <c r="AP169">
        <v>27.46</v>
      </c>
      <c r="AQ169">
        <v>26.3</v>
      </c>
      <c r="AS169">
        <v>24.98</v>
      </c>
      <c r="AT169">
        <v>24.13</v>
      </c>
      <c r="BC169">
        <v>35.35</v>
      </c>
      <c r="BE169">
        <v>27.15</v>
      </c>
      <c r="BG169">
        <v>29.7</v>
      </c>
      <c r="BH169">
        <v>28.5</v>
      </c>
      <c r="BJ169">
        <v>36.33</v>
      </c>
      <c r="BK169">
        <v>35.6</v>
      </c>
      <c r="BM169">
        <v>31.65</v>
      </c>
      <c r="BN169">
        <v>30.8</v>
      </c>
      <c r="CH169">
        <v>25.08</v>
      </c>
      <c r="CJ169">
        <v>19.05</v>
      </c>
      <c r="CL169">
        <v>19.399999999999999</v>
      </c>
      <c r="CM169">
        <v>17.399999999999999</v>
      </c>
      <c r="CO169">
        <v>23.05</v>
      </c>
      <c r="CP169">
        <v>21.4</v>
      </c>
      <c r="CS169">
        <v>20.7</v>
      </c>
      <c r="CT169">
        <v>19.75</v>
      </c>
      <c r="CU169">
        <v>21.15</v>
      </c>
      <c r="CV169">
        <v>22.93</v>
      </c>
      <c r="CW169">
        <v>26.73</v>
      </c>
      <c r="CX169">
        <v>28.8</v>
      </c>
      <c r="CY169">
        <v>29.35</v>
      </c>
      <c r="CZ169">
        <v>29.6</v>
      </c>
      <c r="DA169">
        <v>30.1</v>
      </c>
      <c r="DI169">
        <v>9.73</v>
      </c>
      <c r="DK169">
        <v>7.82</v>
      </c>
      <c r="DL169">
        <v>5.3</v>
      </c>
      <c r="DM169">
        <v>4.4000000000000004</v>
      </c>
      <c r="DY169">
        <v>4.7</v>
      </c>
      <c r="DZ169">
        <v>4.76</v>
      </c>
      <c r="EA169">
        <v>4.83</v>
      </c>
      <c r="EL169">
        <v>-0.9</v>
      </c>
      <c r="EM169">
        <v>-0.9</v>
      </c>
      <c r="EV169">
        <v>2</v>
      </c>
      <c r="EZ169">
        <v>2.0299999999999998</v>
      </c>
      <c r="FA169">
        <v>2.8</v>
      </c>
      <c r="FB169">
        <v>2.8</v>
      </c>
      <c r="IH169">
        <v>1.08</v>
      </c>
      <c r="II169">
        <v>0.97</v>
      </c>
      <c r="JR169">
        <v>2.63</v>
      </c>
      <c r="JS169">
        <v>-1.68</v>
      </c>
      <c r="JT169">
        <v>-0.65</v>
      </c>
      <c r="LJ169">
        <v>1.25</v>
      </c>
      <c r="MI169">
        <v>5.25</v>
      </c>
      <c r="MJ169">
        <v>5.28</v>
      </c>
      <c r="SA169">
        <v>3.65</v>
      </c>
      <c r="SB169">
        <v>2</v>
      </c>
      <c r="SC169">
        <v>3.5</v>
      </c>
      <c r="TS169">
        <v>3.35</v>
      </c>
      <c r="UE169">
        <v>23.47</v>
      </c>
      <c r="UF169">
        <v>28.75</v>
      </c>
      <c r="UG169">
        <v>29.21</v>
      </c>
      <c r="VO169">
        <v>25.96</v>
      </c>
      <c r="VW169">
        <v>30.35</v>
      </c>
      <c r="VX169">
        <v>29.35</v>
      </c>
      <c r="VY169">
        <v>28.6</v>
      </c>
      <c r="VZ169">
        <v>30.27</v>
      </c>
      <c r="WA169">
        <v>28.77</v>
      </c>
      <c r="WB169">
        <v>28.75</v>
      </c>
      <c r="ZW169">
        <v>28.66</v>
      </c>
      <c r="ZX169">
        <v>35.979999999999997</v>
      </c>
      <c r="ZY169">
        <v>36.64</v>
      </c>
      <c r="ABM169">
        <v>32.75</v>
      </c>
      <c r="ABQ169">
        <v>39.299999999999997</v>
      </c>
      <c r="ABR169">
        <v>37.83</v>
      </c>
      <c r="ABS169">
        <v>36.85</v>
      </c>
      <c r="ABT169">
        <v>38.4</v>
      </c>
      <c r="ABU169">
        <v>34.07</v>
      </c>
      <c r="ABV169">
        <v>33.299999999999997</v>
      </c>
      <c r="ADL169">
        <v>1.55</v>
      </c>
      <c r="ADM169">
        <v>2.85</v>
      </c>
      <c r="ADN169">
        <v>3.4</v>
      </c>
    </row>
    <row r="170" spans="2:794" x14ac:dyDescent="0.25">
      <c r="B170" s="2">
        <v>42608</v>
      </c>
      <c r="K170">
        <v>1.5</v>
      </c>
      <c r="L170">
        <v>2.63</v>
      </c>
      <c r="AF170">
        <v>3.58</v>
      </c>
      <c r="AG170">
        <v>4.0999999999999996</v>
      </c>
      <c r="AI170">
        <v>27.41</v>
      </c>
      <c r="AK170">
        <v>22.99</v>
      </c>
      <c r="AM170">
        <v>24.3</v>
      </c>
      <c r="AN170">
        <v>23.28</v>
      </c>
      <c r="AP170">
        <v>27.65</v>
      </c>
      <c r="AQ170">
        <v>26.44</v>
      </c>
      <c r="AS170">
        <v>25.03</v>
      </c>
      <c r="AT170">
        <v>24.1</v>
      </c>
      <c r="BC170">
        <v>35.200000000000003</v>
      </c>
      <c r="BE170">
        <v>27</v>
      </c>
      <c r="BG170">
        <v>29.65</v>
      </c>
      <c r="BH170">
        <v>27.75</v>
      </c>
      <c r="BJ170">
        <v>36.25</v>
      </c>
      <c r="BK170">
        <v>36.57</v>
      </c>
      <c r="BM170">
        <v>31.63</v>
      </c>
      <c r="BN170">
        <v>30.78</v>
      </c>
      <c r="CH170">
        <v>25.25</v>
      </c>
      <c r="CJ170">
        <v>19.149999999999999</v>
      </c>
      <c r="CL170">
        <v>19.5</v>
      </c>
      <c r="CM170">
        <v>17.45</v>
      </c>
      <c r="CO170">
        <v>23.15</v>
      </c>
      <c r="CP170">
        <v>21.5</v>
      </c>
      <c r="CS170">
        <v>20.8</v>
      </c>
      <c r="CT170">
        <v>19.850000000000001</v>
      </c>
      <c r="CU170">
        <v>21.15</v>
      </c>
      <c r="CV170">
        <v>22.83</v>
      </c>
      <c r="CW170">
        <v>26.5</v>
      </c>
      <c r="CX170">
        <v>28.85</v>
      </c>
      <c r="CY170">
        <v>29.4</v>
      </c>
      <c r="CZ170">
        <v>29.65</v>
      </c>
      <c r="DA170">
        <v>30.15</v>
      </c>
      <c r="DI170">
        <v>9.75</v>
      </c>
      <c r="DK170">
        <v>7.78</v>
      </c>
      <c r="DL170">
        <v>5.3</v>
      </c>
      <c r="DM170">
        <v>4.4000000000000004</v>
      </c>
      <c r="DY170">
        <v>4.74</v>
      </c>
      <c r="DZ170">
        <v>4.78</v>
      </c>
      <c r="EA170">
        <v>4.82</v>
      </c>
      <c r="EL170">
        <v>-0.9</v>
      </c>
      <c r="EM170">
        <v>-0.9</v>
      </c>
      <c r="EV170">
        <v>1.88</v>
      </c>
      <c r="EZ170">
        <v>2.2000000000000002</v>
      </c>
      <c r="FA170">
        <v>2.75</v>
      </c>
      <c r="FB170">
        <v>2.75</v>
      </c>
      <c r="IH170">
        <v>1.08</v>
      </c>
      <c r="II170">
        <v>0.9</v>
      </c>
      <c r="JR170">
        <v>2.63</v>
      </c>
      <c r="JS170">
        <v>-1.68</v>
      </c>
      <c r="JT170">
        <v>-0.67</v>
      </c>
      <c r="LJ170">
        <v>1.23</v>
      </c>
      <c r="MI170">
        <v>5.38</v>
      </c>
      <c r="MJ170">
        <v>5.25</v>
      </c>
      <c r="SA170">
        <v>3.65</v>
      </c>
      <c r="SB170">
        <v>2.0499999999999998</v>
      </c>
      <c r="SC170">
        <v>3.5</v>
      </c>
      <c r="TS170">
        <v>3.28</v>
      </c>
      <c r="UE170">
        <v>23.48</v>
      </c>
      <c r="UF170">
        <v>28.78</v>
      </c>
      <c r="UG170">
        <v>29.18</v>
      </c>
      <c r="VO170">
        <v>26.01</v>
      </c>
      <c r="VW170">
        <v>30.25</v>
      </c>
      <c r="VX170">
        <v>29.25</v>
      </c>
      <c r="VY170">
        <v>28.65</v>
      </c>
      <c r="VZ170">
        <v>30.45</v>
      </c>
      <c r="WA170">
        <v>28.69</v>
      </c>
      <c r="WB170">
        <v>28.57</v>
      </c>
      <c r="ZW170">
        <v>28.76</v>
      </c>
      <c r="ZX170">
        <v>36</v>
      </c>
      <c r="ZY170">
        <v>36.65</v>
      </c>
      <c r="ABM170">
        <v>32.659999999999997</v>
      </c>
      <c r="ABQ170">
        <v>39.200000000000003</v>
      </c>
      <c r="ABR170">
        <v>37.5</v>
      </c>
      <c r="ABS170">
        <v>36.909999999999997</v>
      </c>
      <c r="ABT170">
        <v>38.4</v>
      </c>
      <c r="ABU170">
        <v>33.9</v>
      </c>
      <c r="ABV170">
        <v>32.909999999999997</v>
      </c>
      <c r="ADL170">
        <v>2</v>
      </c>
      <c r="ADM170">
        <v>2.68</v>
      </c>
      <c r="ADN170">
        <v>3.3</v>
      </c>
    </row>
    <row r="171" spans="2:794" x14ac:dyDescent="0.25">
      <c r="B171" s="2">
        <v>42607</v>
      </c>
      <c r="K171">
        <v>1.55</v>
      </c>
      <c r="L171">
        <v>2.6</v>
      </c>
      <c r="AF171">
        <v>3.35</v>
      </c>
      <c r="AG171">
        <v>3.83</v>
      </c>
      <c r="AI171">
        <v>27.6</v>
      </c>
      <c r="AK171">
        <v>22.73</v>
      </c>
      <c r="AM171">
        <v>24.2</v>
      </c>
      <c r="AN171">
        <v>23</v>
      </c>
      <c r="AP171">
        <v>27.5</v>
      </c>
      <c r="AQ171">
        <v>26.16</v>
      </c>
      <c r="AS171">
        <v>24.86</v>
      </c>
      <c r="AT171">
        <v>23.9</v>
      </c>
      <c r="BC171">
        <v>35.85</v>
      </c>
      <c r="BE171">
        <v>26.9</v>
      </c>
      <c r="BG171">
        <v>29.4</v>
      </c>
      <c r="BH171">
        <v>28.5</v>
      </c>
      <c r="BJ171">
        <v>35.979999999999997</v>
      </c>
      <c r="BK171">
        <v>34.659999999999997</v>
      </c>
      <c r="BM171">
        <v>31.47</v>
      </c>
      <c r="BN171">
        <v>30.56</v>
      </c>
      <c r="CH171">
        <v>24.95</v>
      </c>
      <c r="CJ171">
        <v>18.78</v>
      </c>
      <c r="CL171">
        <v>19</v>
      </c>
      <c r="CM171">
        <v>17.05</v>
      </c>
      <c r="CO171">
        <v>22.8</v>
      </c>
      <c r="CP171">
        <v>20.9</v>
      </c>
      <c r="CS171">
        <v>20.45</v>
      </c>
      <c r="CT171">
        <v>19.5</v>
      </c>
      <c r="CU171">
        <v>20.85</v>
      </c>
      <c r="CV171">
        <v>22.7</v>
      </c>
      <c r="CW171">
        <v>26.35</v>
      </c>
      <c r="CX171">
        <v>28.7</v>
      </c>
      <c r="CY171">
        <v>29.15</v>
      </c>
      <c r="CZ171">
        <v>29.4</v>
      </c>
      <c r="DA171">
        <v>29.9</v>
      </c>
      <c r="DI171">
        <v>9.75</v>
      </c>
      <c r="DK171">
        <v>7.9</v>
      </c>
      <c r="DL171">
        <v>5.45</v>
      </c>
      <c r="DM171">
        <v>4.55</v>
      </c>
      <c r="DY171">
        <v>4.74</v>
      </c>
      <c r="DZ171">
        <v>4.79</v>
      </c>
      <c r="EA171">
        <v>4.83</v>
      </c>
      <c r="EL171">
        <v>-0.9</v>
      </c>
      <c r="EM171">
        <v>-0.9</v>
      </c>
      <c r="EV171">
        <v>1.9</v>
      </c>
      <c r="EZ171">
        <v>2.0499999999999998</v>
      </c>
      <c r="FA171">
        <v>2.75</v>
      </c>
      <c r="FB171">
        <v>2.75</v>
      </c>
      <c r="IH171">
        <v>1.05</v>
      </c>
      <c r="II171">
        <v>1.05</v>
      </c>
      <c r="JR171">
        <v>2.68</v>
      </c>
      <c r="JS171">
        <v>-1.65</v>
      </c>
      <c r="JT171">
        <v>-0.83</v>
      </c>
      <c r="LJ171">
        <v>1.25</v>
      </c>
      <c r="MI171">
        <v>5.25</v>
      </c>
      <c r="MJ171">
        <v>5.25</v>
      </c>
      <c r="SA171">
        <v>3.65</v>
      </c>
      <c r="SB171">
        <v>2.0499999999999998</v>
      </c>
      <c r="SC171">
        <v>3.45</v>
      </c>
      <c r="TS171">
        <v>3.3</v>
      </c>
      <c r="UE171">
        <v>23.4</v>
      </c>
      <c r="UF171">
        <v>28.57</v>
      </c>
      <c r="UG171">
        <v>29.05</v>
      </c>
      <c r="VO171">
        <v>25.91</v>
      </c>
      <c r="VW171">
        <v>30.15</v>
      </c>
      <c r="VX171">
        <v>29.15</v>
      </c>
      <c r="VY171">
        <v>28.5</v>
      </c>
      <c r="VZ171">
        <v>30.36</v>
      </c>
      <c r="WA171">
        <v>28.49</v>
      </c>
      <c r="WB171">
        <v>28.38</v>
      </c>
      <c r="ZW171">
        <v>28.59</v>
      </c>
      <c r="ZX171">
        <v>35.85</v>
      </c>
      <c r="ZY171">
        <v>36.44</v>
      </c>
      <c r="ABM171">
        <v>32.53</v>
      </c>
      <c r="ABQ171">
        <v>39.200000000000003</v>
      </c>
      <c r="ABR171">
        <v>37.5</v>
      </c>
      <c r="ABS171">
        <v>36.380000000000003</v>
      </c>
      <c r="ABT171">
        <v>38.57</v>
      </c>
      <c r="ABU171">
        <v>33.729999999999997</v>
      </c>
      <c r="ABV171">
        <v>32.75</v>
      </c>
      <c r="ADL171">
        <v>2</v>
      </c>
      <c r="ADM171">
        <v>2.78</v>
      </c>
      <c r="ADN171">
        <v>3.3</v>
      </c>
    </row>
    <row r="172" spans="2:794" x14ac:dyDescent="0.25">
      <c r="B172" s="2">
        <v>42606</v>
      </c>
      <c r="K172">
        <v>1.68</v>
      </c>
      <c r="L172">
        <v>2.6</v>
      </c>
      <c r="AF172">
        <v>3.28</v>
      </c>
      <c r="AG172">
        <v>3.88</v>
      </c>
      <c r="AI172">
        <v>27.98</v>
      </c>
      <c r="AK172">
        <v>22.88</v>
      </c>
      <c r="AM172">
        <v>24.19</v>
      </c>
      <c r="AN172">
        <v>22.91</v>
      </c>
      <c r="AP172">
        <v>27.57</v>
      </c>
      <c r="AQ172">
        <v>26.07</v>
      </c>
      <c r="AS172">
        <v>24.96</v>
      </c>
      <c r="AT172">
        <v>24</v>
      </c>
      <c r="BC172">
        <v>35.1</v>
      </c>
      <c r="BE172">
        <v>26.9</v>
      </c>
      <c r="BG172">
        <v>29.83</v>
      </c>
      <c r="BH172">
        <v>28.88</v>
      </c>
      <c r="BJ172">
        <v>35.950000000000003</v>
      </c>
      <c r="BK172">
        <v>35.04</v>
      </c>
      <c r="BM172">
        <v>31.48</v>
      </c>
      <c r="BN172">
        <v>30.6</v>
      </c>
      <c r="CH172">
        <v>24.94</v>
      </c>
      <c r="CJ172">
        <v>19.05</v>
      </c>
      <c r="CL172">
        <v>19.25</v>
      </c>
      <c r="CM172">
        <v>17.25</v>
      </c>
      <c r="CO172">
        <v>22.75</v>
      </c>
      <c r="CP172">
        <v>21</v>
      </c>
      <c r="CS172">
        <v>20.5</v>
      </c>
      <c r="CT172">
        <v>19.600000000000001</v>
      </c>
      <c r="CU172">
        <v>21.03</v>
      </c>
      <c r="CV172">
        <v>22.75</v>
      </c>
      <c r="CW172">
        <v>26.38</v>
      </c>
      <c r="CX172">
        <v>28.7</v>
      </c>
      <c r="CY172">
        <v>29.25</v>
      </c>
      <c r="CZ172">
        <v>29.5</v>
      </c>
      <c r="DA172">
        <v>30.2</v>
      </c>
      <c r="DI172">
        <v>9.75</v>
      </c>
      <c r="DK172">
        <v>7.9</v>
      </c>
      <c r="DL172">
        <v>5.45</v>
      </c>
      <c r="DM172">
        <v>4.4000000000000004</v>
      </c>
      <c r="DY172">
        <v>4.63</v>
      </c>
      <c r="DZ172">
        <v>4.67</v>
      </c>
      <c r="EA172">
        <v>4.71</v>
      </c>
      <c r="EL172">
        <v>-0.9</v>
      </c>
      <c r="EM172">
        <v>-0.9</v>
      </c>
      <c r="EV172">
        <v>1.88</v>
      </c>
      <c r="EZ172">
        <v>2</v>
      </c>
      <c r="FA172">
        <v>2.9</v>
      </c>
      <c r="FB172">
        <v>2.9</v>
      </c>
      <c r="IH172">
        <v>1.08</v>
      </c>
      <c r="II172">
        <v>0.9</v>
      </c>
      <c r="JR172">
        <v>2.63</v>
      </c>
      <c r="JS172">
        <v>-1.68</v>
      </c>
      <c r="JT172">
        <v>-0.85</v>
      </c>
      <c r="LJ172">
        <v>1.28</v>
      </c>
      <c r="MI172">
        <v>5.3</v>
      </c>
      <c r="MJ172">
        <v>5.25</v>
      </c>
      <c r="SA172">
        <v>3.68</v>
      </c>
      <c r="SB172">
        <v>1.88</v>
      </c>
      <c r="SC172">
        <v>3.45</v>
      </c>
      <c r="TS172">
        <v>3.3</v>
      </c>
      <c r="UE172">
        <v>23.4</v>
      </c>
      <c r="UF172">
        <v>28.64</v>
      </c>
      <c r="UG172">
        <v>29.13</v>
      </c>
      <c r="VO172">
        <v>25.97</v>
      </c>
      <c r="VW172">
        <v>30.25</v>
      </c>
      <c r="VX172">
        <v>28.91</v>
      </c>
      <c r="VY172">
        <v>28.33</v>
      </c>
      <c r="VZ172">
        <v>30.52</v>
      </c>
      <c r="WA172">
        <v>28.51</v>
      </c>
      <c r="WB172">
        <v>28.39</v>
      </c>
      <c r="ZW172">
        <v>28.85</v>
      </c>
      <c r="ZX172">
        <v>36.15</v>
      </c>
      <c r="ZY172">
        <v>36.54</v>
      </c>
      <c r="ABM172">
        <v>32.61</v>
      </c>
      <c r="ABQ172">
        <v>39.25</v>
      </c>
      <c r="ABR172">
        <v>37.549999999999997</v>
      </c>
      <c r="ABS172">
        <v>36.9</v>
      </c>
      <c r="ABT172">
        <v>38.57</v>
      </c>
      <c r="ABU172">
        <v>34.159999999999997</v>
      </c>
      <c r="ABV172">
        <v>32.65</v>
      </c>
      <c r="ADL172">
        <v>2</v>
      </c>
      <c r="ADM172">
        <v>3</v>
      </c>
      <c r="ADN172">
        <v>3.8</v>
      </c>
    </row>
    <row r="173" spans="2:794" x14ac:dyDescent="0.25">
      <c r="B173" s="2">
        <v>42605</v>
      </c>
      <c r="K173">
        <v>1.5</v>
      </c>
      <c r="L173">
        <v>2.6</v>
      </c>
      <c r="AF173">
        <v>3.33</v>
      </c>
      <c r="AG173">
        <v>4.0999999999999996</v>
      </c>
      <c r="AI173">
        <v>27.5</v>
      </c>
      <c r="AK173">
        <v>22.2</v>
      </c>
      <c r="AM173">
        <v>24.23</v>
      </c>
      <c r="AN173">
        <v>23.22</v>
      </c>
      <c r="AP173">
        <v>27.65</v>
      </c>
      <c r="AQ173">
        <v>26.38</v>
      </c>
      <c r="AS173">
        <v>24.82</v>
      </c>
      <c r="AT173">
        <v>23.95</v>
      </c>
      <c r="BC173">
        <v>35.35</v>
      </c>
      <c r="BE173">
        <v>27.15</v>
      </c>
      <c r="BG173">
        <v>29.65</v>
      </c>
      <c r="BH173">
        <v>28.66</v>
      </c>
      <c r="BJ173">
        <v>36.299999999999997</v>
      </c>
      <c r="BK173">
        <v>34.81</v>
      </c>
      <c r="BM173">
        <v>31.48</v>
      </c>
      <c r="BN173">
        <v>30.42</v>
      </c>
      <c r="CH173">
        <v>24.9</v>
      </c>
      <c r="CJ173">
        <v>19</v>
      </c>
      <c r="CL173">
        <v>19.12</v>
      </c>
      <c r="CM173">
        <v>17.28</v>
      </c>
      <c r="CO173">
        <v>22.8</v>
      </c>
      <c r="CP173">
        <v>21.1</v>
      </c>
      <c r="CS173">
        <v>20.5</v>
      </c>
      <c r="CT173">
        <v>19.55</v>
      </c>
      <c r="CU173">
        <v>21.03</v>
      </c>
      <c r="CV173">
        <v>22.8</v>
      </c>
      <c r="CW173">
        <v>25.5</v>
      </c>
      <c r="CX173">
        <v>28.43</v>
      </c>
      <c r="CY173">
        <v>29.2</v>
      </c>
      <c r="CZ173">
        <v>29.45</v>
      </c>
      <c r="DA173">
        <v>30.15</v>
      </c>
      <c r="DI173">
        <v>9.75</v>
      </c>
      <c r="DK173">
        <v>7.8</v>
      </c>
      <c r="DL173">
        <v>5.45</v>
      </c>
      <c r="DM173">
        <v>4.4000000000000004</v>
      </c>
      <c r="DY173">
        <v>4.72</v>
      </c>
      <c r="DZ173">
        <v>4.76</v>
      </c>
      <c r="EA173">
        <v>4.83</v>
      </c>
      <c r="EL173">
        <v>-0.9</v>
      </c>
      <c r="EM173">
        <v>-0.9</v>
      </c>
      <c r="EV173">
        <v>2.13</v>
      </c>
      <c r="EZ173">
        <v>2.02</v>
      </c>
      <c r="FA173">
        <v>2.9</v>
      </c>
      <c r="FB173">
        <v>2.9</v>
      </c>
      <c r="IH173">
        <v>1.1299999999999999</v>
      </c>
      <c r="II173">
        <v>1</v>
      </c>
      <c r="JR173">
        <v>2.68</v>
      </c>
      <c r="JS173">
        <v>-1.68</v>
      </c>
      <c r="JT173">
        <v>-0.7</v>
      </c>
      <c r="LJ173">
        <v>1.2</v>
      </c>
      <c r="MI173">
        <v>5.25</v>
      </c>
      <c r="MJ173">
        <v>5.13</v>
      </c>
      <c r="SA173">
        <v>3.65</v>
      </c>
      <c r="SB173">
        <v>2.0299999999999998</v>
      </c>
      <c r="SC173">
        <v>3.53</v>
      </c>
      <c r="TS173">
        <v>3.23</v>
      </c>
      <c r="UE173">
        <v>23.43</v>
      </c>
      <c r="UF173">
        <v>28.49</v>
      </c>
      <c r="UG173">
        <v>29.08</v>
      </c>
      <c r="VO173">
        <v>25.85</v>
      </c>
      <c r="VW173">
        <v>30.5</v>
      </c>
      <c r="VX173">
        <v>29.25</v>
      </c>
      <c r="VY173">
        <v>28.12</v>
      </c>
      <c r="VZ173">
        <v>30.52</v>
      </c>
      <c r="WA173">
        <v>28.53</v>
      </c>
      <c r="WB173">
        <v>28.3</v>
      </c>
      <c r="ZW173">
        <v>28.75</v>
      </c>
      <c r="ZX173">
        <v>36.270000000000003</v>
      </c>
      <c r="ZY173">
        <v>36.64</v>
      </c>
      <c r="ABM173">
        <v>32.729999999999997</v>
      </c>
      <c r="ABQ173">
        <v>39.85</v>
      </c>
      <c r="ABR173">
        <v>37.950000000000003</v>
      </c>
      <c r="ABS173">
        <v>36.299999999999997</v>
      </c>
      <c r="ABT173">
        <v>38.770000000000003</v>
      </c>
      <c r="ABU173">
        <v>34.46</v>
      </c>
      <c r="ABV173">
        <v>32.53</v>
      </c>
      <c r="ADL173">
        <v>2</v>
      </c>
      <c r="ADM173">
        <v>3</v>
      </c>
      <c r="ADN173">
        <v>4.3499999999999996</v>
      </c>
    </row>
    <row r="174" spans="2:794" x14ac:dyDescent="0.25">
      <c r="B174" s="2">
        <v>42604</v>
      </c>
      <c r="K174">
        <v>1.35</v>
      </c>
      <c r="L174">
        <v>2.65</v>
      </c>
      <c r="AF174">
        <v>3.23</v>
      </c>
      <c r="AG174">
        <v>3.8</v>
      </c>
      <c r="AI174">
        <v>27.4</v>
      </c>
      <c r="AK174">
        <v>22.28</v>
      </c>
      <c r="AM174">
        <v>24.2</v>
      </c>
      <c r="AN174">
        <v>23.1</v>
      </c>
      <c r="AP174">
        <v>27.2</v>
      </c>
      <c r="AQ174">
        <v>26.26</v>
      </c>
      <c r="AS174">
        <v>24.75</v>
      </c>
      <c r="AT174">
        <v>23.95</v>
      </c>
      <c r="BC174">
        <v>35.35</v>
      </c>
      <c r="BE174">
        <v>26.7</v>
      </c>
      <c r="BG174">
        <v>29.25</v>
      </c>
      <c r="BH174">
        <v>28.82</v>
      </c>
      <c r="BJ174">
        <v>35.65</v>
      </c>
      <c r="BK174">
        <v>34.97</v>
      </c>
      <c r="BM174">
        <v>31.45</v>
      </c>
      <c r="BN174">
        <v>30.67</v>
      </c>
      <c r="CH174">
        <v>25.1</v>
      </c>
      <c r="CJ174">
        <v>19.23</v>
      </c>
      <c r="CL174">
        <v>19.5</v>
      </c>
      <c r="CM174">
        <v>17.600000000000001</v>
      </c>
      <c r="CO174">
        <v>23.15</v>
      </c>
      <c r="CP174">
        <v>21.55</v>
      </c>
      <c r="CS174">
        <v>20.75</v>
      </c>
      <c r="CT174">
        <v>19.8</v>
      </c>
      <c r="CU174">
        <v>21.33</v>
      </c>
      <c r="CV174">
        <v>23</v>
      </c>
      <c r="CW174">
        <v>26.28</v>
      </c>
      <c r="CX174">
        <v>28.5</v>
      </c>
      <c r="CY174">
        <v>29.05</v>
      </c>
      <c r="CZ174">
        <v>29.35</v>
      </c>
      <c r="DA174">
        <v>30.05</v>
      </c>
      <c r="DI174">
        <v>9.75</v>
      </c>
      <c r="DK174">
        <v>7.78</v>
      </c>
      <c r="DL174">
        <v>5.3</v>
      </c>
      <c r="DM174">
        <v>4.4000000000000004</v>
      </c>
      <c r="DY174">
        <v>4.92</v>
      </c>
      <c r="DZ174">
        <v>4.97</v>
      </c>
      <c r="EA174">
        <v>5.04</v>
      </c>
      <c r="EL174">
        <v>-0.9</v>
      </c>
      <c r="EM174">
        <v>-0.9</v>
      </c>
      <c r="EV174">
        <v>1.88</v>
      </c>
      <c r="EZ174">
        <v>2</v>
      </c>
      <c r="FA174">
        <v>2.9</v>
      </c>
      <c r="FB174">
        <v>2.9</v>
      </c>
      <c r="IH174">
        <v>1.1299999999999999</v>
      </c>
      <c r="II174">
        <v>1.65</v>
      </c>
      <c r="JR174">
        <v>2.68</v>
      </c>
      <c r="JS174">
        <v>-1.68</v>
      </c>
      <c r="JT174">
        <v>-0.7</v>
      </c>
      <c r="LJ174">
        <v>1.1000000000000001</v>
      </c>
      <c r="MI174">
        <v>5.25</v>
      </c>
      <c r="MJ174">
        <v>5.04</v>
      </c>
      <c r="SA174">
        <v>3.7</v>
      </c>
      <c r="SB174">
        <v>2.0299999999999998</v>
      </c>
      <c r="SC174">
        <v>3.45</v>
      </c>
      <c r="TS174">
        <v>3.2</v>
      </c>
      <c r="UE174">
        <v>23.24</v>
      </c>
      <c r="UF174">
        <v>28.48</v>
      </c>
      <c r="UG174">
        <v>29.11</v>
      </c>
      <c r="VO174">
        <v>25.77</v>
      </c>
      <c r="VW174">
        <v>30.5</v>
      </c>
      <c r="VX174">
        <v>29.25</v>
      </c>
      <c r="VY174">
        <v>28.17</v>
      </c>
      <c r="VZ174">
        <v>30.58</v>
      </c>
      <c r="WA174">
        <v>28.43</v>
      </c>
      <c r="WB174">
        <v>28.14</v>
      </c>
      <c r="ZW174">
        <v>28.94</v>
      </c>
      <c r="ZX174">
        <v>36.299999999999997</v>
      </c>
      <c r="ZY174">
        <v>36.700000000000003</v>
      </c>
      <c r="ABM174">
        <v>32.67</v>
      </c>
      <c r="ABQ174">
        <v>39.85</v>
      </c>
      <c r="ABR174">
        <v>37.9</v>
      </c>
      <c r="ABS174">
        <v>36.42</v>
      </c>
      <c r="ABT174">
        <v>38.79</v>
      </c>
      <c r="ABU174">
        <v>34.369999999999997</v>
      </c>
      <c r="ABV174">
        <v>32.28</v>
      </c>
      <c r="ADL174">
        <v>2</v>
      </c>
      <c r="ADM174">
        <v>3</v>
      </c>
      <c r="ADN174">
        <v>4.5</v>
      </c>
    </row>
    <row r="175" spans="2:794" x14ac:dyDescent="0.25">
      <c r="B175" s="2">
        <v>42601</v>
      </c>
      <c r="K175">
        <v>1.5</v>
      </c>
      <c r="L175">
        <v>2.63</v>
      </c>
      <c r="AF175">
        <v>3.23</v>
      </c>
      <c r="AG175">
        <v>4.08</v>
      </c>
      <c r="AI175">
        <v>27.83</v>
      </c>
      <c r="AK175">
        <v>22.68</v>
      </c>
      <c r="AM175">
        <v>24.55</v>
      </c>
      <c r="AN175">
        <v>23.45</v>
      </c>
      <c r="AP175">
        <v>27.51</v>
      </c>
      <c r="AQ175">
        <v>26.61</v>
      </c>
      <c r="AS175">
        <v>25.13</v>
      </c>
      <c r="AT175">
        <v>24.46</v>
      </c>
      <c r="BC175">
        <v>36.200000000000003</v>
      </c>
      <c r="BE175">
        <v>27.6</v>
      </c>
      <c r="BG175">
        <v>29.85</v>
      </c>
      <c r="BH175">
        <v>28.8</v>
      </c>
      <c r="BJ175">
        <v>36.65</v>
      </c>
      <c r="BK175">
        <v>34.950000000000003</v>
      </c>
      <c r="BM175">
        <v>31.88</v>
      </c>
      <c r="BN175">
        <v>31.18</v>
      </c>
      <c r="CH175">
        <v>25.55</v>
      </c>
      <c r="CJ175">
        <v>19.600000000000001</v>
      </c>
      <c r="CL175">
        <v>19.760000000000002</v>
      </c>
      <c r="CM175">
        <v>17.95</v>
      </c>
      <c r="CO175">
        <v>23.48</v>
      </c>
      <c r="CP175">
        <v>21.7</v>
      </c>
      <c r="CS175">
        <v>21.1</v>
      </c>
      <c r="CT175">
        <v>20.100000000000001</v>
      </c>
      <c r="CU175">
        <v>21.65</v>
      </c>
      <c r="CV175">
        <v>23.23</v>
      </c>
      <c r="CW175">
        <v>26.7</v>
      </c>
      <c r="CX175">
        <v>28.6</v>
      </c>
      <c r="CY175">
        <v>29.15</v>
      </c>
      <c r="CZ175">
        <v>29.45</v>
      </c>
      <c r="DA175">
        <v>30.15</v>
      </c>
      <c r="DI175">
        <v>9.5500000000000007</v>
      </c>
      <c r="DK175">
        <v>7.75</v>
      </c>
      <c r="DL175">
        <v>5.5</v>
      </c>
      <c r="DM175">
        <v>4.4000000000000004</v>
      </c>
      <c r="DY175">
        <v>4.8</v>
      </c>
      <c r="DZ175">
        <v>4.82</v>
      </c>
      <c r="EA175">
        <v>4.92</v>
      </c>
      <c r="EL175">
        <v>-0.9</v>
      </c>
      <c r="EM175">
        <v>-0.9</v>
      </c>
      <c r="EV175">
        <v>2.08</v>
      </c>
      <c r="EZ175">
        <v>1.93</v>
      </c>
      <c r="FA175">
        <v>2.8</v>
      </c>
      <c r="FB175">
        <v>2.8</v>
      </c>
      <c r="IH175">
        <v>1.1299999999999999</v>
      </c>
      <c r="II175">
        <v>1.59</v>
      </c>
      <c r="JR175">
        <v>2.63</v>
      </c>
      <c r="JS175">
        <v>-1.85</v>
      </c>
      <c r="JT175">
        <v>-0.65</v>
      </c>
      <c r="LJ175">
        <v>1.1499999999999999</v>
      </c>
      <c r="MI175">
        <v>5.4</v>
      </c>
      <c r="MJ175">
        <v>5</v>
      </c>
      <c r="SA175">
        <v>3.6</v>
      </c>
      <c r="SB175">
        <v>2.0499999999999998</v>
      </c>
      <c r="SC175">
        <v>3.3</v>
      </c>
      <c r="TS175">
        <v>3.11</v>
      </c>
      <c r="UE175">
        <v>23.88</v>
      </c>
      <c r="UF175">
        <v>28.99</v>
      </c>
      <c r="UG175">
        <v>29.6</v>
      </c>
      <c r="VO175">
        <v>26.12</v>
      </c>
      <c r="VW175">
        <v>30.85</v>
      </c>
      <c r="VX175">
        <v>30</v>
      </c>
      <c r="VY175">
        <v>28.7</v>
      </c>
      <c r="VZ175">
        <v>31.35</v>
      </c>
      <c r="WA175">
        <v>29.25</v>
      </c>
      <c r="WB175">
        <v>28.56</v>
      </c>
      <c r="ZW175">
        <v>29.08</v>
      </c>
      <c r="ZX175">
        <v>36.75</v>
      </c>
      <c r="ZY175">
        <v>37.1</v>
      </c>
      <c r="ABM175">
        <v>33.130000000000003</v>
      </c>
      <c r="ABQ175">
        <v>40</v>
      </c>
      <c r="ABR175">
        <v>38</v>
      </c>
      <c r="ABS175">
        <v>37.1</v>
      </c>
      <c r="ABT175">
        <v>39.6</v>
      </c>
      <c r="ABU175">
        <v>35.65</v>
      </c>
      <c r="ABV175">
        <v>32.58</v>
      </c>
      <c r="ADL175">
        <v>1.7</v>
      </c>
      <c r="ADM175">
        <v>3</v>
      </c>
      <c r="ADN175">
        <v>4.55</v>
      </c>
    </row>
    <row r="176" spans="2:794" x14ac:dyDescent="0.25">
      <c r="B176" s="2">
        <v>42600</v>
      </c>
      <c r="K176">
        <v>1.5</v>
      </c>
      <c r="L176">
        <v>2.65</v>
      </c>
      <c r="AF176">
        <v>3.55</v>
      </c>
      <c r="AG176">
        <v>3.83</v>
      </c>
      <c r="AI176">
        <v>28.4</v>
      </c>
      <c r="AK176">
        <v>23.02</v>
      </c>
      <c r="AM176">
        <v>24.86</v>
      </c>
      <c r="AN176">
        <v>23.69</v>
      </c>
      <c r="AP176">
        <v>28.02</v>
      </c>
      <c r="AQ176">
        <v>26.85</v>
      </c>
      <c r="AS176">
        <v>25.49</v>
      </c>
      <c r="AT176">
        <v>24.75</v>
      </c>
      <c r="BC176">
        <v>36.35</v>
      </c>
      <c r="BE176">
        <v>27.7</v>
      </c>
      <c r="BG176">
        <v>30.37</v>
      </c>
      <c r="BH176">
        <v>29.36</v>
      </c>
      <c r="BJ176">
        <v>37.08</v>
      </c>
      <c r="BK176">
        <v>35.51</v>
      </c>
      <c r="BM176">
        <v>32.229999999999997</v>
      </c>
      <c r="BN176">
        <v>31.53</v>
      </c>
      <c r="CH176">
        <v>25.71</v>
      </c>
      <c r="CJ176">
        <v>19.75</v>
      </c>
      <c r="CL176">
        <v>20.05</v>
      </c>
      <c r="CM176">
        <v>18.13</v>
      </c>
      <c r="CO176">
        <v>23.65</v>
      </c>
      <c r="CP176">
        <v>21.95</v>
      </c>
      <c r="CS176">
        <v>21.33</v>
      </c>
      <c r="CT176">
        <v>20.350000000000001</v>
      </c>
      <c r="CU176">
        <v>21.83</v>
      </c>
      <c r="CV176">
        <v>23.33</v>
      </c>
      <c r="CW176">
        <v>26.38</v>
      </c>
      <c r="CX176">
        <v>28.65</v>
      </c>
      <c r="CY176">
        <v>29.2</v>
      </c>
      <c r="CZ176">
        <v>29.5</v>
      </c>
      <c r="DA176">
        <v>30.2</v>
      </c>
      <c r="DI176">
        <v>9.4</v>
      </c>
      <c r="DK176">
        <v>7.75</v>
      </c>
      <c r="DL176">
        <v>5.5</v>
      </c>
      <c r="DM176">
        <v>4.4000000000000004</v>
      </c>
      <c r="DY176">
        <v>4.74</v>
      </c>
      <c r="DZ176">
        <v>4.7699999999999996</v>
      </c>
      <c r="EA176">
        <v>4.82</v>
      </c>
      <c r="EL176">
        <v>-0.9</v>
      </c>
      <c r="EM176">
        <v>-0.9</v>
      </c>
      <c r="EV176">
        <v>2.23</v>
      </c>
      <c r="EZ176">
        <v>2.15</v>
      </c>
      <c r="FA176">
        <v>2.8</v>
      </c>
      <c r="FB176">
        <v>2.8</v>
      </c>
      <c r="IH176">
        <v>1.23</v>
      </c>
      <c r="II176">
        <v>1.63</v>
      </c>
      <c r="JR176">
        <v>2.63</v>
      </c>
      <c r="JS176">
        <v>-1.88</v>
      </c>
      <c r="JT176">
        <v>-0.63</v>
      </c>
      <c r="LJ176">
        <v>1.2</v>
      </c>
      <c r="MI176">
        <v>5.4</v>
      </c>
      <c r="MJ176">
        <v>5.13</v>
      </c>
      <c r="SA176">
        <v>3.6</v>
      </c>
      <c r="SB176">
        <v>2</v>
      </c>
      <c r="SC176">
        <v>3.4</v>
      </c>
      <c r="TS176">
        <v>3.15</v>
      </c>
      <c r="UE176">
        <v>24.25</v>
      </c>
      <c r="UF176">
        <v>29.49</v>
      </c>
      <c r="UG176">
        <v>30.35</v>
      </c>
      <c r="VO176">
        <v>26.53</v>
      </c>
      <c r="VW176">
        <v>30.73</v>
      </c>
      <c r="VX176">
        <v>29.91</v>
      </c>
      <c r="VY176">
        <v>29.25</v>
      </c>
      <c r="VZ176">
        <v>32.200000000000003</v>
      </c>
      <c r="WA176">
        <v>29.87</v>
      </c>
      <c r="WB176">
        <v>29.22</v>
      </c>
      <c r="ZW176">
        <v>29.76</v>
      </c>
      <c r="ZX176">
        <v>37.24</v>
      </c>
      <c r="ZY176">
        <v>38.15</v>
      </c>
      <c r="ABM176">
        <v>33.479999999999997</v>
      </c>
      <c r="ABQ176">
        <v>39.549999999999997</v>
      </c>
      <c r="ABR176">
        <v>38.549999999999997</v>
      </c>
      <c r="ABS176">
        <v>38.049999999999997</v>
      </c>
      <c r="ABT176">
        <v>40.14</v>
      </c>
      <c r="ABU176">
        <v>36.49</v>
      </c>
      <c r="ABV176">
        <v>33.340000000000003</v>
      </c>
      <c r="ADL176">
        <v>1.7</v>
      </c>
      <c r="ADM176">
        <v>3</v>
      </c>
      <c r="ADN176">
        <v>4.7</v>
      </c>
    </row>
    <row r="177" spans="2:795" x14ac:dyDescent="0.25">
      <c r="B177" s="2">
        <v>42599</v>
      </c>
      <c r="K177">
        <v>1.58</v>
      </c>
      <c r="L177">
        <v>2.7</v>
      </c>
      <c r="AF177">
        <v>3.35</v>
      </c>
      <c r="AG177">
        <v>4.08</v>
      </c>
      <c r="AI177">
        <v>28.73</v>
      </c>
      <c r="AK177">
        <v>22.88</v>
      </c>
      <c r="AM177">
        <v>24.9</v>
      </c>
      <c r="AN177">
        <v>23.4</v>
      </c>
      <c r="AP177">
        <v>27.93</v>
      </c>
      <c r="AQ177">
        <v>27.5</v>
      </c>
      <c r="AS177">
        <v>25.55</v>
      </c>
      <c r="AT177">
        <v>24.93</v>
      </c>
      <c r="BC177">
        <v>36.35</v>
      </c>
      <c r="BE177">
        <v>27.33</v>
      </c>
      <c r="BG177">
        <v>30.25</v>
      </c>
      <c r="BH177">
        <v>30</v>
      </c>
      <c r="BJ177">
        <v>36.89</v>
      </c>
      <c r="BK177">
        <v>36.15</v>
      </c>
      <c r="BM177">
        <v>32.450000000000003</v>
      </c>
      <c r="BN177">
        <v>31.79</v>
      </c>
      <c r="CH177">
        <v>25.74</v>
      </c>
      <c r="CJ177">
        <v>19.829999999999998</v>
      </c>
      <c r="CL177">
        <v>20.149999999999999</v>
      </c>
      <c r="CM177">
        <v>18.149999999999999</v>
      </c>
      <c r="CO177">
        <v>23.8</v>
      </c>
      <c r="CP177">
        <v>22</v>
      </c>
      <c r="CS177">
        <v>21.41</v>
      </c>
      <c r="CT177">
        <v>20.45</v>
      </c>
      <c r="CU177">
        <v>21.95</v>
      </c>
      <c r="CV177">
        <v>23.38</v>
      </c>
      <c r="CW177">
        <v>26.38</v>
      </c>
      <c r="CX177">
        <v>28.95</v>
      </c>
      <c r="CY177">
        <v>29.2</v>
      </c>
      <c r="CZ177">
        <v>29.5</v>
      </c>
      <c r="DA177">
        <v>30.2</v>
      </c>
      <c r="DI177">
        <v>9.6999999999999993</v>
      </c>
      <c r="DK177">
        <v>7.7</v>
      </c>
      <c r="DL177">
        <v>5.5</v>
      </c>
      <c r="DM177">
        <v>4.4000000000000004</v>
      </c>
      <c r="DY177">
        <v>4.53</v>
      </c>
      <c r="DZ177">
        <v>4.58</v>
      </c>
      <c r="EA177">
        <v>4.6500000000000004</v>
      </c>
      <c r="EL177">
        <v>-0.5</v>
      </c>
      <c r="EM177">
        <v>-0.5</v>
      </c>
      <c r="EV177">
        <v>2.2799999999999998</v>
      </c>
      <c r="EZ177">
        <v>2.0499999999999998</v>
      </c>
      <c r="FA177">
        <v>2.8</v>
      </c>
      <c r="FB177">
        <v>2.8</v>
      </c>
      <c r="IH177">
        <v>1.23</v>
      </c>
      <c r="II177">
        <v>1.55</v>
      </c>
      <c r="JR177">
        <v>2.63</v>
      </c>
      <c r="JS177">
        <v>-1.78</v>
      </c>
      <c r="JT177">
        <v>-0.7</v>
      </c>
      <c r="LJ177">
        <v>1.18</v>
      </c>
      <c r="MI177">
        <v>5.42</v>
      </c>
      <c r="MJ177">
        <v>5.18</v>
      </c>
      <c r="SA177">
        <v>3.6</v>
      </c>
      <c r="SB177">
        <v>1.95</v>
      </c>
      <c r="SC177">
        <v>3.35</v>
      </c>
      <c r="TS177">
        <v>3.13</v>
      </c>
      <c r="UE177">
        <v>24.41</v>
      </c>
      <c r="UF177">
        <v>29.72</v>
      </c>
      <c r="UG177">
        <v>30.52</v>
      </c>
      <c r="VO177">
        <v>26.8</v>
      </c>
      <c r="VW177">
        <v>30.85</v>
      </c>
      <c r="VX177">
        <v>30</v>
      </c>
      <c r="VY177">
        <v>29.78</v>
      </c>
      <c r="VZ177">
        <v>32.26</v>
      </c>
      <c r="WA177">
        <v>29.81</v>
      </c>
      <c r="WB177">
        <v>29.07</v>
      </c>
      <c r="ZW177">
        <v>29.36</v>
      </c>
      <c r="ZX177">
        <v>37.200000000000003</v>
      </c>
      <c r="ZY177">
        <v>38.39</v>
      </c>
      <c r="ABM177">
        <v>33.74</v>
      </c>
      <c r="ABQ177">
        <v>39.450000000000003</v>
      </c>
      <c r="ABR177">
        <v>38.450000000000003</v>
      </c>
      <c r="ABS177">
        <v>38.049999999999997</v>
      </c>
      <c r="ABT177">
        <v>40.35</v>
      </c>
      <c r="ABU177">
        <v>36.380000000000003</v>
      </c>
      <c r="ABV177">
        <v>33.380000000000003</v>
      </c>
      <c r="ADL177">
        <v>1.7</v>
      </c>
      <c r="ADM177">
        <v>3</v>
      </c>
      <c r="ADN177">
        <v>4.75</v>
      </c>
    </row>
    <row r="178" spans="2:795" x14ac:dyDescent="0.25">
      <c r="B178" s="2">
        <v>42598</v>
      </c>
      <c r="K178">
        <v>1.4</v>
      </c>
      <c r="L178">
        <v>2.76</v>
      </c>
      <c r="AF178">
        <v>3.6</v>
      </c>
      <c r="AG178">
        <v>4</v>
      </c>
      <c r="AI178">
        <v>28.1</v>
      </c>
      <c r="AK178">
        <v>22.95</v>
      </c>
      <c r="AM178">
        <v>24.95</v>
      </c>
      <c r="AN178">
        <v>23.39</v>
      </c>
      <c r="AP178">
        <v>28.04</v>
      </c>
      <c r="AQ178">
        <v>27.52</v>
      </c>
      <c r="AS178">
        <v>25.49</v>
      </c>
      <c r="AT178">
        <v>24.98</v>
      </c>
      <c r="BC178">
        <v>36.450000000000003</v>
      </c>
      <c r="BE178">
        <v>27.9</v>
      </c>
      <c r="BG178">
        <v>30.18</v>
      </c>
      <c r="BH178">
        <v>29.18</v>
      </c>
      <c r="BJ178">
        <v>37.380000000000003</v>
      </c>
      <c r="BK178">
        <v>35.47</v>
      </c>
      <c r="BM178">
        <v>32.25</v>
      </c>
      <c r="BN178">
        <v>31.68</v>
      </c>
      <c r="CH178">
        <v>25.65</v>
      </c>
      <c r="CJ178">
        <v>19.7</v>
      </c>
      <c r="CL178">
        <v>19.98</v>
      </c>
      <c r="CM178">
        <v>18.13</v>
      </c>
      <c r="CO178">
        <v>23.65</v>
      </c>
      <c r="CP178">
        <v>22.03</v>
      </c>
      <c r="CS178">
        <v>21.29</v>
      </c>
      <c r="CT178">
        <v>20.350000000000001</v>
      </c>
      <c r="CU178">
        <v>21.85</v>
      </c>
      <c r="CV178">
        <v>23.28</v>
      </c>
      <c r="CW178">
        <v>26</v>
      </c>
      <c r="CX178">
        <v>28.65</v>
      </c>
      <c r="CY178">
        <v>29.2</v>
      </c>
      <c r="CZ178">
        <v>29.5</v>
      </c>
      <c r="DA178">
        <v>30.2</v>
      </c>
      <c r="DI178">
        <v>9.6999999999999993</v>
      </c>
      <c r="DK178">
        <v>7.7</v>
      </c>
      <c r="DL178">
        <v>5.53</v>
      </c>
      <c r="DM178">
        <v>4.4000000000000004</v>
      </c>
      <c r="DY178">
        <v>4.72</v>
      </c>
      <c r="DZ178">
        <v>4.7699999999999996</v>
      </c>
      <c r="EA178">
        <v>4.84</v>
      </c>
      <c r="EL178">
        <v>-1</v>
      </c>
      <c r="EM178">
        <v>-1</v>
      </c>
      <c r="EV178">
        <v>2.35</v>
      </c>
      <c r="EZ178">
        <v>2</v>
      </c>
      <c r="FA178">
        <v>2.7</v>
      </c>
      <c r="FB178">
        <v>2.8</v>
      </c>
      <c r="IH178">
        <v>1.28</v>
      </c>
      <c r="II178">
        <v>1.7</v>
      </c>
      <c r="JR178">
        <v>2.63</v>
      </c>
      <c r="JS178">
        <v>-1.78</v>
      </c>
      <c r="JT178">
        <v>-0.63</v>
      </c>
      <c r="LJ178">
        <v>1.08</v>
      </c>
      <c r="MI178">
        <v>5</v>
      </c>
      <c r="MJ178">
        <v>4.83</v>
      </c>
      <c r="SA178">
        <v>3.6</v>
      </c>
      <c r="SB178">
        <v>1.8</v>
      </c>
      <c r="SC178">
        <v>3.13</v>
      </c>
      <c r="TS178">
        <v>3.14</v>
      </c>
      <c r="UE178">
        <v>24.52</v>
      </c>
      <c r="UF178">
        <v>29.76</v>
      </c>
      <c r="UG178">
        <v>30.49</v>
      </c>
      <c r="VO178">
        <v>26.8</v>
      </c>
      <c r="VW178">
        <v>31.35</v>
      </c>
      <c r="VX178">
        <v>30.52</v>
      </c>
      <c r="VY178">
        <v>29.55</v>
      </c>
      <c r="VZ178">
        <v>32.15</v>
      </c>
      <c r="WA178">
        <v>29.71</v>
      </c>
      <c r="WB178">
        <v>29.05</v>
      </c>
      <c r="ZW178">
        <v>29.18</v>
      </c>
      <c r="ZX178">
        <v>37.229999999999997</v>
      </c>
      <c r="ZY178">
        <v>38.4</v>
      </c>
      <c r="ABM178">
        <v>33.700000000000003</v>
      </c>
      <c r="ABQ178">
        <v>39.950000000000003</v>
      </c>
      <c r="ABR178">
        <v>38.85</v>
      </c>
      <c r="ABS178">
        <v>38.08</v>
      </c>
      <c r="ABT178">
        <v>40.33</v>
      </c>
      <c r="ABU178">
        <v>36.299999999999997</v>
      </c>
      <c r="ABV178">
        <v>33.450000000000003</v>
      </c>
      <c r="ADL178">
        <v>1.7</v>
      </c>
      <c r="ADM178">
        <v>2.75</v>
      </c>
      <c r="ADN178">
        <v>4.5999999999999996</v>
      </c>
    </row>
    <row r="179" spans="2:795" x14ac:dyDescent="0.25">
      <c r="B179" s="2">
        <v>42597</v>
      </c>
      <c r="K179">
        <v>1.48</v>
      </c>
      <c r="L179">
        <v>2.69</v>
      </c>
      <c r="AF179">
        <v>3.58</v>
      </c>
      <c r="AG179">
        <v>4.08</v>
      </c>
      <c r="AI179">
        <v>28.48</v>
      </c>
      <c r="AK179">
        <v>23.58</v>
      </c>
      <c r="AM179">
        <v>25.35</v>
      </c>
      <c r="AN179">
        <v>23.3</v>
      </c>
      <c r="AP179">
        <v>28.51</v>
      </c>
      <c r="AQ179">
        <v>27.43</v>
      </c>
      <c r="AS179">
        <v>25.69</v>
      </c>
      <c r="AT179">
        <v>25.22</v>
      </c>
      <c r="BC179">
        <v>36.450000000000003</v>
      </c>
      <c r="BE179">
        <v>27.9</v>
      </c>
      <c r="BG179">
        <v>30.79</v>
      </c>
      <c r="BH179">
        <v>29.7</v>
      </c>
      <c r="BJ179">
        <v>37.950000000000003</v>
      </c>
      <c r="BK179">
        <v>36</v>
      </c>
      <c r="BM179">
        <v>32.5</v>
      </c>
      <c r="BN179">
        <v>32</v>
      </c>
      <c r="CH179">
        <v>25.7</v>
      </c>
      <c r="CJ179">
        <v>19.850000000000001</v>
      </c>
      <c r="CL179">
        <v>20.010000000000002</v>
      </c>
      <c r="CM179">
        <v>18.28</v>
      </c>
      <c r="CO179">
        <v>23.76</v>
      </c>
      <c r="CP179">
        <v>22.2</v>
      </c>
      <c r="CS179">
        <v>21.45</v>
      </c>
      <c r="CT179">
        <v>20.420000000000002</v>
      </c>
      <c r="CU179">
        <v>22.03</v>
      </c>
      <c r="CV179">
        <v>23.33</v>
      </c>
      <c r="CW179">
        <v>26</v>
      </c>
      <c r="CX179">
        <v>28.65</v>
      </c>
      <c r="CY179">
        <v>29.2</v>
      </c>
      <c r="CZ179">
        <v>29.5</v>
      </c>
      <c r="DA179">
        <v>30.2</v>
      </c>
      <c r="DI179">
        <v>9.6</v>
      </c>
      <c r="DK179">
        <v>7.83</v>
      </c>
      <c r="DL179">
        <v>5.7</v>
      </c>
      <c r="DM179">
        <v>4.4000000000000004</v>
      </c>
      <c r="DY179">
        <v>4.84</v>
      </c>
      <c r="DZ179">
        <v>4.88</v>
      </c>
      <c r="EA179">
        <v>4.95</v>
      </c>
      <c r="EL179">
        <v>-1</v>
      </c>
      <c r="EM179">
        <v>-1</v>
      </c>
      <c r="EV179">
        <v>2.1</v>
      </c>
      <c r="EZ179">
        <v>2.0299999999999998</v>
      </c>
      <c r="FA179">
        <v>2.7</v>
      </c>
      <c r="FB179">
        <v>2.8</v>
      </c>
      <c r="IH179">
        <v>1.23</v>
      </c>
      <c r="II179">
        <v>1.77</v>
      </c>
      <c r="JR179">
        <v>2.63</v>
      </c>
      <c r="JS179">
        <v>-1.78</v>
      </c>
      <c r="JT179">
        <v>-0.6</v>
      </c>
      <c r="LJ179">
        <v>1.19</v>
      </c>
      <c r="MI179">
        <v>4.75</v>
      </c>
      <c r="MJ179">
        <v>4.8</v>
      </c>
      <c r="SA179">
        <v>3.6</v>
      </c>
      <c r="SB179">
        <v>1.83</v>
      </c>
      <c r="SC179">
        <v>2.88</v>
      </c>
      <c r="TS179">
        <v>3.1</v>
      </c>
      <c r="UE179">
        <v>24.73</v>
      </c>
      <c r="UF179">
        <v>29.93</v>
      </c>
      <c r="UG179">
        <v>30.8</v>
      </c>
      <c r="VO179">
        <v>27.1</v>
      </c>
      <c r="VW179">
        <v>31.35</v>
      </c>
      <c r="VX179">
        <v>30.75</v>
      </c>
      <c r="VY179">
        <v>29.9</v>
      </c>
      <c r="VZ179">
        <v>32.53</v>
      </c>
      <c r="WA179">
        <v>29.94</v>
      </c>
      <c r="WB179">
        <v>29.18</v>
      </c>
      <c r="ZW179">
        <v>30.09</v>
      </c>
      <c r="ZX179">
        <v>37.64</v>
      </c>
      <c r="ZY179">
        <v>38.29</v>
      </c>
      <c r="ABM179">
        <v>33.9</v>
      </c>
      <c r="ABQ179">
        <v>40.25</v>
      </c>
      <c r="ABR179">
        <v>39.409999999999997</v>
      </c>
      <c r="ABS179">
        <v>38.33</v>
      </c>
      <c r="ABT179">
        <v>40.770000000000003</v>
      </c>
      <c r="ABU179">
        <v>36.31</v>
      </c>
      <c r="ABV179">
        <v>33.54</v>
      </c>
      <c r="ADL179">
        <v>1.78</v>
      </c>
      <c r="ADM179">
        <v>2.5499999999999998</v>
      </c>
      <c r="ADN179">
        <v>4.45</v>
      </c>
    </row>
    <row r="180" spans="2:795" x14ac:dyDescent="0.25">
      <c r="B180" s="2">
        <v>42594</v>
      </c>
      <c r="K180">
        <v>1.55</v>
      </c>
      <c r="L180">
        <v>2.75</v>
      </c>
      <c r="AF180">
        <v>3.6</v>
      </c>
      <c r="AG180">
        <v>4.08</v>
      </c>
      <c r="AI180">
        <v>28.4</v>
      </c>
      <c r="AK180">
        <v>22.98</v>
      </c>
      <c r="AM180">
        <v>25.28</v>
      </c>
      <c r="AN180">
        <v>23.93</v>
      </c>
      <c r="AP180">
        <v>28.44</v>
      </c>
      <c r="AQ180">
        <v>27.45</v>
      </c>
      <c r="AS180">
        <v>25.69</v>
      </c>
      <c r="AT180">
        <v>25.13</v>
      </c>
      <c r="BC180">
        <v>35.5</v>
      </c>
      <c r="BE180">
        <v>27.38</v>
      </c>
      <c r="BG180">
        <v>30.85</v>
      </c>
      <c r="BH180">
        <v>30.6</v>
      </c>
      <c r="BJ180">
        <v>37.229999999999997</v>
      </c>
      <c r="BK180">
        <v>36.92</v>
      </c>
      <c r="BM180">
        <v>32.6</v>
      </c>
      <c r="BN180">
        <v>31.9</v>
      </c>
      <c r="CH180">
        <v>25.5</v>
      </c>
      <c r="CJ180">
        <v>19.66</v>
      </c>
      <c r="CL180">
        <v>19.75</v>
      </c>
      <c r="CM180">
        <v>17.91</v>
      </c>
      <c r="CO180">
        <v>23.39</v>
      </c>
      <c r="CP180">
        <v>22.33</v>
      </c>
      <c r="CS180">
        <v>21.2</v>
      </c>
      <c r="CT180">
        <v>20.3</v>
      </c>
      <c r="CU180">
        <v>21.9</v>
      </c>
      <c r="CV180">
        <v>23.41</v>
      </c>
      <c r="CW180">
        <v>25.9</v>
      </c>
      <c r="CX180">
        <v>28.55</v>
      </c>
      <c r="CY180">
        <v>29.1</v>
      </c>
      <c r="CZ180">
        <v>29.4</v>
      </c>
      <c r="DA180">
        <v>30.1</v>
      </c>
      <c r="DI180">
        <v>9.75</v>
      </c>
      <c r="DK180">
        <v>7.85</v>
      </c>
      <c r="DL180">
        <v>5.3</v>
      </c>
      <c r="DM180">
        <v>4.4000000000000004</v>
      </c>
      <c r="DY180">
        <v>4.93</v>
      </c>
      <c r="DZ180">
        <v>4.9800000000000004</v>
      </c>
      <c r="EA180">
        <v>5.05</v>
      </c>
      <c r="EL180">
        <v>-1</v>
      </c>
      <c r="EM180">
        <v>-1</v>
      </c>
      <c r="EV180">
        <v>2.2799999999999998</v>
      </c>
      <c r="EZ180">
        <v>1.93</v>
      </c>
      <c r="FA180">
        <v>2.8</v>
      </c>
      <c r="FB180">
        <v>2.8</v>
      </c>
      <c r="IH180">
        <v>1.23</v>
      </c>
      <c r="II180">
        <v>1.95</v>
      </c>
      <c r="JR180">
        <v>2.63</v>
      </c>
      <c r="JS180">
        <v>-1.78</v>
      </c>
      <c r="JT180">
        <v>-0.53</v>
      </c>
      <c r="LJ180">
        <v>1.2</v>
      </c>
      <c r="MI180">
        <v>4.88</v>
      </c>
      <c r="MJ180">
        <v>4.88</v>
      </c>
      <c r="SA180">
        <v>3.6</v>
      </c>
      <c r="SB180">
        <v>1.65</v>
      </c>
      <c r="SC180">
        <v>2.8</v>
      </c>
      <c r="TS180">
        <v>3.1</v>
      </c>
      <c r="UE180">
        <v>24.6</v>
      </c>
      <c r="UF180">
        <v>29.97</v>
      </c>
      <c r="UG180">
        <v>30.75</v>
      </c>
      <c r="VO180">
        <v>27</v>
      </c>
      <c r="VW180">
        <v>31.25</v>
      </c>
      <c r="VX180">
        <v>30.75</v>
      </c>
      <c r="VY180">
        <v>29.75</v>
      </c>
      <c r="VZ180">
        <v>32.53</v>
      </c>
      <c r="WA180">
        <v>29.87</v>
      </c>
      <c r="WB180">
        <v>29.43</v>
      </c>
      <c r="ZW180">
        <v>29.6</v>
      </c>
      <c r="ZX180">
        <v>37.83</v>
      </c>
      <c r="ZY180">
        <v>38.799999999999997</v>
      </c>
      <c r="ABM180">
        <v>33.81</v>
      </c>
      <c r="ABQ180">
        <v>39.75</v>
      </c>
      <c r="ABR180">
        <v>38.25</v>
      </c>
      <c r="ABS180">
        <v>38.75</v>
      </c>
      <c r="ABT180">
        <v>40.78</v>
      </c>
      <c r="ABU180">
        <v>36.92</v>
      </c>
      <c r="ABV180">
        <v>34.08</v>
      </c>
      <c r="ADL180">
        <v>1.6</v>
      </c>
      <c r="ADM180">
        <v>2.58</v>
      </c>
      <c r="ADN180">
        <v>4.45</v>
      </c>
    </row>
    <row r="181" spans="2:795" x14ac:dyDescent="0.25">
      <c r="B181" s="2">
        <v>42593</v>
      </c>
      <c r="K181">
        <v>1.58</v>
      </c>
      <c r="L181">
        <v>2.95</v>
      </c>
      <c r="AF181">
        <v>3.33</v>
      </c>
      <c r="AG181">
        <v>3.75</v>
      </c>
      <c r="AI181">
        <v>28</v>
      </c>
      <c r="AK181">
        <v>22.8</v>
      </c>
      <c r="AM181">
        <v>24.78</v>
      </c>
      <c r="AN181">
        <v>23.6</v>
      </c>
      <c r="AP181">
        <v>28.38</v>
      </c>
      <c r="AQ181">
        <v>27.12</v>
      </c>
      <c r="AS181">
        <v>25.38</v>
      </c>
      <c r="AT181">
        <v>24.84</v>
      </c>
      <c r="BC181">
        <v>35.5</v>
      </c>
      <c r="BE181">
        <v>27.25</v>
      </c>
      <c r="BG181">
        <v>29.98</v>
      </c>
      <c r="BH181">
        <v>29.85</v>
      </c>
      <c r="BJ181">
        <v>37.229999999999997</v>
      </c>
      <c r="BK181">
        <v>36.200000000000003</v>
      </c>
      <c r="BM181">
        <v>32.200000000000003</v>
      </c>
      <c r="BN181">
        <v>31.7</v>
      </c>
      <c r="CH181">
        <v>25.25</v>
      </c>
      <c r="CJ181">
        <v>19.329999999999998</v>
      </c>
      <c r="CL181">
        <v>19.399999999999999</v>
      </c>
      <c r="CM181">
        <v>17.5</v>
      </c>
      <c r="CO181">
        <v>23.02</v>
      </c>
      <c r="CP181">
        <v>21.83</v>
      </c>
      <c r="CS181">
        <v>20.95</v>
      </c>
      <c r="CT181">
        <v>20.100000000000001</v>
      </c>
      <c r="CU181">
        <v>21.75</v>
      </c>
      <c r="CV181">
        <v>23.23</v>
      </c>
      <c r="CW181">
        <v>25.8</v>
      </c>
      <c r="CX181">
        <v>28.45</v>
      </c>
      <c r="CY181">
        <v>29</v>
      </c>
      <c r="CZ181">
        <v>29.3</v>
      </c>
      <c r="DA181">
        <v>30</v>
      </c>
      <c r="DI181">
        <v>10</v>
      </c>
      <c r="DK181">
        <v>7.85</v>
      </c>
      <c r="DL181">
        <v>5.5</v>
      </c>
      <c r="DM181">
        <v>4.4000000000000004</v>
      </c>
      <c r="EL181">
        <v>-1</v>
      </c>
      <c r="EM181">
        <v>-1</v>
      </c>
      <c r="EV181">
        <v>2.35</v>
      </c>
      <c r="EZ181">
        <v>1.95</v>
      </c>
      <c r="FA181">
        <v>2.8</v>
      </c>
      <c r="FB181">
        <v>2.8</v>
      </c>
      <c r="IH181">
        <v>1.18</v>
      </c>
      <c r="II181">
        <v>2.1800000000000002</v>
      </c>
      <c r="JR181">
        <v>2.63</v>
      </c>
      <c r="JS181">
        <v>-1.78</v>
      </c>
      <c r="JT181">
        <v>-0.5</v>
      </c>
      <c r="LJ181">
        <v>1.23</v>
      </c>
      <c r="MI181">
        <v>4.88</v>
      </c>
      <c r="MJ181">
        <v>4.83</v>
      </c>
      <c r="SA181">
        <v>3.6</v>
      </c>
      <c r="SB181">
        <v>1.65</v>
      </c>
      <c r="SC181">
        <v>2.83</v>
      </c>
      <c r="TS181">
        <v>2.85</v>
      </c>
      <c r="UE181">
        <v>24.2</v>
      </c>
      <c r="UF181">
        <v>29.67</v>
      </c>
      <c r="UG181">
        <v>30.51</v>
      </c>
      <c r="VO181">
        <v>26.7</v>
      </c>
      <c r="VW181">
        <v>31.25</v>
      </c>
      <c r="VX181">
        <v>30.5</v>
      </c>
      <c r="VY181">
        <v>29.65</v>
      </c>
      <c r="VZ181">
        <v>32.380000000000003</v>
      </c>
      <c r="WA181">
        <v>29.6</v>
      </c>
      <c r="WB181">
        <v>29.11</v>
      </c>
      <c r="ZW181">
        <v>29.45</v>
      </c>
      <c r="ZX181">
        <v>37.770000000000003</v>
      </c>
      <c r="ZY181">
        <v>38.54</v>
      </c>
      <c r="ABM181">
        <v>33.549999999999997</v>
      </c>
      <c r="ABQ181">
        <v>39.75</v>
      </c>
      <c r="ABR181">
        <v>39.15</v>
      </c>
      <c r="ABS181">
        <v>38.21</v>
      </c>
      <c r="ABT181">
        <v>40.75</v>
      </c>
      <c r="ABU181">
        <v>36.75</v>
      </c>
      <c r="ABV181">
        <v>33.9</v>
      </c>
      <c r="ADL181">
        <v>1.6</v>
      </c>
      <c r="ADM181">
        <v>2.4</v>
      </c>
      <c r="ADN181">
        <v>4.45</v>
      </c>
    </row>
    <row r="182" spans="2:795" x14ac:dyDescent="0.25">
      <c r="B182" s="2">
        <v>42592</v>
      </c>
      <c r="K182">
        <v>1.48</v>
      </c>
      <c r="L182">
        <v>2.85</v>
      </c>
      <c r="AF182">
        <v>3.58</v>
      </c>
      <c r="AG182">
        <v>4.05</v>
      </c>
      <c r="AI182">
        <v>28.4</v>
      </c>
      <c r="AK182">
        <v>23.03</v>
      </c>
      <c r="AM182">
        <v>25.05</v>
      </c>
      <c r="AN182">
        <v>23.5</v>
      </c>
      <c r="AP182">
        <v>28.14</v>
      </c>
      <c r="AQ182">
        <v>27.28</v>
      </c>
      <c r="AS182">
        <v>25.5</v>
      </c>
      <c r="AT182">
        <v>25.12</v>
      </c>
      <c r="BC182">
        <v>36.08</v>
      </c>
      <c r="BE182">
        <v>26.95</v>
      </c>
      <c r="BG182">
        <v>30.4</v>
      </c>
      <c r="BH182">
        <v>30.05</v>
      </c>
      <c r="BJ182">
        <v>37.520000000000003</v>
      </c>
      <c r="BK182">
        <v>36.4</v>
      </c>
      <c r="BM182">
        <v>32.380000000000003</v>
      </c>
      <c r="BN182">
        <v>32.119999999999997</v>
      </c>
      <c r="CH182">
        <v>25.35</v>
      </c>
      <c r="CJ182">
        <v>19.21</v>
      </c>
      <c r="CL182">
        <v>19.61</v>
      </c>
      <c r="CM182">
        <v>17.63</v>
      </c>
      <c r="CO182">
        <v>23.11</v>
      </c>
      <c r="CP182">
        <v>21.95</v>
      </c>
      <c r="CS182">
        <v>21.05</v>
      </c>
      <c r="CT182">
        <v>20.25</v>
      </c>
      <c r="CU182">
        <v>21.83</v>
      </c>
      <c r="CV182">
        <v>23.1</v>
      </c>
      <c r="CW182">
        <v>25.8</v>
      </c>
      <c r="CX182">
        <v>28.45</v>
      </c>
      <c r="CY182">
        <v>29</v>
      </c>
      <c r="CZ182">
        <v>29.3</v>
      </c>
      <c r="DA182">
        <v>30</v>
      </c>
      <c r="DI182">
        <v>10</v>
      </c>
      <c r="DK182">
        <v>7.73</v>
      </c>
      <c r="DL182">
        <v>5.5</v>
      </c>
      <c r="DM182">
        <v>4.4000000000000004</v>
      </c>
      <c r="DY182">
        <v>4.8</v>
      </c>
      <c r="DZ182">
        <v>4.8600000000000003</v>
      </c>
      <c r="EA182">
        <v>4.9400000000000004</v>
      </c>
      <c r="EL182">
        <v>-1</v>
      </c>
      <c r="EM182">
        <v>-1</v>
      </c>
      <c r="EV182">
        <v>2.5499999999999998</v>
      </c>
      <c r="EZ182">
        <v>1.95</v>
      </c>
      <c r="FA182">
        <v>2.8</v>
      </c>
      <c r="FB182">
        <v>2.8</v>
      </c>
      <c r="IH182">
        <v>1.18</v>
      </c>
      <c r="II182">
        <v>2.4</v>
      </c>
      <c r="JR182">
        <v>2.63</v>
      </c>
      <c r="JS182">
        <v>-1.78</v>
      </c>
      <c r="JT182">
        <v>-0.5</v>
      </c>
      <c r="LJ182">
        <v>1.1499999999999999</v>
      </c>
      <c r="MI182">
        <v>4.3</v>
      </c>
      <c r="MJ182">
        <v>4.88</v>
      </c>
      <c r="SA182">
        <v>3.58</v>
      </c>
      <c r="SB182">
        <v>1.85</v>
      </c>
      <c r="SC182">
        <v>2.63</v>
      </c>
      <c r="TS182">
        <v>3</v>
      </c>
      <c r="UE182">
        <v>24.3</v>
      </c>
      <c r="UF182">
        <v>29.87</v>
      </c>
      <c r="UG182">
        <v>30.63</v>
      </c>
      <c r="VO182">
        <v>26.82</v>
      </c>
      <c r="VW182">
        <v>31.25</v>
      </c>
      <c r="VX182">
        <v>30.5</v>
      </c>
      <c r="VY182">
        <v>29.75</v>
      </c>
      <c r="VZ182">
        <v>32.47</v>
      </c>
      <c r="WA182">
        <v>29.78</v>
      </c>
      <c r="WB182">
        <v>29.11</v>
      </c>
      <c r="ZW182">
        <v>29.57</v>
      </c>
      <c r="ZX182">
        <v>37.89</v>
      </c>
      <c r="ZY182">
        <v>38.82</v>
      </c>
      <c r="ABM182">
        <v>33.82</v>
      </c>
      <c r="ABQ182">
        <v>39.75</v>
      </c>
      <c r="ABR182">
        <v>38.25</v>
      </c>
      <c r="ABS182">
        <v>38.200000000000003</v>
      </c>
      <c r="ABT182">
        <v>41</v>
      </c>
      <c r="ABU182">
        <v>37.090000000000003</v>
      </c>
      <c r="ABV182">
        <v>33.979999999999997</v>
      </c>
      <c r="ADL182">
        <v>1.6</v>
      </c>
      <c r="ADM182">
        <v>2.4500000000000002</v>
      </c>
      <c r="ADN182">
        <v>4.45</v>
      </c>
    </row>
    <row r="183" spans="2:795" x14ac:dyDescent="0.25">
      <c r="B183" s="2">
        <v>42591</v>
      </c>
      <c r="K183">
        <v>1.4</v>
      </c>
      <c r="L183">
        <v>2.95</v>
      </c>
      <c r="AF183">
        <v>3.6</v>
      </c>
      <c r="AG183">
        <v>3.75</v>
      </c>
      <c r="AI183">
        <v>28.48</v>
      </c>
      <c r="AK183">
        <v>23.59</v>
      </c>
      <c r="AM183">
        <v>25.15</v>
      </c>
      <c r="AN183">
        <v>24</v>
      </c>
      <c r="AP183">
        <v>28.19</v>
      </c>
      <c r="AQ183">
        <v>27.45</v>
      </c>
      <c r="AS183">
        <v>25.53</v>
      </c>
      <c r="AT183">
        <v>25.06</v>
      </c>
      <c r="BC183">
        <v>35.5</v>
      </c>
      <c r="BE183">
        <v>27.1</v>
      </c>
      <c r="BG183">
        <v>30.22</v>
      </c>
      <c r="BH183">
        <v>30.35</v>
      </c>
      <c r="BJ183">
        <v>37.1</v>
      </c>
      <c r="BK183">
        <v>36.700000000000003</v>
      </c>
      <c r="BM183">
        <v>32.409999999999997</v>
      </c>
      <c r="BN183">
        <v>32.18</v>
      </c>
      <c r="CH183">
        <v>25.03</v>
      </c>
      <c r="CJ183">
        <v>19.05</v>
      </c>
      <c r="CL183">
        <v>19.399999999999999</v>
      </c>
      <c r="CM183">
        <v>17.45</v>
      </c>
      <c r="CO183">
        <v>23</v>
      </c>
      <c r="CP183">
        <v>21.54</v>
      </c>
      <c r="CS183">
        <v>20.8</v>
      </c>
      <c r="CT183">
        <v>20.05</v>
      </c>
      <c r="CU183">
        <v>21.7</v>
      </c>
      <c r="CV183">
        <v>22.87</v>
      </c>
      <c r="CW183">
        <v>25.68</v>
      </c>
      <c r="CX183">
        <v>28.25</v>
      </c>
      <c r="CY183">
        <v>28.75</v>
      </c>
      <c r="CZ183">
        <v>29.3</v>
      </c>
      <c r="DA183">
        <v>30.25</v>
      </c>
      <c r="DI183">
        <v>9.85</v>
      </c>
      <c r="DK183">
        <v>7.93</v>
      </c>
      <c r="DL183">
        <v>5.75</v>
      </c>
      <c r="DM183">
        <v>4.4000000000000004</v>
      </c>
      <c r="DY183">
        <v>4.91</v>
      </c>
      <c r="DZ183">
        <v>4.95</v>
      </c>
      <c r="EA183">
        <v>5</v>
      </c>
      <c r="EL183">
        <v>-1</v>
      </c>
      <c r="EM183">
        <v>-1</v>
      </c>
      <c r="EV183">
        <v>2.35</v>
      </c>
      <c r="EZ183">
        <v>1.95</v>
      </c>
      <c r="FA183">
        <v>2.8</v>
      </c>
      <c r="FB183">
        <v>2.8</v>
      </c>
      <c r="IH183">
        <v>1.18</v>
      </c>
      <c r="II183">
        <v>2.5499999999999998</v>
      </c>
      <c r="JR183">
        <v>2.63</v>
      </c>
      <c r="JS183">
        <v>-1.78</v>
      </c>
      <c r="JT183">
        <v>-0.5</v>
      </c>
      <c r="LJ183">
        <v>1.1000000000000001</v>
      </c>
      <c r="MI183">
        <v>3.63</v>
      </c>
      <c r="MJ183">
        <v>4.5999999999999996</v>
      </c>
      <c r="SA183">
        <v>3.58</v>
      </c>
      <c r="SB183">
        <v>1.8</v>
      </c>
      <c r="SC183">
        <v>2.5</v>
      </c>
      <c r="TS183">
        <v>3.05</v>
      </c>
      <c r="UE183">
        <v>24.36</v>
      </c>
      <c r="UF183">
        <v>29.9</v>
      </c>
      <c r="UG183">
        <v>30.67</v>
      </c>
      <c r="VO183">
        <v>26.9</v>
      </c>
      <c r="VW183">
        <v>31.25</v>
      </c>
      <c r="VX183">
        <v>30.5</v>
      </c>
      <c r="VY183">
        <v>29.62</v>
      </c>
      <c r="VZ183">
        <v>32.47</v>
      </c>
      <c r="WA183">
        <v>29.75</v>
      </c>
      <c r="WB183">
        <v>29.18</v>
      </c>
      <c r="ZW183">
        <v>29.46</v>
      </c>
      <c r="ZX183">
        <v>37.94</v>
      </c>
      <c r="ZY183">
        <v>38.9</v>
      </c>
      <c r="ABM183">
        <v>33.75</v>
      </c>
      <c r="ABQ183">
        <v>39.75</v>
      </c>
      <c r="ABR183">
        <v>38.25</v>
      </c>
      <c r="ABS183">
        <v>38.15</v>
      </c>
      <c r="ABT183">
        <v>41.16</v>
      </c>
      <c r="ABU183">
        <v>37.159999999999997</v>
      </c>
      <c r="ABV183">
        <v>34.08</v>
      </c>
      <c r="ADL183">
        <v>1.6</v>
      </c>
      <c r="ADM183">
        <v>2.4</v>
      </c>
      <c r="ADN183">
        <v>4.3</v>
      </c>
    </row>
    <row r="184" spans="2:795" x14ac:dyDescent="0.25">
      <c r="B184" s="2">
        <v>42590</v>
      </c>
      <c r="K184">
        <v>1.28</v>
      </c>
      <c r="L184">
        <v>2.95</v>
      </c>
      <c r="AF184">
        <v>3.6</v>
      </c>
      <c r="AG184">
        <v>4.03</v>
      </c>
      <c r="AI184">
        <v>27.88</v>
      </c>
      <c r="AK184">
        <v>22.28</v>
      </c>
      <c r="AM184">
        <v>24.64</v>
      </c>
      <c r="AN184">
        <v>22.93</v>
      </c>
      <c r="AP184">
        <v>27.8</v>
      </c>
      <c r="AQ184">
        <v>28.43</v>
      </c>
      <c r="AS184">
        <v>25.38</v>
      </c>
      <c r="AT184">
        <v>25.06</v>
      </c>
      <c r="BC184">
        <v>34.75</v>
      </c>
      <c r="BE184">
        <v>26.75</v>
      </c>
      <c r="BG184">
        <v>30.2</v>
      </c>
      <c r="BH184">
        <v>30.21</v>
      </c>
      <c r="BJ184">
        <v>36.65</v>
      </c>
      <c r="BK184">
        <v>36.57</v>
      </c>
      <c r="BM184">
        <v>32.07</v>
      </c>
      <c r="BN184">
        <v>32.03</v>
      </c>
      <c r="CH184">
        <v>24.98</v>
      </c>
      <c r="CJ184">
        <v>18.98</v>
      </c>
      <c r="CL184">
        <v>19.28</v>
      </c>
      <c r="CM184">
        <v>17.399999999999999</v>
      </c>
      <c r="CO184">
        <v>22.9</v>
      </c>
      <c r="CP184">
        <v>21.43</v>
      </c>
      <c r="CS184">
        <v>20.75</v>
      </c>
      <c r="CT184">
        <v>20.100000000000001</v>
      </c>
      <c r="CU184">
        <v>21.7</v>
      </c>
      <c r="CV184">
        <v>23.13</v>
      </c>
      <c r="CW184">
        <v>25.68</v>
      </c>
      <c r="CX184">
        <v>28.4</v>
      </c>
      <c r="CY184">
        <v>28.58</v>
      </c>
      <c r="CZ184">
        <v>28.8</v>
      </c>
      <c r="DA184">
        <v>29.4</v>
      </c>
      <c r="DI184">
        <v>9.85</v>
      </c>
      <c r="DK184">
        <v>7.75</v>
      </c>
      <c r="DL184">
        <v>5.5</v>
      </c>
      <c r="DM184">
        <v>4.4000000000000004</v>
      </c>
      <c r="DY184">
        <v>4.9800000000000004</v>
      </c>
      <c r="DZ184">
        <v>5.0199999999999996</v>
      </c>
      <c r="EA184">
        <v>5.0999999999999996</v>
      </c>
      <c r="EL184">
        <v>-1</v>
      </c>
      <c r="EM184">
        <v>-1</v>
      </c>
      <c r="EV184">
        <v>2.35</v>
      </c>
      <c r="EZ184">
        <v>1.95</v>
      </c>
      <c r="FA184">
        <v>2.8</v>
      </c>
      <c r="FB184">
        <v>2.8</v>
      </c>
      <c r="IH184">
        <v>1.18</v>
      </c>
      <c r="II184">
        <v>2.48</v>
      </c>
      <c r="JR184">
        <v>2.63</v>
      </c>
      <c r="JS184">
        <v>-1.78</v>
      </c>
      <c r="JT184">
        <v>-0.38</v>
      </c>
      <c r="LJ184">
        <v>1.1000000000000001</v>
      </c>
      <c r="MI184">
        <v>3.75</v>
      </c>
      <c r="MJ184">
        <v>4.78</v>
      </c>
      <c r="SA184">
        <v>3.6</v>
      </c>
      <c r="SB184">
        <v>1.88</v>
      </c>
      <c r="SC184">
        <v>2.1800000000000002</v>
      </c>
      <c r="TS184">
        <v>3.05</v>
      </c>
      <c r="UE184">
        <v>24.22</v>
      </c>
      <c r="UF184">
        <v>29.85</v>
      </c>
      <c r="UG184">
        <v>30.55</v>
      </c>
      <c r="VO184">
        <v>26.77</v>
      </c>
      <c r="VW184">
        <v>31</v>
      </c>
      <c r="VX184">
        <v>30.25</v>
      </c>
      <c r="VY184">
        <v>29.75</v>
      </c>
      <c r="VZ184">
        <v>32.340000000000003</v>
      </c>
      <c r="WA184">
        <v>29.63</v>
      </c>
      <c r="WB184">
        <v>29.35</v>
      </c>
      <c r="ZW184">
        <v>29.05</v>
      </c>
      <c r="ZX184">
        <v>37.869999999999997</v>
      </c>
      <c r="ZY184">
        <v>38.799999999999997</v>
      </c>
      <c r="ABM184">
        <v>33.43</v>
      </c>
      <c r="ABQ184">
        <v>39.5</v>
      </c>
      <c r="ABR184">
        <v>38.25</v>
      </c>
      <c r="ABS184">
        <v>38.119999999999997</v>
      </c>
      <c r="ABT184">
        <v>40.65</v>
      </c>
      <c r="ABU184">
        <v>37.08</v>
      </c>
      <c r="ABV184">
        <v>34.33</v>
      </c>
      <c r="ADL184">
        <v>1.6</v>
      </c>
      <c r="ADM184">
        <v>2.2000000000000002</v>
      </c>
      <c r="ADN184">
        <v>4.45</v>
      </c>
    </row>
    <row r="185" spans="2:795" x14ac:dyDescent="0.25">
      <c r="B185" s="2">
        <v>42587</v>
      </c>
      <c r="K185">
        <v>1.43</v>
      </c>
      <c r="L185">
        <v>2.7</v>
      </c>
      <c r="AF185">
        <v>3.55</v>
      </c>
      <c r="AG185">
        <v>3.75</v>
      </c>
      <c r="AI185">
        <v>27.73</v>
      </c>
      <c r="AK185">
        <v>22.85</v>
      </c>
      <c r="AM185">
        <v>24.18</v>
      </c>
      <c r="AN185">
        <v>22.15</v>
      </c>
      <c r="AP185">
        <v>27.55</v>
      </c>
      <c r="AQ185">
        <v>27.65</v>
      </c>
      <c r="AS185">
        <v>24.88</v>
      </c>
      <c r="AT185">
        <v>24.7</v>
      </c>
      <c r="BC185">
        <v>35</v>
      </c>
      <c r="BE185">
        <v>27</v>
      </c>
      <c r="BG185">
        <v>29.8</v>
      </c>
      <c r="BH185">
        <v>29.2</v>
      </c>
      <c r="BJ185">
        <v>36.450000000000003</v>
      </c>
      <c r="BK185">
        <v>35.549999999999997</v>
      </c>
      <c r="BM185">
        <v>31.74</v>
      </c>
      <c r="BN185">
        <v>31.66</v>
      </c>
      <c r="CH185">
        <v>24.7</v>
      </c>
      <c r="CJ185">
        <v>18.850000000000001</v>
      </c>
      <c r="CL185">
        <v>18.899999999999999</v>
      </c>
      <c r="CM185">
        <v>17.2</v>
      </c>
      <c r="CO185">
        <v>22.5</v>
      </c>
      <c r="CP185">
        <v>21.15</v>
      </c>
      <c r="CS185">
        <v>20.43</v>
      </c>
      <c r="CT185">
        <v>19.93</v>
      </c>
      <c r="CU185">
        <v>21.6</v>
      </c>
      <c r="CV185">
        <v>22.68</v>
      </c>
      <c r="CW185">
        <v>25.55</v>
      </c>
      <c r="CX185">
        <v>28.4</v>
      </c>
      <c r="CY185">
        <v>28.95</v>
      </c>
      <c r="CZ185">
        <v>29</v>
      </c>
      <c r="DA185">
        <v>29.4</v>
      </c>
      <c r="DI185">
        <v>9.85</v>
      </c>
      <c r="DK185">
        <v>7.85</v>
      </c>
      <c r="DL185">
        <v>5.7</v>
      </c>
      <c r="DM185">
        <v>4.4000000000000004</v>
      </c>
      <c r="DY185">
        <v>4.78</v>
      </c>
      <c r="DZ185">
        <v>4.83</v>
      </c>
      <c r="EA185">
        <v>4.92</v>
      </c>
      <c r="EL185">
        <v>-1</v>
      </c>
      <c r="EM185">
        <v>-1</v>
      </c>
      <c r="EV185">
        <v>2.38</v>
      </c>
      <c r="EZ185">
        <v>1.94</v>
      </c>
      <c r="FA185">
        <v>2.9</v>
      </c>
      <c r="FB185">
        <v>2.95</v>
      </c>
      <c r="IH185">
        <v>1.23</v>
      </c>
      <c r="II185">
        <v>2.63</v>
      </c>
      <c r="JR185">
        <v>2.63</v>
      </c>
      <c r="JS185">
        <v>-1.75</v>
      </c>
      <c r="JT185">
        <v>-0.5</v>
      </c>
      <c r="LJ185">
        <v>1.33</v>
      </c>
      <c r="MI185">
        <v>3.7</v>
      </c>
      <c r="MJ185">
        <v>4.8499999999999996</v>
      </c>
      <c r="SA185">
        <v>3.73</v>
      </c>
      <c r="SB185">
        <v>1.83</v>
      </c>
      <c r="SC185">
        <v>2.25</v>
      </c>
      <c r="TS185">
        <v>3.05</v>
      </c>
      <c r="UE185">
        <v>23.68</v>
      </c>
      <c r="UF185">
        <v>29.49</v>
      </c>
      <c r="UG185">
        <v>30.4</v>
      </c>
      <c r="VO185">
        <v>26.2</v>
      </c>
      <c r="VW185">
        <v>31.25</v>
      </c>
      <c r="VX185">
        <v>30.5</v>
      </c>
      <c r="VY185">
        <v>29.75</v>
      </c>
      <c r="VZ185">
        <v>32.21</v>
      </c>
      <c r="WA185">
        <v>29.68</v>
      </c>
      <c r="WB185">
        <v>29.45</v>
      </c>
      <c r="ZW185">
        <v>29.08</v>
      </c>
      <c r="ZX185">
        <v>37.630000000000003</v>
      </c>
      <c r="ZY185">
        <v>38.71</v>
      </c>
      <c r="ABM185">
        <v>33.200000000000003</v>
      </c>
      <c r="ABQ185">
        <v>39.5</v>
      </c>
      <c r="ABR185">
        <v>38.5</v>
      </c>
      <c r="ABS185">
        <v>37.67</v>
      </c>
      <c r="ABT185">
        <v>40.79</v>
      </c>
      <c r="ABU185">
        <v>37.31</v>
      </c>
      <c r="ABV185">
        <v>34.369999999999997</v>
      </c>
      <c r="ADL185">
        <v>1.6</v>
      </c>
      <c r="ADM185">
        <v>2.25</v>
      </c>
      <c r="ADN185">
        <v>4.38</v>
      </c>
    </row>
    <row r="186" spans="2:795" x14ac:dyDescent="0.25">
      <c r="B186" s="2">
        <v>42586</v>
      </c>
      <c r="K186">
        <v>1.38</v>
      </c>
      <c r="L186">
        <v>2.75</v>
      </c>
      <c r="AF186">
        <v>3.55</v>
      </c>
      <c r="AG186">
        <v>4.08</v>
      </c>
      <c r="AI186">
        <v>27.88</v>
      </c>
      <c r="AK186">
        <v>22.9</v>
      </c>
      <c r="AM186">
        <v>24.58</v>
      </c>
      <c r="AN186">
        <v>22.37</v>
      </c>
      <c r="AP186">
        <v>28.06</v>
      </c>
      <c r="AQ186">
        <v>27.87</v>
      </c>
      <c r="AS186">
        <v>25.25</v>
      </c>
      <c r="AT186">
        <v>24.87</v>
      </c>
      <c r="BC186">
        <v>35.5</v>
      </c>
      <c r="BE186">
        <v>27.25</v>
      </c>
      <c r="BG186">
        <v>30.45</v>
      </c>
      <c r="BH186">
        <v>29.42</v>
      </c>
      <c r="BJ186">
        <v>37.08</v>
      </c>
      <c r="BK186">
        <v>35.82</v>
      </c>
      <c r="BM186">
        <v>31.99</v>
      </c>
      <c r="BN186">
        <v>31.75</v>
      </c>
      <c r="CH186">
        <v>25</v>
      </c>
      <c r="CJ186">
        <v>19.149999999999999</v>
      </c>
      <c r="CL186">
        <v>19.149999999999999</v>
      </c>
      <c r="CM186">
        <v>17.43</v>
      </c>
      <c r="CO186">
        <v>22.75</v>
      </c>
      <c r="CP186">
        <v>21.4</v>
      </c>
      <c r="CS186">
        <v>20.7</v>
      </c>
      <c r="CT186">
        <v>20.05</v>
      </c>
      <c r="CU186">
        <v>21.7</v>
      </c>
      <c r="CV186">
        <v>22.95</v>
      </c>
      <c r="CW186">
        <v>25.4</v>
      </c>
      <c r="CX186">
        <v>28.15</v>
      </c>
      <c r="CY186">
        <v>28.78</v>
      </c>
      <c r="CZ186">
        <v>29</v>
      </c>
      <c r="DA186">
        <v>29.5</v>
      </c>
      <c r="DI186">
        <v>9.85</v>
      </c>
      <c r="DK186">
        <v>7.93</v>
      </c>
      <c r="DL186">
        <v>5.75</v>
      </c>
      <c r="DM186">
        <v>4.4000000000000004</v>
      </c>
      <c r="DY186">
        <v>4.7300000000000004</v>
      </c>
      <c r="DZ186">
        <v>4.76</v>
      </c>
      <c r="EA186">
        <v>4.84</v>
      </c>
      <c r="EL186">
        <v>-1</v>
      </c>
      <c r="EM186">
        <v>-1</v>
      </c>
      <c r="EV186">
        <v>2.35</v>
      </c>
      <c r="EZ186">
        <v>1.96</v>
      </c>
      <c r="FA186">
        <v>2.58</v>
      </c>
      <c r="FB186">
        <v>2.63</v>
      </c>
      <c r="IH186">
        <v>1.2</v>
      </c>
      <c r="II186">
        <v>2.63</v>
      </c>
      <c r="JR186">
        <v>2.93</v>
      </c>
      <c r="JS186">
        <v>-1.63</v>
      </c>
      <c r="JT186">
        <v>-0.55000000000000004</v>
      </c>
      <c r="LJ186">
        <v>1.35</v>
      </c>
      <c r="MI186">
        <v>4.13</v>
      </c>
      <c r="MJ186">
        <v>5.03</v>
      </c>
      <c r="SA186">
        <v>3.78</v>
      </c>
      <c r="SB186">
        <v>1.88</v>
      </c>
      <c r="SC186">
        <v>2.38</v>
      </c>
      <c r="TS186">
        <v>3.1</v>
      </c>
      <c r="UE186">
        <v>24</v>
      </c>
      <c r="UF186">
        <v>30.04</v>
      </c>
      <c r="UG186">
        <v>30.74</v>
      </c>
      <c r="VO186">
        <v>26.6</v>
      </c>
      <c r="VW186">
        <v>31.5</v>
      </c>
      <c r="VX186">
        <v>30.75</v>
      </c>
      <c r="VY186">
        <v>29.99</v>
      </c>
      <c r="VZ186">
        <v>32.36</v>
      </c>
      <c r="WA186">
        <v>30.05</v>
      </c>
      <c r="WB186">
        <v>29.6</v>
      </c>
      <c r="ZW186">
        <v>29.73</v>
      </c>
      <c r="ZX186">
        <v>37.770000000000003</v>
      </c>
      <c r="ZY186">
        <v>38.94</v>
      </c>
      <c r="ABM186">
        <v>33.630000000000003</v>
      </c>
      <c r="ABQ186">
        <v>39.75</v>
      </c>
      <c r="ABR186">
        <v>39</v>
      </c>
      <c r="ABS186">
        <v>38.43</v>
      </c>
      <c r="ABT186">
        <v>41.09</v>
      </c>
      <c r="ABU186">
        <v>37.479999999999997</v>
      </c>
      <c r="ABV186">
        <v>34.869999999999997</v>
      </c>
      <c r="ADL186">
        <v>1.7</v>
      </c>
      <c r="ADM186">
        <v>1.9</v>
      </c>
      <c r="ADN186">
        <v>4.45</v>
      </c>
    </row>
    <row r="187" spans="2:795" x14ac:dyDescent="0.25">
      <c r="B187" s="2">
        <v>42585</v>
      </c>
      <c r="K187">
        <v>1.36</v>
      </c>
      <c r="L187">
        <v>2.75</v>
      </c>
      <c r="AF187">
        <v>3.5</v>
      </c>
      <c r="AG187">
        <v>3.98</v>
      </c>
      <c r="AI187">
        <v>28.48</v>
      </c>
      <c r="AK187">
        <v>23.4</v>
      </c>
      <c r="AM187">
        <v>24.6</v>
      </c>
      <c r="AN187">
        <v>22.25</v>
      </c>
      <c r="AP187">
        <v>28.15</v>
      </c>
      <c r="AQ187">
        <v>27.75</v>
      </c>
      <c r="AS187">
        <v>25.46</v>
      </c>
      <c r="AT187">
        <v>24.95</v>
      </c>
      <c r="BC187">
        <v>36</v>
      </c>
      <c r="BE187">
        <v>27.8</v>
      </c>
      <c r="BG187">
        <v>30.37</v>
      </c>
      <c r="BH187">
        <v>29.02</v>
      </c>
      <c r="BJ187">
        <v>37.549999999999997</v>
      </c>
      <c r="BK187">
        <v>35.42</v>
      </c>
      <c r="BM187">
        <v>32.049999999999997</v>
      </c>
      <c r="BN187">
        <v>31.98</v>
      </c>
      <c r="CH187">
        <v>25.1</v>
      </c>
      <c r="CJ187">
        <v>19.11</v>
      </c>
      <c r="CL187">
        <v>19.059999999999999</v>
      </c>
      <c r="CM187">
        <v>17.440000000000001</v>
      </c>
      <c r="CO187">
        <v>22.77</v>
      </c>
      <c r="CP187">
        <v>21.5</v>
      </c>
      <c r="CS187">
        <v>20.7</v>
      </c>
      <c r="CT187">
        <v>20.149999999999999</v>
      </c>
      <c r="CU187">
        <v>21.8</v>
      </c>
      <c r="CV187">
        <v>23.15</v>
      </c>
      <c r="CW187">
        <v>25.2</v>
      </c>
      <c r="CX187">
        <v>28.03</v>
      </c>
      <c r="CY187">
        <v>29.1</v>
      </c>
      <c r="CZ187">
        <v>29.25</v>
      </c>
      <c r="DA187">
        <v>29.55</v>
      </c>
      <c r="DI187">
        <v>10.050000000000001</v>
      </c>
      <c r="DK187">
        <v>7.88</v>
      </c>
      <c r="DL187">
        <v>5.65</v>
      </c>
      <c r="DM187">
        <v>4.38</v>
      </c>
      <c r="DY187">
        <v>4.67</v>
      </c>
      <c r="DZ187">
        <v>4.7</v>
      </c>
      <c r="EA187">
        <v>4.78</v>
      </c>
      <c r="EL187">
        <v>-1</v>
      </c>
      <c r="EM187">
        <v>-1</v>
      </c>
      <c r="EV187">
        <v>2.4300000000000002</v>
      </c>
      <c r="EZ187">
        <v>1.9</v>
      </c>
      <c r="FA187">
        <v>2.73</v>
      </c>
      <c r="FB187">
        <v>2.75</v>
      </c>
      <c r="IH187">
        <v>1.38</v>
      </c>
      <c r="II187">
        <v>2.63</v>
      </c>
      <c r="JR187">
        <v>2.9</v>
      </c>
      <c r="JS187">
        <v>-1.63</v>
      </c>
      <c r="JT187">
        <v>-0.6</v>
      </c>
      <c r="LJ187">
        <v>1.32</v>
      </c>
      <c r="MI187">
        <v>3.88</v>
      </c>
      <c r="MJ187">
        <v>5.13</v>
      </c>
      <c r="SA187">
        <v>3.78</v>
      </c>
      <c r="SB187">
        <v>1.88</v>
      </c>
      <c r="SC187">
        <v>2.37</v>
      </c>
      <c r="TS187">
        <v>3.08</v>
      </c>
      <c r="UE187">
        <v>24.14</v>
      </c>
      <c r="UF187">
        <v>30.18</v>
      </c>
      <c r="UG187">
        <v>30.9</v>
      </c>
      <c r="VO187">
        <v>26.79</v>
      </c>
      <c r="VW187">
        <v>31.75</v>
      </c>
      <c r="VX187">
        <v>31</v>
      </c>
      <c r="VY187">
        <v>30</v>
      </c>
      <c r="VZ187">
        <v>32.409999999999997</v>
      </c>
      <c r="WA187">
        <v>30.16</v>
      </c>
      <c r="WB187">
        <v>29.59</v>
      </c>
      <c r="ZW187">
        <v>29.6</v>
      </c>
      <c r="ZX187">
        <v>37.950000000000003</v>
      </c>
      <c r="ZY187">
        <v>39.1</v>
      </c>
      <c r="ABM187">
        <v>33.78</v>
      </c>
      <c r="ABQ187">
        <v>40.4</v>
      </c>
      <c r="ABR187">
        <v>39.35</v>
      </c>
      <c r="ABS187">
        <v>39.03</v>
      </c>
      <c r="ABT187">
        <v>41.23</v>
      </c>
      <c r="ABU187">
        <v>37.18</v>
      </c>
      <c r="ABV187">
        <v>34.83</v>
      </c>
      <c r="ADL187">
        <v>1.6</v>
      </c>
      <c r="ADM187">
        <v>1.2</v>
      </c>
      <c r="ADN187">
        <v>4.4000000000000004</v>
      </c>
    </row>
    <row r="188" spans="2:795" x14ac:dyDescent="0.25">
      <c r="B188" s="2">
        <v>42584</v>
      </c>
      <c r="K188">
        <v>1.62</v>
      </c>
      <c r="L188">
        <v>2.85</v>
      </c>
      <c r="AF188">
        <v>3.5</v>
      </c>
      <c r="AG188">
        <v>4.13</v>
      </c>
      <c r="AI188">
        <v>28.8</v>
      </c>
      <c r="AK188">
        <v>23.13</v>
      </c>
      <c r="AM188">
        <v>25.35</v>
      </c>
      <c r="AN188">
        <v>23.35</v>
      </c>
      <c r="AP188">
        <v>28.57</v>
      </c>
      <c r="AQ188">
        <v>28.38</v>
      </c>
      <c r="AS188">
        <v>25.91</v>
      </c>
      <c r="AT188">
        <v>25.12</v>
      </c>
      <c r="BC188">
        <v>36.75</v>
      </c>
      <c r="BE188">
        <v>28.75</v>
      </c>
      <c r="BG188">
        <v>30.48</v>
      </c>
      <c r="BH188">
        <v>29.77</v>
      </c>
      <c r="BJ188">
        <v>38.08</v>
      </c>
      <c r="BK188">
        <v>36.17</v>
      </c>
      <c r="BM188">
        <v>32.85</v>
      </c>
      <c r="BN188">
        <v>32.01</v>
      </c>
      <c r="CH188">
        <v>25.08</v>
      </c>
      <c r="CJ188">
        <v>19.149999999999999</v>
      </c>
      <c r="CL188">
        <v>19.03</v>
      </c>
      <c r="CM188">
        <v>17.55</v>
      </c>
      <c r="CO188">
        <v>22.7</v>
      </c>
      <c r="CP188">
        <v>21.55</v>
      </c>
      <c r="CS188">
        <v>20.7</v>
      </c>
      <c r="CT188">
        <v>20.100000000000001</v>
      </c>
      <c r="CU188">
        <v>21.73</v>
      </c>
      <c r="CV188">
        <v>22.98</v>
      </c>
      <c r="CW188">
        <v>25.2</v>
      </c>
      <c r="CX188">
        <v>28.08</v>
      </c>
      <c r="CY188">
        <v>28.8</v>
      </c>
      <c r="CZ188">
        <v>29.25</v>
      </c>
      <c r="DA188">
        <v>29.55</v>
      </c>
      <c r="DI188">
        <v>9.85</v>
      </c>
      <c r="DK188">
        <v>7.88</v>
      </c>
      <c r="DL188">
        <v>5.75</v>
      </c>
      <c r="DM188">
        <v>4.2</v>
      </c>
      <c r="DY188">
        <v>4.43</v>
      </c>
      <c r="DZ188">
        <v>4.4800000000000004</v>
      </c>
      <c r="EA188">
        <v>4.51</v>
      </c>
      <c r="EL188">
        <v>-1</v>
      </c>
      <c r="EM188">
        <v>-1</v>
      </c>
      <c r="EV188">
        <v>2.1800000000000002</v>
      </c>
      <c r="EZ188">
        <v>1.9</v>
      </c>
      <c r="FA188">
        <v>2.7</v>
      </c>
      <c r="FB188">
        <v>2.75</v>
      </c>
      <c r="IH188">
        <v>1.25</v>
      </c>
      <c r="II188">
        <v>2.75</v>
      </c>
      <c r="JR188">
        <v>2.93</v>
      </c>
      <c r="JS188">
        <v>-1.63</v>
      </c>
      <c r="JT188">
        <v>-0.45</v>
      </c>
      <c r="LJ188">
        <v>1.38</v>
      </c>
      <c r="MI188">
        <v>4.13</v>
      </c>
      <c r="MJ188">
        <v>5.03</v>
      </c>
      <c r="SA188">
        <v>3.78</v>
      </c>
      <c r="SB188">
        <v>1.9</v>
      </c>
      <c r="SC188">
        <v>2.38</v>
      </c>
      <c r="TS188">
        <v>3.1</v>
      </c>
      <c r="UE188">
        <v>24.63</v>
      </c>
      <c r="UF188">
        <v>30.68</v>
      </c>
      <c r="UG188">
        <v>31.24</v>
      </c>
      <c r="VO188">
        <v>27.26</v>
      </c>
      <c r="VW188">
        <v>32</v>
      </c>
      <c r="VX188">
        <v>31.25</v>
      </c>
      <c r="VY188">
        <v>30.31</v>
      </c>
      <c r="VZ188">
        <v>32.72</v>
      </c>
      <c r="WA188">
        <v>30.65</v>
      </c>
      <c r="WB188">
        <v>29.85</v>
      </c>
      <c r="ZW188">
        <v>29.79</v>
      </c>
      <c r="ZX188">
        <v>38.68</v>
      </c>
      <c r="ZY188">
        <v>39.450000000000003</v>
      </c>
      <c r="ABM188">
        <v>34.229999999999997</v>
      </c>
      <c r="ABQ188">
        <v>41</v>
      </c>
      <c r="ABR188">
        <v>40.75</v>
      </c>
      <c r="ABS188">
        <v>39.24</v>
      </c>
      <c r="ABT188">
        <v>41.36</v>
      </c>
      <c r="ABU188">
        <v>37.68</v>
      </c>
      <c r="ABV188">
        <v>35.159999999999997</v>
      </c>
      <c r="ADL188">
        <v>1.65</v>
      </c>
      <c r="ADM188">
        <v>1.38</v>
      </c>
      <c r="ADN188">
        <v>4.3499999999999996</v>
      </c>
    </row>
    <row r="189" spans="2:795" x14ac:dyDescent="0.25">
      <c r="B189" s="2">
        <v>42583</v>
      </c>
      <c r="K189">
        <v>1.83</v>
      </c>
      <c r="L189">
        <v>2.9</v>
      </c>
      <c r="AF189">
        <v>3.55</v>
      </c>
      <c r="AG189">
        <v>4.03</v>
      </c>
      <c r="AI189">
        <v>29.5</v>
      </c>
      <c r="AK189">
        <v>23.25</v>
      </c>
      <c r="AM189">
        <v>25.13</v>
      </c>
      <c r="AN189">
        <v>23.4</v>
      </c>
      <c r="AP189">
        <v>28.9</v>
      </c>
      <c r="AQ189">
        <v>28.5</v>
      </c>
      <c r="AS189">
        <v>26.15</v>
      </c>
      <c r="AT189">
        <v>25.55</v>
      </c>
      <c r="BC189">
        <v>37</v>
      </c>
      <c r="BE189">
        <v>29</v>
      </c>
      <c r="BG189">
        <v>30.69</v>
      </c>
      <c r="BH189">
        <v>29.65</v>
      </c>
      <c r="BJ189">
        <v>38.08</v>
      </c>
      <c r="BK189">
        <v>36.049999999999997</v>
      </c>
      <c r="BM189">
        <v>32.909999999999997</v>
      </c>
      <c r="BN189">
        <v>32.18</v>
      </c>
      <c r="CH189">
        <v>25.1</v>
      </c>
      <c r="CJ189">
        <v>19.13</v>
      </c>
      <c r="CL189">
        <v>19.100000000000001</v>
      </c>
      <c r="CM189">
        <v>17.71</v>
      </c>
      <c r="CO189">
        <v>22.8</v>
      </c>
      <c r="CP189">
        <v>21.7</v>
      </c>
      <c r="CS189">
        <v>20.76</v>
      </c>
      <c r="CT189">
        <v>20.149999999999999</v>
      </c>
      <c r="CU189">
        <v>21.75</v>
      </c>
      <c r="CV189">
        <v>23.05</v>
      </c>
      <c r="CW189">
        <v>25.25</v>
      </c>
      <c r="CX189">
        <v>28.03</v>
      </c>
      <c r="CY189">
        <v>28.8</v>
      </c>
      <c r="CZ189">
        <v>29.25</v>
      </c>
      <c r="DA189">
        <v>29.55</v>
      </c>
      <c r="DI189">
        <v>10.050000000000001</v>
      </c>
      <c r="DK189">
        <v>7.85</v>
      </c>
      <c r="DL189">
        <v>5.7</v>
      </c>
      <c r="DM189">
        <v>4.4000000000000004</v>
      </c>
      <c r="DY189">
        <v>4.42</v>
      </c>
      <c r="DZ189">
        <v>4.46</v>
      </c>
      <c r="EA189">
        <v>4.53</v>
      </c>
      <c r="EL189">
        <v>-1</v>
      </c>
      <c r="EM189">
        <v>-1</v>
      </c>
      <c r="EV189">
        <v>2.25</v>
      </c>
      <c r="EZ189">
        <v>1.95</v>
      </c>
      <c r="FA189">
        <v>2.7</v>
      </c>
      <c r="FB189">
        <v>2.75</v>
      </c>
      <c r="IH189">
        <v>1</v>
      </c>
      <c r="II189">
        <v>2.75</v>
      </c>
      <c r="JR189">
        <v>2.93</v>
      </c>
      <c r="JS189">
        <v>-1.63</v>
      </c>
      <c r="JT189">
        <v>-0.53</v>
      </c>
      <c r="LJ189">
        <v>1.35</v>
      </c>
      <c r="MI189">
        <v>2.5</v>
      </c>
      <c r="MJ189">
        <v>5</v>
      </c>
      <c r="SA189">
        <v>3.78</v>
      </c>
      <c r="SB189">
        <v>1.88</v>
      </c>
      <c r="SC189">
        <v>2.38</v>
      </c>
      <c r="TS189">
        <v>3.15</v>
      </c>
      <c r="UE189">
        <v>24.55</v>
      </c>
      <c r="UF189">
        <v>31</v>
      </c>
      <c r="UG189">
        <v>31.37</v>
      </c>
      <c r="VO189">
        <v>27.46</v>
      </c>
      <c r="VW189">
        <v>32.25</v>
      </c>
      <c r="VX189">
        <v>31.25</v>
      </c>
      <c r="VY189">
        <v>30.26</v>
      </c>
      <c r="VZ189">
        <v>33.18</v>
      </c>
      <c r="WA189">
        <v>30.74</v>
      </c>
      <c r="WB189">
        <v>30.06</v>
      </c>
      <c r="ZW189">
        <v>29.75</v>
      </c>
      <c r="ZX189">
        <v>39.049999999999997</v>
      </c>
      <c r="ZY189">
        <v>39.700000000000003</v>
      </c>
      <c r="ABM189">
        <v>34.53</v>
      </c>
      <c r="ABQ189">
        <v>41.25</v>
      </c>
      <c r="ABR189">
        <v>41</v>
      </c>
      <c r="ABS189">
        <v>39.450000000000003</v>
      </c>
      <c r="ABT189">
        <v>41.55</v>
      </c>
      <c r="ABU189">
        <v>37.5</v>
      </c>
      <c r="ABV189">
        <v>35.35</v>
      </c>
      <c r="ADL189">
        <v>1.65</v>
      </c>
      <c r="ADM189">
        <v>1.5</v>
      </c>
      <c r="ADN189">
        <v>4.4800000000000004</v>
      </c>
    </row>
    <row r="190" spans="2:795" x14ac:dyDescent="0.25">
      <c r="B190" s="2">
        <v>42580</v>
      </c>
      <c r="K190">
        <v>1.81</v>
      </c>
      <c r="L190">
        <v>2.87</v>
      </c>
      <c r="AF190">
        <v>3.6</v>
      </c>
      <c r="AG190">
        <v>4.08</v>
      </c>
      <c r="AI190">
        <v>29.25</v>
      </c>
      <c r="AK190">
        <v>23.43</v>
      </c>
      <c r="AM190">
        <v>25.3</v>
      </c>
      <c r="AN190">
        <v>23.21</v>
      </c>
      <c r="AP190">
        <v>29.43</v>
      </c>
      <c r="AQ190">
        <v>28.83</v>
      </c>
      <c r="AS190">
        <v>26.18</v>
      </c>
      <c r="AT190">
        <v>25.6</v>
      </c>
      <c r="BC190">
        <v>37</v>
      </c>
      <c r="BE190">
        <v>29</v>
      </c>
      <c r="BG190">
        <v>30.83</v>
      </c>
      <c r="BH190">
        <v>30.2</v>
      </c>
      <c r="BJ190">
        <v>39.15</v>
      </c>
      <c r="BK190">
        <v>36.6</v>
      </c>
      <c r="BM190">
        <v>33.200000000000003</v>
      </c>
      <c r="BN190">
        <v>32</v>
      </c>
      <c r="CH190">
        <v>24.95</v>
      </c>
      <c r="CJ190">
        <v>19.11</v>
      </c>
      <c r="CL190">
        <v>18.850000000000001</v>
      </c>
      <c r="CM190">
        <v>17.63</v>
      </c>
      <c r="CO190">
        <v>22.63</v>
      </c>
      <c r="CP190">
        <v>21.71</v>
      </c>
      <c r="CS190">
        <v>20.55</v>
      </c>
      <c r="CT190">
        <v>19.93</v>
      </c>
      <c r="CU190">
        <v>21.6</v>
      </c>
      <c r="CV190">
        <v>22.9</v>
      </c>
      <c r="CW190">
        <v>25.25</v>
      </c>
      <c r="CX190">
        <v>28.45</v>
      </c>
      <c r="CY190">
        <v>29.03</v>
      </c>
      <c r="CZ190">
        <v>29.2</v>
      </c>
      <c r="DA190">
        <v>29.5</v>
      </c>
      <c r="DI190">
        <v>10.050000000000001</v>
      </c>
      <c r="DK190">
        <v>7.85</v>
      </c>
      <c r="DL190">
        <v>5.63</v>
      </c>
      <c r="DM190">
        <v>4.4000000000000004</v>
      </c>
      <c r="DY190">
        <v>4.46</v>
      </c>
      <c r="DZ190">
        <v>4.49</v>
      </c>
      <c r="EA190">
        <v>4.55</v>
      </c>
      <c r="EL190">
        <v>-1</v>
      </c>
      <c r="EM190">
        <v>-1</v>
      </c>
      <c r="EV190">
        <v>2.25</v>
      </c>
      <c r="EZ190">
        <v>1.95</v>
      </c>
      <c r="FA190">
        <v>2.63</v>
      </c>
      <c r="FB190">
        <v>2.8</v>
      </c>
      <c r="FY190">
        <v>2.02</v>
      </c>
      <c r="II190">
        <v>2.95</v>
      </c>
      <c r="JR190">
        <v>2.93</v>
      </c>
      <c r="JS190">
        <v>-1.63</v>
      </c>
      <c r="JT190">
        <v>-0.45</v>
      </c>
      <c r="LJ190">
        <v>1.33</v>
      </c>
      <c r="MJ190">
        <v>4.93</v>
      </c>
      <c r="MK190">
        <v>4.45</v>
      </c>
      <c r="SA190">
        <v>3.78</v>
      </c>
      <c r="SB190">
        <v>1.93</v>
      </c>
      <c r="SC190">
        <v>2.5</v>
      </c>
      <c r="TS190">
        <v>3.19</v>
      </c>
      <c r="UE190">
        <v>24.65</v>
      </c>
      <c r="UF190">
        <v>30.99</v>
      </c>
      <c r="UG190">
        <v>31.25</v>
      </c>
      <c r="VO190">
        <v>27.48</v>
      </c>
      <c r="VX190">
        <v>31.25</v>
      </c>
      <c r="VY190">
        <v>30.39</v>
      </c>
      <c r="VZ190">
        <v>33</v>
      </c>
      <c r="WA190">
        <v>30.98</v>
      </c>
      <c r="WB190">
        <v>30.45</v>
      </c>
      <c r="WC190">
        <v>28.15</v>
      </c>
      <c r="ZW190">
        <v>30.43</v>
      </c>
      <c r="ZX190">
        <v>39</v>
      </c>
      <c r="ZY190">
        <v>40.229999999999997</v>
      </c>
      <c r="ABM190">
        <v>34.65</v>
      </c>
      <c r="ABR190">
        <v>40.5</v>
      </c>
      <c r="ABS190">
        <v>40</v>
      </c>
      <c r="ABT190">
        <v>42</v>
      </c>
      <c r="ABU190">
        <v>38.85</v>
      </c>
      <c r="ABV190">
        <v>35.520000000000003</v>
      </c>
      <c r="ABW190">
        <v>32.35</v>
      </c>
      <c r="ADL190">
        <v>1.65</v>
      </c>
      <c r="ADM190">
        <v>1.35</v>
      </c>
      <c r="ADN190">
        <v>4.55</v>
      </c>
      <c r="ADO190">
        <v>4.1500000000000004</v>
      </c>
    </row>
    <row r="191" spans="2:795" x14ac:dyDescent="0.25">
      <c r="B191" s="2">
        <v>42579</v>
      </c>
      <c r="K191">
        <v>1.87</v>
      </c>
      <c r="L191">
        <v>3</v>
      </c>
      <c r="AF191">
        <v>3.63</v>
      </c>
      <c r="AG191">
        <v>4.08</v>
      </c>
      <c r="AI191">
        <v>29.5</v>
      </c>
      <c r="AK191">
        <v>23.9</v>
      </c>
      <c r="AM191">
        <v>25.63</v>
      </c>
      <c r="AN191">
        <v>23.33</v>
      </c>
      <c r="AP191">
        <v>29.35</v>
      </c>
      <c r="AQ191">
        <v>28.95</v>
      </c>
      <c r="AS191">
        <v>26.42</v>
      </c>
      <c r="AT191">
        <v>25.88</v>
      </c>
      <c r="BC191">
        <v>37</v>
      </c>
      <c r="BE191">
        <v>29.1</v>
      </c>
      <c r="BG191">
        <v>31.6</v>
      </c>
      <c r="BH191">
        <v>30.55</v>
      </c>
      <c r="BJ191">
        <v>38.6</v>
      </c>
      <c r="BK191">
        <v>36.950000000000003</v>
      </c>
      <c r="BM191">
        <v>33.4</v>
      </c>
      <c r="BN191">
        <v>32.200000000000003</v>
      </c>
      <c r="CH191">
        <v>24.68</v>
      </c>
      <c r="CJ191">
        <v>19.03</v>
      </c>
      <c r="CL191">
        <v>18.829999999999998</v>
      </c>
      <c r="CM191">
        <v>17.55</v>
      </c>
      <c r="CO191">
        <v>22.6</v>
      </c>
      <c r="CP191">
        <v>21.6</v>
      </c>
      <c r="CS191">
        <v>20.5</v>
      </c>
      <c r="CT191">
        <v>19.8</v>
      </c>
      <c r="CU191">
        <v>21.55</v>
      </c>
      <c r="CV191">
        <v>22.78</v>
      </c>
      <c r="CW191">
        <v>25.35</v>
      </c>
      <c r="CX191">
        <v>28.2</v>
      </c>
      <c r="CY191">
        <v>28.73</v>
      </c>
      <c r="CZ191">
        <v>29.08</v>
      </c>
      <c r="DA191">
        <v>29.5</v>
      </c>
      <c r="DI191">
        <v>10.050000000000001</v>
      </c>
      <c r="DK191">
        <v>7.85</v>
      </c>
      <c r="DL191">
        <v>5.65</v>
      </c>
      <c r="DM191">
        <v>4.2</v>
      </c>
      <c r="DY191">
        <v>4.5199999999999996</v>
      </c>
      <c r="DZ191">
        <v>4.5599999999999996</v>
      </c>
      <c r="EA191">
        <v>4.62</v>
      </c>
      <c r="EL191">
        <v>-1</v>
      </c>
      <c r="EM191">
        <v>-0.2</v>
      </c>
      <c r="EV191">
        <v>2.5</v>
      </c>
      <c r="EZ191">
        <v>1.95</v>
      </c>
      <c r="FA191">
        <v>2.75</v>
      </c>
      <c r="FB191">
        <v>2.75</v>
      </c>
      <c r="FY191">
        <v>2.1</v>
      </c>
      <c r="II191">
        <v>3</v>
      </c>
      <c r="JR191">
        <v>2.83</v>
      </c>
      <c r="JS191">
        <v>-1.73</v>
      </c>
      <c r="JT191">
        <v>-0.38</v>
      </c>
      <c r="LJ191">
        <v>1.24</v>
      </c>
      <c r="MJ191">
        <v>4.78</v>
      </c>
      <c r="MK191">
        <v>4.63</v>
      </c>
      <c r="SA191">
        <v>3.73</v>
      </c>
      <c r="SB191">
        <v>1.63</v>
      </c>
      <c r="SC191">
        <v>2.48</v>
      </c>
      <c r="TS191">
        <v>3.25</v>
      </c>
      <c r="UE191">
        <v>25.08</v>
      </c>
      <c r="UF191">
        <v>31.26</v>
      </c>
      <c r="UG191">
        <v>31.49</v>
      </c>
      <c r="VO191">
        <v>27.88</v>
      </c>
      <c r="VX191">
        <v>31.5</v>
      </c>
      <c r="VY191">
        <v>30.48</v>
      </c>
      <c r="VZ191">
        <v>33.229999999999997</v>
      </c>
      <c r="WA191">
        <v>31</v>
      </c>
      <c r="WB191">
        <v>30.6</v>
      </c>
      <c r="WC191">
        <v>28</v>
      </c>
      <c r="ZW191">
        <v>30.5</v>
      </c>
      <c r="ZX191">
        <v>39.299999999999997</v>
      </c>
      <c r="ZY191">
        <v>40.200000000000003</v>
      </c>
      <c r="ABM191">
        <v>34.950000000000003</v>
      </c>
      <c r="ABR191">
        <v>40.85</v>
      </c>
      <c r="ABS191">
        <v>40.200000000000003</v>
      </c>
      <c r="ABT191">
        <v>41.38</v>
      </c>
      <c r="ABU191">
        <v>37.799999999999997</v>
      </c>
      <c r="ABV191">
        <v>35.6</v>
      </c>
      <c r="ABW191">
        <v>32.24</v>
      </c>
      <c r="ADL191">
        <v>1.65</v>
      </c>
      <c r="ADM191">
        <v>1.35</v>
      </c>
      <c r="ADN191">
        <v>4.7</v>
      </c>
      <c r="ADO191">
        <v>3.9</v>
      </c>
    </row>
    <row r="192" spans="2:795" x14ac:dyDescent="0.25">
      <c r="B192" s="2">
        <v>42578</v>
      </c>
      <c r="K192">
        <v>1.86</v>
      </c>
      <c r="L192">
        <v>2.9</v>
      </c>
      <c r="AF192">
        <v>3.6</v>
      </c>
      <c r="AG192">
        <v>4.03</v>
      </c>
      <c r="AI192">
        <v>29.53</v>
      </c>
      <c r="AK192">
        <v>23.45</v>
      </c>
      <c r="AM192">
        <v>25.75</v>
      </c>
      <c r="AN192">
        <v>24.5</v>
      </c>
      <c r="AP192">
        <v>29.69</v>
      </c>
      <c r="AQ192">
        <v>28.04</v>
      </c>
      <c r="AS192">
        <v>26.38</v>
      </c>
      <c r="AT192">
        <v>25.8</v>
      </c>
      <c r="BC192">
        <v>37</v>
      </c>
      <c r="BE192">
        <v>29.1</v>
      </c>
      <c r="BG192">
        <v>31.45</v>
      </c>
      <c r="BH192">
        <v>30.11</v>
      </c>
      <c r="BJ192">
        <v>38.229999999999997</v>
      </c>
      <c r="BK192">
        <v>36.51</v>
      </c>
      <c r="BM192">
        <v>33.18</v>
      </c>
      <c r="BN192">
        <v>32.700000000000003</v>
      </c>
      <c r="CH192">
        <v>24.9</v>
      </c>
      <c r="CJ192">
        <v>19.03</v>
      </c>
      <c r="CL192">
        <v>18.88</v>
      </c>
      <c r="CM192">
        <v>17.45</v>
      </c>
      <c r="CO192">
        <v>22.55</v>
      </c>
      <c r="CP192">
        <v>21.73</v>
      </c>
      <c r="CS192">
        <v>20.55</v>
      </c>
      <c r="CT192">
        <v>19.899999999999999</v>
      </c>
      <c r="CU192">
        <v>21.5</v>
      </c>
      <c r="CV192">
        <v>22.95</v>
      </c>
      <c r="CW192">
        <v>25.45</v>
      </c>
      <c r="CX192">
        <v>28.28</v>
      </c>
      <c r="CY192">
        <v>28.95</v>
      </c>
      <c r="CZ192">
        <v>29.3</v>
      </c>
      <c r="DA192">
        <v>29.5</v>
      </c>
      <c r="DI192">
        <v>9.85</v>
      </c>
      <c r="DK192">
        <v>7.7</v>
      </c>
      <c r="DL192">
        <v>5.65</v>
      </c>
      <c r="DM192">
        <v>4.4000000000000004</v>
      </c>
      <c r="DY192">
        <v>4.57</v>
      </c>
      <c r="DZ192">
        <v>4.62</v>
      </c>
      <c r="EA192">
        <v>4.6900000000000004</v>
      </c>
      <c r="EL192">
        <v>-1</v>
      </c>
      <c r="EM192">
        <v>-0.2</v>
      </c>
      <c r="EV192">
        <v>2.5</v>
      </c>
      <c r="EZ192">
        <v>1.9</v>
      </c>
      <c r="FA192">
        <v>2.8</v>
      </c>
      <c r="FB192">
        <v>2.8</v>
      </c>
      <c r="FY192">
        <v>2.0299999999999998</v>
      </c>
      <c r="II192">
        <v>2.85</v>
      </c>
      <c r="JR192">
        <v>2.83</v>
      </c>
      <c r="JS192">
        <v>-1.73</v>
      </c>
      <c r="JT192">
        <v>-0.31</v>
      </c>
      <c r="LJ192">
        <v>1.24</v>
      </c>
      <c r="MJ192">
        <v>4.78</v>
      </c>
      <c r="MK192">
        <v>4.8</v>
      </c>
      <c r="SA192">
        <v>3.73</v>
      </c>
      <c r="SB192">
        <v>1.63</v>
      </c>
      <c r="SC192">
        <v>2.4900000000000002</v>
      </c>
      <c r="TS192">
        <v>3.18</v>
      </c>
      <c r="UE192">
        <v>24.69</v>
      </c>
      <c r="UF192">
        <v>31.21</v>
      </c>
      <c r="UG192">
        <v>31.47</v>
      </c>
      <c r="VO192">
        <v>27.7</v>
      </c>
      <c r="VX192">
        <v>31.5</v>
      </c>
      <c r="VY192">
        <v>30.38</v>
      </c>
      <c r="VZ192">
        <v>33.6</v>
      </c>
      <c r="WA192">
        <v>30.78</v>
      </c>
      <c r="WB192">
        <v>30.5</v>
      </c>
      <c r="WC192">
        <v>28.14</v>
      </c>
      <c r="ZW192">
        <v>29.7</v>
      </c>
      <c r="ZX192">
        <v>39.200000000000003</v>
      </c>
      <c r="ZY192">
        <v>39.85</v>
      </c>
      <c r="ABM192">
        <v>34.630000000000003</v>
      </c>
      <c r="ABR192">
        <v>40.85</v>
      </c>
      <c r="ABS192">
        <v>40.380000000000003</v>
      </c>
      <c r="ABT192">
        <v>41.25</v>
      </c>
      <c r="ABU192">
        <v>37.979999999999997</v>
      </c>
      <c r="ABV192">
        <v>35.450000000000003</v>
      </c>
      <c r="ABW192">
        <v>32.299999999999997</v>
      </c>
      <c r="ADL192">
        <v>1.85</v>
      </c>
      <c r="ADM192">
        <v>1.5</v>
      </c>
      <c r="ADN192">
        <v>4.55</v>
      </c>
      <c r="ADO192">
        <v>4.03</v>
      </c>
    </row>
    <row r="193" spans="2:795" x14ac:dyDescent="0.25">
      <c r="B193" s="2">
        <v>42577</v>
      </c>
      <c r="K193">
        <v>1.93</v>
      </c>
      <c r="L193">
        <v>2.9</v>
      </c>
      <c r="AF193">
        <v>3.28</v>
      </c>
      <c r="AG193">
        <v>3.85</v>
      </c>
      <c r="AI193">
        <v>28.7</v>
      </c>
      <c r="AK193">
        <v>23.43</v>
      </c>
      <c r="AM193">
        <v>25.71</v>
      </c>
      <c r="AN193">
        <v>24.92</v>
      </c>
      <c r="AP193">
        <v>29.55</v>
      </c>
      <c r="AQ193">
        <v>27.67</v>
      </c>
      <c r="AS193">
        <v>26.18</v>
      </c>
      <c r="AT193">
        <v>25.7</v>
      </c>
      <c r="BC193">
        <v>37</v>
      </c>
      <c r="BE193">
        <v>29.1</v>
      </c>
      <c r="BG193">
        <v>31.35</v>
      </c>
      <c r="BH193">
        <v>29.81</v>
      </c>
      <c r="BJ193">
        <v>38.53</v>
      </c>
      <c r="BK193">
        <v>36.21</v>
      </c>
      <c r="BM193">
        <v>33.03</v>
      </c>
      <c r="BN193">
        <v>32.25</v>
      </c>
      <c r="CH193">
        <v>24.84</v>
      </c>
      <c r="CJ193">
        <v>18.98</v>
      </c>
      <c r="CL193">
        <v>18.899999999999999</v>
      </c>
      <c r="CM193">
        <v>17.43</v>
      </c>
      <c r="CO193">
        <v>22.6</v>
      </c>
      <c r="CP193">
        <v>21.74</v>
      </c>
      <c r="CS193">
        <v>20.65</v>
      </c>
      <c r="CT193">
        <v>20</v>
      </c>
      <c r="CU193">
        <v>21.6</v>
      </c>
      <c r="CV193">
        <v>23.08</v>
      </c>
      <c r="CW193">
        <v>25.68</v>
      </c>
      <c r="CX193">
        <v>28.38</v>
      </c>
      <c r="CY193">
        <v>29.1</v>
      </c>
      <c r="CZ193">
        <v>29.3</v>
      </c>
      <c r="DA193">
        <v>29.5</v>
      </c>
      <c r="DI193">
        <v>10</v>
      </c>
      <c r="DK193">
        <v>7.73</v>
      </c>
      <c r="DL193">
        <v>5.53</v>
      </c>
      <c r="DM193">
        <v>4.2</v>
      </c>
      <c r="DY193">
        <v>4.55</v>
      </c>
      <c r="DZ193">
        <v>4.5999999999999996</v>
      </c>
      <c r="EA193">
        <v>4.67</v>
      </c>
      <c r="EL193">
        <v>-1</v>
      </c>
      <c r="EM193">
        <v>-0.2</v>
      </c>
      <c r="EV193">
        <v>2.5</v>
      </c>
      <c r="EZ193">
        <v>1.9</v>
      </c>
      <c r="FA193">
        <v>2.9</v>
      </c>
      <c r="FB193">
        <v>3</v>
      </c>
      <c r="FY193">
        <v>2.5499999999999998</v>
      </c>
      <c r="II193">
        <v>3.05</v>
      </c>
      <c r="JR193">
        <v>2.83</v>
      </c>
      <c r="JS193">
        <v>-1.78</v>
      </c>
      <c r="JT193">
        <v>-0.33</v>
      </c>
      <c r="LJ193">
        <v>1.23</v>
      </c>
      <c r="MJ193">
        <v>4.78</v>
      </c>
      <c r="MK193">
        <v>4.7300000000000004</v>
      </c>
      <c r="SA193">
        <v>3.63</v>
      </c>
      <c r="SB193">
        <v>1.48</v>
      </c>
      <c r="SC193">
        <v>2.35</v>
      </c>
      <c r="TS193">
        <v>3.02</v>
      </c>
      <c r="UE193">
        <v>24.46</v>
      </c>
      <c r="UF193">
        <v>30.88</v>
      </c>
      <c r="UG193">
        <v>31.16</v>
      </c>
      <c r="VO193">
        <v>27.46</v>
      </c>
      <c r="VX193">
        <v>31.2</v>
      </c>
      <c r="VY193">
        <v>30.15</v>
      </c>
      <c r="VZ193">
        <v>32.6</v>
      </c>
      <c r="WA193">
        <v>30.35</v>
      </c>
      <c r="WB193">
        <v>30.13</v>
      </c>
      <c r="WC193">
        <v>28.14</v>
      </c>
      <c r="ZW193">
        <v>29.68</v>
      </c>
      <c r="ZX193">
        <v>39.049999999999997</v>
      </c>
      <c r="ZY193">
        <v>39.5</v>
      </c>
      <c r="ABM193">
        <v>34.53</v>
      </c>
      <c r="ABR193">
        <v>40.85</v>
      </c>
      <c r="ABS193">
        <v>40</v>
      </c>
      <c r="ABT193">
        <v>41.69</v>
      </c>
      <c r="ABU193">
        <v>38.200000000000003</v>
      </c>
      <c r="ABV193">
        <v>35.35</v>
      </c>
      <c r="ABW193">
        <v>32.119999999999997</v>
      </c>
      <c r="ADL193">
        <v>1.85</v>
      </c>
      <c r="ADM193">
        <v>1.45</v>
      </c>
      <c r="ADN193">
        <v>4.7</v>
      </c>
      <c r="ADO193">
        <v>4.05</v>
      </c>
    </row>
    <row r="194" spans="2:795" x14ac:dyDescent="0.25">
      <c r="B194" s="2">
        <v>42576</v>
      </c>
      <c r="K194">
        <v>1.93</v>
      </c>
      <c r="L194">
        <v>2.98</v>
      </c>
      <c r="AF194">
        <v>3.65</v>
      </c>
      <c r="AG194">
        <v>4.0999999999999996</v>
      </c>
      <c r="AI194">
        <v>28.53</v>
      </c>
      <c r="AK194">
        <v>23.53</v>
      </c>
      <c r="AM194">
        <v>25.28</v>
      </c>
      <c r="AN194">
        <v>24.31</v>
      </c>
      <c r="AP194">
        <v>28.98</v>
      </c>
      <c r="AQ194">
        <v>27.07</v>
      </c>
      <c r="AS194">
        <v>25.86</v>
      </c>
      <c r="AT194">
        <v>25.58</v>
      </c>
      <c r="BC194">
        <v>37.25</v>
      </c>
      <c r="BE194">
        <v>29.15</v>
      </c>
      <c r="BG194">
        <v>31.3</v>
      </c>
      <c r="BH194">
        <v>29.36</v>
      </c>
      <c r="BJ194">
        <v>37.96</v>
      </c>
      <c r="BK194">
        <v>35.76</v>
      </c>
      <c r="BM194">
        <v>32.880000000000003</v>
      </c>
      <c r="BN194">
        <v>32.270000000000003</v>
      </c>
      <c r="CH194">
        <v>24.75</v>
      </c>
      <c r="CJ194">
        <v>18.760000000000002</v>
      </c>
      <c r="CL194">
        <v>18.66</v>
      </c>
      <c r="CM194">
        <v>17.260000000000002</v>
      </c>
      <c r="CO194">
        <v>22.3</v>
      </c>
      <c r="CP194">
        <v>21.66</v>
      </c>
      <c r="CS194">
        <v>20.55</v>
      </c>
      <c r="CT194">
        <v>19.899999999999999</v>
      </c>
      <c r="CU194">
        <v>21.55</v>
      </c>
      <c r="CV194">
        <v>23.3</v>
      </c>
      <c r="CW194">
        <v>26.05</v>
      </c>
      <c r="CX194">
        <v>28.5</v>
      </c>
      <c r="CY194">
        <v>29.1</v>
      </c>
      <c r="CZ194">
        <v>29.3</v>
      </c>
      <c r="DA194">
        <v>29.5</v>
      </c>
      <c r="DI194">
        <v>10</v>
      </c>
      <c r="DK194">
        <v>7.7</v>
      </c>
      <c r="DL194">
        <v>5.4</v>
      </c>
      <c r="DM194">
        <v>4.0999999999999996</v>
      </c>
      <c r="DY194">
        <v>4.62</v>
      </c>
      <c r="DZ194">
        <v>4.66</v>
      </c>
      <c r="EA194">
        <v>4.74</v>
      </c>
      <c r="EL194">
        <v>-1</v>
      </c>
      <c r="EM194">
        <v>-0.2</v>
      </c>
      <c r="EV194">
        <v>2.1800000000000002</v>
      </c>
      <c r="EZ194">
        <v>1.92</v>
      </c>
      <c r="FA194">
        <v>3</v>
      </c>
      <c r="FB194">
        <v>3</v>
      </c>
      <c r="FY194">
        <v>2.19</v>
      </c>
      <c r="II194">
        <v>3.05</v>
      </c>
      <c r="JR194">
        <v>2.83</v>
      </c>
      <c r="JS194">
        <v>-1.63</v>
      </c>
      <c r="JT194">
        <v>-0.41</v>
      </c>
      <c r="LJ194">
        <v>1.38</v>
      </c>
      <c r="MJ194">
        <v>4.83</v>
      </c>
      <c r="MK194">
        <v>4.68</v>
      </c>
      <c r="SA194">
        <v>3.68</v>
      </c>
      <c r="SB194">
        <v>1.68</v>
      </c>
      <c r="SC194">
        <v>2.4900000000000002</v>
      </c>
      <c r="TS194">
        <v>3.23</v>
      </c>
      <c r="UE194">
        <v>24.35</v>
      </c>
      <c r="UF194">
        <v>30.64</v>
      </c>
      <c r="UG194">
        <v>30.79</v>
      </c>
      <c r="VO194">
        <v>27.27</v>
      </c>
      <c r="VX194">
        <v>31.2</v>
      </c>
      <c r="VY194">
        <v>30</v>
      </c>
      <c r="VZ194">
        <v>32.700000000000003</v>
      </c>
      <c r="WA194">
        <v>30.14</v>
      </c>
      <c r="WB194">
        <v>29.87</v>
      </c>
      <c r="WC194">
        <v>28.25</v>
      </c>
      <c r="ZW194">
        <v>29.35</v>
      </c>
      <c r="ZX194">
        <v>39.1</v>
      </c>
      <c r="ZY194">
        <v>39.450000000000003</v>
      </c>
      <c r="ABM194">
        <v>34.43</v>
      </c>
      <c r="ABR194">
        <v>40.85</v>
      </c>
      <c r="ABS194">
        <v>40</v>
      </c>
      <c r="ABT194">
        <v>41.25</v>
      </c>
      <c r="ABU194">
        <v>38.33</v>
      </c>
      <c r="ABV194">
        <v>35.5</v>
      </c>
      <c r="ABW194">
        <v>31.98</v>
      </c>
      <c r="ADL194">
        <v>1.85</v>
      </c>
      <c r="ADM194">
        <v>1.5</v>
      </c>
      <c r="ADN194">
        <v>4.95</v>
      </c>
      <c r="ADO194">
        <v>4.13</v>
      </c>
    </row>
    <row r="195" spans="2:795" x14ac:dyDescent="0.25">
      <c r="B195" s="2">
        <v>42573</v>
      </c>
      <c r="K195">
        <v>1.9</v>
      </c>
      <c r="L195">
        <v>3</v>
      </c>
      <c r="AF195">
        <v>3.75</v>
      </c>
      <c r="AG195">
        <v>3.85</v>
      </c>
      <c r="AI195">
        <v>29.1</v>
      </c>
      <c r="AK195">
        <v>23.25</v>
      </c>
      <c r="AM195">
        <v>25.35</v>
      </c>
      <c r="AN195">
        <v>23.8</v>
      </c>
      <c r="AP195">
        <v>28.98</v>
      </c>
      <c r="AQ195">
        <v>28.48</v>
      </c>
      <c r="AS195">
        <v>26</v>
      </c>
      <c r="AT195">
        <v>25.71</v>
      </c>
      <c r="BC195">
        <v>37</v>
      </c>
      <c r="BE195">
        <v>29.15</v>
      </c>
      <c r="BG195">
        <v>31.28</v>
      </c>
      <c r="BH195">
        <v>30</v>
      </c>
      <c r="BJ195">
        <v>38.9</v>
      </c>
      <c r="BK195">
        <v>36.4</v>
      </c>
      <c r="BM195">
        <v>33.15</v>
      </c>
      <c r="BN195">
        <v>32.6</v>
      </c>
      <c r="CH195">
        <v>25.8</v>
      </c>
      <c r="CJ195">
        <v>19.7</v>
      </c>
      <c r="CL195">
        <v>19.100000000000001</v>
      </c>
      <c r="CM195">
        <v>18.43</v>
      </c>
      <c r="CO195">
        <v>22.8</v>
      </c>
      <c r="CP195">
        <v>22.75</v>
      </c>
      <c r="CS195">
        <v>21.25</v>
      </c>
      <c r="CT195">
        <v>20.38</v>
      </c>
      <c r="CU195">
        <v>22</v>
      </c>
      <c r="CV195">
        <v>23.45</v>
      </c>
      <c r="CW195">
        <v>26.6</v>
      </c>
      <c r="CX195">
        <v>29</v>
      </c>
      <c r="CY195">
        <v>29.25</v>
      </c>
      <c r="CZ195">
        <v>29.35</v>
      </c>
      <c r="DA195">
        <v>29.55</v>
      </c>
      <c r="DI195">
        <v>10</v>
      </c>
      <c r="DK195">
        <v>7.6</v>
      </c>
      <c r="DL195">
        <v>5.3</v>
      </c>
      <c r="DM195">
        <v>4.0999999999999996</v>
      </c>
      <c r="DY195">
        <v>4.58</v>
      </c>
      <c r="DZ195">
        <v>4.63</v>
      </c>
      <c r="EA195">
        <v>4.71</v>
      </c>
      <c r="EL195">
        <v>-1</v>
      </c>
      <c r="EM195">
        <v>-0.2</v>
      </c>
      <c r="EV195">
        <v>2.25</v>
      </c>
      <c r="EZ195">
        <v>1.86</v>
      </c>
      <c r="FA195">
        <v>2.63</v>
      </c>
      <c r="FB195">
        <v>2.9</v>
      </c>
      <c r="FY195">
        <v>2.5</v>
      </c>
      <c r="II195">
        <v>2.95</v>
      </c>
      <c r="JR195">
        <v>2.83</v>
      </c>
      <c r="JS195">
        <v>-1.73</v>
      </c>
      <c r="JT195">
        <v>-0.45</v>
      </c>
      <c r="LJ195">
        <v>1.3</v>
      </c>
      <c r="MJ195">
        <v>4.63</v>
      </c>
      <c r="MK195">
        <v>4.63</v>
      </c>
      <c r="SA195">
        <v>3.68</v>
      </c>
      <c r="SB195">
        <v>1.48</v>
      </c>
      <c r="SC195">
        <v>2.23</v>
      </c>
      <c r="TS195">
        <v>3.24</v>
      </c>
      <c r="UE195">
        <v>24.25</v>
      </c>
      <c r="UF195">
        <v>30.9</v>
      </c>
      <c r="UG195">
        <v>31.1</v>
      </c>
      <c r="VO195">
        <v>27.65</v>
      </c>
      <c r="VX195">
        <v>31.2</v>
      </c>
      <c r="VY195">
        <v>30.18</v>
      </c>
      <c r="VZ195">
        <v>33</v>
      </c>
      <c r="WA195">
        <v>30.48</v>
      </c>
      <c r="WB195">
        <v>30.35</v>
      </c>
      <c r="WC195">
        <v>28.42</v>
      </c>
      <c r="ZW195">
        <v>29.81</v>
      </c>
      <c r="ZX195">
        <v>39.1</v>
      </c>
      <c r="ZY195">
        <v>39.799999999999997</v>
      </c>
      <c r="ABM195">
        <v>34.4</v>
      </c>
      <c r="ABR195">
        <v>40</v>
      </c>
      <c r="ABS195">
        <v>39.85</v>
      </c>
      <c r="ABT195">
        <v>41.63</v>
      </c>
      <c r="ABU195">
        <v>38.33</v>
      </c>
      <c r="ABV195">
        <v>35.78</v>
      </c>
      <c r="ABW195">
        <v>32.9</v>
      </c>
      <c r="ADL195">
        <v>1.85</v>
      </c>
      <c r="ADM195">
        <v>1.65</v>
      </c>
      <c r="ADN195">
        <v>5</v>
      </c>
      <c r="ADO195">
        <v>4.28</v>
      </c>
    </row>
    <row r="196" spans="2:795" x14ac:dyDescent="0.25">
      <c r="B196" s="2">
        <v>42572</v>
      </c>
      <c r="K196">
        <v>1.91</v>
      </c>
      <c r="L196">
        <v>3</v>
      </c>
      <c r="AF196">
        <v>3.75</v>
      </c>
      <c r="AG196">
        <v>3.88</v>
      </c>
      <c r="AI196">
        <v>29.2</v>
      </c>
      <c r="AK196">
        <v>23.43</v>
      </c>
      <c r="AM196">
        <v>25.5</v>
      </c>
      <c r="AN196">
        <v>24.15</v>
      </c>
      <c r="AP196">
        <v>29.9</v>
      </c>
      <c r="AQ196">
        <v>28.75</v>
      </c>
      <c r="AS196">
        <v>26.38</v>
      </c>
      <c r="AT196">
        <v>25.95</v>
      </c>
      <c r="BC196">
        <v>37.15</v>
      </c>
      <c r="BE196">
        <v>29.15</v>
      </c>
      <c r="BG196">
        <v>31.63</v>
      </c>
      <c r="BH196">
        <v>29.9</v>
      </c>
      <c r="BJ196">
        <v>38.78</v>
      </c>
      <c r="BK196">
        <v>36.299999999999997</v>
      </c>
      <c r="BM196">
        <v>33.11</v>
      </c>
      <c r="BN196">
        <v>32.950000000000003</v>
      </c>
      <c r="CH196">
        <v>25.85</v>
      </c>
      <c r="CJ196">
        <v>19.8</v>
      </c>
      <c r="CL196">
        <v>19.149999999999999</v>
      </c>
      <c r="CM196">
        <v>18.53</v>
      </c>
      <c r="CO196">
        <v>22.97</v>
      </c>
      <c r="CP196">
        <v>22.7</v>
      </c>
      <c r="CS196">
        <v>21.55</v>
      </c>
      <c r="CT196">
        <v>20.6</v>
      </c>
      <c r="CU196">
        <v>22.13</v>
      </c>
      <c r="CV196">
        <v>23.55</v>
      </c>
      <c r="CW196">
        <v>26.6</v>
      </c>
      <c r="CX196">
        <v>28.7</v>
      </c>
      <c r="CY196">
        <v>28.95</v>
      </c>
      <c r="CZ196">
        <v>29.1</v>
      </c>
      <c r="DA196">
        <v>29.45</v>
      </c>
      <c r="DI196">
        <v>10</v>
      </c>
      <c r="DK196">
        <v>7.7</v>
      </c>
      <c r="DL196">
        <v>5.3</v>
      </c>
      <c r="DM196">
        <v>4.2699999999999996</v>
      </c>
      <c r="DY196">
        <v>4.68</v>
      </c>
      <c r="DZ196">
        <v>4.7300000000000004</v>
      </c>
      <c r="EA196">
        <v>4.8099999999999996</v>
      </c>
      <c r="EL196">
        <v>-1</v>
      </c>
      <c r="EM196">
        <v>-0.2</v>
      </c>
      <c r="EV196">
        <v>2.4</v>
      </c>
      <c r="EZ196">
        <v>1.92</v>
      </c>
      <c r="FA196">
        <v>2.75</v>
      </c>
      <c r="FB196">
        <v>2.9</v>
      </c>
      <c r="FY196">
        <v>2.3199999999999998</v>
      </c>
      <c r="II196">
        <v>2.95</v>
      </c>
      <c r="JR196">
        <v>2.83</v>
      </c>
      <c r="JS196">
        <v>-1.73</v>
      </c>
      <c r="JT196">
        <v>-0.43</v>
      </c>
      <c r="LJ196">
        <v>1.43</v>
      </c>
      <c r="MJ196">
        <v>4.63</v>
      </c>
      <c r="MK196">
        <v>4.63</v>
      </c>
      <c r="SA196">
        <v>3.68</v>
      </c>
      <c r="SB196">
        <v>1.48</v>
      </c>
      <c r="SC196">
        <v>2.33</v>
      </c>
      <c r="TS196">
        <v>3.2</v>
      </c>
      <c r="UE196">
        <v>24.78</v>
      </c>
      <c r="UF196">
        <v>30.92</v>
      </c>
      <c r="UG196">
        <v>31.18</v>
      </c>
      <c r="VO196">
        <v>27.61</v>
      </c>
      <c r="VX196">
        <v>31.48</v>
      </c>
      <c r="VY196">
        <v>30.43</v>
      </c>
      <c r="VZ196">
        <v>32.729999999999997</v>
      </c>
      <c r="WA196">
        <v>29.98</v>
      </c>
      <c r="WB196">
        <v>29.94</v>
      </c>
      <c r="WC196">
        <v>28.17</v>
      </c>
      <c r="ZW196">
        <v>30.03</v>
      </c>
      <c r="ZX196">
        <v>39</v>
      </c>
      <c r="ZY196">
        <v>39.75</v>
      </c>
      <c r="ABM196">
        <v>34.630000000000003</v>
      </c>
      <c r="ABR196">
        <v>40.5</v>
      </c>
      <c r="ABS196">
        <v>40.200000000000003</v>
      </c>
      <c r="ABT196">
        <v>41.52</v>
      </c>
      <c r="ABU196">
        <v>38.01</v>
      </c>
      <c r="ABV196">
        <v>35.4</v>
      </c>
      <c r="ABW196">
        <v>32.5</v>
      </c>
      <c r="ADL196">
        <v>1.63</v>
      </c>
      <c r="ADM196">
        <v>1.65</v>
      </c>
      <c r="ADN196">
        <v>4.88</v>
      </c>
      <c r="ADO196">
        <v>4.3</v>
      </c>
    </row>
    <row r="197" spans="2:795" x14ac:dyDescent="0.25">
      <c r="B197" s="2">
        <v>42571</v>
      </c>
      <c r="K197">
        <v>1.98</v>
      </c>
      <c r="L197">
        <v>3</v>
      </c>
      <c r="AF197">
        <v>3.75</v>
      </c>
      <c r="AG197">
        <v>3.88</v>
      </c>
      <c r="AI197">
        <v>28.9</v>
      </c>
      <c r="AK197">
        <v>23.45</v>
      </c>
      <c r="AM197">
        <v>25.38</v>
      </c>
      <c r="AN197">
        <v>23.95</v>
      </c>
      <c r="AP197">
        <v>29.3</v>
      </c>
      <c r="AQ197">
        <v>28.55</v>
      </c>
      <c r="AS197">
        <v>26.18</v>
      </c>
      <c r="AT197">
        <v>25.86</v>
      </c>
      <c r="BC197">
        <v>37.15</v>
      </c>
      <c r="BE197">
        <v>29.15</v>
      </c>
      <c r="BG197">
        <v>31.25</v>
      </c>
      <c r="BH197">
        <v>29.55</v>
      </c>
      <c r="BJ197">
        <v>38.65</v>
      </c>
      <c r="BK197">
        <v>35.950000000000003</v>
      </c>
      <c r="BM197">
        <v>32.75</v>
      </c>
      <c r="BN197">
        <v>32.25</v>
      </c>
      <c r="CH197">
        <v>25.85</v>
      </c>
      <c r="CJ197">
        <v>19.75</v>
      </c>
      <c r="CL197">
        <v>18.899999999999999</v>
      </c>
      <c r="CM197">
        <v>18.21</v>
      </c>
      <c r="CO197">
        <v>23.2</v>
      </c>
      <c r="CP197">
        <v>22.7</v>
      </c>
      <c r="CS197">
        <v>21.5</v>
      </c>
      <c r="CT197">
        <v>20.8</v>
      </c>
      <c r="CU197">
        <v>22.25</v>
      </c>
      <c r="CV197">
        <v>23.35</v>
      </c>
      <c r="CW197">
        <v>26.2</v>
      </c>
      <c r="CX197">
        <v>28.7</v>
      </c>
      <c r="CY197">
        <v>28.95</v>
      </c>
      <c r="CZ197">
        <v>29.1</v>
      </c>
      <c r="DA197">
        <v>29.45</v>
      </c>
      <c r="DI197">
        <v>10</v>
      </c>
      <c r="DK197">
        <v>7.73</v>
      </c>
      <c r="DL197">
        <v>5.3</v>
      </c>
      <c r="DM197">
        <v>4.0999999999999996</v>
      </c>
      <c r="EL197">
        <v>-1</v>
      </c>
      <c r="EM197">
        <v>-0.2</v>
      </c>
      <c r="EV197">
        <v>2.5</v>
      </c>
      <c r="EZ197">
        <v>2.0299999999999998</v>
      </c>
      <c r="FA197">
        <v>3.05</v>
      </c>
      <c r="FB197">
        <v>2.9</v>
      </c>
      <c r="FY197">
        <v>2.5</v>
      </c>
      <c r="II197">
        <v>2.95</v>
      </c>
      <c r="JR197">
        <v>2.83</v>
      </c>
      <c r="JS197">
        <v>-1.73</v>
      </c>
      <c r="JT197">
        <v>-0.45</v>
      </c>
      <c r="LJ197">
        <v>1.38</v>
      </c>
      <c r="MJ197">
        <v>4.63</v>
      </c>
      <c r="MK197">
        <v>4.68</v>
      </c>
      <c r="SA197">
        <v>3.68</v>
      </c>
      <c r="SB197">
        <v>1.48</v>
      </c>
      <c r="SC197">
        <v>2.23</v>
      </c>
      <c r="TS197">
        <v>3.13</v>
      </c>
      <c r="UE197">
        <v>24.28</v>
      </c>
      <c r="UF197">
        <v>30.64</v>
      </c>
      <c r="UG197">
        <v>31</v>
      </c>
      <c r="VO197">
        <v>27.33</v>
      </c>
      <c r="VX197">
        <v>31.2</v>
      </c>
      <c r="VY197">
        <v>30.03</v>
      </c>
      <c r="VZ197">
        <v>32.83</v>
      </c>
      <c r="WA197">
        <v>30.25</v>
      </c>
      <c r="WB197">
        <v>29.65</v>
      </c>
      <c r="WC197">
        <v>28.07</v>
      </c>
      <c r="ZW197">
        <v>29.53</v>
      </c>
      <c r="ZX197">
        <v>38.68</v>
      </c>
      <c r="ZY197">
        <v>39.1</v>
      </c>
      <c r="ABM197">
        <v>34.35</v>
      </c>
      <c r="ABR197">
        <v>40.5</v>
      </c>
      <c r="ABS197">
        <v>39.049999999999997</v>
      </c>
      <c r="ABT197">
        <v>41.5</v>
      </c>
      <c r="ABU197">
        <v>38</v>
      </c>
      <c r="ABV197">
        <v>35.1</v>
      </c>
      <c r="ABW197">
        <v>32.4</v>
      </c>
      <c r="ADL197">
        <v>1.85</v>
      </c>
      <c r="ADM197">
        <v>1.65</v>
      </c>
      <c r="ADN197">
        <v>5</v>
      </c>
      <c r="ADO197">
        <v>4.1500000000000004</v>
      </c>
    </row>
    <row r="198" spans="2:795" x14ac:dyDescent="0.25">
      <c r="B198" s="2">
        <v>42570</v>
      </c>
      <c r="K198">
        <v>1.95</v>
      </c>
      <c r="L198">
        <v>3.03</v>
      </c>
      <c r="AF198">
        <v>3.33</v>
      </c>
      <c r="AG198">
        <v>3.95</v>
      </c>
      <c r="AI198">
        <v>29.43</v>
      </c>
      <c r="AK198">
        <v>23.65</v>
      </c>
      <c r="AM198">
        <v>25.9</v>
      </c>
      <c r="AN198">
        <v>24.46</v>
      </c>
      <c r="AP198">
        <v>29.45</v>
      </c>
      <c r="AQ198">
        <v>28.41</v>
      </c>
      <c r="AS198">
        <v>26.48</v>
      </c>
      <c r="AT198">
        <v>26.2</v>
      </c>
      <c r="BC198">
        <v>37.1</v>
      </c>
      <c r="BE198">
        <v>29.05</v>
      </c>
      <c r="BG198">
        <v>31.6</v>
      </c>
      <c r="BH198">
        <v>29.95</v>
      </c>
      <c r="BJ198">
        <v>38.58</v>
      </c>
      <c r="BK198">
        <v>36.35</v>
      </c>
      <c r="BM198">
        <v>33.1</v>
      </c>
      <c r="BN198">
        <v>33.15</v>
      </c>
      <c r="CH198">
        <v>25.89</v>
      </c>
      <c r="CJ198">
        <v>19.79</v>
      </c>
      <c r="CL198">
        <v>18.95</v>
      </c>
      <c r="CM198">
        <v>18.399999999999999</v>
      </c>
      <c r="CO198">
        <v>23.2</v>
      </c>
      <c r="CP198">
        <v>22.89</v>
      </c>
      <c r="CS198">
        <v>21.61</v>
      </c>
      <c r="CT198">
        <v>20.98</v>
      </c>
      <c r="CU198">
        <v>22.4</v>
      </c>
      <c r="CV198">
        <v>23.62</v>
      </c>
      <c r="CW198">
        <v>26.3</v>
      </c>
      <c r="CX198">
        <v>28.8</v>
      </c>
      <c r="CY198">
        <v>29.05</v>
      </c>
      <c r="CZ198">
        <v>29.2</v>
      </c>
      <c r="DA198">
        <v>29.55</v>
      </c>
      <c r="DI198">
        <v>9.75</v>
      </c>
      <c r="DK198">
        <v>7.73</v>
      </c>
      <c r="DL198">
        <v>5.35</v>
      </c>
      <c r="DM198">
        <v>4.0999999999999996</v>
      </c>
      <c r="DY198">
        <v>4.7</v>
      </c>
      <c r="DZ198">
        <v>4.75</v>
      </c>
      <c r="EA198">
        <v>4.8099999999999996</v>
      </c>
      <c r="EL198">
        <v>-1</v>
      </c>
      <c r="EM198">
        <v>-0.2</v>
      </c>
      <c r="EV198">
        <v>2.5</v>
      </c>
      <c r="EZ198">
        <v>2</v>
      </c>
      <c r="FA198">
        <v>3.05</v>
      </c>
      <c r="FB198">
        <v>3.05</v>
      </c>
      <c r="FY198">
        <v>2.4300000000000002</v>
      </c>
      <c r="II198">
        <v>2.8</v>
      </c>
      <c r="JR198">
        <v>2.83</v>
      </c>
      <c r="JS198">
        <v>-1.73</v>
      </c>
      <c r="JT198">
        <v>-0.57999999999999996</v>
      </c>
      <c r="LJ198">
        <v>1.33</v>
      </c>
      <c r="MJ198">
        <v>4.9000000000000004</v>
      </c>
      <c r="MK198">
        <v>4.63</v>
      </c>
      <c r="SA198">
        <v>3.68</v>
      </c>
      <c r="SB198">
        <v>1.48</v>
      </c>
      <c r="SC198">
        <v>2.23</v>
      </c>
      <c r="TS198">
        <v>3.2</v>
      </c>
      <c r="UE198">
        <v>24.63</v>
      </c>
      <c r="UF198">
        <v>30.59</v>
      </c>
      <c r="UG198">
        <v>30.78</v>
      </c>
      <c r="VO198">
        <v>27.57</v>
      </c>
      <c r="VX198">
        <v>31.05</v>
      </c>
      <c r="VY198">
        <v>30.03</v>
      </c>
      <c r="VZ198">
        <v>32.979999999999997</v>
      </c>
      <c r="WA198">
        <v>29.73</v>
      </c>
      <c r="WB198">
        <v>29.52</v>
      </c>
      <c r="WC198">
        <v>27.79</v>
      </c>
      <c r="ZW198">
        <v>29.9</v>
      </c>
      <c r="ZX198">
        <v>39</v>
      </c>
      <c r="ZY198">
        <v>39.15</v>
      </c>
      <c r="ABM198">
        <v>34.799999999999997</v>
      </c>
      <c r="ABR198">
        <v>40.5</v>
      </c>
      <c r="ABS198">
        <v>40.200000000000003</v>
      </c>
      <c r="ABT198">
        <v>41.6</v>
      </c>
      <c r="ABU198">
        <v>38.01</v>
      </c>
      <c r="ABV198">
        <v>34.450000000000003</v>
      </c>
      <c r="ABW198">
        <v>32.4</v>
      </c>
      <c r="ADL198">
        <v>1.85</v>
      </c>
      <c r="ADM198">
        <v>1.65</v>
      </c>
      <c r="ADN198">
        <v>5</v>
      </c>
      <c r="ADO198">
        <v>4.1500000000000004</v>
      </c>
    </row>
    <row r="199" spans="2:795" x14ac:dyDescent="0.25">
      <c r="B199" s="2">
        <v>42569</v>
      </c>
      <c r="K199">
        <v>1.97</v>
      </c>
      <c r="L199">
        <v>3</v>
      </c>
      <c r="AF199">
        <v>3.35</v>
      </c>
      <c r="AG199">
        <v>4.03</v>
      </c>
      <c r="AI199">
        <v>29.75</v>
      </c>
      <c r="AK199">
        <v>23.18</v>
      </c>
      <c r="AM199">
        <v>25.84</v>
      </c>
      <c r="AN199">
        <v>25.46</v>
      </c>
      <c r="AP199">
        <v>29.27</v>
      </c>
      <c r="AQ199">
        <v>29.41</v>
      </c>
      <c r="AS199">
        <v>26.95</v>
      </c>
      <c r="AT199">
        <v>26.6</v>
      </c>
      <c r="BC199">
        <v>38.25</v>
      </c>
      <c r="BE199">
        <v>30</v>
      </c>
      <c r="BG199">
        <v>31.43</v>
      </c>
      <c r="BH199">
        <v>29.5</v>
      </c>
      <c r="BJ199">
        <v>39.35</v>
      </c>
      <c r="BK199">
        <v>36.65</v>
      </c>
      <c r="BM199">
        <v>33.6</v>
      </c>
      <c r="BN199">
        <v>33.200000000000003</v>
      </c>
      <c r="CH199">
        <v>25.75</v>
      </c>
      <c r="CJ199">
        <v>19.7</v>
      </c>
      <c r="CL199">
        <v>19.18</v>
      </c>
      <c r="CM199">
        <v>18.399999999999999</v>
      </c>
      <c r="CO199">
        <v>23.23</v>
      </c>
      <c r="CP199">
        <v>23.1</v>
      </c>
      <c r="CS199">
        <v>21.65</v>
      </c>
      <c r="CT199">
        <v>21.1</v>
      </c>
      <c r="CU199">
        <v>22.5</v>
      </c>
      <c r="CV199">
        <v>23.5</v>
      </c>
      <c r="CW199">
        <v>26.3</v>
      </c>
      <c r="CX199">
        <v>28.8</v>
      </c>
      <c r="CY199">
        <v>29.05</v>
      </c>
      <c r="CZ199">
        <v>29.2</v>
      </c>
      <c r="DA199">
        <v>29.55</v>
      </c>
      <c r="DI199">
        <v>9.75</v>
      </c>
      <c r="DK199">
        <v>7.68</v>
      </c>
      <c r="DL199">
        <v>5.35</v>
      </c>
      <c r="DM199">
        <v>4.0999999999999996</v>
      </c>
      <c r="DY199">
        <v>4.8899999999999997</v>
      </c>
      <c r="DZ199">
        <v>4.92</v>
      </c>
      <c r="EA199">
        <v>4.99</v>
      </c>
      <c r="EL199">
        <v>-1</v>
      </c>
      <c r="EM199">
        <v>-0.2</v>
      </c>
      <c r="EV199">
        <v>2.5</v>
      </c>
      <c r="EZ199">
        <v>2.0299999999999998</v>
      </c>
      <c r="FA199">
        <v>2.95</v>
      </c>
      <c r="FB199">
        <v>2.95</v>
      </c>
      <c r="FY199">
        <v>2.25</v>
      </c>
      <c r="II199">
        <v>3.08</v>
      </c>
      <c r="JR199">
        <v>2.98</v>
      </c>
      <c r="JS199">
        <v>-1.63</v>
      </c>
      <c r="JT199">
        <v>-0.5</v>
      </c>
      <c r="LJ199">
        <v>1.39</v>
      </c>
      <c r="MJ199">
        <v>4.5999999999999996</v>
      </c>
      <c r="MK199">
        <v>4.5999999999999996</v>
      </c>
      <c r="SA199">
        <v>3.83</v>
      </c>
      <c r="SB199">
        <v>1.68</v>
      </c>
      <c r="SC199">
        <v>2.2799999999999998</v>
      </c>
      <c r="TS199">
        <v>3.25</v>
      </c>
      <c r="UE199">
        <v>25.13</v>
      </c>
      <c r="UF199">
        <v>31.06</v>
      </c>
      <c r="UG199">
        <v>31.25</v>
      </c>
      <c r="VO199">
        <v>27.97</v>
      </c>
      <c r="VX199">
        <v>30.4</v>
      </c>
      <c r="VY199">
        <v>30.23</v>
      </c>
      <c r="VZ199">
        <v>33.28</v>
      </c>
      <c r="WA199">
        <v>30.33</v>
      </c>
      <c r="WB199">
        <v>29.63</v>
      </c>
      <c r="WC199">
        <v>27.96</v>
      </c>
      <c r="ZW199">
        <v>29.98</v>
      </c>
      <c r="ZX199">
        <v>39.18</v>
      </c>
      <c r="ZY199">
        <v>39.549999999999997</v>
      </c>
      <c r="ABM199">
        <v>35</v>
      </c>
      <c r="ABR199">
        <v>40.5</v>
      </c>
      <c r="ABS199">
        <v>40</v>
      </c>
      <c r="ABT199">
        <v>41.3</v>
      </c>
      <c r="ABU199">
        <v>37.4</v>
      </c>
      <c r="ABV199">
        <v>35.049999999999997</v>
      </c>
      <c r="ABW199">
        <v>32.5</v>
      </c>
      <c r="ADL199">
        <v>1.85</v>
      </c>
      <c r="ADM199">
        <v>1.65</v>
      </c>
      <c r="ADN199">
        <v>5</v>
      </c>
      <c r="ADO199">
        <v>4.25</v>
      </c>
    </row>
    <row r="200" spans="2:795" x14ac:dyDescent="0.25">
      <c r="B200" s="2">
        <v>42566</v>
      </c>
      <c r="K200">
        <v>1.99</v>
      </c>
      <c r="L200">
        <v>3.05</v>
      </c>
      <c r="AF200">
        <v>3.38</v>
      </c>
      <c r="AG200">
        <v>4.05</v>
      </c>
      <c r="AI200">
        <v>29.15</v>
      </c>
      <c r="AK200">
        <v>23.25</v>
      </c>
      <c r="AM200">
        <v>25.35</v>
      </c>
      <c r="AN200">
        <v>24.7</v>
      </c>
      <c r="AP200">
        <v>29.1</v>
      </c>
      <c r="AQ200">
        <v>28.66</v>
      </c>
      <c r="AS200">
        <v>26.44</v>
      </c>
      <c r="AT200">
        <v>26.18</v>
      </c>
      <c r="BC200">
        <v>36.5</v>
      </c>
      <c r="BE200">
        <v>28.5</v>
      </c>
      <c r="BG200">
        <v>30.98</v>
      </c>
      <c r="BH200">
        <v>30.52</v>
      </c>
      <c r="BJ200">
        <v>38.53</v>
      </c>
      <c r="BK200">
        <v>37.479999999999997</v>
      </c>
      <c r="BM200">
        <v>33.25</v>
      </c>
      <c r="BN200">
        <v>33.1</v>
      </c>
      <c r="CH200">
        <v>25.55</v>
      </c>
      <c r="CJ200">
        <v>19.579999999999998</v>
      </c>
      <c r="CL200">
        <v>18.88</v>
      </c>
      <c r="CM200">
        <v>17.96</v>
      </c>
      <c r="CO200">
        <v>22.98</v>
      </c>
      <c r="CP200">
        <v>22.66</v>
      </c>
      <c r="CS200">
        <v>21.4</v>
      </c>
      <c r="CT200">
        <v>20.9</v>
      </c>
      <c r="CU200">
        <v>22.34</v>
      </c>
      <c r="CV200">
        <v>23.45</v>
      </c>
      <c r="CW200">
        <v>26.05</v>
      </c>
      <c r="CX200">
        <v>28.55</v>
      </c>
      <c r="CY200">
        <v>28.8</v>
      </c>
      <c r="CZ200">
        <v>28.95</v>
      </c>
      <c r="DA200">
        <v>29.3</v>
      </c>
      <c r="DI200">
        <v>9.75</v>
      </c>
      <c r="DK200">
        <v>7.85</v>
      </c>
      <c r="DL200">
        <v>5.35</v>
      </c>
      <c r="DM200">
        <v>4.0999999999999996</v>
      </c>
      <c r="DY200">
        <v>5</v>
      </c>
      <c r="DZ200">
        <v>5.01</v>
      </c>
      <c r="EA200">
        <v>5.07</v>
      </c>
      <c r="EL200">
        <v>-1</v>
      </c>
      <c r="EM200">
        <v>-0.2</v>
      </c>
      <c r="EV200">
        <v>2.5</v>
      </c>
      <c r="EZ200">
        <v>2.0299999999999998</v>
      </c>
      <c r="FA200">
        <v>2.9</v>
      </c>
      <c r="FB200">
        <v>2.9</v>
      </c>
      <c r="FY200">
        <v>2.3199999999999998</v>
      </c>
      <c r="II200">
        <v>3.05</v>
      </c>
      <c r="JR200">
        <v>2.98</v>
      </c>
      <c r="JS200">
        <v>-1.63</v>
      </c>
      <c r="JT200">
        <v>-0.55000000000000004</v>
      </c>
      <c r="LJ200">
        <v>1.49</v>
      </c>
      <c r="MJ200">
        <v>4.5</v>
      </c>
      <c r="MK200">
        <v>4.6500000000000004</v>
      </c>
      <c r="SA200">
        <v>3.83</v>
      </c>
      <c r="SB200">
        <v>1.63</v>
      </c>
      <c r="SC200">
        <v>2.33</v>
      </c>
      <c r="TS200">
        <v>3.28</v>
      </c>
      <c r="UE200">
        <v>24.68</v>
      </c>
      <c r="UF200">
        <v>30.32</v>
      </c>
      <c r="UG200">
        <v>30.45</v>
      </c>
      <c r="VO200">
        <v>27.43</v>
      </c>
      <c r="VX200">
        <v>30.4</v>
      </c>
      <c r="VY200">
        <v>29.4</v>
      </c>
      <c r="VZ200">
        <v>32.4</v>
      </c>
      <c r="WA200">
        <v>29.45</v>
      </c>
      <c r="WB200">
        <v>29.28</v>
      </c>
      <c r="WC200">
        <v>27.35</v>
      </c>
      <c r="ZW200">
        <v>29.6</v>
      </c>
      <c r="ZX200">
        <v>38.68</v>
      </c>
      <c r="ZY200">
        <v>39.4</v>
      </c>
      <c r="ABM200">
        <v>34.49</v>
      </c>
      <c r="ABR200">
        <v>40.25</v>
      </c>
      <c r="ABS200">
        <v>39.75</v>
      </c>
      <c r="ABT200">
        <v>39.880000000000003</v>
      </c>
      <c r="ABU200">
        <v>36.380000000000003</v>
      </c>
      <c r="ABV200">
        <v>34.65</v>
      </c>
      <c r="ABW200">
        <v>31.45</v>
      </c>
      <c r="ADL200">
        <v>1.85</v>
      </c>
      <c r="ADM200">
        <v>1.65</v>
      </c>
      <c r="ADN200">
        <v>4.55</v>
      </c>
      <c r="ADO200">
        <v>4.5</v>
      </c>
    </row>
    <row r="201" spans="2:795" x14ac:dyDescent="0.25">
      <c r="B201" s="2">
        <v>42565</v>
      </c>
      <c r="K201">
        <v>2.0499999999999998</v>
      </c>
      <c r="L201">
        <v>3.15</v>
      </c>
      <c r="AF201">
        <v>3.4</v>
      </c>
      <c r="AG201">
        <v>4.0999999999999996</v>
      </c>
      <c r="AI201">
        <v>29.1</v>
      </c>
      <c r="AK201">
        <v>23.3</v>
      </c>
      <c r="AM201">
        <v>25.55</v>
      </c>
      <c r="AN201">
        <v>24.82</v>
      </c>
      <c r="AP201">
        <v>29.13</v>
      </c>
      <c r="AQ201">
        <v>28.78</v>
      </c>
      <c r="AS201">
        <v>26.5</v>
      </c>
      <c r="AT201">
        <v>26.3</v>
      </c>
      <c r="BC201">
        <v>37</v>
      </c>
      <c r="BE201">
        <v>29.25</v>
      </c>
      <c r="BG201">
        <v>31.15</v>
      </c>
      <c r="BH201">
        <v>30</v>
      </c>
      <c r="BJ201">
        <v>38.630000000000003</v>
      </c>
      <c r="BK201">
        <v>36.950000000000003</v>
      </c>
      <c r="BM201">
        <v>33.299999999999997</v>
      </c>
      <c r="BN201">
        <v>33.35</v>
      </c>
      <c r="CH201">
        <v>25.6</v>
      </c>
      <c r="CJ201">
        <v>19.59</v>
      </c>
      <c r="CL201">
        <v>18.71</v>
      </c>
      <c r="CM201">
        <v>17.940000000000001</v>
      </c>
      <c r="CO201">
        <v>22.93</v>
      </c>
      <c r="CP201">
        <v>22.69</v>
      </c>
      <c r="CS201">
        <v>21.4</v>
      </c>
      <c r="CT201">
        <v>21</v>
      </c>
      <c r="CU201">
        <v>22.43</v>
      </c>
      <c r="CV201">
        <v>23.48</v>
      </c>
      <c r="CW201">
        <v>26.15</v>
      </c>
      <c r="CX201">
        <v>28.65</v>
      </c>
      <c r="CY201">
        <v>28.9</v>
      </c>
      <c r="CZ201">
        <v>29.05</v>
      </c>
      <c r="DA201">
        <v>29.4</v>
      </c>
      <c r="DI201">
        <v>9.75</v>
      </c>
      <c r="DK201">
        <v>7.65</v>
      </c>
      <c r="DL201">
        <v>5.35</v>
      </c>
      <c r="DM201">
        <v>4.0999999999999996</v>
      </c>
      <c r="DY201">
        <v>4.82</v>
      </c>
      <c r="DZ201">
        <v>4.8600000000000003</v>
      </c>
      <c r="EA201">
        <v>4.92</v>
      </c>
      <c r="EL201">
        <v>-1</v>
      </c>
      <c r="EM201">
        <v>-0.2</v>
      </c>
      <c r="EV201">
        <v>2.5</v>
      </c>
      <c r="EZ201">
        <v>2.0299999999999998</v>
      </c>
      <c r="FA201">
        <v>3</v>
      </c>
      <c r="FB201">
        <v>2.9</v>
      </c>
      <c r="FY201">
        <v>2.2999999999999998</v>
      </c>
      <c r="II201">
        <v>3.1</v>
      </c>
      <c r="JR201">
        <v>3.13</v>
      </c>
      <c r="JS201">
        <v>-1.53</v>
      </c>
      <c r="JT201">
        <v>-0.54</v>
      </c>
      <c r="LJ201">
        <v>1.53</v>
      </c>
      <c r="MJ201">
        <v>4.5999999999999996</v>
      </c>
      <c r="MK201">
        <v>4.5999999999999996</v>
      </c>
      <c r="SA201">
        <v>3.98</v>
      </c>
      <c r="SB201">
        <v>1.78</v>
      </c>
      <c r="SC201">
        <v>2.48</v>
      </c>
      <c r="TS201">
        <v>3.25</v>
      </c>
      <c r="UE201">
        <v>24.9</v>
      </c>
      <c r="UF201">
        <v>30.53</v>
      </c>
      <c r="UG201">
        <v>30.66</v>
      </c>
      <c r="VO201">
        <v>27.53</v>
      </c>
      <c r="VX201">
        <v>31</v>
      </c>
      <c r="VY201">
        <v>30</v>
      </c>
      <c r="VZ201">
        <v>33.1</v>
      </c>
      <c r="WA201">
        <v>29.9</v>
      </c>
      <c r="WB201">
        <v>29.28</v>
      </c>
      <c r="WC201">
        <v>27.47</v>
      </c>
      <c r="ZW201">
        <v>29.6</v>
      </c>
      <c r="ZX201">
        <v>38.78</v>
      </c>
      <c r="ZY201">
        <v>39.4</v>
      </c>
      <c r="ABM201">
        <v>34.799999999999997</v>
      </c>
      <c r="ABR201">
        <v>40.4</v>
      </c>
      <c r="ABS201">
        <v>40.299999999999997</v>
      </c>
      <c r="ABT201">
        <v>39.85</v>
      </c>
      <c r="ABU201">
        <v>36.799999999999997</v>
      </c>
      <c r="ABV201">
        <v>34.53</v>
      </c>
      <c r="ABW201">
        <v>32.049999999999997</v>
      </c>
      <c r="ADL201">
        <v>1.85</v>
      </c>
      <c r="ADM201">
        <v>1.68</v>
      </c>
      <c r="ADN201">
        <v>4.6500000000000004</v>
      </c>
      <c r="ADO201">
        <v>4.55</v>
      </c>
    </row>
    <row r="202" spans="2:795" x14ac:dyDescent="0.25">
      <c r="B202" s="2">
        <v>42564</v>
      </c>
      <c r="K202">
        <v>2</v>
      </c>
      <c r="L202">
        <v>3.15</v>
      </c>
      <c r="AF202">
        <v>3.35</v>
      </c>
      <c r="AG202">
        <v>4.0999999999999996</v>
      </c>
      <c r="AI202">
        <v>29.03</v>
      </c>
      <c r="AK202">
        <v>23.2</v>
      </c>
      <c r="AM202">
        <v>26.16</v>
      </c>
      <c r="AN202">
        <v>25.21</v>
      </c>
      <c r="AP202">
        <v>29.38</v>
      </c>
      <c r="AQ202">
        <v>29.16</v>
      </c>
      <c r="AS202">
        <v>26.65</v>
      </c>
      <c r="AT202">
        <v>26.43</v>
      </c>
      <c r="BC202">
        <v>36.75</v>
      </c>
      <c r="BE202">
        <v>28.5</v>
      </c>
      <c r="BG202">
        <v>31.35</v>
      </c>
      <c r="BH202">
        <v>31.09</v>
      </c>
      <c r="BJ202">
        <v>38.880000000000003</v>
      </c>
      <c r="BK202">
        <v>37.1</v>
      </c>
      <c r="BM202">
        <v>33.36</v>
      </c>
      <c r="BN202">
        <v>33.43</v>
      </c>
      <c r="CH202">
        <v>25.6</v>
      </c>
      <c r="CJ202">
        <v>19.600000000000001</v>
      </c>
      <c r="CL202">
        <v>18.8</v>
      </c>
      <c r="CM202">
        <v>18.100000000000001</v>
      </c>
      <c r="CO202">
        <v>22.9</v>
      </c>
      <c r="CP202">
        <v>22.62</v>
      </c>
      <c r="CS202">
        <v>21.4</v>
      </c>
      <c r="CT202">
        <v>21.05</v>
      </c>
      <c r="CU202">
        <v>22.5</v>
      </c>
      <c r="CV202">
        <v>23.43</v>
      </c>
      <c r="CW202">
        <v>26.15</v>
      </c>
      <c r="CX202">
        <v>28.65</v>
      </c>
      <c r="CY202">
        <v>28.9</v>
      </c>
      <c r="CZ202">
        <v>29.05</v>
      </c>
      <c r="DA202">
        <v>29.4</v>
      </c>
      <c r="DI202">
        <v>9.75</v>
      </c>
      <c r="DK202">
        <v>7.85</v>
      </c>
      <c r="DL202">
        <v>5.25</v>
      </c>
      <c r="DM202">
        <v>4.0999999999999996</v>
      </c>
      <c r="DY202">
        <v>4.82</v>
      </c>
      <c r="DZ202">
        <v>4.87</v>
      </c>
      <c r="EA202">
        <v>4.9400000000000004</v>
      </c>
      <c r="EL202">
        <v>-1</v>
      </c>
      <c r="EM202">
        <v>-0.2</v>
      </c>
      <c r="EV202">
        <v>2.5</v>
      </c>
      <c r="EZ202">
        <v>2.0499999999999998</v>
      </c>
      <c r="FA202">
        <v>2.9</v>
      </c>
      <c r="FB202">
        <v>2.9</v>
      </c>
      <c r="FY202">
        <v>2.2799999999999998</v>
      </c>
      <c r="II202">
        <v>3.2</v>
      </c>
      <c r="JR202">
        <v>3.13</v>
      </c>
      <c r="JS202">
        <v>-1.53</v>
      </c>
      <c r="JT202">
        <v>-0.57999999999999996</v>
      </c>
      <c r="LJ202">
        <v>1.48</v>
      </c>
      <c r="MJ202">
        <v>4.5999999999999996</v>
      </c>
      <c r="MK202">
        <v>4.5999999999999996</v>
      </c>
      <c r="SA202">
        <v>3.98</v>
      </c>
      <c r="SB202">
        <v>1.78</v>
      </c>
      <c r="SC202">
        <v>2.38</v>
      </c>
      <c r="TS202">
        <v>3.23</v>
      </c>
      <c r="UE202">
        <v>24.82</v>
      </c>
      <c r="UF202">
        <v>30.33</v>
      </c>
      <c r="UG202">
        <v>30.77</v>
      </c>
      <c r="VO202">
        <v>27.71</v>
      </c>
      <c r="VX202">
        <v>30.25</v>
      </c>
      <c r="VY202">
        <v>29.75</v>
      </c>
      <c r="VZ202">
        <v>32.75</v>
      </c>
      <c r="WA202">
        <v>29.7</v>
      </c>
      <c r="WB202">
        <v>29.3</v>
      </c>
      <c r="WC202">
        <v>27.48</v>
      </c>
      <c r="ZW202">
        <v>29.98</v>
      </c>
      <c r="ZX202">
        <v>38.799999999999997</v>
      </c>
      <c r="ZY202">
        <v>39.630000000000003</v>
      </c>
      <c r="ABM202">
        <v>34.81</v>
      </c>
      <c r="ABR202">
        <v>39.049999999999997</v>
      </c>
      <c r="ABS202">
        <v>38.75</v>
      </c>
      <c r="ABT202">
        <v>40.65</v>
      </c>
      <c r="ABU202">
        <v>37.5</v>
      </c>
      <c r="ABV202">
        <v>34.65</v>
      </c>
      <c r="ABW202">
        <v>31.88</v>
      </c>
      <c r="ADL202">
        <v>1.85</v>
      </c>
      <c r="ADM202">
        <v>1.65</v>
      </c>
      <c r="ADN202">
        <v>4.7300000000000004</v>
      </c>
      <c r="ADO202">
        <v>4.5</v>
      </c>
    </row>
    <row r="203" spans="2:795" x14ac:dyDescent="0.25">
      <c r="B203" s="2">
        <v>42563</v>
      </c>
      <c r="K203">
        <v>1.7</v>
      </c>
      <c r="L203">
        <v>2.33</v>
      </c>
      <c r="AF203">
        <v>3.35</v>
      </c>
      <c r="AG203">
        <v>4.0999999999999996</v>
      </c>
      <c r="AI203">
        <v>28.99</v>
      </c>
      <c r="AK203">
        <v>23.03</v>
      </c>
      <c r="AM203">
        <v>25.66</v>
      </c>
      <c r="AN203">
        <v>24.36</v>
      </c>
      <c r="AP203">
        <v>29.33</v>
      </c>
      <c r="AQ203">
        <v>28.3</v>
      </c>
      <c r="AS203">
        <v>26.17</v>
      </c>
      <c r="AT203">
        <v>26.06</v>
      </c>
      <c r="BC203">
        <v>36.75</v>
      </c>
      <c r="BE203">
        <v>28.5</v>
      </c>
      <c r="BG203">
        <v>30.78</v>
      </c>
      <c r="BH203">
        <v>30.37</v>
      </c>
      <c r="BJ203">
        <v>38.04</v>
      </c>
      <c r="BK203">
        <v>36.380000000000003</v>
      </c>
      <c r="BM203">
        <v>33</v>
      </c>
      <c r="BN203">
        <v>33.299999999999997</v>
      </c>
      <c r="CH203">
        <v>25.3</v>
      </c>
      <c r="CJ203">
        <v>19.25</v>
      </c>
      <c r="CL203">
        <v>18.5</v>
      </c>
      <c r="CM203">
        <v>17.829999999999998</v>
      </c>
      <c r="CO203">
        <v>22.55</v>
      </c>
      <c r="CP203">
        <v>22.35</v>
      </c>
      <c r="CS203">
        <v>21.07</v>
      </c>
      <c r="CT203">
        <v>20.81</v>
      </c>
      <c r="CU203">
        <v>22.31</v>
      </c>
      <c r="CV203">
        <v>23.37</v>
      </c>
      <c r="CW203">
        <v>26</v>
      </c>
      <c r="CX203">
        <v>28.45</v>
      </c>
      <c r="CY203">
        <v>28.75</v>
      </c>
      <c r="CZ203">
        <v>28.85</v>
      </c>
      <c r="DA203">
        <v>29.3</v>
      </c>
      <c r="DI203">
        <v>9.75</v>
      </c>
      <c r="DK203">
        <v>8</v>
      </c>
      <c r="DL203">
        <v>5.35</v>
      </c>
      <c r="DM203">
        <v>4.0999999999999996</v>
      </c>
      <c r="DY203">
        <v>4.67</v>
      </c>
      <c r="DZ203">
        <v>4.72</v>
      </c>
      <c r="EA203">
        <v>4.7699999999999996</v>
      </c>
      <c r="EL203">
        <v>-1</v>
      </c>
      <c r="EM203">
        <v>-0.2</v>
      </c>
      <c r="EV203">
        <v>2.2999999999999998</v>
      </c>
      <c r="EZ203">
        <v>2.0699999999999998</v>
      </c>
      <c r="FA203">
        <v>2.9</v>
      </c>
      <c r="FB203">
        <v>2.9</v>
      </c>
      <c r="FY203">
        <v>2.5</v>
      </c>
      <c r="II203">
        <v>3.18</v>
      </c>
      <c r="JR203">
        <v>3.13</v>
      </c>
      <c r="JS203">
        <v>-1.53</v>
      </c>
      <c r="JT203">
        <v>-0.6</v>
      </c>
      <c r="LJ203">
        <v>1.26</v>
      </c>
      <c r="MJ203">
        <v>4.43</v>
      </c>
      <c r="MK203">
        <v>4.43</v>
      </c>
      <c r="SA203">
        <v>3.98</v>
      </c>
      <c r="SB203">
        <v>1.78</v>
      </c>
      <c r="SC203">
        <v>2.23</v>
      </c>
      <c r="TS203">
        <v>3.2</v>
      </c>
      <c r="UE203">
        <v>24.2</v>
      </c>
      <c r="UF203">
        <v>30.22</v>
      </c>
      <c r="UG203">
        <v>30.45</v>
      </c>
      <c r="VO203">
        <v>27.19</v>
      </c>
      <c r="VX203">
        <v>30.15</v>
      </c>
      <c r="VY203">
        <v>29.05</v>
      </c>
      <c r="VZ203">
        <v>32.03</v>
      </c>
      <c r="WA203">
        <v>29.38</v>
      </c>
      <c r="WB203">
        <v>28.8</v>
      </c>
      <c r="WC203">
        <v>27.15</v>
      </c>
      <c r="ZW203">
        <v>29.53</v>
      </c>
      <c r="ZX203">
        <v>38.25</v>
      </c>
      <c r="ZY203">
        <v>39.1</v>
      </c>
      <c r="ABM203">
        <v>34.26</v>
      </c>
      <c r="ABR203">
        <v>39.15</v>
      </c>
      <c r="ABS203">
        <v>38.9</v>
      </c>
      <c r="ABT203">
        <v>40.729999999999997</v>
      </c>
      <c r="ABU203">
        <v>37.35</v>
      </c>
      <c r="ABV203">
        <v>34.25</v>
      </c>
      <c r="ABW203">
        <v>31.58</v>
      </c>
      <c r="ADL203">
        <v>2.1</v>
      </c>
      <c r="ADM203">
        <v>1.5</v>
      </c>
      <c r="ADN203">
        <v>4.63</v>
      </c>
      <c r="ADO203">
        <v>4.38</v>
      </c>
    </row>
    <row r="204" spans="2:795" x14ac:dyDescent="0.25">
      <c r="B204" s="2">
        <v>42562</v>
      </c>
      <c r="K204">
        <v>2.0299999999999998</v>
      </c>
      <c r="L204">
        <v>3.23</v>
      </c>
      <c r="AF204">
        <v>3.35</v>
      </c>
      <c r="AG204">
        <v>4.0999999999999996</v>
      </c>
      <c r="AI204">
        <v>28.78</v>
      </c>
      <c r="AK204">
        <v>23.25</v>
      </c>
      <c r="AM204">
        <v>25.43</v>
      </c>
      <c r="AN204">
        <v>23.79</v>
      </c>
      <c r="AP204">
        <v>28.57</v>
      </c>
      <c r="AQ204">
        <v>27.74</v>
      </c>
      <c r="AS204">
        <v>25.89</v>
      </c>
      <c r="AT204">
        <v>25.86</v>
      </c>
      <c r="BC204">
        <v>36.979999999999997</v>
      </c>
      <c r="BE204">
        <v>28.3</v>
      </c>
      <c r="BG204">
        <v>31.2</v>
      </c>
      <c r="BH204">
        <v>29.44</v>
      </c>
      <c r="BJ204">
        <v>37.700000000000003</v>
      </c>
      <c r="BK204">
        <v>35.44</v>
      </c>
      <c r="BM204">
        <v>32.54</v>
      </c>
      <c r="BN204">
        <v>32.880000000000003</v>
      </c>
      <c r="CH204">
        <v>25.33</v>
      </c>
      <c r="CJ204">
        <v>19.23</v>
      </c>
      <c r="CL204">
        <v>18.46</v>
      </c>
      <c r="CM204">
        <v>17.670000000000002</v>
      </c>
      <c r="CO204">
        <v>22.7</v>
      </c>
      <c r="CP204">
        <v>22.33</v>
      </c>
      <c r="CS204">
        <v>21.1</v>
      </c>
      <c r="CT204">
        <v>20.83</v>
      </c>
      <c r="CU204">
        <v>22.4</v>
      </c>
      <c r="CV204">
        <v>23.55</v>
      </c>
      <c r="CW204">
        <v>26</v>
      </c>
      <c r="CX204">
        <v>28.45</v>
      </c>
      <c r="CY204">
        <v>28.75</v>
      </c>
      <c r="CZ204">
        <v>28.85</v>
      </c>
      <c r="DA204">
        <v>29.3</v>
      </c>
      <c r="DI204">
        <v>9.75</v>
      </c>
      <c r="DK204">
        <v>7.83</v>
      </c>
      <c r="DL204">
        <v>5.35</v>
      </c>
      <c r="DM204">
        <v>4.0999999999999996</v>
      </c>
      <c r="DY204">
        <v>4.47</v>
      </c>
      <c r="DZ204">
        <v>4.51</v>
      </c>
      <c r="EA204">
        <v>4.7</v>
      </c>
      <c r="EL204">
        <v>-1</v>
      </c>
      <c r="EM204">
        <v>-0.2</v>
      </c>
      <c r="EV204">
        <v>2.2999999999999998</v>
      </c>
      <c r="EZ204">
        <v>2.0299999999999998</v>
      </c>
      <c r="FA204">
        <v>2.9</v>
      </c>
      <c r="FB204">
        <v>2.9</v>
      </c>
      <c r="FY204">
        <v>2.5499999999999998</v>
      </c>
      <c r="II204">
        <v>3.18</v>
      </c>
      <c r="JR204">
        <v>3.13</v>
      </c>
      <c r="JS204">
        <v>-1.53</v>
      </c>
      <c r="JT204">
        <v>-0.63</v>
      </c>
      <c r="LJ204">
        <v>1.4</v>
      </c>
      <c r="MJ204">
        <v>4.43</v>
      </c>
      <c r="MK204">
        <v>4.43</v>
      </c>
      <c r="SA204">
        <v>3.98</v>
      </c>
      <c r="SB204">
        <v>1.78</v>
      </c>
      <c r="SC204">
        <v>2.23</v>
      </c>
      <c r="TS204">
        <v>3.2</v>
      </c>
      <c r="UE204">
        <v>24.08</v>
      </c>
      <c r="UF204">
        <v>29.73</v>
      </c>
      <c r="UG204">
        <v>30.06</v>
      </c>
      <c r="VO204">
        <v>26.92</v>
      </c>
      <c r="VX204">
        <v>30.25</v>
      </c>
      <c r="VY204">
        <v>29.2</v>
      </c>
      <c r="VZ204">
        <v>31.7</v>
      </c>
      <c r="WA204">
        <v>29.25</v>
      </c>
      <c r="WB204">
        <v>28.47</v>
      </c>
      <c r="WC204">
        <v>26.71</v>
      </c>
      <c r="ZW204">
        <v>29.5</v>
      </c>
      <c r="ZX204">
        <v>38.130000000000003</v>
      </c>
      <c r="ZY204">
        <v>38.92</v>
      </c>
      <c r="ABM204">
        <v>33.979999999999997</v>
      </c>
      <c r="ABR204">
        <v>39.4</v>
      </c>
      <c r="ABS204">
        <v>38.35</v>
      </c>
      <c r="ABT204">
        <v>40.78</v>
      </c>
      <c r="ABU204">
        <v>36.99</v>
      </c>
      <c r="ABV204">
        <v>34.06</v>
      </c>
      <c r="ABW204">
        <v>31.28</v>
      </c>
      <c r="ADL204">
        <v>2.1</v>
      </c>
      <c r="ADM204">
        <v>1.5</v>
      </c>
      <c r="ADN204">
        <v>4.0999999999999996</v>
      </c>
      <c r="ADO204">
        <v>4</v>
      </c>
    </row>
    <row r="205" spans="2:795" x14ac:dyDescent="0.25">
      <c r="B205" s="2">
        <v>42559</v>
      </c>
      <c r="K205">
        <v>2</v>
      </c>
      <c r="L205">
        <v>3.03</v>
      </c>
      <c r="AF205">
        <v>3.43</v>
      </c>
      <c r="AG205">
        <v>4.08</v>
      </c>
      <c r="AI205">
        <v>29.65</v>
      </c>
      <c r="AK205">
        <v>23.25</v>
      </c>
      <c r="AM205">
        <v>25.69</v>
      </c>
      <c r="AN205">
        <v>24.05</v>
      </c>
      <c r="AP205">
        <v>28.78</v>
      </c>
      <c r="AQ205">
        <v>28</v>
      </c>
      <c r="AS205">
        <v>26.08</v>
      </c>
      <c r="AT205">
        <v>25.88</v>
      </c>
      <c r="BC205">
        <v>36.549999999999997</v>
      </c>
      <c r="BE205">
        <v>28.3</v>
      </c>
      <c r="BG205">
        <v>31.43</v>
      </c>
      <c r="BH205">
        <v>30.5</v>
      </c>
      <c r="BJ205">
        <v>37.78</v>
      </c>
      <c r="BK205">
        <v>36.5</v>
      </c>
      <c r="BM205">
        <v>32.700000000000003</v>
      </c>
      <c r="BN205">
        <v>32.65</v>
      </c>
      <c r="CH205">
        <v>25.05</v>
      </c>
      <c r="CJ205">
        <v>19.13</v>
      </c>
      <c r="CL205">
        <v>18.399999999999999</v>
      </c>
      <c r="CM205">
        <v>17.53</v>
      </c>
      <c r="CO205">
        <v>22.7</v>
      </c>
      <c r="CP205">
        <v>22.3</v>
      </c>
      <c r="CS205">
        <v>21.05</v>
      </c>
      <c r="CT205">
        <v>20.83</v>
      </c>
      <c r="CU205">
        <v>22.55</v>
      </c>
      <c r="CV205">
        <v>23.65</v>
      </c>
      <c r="CW205">
        <v>26</v>
      </c>
      <c r="CX205">
        <v>28.45</v>
      </c>
      <c r="CY205">
        <v>28.75</v>
      </c>
      <c r="CZ205">
        <v>28.85</v>
      </c>
      <c r="DA205">
        <v>29.3</v>
      </c>
      <c r="DI205">
        <v>9.75</v>
      </c>
      <c r="DK205">
        <v>7.83</v>
      </c>
      <c r="DL205">
        <v>5.35</v>
      </c>
      <c r="DM205">
        <v>4.0999999999999996</v>
      </c>
      <c r="DY205">
        <v>4.59</v>
      </c>
      <c r="DZ205">
        <v>4.63</v>
      </c>
      <c r="EA205">
        <v>4.7</v>
      </c>
      <c r="EL205">
        <v>-1</v>
      </c>
      <c r="EM205">
        <v>-0.2</v>
      </c>
      <c r="EV205">
        <v>2.2999999999999998</v>
      </c>
      <c r="EZ205">
        <v>2.0299999999999998</v>
      </c>
      <c r="FA205">
        <v>2.9</v>
      </c>
      <c r="FB205">
        <v>2.9</v>
      </c>
      <c r="FY205">
        <v>2.4500000000000002</v>
      </c>
      <c r="II205">
        <v>2.99</v>
      </c>
      <c r="JR205">
        <v>3.08</v>
      </c>
      <c r="JS205">
        <v>-1.43</v>
      </c>
      <c r="JT205">
        <v>-0.54</v>
      </c>
      <c r="LJ205">
        <v>1.44</v>
      </c>
      <c r="MJ205">
        <v>4.53</v>
      </c>
      <c r="MK205">
        <v>4.43</v>
      </c>
      <c r="SA205">
        <v>3.98</v>
      </c>
      <c r="SB205">
        <v>1.88</v>
      </c>
      <c r="SC205">
        <v>2.2999999999999998</v>
      </c>
      <c r="TS205">
        <v>3.25</v>
      </c>
      <c r="UE205">
        <v>24.24</v>
      </c>
      <c r="UF205">
        <v>29.92</v>
      </c>
      <c r="UG205">
        <v>30.34</v>
      </c>
      <c r="VO205">
        <v>27.04</v>
      </c>
      <c r="VX205">
        <v>30.25</v>
      </c>
      <c r="VY205">
        <v>28.9</v>
      </c>
      <c r="VZ205">
        <v>32.049999999999997</v>
      </c>
      <c r="WA205">
        <v>29.5</v>
      </c>
      <c r="WB205">
        <v>28.64</v>
      </c>
      <c r="WC205">
        <v>26.7</v>
      </c>
      <c r="ZW205">
        <v>29.7</v>
      </c>
      <c r="ZX205">
        <v>38.299999999999997</v>
      </c>
      <c r="ZY205">
        <v>39.18</v>
      </c>
      <c r="ABM205">
        <v>34.25</v>
      </c>
      <c r="ABR205">
        <v>39.4</v>
      </c>
      <c r="ABS205">
        <v>39.200000000000003</v>
      </c>
      <c r="ABT205">
        <v>41.63</v>
      </c>
      <c r="ABU205">
        <v>37.43</v>
      </c>
      <c r="ABV205">
        <v>34.049999999999997</v>
      </c>
      <c r="ABW205">
        <v>31.23</v>
      </c>
      <c r="ADL205">
        <v>2.1</v>
      </c>
      <c r="ADM205">
        <v>1.5</v>
      </c>
      <c r="ADN205">
        <v>4.0999999999999996</v>
      </c>
      <c r="ADO205">
        <v>4</v>
      </c>
    </row>
    <row r="206" spans="2:795" x14ac:dyDescent="0.25">
      <c r="B206" s="2">
        <v>42558</v>
      </c>
      <c r="K206">
        <v>2</v>
      </c>
      <c r="L206">
        <v>3.05</v>
      </c>
      <c r="AF206">
        <v>3.33</v>
      </c>
      <c r="AG206">
        <v>4.2</v>
      </c>
      <c r="AI206">
        <v>29.5</v>
      </c>
      <c r="AK206">
        <v>23.05</v>
      </c>
      <c r="AM206">
        <v>26.13</v>
      </c>
      <c r="AN206">
        <v>24.82</v>
      </c>
      <c r="AP206">
        <v>29.5</v>
      </c>
      <c r="AQ206">
        <v>29.07</v>
      </c>
      <c r="AS206">
        <v>26.6</v>
      </c>
      <c r="AT206">
        <v>26.27</v>
      </c>
      <c r="BC206">
        <v>36.85</v>
      </c>
      <c r="BE206">
        <v>28.45</v>
      </c>
      <c r="BG206">
        <v>31.73</v>
      </c>
      <c r="BH206">
        <v>30.66</v>
      </c>
      <c r="BJ206">
        <v>38.81</v>
      </c>
      <c r="BK206">
        <v>37.18</v>
      </c>
      <c r="BM206">
        <v>33.28</v>
      </c>
      <c r="BN206">
        <v>33.21</v>
      </c>
      <c r="CH206">
        <v>25.55</v>
      </c>
      <c r="CJ206">
        <v>19.48</v>
      </c>
      <c r="CL206">
        <v>18.7</v>
      </c>
      <c r="CM206">
        <v>17.78</v>
      </c>
      <c r="CO206">
        <v>23.5</v>
      </c>
      <c r="CP206">
        <v>22.7</v>
      </c>
      <c r="CS206">
        <v>21.3</v>
      </c>
      <c r="CT206">
        <v>21.15</v>
      </c>
      <c r="CU206">
        <v>22.8</v>
      </c>
      <c r="CV206">
        <v>23.88</v>
      </c>
      <c r="CW206">
        <v>26.15</v>
      </c>
      <c r="CX206">
        <v>28.6</v>
      </c>
      <c r="CY206">
        <v>28.9</v>
      </c>
      <c r="CZ206">
        <v>29</v>
      </c>
      <c r="DA206">
        <v>29.45</v>
      </c>
      <c r="DI206">
        <v>9.75</v>
      </c>
      <c r="DK206">
        <v>7.75</v>
      </c>
      <c r="DL206">
        <v>5.35</v>
      </c>
      <c r="DM206">
        <v>4.2</v>
      </c>
      <c r="DY206">
        <v>4.63</v>
      </c>
      <c r="DZ206">
        <v>4.68</v>
      </c>
      <c r="EA206">
        <v>4.74</v>
      </c>
      <c r="EL206">
        <v>-1</v>
      </c>
      <c r="EM206">
        <v>-0.2</v>
      </c>
      <c r="EV206">
        <v>2.33</v>
      </c>
      <c r="EZ206">
        <v>2.12</v>
      </c>
      <c r="FA206">
        <v>2.68</v>
      </c>
      <c r="FB206">
        <v>2.9</v>
      </c>
      <c r="FY206">
        <v>2.73</v>
      </c>
      <c r="II206">
        <v>3</v>
      </c>
      <c r="JR206">
        <v>3.13</v>
      </c>
      <c r="JS206">
        <v>-1.43</v>
      </c>
      <c r="JT206">
        <v>-0.45</v>
      </c>
      <c r="LJ206">
        <v>1.45</v>
      </c>
      <c r="MJ206">
        <v>4.53</v>
      </c>
      <c r="MK206">
        <v>4.53</v>
      </c>
      <c r="SA206">
        <v>4.03</v>
      </c>
      <c r="SB206">
        <v>1.93</v>
      </c>
      <c r="SC206">
        <v>2.2999999999999998</v>
      </c>
      <c r="TS206">
        <v>3.38</v>
      </c>
      <c r="UE206">
        <v>24.53</v>
      </c>
      <c r="UF206">
        <v>30.45</v>
      </c>
      <c r="UG206">
        <v>30.82</v>
      </c>
      <c r="VO206">
        <v>27.64</v>
      </c>
      <c r="VX206">
        <v>29.93</v>
      </c>
      <c r="VY206">
        <v>29.85</v>
      </c>
      <c r="VZ206">
        <v>32.58</v>
      </c>
      <c r="WA206">
        <v>29.88</v>
      </c>
      <c r="WB206">
        <v>28.86</v>
      </c>
      <c r="WC206">
        <v>26.95</v>
      </c>
      <c r="ZW206">
        <v>29.63</v>
      </c>
      <c r="ZX206">
        <v>38.75</v>
      </c>
      <c r="ZY206">
        <v>39.69</v>
      </c>
      <c r="ABM206">
        <v>34.590000000000003</v>
      </c>
      <c r="ABR206">
        <v>39.1</v>
      </c>
      <c r="ABS206">
        <v>39.549999999999997</v>
      </c>
      <c r="ABT206">
        <v>42</v>
      </c>
      <c r="ABU206">
        <v>37.83</v>
      </c>
      <c r="ABV206">
        <v>34.450000000000003</v>
      </c>
      <c r="ABW206">
        <v>31.58</v>
      </c>
      <c r="ADL206">
        <v>1.85</v>
      </c>
      <c r="ADM206">
        <v>1.5</v>
      </c>
      <c r="ADN206">
        <v>3.8</v>
      </c>
      <c r="ADO206">
        <v>4</v>
      </c>
    </row>
    <row r="207" spans="2:795" x14ac:dyDescent="0.25">
      <c r="B207" s="2">
        <v>42557</v>
      </c>
      <c r="K207">
        <v>1.98</v>
      </c>
      <c r="L207">
        <v>3.1</v>
      </c>
      <c r="AF207">
        <v>3.35</v>
      </c>
      <c r="AG207">
        <v>4.1500000000000004</v>
      </c>
      <c r="AI207">
        <v>29.75</v>
      </c>
      <c r="AK207">
        <v>22.85</v>
      </c>
      <c r="AM207">
        <v>25.5</v>
      </c>
      <c r="AN207">
        <v>23.95</v>
      </c>
      <c r="AP207">
        <v>28.78</v>
      </c>
      <c r="AQ207">
        <v>28.2</v>
      </c>
      <c r="AS207">
        <v>26.18</v>
      </c>
      <c r="AT207">
        <v>26.05</v>
      </c>
      <c r="BC207">
        <v>36.65</v>
      </c>
      <c r="BE207">
        <v>28.25</v>
      </c>
      <c r="BG207">
        <v>30.88</v>
      </c>
      <c r="BH207">
        <v>29.8</v>
      </c>
      <c r="BJ207">
        <v>38.380000000000003</v>
      </c>
      <c r="BK207">
        <v>36.32</v>
      </c>
      <c r="BM207">
        <v>32.75</v>
      </c>
      <c r="BN207">
        <v>32.9</v>
      </c>
      <c r="CH207">
        <v>25.4</v>
      </c>
      <c r="CJ207">
        <v>19.55</v>
      </c>
      <c r="CL207">
        <v>18.55</v>
      </c>
      <c r="CM207">
        <v>17.75</v>
      </c>
      <c r="CO207">
        <v>23.28</v>
      </c>
      <c r="CP207">
        <v>22.3</v>
      </c>
      <c r="CS207">
        <v>21.2</v>
      </c>
      <c r="CT207">
        <v>21.1</v>
      </c>
      <c r="CU207">
        <v>22.75</v>
      </c>
      <c r="CV207">
        <v>23.88</v>
      </c>
      <c r="CW207">
        <v>25.85</v>
      </c>
      <c r="CX207">
        <v>28.3</v>
      </c>
      <c r="CY207">
        <v>28.6</v>
      </c>
      <c r="CZ207">
        <v>28.7</v>
      </c>
      <c r="DA207">
        <v>29.15</v>
      </c>
      <c r="DI207">
        <v>9.75</v>
      </c>
      <c r="DK207">
        <v>7.83</v>
      </c>
      <c r="DL207">
        <v>5.53</v>
      </c>
      <c r="DM207">
        <v>4.2300000000000004</v>
      </c>
      <c r="DY207">
        <v>4.62</v>
      </c>
      <c r="DZ207">
        <v>4.6500000000000004</v>
      </c>
      <c r="EA207">
        <v>4.74</v>
      </c>
      <c r="EL207">
        <v>-1</v>
      </c>
      <c r="EM207">
        <v>-0.2</v>
      </c>
      <c r="EV207">
        <v>2.2599999999999998</v>
      </c>
      <c r="EZ207">
        <v>2.15</v>
      </c>
      <c r="FA207">
        <v>2.78</v>
      </c>
      <c r="FB207">
        <v>2.9</v>
      </c>
      <c r="FY207">
        <v>2.66</v>
      </c>
      <c r="II207">
        <v>3.13</v>
      </c>
      <c r="JR207">
        <v>3.13</v>
      </c>
      <c r="JS207">
        <v>-1.48</v>
      </c>
      <c r="JT207">
        <v>-0.55000000000000004</v>
      </c>
      <c r="LJ207">
        <v>1.5</v>
      </c>
      <c r="MJ207">
        <v>4.63</v>
      </c>
      <c r="MK207">
        <v>4.3499999999999996</v>
      </c>
      <c r="SA207">
        <v>4.08</v>
      </c>
      <c r="SB207">
        <v>1.93</v>
      </c>
      <c r="SC207">
        <v>2.1800000000000002</v>
      </c>
      <c r="TS207">
        <v>3.28</v>
      </c>
      <c r="UE207">
        <v>24.15</v>
      </c>
      <c r="UF207">
        <v>30.06</v>
      </c>
      <c r="UG207">
        <v>30.45</v>
      </c>
      <c r="VO207">
        <v>27.2</v>
      </c>
      <c r="VX207">
        <v>30.25</v>
      </c>
      <c r="VY207">
        <v>29.3</v>
      </c>
      <c r="VZ207">
        <v>32.25</v>
      </c>
      <c r="WA207">
        <v>29.45</v>
      </c>
      <c r="WB207">
        <v>28.55</v>
      </c>
      <c r="WC207">
        <v>26.52</v>
      </c>
      <c r="ZW207">
        <v>29.34</v>
      </c>
      <c r="ZX207">
        <v>38.19</v>
      </c>
      <c r="ZY207">
        <v>39.25</v>
      </c>
      <c r="ABM207">
        <v>34.200000000000003</v>
      </c>
      <c r="ABR207">
        <v>39.6</v>
      </c>
      <c r="ABS207">
        <v>39.43</v>
      </c>
      <c r="ABT207">
        <v>41.05</v>
      </c>
      <c r="ABU207">
        <v>37.68</v>
      </c>
      <c r="ABV207">
        <v>33.799999999999997</v>
      </c>
      <c r="ABW207">
        <v>31.18</v>
      </c>
      <c r="ADL207">
        <v>1.85</v>
      </c>
      <c r="ADM207">
        <v>1.6</v>
      </c>
      <c r="ADN207">
        <v>3.85</v>
      </c>
      <c r="ADO207">
        <v>3.98</v>
      </c>
    </row>
    <row r="208" spans="2:795" x14ac:dyDescent="0.25">
      <c r="B208" s="2">
        <v>42556</v>
      </c>
      <c r="K208">
        <v>2.0299999999999998</v>
      </c>
      <c r="L208">
        <v>3.03</v>
      </c>
      <c r="AF208">
        <v>3.35</v>
      </c>
      <c r="AG208">
        <v>4.28</v>
      </c>
      <c r="AI208">
        <v>29.75</v>
      </c>
      <c r="AK208">
        <v>24.1</v>
      </c>
      <c r="AM208">
        <v>26.22</v>
      </c>
      <c r="AN208">
        <v>24.2</v>
      </c>
      <c r="AP208">
        <v>29.65</v>
      </c>
      <c r="AQ208">
        <v>28.45</v>
      </c>
      <c r="AS208">
        <v>26.61</v>
      </c>
      <c r="AT208">
        <v>26.6</v>
      </c>
      <c r="BC208">
        <v>36.75</v>
      </c>
      <c r="BE208">
        <v>28.35</v>
      </c>
      <c r="BG208">
        <v>31.48</v>
      </c>
      <c r="BH208">
        <v>31.15</v>
      </c>
      <c r="BJ208">
        <v>38.950000000000003</v>
      </c>
      <c r="BK208">
        <v>37.67</v>
      </c>
      <c r="BM208">
        <v>33.479999999999997</v>
      </c>
      <c r="BN208">
        <v>33.68</v>
      </c>
      <c r="CH208">
        <v>25.65</v>
      </c>
      <c r="CJ208">
        <v>19.600000000000001</v>
      </c>
      <c r="CL208">
        <v>19.260000000000002</v>
      </c>
      <c r="CM208">
        <v>18.2</v>
      </c>
      <c r="CO208">
        <v>23.6</v>
      </c>
      <c r="CP208">
        <v>22.7</v>
      </c>
      <c r="CS208">
        <v>21.6</v>
      </c>
      <c r="CT208">
        <v>21.55</v>
      </c>
      <c r="CU208">
        <v>23.09</v>
      </c>
      <c r="CV208">
        <v>24.05</v>
      </c>
      <c r="CW208">
        <v>26.1</v>
      </c>
      <c r="CX208">
        <v>28.55</v>
      </c>
      <c r="CY208">
        <v>29.1</v>
      </c>
      <c r="CZ208">
        <v>29.05</v>
      </c>
      <c r="DA208">
        <v>29.35</v>
      </c>
      <c r="DI208">
        <v>9.75</v>
      </c>
      <c r="DK208">
        <v>7.85</v>
      </c>
      <c r="DL208">
        <v>5.35</v>
      </c>
      <c r="DM208">
        <v>4.0999999999999996</v>
      </c>
      <c r="DY208">
        <v>4.76</v>
      </c>
      <c r="DZ208">
        <v>4.8099999999999996</v>
      </c>
      <c r="EA208">
        <v>4.87</v>
      </c>
      <c r="EL208">
        <v>-1</v>
      </c>
      <c r="EM208">
        <v>-0.2</v>
      </c>
      <c r="EV208">
        <v>2.5</v>
      </c>
      <c r="EZ208">
        <v>2.16</v>
      </c>
      <c r="FA208">
        <v>2.85</v>
      </c>
      <c r="FB208">
        <v>2.9</v>
      </c>
      <c r="FY208">
        <v>3.05</v>
      </c>
      <c r="II208">
        <v>3.28</v>
      </c>
      <c r="JR208">
        <v>3.13</v>
      </c>
      <c r="JS208">
        <v>-1.48</v>
      </c>
      <c r="JT208">
        <v>-0.65</v>
      </c>
      <c r="LJ208">
        <v>1.53</v>
      </c>
      <c r="MJ208">
        <v>4.68</v>
      </c>
      <c r="MK208">
        <v>4.5</v>
      </c>
      <c r="SA208">
        <v>4.08</v>
      </c>
      <c r="SB208">
        <v>1.93</v>
      </c>
      <c r="SC208">
        <v>2.23</v>
      </c>
      <c r="TS208">
        <v>3.33</v>
      </c>
      <c r="UE208">
        <v>24.8</v>
      </c>
      <c r="UF208">
        <v>30.36</v>
      </c>
      <c r="UG208">
        <v>30.67</v>
      </c>
      <c r="VO208">
        <v>27.61</v>
      </c>
      <c r="VX208">
        <v>30.8</v>
      </c>
      <c r="VY208">
        <v>29.7</v>
      </c>
      <c r="VZ208">
        <v>32.450000000000003</v>
      </c>
      <c r="WA208">
        <v>29.95</v>
      </c>
      <c r="WB208">
        <v>28.88</v>
      </c>
      <c r="WC208">
        <v>26.81</v>
      </c>
      <c r="ZW208">
        <v>29.88</v>
      </c>
      <c r="ZX208">
        <v>38.6</v>
      </c>
      <c r="ZY208">
        <v>39.979999999999997</v>
      </c>
      <c r="ABM208">
        <v>34.630000000000003</v>
      </c>
      <c r="ABR208">
        <v>39.799999999999997</v>
      </c>
      <c r="ABS208">
        <v>39.979999999999997</v>
      </c>
      <c r="ABT208">
        <v>41.5</v>
      </c>
      <c r="ABU208">
        <v>38</v>
      </c>
      <c r="ABV208">
        <v>34.409999999999997</v>
      </c>
      <c r="ABW208">
        <v>31.7</v>
      </c>
      <c r="ADL208">
        <v>1.85</v>
      </c>
      <c r="ADM208">
        <v>1.55</v>
      </c>
      <c r="ADN208">
        <v>3.7</v>
      </c>
      <c r="ADO208">
        <v>4.0999999999999996</v>
      </c>
    </row>
    <row r="209" spans="2:796" x14ac:dyDescent="0.25">
      <c r="B209" s="2">
        <v>42555</v>
      </c>
      <c r="K209">
        <v>2.0299999999999998</v>
      </c>
      <c r="L209">
        <v>3.05</v>
      </c>
      <c r="AF209">
        <v>3.38</v>
      </c>
      <c r="AG209">
        <v>4.13</v>
      </c>
      <c r="AI209">
        <v>29.98</v>
      </c>
      <c r="AK209">
        <v>24.05</v>
      </c>
      <c r="AM209">
        <v>26.7</v>
      </c>
      <c r="AN209">
        <v>24.67</v>
      </c>
      <c r="AP209">
        <v>29.48</v>
      </c>
      <c r="AQ209">
        <v>28.92</v>
      </c>
      <c r="AS209">
        <v>26.9</v>
      </c>
      <c r="AT209">
        <v>26.9</v>
      </c>
      <c r="BC209">
        <v>37.049999999999997</v>
      </c>
      <c r="BE209">
        <v>28.5</v>
      </c>
      <c r="BG209">
        <v>31.23</v>
      </c>
      <c r="BH209">
        <v>31.27</v>
      </c>
      <c r="BJ209">
        <v>39.6</v>
      </c>
      <c r="BK209">
        <v>37.79</v>
      </c>
      <c r="BM209">
        <v>33.65</v>
      </c>
      <c r="BN209">
        <v>33.950000000000003</v>
      </c>
      <c r="CH209">
        <v>25.75</v>
      </c>
      <c r="CJ209">
        <v>19.600000000000001</v>
      </c>
      <c r="CL209">
        <v>19.399999999999999</v>
      </c>
      <c r="CM209">
        <v>18.16</v>
      </c>
      <c r="CO209">
        <v>23.75</v>
      </c>
      <c r="CP209">
        <v>22.7</v>
      </c>
      <c r="CS209">
        <v>21.6</v>
      </c>
      <c r="CT209">
        <v>21.6</v>
      </c>
      <c r="CU209">
        <v>23.17</v>
      </c>
      <c r="CV209">
        <v>24</v>
      </c>
      <c r="CW209">
        <v>26.3</v>
      </c>
      <c r="CX209">
        <v>28.8</v>
      </c>
      <c r="CY209">
        <v>29.3</v>
      </c>
      <c r="CZ209">
        <v>29.25</v>
      </c>
      <c r="DA209">
        <v>29.55</v>
      </c>
      <c r="DI209">
        <v>9.75</v>
      </c>
      <c r="DK209">
        <v>7.95</v>
      </c>
      <c r="DL209">
        <v>5.35</v>
      </c>
      <c r="DM209">
        <v>4.0999999999999996</v>
      </c>
      <c r="DY209">
        <v>5.0199999999999996</v>
      </c>
      <c r="DZ209">
        <v>5.0599999999999996</v>
      </c>
      <c r="EA209">
        <v>5.15</v>
      </c>
      <c r="EL209">
        <v>-1</v>
      </c>
      <c r="EM209">
        <v>-0.2</v>
      </c>
      <c r="EV209">
        <v>2.2999999999999998</v>
      </c>
      <c r="EZ209">
        <v>2.23</v>
      </c>
      <c r="FA209">
        <v>3.1</v>
      </c>
      <c r="FB209">
        <v>2.9</v>
      </c>
      <c r="FY209">
        <v>3.1</v>
      </c>
      <c r="II209">
        <v>3.35</v>
      </c>
      <c r="JR209">
        <v>3.33</v>
      </c>
      <c r="JS209">
        <v>-1.48</v>
      </c>
      <c r="JT209">
        <v>-0.55000000000000004</v>
      </c>
      <c r="LJ209">
        <v>1.48</v>
      </c>
      <c r="MJ209">
        <v>4.75</v>
      </c>
      <c r="MK209">
        <v>4.7</v>
      </c>
      <c r="SA209">
        <v>4.13</v>
      </c>
      <c r="SB209">
        <v>1.95</v>
      </c>
      <c r="SC209">
        <v>2.0299999999999998</v>
      </c>
      <c r="TS209">
        <v>3.3</v>
      </c>
      <c r="UE209">
        <v>24.85</v>
      </c>
      <c r="UF209">
        <v>30.62</v>
      </c>
      <c r="UG209">
        <v>30.91</v>
      </c>
      <c r="VO209">
        <v>27.77</v>
      </c>
      <c r="VX209">
        <v>31.1</v>
      </c>
      <c r="VY209">
        <v>29.85</v>
      </c>
      <c r="VZ209">
        <v>32.450000000000003</v>
      </c>
      <c r="WA209">
        <v>30.23</v>
      </c>
      <c r="WB209">
        <v>29.32</v>
      </c>
      <c r="WC209">
        <v>27.5</v>
      </c>
      <c r="ZW209">
        <v>29.8</v>
      </c>
      <c r="ZX209">
        <v>38.729999999999997</v>
      </c>
      <c r="ZY209">
        <v>40.18</v>
      </c>
      <c r="ABM209">
        <v>34.81</v>
      </c>
      <c r="ABR209">
        <v>39.9</v>
      </c>
      <c r="ABS209">
        <v>39.78</v>
      </c>
      <c r="ABT209">
        <v>42</v>
      </c>
      <c r="ABU209">
        <v>38.200000000000003</v>
      </c>
      <c r="ABV209">
        <v>35.08</v>
      </c>
      <c r="ABW209">
        <v>32.479999999999997</v>
      </c>
      <c r="ADL209">
        <v>1.85</v>
      </c>
      <c r="ADM209">
        <v>1.65</v>
      </c>
      <c r="ADN209">
        <v>3.9</v>
      </c>
      <c r="ADO209">
        <v>3.95</v>
      </c>
    </row>
    <row r="210" spans="2:796" x14ac:dyDescent="0.25">
      <c r="B210" s="2">
        <v>42552</v>
      </c>
      <c r="K210">
        <v>2.0299999999999998</v>
      </c>
      <c r="L210">
        <v>3.1</v>
      </c>
      <c r="AF210">
        <v>3.5</v>
      </c>
      <c r="AG210">
        <v>4.2300000000000004</v>
      </c>
      <c r="AI210">
        <v>29.65</v>
      </c>
      <c r="AK210">
        <v>23.2</v>
      </c>
      <c r="AM210">
        <v>25.88</v>
      </c>
      <c r="AN210">
        <v>24.23</v>
      </c>
      <c r="AP210">
        <v>29.15</v>
      </c>
      <c r="AQ210">
        <v>28.48</v>
      </c>
      <c r="AS210">
        <v>26.39</v>
      </c>
      <c r="AT210">
        <v>26.37</v>
      </c>
      <c r="BC210">
        <v>35.549999999999997</v>
      </c>
      <c r="BE210">
        <v>27.95</v>
      </c>
      <c r="BG210">
        <v>30.48</v>
      </c>
      <c r="BH210">
        <v>30.59</v>
      </c>
      <c r="BJ210">
        <v>38</v>
      </c>
      <c r="BK210">
        <v>37.11</v>
      </c>
      <c r="BM210">
        <v>32.799999999999997</v>
      </c>
      <c r="BN210">
        <v>33</v>
      </c>
      <c r="CH210">
        <v>25</v>
      </c>
      <c r="CJ210">
        <v>19.100000000000001</v>
      </c>
      <c r="CL210">
        <v>18.600000000000001</v>
      </c>
      <c r="CM210">
        <v>17.53</v>
      </c>
      <c r="CO210">
        <v>23.05</v>
      </c>
      <c r="CP210">
        <v>22.45</v>
      </c>
      <c r="CS210">
        <v>21.15</v>
      </c>
      <c r="CT210">
        <v>21.05</v>
      </c>
      <c r="CU210">
        <v>22.9</v>
      </c>
      <c r="CV210">
        <v>23.6</v>
      </c>
      <c r="CW210">
        <v>26.2</v>
      </c>
      <c r="CX210">
        <v>28.55</v>
      </c>
      <c r="CY210">
        <v>29</v>
      </c>
      <c r="CZ210">
        <v>28.95</v>
      </c>
      <c r="DA210">
        <v>29.4</v>
      </c>
      <c r="DI210">
        <v>9.75</v>
      </c>
      <c r="DK210">
        <v>7.95</v>
      </c>
      <c r="DL210">
        <v>5.18</v>
      </c>
      <c r="DM210">
        <v>4.0999999999999996</v>
      </c>
      <c r="DY210">
        <v>4.66</v>
      </c>
      <c r="DZ210">
        <v>4.71</v>
      </c>
      <c r="EA210">
        <v>4.78</v>
      </c>
      <c r="EL210">
        <v>-1</v>
      </c>
      <c r="EM210">
        <v>-0.2</v>
      </c>
      <c r="EV210">
        <v>2.5</v>
      </c>
      <c r="EZ210">
        <v>2.25</v>
      </c>
      <c r="FA210">
        <v>2.9</v>
      </c>
      <c r="FB210">
        <v>2.9</v>
      </c>
      <c r="FY210">
        <v>3.18</v>
      </c>
      <c r="II210">
        <v>3.45</v>
      </c>
      <c r="JR210">
        <v>2.8</v>
      </c>
      <c r="JS210">
        <v>-1.53</v>
      </c>
      <c r="JT210">
        <v>-0.9</v>
      </c>
      <c r="LJ210">
        <v>1.53</v>
      </c>
      <c r="MJ210">
        <v>4.75</v>
      </c>
      <c r="MK210">
        <v>4.88</v>
      </c>
      <c r="SA210">
        <v>4.05</v>
      </c>
      <c r="SB210">
        <v>1.75</v>
      </c>
      <c r="SC210">
        <v>1.78</v>
      </c>
      <c r="TS210">
        <v>3.15</v>
      </c>
      <c r="UE210">
        <v>24.23</v>
      </c>
      <c r="UF210">
        <v>30.34</v>
      </c>
      <c r="UG210">
        <v>30.43</v>
      </c>
      <c r="VO210">
        <v>27.4</v>
      </c>
      <c r="VX210">
        <v>30.7</v>
      </c>
      <c r="VY210">
        <v>29.3</v>
      </c>
      <c r="VZ210">
        <v>31.3</v>
      </c>
      <c r="WA210">
        <v>29.6</v>
      </c>
      <c r="WB210">
        <v>29.01</v>
      </c>
      <c r="WC210">
        <v>27.12</v>
      </c>
      <c r="ZW210">
        <v>28.65</v>
      </c>
      <c r="ZX210">
        <v>38.25</v>
      </c>
      <c r="ZY210">
        <v>39.049999999999997</v>
      </c>
      <c r="ABM210">
        <v>34.369999999999997</v>
      </c>
      <c r="ABR210">
        <v>39.200000000000003</v>
      </c>
      <c r="ABS210">
        <v>38.549999999999997</v>
      </c>
      <c r="ABT210">
        <v>41.4</v>
      </c>
      <c r="ABU210">
        <v>37.15</v>
      </c>
      <c r="ABV210">
        <v>35</v>
      </c>
      <c r="ABW210">
        <v>32.5</v>
      </c>
      <c r="ADL210">
        <v>1.85</v>
      </c>
      <c r="ADM210">
        <v>1.85</v>
      </c>
      <c r="ADN210">
        <v>4.13</v>
      </c>
      <c r="ADO210">
        <v>4</v>
      </c>
    </row>
    <row r="211" spans="2:796" x14ac:dyDescent="0.25">
      <c r="B211" s="2">
        <v>42551</v>
      </c>
      <c r="K211">
        <v>1.98</v>
      </c>
      <c r="L211">
        <v>3.33</v>
      </c>
      <c r="AF211">
        <v>3.5</v>
      </c>
      <c r="AG211">
        <v>4</v>
      </c>
      <c r="AI211">
        <v>28.3</v>
      </c>
      <c r="AK211">
        <v>22.1</v>
      </c>
      <c r="AM211">
        <v>24.65</v>
      </c>
      <c r="AN211">
        <v>23.2</v>
      </c>
      <c r="AP211">
        <v>28.48</v>
      </c>
      <c r="AQ211">
        <v>27.44</v>
      </c>
      <c r="AS211">
        <v>25.25</v>
      </c>
      <c r="AT211">
        <v>25.45</v>
      </c>
      <c r="BC211">
        <v>34.9</v>
      </c>
      <c r="BE211">
        <v>27.55</v>
      </c>
      <c r="BG211">
        <v>30.25</v>
      </c>
      <c r="BH211">
        <v>29.23</v>
      </c>
      <c r="BJ211">
        <v>37.299999999999997</v>
      </c>
      <c r="BK211">
        <v>35.74</v>
      </c>
      <c r="BM211">
        <v>31.88</v>
      </c>
      <c r="BN211">
        <v>32.83</v>
      </c>
      <c r="CH211">
        <v>24.15</v>
      </c>
      <c r="CJ211">
        <v>17.8</v>
      </c>
      <c r="CL211">
        <v>17.350000000000001</v>
      </c>
      <c r="CM211">
        <v>16.55</v>
      </c>
      <c r="CO211">
        <v>22.1</v>
      </c>
      <c r="CP211">
        <v>21.23</v>
      </c>
      <c r="CS211">
        <v>19.95</v>
      </c>
      <c r="CT211">
        <v>19.95</v>
      </c>
      <c r="CU211">
        <v>21.62</v>
      </c>
      <c r="CV211">
        <v>23.23</v>
      </c>
      <c r="CW211">
        <v>25.3</v>
      </c>
      <c r="CX211">
        <v>27.7</v>
      </c>
      <c r="CY211">
        <v>28.4</v>
      </c>
      <c r="CZ211">
        <v>28.45</v>
      </c>
      <c r="DA211">
        <v>29.1</v>
      </c>
      <c r="DK211">
        <v>7.75</v>
      </c>
      <c r="DL211">
        <v>5.28</v>
      </c>
      <c r="DM211">
        <v>4.0999999999999996</v>
      </c>
      <c r="DY211">
        <v>4.5</v>
      </c>
      <c r="DZ211">
        <v>4.5599999999999996</v>
      </c>
      <c r="EA211">
        <v>4.63</v>
      </c>
      <c r="EL211">
        <v>-1</v>
      </c>
      <c r="EM211">
        <v>-0.2</v>
      </c>
      <c r="EZ211">
        <v>2.13</v>
      </c>
      <c r="FA211">
        <v>2.95</v>
      </c>
      <c r="FB211">
        <v>2.9</v>
      </c>
      <c r="FY211">
        <v>3.23</v>
      </c>
      <c r="HM211">
        <v>2.2999999999999998</v>
      </c>
      <c r="II211">
        <v>3.38</v>
      </c>
      <c r="JS211">
        <v>-1.5</v>
      </c>
      <c r="JT211">
        <v>-1.05</v>
      </c>
      <c r="JU211">
        <v>2.83</v>
      </c>
      <c r="LJ211">
        <v>1.53</v>
      </c>
      <c r="MJ211">
        <v>5.45</v>
      </c>
      <c r="MK211">
        <v>4.63</v>
      </c>
      <c r="ML211">
        <v>3.83</v>
      </c>
      <c r="SB211">
        <v>1.5</v>
      </c>
      <c r="SC211">
        <v>1.58</v>
      </c>
      <c r="SD211">
        <v>4.63</v>
      </c>
      <c r="TS211">
        <v>3.18</v>
      </c>
      <c r="UE211">
        <v>23.18</v>
      </c>
      <c r="UF211">
        <v>29.3</v>
      </c>
      <c r="UG211">
        <v>29.62</v>
      </c>
      <c r="UH211">
        <v>26.8</v>
      </c>
      <c r="VO211">
        <v>26.23</v>
      </c>
      <c r="VY211">
        <v>28.7</v>
      </c>
      <c r="VZ211">
        <v>30.95</v>
      </c>
      <c r="WA211">
        <v>29</v>
      </c>
      <c r="WB211">
        <v>28.5</v>
      </c>
      <c r="WC211">
        <v>26.58</v>
      </c>
      <c r="WD211">
        <v>25.73</v>
      </c>
      <c r="ZW211">
        <v>27.95</v>
      </c>
      <c r="ZX211">
        <v>37.479999999999997</v>
      </c>
      <c r="ZY211">
        <v>38.78</v>
      </c>
      <c r="ZZ211">
        <v>32.700000000000003</v>
      </c>
      <c r="ABM211">
        <v>33.25</v>
      </c>
      <c r="ABS211">
        <v>38</v>
      </c>
      <c r="ABT211">
        <v>40.35</v>
      </c>
      <c r="ABU211">
        <v>36.25</v>
      </c>
      <c r="ABV211">
        <v>34.68</v>
      </c>
      <c r="ABW211">
        <v>31.88</v>
      </c>
      <c r="ABX211">
        <v>31.5</v>
      </c>
      <c r="ADM211">
        <v>1.4</v>
      </c>
      <c r="ADN211">
        <v>4</v>
      </c>
      <c r="ADO211">
        <v>4</v>
      </c>
      <c r="ADP211">
        <v>3.25</v>
      </c>
    </row>
    <row r="212" spans="2:796" x14ac:dyDescent="0.25">
      <c r="B212" s="2">
        <v>42550</v>
      </c>
      <c r="K212">
        <v>1.98</v>
      </c>
      <c r="L212">
        <v>3.08</v>
      </c>
      <c r="AF212">
        <v>3.5</v>
      </c>
      <c r="AG212">
        <v>4.2</v>
      </c>
      <c r="AI212">
        <v>27.8</v>
      </c>
      <c r="AK212">
        <v>22</v>
      </c>
      <c r="AM212">
        <v>24.23</v>
      </c>
      <c r="AN212">
        <v>22.9</v>
      </c>
      <c r="AP212">
        <v>27.58</v>
      </c>
      <c r="AQ212">
        <v>27.14</v>
      </c>
      <c r="AS212">
        <v>24.96</v>
      </c>
      <c r="AT212">
        <v>25.25</v>
      </c>
      <c r="BC212">
        <v>34.75</v>
      </c>
      <c r="BE212">
        <v>27.5</v>
      </c>
      <c r="BG212">
        <v>29.78</v>
      </c>
      <c r="BH212">
        <v>28.88</v>
      </c>
      <c r="BJ212">
        <v>37.08</v>
      </c>
      <c r="BK212">
        <v>35.39</v>
      </c>
      <c r="BM212">
        <v>31.63</v>
      </c>
      <c r="BN212">
        <v>32.299999999999997</v>
      </c>
      <c r="CH212">
        <v>23.8</v>
      </c>
      <c r="CJ212">
        <v>17.5</v>
      </c>
      <c r="CL212">
        <v>17</v>
      </c>
      <c r="CM212">
        <v>16.18</v>
      </c>
      <c r="CO212">
        <v>21.61</v>
      </c>
      <c r="CP212">
        <v>20.75</v>
      </c>
      <c r="CS212">
        <v>19.600000000000001</v>
      </c>
      <c r="CT212">
        <v>19.55</v>
      </c>
      <c r="CU212">
        <v>21.2</v>
      </c>
      <c r="CV212">
        <v>22.98</v>
      </c>
      <c r="CW212">
        <v>25</v>
      </c>
      <c r="CX212">
        <v>27.5</v>
      </c>
      <c r="CY212">
        <v>28.2</v>
      </c>
      <c r="CZ212">
        <v>28.25</v>
      </c>
      <c r="DA212">
        <v>28.9</v>
      </c>
      <c r="DK212">
        <v>7.68</v>
      </c>
      <c r="DL212">
        <v>5.15</v>
      </c>
      <c r="DM212">
        <v>4.0999999999999996</v>
      </c>
      <c r="DY212">
        <v>4.57</v>
      </c>
      <c r="DZ212">
        <v>4.62</v>
      </c>
      <c r="EA212">
        <v>4.71</v>
      </c>
      <c r="EL212">
        <v>-1</v>
      </c>
      <c r="EM212">
        <v>-0.2</v>
      </c>
      <c r="EZ212">
        <v>2.1</v>
      </c>
      <c r="FA212">
        <v>2.9</v>
      </c>
      <c r="FB212">
        <v>3</v>
      </c>
      <c r="FY212">
        <v>3.83</v>
      </c>
      <c r="HM212">
        <v>2.5499999999999998</v>
      </c>
      <c r="II212">
        <v>3.5</v>
      </c>
      <c r="JS212">
        <v>-1.53</v>
      </c>
      <c r="JT212">
        <v>-1.05</v>
      </c>
      <c r="JU212">
        <v>3.1</v>
      </c>
      <c r="LJ212">
        <v>1.5</v>
      </c>
      <c r="MJ212">
        <v>5.9</v>
      </c>
      <c r="MK212">
        <v>4.9800000000000004</v>
      </c>
      <c r="ML212">
        <v>3.84</v>
      </c>
      <c r="SB212">
        <v>1.48</v>
      </c>
      <c r="SC212">
        <v>1.75</v>
      </c>
      <c r="SD212">
        <v>4.88</v>
      </c>
      <c r="TS212">
        <v>3.13</v>
      </c>
      <c r="UE212">
        <v>22.85</v>
      </c>
      <c r="UF212">
        <v>29.1</v>
      </c>
      <c r="UG212">
        <v>29.36</v>
      </c>
      <c r="UH212">
        <v>26.78</v>
      </c>
      <c r="VO212">
        <v>25.98</v>
      </c>
      <c r="VY212">
        <v>28</v>
      </c>
      <c r="VZ212">
        <v>31.03</v>
      </c>
      <c r="WA212">
        <v>28.58</v>
      </c>
      <c r="WB212">
        <v>28.33</v>
      </c>
      <c r="WC212">
        <v>26.35</v>
      </c>
      <c r="WD212">
        <v>25.68</v>
      </c>
      <c r="ZW212">
        <v>27.88</v>
      </c>
      <c r="ZX212">
        <v>37.4</v>
      </c>
      <c r="ZY212">
        <v>37.979999999999997</v>
      </c>
      <c r="ZZ212">
        <v>32.450000000000003</v>
      </c>
      <c r="ABM212">
        <v>32.94</v>
      </c>
      <c r="ABS212">
        <v>38</v>
      </c>
      <c r="ABT212">
        <v>40.25</v>
      </c>
      <c r="ABU212">
        <v>36.4</v>
      </c>
      <c r="ABV212">
        <v>34.58</v>
      </c>
      <c r="ABW212">
        <v>31.8</v>
      </c>
      <c r="ABX212">
        <v>30.73</v>
      </c>
      <c r="ADM212">
        <v>1.6</v>
      </c>
      <c r="ADN212">
        <v>4.1500000000000004</v>
      </c>
      <c r="ADO212">
        <v>4.4000000000000004</v>
      </c>
      <c r="ADP212">
        <v>3.75</v>
      </c>
    </row>
    <row r="213" spans="2:796" x14ac:dyDescent="0.25">
      <c r="B213" s="2">
        <v>42549</v>
      </c>
      <c r="K213">
        <v>2.1</v>
      </c>
      <c r="L213">
        <v>3.08</v>
      </c>
      <c r="AF213">
        <v>3.53</v>
      </c>
      <c r="AG213">
        <v>3.98</v>
      </c>
      <c r="AI213">
        <v>28.75</v>
      </c>
      <c r="AK213">
        <v>23.1</v>
      </c>
      <c r="AM213">
        <v>24.7</v>
      </c>
      <c r="AN213">
        <v>23.12</v>
      </c>
      <c r="AP213">
        <v>28.33</v>
      </c>
      <c r="AQ213">
        <v>27.35</v>
      </c>
      <c r="AS213">
        <v>25.58</v>
      </c>
      <c r="AT213">
        <v>25.85</v>
      </c>
      <c r="BC213">
        <v>36.1</v>
      </c>
      <c r="BE213">
        <v>28.51</v>
      </c>
      <c r="BG213">
        <v>30.39</v>
      </c>
      <c r="BH213">
        <v>28.7</v>
      </c>
      <c r="BJ213">
        <v>37.28</v>
      </c>
      <c r="BK213">
        <v>35.21</v>
      </c>
      <c r="BM213">
        <v>32.130000000000003</v>
      </c>
      <c r="BN213">
        <v>32.979999999999997</v>
      </c>
      <c r="CH213">
        <v>23.65</v>
      </c>
      <c r="CJ213">
        <v>17.600000000000001</v>
      </c>
      <c r="CL213">
        <v>17.149999999999999</v>
      </c>
      <c r="CM213">
        <v>16.010000000000002</v>
      </c>
      <c r="CO213">
        <v>21.5</v>
      </c>
      <c r="CP213">
        <v>20.83</v>
      </c>
      <c r="CS213">
        <v>19.600000000000001</v>
      </c>
      <c r="CT213">
        <v>19.48</v>
      </c>
      <c r="CU213">
        <v>21.2</v>
      </c>
      <c r="CV213">
        <v>23.03</v>
      </c>
      <c r="CW213">
        <v>25.15</v>
      </c>
      <c r="CX213">
        <v>27.15</v>
      </c>
      <c r="CY213">
        <v>28</v>
      </c>
      <c r="CZ213">
        <v>28.25</v>
      </c>
      <c r="DA213">
        <v>28.9</v>
      </c>
      <c r="DK213">
        <v>7.7</v>
      </c>
      <c r="DL213">
        <v>5.15</v>
      </c>
      <c r="DM213">
        <v>4</v>
      </c>
      <c r="DY213">
        <v>4.72</v>
      </c>
      <c r="DZ213">
        <v>4.78</v>
      </c>
      <c r="EA213">
        <v>4.8499999999999996</v>
      </c>
      <c r="EL213">
        <v>-1</v>
      </c>
      <c r="EM213">
        <v>-0.2</v>
      </c>
      <c r="EZ213">
        <v>2.15</v>
      </c>
      <c r="FA213">
        <v>2.95</v>
      </c>
      <c r="FB213">
        <v>2.85</v>
      </c>
      <c r="FY213">
        <v>3.78</v>
      </c>
      <c r="HM213">
        <v>2.58</v>
      </c>
      <c r="JS213">
        <v>-1.53</v>
      </c>
      <c r="JT213">
        <v>-1.1299999999999999</v>
      </c>
      <c r="JU213">
        <v>3.25</v>
      </c>
      <c r="LJ213">
        <v>1.53</v>
      </c>
      <c r="MK213">
        <v>5.13</v>
      </c>
      <c r="ML213">
        <v>4.05</v>
      </c>
      <c r="SB213">
        <v>1.53</v>
      </c>
      <c r="SC213">
        <v>1.85</v>
      </c>
      <c r="SD213">
        <v>5.03</v>
      </c>
      <c r="TS213">
        <v>3.13</v>
      </c>
      <c r="UE213">
        <v>22.92</v>
      </c>
      <c r="UF213">
        <v>29.66</v>
      </c>
      <c r="UG213">
        <v>29.74</v>
      </c>
      <c r="UH213">
        <v>27.05</v>
      </c>
      <c r="VO213">
        <v>26.31</v>
      </c>
      <c r="VY213">
        <v>28.53</v>
      </c>
      <c r="VZ213">
        <v>31.63</v>
      </c>
      <c r="WA213">
        <v>29.23</v>
      </c>
      <c r="WB213">
        <v>28.68</v>
      </c>
      <c r="WC213">
        <v>26.69</v>
      </c>
      <c r="WD213">
        <v>26.01</v>
      </c>
      <c r="ZW213">
        <v>28.18</v>
      </c>
      <c r="ZX213">
        <v>38.090000000000003</v>
      </c>
      <c r="ZY213">
        <v>38.85</v>
      </c>
      <c r="ZZ213">
        <v>32.979999999999997</v>
      </c>
      <c r="ABM213">
        <v>33.39</v>
      </c>
      <c r="ABS213">
        <v>39.75</v>
      </c>
      <c r="ABT213">
        <v>41.55</v>
      </c>
      <c r="ABU213">
        <v>36.880000000000003</v>
      </c>
      <c r="ABV213">
        <v>34.93</v>
      </c>
      <c r="ABW213">
        <v>32.53</v>
      </c>
      <c r="ABX213">
        <v>31.23</v>
      </c>
      <c r="ADM213">
        <v>1.5</v>
      </c>
      <c r="ADN213">
        <v>4</v>
      </c>
      <c r="ADO213">
        <v>4.38</v>
      </c>
      <c r="ADP213">
        <v>3.73</v>
      </c>
    </row>
    <row r="214" spans="2:796" x14ac:dyDescent="0.25">
      <c r="B214" s="2">
        <v>42548</v>
      </c>
      <c r="K214">
        <v>2.1800000000000002</v>
      </c>
      <c r="L214">
        <v>3.08</v>
      </c>
      <c r="AF214">
        <v>3.58</v>
      </c>
      <c r="AG214">
        <v>4.18</v>
      </c>
      <c r="AI214">
        <v>29.13</v>
      </c>
      <c r="AK214">
        <v>22.8</v>
      </c>
      <c r="AM214">
        <v>24.65</v>
      </c>
      <c r="AN214">
        <v>22.83</v>
      </c>
      <c r="AP214">
        <v>28.3</v>
      </c>
      <c r="AQ214">
        <v>27.06</v>
      </c>
      <c r="AS214">
        <v>25.44</v>
      </c>
      <c r="AT214">
        <v>25.78</v>
      </c>
      <c r="BC214">
        <v>36.4</v>
      </c>
      <c r="BE214">
        <v>28.63</v>
      </c>
      <c r="BG214">
        <v>30.38</v>
      </c>
      <c r="BH214">
        <v>28.82</v>
      </c>
      <c r="BJ214">
        <v>37.85</v>
      </c>
      <c r="BK214">
        <v>35.32</v>
      </c>
      <c r="BM214">
        <v>32.28</v>
      </c>
      <c r="BN214">
        <v>32.729999999999997</v>
      </c>
      <c r="CH214">
        <v>23.7</v>
      </c>
      <c r="CJ214">
        <v>17.73</v>
      </c>
      <c r="CL214">
        <v>17.329999999999998</v>
      </c>
      <c r="CM214">
        <v>16.2</v>
      </c>
      <c r="CO214">
        <v>21.55</v>
      </c>
      <c r="CP214">
        <v>20.68</v>
      </c>
      <c r="CS214">
        <v>19.53</v>
      </c>
      <c r="CT214">
        <v>19.329999999999998</v>
      </c>
      <c r="CU214">
        <v>21.2</v>
      </c>
      <c r="CV214">
        <v>23.35</v>
      </c>
      <c r="CW214">
        <v>25.63</v>
      </c>
      <c r="CX214">
        <v>27.15</v>
      </c>
      <c r="CY214">
        <v>27.9</v>
      </c>
      <c r="CZ214">
        <v>27.98</v>
      </c>
      <c r="DA214">
        <v>28.75</v>
      </c>
      <c r="DK214">
        <v>7.6</v>
      </c>
      <c r="DL214">
        <v>5.0999999999999996</v>
      </c>
      <c r="DM214">
        <v>4</v>
      </c>
      <c r="DY214">
        <v>4.82</v>
      </c>
      <c r="DZ214">
        <v>4.87</v>
      </c>
      <c r="EA214">
        <v>4.93</v>
      </c>
      <c r="EL214">
        <v>-1</v>
      </c>
      <c r="EM214">
        <v>-0.2</v>
      </c>
      <c r="EZ214">
        <v>1.95</v>
      </c>
      <c r="FA214">
        <v>2.75</v>
      </c>
      <c r="FB214">
        <v>2.75</v>
      </c>
      <c r="FY214">
        <v>4.03</v>
      </c>
      <c r="HM214">
        <v>2.5499999999999998</v>
      </c>
      <c r="JS214">
        <v>-1.45</v>
      </c>
      <c r="JT214">
        <v>-1.1499999999999999</v>
      </c>
      <c r="JU214">
        <v>3.43</v>
      </c>
      <c r="LJ214">
        <v>1.5</v>
      </c>
      <c r="MK214">
        <v>5.28</v>
      </c>
      <c r="ML214">
        <v>4.0999999999999996</v>
      </c>
      <c r="SB214">
        <v>1.53</v>
      </c>
      <c r="SC214">
        <v>1.83</v>
      </c>
      <c r="SD214">
        <v>5.0999999999999996</v>
      </c>
      <c r="TS214">
        <v>3.13</v>
      </c>
      <c r="UE214">
        <v>22.7</v>
      </c>
      <c r="UF214">
        <v>29.68</v>
      </c>
      <c r="UG214">
        <v>29.88</v>
      </c>
      <c r="UH214">
        <v>27.38</v>
      </c>
      <c r="VO214">
        <v>26.1</v>
      </c>
      <c r="VY214">
        <v>29.05</v>
      </c>
      <c r="VZ214">
        <v>31.1</v>
      </c>
      <c r="WA214">
        <v>29.23</v>
      </c>
      <c r="WB214">
        <v>29.03</v>
      </c>
      <c r="WC214">
        <v>26.62</v>
      </c>
      <c r="WD214">
        <v>26.6</v>
      </c>
      <c r="ZW214">
        <v>28.45</v>
      </c>
      <c r="ZX214">
        <v>38.229999999999997</v>
      </c>
      <c r="ZY214">
        <v>38.979999999999997</v>
      </c>
      <c r="ZZ214">
        <v>33.4</v>
      </c>
      <c r="ABM214">
        <v>33.270000000000003</v>
      </c>
      <c r="ABS214">
        <v>39.85</v>
      </c>
      <c r="ABT214">
        <v>41.55</v>
      </c>
      <c r="ABU214">
        <v>37</v>
      </c>
      <c r="ABV214">
        <v>35.75</v>
      </c>
      <c r="ABW214">
        <v>32.75</v>
      </c>
      <c r="ABX214">
        <v>32.08</v>
      </c>
      <c r="ADM214">
        <v>1.5</v>
      </c>
      <c r="ADN214">
        <v>4.0999999999999996</v>
      </c>
      <c r="ADO214">
        <v>4.7</v>
      </c>
      <c r="ADP214">
        <v>3.4</v>
      </c>
    </row>
    <row r="215" spans="2:796" x14ac:dyDescent="0.25">
      <c r="B215" s="2">
        <v>42545</v>
      </c>
      <c r="K215">
        <v>2.15</v>
      </c>
      <c r="L215">
        <v>3</v>
      </c>
      <c r="AF215">
        <v>3.6</v>
      </c>
      <c r="AG215">
        <v>4.4000000000000004</v>
      </c>
      <c r="AI215">
        <v>29.8</v>
      </c>
      <c r="AK215">
        <v>23.62</v>
      </c>
      <c r="AM215">
        <v>25.5</v>
      </c>
      <c r="AN215">
        <v>23.65</v>
      </c>
      <c r="AP215">
        <v>28.8</v>
      </c>
      <c r="AQ215">
        <v>27.98</v>
      </c>
      <c r="AS215">
        <v>26.25</v>
      </c>
      <c r="AT215">
        <v>26.5</v>
      </c>
      <c r="BC215">
        <v>36.25</v>
      </c>
      <c r="BE215">
        <v>29.64</v>
      </c>
      <c r="BG215">
        <v>29.25</v>
      </c>
      <c r="BH215">
        <v>29.83</v>
      </c>
      <c r="BJ215">
        <v>37</v>
      </c>
      <c r="BK215">
        <v>36.33</v>
      </c>
      <c r="BM215">
        <v>33</v>
      </c>
      <c r="BN215">
        <v>32.880000000000003</v>
      </c>
      <c r="CH215">
        <v>24.35</v>
      </c>
      <c r="CJ215">
        <v>18.45</v>
      </c>
      <c r="CL215">
        <v>18.5</v>
      </c>
      <c r="CM215">
        <v>17.260000000000002</v>
      </c>
      <c r="CO215">
        <v>22.8</v>
      </c>
      <c r="CP215">
        <v>21.75</v>
      </c>
      <c r="CS215">
        <v>20.38</v>
      </c>
      <c r="CT215">
        <v>20.05</v>
      </c>
      <c r="CU215">
        <v>21.65</v>
      </c>
      <c r="CV215">
        <v>23.5</v>
      </c>
      <c r="CW215">
        <v>26.4</v>
      </c>
      <c r="CX215">
        <v>27.5</v>
      </c>
      <c r="CY215">
        <v>28</v>
      </c>
      <c r="CZ215">
        <v>28.15</v>
      </c>
      <c r="DA215">
        <v>28.9</v>
      </c>
      <c r="DK215">
        <v>7.1</v>
      </c>
      <c r="DL215">
        <v>5</v>
      </c>
      <c r="DM215">
        <v>3.8</v>
      </c>
      <c r="DY215">
        <v>4.9800000000000004</v>
      </c>
      <c r="DZ215">
        <v>5.03</v>
      </c>
      <c r="EA215">
        <v>5.0999999999999996</v>
      </c>
      <c r="EL215">
        <v>-1</v>
      </c>
      <c r="EM215">
        <v>-0.2</v>
      </c>
      <c r="EZ215">
        <v>1.9</v>
      </c>
      <c r="FA215">
        <v>2.75</v>
      </c>
      <c r="FB215">
        <v>2.75</v>
      </c>
      <c r="FY215">
        <v>3.65</v>
      </c>
      <c r="HM215">
        <v>2.38</v>
      </c>
      <c r="JS215">
        <v>-1.25</v>
      </c>
      <c r="JT215">
        <v>-1</v>
      </c>
      <c r="JU215">
        <v>2.98</v>
      </c>
      <c r="LJ215">
        <v>1.55</v>
      </c>
      <c r="MK215">
        <v>4.55</v>
      </c>
      <c r="ML215">
        <v>3.5</v>
      </c>
      <c r="SB215">
        <v>1.5</v>
      </c>
      <c r="SC215">
        <v>1.5</v>
      </c>
      <c r="SD215">
        <v>4.28</v>
      </c>
      <c r="TS215">
        <v>3.2</v>
      </c>
      <c r="UE215">
        <v>23.45</v>
      </c>
      <c r="UF215">
        <v>30.35</v>
      </c>
      <c r="UG215">
        <v>30.5</v>
      </c>
      <c r="UH215">
        <v>27.8</v>
      </c>
      <c r="VO215">
        <v>26.8</v>
      </c>
      <c r="VY215">
        <v>30</v>
      </c>
      <c r="VZ215">
        <v>32</v>
      </c>
      <c r="WA215">
        <v>30.33</v>
      </c>
      <c r="WB215">
        <v>29.75</v>
      </c>
      <c r="WC215">
        <v>27.3</v>
      </c>
      <c r="WD215">
        <v>27</v>
      </c>
      <c r="ZW215">
        <v>29</v>
      </c>
      <c r="ZX215">
        <v>38.6</v>
      </c>
      <c r="ZY215">
        <v>39.700000000000003</v>
      </c>
      <c r="ZZ215">
        <v>33.9</v>
      </c>
      <c r="ABM215">
        <v>34.08</v>
      </c>
      <c r="ABS215">
        <v>38</v>
      </c>
      <c r="ABT215">
        <v>41</v>
      </c>
      <c r="ABU215">
        <v>36.880000000000003</v>
      </c>
      <c r="ABV215">
        <v>36.5</v>
      </c>
      <c r="ABW215">
        <v>33.25</v>
      </c>
      <c r="ABX215">
        <v>32.299999999999997</v>
      </c>
      <c r="ADM215">
        <v>1.5</v>
      </c>
      <c r="ADN215">
        <v>3.25</v>
      </c>
      <c r="ADO215">
        <v>3.9</v>
      </c>
      <c r="ADP215">
        <v>2.38</v>
      </c>
    </row>
    <row r="216" spans="2:796" x14ac:dyDescent="0.25">
      <c r="B216" s="2">
        <v>42544</v>
      </c>
      <c r="K216">
        <v>2.15</v>
      </c>
      <c r="L216">
        <v>2.93</v>
      </c>
      <c r="AF216">
        <v>3.5</v>
      </c>
      <c r="AG216">
        <v>4.25</v>
      </c>
      <c r="AI216">
        <v>30.53</v>
      </c>
      <c r="AK216">
        <v>24.81</v>
      </c>
      <c r="AM216">
        <v>26.65</v>
      </c>
      <c r="AN216">
        <v>24.84</v>
      </c>
      <c r="AP216">
        <v>29.5</v>
      </c>
      <c r="AQ216">
        <v>29.07</v>
      </c>
      <c r="AS216">
        <v>27.3</v>
      </c>
      <c r="AT216">
        <v>27.3</v>
      </c>
      <c r="BC216">
        <v>37.35</v>
      </c>
      <c r="BE216">
        <v>30.64</v>
      </c>
      <c r="BG216">
        <v>31.78</v>
      </c>
      <c r="BH216">
        <v>30.83</v>
      </c>
      <c r="BJ216">
        <v>38.979999999999997</v>
      </c>
      <c r="BK216">
        <v>37.33</v>
      </c>
      <c r="BM216">
        <v>34.03</v>
      </c>
      <c r="BN216">
        <v>34.58</v>
      </c>
      <c r="CH216">
        <v>25.74</v>
      </c>
      <c r="CJ216">
        <v>19.649999999999999</v>
      </c>
      <c r="CL216">
        <v>19.649999999999999</v>
      </c>
      <c r="CM216">
        <v>18.100000000000001</v>
      </c>
      <c r="CO216">
        <v>23.8</v>
      </c>
      <c r="CP216">
        <v>22.5</v>
      </c>
      <c r="CS216">
        <v>21.51</v>
      </c>
      <c r="CT216">
        <v>21.2</v>
      </c>
      <c r="CU216">
        <v>22.8</v>
      </c>
      <c r="CV216">
        <v>24.75</v>
      </c>
      <c r="CW216">
        <v>27.2</v>
      </c>
      <c r="CX216">
        <v>28.25</v>
      </c>
      <c r="CY216">
        <v>28.4</v>
      </c>
      <c r="CZ216">
        <v>28.9</v>
      </c>
      <c r="DA216">
        <v>29.25</v>
      </c>
      <c r="DK216">
        <v>7.1</v>
      </c>
      <c r="DL216">
        <v>5.0999999999999996</v>
      </c>
      <c r="DM216">
        <v>3.8</v>
      </c>
      <c r="DY216">
        <v>5.7</v>
      </c>
      <c r="DZ216">
        <v>5.74</v>
      </c>
      <c r="EA216">
        <v>5.82</v>
      </c>
      <c r="EL216">
        <v>-1</v>
      </c>
      <c r="EM216">
        <v>-0.2</v>
      </c>
      <c r="EZ216">
        <v>1.9</v>
      </c>
      <c r="FA216">
        <v>2.8</v>
      </c>
      <c r="FB216">
        <v>2.8</v>
      </c>
      <c r="FY216">
        <v>2.98</v>
      </c>
      <c r="HM216">
        <v>1.88</v>
      </c>
      <c r="JS216">
        <v>-1.23</v>
      </c>
      <c r="JT216">
        <v>-0.8</v>
      </c>
      <c r="JU216">
        <v>2.95</v>
      </c>
      <c r="LJ216">
        <v>1.53</v>
      </c>
      <c r="MK216">
        <v>4.2</v>
      </c>
      <c r="ML216">
        <v>3.1</v>
      </c>
      <c r="SB216">
        <v>1.53</v>
      </c>
      <c r="SC216">
        <v>1.58</v>
      </c>
      <c r="SD216">
        <v>4</v>
      </c>
      <c r="TS216">
        <v>3.1</v>
      </c>
      <c r="UE216">
        <v>24.55</v>
      </c>
      <c r="UF216">
        <v>31.08</v>
      </c>
      <c r="UG216">
        <v>31.16</v>
      </c>
      <c r="UH216">
        <v>28.25</v>
      </c>
      <c r="VO216">
        <v>27.85</v>
      </c>
      <c r="VY216">
        <v>30.2</v>
      </c>
      <c r="VZ216">
        <v>32.25</v>
      </c>
      <c r="WA216">
        <v>30.98</v>
      </c>
      <c r="WB216">
        <v>30.3</v>
      </c>
      <c r="WC216">
        <v>27.39</v>
      </c>
      <c r="WD216">
        <v>27.24</v>
      </c>
      <c r="ZW216">
        <v>29.68</v>
      </c>
      <c r="ZX216">
        <v>39.35</v>
      </c>
      <c r="ZY216">
        <v>40.25</v>
      </c>
      <c r="ZZ216">
        <v>34.58</v>
      </c>
      <c r="ABM216">
        <v>34.979999999999997</v>
      </c>
      <c r="ABS216">
        <v>39.549999999999997</v>
      </c>
      <c r="ABT216">
        <v>41.8</v>
      </c>
      <c r="ABU216">
        <v>37.630000000000003</v>
      </c>
      <c r="ABV216">
        <v>36.83</v>
      </c>
      <c r="ABW216">
        <v>33.75</v>
      </c>
      <c r="ABX216">
        <v>32.770000000000003</v>
      </c>
      <c r="ADM216">
        <v>1.4</v>
      </c>
      <c r="ADN216">
        <v>3.3</v>
      </c>
      <c r="ADO216">
        <v>3.4</v>
      </c>
      <c r="ADP216">
        <v>2.0499999999999998</v>
      </c>
    </row>
    <row r="217" spans="2:796" x14ac:dyDescent="0.25">
      <c r="B217" s="2">
        <v>42543</v>
      </c>
      <c r="K217">
        <v>2.15</v>
      </c>
      <c r="L217">
        <v>3</v>
      </c>
      <c r="AF217">
        <v>3.45</v>
      </c>
      <c r="AG217">
        <v>4.25</v>
      </c>
      <c r="AI217">
        <v>29.6</v>
      </c>
      <c r="AK217">
        <v>25.01</v>
      </c>
      <c r="AM217">
        <v>26.5</v>
      </c>
      <c r="AN217">
        <v>25.04</v>
      </c>
      <c r="AP217">
        <v>29.5</v>
      </c>
      <c r="AQ217">
        <v>29.27</v>
      </c>
      <c r="AS217">
        <v>27.22</v>
      </c>
      <c r="AT217">
        <v>27.42</v>
      </c>
      <c r="BC217">
        <v>37.450000000000003</v>
      </c>
      <c r="BE217">
        <v>30.37</v>
      </c>
      <c r="BG217">
        <v>31.38</v>
      </c>
      <c r="BH217">
        <v>30.56</v>
      </c>
      <c r="BJ217">
        <v>38.5</v>
      </c>
      <c r="BK217">
        <v>37.06</v>
      </c>
      <c r="BM217">
        <v>33.85</v>
      </c>
      <c r="BN217">
        <v>34.5</v>
      </c>
      <c r="CH217">
        <v>25.95</v>
      </c>
      <c r="CJ217">
        <v>20</v>
      </c>
      <c r="CL217">
        <v>19.75</v>
      </c>
      <c r="CM217">
        <v>18.350000000000001</v>
      </c>
      <c r="CO217">
        <v>23.75</v>
      </c>
      <c r="CP217">
        <v>22.7</v>
      </c>
      <c r="CS217">
        <v>21.65</v>
      </c>
      <c r="CT217">
        <v>21.33</v>
      </c>
      <c r="CU217">
        <v>23</v>
      </c>
      <c r="CV217">
        <v>24.64</v>
      </c>
      <c r="CW217">
        <v>27.3</v>
      </c>
      <c r="CX217">
        <v>28</v>
      </c>
      <c r="CY217">
        <v>28.25</v>
      </c>
      <c r="CZ217">
        <v>28.6</v>
      </c>
      <c r="DA217">
        <v>29.1</v>
      </c>
      <c r="DK217">
        <v>7.15</v>
      </c>
      <c r="DL217">
        <v>5.05</v>
      </c>
      <c r="DM217">
        <v>3.7</v>
      </c>
      <c r="DY217">
        <v>5.69</v>
      </c>
      <c r="DZ217">
        <v>5.73</v>
      </c>
      <c r="EA217">
        <v>5.81</v>
      </c>
      <c r="EL217">
        <v>-1</v>
      </c>
      <c r="EM217">
        <v>-0.2</v>
      </c>
      <c r="EZ217">
        <v>1.9</v>
      </c>
      <c r="FA217">
        <v>2.38</v>
      </c>
      <c r="FB217">
        <v>2.8</v>
      </c>
      <c r="FY217">
        <v>2.33</v>
      </c>
      <c r="HM217">
        <v>1.1499999999999999</v>
      </c>
      <c r="JS217">
        <v>-1.28</v>
      </c>
      <c r="JT217">
        <v>-1.03</v>
      </c>
      <c r="JU217">
        <v>2.5</v>
      </c>
      <c r="LJ217">
        <v>1.43</v>
      </c>
      <c r="MK217">
        <v>3.53</v>
      </c>
      <c r="ML217">
        <v>2.48</v>
      </c>
      <c r="SB217">
        <v>1.38</v>
      </c>
      <c r="SC217">
        <v>1.35</v>
      </c>
      <c r="SD217">
        <v>3.03</v>
      </c>
      <c r="TS217">
        <v>3</v>
      </c>
      <c r="UE217">
        <v>24.52</v>
      </c>
      <c r="UF217">
        <v>30.71</v>
      </c>
      <c r="UG217">
        <v>30.75</v>
      </c>
      <c r="UH217">
        <v>28.25</v>
      </c>
      <c r="VO217">
        <v>27.69</v>
      </c>
      <c r="VY217">
        <v>29.75</v>
      </c>
      <c r="VZ217">
        <v>31.75</v>
      </c>
      <c r="WA217">
        <v>30.5</v>
      </c>
      <c r="WB217">
        <v>29.98</v>
      </c>
      <c r="WC217">
        <v>27.45</v>
      </c>
      <c r="WD217">
        <v>27.32</v>
      </c>
      <c r="ZW217">
        <v>29.9</v>
      </c>
      <c r="ZX217">
        <v>38.83</v>
      </c>
      <c r="ZY217">
        <v>39.479999999999997</v>
      </c>
      <c r="ZZ217">
        <v>34.08</v>
      </c>
      <c r="ABM217">
        <v>34.799999999999997</v>
      </c>
      <c r="ABS217">
        <v>39.299999999999997</v>
      </c>
      <c r="ABT217">
        <v>41.3</v>
      </c>
      <c r="ABU217">
        <v>37.4</v>
      </c>
      <c r="ABV217">
        <v>36.5</v>
      </c>
      <c r="ABW217">
        <v>33.4</v>
      </c>
      <c r="ABX217">
        <v>32.799999999999997</v>
      </c>
      <c r="ADM217">
        <v>1.4</v>
      </c>
      <c r="ADN217">
        <v>2.5</v>
      </c>
      <c r="ADO217">
        <v>2.75</v>
      </c>
      <c r="ADP217">
        <v>1.3</v>
      </c>
    </row>
    <row r="218" spans="2:796" x14ac:dyDescent="0.25">
      <c r="B218" s="2">
        <v>42542</v>
      </c>
      <c r="K218">
        <v>2.0499999999999998</v>
      </c>
      <c r="L218">
        <v>2.9</v>
      </c>
      <c r="AF218">
        <v>3.3</v>
      </c>
      <c r="AG218">
        <v>4.08</v>
      </c>
      <c r="AI218">
        <v>29.3</v>
      </c>
      <c r="AK218">
        <v>24.81</v>
      </c>
      <c r="AM218">
        <v>26.2</v>
      </c>
      <c r="AN218">
        <v>24.84</v>
      </c>
      <c r="AP218">
        <v>29.75</v>
      </c>
      <c r="AQ218">
        <v>29.07</v>
      </c>
      <c r="AS218">
        <v>27</v>
      </c>
      <c r="AT218">
        <v>27.4</v>
      </c>
      <c r="BC218">
        <v>37.299999999999997</v>
      </c>
      <c r="BE218">
        <v>29.95</v>
      </c>
      <c r="BG218">
        <v>31.35</v>
      </c>
      <c r="BH218">
        <v>30.14</v>
      </c>
      <c r="BJ218">
        <v>38.6</v>
      </c>
      <c r="BK218">
        <v>36.64</v>
      </c>
      <c r="BM218">
        <v>33.5</v>
      </c>
      <c r="BN218">
        <v>34.020000000000003</v>
      </c>
      <c r="CH218">
        <v>25.75</v>
      </c>
      <c r="CJ218">
        <v>20.05</v>
      </c>
      <c r="CL218">
        <v>19.75</v>
      </c>
      <c r="CM218">
        <v>18.22</v>
      </c>
      <c r="CO218">
        <v>23.43</v>
      </c>
      <c r="CP218">
        <v>22.64</v>
      </c>
      <c r="CS218">
        <v>21.4</v>
      </c>
      <c r="CT218">
        <v>21.15</v>
      </c>
      <c r="CU218">
        <v>22.95</v>
      </c>
      <c r="CV218">
        <v>24.34</v>
      </c>
      <c r="CW218">
        <v>26.9</v>
      </c>
      <c r="CX218">
        <v>28.1</v>
      </c>
      <c r="CY218">
        <v>28.4</v>
      </c>
      <c r="CZ218">
        <v>28.6</v>
      </c>
      <c r="DA218">
        <v>29.05</v>
      </c>
      <c r="DK218">
        <v>7.05</v>
      </c>
      <c r="DL218">
        <v>4.75</v>
      </c>
      <c r="DM218">
        <v>3.7</v>
      </c>
      <c r="DY218">
        <v>5.6</v>
      </c>
      <c r="DZ218">
        <v>5.65</v>
      </c>
      <c r="EA218">
        <v>5.72</v>
      </c>
      <c r="EL218">
        <v>-1</v>
      </c>
      <c r="EM218">
        <v>-0.2</v>
      </c>
      <c r="EZ218">
        <v>1.85</v>
      </c>
      <c r="FA218">
        <v>2.6</v>
      </c>
      <c r="FB218">
        <v>2.8</v>
      </c>
      <c r="FY218">
        <v>2.23</v>
      </c>
      <c r="HM218">
        <v>1.43</v>
      </c>
      <c r="JS218">
        <v>-1.38</v>
      </c>
      <c r="JT218">
        <v>-1.2</v>
      </c>
      <c r="JU218">
        <v>2.31</v>
      </c>
      <c r="LJ218">
        <v>1.43</v>
      </c>
      <c r="MK218">
        <v>3.45</v>
      </c>
      <c r="ML218">
        <v>2.15</v>
      </c>
      <c r="SB218">
        <v>1.25</v>
      </c>
      <c r="SC218">
        <v>1.63</v>
      </c>
      <c r="SD218">
        <v>2.95</v>
      </c>
      <c r="TS218">
        <v>3.08</v>
      </c>
      <c r="UE218">
        <v>24.4</v>
      </c>
      <c r="UF218">
        <v>31.15</v>
      </c>
      <c r="UG218">
        <v>30.33</v>
      </c>
      <c r="UH218">
        <v>27.93</v>
      </c>
      <c r="VO218">
        <v>27.44</v>
      </c>
      <c r="VY218">
        <v>29.25</v>
      </c>
      <c r="VZ218">
        <v>31.4</v>
      </c>
      <c r="WA218">
        <v>30.35</v>
      </c>
      <c r="WB218">
        <v>29.5</v>
      </c>
      <c r="WC218">
        <v>27.11</v>
      </c>
      <c r="WD218">
        <v>27.03</v>
      </c>
      <c r="ZW218">
        <v>29.78</v>
      </c>
      <c r="ZX218">
        <v>38.130000000000003</v>
      </c>
      <c r="ZY218">
        <v>39</v>
      </c>
      <c r="ZZ218">
        <v>33.75</v>
      </c>
      <c r="ABM218">
        <v>34.450000000000003</v>
      </c>
      <c r="ABS218">
        <v>39.299999999999997</v>
      </c>
      <c r="ABT218">
        <v>41.3</v>
      </c>
      <c r="ABU218">
        <v>37.15</v>
      </c>
      <c r="ABV218">
        <v>35.880000000000003</v>
      </c>
      <c r="ABW218">
        <v>33</v>
      </c>
      <c r="ABX218">
        <v>32.25</v>
      </c>
      <c r="ADM218">
        <v>1.35</v>
      </c>
      <c r="ADN218">
        <v>2.2999999999999998</v>
      </c>
      <c r="ADO218">
        <v>2.5</v>
      </c>
      <c r="ADP218">
        <v>1.1299999999999999</v>
      </c>
    </row>
    <row r="219" spans="2:796" x14ac:dyDescent="0.25">
      <c r="B219" s="2">
        <v>42541</v>
      </c>
      <c r="K219">
        <v>1.85</v>
      </c>
      <c r="L219">
        <v>2.88</v>
      </c>
      <c r="AF219">
        <v>3.05</v>
      </c>
      <c r="AG219">
        <v>4</v>
      </c>
      <c r="AI219">
        <v>30.68</v>
      </c>
      <c r="AK219">
        <v>25.62</v>
      </c>
      <c r="AM219">
        <v>27.1</v>
      </c>
      <c r="AN219">
        <v>25.65</v>
      </c>
      <c r="AP219">
        <v>29.85</v>
      </c>
      <c r="AQ219">
        <v>29.88</v>
      </c>
      <c r="AS219">
        <v>27.95</v>
      </c>
      <c r="AT219">
        <v>28.35</v>
      </c>
      <c r="BC219">
        <v>37.450000000000003</v>
      </c>
      <c r="BE219">
        <v>30.7</v>
      </c>
      <c r="BG219">
        <v>32.5</v>
      </c>
      <c r="BH219">
        <v>30.89</v>
      </c>
      <c r="BJ219">
        <v>39.450000000000003</v>
      </c>
      <c r="BK219">
        <v>37.39</v>
      </c>
      <c r="BM219">
        <v>34.1</v>
      </c>
      <c r="BN219">
        <v>35.44</v>
      </c>
      <c r="CH219">
        <v>26.7</v>
      </c>
      <c r="CJ219">
        <v>20.85</v>
      </c>
      <c r="CL219">
        <v>20.5</v>
      </c>
      <c r="CM219">
        <v>18.91</v>
      </c>
      <c r="CO219">
        <v>24.4</v>
      </c>
      <c r="CP219">
        <v>23.43</v>
      </c>
      <c r="CS219">
        <v>22.35</v>
      </c>
      <c r="CT219">
        <v>22.1</v>
      </c>
      <c r="CU219">
        <v>23.5</v>
      </c>
      <c r="CV219">
        <v>25.05</v>
      </c>
      <c r="CW219">
        <v>27.8</v>
      </c>
      <c r="CX219">
        <v>28.4</v>
      </c>
      <c r="CY219">
        <v>28.65</v>
      </c>
      <c r="CZ219">
        <v>29</v>
      </c>
      <c r="DA219">
        <v>29.5</v>
      </c>
      <c r="DK219">
        <v>6.9</v>
      </c>
      <c r="DL219">
        <v>4.75</v>
      </c>
      <c r="DM219">
        <v>3.7</v>
      </c>
      <c r="DY219">
        <v>5.89</v>
      </c>
      <c r="DZ219">
        <v>5.94</v>
      </c>
      <c r="EA219">
        <v>6.02</v>
      </c>
      <c r="EL219">
        <v>-1</v>
      </c>
      <c r="EM219">
        <v>-0.2</v>
      </c>
      <c r="EZ219">
        <v>1.95</v>
      </c>
      <c r="FA219">
        <v>2.6</v>
      </c>
      <c r="FB219">
        <v>2.8</v>
      </c>
      <c r="FY219">
        <v>2.1800000000000002</v>
      </c>
      <c r="HM219">
        <v>1.23</v>
      </c>
      <c r="JS219">
        <v>-1.48</v>
      </c>
      <c r="JT219">
        <v>-1.08</v>
      </c>
      <c r="JU219">
        <v>2.13</v>
      </c>
      <c r="LJ219">
        <v>1.35</v>
      </c>
      <c r="MK219">
        <v>3.38</v>
      </c>
      <c r="ML219">
        <v>2.15</v>
      </c>
      <c r="SB219">
        <v>1.1299999999999999</v>
      </c>
      <c r="SC219">
        <v>1.35</v>
      </c>
      <c r="SD219">
        <v>2.63</v>
      </c>
      <c r="TS219">
        <v>2.95</v>
      </c>
      <c r="UE219">
        <v>25.28</v>
      </c>
      <c r="UF219">
        <v>30.7</v>
      </c>
      <c r="UG219">
        <v>30.79</v>
      </c>
      <c r="UH219">
        <v>28.85</v>
      </c>
      <c r="VO219">
        <v>28.1</v>
      </c>
      <c r="VY219">
        <v>30.05</v>
      </c>
      <c r="VZ219">
        <v>32.25</v>
      </c>
      <c r="WA219">
        <v>30.9</v>
      </c>
      <c r="WB219">
        <v>30</v>
      </c>
      <c r="WC219">
        <v>27.95</v>
      </c>
      <c r="WD219">
        <v>27.75</v>
      </c>
      <c r="ZW219">
        <v>31</v>
      </c>
      <c r="ZX219">
        <v>39</v>
      </c>
      <c r="ZY219">
        <v>39.25</v>
      </c>
      <c r="ZZ219">
        <v>34.700000000000003</v>
      </c>
      <c r="ABM219">
        <v>34.97</v>
      </c>
      <c r="ABS219">
        <v>39.65</v>
      </c>
      <c r="ABT219">
        <v>41.7</v>
      </c>
      <c r="ABU219">
        <v>37.1</v>
      </c>
      <c r="ABV219">
        <v>36.5</v>
      </c>
      <c r="ABW219">
        <v>34</v>
      </c>
      <c r="ABX219">
        <v>33.5</v>
      </c>
      <c r="ADM219">
        <v>1.1000000000000001</v>
      </c>
      <c r="ADN219">
        <v>2.15</v>
      </c>
      <c r="ADO219">
        <v>2.5</v>
      </c>
      <c r="ADP219">
        <v>0.9</v>
      </c>
    </row>
    <row r="220" spans="2:796" x14ac:dyDescent="0.25">
      <c r="B220" s="2">
        <v>42538</v>
      </c>
      <c r="K220">
        <v>1.85</v>
      </c>
      <c r="L220">
        <v>2.7</v>
      </c>
      <c r="AF220">
        <v>3.1</v>
      </c>
      <c r="AG220">
        <v>3.88</v>
      </c>
      <c r="AI220">
        <v>29.65</v>
      </c>
      <c r="AK220">
        <v>24.82</v>
      </c>
      <c r="AM220">
        <v>26.18</v>
      </c>
      <c r="AN220">
        <v>24.85</v>
      </c>
      <c r="AP220">
        <v>29.63</v>
      </c>
      <c r="AQ220">
        <v>29.08</v>
      </c>
      <c r="AS220">
        <v>27.1</v>
      </c>
      <c r="AT220">
        <v>27.6</v>
      </c>
      <c r="BC220">
        <v>36.5</v>
      </c>
      <c r="BE220">
        <v>30.38</v>
      </c>
      <c r="BG220">
        <v>31.5</v>
      </c>
      <c r="BH220">
        <v>30.57</v>
      </c>
      <c r="BJ220">
        <v>38.479999999999997</v>
      </c>
      <c r="BK220">
        <v>37.07</v>
      </c>
      <c r="BM220">
        <v>33.630000000000003</v>
      </c>
      <c r="BN220">
        <v>34.65</v>
      </c>
      <c r="CH220">
        <v>26.1</v>
      </c>
      <c r="CJ220">
        <v>20.3</v>
      </c>
      <c r="CL220">
        <v>20.2</v>
      </c>
      <c r="CM220">
        <v>18.399999999999999</v>
      </c>
      <c r="CO220">
        <v>24.2</v>
      </c>
      <c r="CP220">
        <v>23.1</v>
      </c>
      <c r="CS220">
        <v>22.1</v>
      </c>
      <c r="CT220">
        <v>21.61</v>
      </c>
      <c r="CU220">
        <v>23.2</v>
      </c>
      <c r="CV220">
        <v>24.85</v>
      </c>
      <c r="CW220">
        <v>27.25</v>
      </c>
      <c r="CX220">
        <v>28</v>
      </c>
      <c r="CY220">
        <v>28.25</v>
      </c>
      <c r="CZ220">
        <v>28.5</v>
      </c>
      <c r="DA220">
        <v>29</v>
      </c>
      <c r="DK220">
        <v>6.65</v>
      </c>
      <c r="DL220">
        <v>4.7</v>
      </c>
      <c r="DM220">
        <v>3.65</v>
      </c>
      <c r="DY220">
        <v>5.7</v>
      </c>
      <c r="DZ220">
        <v>5.76</v>
      </c>
      <c r="EA220">
        <v>5.85</v>
      </c>
      <c r="EL220">
        <v>-1</v>
      </c>
      <c r="EM220">
        <v>-0.2</v>
      </c>
      <c r="EZ220">
        <v>1.9</v>
      </c>
      <c r="FA220">
        <v>2.6</v>
      </c>
      <c r="FB220">
        <v>2.8</v>
      </c>
      <c r="FY220">
        <v>1.93</v>
      </c>
      <c r="HM220">
        <v>1.1599999999999999</v>
      </c>
      <c r="JS220">
        <v>-1.5</v>
      </c>
      <c r="JT220">
        <v>-1.18</v>
      </c>
      <c r="JU220">
        <v>1.8</v>
      </c>
      <c r="LJ220">
        <v>1.28</v>
      </c>
      <c r="MK220">
        <v>2.8</v>
      </c>
      <c r="ML220">
        <v>1.9</v>
      </c>
      <c r="SB220">
        <v>1.03</v>
      </c>
      <c r="SC220">
        <v>1.28</v>
      </c>
      <c r="SD220">
        <v>2.35</v>
      </c>
      <c r="TS220">
        <v>2.93</v>
      </c>
      <c r="UE220">
        <v>24.7</v>
      </c>
      <c r="UF220">
        <v>29.8</v>
      </c>
      <c r="UG220">
        <v>29.88</v>
      </c>
      <c r="UH220">
        <v>27.75</v>
      </c>
      <c r="VO220">
        <v>27.39</v>
      </c>
      <c r="VY220">
        <v>29</v>
      </c>
      <c r="VZ220">
        <v>31</v>
      </c>
      <c r="WA220">
        <v>29.5</v>
      </c>
      <c r="WB220">
        <v>29.53</v>
      </c>
      <c r="WC220">
        <v>26.99</v>
      </c>
      <c r="WD220">
        <v>26.98</v>
      </c>
      <c r="ZW220">
        <v>29.9</v>
      </c>
      <c r="ZX220">
        <v>37.78</v>
      </c>
      <c r="ZY220">
        <v>38.43</v>
      </c>
      <c r="ZZ220">
        <v>33.33</v>
      </c>
      <c r="ABM220">
        <v>34.4</v>
      </c>
      <c r="ABS220">
        <v>38</v>
      </c>
      <c r="ABT220">
        <v>40.25</v>
      </c>
      <c r="ABU220">
        <v>35.75</v>
      </c>
      <c r="ABV220">
        <v>35.299999999999997</v>
      </c>
      <c r="ABW220">
        <v>32.450000000000003</v>
      </c>
      <c r="ABX220">
        <v>32.15</v>
      </c>
      <c r="ADM220">
        <v>1.1299999999999999</v>
      </c>
      <c r="ADN220">
        <v>2.1</v>
      </c>
      <c r="ADO220">
        <v>2.1</v>
      </c>
      <c r="ADP220">
        <v>0.9</v>
      </c>
    </row>
    <row r="221" spans="2:796" x14ac:dyDescent="0.25">
      <c r="B221" s="2">
        <v>42537</v>
      </c>
      <c r="K221">
        <v>1.78</v>
      </c>
      <c r="L221">
        <v>2.65</v>
      </c>
      <c r="AF221">
        <v>3.1</v>
      </c>
      <c r="AG221">
        <v>3.88</v>
      </c>
      <c r="AI221">
        <v>29.35</v>
      </c>
      <c r="AK221">
        <v>24.4</v>
      </c>
      <c r="AM221">
        <v>25.3</v>
      </c>
      <c r="AN221">
        <v>24.43</v>
      </c>
      <c r="AP221">
        <v>28.7</v>
      </c>
      <c r="AQ221">
        <v>28.66</v>
      </c>
      <c r="AS221">
        <v>26.71</v>
      </c>
      <c r="AT221">
        <v>27.4</v>
      </c>
      <c r="BC221">
        <v>36</v>
      </c>
      <c r="BE221">
        <v>29.84</v>
      </c>
      <c r="BG221">
        <v>31.05</v>
      </c>
      <c r="BH221">
        <v>30.03</v>
      </c>
      <c r="BJ221">
        <v>37.229999999999997</v>
      </c>
      <c r="BK221">
        <v>36.53</v>
      </c>
      <c r="BM221">
        <v>33.1</v>
      </c>
      <c r="BN221">
        <v>34.65</v>
      </c>
      <c r="CH221">
        <v>26.05</v>
      </c>
      <c r="CJ221">
        <v>20.25</v>
      </c>
      <c r="CL221">
        <v>20.149999999999999</v>
      </c>
      <c r="CM221">
        <v>18.399999999999999</v>
      </c>
      <c r="CO221">
        <v>24.55</v>
      </c>
      <c r="CP221">
        <v>23.15</v>
      </c>
      <c r="CS221">
        <v>21.95</v>
      </c>
      <c r="CT221">
        <v>21.5</v>
      </c>
      <c r="CU221">
        <v>23.25</v>
      </c>
      <c r="CV221">
        <v>24.95</v>
      </c>
      <c r="CW221">
        <v>27.95</v>
      </c>
      <c r="CX221">
        <v>28.05</v>
      </c>
      <c r="CY221">
        <v>28.35</v>
      </c>
      <c r="CZ221">
        <v>28.6</v>
      </c>
      <c r="DA221">
        <v>29.05</v>
      </c>
      <c r="DK221">
        <v>6.65</v>
      </c>
      <c r="DL221">
        <v>4.7</v>
      </c>
      <c r="DM221">
        <v>3.65</v>
      </c>
      <c r="DY221">
        <v>5.75</v>
      </c>
      <c r="DZ221">
        <v>5.8</v>
      </c>
      <c r="EA221">
        <v>5.88</v>
      </c>
      <c r="EL221">
        <v>-1</v>
      </c>
      <c r="EM221">
        <v>-0.2</v>
      </c>
      <c r="EZ221">
        <v>1.9</v>
      </c>
      <c r="FA221">
        <v>2.73</v>
      </c>
      <c r="FB221">
        <v>2.8</v>
      </c>
      <c r="FY221">
        <v>1.88</v>
      </c>
      <c r="HM221">
        <v>1.05</v>
      </c>
      <c r="JS221">
        <v>-1.53</v>
      </c>
      <c r="JT221">
        <v>-1.23</v>
      </c>
      <c r="JU221">
        <v>1.68</v>
      </c>
      <c r="LJ221">
        <v>1.2</v>
      </c>
      <c r="MK221">
        <v>2.25</v>
      </c>
      <c r="ML221">
        <v>1.83</v>
      </c>
      <c r="SB221">
        <v>0.8</v>
      </c>
      <c r="SC221">
        <v>1.1200000000000001</v>
      </c>
      <c r="SD221">
        <v>2.37</v>
      </c>
      <c r="TS221">
        <v>2.88</v>
      </c>
      <c r="UE221">
        <v>24.34</v>
      </c>
      <c r="UF221">
        <v>29.57</v>
      </c>
      <c r="UG221">
        <v>29.43</v>
      </c>
      <c r="UH221">
        <v>27.45</v>
      </c>
      <c r="VO221">
        <v>27.03</v>
      </c>
      <c r="VY221">
        <v>28.35</v>
      </c>
      <c r="VZ221">
        <v>30.55</v>
      </c>
      <c r="WA221">
        <v>28.9</v>
      </c>
      <c r="WB221">
        <v>29.23</v>
      </c>
      <c r="WC221">
        <v>26.62</v>
      </c>
      <c r="WD221">
        <v>26.6</v>
      </c>
      <c r="ZW221">
        <v>29.85</v>
      </c>
      <c r="ZX221">
        <v>37.28</v>
      </c>
      <c r="ZY221">
        <v>38</v>
      </c>
      <c r="ZZ221">
        <v>32.9</v>
      </c>
      <c r="ABM221">
        <v>33.950000000000003</v>
      </c>
      <c r="ABS221">
        <v>37.4</v>
      </c>
      <c r="ABT221">
        <v>39.25</v>
      </c>
      <c r="ABU221">
        <v>35.200000000000003</v>
      </c>
      <c r="ABV221">
        <v>34.880000000000003</v>
      </c>
      <c r="ABW221">
        <v>32</v>
      </c>
      <c r="ABX221">
        <v>31.93</v>
      </c>
      <c r="ADM221">
        <v>1.25</v>
      </c>
      <c r="ADN221">
        <v>2.13</v>
      </c>
      <c r="ADO221">
        <v>2.1</v>
      </c>
      <c r="ADP221">
        <v>0.65</v>
      </c>
    </row>
    <row r="222" spans="2:796" x14ac:dyDescent="0.25">
      <c r="B222" s="2">
        <v>42536</v>
      </c>
      <c r="K222">
        <v>1.6</v>
      </c>
      <c r="L222">
        <v>2.63</v>
      </c>
      <c r="AF222">
        <v>2.95</v>
      </c>
      <c r="AG222">
        <v>3.8</v>
      </c>
      <c r="AI222">
        <v>29.28</v>
      </c>
      <c r="AK222">
        <v>24.19</v>
      </c>
      <c r="AM222">
        <v>25.43</v>
      </c>
      <c r="AN222">
        <v>24.23</v>
      </c>
      <c r="AP222">
        <v>28.3</v>
      </c>
      <c r="AQ222">
        <v>28.46</v>
      </c>
      <c r="AS222">
        <v>26.53</v>
      </c>
      <c r="AT222">
        <v>27.3</v>
      </c>
      <c r="BC222">
        <v>36.5</v>
      </c>
      <c r="BE222">
        <v>29.36</v>
      </c>
      <c r="BG222">
        <v>30.75</v>
      </c>
      <c r="BH222">
        <v>29.55</v>
      </c>
      <c r="BJ222">
        <v>37.1</v>
      </c>
      <c r="BK222">
        <v>36.04</v>
      </c>
      <c r="BM222">
        <v>32.85</v>
      </c>
      <c r="BN222">
        <v>34.299999999999997</v>
      </c>
      <c r="CH222">
        <v>26.28</v>
      </c>
      <c r="CJ222">
        <v>20.55</v>
      </c>
      <c r="CL222">
        <v>20.23</v>
      </c>
      <c r="CM222">
        <v>18.55</v>
      </c>
      <c r="CO222">
        <v>24.6</v>
      </c>
      <c r="CP222">
        <v>23.15</v>
      </c>
      <c r="CS222">
        <v>22.1</v>
      </c>
      <c r="CT222">
        <v>21.84</v>
      </c>
      <c r="CU222">
        <v>23.54</v>
      </c>
      <c r="CV222">
        <v>25.17</v>
      </c>
      <c r="CW222">
        <v>28.2</v>
      </c>
      <c r="CX222">
        <v>28.3</v>
      </c>
      <c r="CY222">
        <v>28.6</v>
      </c>
      <c r="CZ222">
        <v>28.85</v>
      </c>
      <c r="DA222">
        <v>29.3</v>
      </c>
      <c r="DK222">
        <v>6.55</v>
      </c>
      <c r="DL222">
        <v>4.75</v>
      </c>
      <c r="DM222">
        <v>3.65</v>
      </c>
      <c r="DY222">
        <v>5.95</v>
      </c>
      <c r="DZ222">
        <v>6</v>
      </c>
      <c r="EA222">
        <v>6.08</v>
      </c>
      <c r="EL222">
        <v>-1</v>
      </c>
      <c r="EM222">
        <v>-0.2</v>
      </c>
      <c r="EZ222">
        <v>1.88</v>
      </c>
      <c r="FA222">
        <v>2.75</v>
      </c>
      <c r="FB222">
        <v>2.8</v>
      </c>
      <c r="FY222">
        <v>1.73</v>
      </c>
      <c r="HM222">
        <v>1.05</v>
      </c>
      <c r="JS222">
        <v>-1.43</v>
      </c>
      <c r="JT222">
        <v>-1.2</v>
      </c>
      <c r="JU222">
        <v>1.68</v>
      </c>
      <c r="LJ222">
        <v>1.2</v>
      </c>
      <c r="MK222">
        <v>2.15</v>
      </c>
      <c r="ML222">
        <v>1.83</v>
      </c>
      <c r="SB222">
        <v>0.78</v>
      </c>
      <c r="SC222">
        <v>0.9</v>
      </c>
      <c r="SD222">
        <v>2.21</v>
      </c>
      <c r="TS222">
        <v>2.69</v>
      </c>
      <c r="UE222">
        <v>24.23</v>
      </c>
      <c r="UF222">
        <v>29.4</v>
      </c>
      <c r="UG222">
        <v>29.06</v>
      </c>
      <c r="UH222">
        <v>27</v>
      </c>
      <c r="VO222">
        <v>26.73</v>
      </c>
      <c r="VY222">
        <v>28.25</v>
      </c>
      <c r="VZ222">
        <v>30.5</v>
      </c>
      <c r="WA222">
        <v>29.03</v>
      </c>
      <c r="WB222">
        <v>28.78</v>
      </c>
      <c r="WC222">
        <v>26.27</v>
      </c>
      <c r="WD222">
        <v>26.05</v>
      </c>
      <c r="ZW222">
        <v>29.63</v>
      </c>
      <c r="ZX222">
        <v>37.35</v>
      </c>
      <c r="ZY222">
        <v>37.43</v>
      </c>
      <c r="ZZ222">
        <v>32.5</v>
      </c>
      <c r="ABM222">
        <v>33.75</v>
      </c>
      <c r="ABS222">
        <v>37.35</v>
      </c>
      <c r="ABT222">
        <v>39.1</v>
      </c>
      <c r="ABU222">
        <v>35.380000000000003</v>
      </c>
      <c r="ABV222">
        <v>34.5</v>
      </c>
      <c r="ABW222">
        <v>31.58</v>
      </c>
      <c r="ABX222">
        <v>31.35</v>
      </c>
      <c r="ADM222">
        <v>1.25</v>
      </c>
      <c r="ADN222">
        <v>2.0299999999999998</v>
      </c>
      <c r="ADO222">
        <v>2.1800000000000002</v>
      </c>
      <c r="ADP222">
        <v>0.65</v>
      </c>
    </row>
    <row r="223" spans="2:796" x14ac:dyDescent="0.25">
      <c r="B223" s="2">
        <v>42535</v>
      </c>
      <c r="K223">
        <v>1.66</v>
      </c>
      <c r="L223">
        <v>2.65</v>
      </c>
      <c r="AF223">
        <v>2.93</v>
      </c>
      <c r="AG223">
        <v>3.73</v>
      </c>
      <c r="AI223">
        <v>28.5</v>
      </c>
      <c r="AK223">
        <v>24.07</v>
      </c>
      <c r="AM223">
        <v>24.78</v>
      </c>
      <c r="AN223">
        <v>24.11</v>
      </c>
      <c r="AP223">
        <v>27.8</v>
      </c>
      <c r="AQ223">
        <v>28.34</v>
      </c>
      <c r="AS223">
        <v>26.25</v>
      </c>
      <c r="AT223">
        <v>26.7</v>
      </c>
      <c r="BC223">
        <v>36.299999999999997</v>
      </c>
      <c r="BE223">
        <v>29.22</v>
      </c>
      <c r="BG223">
        <v>30.08</v>
      </c>
      <c r="BH223">
        <v>29.41</v>
      </c>
      <c r="BJ223">
        <v>36.479999999999997</v>
      </c>
      <c r="BK223">
        <v>35.9</v>
      </c>
      <c r="BM223">
        <v>32.700000000000003</v>
      </c>
      <c r="BN223">
        <v>33.799999999999997</v>
      </c>
      <c r="CH223">
        <v>26.1</v>
      </c>
      <c r="CJ223">
        <v>20.399999999999999</v>
      </c>
      <c r="CL223">
        <v>19.95</v>
      </c>
      <c r="CM223">
        <v>18.48</v>
      </c>
      <c r="CO223">
        <v>24.1</v>
      </c>
      <c r="CP223">
        <v>23.08</v>
      </c>
      <c r="CS223">
        <v>22</v>
      </c>
      <c r="CT223">
        <v>21.9</v>
      </c>
      <c r="CU223">
        <v>23.71</v>
      </c>
      <c r="CV223">
        <v>25.26</v>
      </c>
      <c r="CW223">
        <v>27.6</v>
      </c>
      <c r="CX223">
        <v>28.38</v>
      </c>
      <c r="CY223">
        <v>28.35</v>
      </c>
      <c r="CZ223">
        <v>28.6</v>
      </c>
      <c r="DA223">
        <v>28.95</v>
      </c>
      <c r="DK223">
        <v>6.75</v>
      </c>
      <c r="DL223">
        <v>4.95</v>
      </c>
      <c r="DM223">
        <v>3.65</v>
      </c>
      <c r="DY223">
        <v>5.89</v>
      </c>
      <c r="DZ223">
        <v>5.94</v>
      </c>
      <c r="EA223">
        <v>6.01</v>
      </c>
      <c r="EL223">
        <v>-1</v>
      </c>
      <c r="EM223">
        <v>-0.2</v>
      </c>
      <c r="EZ223">
        <v>1.85</v>
      </c>
      <c r="FA223">
        <v>2.8</v>
      </c>
      <c r="FB223">
        <v>2.9</v>
      </c>
      <c r="FY223">
        <v>1.85</v>
      </c>
      <c r="HM223">
        <v>0.83</v>
      </c>
      <c r="JS223">
        <v>-1.48</v>
      </c>
      <c r="JT223">
        <v>-1.1399999999999999</v>
      </c>
      <c r="JU223">
        <v>1.8</v>
      </c>
      <c r="LJ223">
        <v>1.1000000000000001</v>
      </c>
      <c r="MK223">
        <v>2.2000000000000002</v>
      </c>
      <c r="ML223">
        <v>1.3</v>
      </c>
      <c r="SB223">
        <v>0.8</v>
      </c>
      <c r="SC223">
        <v>0.9</v>
      </c>
      <c r="SD223">
        <v>2.2999999999999998</v>
      </c>
      <c r="TS223">
        <v>2.7</v>
      </c>
      <c r="UE223">
        <v>23.88</v>
      </c>
      <c r="UF223">
        <v>28.71</v>
      </c>
      <c r="UG223">
        <v>28.61</v>
      </c>
      <c r="UH223">
        <v>26.71</v>
      </c>
      <c r="VO223">
        <v>26.35</v>
      </c>
      <c r="VY223">
        <v>27.7</v>
      </c>
      <c r="VZ223">
        <v>30</v>
      </c>
      <c r="WA223">
        <v>28.25</v>
      </c>
      <c r="WB223">
        <v>28.55</v>
      </c>
      <c r="WC223">
        <v>25.94</v>
      </c>
      <c r="WD223">
        <v>25.64</v>
      </c>
      <c r="ZW223">
        <v>29.25</v>
      </c>
      <c r="ZX223">
        <v>36.4</v>
      </c>
      <c r="ZY223">
        <v>36.93</v>
      </c>
      <c r="ZZ223">
        <v>32.200000000000003</v>
      </c>
      <c r="ABM223">
        <v>32.979999999999997</v>
      </c>
      <c r="ABS223">
        <v>37.25</v>
      </c>
      <c r="ABT223">
        <v>39</v>
      </c>
      <c r="ABU223">
        <v>34.950000000000003</v>
      </c>
      <c r="ABV223">
        <v>34.200000000000003</v>
      </c>
      <c r="ABW223">
        <v>31.35</v>
      </c>
      <c r="ABX223">
        <v>30.88</v>
      </c>
      <c r="ADM223">
        <v>1.25</v>
      </c>
      <c r="ADN223">
        <v>2.35</v>
      </c>
      <c r="ADO223">
        <v>2.1</v>
      </c>
      <c r="ADP223">
        <v>0.53</v>
      </c>
    </row>
    <row r="224" spans="2:796" x14ac:dyDescent="0.25">
      <c r="B224" s="2">
        <v>42534</v>
      </c>
      <c r="K224">
        <v>1.33</v>
      </c>
      <c r="L224">
        <v>2.64</v>
      </c>
      <c r="AF224">
        <v>3.05</v>
      </c>
      <c r="AG224">
        <v>3.88</v>
      </c>
      <c r="AI224">
        <v>28.5</v>
      </c>
      <c r="AK224">
        <v>23.77</v>
      </c>
      <c r="AM224">
        <v>24.77</v>
      </c>
      <c r="AN224">
        <v>23.81</v>
      </c>
      <c r="AP224">
        <v>27.75</v>
      </c>
      <c r="AQ224">
        <v>28.04</v>
      </c>
      <c r="AS224">
        <v>26.03</v>
      </c>
      <c r="AT224">
        <v>26.6</v>
      </c>
      <c r="BC224">
        <v>36.299999999999997</v>
      </c>
      <c r="BE224">
        <v>29.21</v>
      </c>
      <c r="BG224">
        <v>30</v>
      </c>
      <c r="BH224">
        <v>29.4</v>
      </c>
      <c r="BJ224">
        <v>36.6</v>
      </c>
      <c r="BK224">
        <v>35.89</v>
      </c>
      <c r="BM224">
        <v>32.700000000000003</v>
      </c>
      <c r="BN224">
        <v>33.65</v>
      </c>
      <c r="CH224">
        <v>25.85</v>
      </c>
      <c r="CJ224">
        <v>20.350000000000001</v>
      </c>
      <c r="CL224">
        <v>19.23</v>
      </c>
      <c r="CM224">
        <v>18.28</v>
      </c>
      <c r="CO224">
        <v>23.35</v>
      </c>
      <c r="CP224">
        <v>22.75</v>
      </c>
      <c r="CS224">
        <v>21.61</v>
      </c>
      <c r="CT224">
        <v>21.65</v>
      </c>
      <c r="CU224">
        <v>23.65</v>
      </c>
      <c r="CV224">
        <v>25.05</v>
      </c>
      <c r="CW224">
        <v>27.45</v>
      </c>
      <c r="CX224">
        <v>27.95</v>
      </c>
      <c r="CY224">
        <v>28.25</v>
      </c>
      <c r="CZ224">
        <v>28.5</v>
      </c>
      <c r="DA224">
        <v>28.85</v>
      </c>
      <c r="DK224">
        <v>6.55</v>
      </c>
      <c r="DL224">
        <v>4.7</v>
      </c>
      <c r="DM224">
        <v>3.65</v>
      </c>
      <c r="DY224">
        <v>5.9</v>
      </c>
      <c r="DZ224">
        <v>5.95</v>
      </c>
      <c r="EA224">
        <v>6.03</v>
      </c>
      <c r="EL224">
        <v>-1</v>
      </c>
      <c r="EM224">
        <v>-0.2</v>
      </c>
      <c r="EZ224">
        <v>1.83</v>
      </c>
      <c r="FA224">
        <v>2.89</v>
      </c>
      <c r="FB224">
        <v>2.95</v>
      </c>
      <c r="FY224">
        <v>2.08</v>
      </c>
      <c r="HM224">
        <v>0.98</v>
      </c>
      <c r="JS224">
        <v>-1.3</v>
      </c>
      <c r="JT224">
        <v>-0.94</v>
      </c>
      <c r="JU224">
        <v>1.92</v>
      </c>
      <c r="LJ224">
        <v>1.19</v>
      </c>
      <c r="MK224">
        <v>2.63</v>
      </c>
      <c r="ML224">
        <v>1.63</v>
      </c>
      <c r="SB224">
        <v>0.88</v>
      </c>
      <c r="SC224">
        <v>1.02</v>
      </c>
      <c r="SD224">
        <v>2.75</v>
      </c>
      <c r="TS224">
        <v>2.76</v>
      </c>
      <c r="UE224">
        <v>23.77</v>
      </c>
      <c r="UF224">
        <v>28.58</v>
      </c>
      <c r="UG224">
        <v>28.5</v>
      </c>
      <c r="UH224">
        <v>26.66</v>
      </c>
      <c r="VO224">
        <v>26.27</v>
      </c>
      <c r="VY224">
        <v>27.85</v>
      </c>
      <c r="VZ224">
        <v>30.2</v>
      </c>
      <c r="WA224">
        <v>28.6</v>
      </c>
      <c r="WB224">
        <v>28.54</v>
      </c>
      <c r="WC224">
        <v>25.87</v>
      </c>
      <c r="WD224">
        <v>25.71</v>
      </c>
      <c r="ZW224">
        <v>29.1</v>
      </c>
      <c r="ZX224">
        <v>36.450000000000003</v>
      </c>
      <c r="ZY224">
        <v>37</v>
      </c>
      <c r="ZZ224">
        <v>32.08</v>
      </c>
      <c r="ABM224">
        <v>32.950000000000003</v>
      </c>
      <c r="ABS224">
        <v>37.25</v>
      </c>
      <c r="ABT224">
        <v>39</v>
      </c>
      <c r="ABU224">
        <v>35</v>
      </c>
      <c r="ABV224">
        <v>34.08</v>
      </c>
      <c r="ABW224">
        <v>31.35</v>
      </c>
      <c r="ABX224">
        <v>30.94</v>
      </c>
      <c r="ADM224">
        <v>1.1499999999999999</v>
      </c>
      <c r="ADN224">
        <v>2.2000000000000002</v>
      </c>
      <c r="ADO224">
        <v>2.13</v>
      </c>
      <c r="ADP224">
        <v>0.56999999999999995</v>
      </c>
    </row>
    <row r="225" spans="2:797" x14ac:dyDescent="0.25">
      <c r="B225" s="2">
        <v>42531</v>
      </c>
      <c r="K225">
        <v>1.7</v>
      </c>
      <c r="L225">
        <v>2.69</v>
      </c>
      <c r="AF225">
        <v>2.88</v>
      </c>
      <c r="AG225">
        <v>3.9</v>
      </c>
      <c r="AI225">
        <v>29.3</v>
      </c>
      <c r="AK225">
        <v>23.91</v>
      </c>
      <c r="AM225">
        <v>25.26</v>
      </c>
      <c r="AN225">
        <v>23.96</v>
      </c>
      <c r="AP225">
        <v>28</v>
      </c>
      <c r="AQ225">
        <v>28.19</v>
      </c>
      <c r="AS225">
        <v>26.34</v>
      </c>
      <c r="AT225">
        <v>26.8</v>
      </c>
      <c r="BC225">
        <v>36.450000000000003</v>
      </c>
      <c r="BE225">
        <v>29.5</v>
      </c>
      <c r="BG225">
        <v>30.28</v>
      </c>
      <c r="BH225">
        <v>29.7</v>
      </c>
      <c r="BJ225">
        <v>37.03</v>
      </c>
      <c r="BK225">
        <v>36.19</v>
      </c>
      <c r="BM225">
        <v>32.96</v>
      </c>
      <c r="BN225">
        <v>33.9</v>
      </c>
      <c r="CH225">
        <v>26</v>
      </c>
      <c r="CJ225">
        <v>20.5</v>
      </c>
      <c r="CL225">
        <v>19.45</v>
      </c>
      <c r="CM225">
        <v>18.5</v>
      </c>
      <c r="CO225">
        <v>23.5</v>
      </c>
      <c r="CP225">
        <v>22.9</v>
      </c>
      <c r="CS225">
        <v>21.78</v>
      </c>
      <c r="CT225">
        <v>21.85</v>
      </c>
      <c r="CU225">
        <v>23.85</v>
      </c>
      <c r="CV225">
        <v>25.18</v>
      </c>
      <c r="CW225">
        <v>27.45</v>
      </c>
      <c r="CX225">
        <v>27.95</v>
      </c>
      <c r="CY225">
        <v>28.25</v>
      </c>
      <c r="CZ225">
        <v>28.5</v>
      </c>
      <c r="DA225">
        <v>28.85</v>
      </c>
      <c r="DK225">
        <v>6.65</v>
      </c>
      <c r="DL225">
        <v>4.88</v>
      </c>
      <c r="DM225">
        <v>3.75</v>
      </c>
      <c r="DY225">
        <v>6</v>
      </c>
      <c r="DZ225">
        <v>6.04</v>
      </c>
      <c r="EA225">
        <v>6.13</v>
      </c>
      <c r="EL225">
        <v>-1</v>
      </c>
      <c r="EM225">
        <v>-0.2</v>
      </c>
      <c r="EZ225">
        <v>1.89</v>
      </c>
      <c r="FA225">
        <v>2.83</v>
      </c>
      <c r="FB225">
        <v>3</v>
      </c>
      <c r="FY225">
        <v>1.9</v>
      </c>
      <c r="HM225">
        <v>1.03</v>
      </c>
      <c r="JS225">
        <v>-1.23</v>
      </c>
      <c r="JT225">
        <v>-0.9</v>
      </c>
      <c r="JU225">
        <v>2.08</v>
      </c>
      <c r="LJ225">
        <v>1.5</v>
      </c>
      <c r="MK225">
        <v>2.5299999999999998</v>
      </c>
      <c r="ML225">
        <v>1.55</v>
      </c>
      <c r="SB225">
        <v>0.8</v>
      </c>
      <c r="SC225">
        <v>1.1499999999999999</v>
      </c>
      <c r="SD225">
        <v>2.65</v>
      </c>
      <c r="TS225">
        <v>2.73</v>
      </c>
      <c r="UE225">
        <v>24.05</v>
      </c>
      <c r="UF225">
        <v>28.72</v>
      </c>
      <c r="UG225">
        <v>28.65</v>
      </c>
      <c r="UH225">
        <v>26.65</v>
      </c>
      <c r="VO225">
        <v>26.5</v>
      </c>
      <c r="VY225">
        <v>27.85</v>
      </c>
      <c r="VZ225">
        <v>30.2</v>
      </c>
      <c r="WA225">
        <v>28.53</v>
      </c>
      <c r="WB225">
        <v>28.37</v>
      </c>
      <c r="WC225">
        <v>25.9</v>
      </c>
      <c r="WD225">
        <v>25.62</v>
      </c>
      <c r="ZW225">
        <v>28.95</v>
      </c>
      <c r="ZX225">
        <v>36.68</v>
      </c>
      <c r="ZY225">
        <v>36.83</v>
      </c>
      <c r="ZZ225">
        <v>32.03</v>
      </c>
      <c r="ABM225">
        <v>33.15</v>
      </c>
      <c r="ABS225">
        <v>37.25</v>
      </c>
      <c r="ABT225">
        <v>39.1</v>
      </c>
      <c r="ABU225">
        <v>35.25</v>
      </c>
      <c r="ABV225">
        <v>34.130000000000003</v>
      </c>
      <c r="ABW225">
        <v>31.65</v>
      </c>
      <c r="ABX225">
        <v>31</v>
      </c>
      <c r="ADM225">
        <v>1.25</v>
      </c>
      <c r="ADN225">
        <v>2.5</v>
      </c>
      <c r="ADO225">
        <v>2.1</v>
      </c>
      <c r="ADP225">
        <v>0.55000000000000004</v>
      </c>
    </row>
    <row r="226" spans="2:797" x14ac:dyDescent="0.25">
      <c r="B226" s="2">
        <v>42530</v>
      </c>
      <c r="K226">
        <v>1.68</v>
      </c>
      <c r="L226">
        <v>2.62</v>
      </c>
      <c r="AF226">
        <v>3.03</v>
      </c>
      <c r="AG226">
        <v>3.83</v>
      </c>
      <c r="AI226">
        <v>29.4</v>
      </c>
      <c r="AK226">
        <v>24.32</v>
      </c>
      <c r="AM226">
        <v>25.45</v>
      </c>
      <c r="AN226">
        <v>24.37</v>
      </c>
      <c r="AP226">
        <v>28.5</v>
      </c>
      <c r="AQ226">
        <v>28.59</v>
      </c>
      <c r="AS226">
        <v>26.67</v>
      </c>
      <c r="AT226">
        <v>27.43</v>
      </c>
      <c r="BC226">
        <v>36.549999999999997</v>
      </c>
      <c r="BE226">
        <v>29.88</v>
      </c>
      <c r="BG226">
        <v>30.55</v>
      </c>
      <c r="BH226">
        <v>30.08</v>
      </c>
      <c r="BJ226">
        <v>37.380000000000003</v>
      </c>
      <c r="BK226">
        <v>36.57</v>
      </c>
      <c r="BM226">
        <v>33.270000000000003</v>
      </c>
      <c r="BN226">
        <v>34.369999999999997</v>
      </c>
      <c r="CH226">
        <v>26.4</v>
      </c>
      <c r="CJ226">
        <v>20.73</v>
      </c>
      <c r="CL226">
        <v>19.8</v>
      </c>
      <c r="CM226">
        <v>19.03</v>
      </c>
      <c r="CO226">
        <v>24</v>
      </c>
      <c r="CP226">
        <v>23.23</v>
      </c>
      <c r="CS226">
        <v>22.15</v>
      </c>
      <c r="CT226">
        <v>22.15</v>
      </c>
      <c r="CU226">
        <v>24.15</v>
      </c>
      <c r="CV226">
        <v>25.4</v>
      </c>
      <c r="CW226">
        <v>27.6</v>
      </c>
      <c r="CX226">
        <v>28.3</v>
      </c>
      <c r="CY226">
        <v>28.65</v>
      </c>
      <c r="CZ226">
        <v>29</v>
      </c>
      <c r="DA226">
        <v>29.23</v>
      </c>
      <c r="DK226">
        <v>6.4</v>
      </c>
      <c r="DL226">
        <v>4.55</v>
      </c>
      <c r="DM226">
        <v>3.78</v>
      </c>
      <c r="DY226">
        <v>6.17</v>
      </c>
      <c r="DZ226">
        <v>6.22</v>
      </c>
      <c r="EA226">
        <v>6.3</v>
      </c>
      <c r="EL226">
        <v>-1</v>
      </c>
      <c r="EM226">
        <v>-0.2</v>
      </c>
      <c r="EZ226">
        <v>1.83</v>
      </c>
      <c r="FA226">
        <v>2.9</v>
      </c>
      <c r="FB226">
        <v>3.08</v>
      </c>
      <c r="FY226">
        <v>1.78</v>
      </c>
      <c r="HM226">
        <v>0.78</v>
      </c>
      <c r="JS226">
        <v>-1.25</v>
      </c>
      <c r="JT226">
        <v>-1.03</v>
      </c>
      <c r="JU226">
        <v>2.06</v>
      </c>
      <c r="LJ226">
        <v>1.5</v>
      </c>
      <c r="MK226">
        <v>2.5299999999999998</v>
      </c>
      <c r="ML226">
        <v>1.6</v>
      </c>
      <c r="SB226">
        <v>0.98</v>
      </c>
      <c r="SC226">
        <v>1.2</v>
      </c>
      <c r="SD226">
        <v>2.7</v>
      </c>
      <c r="TS226">
        <v>2.85</v>
      </c>
      <c r="UE226">
        <v>24.4</v>
      </c>
      <c r="UF226">
        <v>28.98</v>
      </c>
      <c r="UG226">
        <v>28.88</v>
      </c>
      <c r="UH226">
        <v>26.7</v>
      </c>
      <c r="VO226">
        <v>26.75</v>
      </c>
      <c r="VY226">
        <v>28.15</v>
      </c>
      <c r="VZ226">
        <v>30.7</v>
      </c>
      <c r="WA226">
        <v>28.95</v>
      </c>
      <c r="WB226">
        <v>28.83</v>
      </c>
      <c r="WC226">
        <v>25.78</v>
      </c>
      <c r="WD226">
        <v>25.43</v>
      </c>
      <c r="ZW226">
        <v>29.75</v>
      </c>
      <c r="ZX226">
        <v>36.78</v>
      </c>
      <c r="ZY226">
        <v>37.6</v>
      </c>
      <c r="ZZ226">
        <v>32.479999999999997</v>
      </c>
      <c r="ABM226">
        <v>33.520000000000003</v>
      </c>
      <c r="ABS226">
        <v>37.25</v>
      </c>
      <c r="ABT226">
        <v>39.1</v>
      </c>
      <c r="ABU226">
        <v>35.479999999999997</v>
      </c>
      <c r="ABV226">
        <v>34.299999999999997</v>
      </c>
      <c r="ABW226">
        <v>31.68</v>
      </c>
      <c r="ABX226">
        <v>31.05</v>
      </c>
      <c r="ADM226">
        <v>1.18</v>
      </c>
      <c r="ADN226">
        <v>2.35</v>
      </c>
      <c r="ADO226">
        <v>2.1</v>
      </c>
      <c r="ADP226">
        <v>0.5</v>
      </c>
    </row>
    <row r="227" spans="2:797" x14ac:dyDescent="0.25">
      <c r="B227" s="2">
        <v>42529</v>
      </c>
      <c r="K227">
        <v>1.6</v>
      </c>
      <c r="L227">
        <v>2.6</v>
      </c>
      <c r="AF227">
        <v>3</v>
      </c>
      <c r="AG227">
        <v>3.85</v>
      </c>
      <c r="AI227">
        <v>30.1</v>
      </c>
      <c r="AK227">
        <v>24.56</v>
      </c>
      <c r="AM227">
        <v>25.7</v>
      </c>
      <c r="AN227">
        <v>25.04</v>
      </c>
      <c r="AP227">
        <v>28.93</v>
      </c>
      <c r="AQ227">
        <v>29.26</v>
      </c>
      <c r="AS227">
        <v>27.24</v>
      </c>
      <c r="AT227">
        <v>28.08</v>
      </c>
      <c r="BC227">
        <v>36.9</v>
      </c>
      <c r="BE227">
        <v>30.73</v>
      </c>
      <c r="BG227">
        <v>30.63</v>
      </c>
      <c r="BH227">
        <v>30.94</v>
      </c>
      <c r="BJ227">
        <v>37.83</v>
      </c>
      <c r="BK227">
        <v>37.43</v>
      </c>
      <c r="BM227">
        <v>34</v>
      </c>
      <c r="BN227">
        <v>35.53</v>
      </c>
      <c r="CH227">
        <v>26.8</v>
      </c>
      <c r="CJ227">
        <v>21.25</v>
      </c>
      <c r="CL227">
        <v>20.350000000000001</v>
      </c>
      <c r="CM227">
        <v>19.45</v>
      </c>
      <c r="CO227">
        <v>24.55</v>
      </c>
      <c r="CP227">
        <v>23.95</v>
      </c>
      <c r="CS227">
        <v>22.78</v>
      </c>
      <c r="CT227">
        <v>22.68</v>
      </c>
      <c r="CU227">
        <v>24.58</v>
      </c>
      <c r="CV227">
        <v>25.8</v>
      </c>
      <c r="CW227">
        <v>28.18</v>
      </c>
      <c r="CX227">
        <v>28.55</v>
      </c>
      <c r="CY227">
        <v>28.83</v>
      </c>
      <c r="CZ227">
        <v>29.08</v>
      </c>
      <c r="DA227">
        <v>29.38</v>
      </c>
      <c r="DK227">
        <v>6.48</v>
      </c>
      <c r="DL227">
        <v>4.7</v>
      </c>
      <c r="DM227">
        <v>3.65</v>
      </c>
      <c r="DY227">
        <v>6.14</v>
      </c>
      <c r="DZ227">
        <v>6.21</v>
      </c>
      <c r="EA227">
        <v>6.29</v>
      </c>
      <c r="EL227">
        <v>-1</v>
      </c>
      <c r="EM227">
        <v>-0.2</v>
      </c>
      <c r="EZ227">
        <v>1.96</v>
      </c>
      <c r="FA227">
        <v>2.78</v>
      </c>
      <c r="FB227">
        <v>2.98</v>
      </c>
      <c r="FY227">
        <v>1.88</v>
      </c>
      <c r="HM227">
        <v>0.88</v>
      </c>
      <c r="JS227">
        <v>-1.25</v>
      </c>
      <c r="JT227">
        <v>-0.94</v>
      </c>
      <c r="JU227">
        <v>1.93</v>
      </c>
      <c r="LJ227">
        <v>1.45</v>
      </c>
      <c r="MK227">
        <v>2.4</v>
      </c>
      <c r="ML227">
        <v>1.6</v>
      </c>
      <c r="SB227">
        <v>0.85</v>
      </c>
      <c r="SC227">
        <v>1.2</v>
      </c>
      <c r="SD227">
        <v>2.73</v>
      </c>
      <c r="TS227">
        <v>2.82</v>
      </c>
      <c r="UE227">
        <v>24.94</v>
      </c>
      <c r="UF227">
        <v>29.55</v>
      </c>
      <c r="UG227">
        <v>29.44</v>
      </c>
      <c r="UH227">
        <v>27.3</v>
      </c>
      <c r="VO227">
        <v>27.25</v>
      </c>
      <c r="VY227">
        <v>28.15</v>
      </c>
      <c r="VZ227">
        <v>30.68</v>
      </c>
      <c r="WA227">
        <v>29.25</v>
      </c>
      <c r="WB227">
        <v>29.48</v>
      </c>
      <c r="WC227">
        <v>26.22</v>
      </c>
      <c r="WD227">
        <v>26</v>
      </c>
      <c r="ZW227">
        <v>29.8</v>
      </c>
      <c r="ZX227">
        <v>37.630000000000003</v>
      </c>
      <c r="ZY227">
        <v>38.1</v>
      </c>
      <c r="ZZ227">
        <v>33.1</v>
      </c>
      <c r="ABM227">
        <v>34.1</v>
      </c>
      <c r="ABS227">
        <v>37.35</v>
      </c>
      <c r="ABT227">
        <v>39.200000000000003</v>
      </c>
      <c r="ABU227">
        <v>36</v>
      </c>
      <c r="ABV227">
        <v>35.049999999999997</v>
      </c>
      <c r="ABW227">
        <v>32.35</v>
      </c>
      <c r="ABX227">
        <v>32.28</v>
      </c>
      <c r="ADM227">
        <v>1.25</v>
      </c>
      <c r="ADN227">
        <v>2.23</v>
      </c>
      <c r="ADO227">
        <v>2</v>
      </c>
      <c r="ADP227">
        <v>0.6</v>
      </c>
    </row>
    <row r="228" spans="2:797" x14ac:dyDescent="0.25">
      <c r="B228" s="2">
        <v>42528</v>
      </c>
      <c r="K228">
        <v>1.63</v>
      </c>
      <c r="L228">
        <v>2.68</v>
      </c>
      <c r="AF228">
        <v>2.68</v>
      </c>
      <c r="AG228">
        <v>4</v>
      </c>
      <c r="AI228">
        <v>29.88</v>
      </c>
      <c r="AK228">
        <v>25.04</v>
      </c>
      <c r="AM228">
        <v>26.35</v>
      </c>
      <c r="AN228">
        <v>25.53</v>
      </c>
      <c r="AP228">
        <v>29.3</v>
      </c>
      <c r="AQ228">
        <v>29.75</v>
      </c>
      <c r="AS228">
        <v>27.55</v>
      </c>
      <c r="AT228">
        <v>28.22</v>
      </c>
      <c r="BC228">
        <v>37.049999999999997</v>
      </c>
      <c r="BE228">
        <v>31.09</v>
      </c>
      <c r="BG228">
        <v>31.2</v>
      </c>
      <c r="BH228">
        <v>31.3</v>
      </c>
      <c r="BJ228">
        <v>38.18</v>
      </c>
      <c r="BK228">
        <v>37.799999999999997</v>
      </c>
      <c r="BM228">
        <v>34.31</v>
      </c>
      <c r="BN228">
        <v>35.65</v>
      </c>
      <c r="CH228">
        <v>26.9</v>
      </c>
      <c r="CJ228">
        <v>21.7</v>
      </c>
      <c r="CL228">
        <v>20.6</v>
      </c>
      <c r="CM228">
        <v>19.7</v>
      </c>
      <c r="CO228">
        <v>24.75</v>
      </c>
      <c r="CP228">
        <v>24.2</v>
      </c>
      <c r="CS228">
        <v>22.95</v>
      </c>
      <c r="CT228">
        <v>22.8</v>
      </c>
      <c r="CU228">
        <v>24.53</v>
      </c>
      <c r="CV228">
        <v>25.83</v>
      </c>
      <c r="CW228">
        <v>28.5</v>
      </c>
      <c r="CX228">
        <v>28.85</v>
      </c>
      <c r="CY228">
        <v>29.13</v>
      </c>
      <c r="CZ228">
        <v>29.45</v>
      </c>
      <c r="DA228">
        <v>29.8</v>
      </c>
      <c r="DK228">
        <v>6.68</v>
      </c>
      <c r="DL228">
        <v>4.88</v>
      </c>
      <c r="DM228">
        <v>3.75</v>
      </c>
      <c r="DY228">
        <v>6.15</v>
      </c>
      <c r="DZ228">
        <v>6.21</v>
      </c>
      <c r="EA228">
        <v>6.29</v>
      </c>
      <c r="EL228">
        <v>-1</v>
      </c>
      <c r="EM228">
        <v>-0.2</v>
      </c>
      <c r="EZ228">
        <v>1.95</v>
      </c>
      <c r="FA228">
        <v>2.4500000000000002</v>
      </c>
      <c r="FB228">
        <v>2.98</v>
      </c>
      <c r="FY228">
        <v>1.83</v>
      </c>
      <c r="HM228">
        <v>0.93</v>
      </c>
      <c r="JS228">
        <v>-1.2</v>
      </c>
      <c r="JT228">
        <v>-1.02</v>
      </c>
      <c r="JU228">
        <v>1.9</v>
      </c>
      <c r="LJ228">
        <v>1.41</v>
      </c>
      <c r="MK228">
        <v>2.2000000000000002</v>
      </c>
      <c r="ML228">
        <v>1.83</v>
      </c>
      <c r="SB228">
        <v>0.83</v>
      </c>
      <c r="SC228">
        <v>1.1299999999999999</v>
      </c>
      <c r="SD228">
        <v>2.65</v>
      </c>
      <c r="TS228">
        <v>2.86</v>
      </c>
      <c r="UE228">
        <v>25.43</v>
      </c>
      <c r="UF228">
        <v>29.91</v>
      </c>
      <c r="UG228">
        <v>29.74</v>
      </c>
      <c r="UH228">
        <v>27.53</v>
      </c>
      <c r="VO228">
        <v>27.61</v>
      </c>
      <c r="VY228">
        <v>28.25</v>
      </c>
      <c r="VZ228">
        <v>31.45</v>
      </c>
      <c r="WA228">
        <v>29.98</v>
      </c>
      <c r="WB228">
        <v>29.73</v>
      </c>
      <c r="WC228">
        <v>26.43</v>
      </c>
      <c r="WD228">
        <v>26.43</v>
      </c>
      <c r="ZW228">
        <v>30.55</v>
      </c>
      <c r="ZX228">
        <v>38.21</v>
      </c>
      <c r="ZY228">
        <v>38.18</v>
      </c>
      <c r="ZZ228">
        <v>33.4</v>
      </c>
      <c r="ABM228">
        <v>34.450000000000003</v>
      </c>
      <c r="ABS228">
        <v>37.35</v>
      </c>
      <c r="ABT228">
        <v>39.200000000000003</v>
      </c>
      <c r="ABU228">
        <v>35.380000000000003</v>
      </c>
      <c r="ABV228">
        <v>34.950000000000003</v>
      </c>
      <c r="ABW228">
        <v>32.380000000000003</v>
      </c>
      <c r="ABX228">
        <v>32.380000000000003</v>
      </c>
      <c r="ADM228">
        <v>1.25</v>
      </c>
      <c r="ADN228">
        <v>2.2000000000000002</v>
      </c>
      <c r="ADO228">
        <v>1.85</v>
      </c>
      <c r="ADP228">
        <v>0.45</v>
      </c>
    </row>
    <row r="229" spans="2:797" x14ac:dyDescent="0.25">
      <c r="B229" s="2">
        <v>42527</v>
      </c>
      <c r="K229">
        <v>1.46</v>
      </c>
      <c r="L229">
        <v>2.68</v>
      </c>
      <c r="AF229">
        <v>2.95</v>
      </c>
      <c r="AG229">
        <v>4.03</v>
      </c>
      <c r="AI229">
        <v>30.05</v>
      </c>
      <c r="AK229">
        <v>24.98</v>
      </c>
      <c r="AM229">
        <v>26.35</v>
      </c>
      <c r="AN229">
        <v>25.48</v>
      </c>
      <c r="AP229">
        <v>29.35</v>
      </c>
      <c r="AQ229">
        <v>29.49</v>
      </c>
      <c r="AS229">
        <v>27.5</v>
      </c>
      <c r="AT229">
        <v>28.12</v>
      </c>
      <c r="BC229">
        <v>37.25</v>
      </c>
      <c r="BE229">
        <v>31.11</v>
      </c>
      <c r="BG229">
        <v>30.8</v>
      </c>
      <c r="BH229">
        <v>31.33</v>
      </c>
      <c r="BJ229">
        <v>38.9</v>
      </c>
      <c r="BK229">
        <v>37.83</v>
      </c>
      <c r="BM229">
        <v>34.380000000000003</v>
      </c>
      <c r="BN229">
        <v>35.76</v>
      </c>
      <c r="CH229">
        <v>27.5</v>
      </c>
      <c r="CJ229">
        <v>22</v>
      </c>
      <c r="CL229">
        <v>20.93</v>
      </c>
      <c r="CM229">
        <v>19.93</v>
      </c>
      <c r="CO229">
        <v>25.1</v>
      </c>
      <c r="CP229">
        <v>24.6</v>
      </c>
      <c r="CS229">
        <v>23.31</v>
      </c>
      <c r="CT229">
        <v>22.9</v>
      </c>
      <c r="CU229">
        <v>24.61</v>
      </c>
      <c r="CV229">
        <v>26.03</v>
      </c>
      <c r="CW229">
        <v>28</v>
      </c>
      <c r="CX229">
        <v>28.35</v>
      </c>
      <c r="CY229">
        <v>28.63</v>
      </c>
      <c r="CZ229">
        <v>28.95</v>
      </c>
      <c r="DA229">
        <v>29.3</v>
      </c>
      <c r="DK229">
        <v>6.7</v>
      </c>
      <c r="DL229">
        <v>4.95</v>
      </c>
      <c r="DM229">
        <v>3.65</v>
      </c>
      <c r="DY229">
        <v>6.25</v>
      </c>
      <c r="DZ229">
        <v>6.32</v>
      </c>
      <c r="EA229">
        <v>6.39</v>
      </c>
      <c r="EL229">
        <v>-1</v>
      </c>
      <c r="EM229">
        <v>-0.2</v>
      </c>
      <c r="EZ229">
        <v>2</v>
      </c>
      <c r="FA229">
        <v>2.4500000000000002</v>
      </c>
      <c r="FB229">
        <v>2.75</v>
      </c>
      <c r="FY229">
        <v>1.75</v>
      </c>
      <c r="HM229">
        <v>0.88</v>
      </c>
      <c r="JS229">
        <v>-1.35</v>
      </c>
      <c r="JT229">
        <v>-1.25</v>
      </c>
      <c r="JU229">
        <v>1.7</v>
      </c>
      <c r="LJ229">
        <v>1.36</v>
      </c>
      <c r="MK229">
        <v>2.38</v>
      </c>
      <c r="ML229">
        <v>1.63</v>
      </c>
      <c r="SB229">
        <v>0.88</v>
      </c>
      <c r="SC229">
        <v>1.05</v>
      </c>
      <c r="SD229">
        <v>2.5</v>
      </c>
      <c r="TS229">
        <v>2.83</v>
      </c>
      <c r="UE229">
        <v>25.18</v>
      </c>
      <c r="UF229">
        <v>29.65</v>
      </c>
      <c r="UG229">
        <v>29.68</v>
      </c>
      <c r="UH229">
        <v>27.65</v>
      </c>
      <c r="VO229">
        <v>27.65</v>
      </c>
      <c r="VY229">
        <v>28.1</v>
      </c>
      <c r="VZ229">
        <v>31.1</v>
      </c>
      <c r="WA229">
        <v>29.88</v>
      </c>
      <c r="WB229">
        <v>29.85</v>
      </c>
      <c r="WC229">
        <v>26.55</v>
      </c>
      <c r="WD229">
        <v>26.54</v>
      </c>
      <c r="ZW229">
        <v>30.4</v>
      </c>
      <c r="ZX229">
        <v>37.53</v>
      </c>
      <c r="ZY229">
        <v>37.880000000000003</v>
      </c>
      <c r="ZZ229">
        <v>33.380000000000003</v>
      </c>
      <c r="ABM229">
        <v>34.479999999999997</v>
      </c>
      <c r="ABS229">
        <v>37.35</v>
      </c>
      <c r="ABT229">
        <v>39.200000000000003</v>
      </c>
      <c r="ABU229">
        <v>35.25</v>
      </c>
      <c r="ABV229">
        <v>35.049999999999997</v>
      </c>
      <c r="ABW229">
        <v>32.380000000000003</v>
      </c>
      <c r="ABX229">
        <v>32.53</v>
      </c>
      <c r="ADM229">
        <v>1.25</v>
      </c>
      <c r="ADN229">
        <v>2.2000000000000002</v>
      </c>
      <c r="ADO229">
        <v>1.93</v>
      </c>
      <c r="ADP229">
        <v>0.55000000000000004</v>
      </c>
    </row>
    <row r="230" spans="2:797" x14ac:dyDescent="0.25">
      <c r="B230" s="2">
        <v>42524</v>
      </c>
      <c r="K230">
        <v>1.48</v>
      </c>
      <c r="L230">
        <v>2.5499999999999998</v>
      </c>
      <c r="AF230">
        <v>2.93</v>
      </c>
      <c r="AG230">
        <v>4.1500000000000004</v>
      </c>
      <c r="AI230">
        <v>29.18</v>
      </c>
      <c r="AK230">
        <v>24.08</v>
      </c>
      <c r="AM230">
        <v>25.65</v>
      </c>
      <c r="AN230">
        <v>24.58</v>
      </c>
      <c r="AP230">
        <v>28.55</v>
      </c>
      <c r="AQ230">
        <v>28.58</v>
      </c>
      <c r="AS230">
        <v>26.6</v>
      </c>
      <c r="AT230">
        <v>27.48</v>
      </c>
      <c r="BC230">
        <v>35.5</v>
      </c>
      <c r="BE230">
        <v>30.26</v>
      </c>
      <c r="BG230">
        <v>30.05</v>
      </c>
      <c r="BH230">
        <v>30.47</v>
      </c>
      <c r="BJ230">
        <v>36.93</v>
      </c>
      <c r="BK230">
        <v>36.97</v>
      </c>
      <c r="BM230">
        <v>33.299999999999997</v>
      </c>
      <c r="BN230">
        <v>35.03</v>
      </c>
      <c r="CH230">
        <v>26.7</v>
      </c>
      <c r="CJ230">
        <v>21.25</v>
      </c>
      <c r="CL230">
        <v>20</v>
      </c>
      <c r="CM230">
        <v>19.05</v>
      </c>
      <c r="CO230">
        <v>24.2</v>
      </c>
      <c r="CP230">
        <v>23.55</v>
      </c>
      <c r="CS230">
        <v>22.6</v>
      </c>
      <c r="CT230">
        <v>22.2</v>
      </c>
      <c r="CU230">
        <v>24.02</v>
      </c>
      <c r="CV230">
        <v>25.7</v>
      </c>
      <c r="CW230">
        <v>26.88</v>
      </c>
      <c r="CX230">
        <v>27.5</v>
      </c>
      <c r="CY230">
        <v>28</v>
      </c>
      <c r="CZ230">
        <v>28.4</v>
      </c>
      <c r="DA230">
        <v>28.95</v>
      </c>
      <c r="DK230">
        <v>6.68</v>
      </c>
      <c r="DL230">
        <v>4.7</v>
      </c>
      <c r="DM230">
        <v>3.6</v>
      </c>
      <c r="DY230">
        <v>5.99</v>
      </c>
      <c r="DZ230">
        <v>6.03</v>
      </c>
      <c r="EA230">
        <v>6.11</v>
      </c>
      <c r="EL230">
        <v>-1</v>
      </c>
      <c r="EM230">
        <v>-0.2</v>
      </c>
      <c r="EZ230">
        <v>2.0299999999999998</v>
      </c>
      <c r="FA230">
        <v>2.8</v>
      </c>
      <c r="FB230">
        <v>2.98</v>
      </c>
      <c r="FY230">
        <v>1.55</v>
      </c>
      <c r="HM230">
        <v>0.68</v>
      </c>
      <c r="JS230">
        <v>-1.48</v>
      </c>
      <c r="JT230">
        <v>-1.2</v>
      </c>
      <c r="JU230">
        <v>1.81</v>
      </c>
      <c r="LJ230">
        <v>1.41</v>
      </c>
      <c r="MK230">
        <v>2.15</v>
      </c>
      <c r="ML230">
        <v>1.45</v>
      </c>
      <c r="SB230">
        <v>0.75</v>
      </c>
      <c r="SC230">
        <v>1.1499999999999999</v>
      </c>
      <c r="SD230">
        <v>2.5</v>
      </c>
      <c r="TS230">
        <v>2.88</v>
      </c>
      <c r="UE230">
        <v>24.58</v>
      </c>
      <c r="UF230">
        <v>28.75</v>
      </c>
      <c r="UG230">
        <v>28.86</v>
      </c>
      <c r="UH230">
        <v>26.74</v>
      </c>
      <c r="VO230">
        <v>26.75</v>
      </c>
      <c r="VY230">
        <v>27.33</v>
      </c>
      <c r="VZ230">
        <v>30</v>
      </c>
      <c r="WA230">
        <v>28.9</v>
      </c>
      <c r="WB230">
        <v>29.03</v>
      </c>
      <c r="WC230">
        <v>25.7</v>
      </c>
      <c r="WD230">
        <v>25.66</v>
      </c>
      <c r="ZW230">
        <v>28.98</v>
      </c>
      <c r="ZX230">
        <v>36.729999999999997</v>
      </c>
      <c r="ZY230">
        <v>36.979999999999997</v>
      </c>
      <c r="ZZ230">
        <v>32.5</v>
      </c>
      <c r="ABM230">
        <v>33.65</v>
      </c>
      <c r="ABS230">
        <v>36.799999999999997</v>
      </c>
      <c r="ABT230">
        <v>38.5</v>
      </c>
      <c r="ABU230">
        <v>34.83</v>
      </c>
      <c r="ABV230">
        <v>34.479999999999997</v>
      </c>
      <c r="ABW230">
        <v>31.5</v>
      </c>
      <c r="ABX230">
        <v>31.53</v>
      </c>
      <c r="ADM230">
        <v>1.1499999999999999</v>
      </c>
      <c r="ADN230">
        <v>2.25</v>
      </c>
      <c r="ADO230">
        <v>1.95</v>
      </c>
      <c r="ADP230">
        <v>0.44</v>
      </c>
    </row>
    <row r="231" spans="2:797" x14ac:dyDescent="0.25">
      <c r="B231" s="2">
        <v>42523</v>
      </c>
      <c r="K231">
        <v>1.65</v>
      </c>
      <c r="L231">
        <v>2.48</v>
      </c>
      <c r="AF231">
        <v>2.83</v>
      </c>
      <c r="AG231">
        <v>3.9</v>
      </c>
      <c r="AI231">
        <v>28.48</v>
      </c>
      <c r="AK231">
        <v>23.6</v>
      </c>
      <c r="AM231">
        <v>24.9</v>
      </c>
      <c r="AN231">
        <v>24.1</v>
      </c>
      <c r="AP231">
        <v>27.9</v>
      </c>
      <c r="AQ231">
        <v>28.1</v>
      </c>
      <c r="AS231">
        <v>26.07</v>
      </c>
      <c r="AT231">
        <v>26.91</v>
      </c>
      <c r="BC231">
        <v>35.049999999999997</v>
      </c>
      <c r="BE231">
        <v>29.96</v>
      </c>
      <c r="BG231">
        <v>29.78</v>
      </c>
      <c r="BH231">
        <v>30.17</v>
      </c>
      <c r="BJ231">
        <v>37.15</v>
      </c>
      <c r="BK231">
        <v>36.67</v>
      </c>
      <c r="BM231">
        <v>32.96</v>
      </c>
      <c r="BN231">
        <v>33.950000000000003</v>
      </c>
      <c r="CH231">
        <v>26.1</v>
      </c>
      <c r="CJ231">
        <v>20.49</v>
      </c>
      <c r="CL231">
        <v>19.350000000000001</v>
      </c>
      <c r="CM231">
        <v>18.57</v>
      </c>
      <c r="CO231">
        <v>23.65</v>
      </c>
      <c r="CP231">
        <v>23.18</v>
      </c>
      <c r="CS231">
        <v>22.15</v>
      </c>
      <c r="CT231">
        <v>21.68</v>
      </c>
      <c r="CU231">
        <v>23.42</v>
      </c>
      <c r="CV231">
        <v>25.24</v>
      </c>
      <c r="CW231">
        <v>27.45</v>
      </c>
      <c r="CX231">
        <v>27.7</v>
      </c>
      <c r="CY231">
        <v>28</v>
      </c>
      <c r="CZ231">
        <v>28.35</v>
      </c>
      <c r="DA231">
        <v>28.78</v>
      </c>
      <c r="DK231">
        <v>6.63</v>
      </c>
      <c r="DL231">
        <v>4.8</v>
      </c>
      <c r="DM231">
        <v>3.4</v>
      </c>
      <c r="DY231">
        <v>6.09</v>
      </c>
      <c r="DZ231">
        <v>6.14</v>
      </c>
      <c r="EA231">
        <v>6.22</v>
      </c>
      <c r="EL231">
        <v>-1</v>
      </c>
      <c r="EM231">
        <v>-0.2</v>
      </c>
      <c r="EZ231">
        <v>1.95</v>
      </c>
      <c r="FA231">
        <v>2.8</v>
      </c>
      <c r="FB231">
        <v>2.98</v>
      </c>
      <c r="FY231">
        <v>1.8</v>
      </c>
      <c r="HM231">
        <v>0.68</v>
      </c>
      <c r="JS231">
        <v>-1.43</v>
      </c>
      <c r="JT231">
        <v>-0.88</v>
      </c>
      <c r="JU231">
        <v>1.9</v>
      </c>
      <c r="LJ231">
        <v>1.48</v>
      </c>
      <c r="MK231">
        <v>2.48</v>
      </c>
      <c r="ML231">
        <v>1.38</v>
      </c>
      <c r="SB231">
        <v>0.83</v>
      </c>
      <c r="SC231">
        <v>1.23</v>
      </c>
      <c r="SD231">
        <v>2.48</v>
      </c>
      <c r="TS231">
        <v>2.95</v>
      </c>
      <c r="UE231">
        <v>24.2</v>
      </c>
      <c r="UF231">
        <v>28.4</v>
      </c>
      <c r="UG231">
        <v>28.4</v>
      </c>
      <c r="UH231">
        <v>26.4</v>
      </c>
      <c r="VO231">
        <v>26.35</v>
      </c>
      <c r="VY231">
        <v>27.05</v>
      </c>
      <c r="VZ231">
        <v>29.45</v>
      </c>
      <c r="WA231">
        <v>28.55</v>
      </c>
      <c r="WB231">
        <v>28.65</v>
      </c>
      <c r="WC231">
        <v>25.44</v>
      </c>
      <c r="WD231">
        <v>25.17</v>
      </c>
      <c r="ZW231">
        <v>28.88</v>
      </c>
      <c r="ZX231">
        <v>36.4</v>
      </c>
      <c r="ZY231">
        <v>36.69</v>
      </c>
      <c r="ZZ231">
        <v>32.299999999999997</v>
      </c>
      <c r="ABM231">
        <v>33</v>
      </c>
      <c r="ABS231">
        <v>36.799999999999997</v>
      </c>
      <c r="ABT231">
        <v>38.5</v>
      </c>
      <c r="ABU231">
        <v>34.950000000000003</v>
      </c>
      <c r="ABV231">
        <v>34.299999999999997</v>
      </c>
      <c r="ABW231">
        <v>31.35</v>
      </c>
      <c r="ABX231">
        <v>31.25</v>
      </c>
      <c r="ADM231">
        <v>1.25</v>
      </c>
      <c r="ADN231">
        <v>2.2000000000000002</v>
      </c>
      <c r="ADO231">
        <v>1.8</v>
      </c>
      <c r="ADP231">
        <v>0.48</v>
      </c>
    </row>
    <row r="232" spans="2:797" x14ac:dyDescent="0.25">
      <c r="B232" s="2">
        <v>42522</v>
      </c>
      <c r="K232">
        <v>1.48</v>
      </c>
      <c r="L232">
        <v>2.48</v>
      </c>
      <c r="AF232">
        <v>3</v>
      </c>
      <c r="AG232">
        <v>3.9</v>
      </c>
      <c r="AI232">
        <v>28.1</v>
      </c>
      <c r="AK232">
        <v>23.59</v>
      </c>
      <c r="AM232">
        <v>24.63</v>
      </c>
      <c r="AN232">
        <v>24.09</v>
      </c>
      <c r="AP232">
        <v>27.6</v>
      </c>
      <c r="AQ232">
        <v>26.74</v>
      </c>
      <c r="AS232">
        <v>25.63</v>
      </c>
      <c r="AT232">
        <v>26.37</v>
      </c>
      <c r="BC232">
        <v>34.75</v>
      </c>
      <c r="BE232">
        <v>29.03</v>
      </c>
      <c r="BG232">
        <v>29.5</v>
      </c>
      <c r="BH232">
        <v>29.24</v>
      </c>
      <c r="BJ232">
        <v>35.9</v>
      </c>
      <c r="BK232">
        <v>35.74</v>
      </c>
      <c r="BM232">
        <v>32.19</v>
      </c>
      <c r="BN232">
        <v>33.08</v>
      </c>
      <c r="CH232">
        <v>25.75</v>
      </c>
      <c r="CJ232">
        <v>20.149999999999999</v>
      </c>
      <c r="CL232">
        <v>19</v>
      </c>
      <c r="CM232">
        <v>18.23</v>
      </c>
      <c r="CO232">
        <v>23.2</v>
      </c>
      <c r="CP232">
        <v>22.83</v>
      </c>
      <c r="CS232">
        <v>21.75</v>
      </c>
      <c r="CT232">
        <v>21.3</v>
      </c>
      <c r="CU232">
        <v>23.1</v>
      </c>
      <c r="CV232">
        <v>24.82</v>
      </c>
      <c r="CW232">
        <v>27.1</v>
      </c>
      <c r="CX232">
        <v>27.53</v>
      </c>
      <c r="CY232">
        <v>27.88</v>
      </c>
      <c r="CZ232">
        <v>28.2</v>
      </c>
      <c r="DA232">
        <v>28.5</v>
      </c>
      <c r="DK232">
        <v>6.53</v>
      </c>
      <c r="DL232">
        <v>4.9000000000000004</v>
      </c>
      <c r="DM232">
        <v>3.47</v>
      </c>
      <c r="DY232">
        <v>6.01</v>
      </c>
      <c r="DZ232">
        <v>6.06</v>
      </c>
      <c r="EA232">
        <v>6.15</v>
      </c>
      <c r="EL232">
        <v>-1</v>
      </c>
      <c r="EM232">
        <v>-0.2</v>
      </c>
      <c r="EZ232">
        <v>2</v>
      </c>
      <c r="FA232">
        <v>2.78</v>
      </c>
      <c r="FB232">
        <v>3</v>
      </c>
      <c r="FY232">
        <v>1.78</v>
      </c>
      <c r="HM232">
        <v>0.78</v>
      </c>
      <c r="JS232">
        <v>-1.48</v>
      </c>
      <c r="JT232">
        <v>-0.93</v>
      </c>
      <c r="JU232">
        <v>1.7</v>
      </c>
      <c r="LJ232">
        <v>1.44</v>
      </c>
      <c r="MK232">
        <v>2.5</v>
      </c>
      <c r="ML232">
        <v>1.38</v>
      </c>
      <c r="SB232">
        <v>0.83</v>
      </c>
      <c r="SC232">
        <v>1.18</v>
      </c>
      <c r="SD232">
        <v>2.58</v>
      </c>
      <c r="TS232">
        <v>3</v>
      </c>
      <c r="UE232">
        <v>24</v>
      </c>
      <c r="UF232">
        <v>28.04</v>
      </c>
      <c r="UG232">
        <v>28.1</v>
      </c>
      <c r="UH232">
        <v>26.11</v>
      </c>
      <c r="VO232">
        <v>26</v>
      </c>
      <c r="VY232">
        <v>27</v>
      </c>
      <c r="VZ232">
        <v>29.4</v>
      </c>
      <c r="WA232">
        <v>28.75</v>
      </c>
      <c r="WB232">
        <v>28.33</v>
      </c>
      <c r="WC232">
        <v>25.08</v>
      </c>
      <c r="WD232">
        <v>24.96</v>
      </c>
      <c r="ZW232">
        <v>28.43</v>
      </c>
      <c r="ZX232">
        <v>35.58</v>
      </c>
      <c r="ZY232">
        <v>36.450000000000003</v>
      </c>
      <c r="ZZ232">
        <v>31.65</v>
      </c>
      <c r="ABM232">
        <v>32.43</v>
      </c>
      <c r="ABS232">
        <v>36.5</v>
      </c>
      <c r="ABT232">
        <v>37.9</v>
      </c>
      <c r="ABU232">
        <v>34.75</v>
      </c>
      <c r="ABV232">
        <v>33.700000000000003</v>
      </c>
      <c r="ABW232">
        <v>30.43</v>
      </c>
      <c r="ABX232">
        <v>30.6</v>
      </c>
      <c r="ADM232">
        <v>1.25</v>
      </c>
      <c r="ADN232">
        <v>2.2999999999999998</v>
      </c>
      <c r="ADO232">
        <v>1.6</v>
      </c>
      <c r="ADP232">
        <v>0.55000000000000004</v>
      </c>
    </row>
    <row r="233" spans="2:797" x14ac:dyDescent="0.25">
      <c r="B233" s="2">
        <v>42521</v>
      </c>
      <c r="K233">
        <v>1.48</v>
      </c>
      <c r="L233">
        <v>2.48</v>
      </c>
      <c r="AF233">
        <v>3.03</v>
      </c>
      <c r="AG233">
        <v>3.88</v>
      </c>
      <c r="AI233">
        <v>27.88</v>
      </c>
      <c r="AK233">
        <v>23.92</v>
      </c>
      <c r="AM233">
        <v>24.71</v>
      </c>
      <c r="AN233">
        <v>24.42</v>
      </c>
      <c r="AP233">
        <v>27.93</v>
      </c>
      <c r="AQ233">
        <v>27.06</v>
      </c>
      <c r="AS233">
        <v>25.82</v>
      </c>
      <c r="AT233">
        <v>26.5</v>
      </c>
      <c r="BC233">
        <v>34.75</v>
      </c>
      <c r="BE233">
        <v>29.2</v>
      </c>
      <c r="BG233">
        <v>29.63</v>
      </c>
      <c r="BH233">
        <v>29.41</v>
      </c>
      <c r="BJ233">
        <v>36.53</v>
      </c>
      <c r="BK233">
        <v>35.92</v>
      </c>
      <c r="BM233">
        <v>32.32</v>
      </c>
      <c r="BN233">
        <v>33.4</v>
      </c>
      <c r="CH233">
        <v>25.98</v>
      </c>
      <c r="CJ233">
        <v>20.25</v>
      </c>
      <c r="CL233">
        <v>19.350000000000001</v>
      </c>
      <c r="CM233">
        <v>18.38</v>
      </c>
      <c r="CO233">
        <v>23.45</v>
      </c>
      <c r="CP233">
        <v>22.88</v>
      </c>
      <c r="CS233">
        <v>21.89</v>
      </c>
      <c r="CT233">
        <v>21.45</v>
      </c>
      <c r="CU233">
        <v>23.2</v>
      </c>
      <c r="CV233">
        <v>25</v>
      </c>
      <c r="CW233">
        <v>27.15</v>
      </c>
      <c r="CX233">
        <v>27.58</v>
      </c>
      <c r="CY233">
        <v>27.93</v>
      </c>
      <c r="CZ233">
        <v>28.3</v>
      </c>
      <c r="DA233">
        <v>28.6</v>
      </c>
      <c r="DK233">
        <v>6.63</v>
      </c>
      <c r="DL233">
        <v>4.8</v>
      </c>
      <c r="DM233">
        <v>3.4</v>
      </c>
      <c r="DY233">
        <v>6.15</v>
      </c>
      <c r="DZ233">
        <v>6.2</v>
      </c>
      <c r="EA233">
        <v>6.28</v>
      </c>
      <c r="EL233">
        <v>-1</v>
      </c>
      <c r="EM233">
        <v>-1</v>
      </c>
      <c r="EZ233">
        <v>2</v>
      </c>
      <c r="FA233">
        <v>2.82</v>
      </c>
      <c r="FB233">
        <v>3</v>
      </c>
      <c r="HM233">
        <v>1.05</v>
      </c>
      <c r="HV233">
        <v>1.85</v>
      </c>
      <c r="JS233">
        <v>-1.3</v>
      </c>
      <c r="JT233">
        <v>-0.73</v>
      </c>
      <c r="JU233">
        <v>1.8</v>
      </c>
      <c r="LJ233">
        <v>1.53</v>
      </c>
      <c r="ML233">
        <v>1.5</v>
      </c>
      <c r="MM233">
        <v>2.73</v>
      </c>
      <c r="SB233">
        <v>0.88</v>
      </c>
      <c r="SC233">
        <v>1.4</v>
      </c>
      <c r="SD233">
        <v>2.83</v>
      </c>
      <c r="TS233">
        <v>3</v>
      </c>
      <c r="UE233">
        <v>24.27</v>
      </c>
      <c r="UF233">
        <v>28.4</v>
      </c>
      <c r="UG233">
        <v>28.39</v>
      </c>
      <c r="UH233">
        <v>26.45</v>
      </c>
      <c r="VO233">
        <v>26.2</v>
      </c>
      <c r="VZ233">
        <v>28.95</v>
      </c>
      <c r="WA233">
        <v>28.58</v>
      </c>
      <c r="WB233">
        <v>28.4</v>
      </c>
      <c r="WC233">
        <v>25.51</v>
      </c>
      <c r="WD233">
        <v>25.48</v>
      </c>
      <c r="WE233">
        <v>25.3</v>
      </c>
      <c r="ZW233">
        <v>28.95</v>
      </c>
      <c r="ZX233">
        <v>35.92</v>
      </c>
      <c r="ZY233">
        <v>36.659999999999997</v>
      </c>
      <c r="ZZ233">
        <v>31.63</v>
      </c>
      <c r="ABM233">
        <v>32.75</v>
      </c>
      <c r="ABT233">
        <v>37.9</v>
      </c>
      <c r="ABU233">
        <v>34.15</v>
      </c>
      <c r="ABV233">
        <v>33.82</v>
      </c>
      <c r="ABW233">
        <v>30.6</v>
      </c>
      <c r="ABX233">
        <v>31</v>
      </c>
      <c r="ABY233">
        <v>29.82</v>
      </c>
      <c r="ADN233">
        <v>2.2000000000000002</v>
      </c>
      <c r="ADO233">
        <v>1.65</v>
      </c>
      <c r="ADP233">
        <v>0.53</v>
      </c>
      <c r="ADQ233">
        <v>2.65</v>
      </c>
    </row>
    <row r="234" spans="2:797" x14ac:dyDescent="0.25">
      <c r="B234" s="2">
        <v>42520</v>
      </c>
      <c r="K234">
        <v>1.55</v>
      </c>
      <c r="L234">
        <v>2.35</v>
      </c>
      <c r="AF234">
        <v>3.2</v>
      </c>
      <c r="AG234">
        <v>4.0999999999999996</v>
      </c>
      <c r="AI234">
        <v>27</v>
      </c>
      <c r="AK234">
        <v>23.79</v>
      </c>
      <c r="AM234">
        <v>24.28</v>
      </c>
      <c r="AN234">
        <v>24.29</v>
      </c>
      <c r="AP234">
        <v>27.5</v>
      </c>
      <c r="AQ234">
        <v>26.94</v>
      </c>
      <c r="AS234">
        <v>25.5</v>
      </c>
      <c r="AT234">
        <v>26.03</v>
      </c>
      <c r="BC234">
        <v>34.75</v>
      </c>
      <c r="BE234">
        <v>28.59</v>
      </c>
      <c r="BG234">
        <v>28.93</v>
      </c>
      <c r="BH234">
        <v>28.8</v>
      </c>
      <c r="BJ234">
        <v>36.299999999999997</v>
      </c>
      <c r="BK234">
        <v>35.299999999999997</v>
      </c>
      <c r="BM234">
        <v>31.85</v>
      </c>
      <c r="BN234">
        <v>32.630000000000003</v>
      </c>
      <c r="CH234">
        <v>25.35</v>
      </c>
      <c r="CJ234">
        <v>19.7</v>
      </c>
      <c r="CL234">
        <v>18.5</v>
      </c>
      <c r="CM234">
        <v>17.93</v>
      </c>
      <c r="CO234">
        <v>22.65</v>
      </c>
      <c r="CP234">
        <v>22.4</v>
      </c>
      <c r="CS234">
        <v>21.3</v>
      </c>
      <c r="CT234">
        <v>21.05</v>
      </c>
      <c r="CU234">
        <v>22.9</v>
      </c>
      <c r="CV234">
        <v>24.7</v>
      </c>
      <c r="CW234">
        <v>26.85</v>
      </c>
      <c r="CX234">
        <v>27.38</v>
      </c>
      <c r="CY234">
        <v>27.75</v>
      </c>
      <c r="CZ234">
        <v>28.1</v>
      </c>
      <c r="DA234">
        <v>28.4</v>
      </c>
      <c r="DK234">
        <v>6.63</v>
      </c>
      <c r="DL234">
        <v>4.8</v>
      </c>
      <c r="DM234">
        <v>3.46</v>
      </c>
      <c r="DY234">
        <v>6.14</v>
      </c>
      <c r="DZ234">
        <v>6.2</v>
      </c>
      <c r="EA234">
        <v>6.29</v>
      </c>
      <c r="EL234">
        <v>-1.4</v>
      </c>
      <c r="EM234">
        <v>-1.2</v>
      </c>
      <c r="EZ234">
        <v>1.93</v>
      </c>
      <c r="FA234">
        <v>2.82</v>
      </c>
      <c r="FB234">
        <v>2.98</v>
      </c>
      <c r="HM234">
        <v>0.93</v>
      </c>
      <c r="HV234">
        <v>1.61</v>
      </c>
      <c r="JS234">
        <v>-1.43</v>
      </c>
      <c r="JT234">
        <v>-0.73</v>
      </c>
      <c r="JU234">
        <v>2.0499999999999998</v>
      </c>
      <c r="LJ234">
        <v>1.68</v>
      </c>
      <c r="ML234">
        <v>1.58</v>
      </c>
      <c r="MM234">
        <v>3</v>
      </c>
      <c r="SB234">
        <v>1.1299999999999999</v>
      </c>
      <c r="SC234">
        <v>1.38</v>
      </c>
      <c r="SD234">
        <v>2.98</v>
      </c>
      <c r="TS234">
        <v>3.13</v>
      </c>
      <c r="UE234">
        <v>23.68</v>
      </c>
      <c r="UF234">
        <v>28</v>
      </c>
      <c r="UG234">
        <v>28.1</v>
      </c>
      <c r="UH234">
        <v>26.38</v>
      </c>
      <c r="VO234">
        <v>25.88</v>
      </c>
      <c r="VZ234">
        <v>29.4</v>
      </c>
      <c r="WA234">
        <v>28.63</v>
      </c>
      <c r="WB234">
        <v>28.25</v>
      </c>
      <c r="WC234">
        <v>25.15</v>
      </c>
      <c r="WD234">
        <v>25.53</v>
      </c>
      <c r="WE234">
        <v>25.21</v>
      </c>
      <c r="ZW234">
        <v>28.3</v>
      </c>
      <c r="ZX234">
        <v>35.200000000000003</v>
      </c>
      <c r="ZY234">
        <v>36.299999999999997</v>
      </c>
      <c r="ZZ234">
        <v>31.55</v>
      </c>
      <c r="ABM234">
        <v>32.24</v>
      </c>
      <c r="ABT234">
        <v>37.9</v>
      </c>
      <c r="ABU234">
        <v>34.15</v>
      </c>
      <c r="ABV234">
        <v>33.700000000000003</v>
      </c>
      <c r="ABW234">
        <v>30.18</v>
      </c>
      <c r="ABX234">
        <v>30.57</v>
      </c>
      <c r="ABY234">
        <v>30.55</v>
      </c>
      <c r="ADN234">
        <v>2.2000000000000002</v>
      </c>
      <c r="ADO234">
        <v>1.75</v>
      </c>
      <c r="ADP234">
        <v>0.5</v>
      </c>
      <c r="ADQ234">
        <v>2.4</v>
      </c>
    </row>
    <row r="235" spans="2:797" x14ac:dyDescent="0.25">
      <c r="B235" s="2">
        <v>42517</v>
      </c>
      <c r="K235">
        <v>1.34</v>
      </c>
      <c r="L235">
        <v>2.4</v>
      </c>
      <c r="AF235">
        <v>2.73</v>
      </c>
      <c r="AG235">
        <v>3.7</v>
      </c>
      <c r="AI235">
        <v>27.13</v>
      </c>
      <c r="AK235">
        <v>23.34</v>
      </c>
      <c r="AM235">
        <v>24.17</v>
      </c>
      <c r="AN235">
        <v>23.84</v>
      </c>
      <c r="AP235">
        <v>27.1</v>
      </c>
      <c r="AQ235">
        <v>26.49</v>
      </c>
      <c r="AS235">
        <v>25.2</v>
      </c>
      <c r="AT235">
        <v>25.7</v>
      </c>
      <c r="BC235">
        <v>34.58</v>
      </c>
      <c r="BE235">
        <v>28.14</v>
      </c>
      <c r="BG235">
        <v>28.95</v>
      </c>
      <c r="BH235">
        <v>28.35</v>
      </c>
      <c r="BJ235">
        <v>35.049999999999997</v>
      </c>
      <c r="BK235">
        <v>34.85</v>
      </c>
      <c r="BM235">
        <v>31.48</v>
      </c>
      <c r="BN235">
        <v>31.85</v>
      </c>
      <c r="CH235">
        <v>26.1</v>
      </c>
      <c r="CJ235">
        <v>20.38</v>
      </c>
      <c r="CL235">
        <v>19.45</v>
      </c>
      <c r="CM235">
        <v>18.559999999999999</v>
      </c>
      <c r="CO235">
        <v>23.55</v>
      </c>
      <c r="CP235">
        <v>22.95</v>
      </c>
      <c r="CS235">
        <v>21.83</v>
      </c>
      <c r="CT235">
        <v>21.45</v>
      </c>
      <c r="CU235">
        <v>23.15</v>
      </c>
      <c r="CV235">
        <v>24.75</v>
      </c>
      <c r="CW235">
        <v>27.2</v>
      </c>
      <c r="CX235">
        <v>27.6</v>
      </c>
      <c r="CY235">
        <v>27.98</v>
      </c>
      <c r="CZ235">
        <v>28.3</v>
      </c>
      <c r="DA235">
        <v>28.55</v>
      </c>
      <c r="DK235">
        <v>6.75</v>
      </c>
      <c r="DL235">
        <v>4.7</v>
      </c>
      <c r="DM235">
        <v>3.47</v>
      </c>
      <c r="DY235">
        <v>6.1</v>
      </c>
      <c r="DZ235">
        <v>6.14</v>
      </c>
      <c r="EA235">
        <v>6.23</v>
      </c>
      <c r="EL235">
        <v>-1.4</v>
      </c>
      <c r="EM235">
        <v>-1.2</v>
      </c>
      <c r="EZ235">
        <v>1.9</v>
      </c>
      <c r="FA235">
        <v>2.83</v>
      </c>
      <c r="FB235">
        <v>3.03</v>
      </c>
      <c r="HM235">
        <v>0.65</v>
      </c>
      <c r="HV235">
        <v>1.48</v>
      </c>
      <c r="JS235">
        <v>-1.43</v>
      </c>
      <c r="JT235">
        <v>-0.98</v>
      </c>
      <c r="JU235">
        <v>1.58</v>
      </c>
      <c r="LJ235">
        <v>1.28</v>
      </c>
      <c r="ML235">
        <v>1.33</v>
      </c>
      <c r="MM235">
        <v>2.85</v>
      </c>
      <c r="SB235">
        <v>1.1499999999999999</v>
      </c>
      <c r="SC235">
        <v>1.1000000000000001</v>
      </c>
      <c r="SD235">
        <v>2.65</v>
      </c>
      <c r="TS235">
        <v>2.8</v>
      </c>
      <c r="UE235">
        <v>23.5</v>
      </c>
      <c r="UF235">
        <v>27.75</v>
      </c>
      <c r="UG235">
        <v>27.89</v>
      </c>
      <c r="UH235">
        <v>26.27</v>
      </c>
      <c r="VO235">
        <v>25.63</v>
      </c>
      <c r="VZ235">
        <v>28.68</v>
      </c>
      <c r="WA235">
        <v>28.1</v>
      </c>
      <c r="WB235">
        <v>28</v>
      </c>
      <c r="WC235">
        <v>25.1</v>
      </c>
      <c r="WD235">
        <v>25.44</v>
      </c>
      <c r="WE235">
        <v>25.55</v>
      </c>
      <c r="ZW235">
        <v>28</v>
      </c>
      <c r="ZX235">
        <v>35.33</v>
      </c>
      <c r="ZY235">
        <v>36.25</v>
      </c>
      <c r="ZZ235">
        <v>31.45</v>
      </c>
      <c r="ABM235">
        <v>31.85</v>
      </c>
      <c r="ABT235">
        <v>37.049999999999997</v>
      </c>
      <c r="ABU235">
        <v>33.35</v>
      </c>
      <c r="ABV235">
        <v>33.75</v>
      </c>
      <c r="ABW235">
        <v>29.88</v>
      </c>
      <c r="ABX235">
        <v>30.35</v>
      </c>
      <c r="ABY235">
        <v>30.43</v>
      </c>
      <c r="ADN235">
        <v>2.25</v>
      </c>
      <c r="ADO235">
        <v>1.58</v>
      </c>
      <c r="ADP235">
        <v>0.45</v>
      </c>
      <c r="ADQ235">
        <v>2.5299999999999998</v>
      </c>
    </row>
    <row r="236" spans="2:797" x14ac:dyDescent="0.25">
      <c r="B236" s="2">
        <v>42516</v>
      </c>
      <c r="K236">
        <v>1.26</v>
      </c>
      <c r="L236">
        <v>2.4</v>
      </c>
      <c r="AF236">
        <v>2.9</v>
      </c>
      <c r="AG236">
        <v>3.5</v>
      </c>
      <c r="AI236">
        <v>27.01</v>
      </c>
      <c r="AK236">
        <v>23.43</v>
      </c>
      <c r="AM236">
        <v>24.06</v>
      </c>
      <c r="AN236">
        <v>23.94</v>
      </c>
      <c r="AP236">
        <v>27</v>
      </c>
      <c r="AQ236">
        <v>26.59</v>
      </c>
      <c r="AS236">
        <v>25.24</v>
      </c>
      <c r="AT236">
        <v>25.65</v>
      </c>
      <c r="BC236">
        <v>34.5</v>
      </c>
      <c r="BE236">
        <v>28.06</v>
      </c>
      <c r="BG236">
        <v>29.15</v>
      </c>
      <c r="BH236">
        <v>28.27</v>
      </c>
      <c r="BJ236">
        <v>35.630000000000003</v>
      </c>
      <c r="BK236">
        <v>34.770000000000003</v>
      </c>
      <c r="BM236">
        <v>31.4</v>
      </c>
      <c r="BN236">
        <v>31.13</v>
      </c>
      <c r="CH236">
        <v>26.1</v>
      </c>
      <c r="CJ236">
        <v>20.25</v>
      </c>
      <c r="CL236">
        <v>19.350000000000001</v>
      </c>
      <c r="CM236">
        <v>18.7</v>
      </c>
      <c r="CO236">
        <v>23.55</v>
      </c>
      <c r="CP236">
        <v>23.05</v>
      </c>
      <c r="CS236">
        <v>21.8</v>
      </c>
      <c r="CT236">
        <v>21.45</v>
      </c>
      <c r="CU236">
        <v>23.09</v>
      </c>
      <c r="CV236">
        <v>24.95</v>
      </c>
      <c r="CW236">
        <v>27.23</v>
      </c>
      <c r="CX236">
        <v>27.6</v>
      </c>
      <c r="CY236">
        <v>27.98</v>
      </c>
      <c r="CZ236">
        <v>28.3</v>
      </c>
      <c r="DA236">
        <v>28.55</v>
      </c>
      <c r="DK236">
        <v>6.6</v>
      </c>
      <c r="DL236">
        <v>4.7</v>
      </c>
      <c r="DM236">
        <v>3.4</v>
      </c>
      <c r="DY236">
        <v>6.08</v>
      </c>
      <c r="DZ236">
        <v>6.12</v>
      </c>
      <c r="EA236">
        <v>6.21</v>
      </c>
      <c r="EL236">
        <v>-1.4</v>
      </c>
      <c r="EM236">
        <v>-1.2</v>
      </c>
      <c r="EZ236">
        <v>1.88</v>
      </c>
      <c r="FA236">
        <v>2.68</v>
      </c>
      <c r="FB236">
        <v>2.95</v>
      </c>
      <c r="HM236">
        <v>0.85</v>
      </c>
      <c r="HV236">
        <v>1.48</v>
      </c>
      <c r="JS236">
        <v>-1.68</v>
      </c>
      <c r="JT236">
        <v>-1.05</v>
      </c>
      <c r="JU236">
        <v>1.65</v>
      </c>
      <c r="LJ236">
        <v>1.1299999999999999</v>
      </c>
      <c r="ML236">
        <v>1.35</v>
      </c>
      <c r="MM236">
        <v>2.78</v>
      </c>
      <c r="SB236">
        <v>0.88</v>
      </c>
      <c r="SC236">
        <v>1.1499999999999999</v>
      </c>
      <c r="SD236">
        <v>2.68</v>
      </c>
      <c r="TS236">
        <v>2.75</v>
      </c>
      <c r="UE236">
        <v>23.5</v>
      </c>
      <c r="UF236">
        <v>27.85</v>
      </c>
      <c r="UG236">
        <v>27.79</v>
      </c>
      <c r="UH236">
        <v>26.1</v>
      </c>
      <c r="VO236">
        <v>25.6</v>
      </c>
      <c r="VZ236">
        <v>28.58</v>
      </c>
      <c r="WA236">
        <v>28</v>
      </c>
      <c r="WB236">
        <v>27.98</v>
      </c>
      <c r="WC236">
        <v>25.13</v>
      </c>
      <c r="WD236">
        <v>25.46</v>
      </c>
      <c r="WE236">
        <v>25.39</v>
      </c>
      <c r="ZW236">
        <v>27.93</v>
      </c>
      <c r="ZX236">
        <v>35.479999999999997</v>
      </c>
      <c r="ZY236">
        <v>36.200000000000003</v>
      </c>
      <c r="ZZ236">
        <v>31.25</v>
      </c>
      <c r="ABM236">
        <v>31.8</v>
      </c>
      <c r="ABT236">
        <v>37</v>
      </c>
      <c r="ABU236">
        <v>33.299999999999997</v>
      </c>
      <c r="ABV236">
        <v>31.6</v>
      </c>
      <c r="ABW236">
        <v>30.15</v>
      </c>
      <c r="ABX236">
        <v>30.4</v>
      </c>
      <c r="ABY236">
        <v>30.45</v>
      </c>
      <c r="ADN236">
        <v>2.25</v>
      </c>
      <c r="ADO236">
        <v>1.7</v>
      </c>
      <c r="ADP236">
        <v>0.55000000000000004</v>
      </c>
      <c r="ADQ236">
        <v>2.5</v>
      </c>
    </row>
    <row r="237" spans="2:797" x14ac:dyDescent="0.25">
      <c r="B237" s="2">
        <v>42515</v>
      </c>
      <c r="K237">
        <v>1.35</v>
      </c>
      <c r="L237">
        <v>2.2000000000000002</v>
      </c>
      <c r="AF237">
        <v>2.9</v>
      </c>
      <c r="AG237">
        <v>3.85</v>
      </c>
      <c r="AI237">
        <v>26.5</v>
      </c>
      <c r="AK237">
        <v>22.93</v>
      </c>
      <c r="AM237">
        <v>23.5</v>
      </c>
      <c r="AN237">
        <v>23.44</v>
      </c>
      <c r="AP237">
        <v>26.55</v>
      </c>
      <c r="AQ237">
        <v>26.09</v>
      </c>
      <c r="AS237">
        <v>24.74</v>
      </c>
      <c r="AT237">
        <v>25.15</v>
      </c>
      <c r="BC237">
        <v>34</v>
      </c>
      <c r="BE237">
        <v>27.56</v>
      </c>
      <c r="BG237">
        <v>28.33</v>
      </c>
      <c r="BH237">
        <v>27.77</v>
      </c>
      <c r="BJ237">
        <v>35.4</v>
      </c>
      <c r="BK237">
        <v>34.270000000000003</v>
      </c>
      <c r="BM237">
        <v>30.9</v>
      </c>
      <c r="BN237">
        <v>31.43</v>
      </c>
      <c r="CH237">
        <v>25.65</v>
      </c>
      <c r="CJ237">
        <v>19.899999999999999</v>
      </c>
      <c r="CL237">
        <v>19.100000000000001</v>
      </c>
      <c r="CM237">
        <v>18.3</v>
      </c>
      <c r="CO237">
        <v>23.3</v>
      </c>
      <c r="CP237">
        <v>22.4</v>
      </c>
      <c r="CS237">
        <v>21.45</v>
      </c>
      <c r="CT237">
        <v>21.1</v>
      </c>
      <c r="CU237">
        <v>22.64</v>
      </c>
      <c r="CV237">
        <v>24.8</v>
      </c>
      <c r="CW237">
        <v>27.15</v>
      </c>
      <c r="CX237">
        <v>27.28</v>
      </c>
      <c r="CY237">
        <v>27.65</v>
      </c>
      <c r="CZ237">
        <v>28.03</v>
      </c>
      <c r="DA237">
        <v>28.33</v>
      </c>
      <c r="DK237">
        <v>6.65</v>
      </c>
      <c r="DL237">
        <v>4.7</v>
      </c>
      <c r="DM237">
        <v>3.4</v>
      </c>
      <c r="DY237">
        <v>5.91</v>
      </c>
      <c r="DZ237">
        <v>5.95</v>
      </c>
      <c r="EA237">
        <v>6.05</v>
      </c>
      <c r="EL237">
        <v>-1.4</v>
      </c>
      <c r="EM237">
        <v>-1.2</v>
      </c>
      <c r="EZ237">
        <v>1.9</v>
      </c>
      <c r="FA237">
        <v>2.63</v>
      </c>
      <c r="FB237">
        <v>2.75</v>
      </c>
      <c r="HM237">
        <v>0.85</v>
      </c>
      <c r="HV237">
        <v>1.38</v>
      </c>
      <c r="JS237">
        <v>-1.63</v>
      </c>
      <c r="JT237">
        <v>-1.1299999999999999</v>
      </c>
      <c r="JU237">
        <v>1.55</v>
      </c>
      <c r="LJ237">
        <v>1.08</v>
      </c>
      <c r="ML237">
        <v>1.2</v>
      </c>
      <c r="MM237">
        <v>3.02</v>
      </c>
      <c r="SB237">
        <v>0.75</v>
      </c>
      <c r="SC237">
        <v>1.18</v>
      </c>
      <c r="SD237">
        <v>2.7</v>
      </c>
      <c r="TS237">
        <v>2.75</v>
      </c>
      <c r="UE237">
        <v>23.05</v>
      </c>
      <c r="UF237">
        <v>27.3</v>
      </c>
      <c r="UG237">
        <v>27.37</v>
      </c>
      <c r="UH237">
        <v>25.6</v>
      </c>
      <c r="VO237">
        <v>25</v>
      </c>
      <c r="VZ237">
        <v>28.58</v>
      </c>
      <c r="WA237">
        <v>27.3</v>
      </c>
      <c r="WB237">
        <v>27.2</v>
      </c>
      <c r="WC237">
        <v>24.55</v>
      </c>
      <c r="WD237">
        <v>24.83</v>
      </c>
      <c r="WE237">
        <v>24.85</v>
      </c>
      <c r="ZW237">
        <v>27.38</v>
      </c>
      <c r="ZX237">
        <v>34.549999999999997</v>
      </c>
      <c r="ZY237">
        <v>35.53</v>
      </c>
      <c r="ZZ237">
        <v>30.3</v>
      </c>
      <c r="ABM237">
        <v>31.45</v>
      </c>
      <c r="ABT237">
        <v>37</v>
      </c>
      <c r="ABU237">
        <v>33.299999999999997</v>
      </c>
      <c r="ABV237">
        <v>31.6</v>
      </c>
      <c r="ABW237">
        <v>28.9</v>
      </c>
      <c r="ABX237">
        <v>29.73</v>
      </c>
      <c r="ABY237">
        <v>29.93</v>
      </c>
      <c r="ADN237">
        <v>2.2799999999999998</v>
      </c>
      <c r="ADO237">
        <v>1.55</v>
      </c>
      <c r="ADP237">
        <v>0.55000000000000004</v>
      </c>
      <c r="ADQ237">
        <v>2.4500000000000002</v>
      </c>
    </row>
    <row r="238" spans="2:797" x14ac:dyDescent="0.25">
      <c r="B238" s="2">
        <v>42514</v>
      </c>
      <c r="K238">
        <v>1.33</v>
      </c>
      <c r="L238">
        <v>2.15</v>
      </c>
      <c r="AF238">
        <v>2.85</v>
      </c>
      <c r="AG238">
        <v>3.78</v>
      </c>
      <c r="AI238">
        <v>26.5</v>
      </c>
      <c r="AK238">
        <v>22.35</v>
      </c>
      <c r="AM238">
        <v>23.1</v>
      </c>
      <c r="AN238">
        <v>22.85</v>
      </c>
      <c r="AP238">
        <v>26.83</v>
      </c>
      <c r="AQ238">
        <v>25.5</v>
      </c>
      <c r="AS238">
        <v>24.3</v>
      </c>
      <c r="AT238">
        <v>24.78</v>
      </c>
      <c r="BC238">
        <v>34</v>
      </c>
      <c r="BE238">
        <v>26.94</v>
      </c>
      <c r="BG238">
        <v>27.78</v>
      </c>
      <c r="BH238">
        <v>27.14</v>
      </c>
      <c r="BJ238">
        <v>35.03</v>
      </c>
      <c r="BK238">
        <v>33.64</v>
      </c>
      <c r="BM238">
        <v>30.43</v>
      </c>
      <c r="BN238">
        <v>31.02</v>
      </c>
      <c r="CH238">
        <v>25.47</v>
      </c>
      <c r="CJ238">
        <v>19.7</v>
      </c>
      <c r="CL238">
        <v>18.7</v>
      </c>
      <c r="CM238">
        <v>17.899999999999999</v>
      </c>
      <c r="CO238">
        <v>23.05</v>
      </c>
      <c r="CP238">
        <v>22.3</v>
      </c>
      <c r="CS238">
        <v>21.2</v>
      </c>
      <c r="CT238">
        <v>20.85</v>
      </c>
      <c r="CU238">
        <v>22.45</v>
      </c>
      <c r="CV238">
        <v>24.4</v>
      </c>
      <c r="CW238">
        <v>26.8</v>
      </c>
      <c r="CX238">
        <v>27.13</v>
      </c>
      <c r="CY238">
        <v>27.48</v>
      </c>
      <c r="CZ238">
        <v>27.85</v>
      </c>
      <c r="DA238">
        <v>28.15</v>
      </c>
      <c r="DK238">
        <v>6.53</v>
      </c>
      <c r="DL238">
        <v>4.8</v>
      </c>
      <c r="DM238">
        <v>3.5</v>
      </c>
      <c r="DY238">
        <v>5.85</v>
      </c>
      <c r="DZ238">
        <v>5.9</v>
      </c>
      <c r="EA238">
        <v>5.99</v>
      </c>
      <c r="EL238">
        <v>-1.4</v>
      </c>
      <c r="EM238">
        <v>-1.2</v>
      </c>
      <c r="EZ238">
        <v>1.93</v>
      </c>
      <c r="FA238">
        <v>2.73</v>
      </c>
      <c r="FB238">
        <v>2.98</v>
      </c>
      <c r="HM238">
        <v>0.68</v>
      </c>
      <c r="HV238">
        <v>1.48</v>
      </c>
      <c r="JS238">
        <v>-1.63</v>
      </c>
      <c r="JT238">
        <v>-1.23</v>
      </c>
      <c r="JU238">
        <v>1.6</v>
      </c>
      <c r="LJ238">
        <v>1.05</v>
      </c>
      <c r="ML238">
        <v>1.05</v>
      </c>
      <c r="MM238">
        <v>3.15</v>
      </c>
      <c r="SB238">
        <v>0.75</v>
      </c>
      <c r="SC238">
        <v>1.05</v>
      </c>
      <c r="SD238">
        <v>2.73</v>
      </c>
      <c r="TS238">
        <v>2.75</v>
      </c>
      <c r="UE238">
        <v>22.74</v>
      </c>
      <c r="UF238">
        <v>27</v>
      </c>
      <c r="UG238">
        <v>26.99</v>
      </c>
      <c r="UH238">
        <v>25.19</v>
      </c>
      <c r="VO238">
        <v>24.7</v>
      </c>
      <c r="VZ238">
        <v>28.53</v>
      </c>
      <c r="WA238">
        <v>27.03</v>
      </c>
      <c r="WB238">
        <v>26.68</v>
      </c>
      <c r="WC238">
        <v>24.18</v>
      </c>
      <c r="WD238">
        <v>24.31</v>
      </c>
      <c r="WE238">
        <v>24.31</v>
      </c>
      <c r="ZW238">
        <v>27.25</v>
      </c>
      <c r="ZX238">
        <v>34.08</v>
      </c>
      <c r="ZY238">
        <v>34.950000000000003</v>
      </c>
      <c r="ZZ238">
        <v>29.98</v>
      </c>
      <c r="ABM238">
        <v>30.9</v>
      </c>
      <c r="ABT238">
        <v>36.6</v>
      </c>
      <c r="ABU238">
        <v>33</v>
      </c>
      <c r="ABV238">
        <v>31.78</v>
      </c>
      <c r="ABW238">
        <v>29.15</v>
      </c>
      <c r="ABX238">
        <v>29.23</v>
      </c>
      <c r="ABY238">
        <v>29.15</v>
      </c>
      <c r="ADN238">
        <v>2.2000000000000002</v>
      </c>
      <c r="ADO238">
        <v>1.55</v>
      </c>
      <c r="ADP238">
        <v>0.53</v>
      </c>
      <c r="ADQ238">
        <v>2.5299999999999998</v>
      </c>
    </row>
    <row r="239" spans="2:797" x14ac:dyDescent="0.25">
      <c r="B239" s="2">
        <v>42513</v>
      </c>
      <c r="K239">
        <v>1.35</v>
      </c>
      <c r="L239">
        <v>2.35</v>
      </c>
      <c r="AF239">
        <v>2.95</v>
      </c>
      <c r="AG239">
        <v>3.8</v>
      </c>
      <c r="AI239">
        <v>26.5</v>
      </c>
      <c r="AK239">
        <v>22.43</v>
      </c>
      <c r="AM239">
        <v>23.33</v>
      </c>
      <c r="AN239">
        <v>22.92</v>
      </c>
      <c r="AP239">
        <v>26.25</v>
      </c>
      <c r="AQ239">
        <v>25.57</v>
      </c>
      <c r="AS239">
        <v>24.35</v>
      </c>
      <c r="AT239">
        <v>24.83</v>
      </c>
      <c r="BC239">
        <v>34</v>
      </c>
      <c r="BE239">
        <v>27.13</v>
      </c>
      <c r="BG239">
        <v>28.03</v>
      </c>
      <c r="BH239">
        <v>27.32</v>
      </c>
      <c r="BJ239">
        <v>34.68</v>
      </c>
      <c r="BK239">
        <v>33.82</v>
      </c>
      <c r="BM239">
        <v>30.56</v>
      </c>
      <c r="BN239">
        <v>31.28</v>
      </c>
      <c r="CH239">
        <v>25.25</v>
      </c>
      <c r="CJ239">
        <v>19.37</v>
      </c>
      <c r="CL239">
        <v>18.3</v>
      </c>
      <c r="CM239">
        <v>17.95</v>
      </c>
      <c r="CO239">
        <v>22.8</v>
      </c>
      <c r="CP239">
        <v>22.2</v>
      </c>
      <c r="CS239">
        <v>21.05</v>
      </c>
      <c r="CT239">
        <v>20.7</v>
      </c>
      <c r="CU239">
        <v>22.3</v>
      </c>
      <c r="CV239">
        <v>24.15</v>
      </c>
      <c r="CW239">
        <v>26.6</v>
      </c>
      <c r="CX239">
        <v>26.95</v>
      </c>
      <c r="CY239">
        <v>27.3</v>
      </c>
      <c r="CZ239">
        <v>27.68</v>
      </c>
      <c r="DA239">
        <v>27.95</v>
      </c>
      <c r="DK239">
        <v>6.78</v>
      </c>
      <c r="DL239">
        <v>4.95</v>
      </c>
      <c r="DM239">
        <v>3.49</v>
      </c>
      <c r="DY239">
        <v>5.82</v>
      </c>
      <c r="DZ239">
        <v>5.88</v>
      </c>
      <c r="EA239">
        <v>5.96</v>
      </c>
      <c r="EL239">
        <v>-1.4</v>
      </c>
      <c r="EM239">
        <v>-1.2</v>
      </c>
      <c r="EZ239">
        <v>1.91</v>
      </c>
      <c r="FA239">
        <v>2.73</v>
      </c>
      <c r="FB239">
        <v>2.75</v>
      </c>
      <c r="HM239">
        <v>0.8</v>
      </c>
      <c r="HV239">
        <v>1.55</v>
      </c>
      <c r="JS239">
        <v>-1.58</v>
      </c>
      <c r="JT239">
        <v>-1</v>
      </c>
      <c r="JU239">
        <v>1.8</v>
      </c>
      <c r="LJ239">
        <v>1.35</v>
      </c>
      <c r="ML239">
        <v>1.2</v>
      </c>
      <c r="MM239">
        <v>3.13</v>
      </c>
      <c r="SB239">
        <v>0.85</v>
      </c>
      <c r="SC239">
        <v>1.5</v>
      </c>
      <c r="SD239">
        <v>2.73</v>
      </c>
      <c r="TS239">
        <v>2.85</v>
      </c>
      <c r="UE239">
        <v>22.67</v>
      </c>
      <c r="UF239">
        <v>26.95</v>
      </c>
      <c r="UG239">
        <v>26.97</v>
      </c>
      <c r="UH239">
        <v>25.08</v>
      </c>
      <c r="VO239">
        <v>24.75</v>
      </c>
      <c r="VZ239">
        <v>28.4</v>
      </c>
      <c r="WA239">
        <v>26.9</v>
      </c>
      <c r="WB239">
        <v>26.85</v>
      </c>
      <c r="WC239">
        <v>24.23</v>
      </c>
      <c r="WD239">
        <v>24.26</v>
      </c>
      <c r="WE239">
        <v>24.19</v>
      </c>
      <c r="ZW239">
        <v>27.42</v>
      </c>
      <c r="ZX239">
        <v>34.1</v>
      </c>
      <c r="ZY239">
        <v>34.93</v>
      </c>
      <c r="ZZ239">
        <v>30.03</v>
      </c>
      <c r="ABM239">
        <v>30.88</v>
      </c>
      <c r="ABT239">
        <v>36.6</v>
      </c>
      <c r="ABU239">
        <v>33</v>
      </c>
      <c r="ABV239">
        <v>31.63</v>
      </c>
      <c r="ABW239">
        <v>28.63</v>
      </c>
      <c r="ABX239">
        <v>29.25</v>
      </c>
      <c r="ABY239">
        <v>28.93</v>
      </c>
      <c r="ADN239">
        <v>2</v>
      </c>
      <c r="ADO239">
        <v>1.75</v>
      </c>
      <c r="ADP239">
        <v>0.5</v>
      </c>
      <c r="ADQ239">
        <v>2.85</v>
      </c>
    </row>
    <row r="240" spans="2:797" x14ac:dyDescent="0.25">
      <c r="B240" s="2">
        <v>42510</v>
      </c>
      <c r="K240">
        <v>1.29</v>
      </c>
      <c r="L240">
        <v>2.4</v>
      </c>
      <c r="AF240">
        <v>2.98</v>
      </c>
      <c r="AG240">
        <v>3.85</v>
      </c>
      <c r="AI240">
        <v>26.7</v>
      </c>
      <c r="AK240">
        <v>22.77</v>
      </c>
      <c r="AM240">
        <v>23.75</v>
      </c>
      <c r="AN240">
        <v>23.26</v>
      </c>
      <c r="AP240">
        <v>26.53</v>
      </c>
      <c r="AQ240">
        <v>25.91</v>
      </c>
      <c r="AS240">
        <v>24.66</v>
      </c>
      <c r="AT240">
        <v>25.05</v>
      </c>
      <c r="BC240">
        <v>34</v>
      </c>
      <c r="BE240">
        <v>27.6</v>
      </c>
      <c r="BG240">
        <v>28.97</v>
      </c>
      <c r="BH240">
        <v>27.79</v>
      </c>
      <c r="BJ240">
        <v>34.950000000000003</v>
      </c>
      <c r="BK240">
        <v>34.29</v>
      </c>
      <c r="BM240">
        <v>30.92</v>
      </c>
      <c r="BN240">
        <v>31.36</v>
      </c>
      <c r="CH240">
        <v>25.17</v>
      </c>
      <c r="CJ240">
        <v>19.440000000000001</v>
      </c>
      <c r="CL240">
        <v>18.37</v>
      </c>
      <c r="CM240">
        <v>17.829999999999998</v>
      </c>
      <c r="CO240">
        <v>22.75</v>
      </c>
      <c r="CP240">
        <v>22.23</v>
      </c>
      <c r="CS240">
        <v>21.2</v>
      </c>
      <c r="CT240">
        <v>20.8</v>
      </c>
      <c r="CU240">
        <v>22.4</v>
      </c>
      <c r="CV240">
        <v>24.12</v>
      </c>
      <c r="CW240">
        <v>26.6</v>
      </c>
      <c r="CX240">
        <v>26.83</v>
      </c>
      <c r="CY240">
        <v>27.25</v>
      </c>
      <c r="CZ240">
        <v>27.55</v>
      </c>
      <c r="DA240">
        <v>27.8</v>
      </c>
      <c r="DK240">
        <v>6.85</v>
      </c>
      <c r="DL240">
        <v>4.7</v>
      </c>
      <c r="DM240">
        <v>3.49</v>
      </c>
      <c r="DY240">
        <v>6.02</v>
      </c>
      <c r="DZ240">
        <v>6.07</v>
      </c>
      <c r="EA240">
        <v>6.15</v>
      </c>
      <c r="EL240">
        <v>-1.4</v>
      </c>
      <c r="EM240">
        <v>-1.2</v>
      </c>
      <c r="EZ240">
        <v>1.92</v>
      </c>
      <c r="FA240">
        <v>2.78</v>
      </c>
      <c r="FB240">
        <v>2.95</v>
      </c>
      <c r="HM240">
        <v>1.05</v>
      </c>
      <c r="HV240">
        <v>1.56</v>
      </c>
      <c r="JS240">
        <v>-1.43</v>
      </c>
      <c r="JT240">
        <v>-0.76</v>
      </c>
      <c r="JU240">
        <v>1.95</v>
      </c>
      <c r="LJ240">
        <v>1.34</v>
      </c>
      <c r="ML240">
        <v>1.5</v>
      </c>
      <c r="MM240">
        <v>3.25</v>
      </c>
      <c r="SB240">
        <v>1.03</v>
      </c>
      <c r="SC240">
        <v>1.65</v>
      </c>
      <c r="SD240">
        <v>2.83</v>
      </c>
      <c r="TS240">
        <v>2.9</v>
      </c>
      <c r="UE240">
        <v>22.9</v>
      </c>
      <c r="UF240">
        <v>27.2</v>
      </c>
      <c r="UG240">
        <v>27.4</v>
      </c>
      <c r="UH240">
        <v>25.5</v>
      </c>
      <c r="VO240">
        <v>25.05</v>
      </c>
      <c r="VZ240">
        <v>28.4</v>
      </c>
      <c r="WA240">
        <v>27.25</v>
      </c>
      <c r="WB240">
        <v>26.9</v>
      </c>
      <c r="WC240">
        <v>24.48</v>
      </c>
      <c r="WD240">
        <v>24.72</v>
      </c>
      <c r="WE240">
        <v>24.65</v>
      </c>
      <c r="ZW240">
        <v>27.95</v>
      </c>
      <c r="ZX240">
        <v>34.380000000000003</v>
      </c>
      <c r="ZY240">
        <v>35.200000000000003</v>
      </c>
      <c r="ZZ240">
        <v>30.33</v>
      </c>
      <c r="ABM240">
        <v>31.3</v>
      </c>
      <c r="ABT240">
        <v>36.6</v>
      </c>
      <c r="ABU240">
        <v>33.25</v>
      </c>
      <c r="ABV240">
        <v>31.7</v>
      </c>
      <c r="ABW240">
        <v>29</v>
      </c>
      <c r="ABX240">
        <v>29.15</v>
      </c>
      <c r="ABY240">
        <v>29.35</v>
      </c>
      <c r="ADN240">
        <v>2.1</v>
      </c>
      <c r="ADO240">
        <v>1.55</v>
      </c>
      <c r="ADP240">
        <v>0.45</v>
      </c>
      <c r="ADQ240">
        <v>2.85</v>
      </c>
    </row>
    <row r="241" spans="2:798" x14ac:dyDescent="0.25">
      <c r="B241" s="2">
        <v>42509</v>
      </c>
      <c r="K241">
        <v>1.48</v>
      </c>
      <c r="L241">
        <v>2.7</v>
      </c>
      <c r="AF241">
        <v>3.03</v>
      </c>
      <c r="AG241">
        <v>3.85</v>
      </c>
      <c r="AI241">
        <v>26.08</v>
      </c>
      <c r="AK241">
        <v>22.7</v>
      </c>
      <c r="AM241">
        <v>23.48</v>
      </c>
      <c r="AN241">
        <v>23.2</v>
      </c>
      <c r="AP241">
        <v>26.35</v>
      </c>
      <c r="AQ241">
        <v>25.85</v>
      </c>
      <c r="AS241">
        <v>24.45</v>
      </c>
      <c r="AT241">
        <v>24.81</v>
      </c>
      <c r="BC241">
        <v>34</v>
      </c>
      <c r="BE241">
        <v>27.55</v>
      </c>
      <c r="BG241">
        <v>28.25</v>
      </c>
      <c r="BH241">
        <v>27.75</v>
      </c>
      <c r="BJ241">
        <v>34.799999999999997</v>
      </c>
      <c r="BK241">
        <v>34.25</v>
      </c>
      <c r="BM241">
        <v>30.88</v>
      </c>
      <c r="BN241">
        <v>31.2</v>
      </c>
      <c r="CH241">
        <v>24.75</v>
      </c>
      <c r="CJ241">
        <v>19.239999999999998</v>
      </c>
      <c r="CL241">
        <v>17.899999999999999</v>
      </c>
      <c r="CM241">
        <v>17.329999999999998</v>
      </c>
      <c r="CO241">
        <v>22.3</v>
      </c>
      <c r="CP241">
        <v>21.9</v>
      </c>
      <c r="CS241">
        <v>20.83</v>
      </c>
      <c r="CT241">
        <v>20.48</v>
      </c>
      <c r="CU241">
        <v>22.1</v>
      </c>
      <c r="CV241">
        <v>24.1</v>
      </c>
      <c r="CW241">
        <v>26.3</v>
      </c>
      <c r="CX241">
        <v>26.68</v>
      </c>
      <c r="CY241">
        <v>27.15</v>
      </c>
      <c r="CZ241">
        <v>27.43</v>
      </c>
      <c r="DA241">
        <v>27.63</v>
      </c>
      <c r="DK241">
        <v>6.8</v>
      </c>
      <c r="DL241">
        <v>4.83</v>
      </c>
      <c r="DM241">
        <v>3.4</v>
      </c>
      <c r="DY241">
        <v>6.03</v>
      </c>
      <c r="DZ241">
        <v>6.09</v>
      </c>
      <c r="EA241">
        <v>6.19</v>
      </c>
      <c r="EL241">
        <v>-1.4</v>
      </c>
      <c r="EM241">
        <v>-1.2</v>
      </c>
      <c r="EZ241">
        <v>1.9</v>
      </c>
      <c r="FA241">
        <v>2.73</v>
      </c>
      <c r="FB241">
        <v>2.9</v>
      </c>
      <c r="HM241">
        <v>1.2</v>
      </c>
      <c r="HV241">
        <v>1.78</v>
      </c>
      <c r="JS241">
        <v>-1.43</v>
      </c>
      <c r="JT241">
        <v>-0.63</v>
      </c>
      <c r="JU241">
        <v>2.1</v>
      </c>
      <c r="LJ241">
        <v>1.43</v>
      </c>
      <c r="ML241">
        <v>1.43</v>
      </c>
      <c r="MM241">
        <v>3.05</v>
      </c>
      <c r="SB241">
        <v>1.03</v>
      </c>
      <c r="SC241">
        <v>1.63</v>
      </c>
      <c r="SD241">
        <v>2.88</v>
      </c>
      <c r="TS241">
        <v>2.95</v>
      </c>
      <c r="UE241">
        <v>22.73</v>
      </c>
      <c r="UF241">
        <v>27.03</v>
      </c>
      <c r="UG241">
        <v>27.2</v>
      </c>
      <c r="UH241">
        <v>25.42</v>
      </c>
      <c r="VO241">
        <v>24.84</v>
      </c>
      <c r="VZ241">
        <v>28.95</v>
      </c>
      <c r="WA241">
        <v>27.53</v>
      </c>
      <c r="WB241">
        <v>27.03</v>
      </c>
      <c r="WC241">
        <v>24.6</v>
      </c>
      <c r="WD241">
        <v>24.75</v>
      </c>
      <c r="WE241">
        <v>24.68</v>
      </c>
      <c r="ZW241">
        <v>27.35</v>
      </c>
      <c r="ZX241">
        <v>34.229999999999997</v>
      </c>
      <c r="ZY241">
        <v>35.03</v>
      </c>
      <c r="ZZ241">
        <v>30.25</v>
      </c>
      <c r="ABM241">
        <v>31.13</v>
      </c>
      <c r="ABT241">
        <v>36.5</v>
      </c>
      <c r="ABU241">
        <v>33.15</v>
      </c>
      <c r="ABV241">
        <v>31.6</v>
      </c>
      <c r="ABW241">
        <v>29.43</v>
      </c>
      <c r="ABX241">
        <v>29.25</v>
      </c>
      <c r="ABY241">
        <v>29.43</v>
      </c>
      <c r="ADN241">
        <v>2.2000000000000002</v>
      </c>
      <c r="ADO241">
        <v>1.55</v>
      </c>
      <c r="ADP241">
        <v>0.53</v>
      </c>
      <c r="ADQ241">
        <v>2.85</v>
      </c>
    </row>
    <row r="242" spans="2:798" x14ac:dyDescent="0.25">
      <c r="B242" s="2">
        <v>42508</v>
      </c>
      <c r="K242">
        <v>1.4</v>
      </c>
      <c r="L242">
        <v>2.38</v>
      </c>
      <c r="AF242">
        <v>3</v>
      </c>
      <c r="AG242">
        <v>3.83</v>
      </c>
      <c r="AI242">
        <v>26.5</v>
      </c>
      <c r="AK242">
        <v>23.12</v>
      </c>
      <c r="AM242">
        <v>23.8</v>
      </c>
      <c r="AN242">
        <v>23.62</v>
      </c>
      <c r="AP242">
        <v>26.65</v>
      </c>
      <c r="AQ242">
        <v>26.27</v>
      </c>
      <c r="AS242">
        <v>24.87</v>
      </c>
      <c r="AT242">
        <v>25.2</v>
      </c>
      <c r="BC242">
        <v>34</v>
      </c>
      <c r="BE242">
        <v>27.85</v>
      </c>
      <c r="BG242">
        <v>29</v>
      </c>
      <c r="BH242">
        <v>28.05</v>
      </c>
      <c r="BJ242">
        <v>34.75</v>
      </c>
      <c r="BK242">
        <v>34.549999999999997</v>
      </c>
      <c r="BM242">
        <v>31.11</v>
      </c>
      <c r="BN242">
        <v>31.31</v>
      </c>
      <c r="CH242">
        <v>24.65</v>
      </c>
      <c r="CJ242">
        <v>19.28</v>
      </c>
      <c r="CL242">
        <v>18</v>
      </c>
      <c r="CM242">
        <v>17.350000000000001</v>
      </c>
      <c r="CO242">
        <v>22.3</v>
      </c>
      <c r="CP242">
        <v>22.04</v>
      </c>
      <c r="CS242">
        <v>20.83</v>
      </c>
      <c r="CT242">
        <v>20.399999999999999</v>
      </c>
      <c r="CU242">
        <v>22.1</v>
      </c>
      <c r="CV242">
        <v>23.98</v>
      </c>
      <c r="CW242">
        <v>26.33</v>
      </c>
      <c r="CX242">
        <v>26.65</v>
      </c>
      <c r="CY242">
        <v>27.03</v>
      </c>
      <c r="CZ242">
        <v>27.5</v>
      </c>
      <c r="DA242">
        <v>27.75</v>
      </c>
      <c r="DK242">
        <v>6.8</v>
      </c>
      <c r="DL242">
        <v>4.78</v>
      </c>
      <c r="DM242">
        <v>3.53</v>
      </c>
      <c r="DY242">
        <v>6.11</v>
      </c>
      <c r="DZ242">
        <v>6.15</v>
      </c>
      <c r="EA242">
        <v>6.25</v>
      </c>
      <c r="EL242">
        <v>-1.4</v>
      </c>
      <c r="EM242">
        <v>-1.2</v>
      </c>
      <c r="EZ242">
        <v>1.89</v>
      </c>
      <c r="FA242">
        <v>2.7</v>
      </c>
      <c r="FB242">
        <v>2.93</v>
      </c>
      <c r="HM242">
        <v>0.98</v>
      </c>
      <c r="HV242">
        <v>1.6</v>
      </c>
      <c r="JS242">
        <v>-1.38</v>
      </c>
      <c r="JT242">
        <v>-0.65</v>
      </c>
      <c r="JU242">
        <v>2.13</v>
      </c>
      <c r="LJ242">
        <v>1.38</v>
      </c>
      <c r="ML242">
        <v>1.48</v>
      </c>
      <c r="MM242">
        <v>2.78</v>
      </c>
      <c r="SB242">
        <v>1</v>
      </c>
      <c r="SC242">
        <v>1.55</v>
      </c>
      <c r="SD242">
        <v>2.82</v>
      </c>
      <c r="TS242">
        <v>3</v>
      </c>
      <c r="UE242">
        <v>23.05</v>
      </c>
      <c r="UF242">
        <v>27.4</v>
      </c>
      <c r="UG242">
        <v>27.42</v>
      </c>
      <c r="UH242">
        <v>25.58</v>
      </c>
      <c r="VO242">
        <v>25.18</v>
      </c>
      <c r="VZ242">
        <v>28.4</v>
      </c>
      <c r="WA242">
        <v>27</v>
      </c>
      <c r="WB242">
        <v>27</v>
      </c>
      <c r="WC242">
        <v>24.64</v>
      </c>
      <c r="WD242">
        <v>24.88</v>
      </c>
      <c r="WE242">
        <v>24.84</v>
      </c>
      <c r="ZW242">
        <v>27.73</v>
      </c>
      <c r="ZX242">
        <v>34.450000000000003</v>
      </c>
      <c r="ZY242">
        <v>35.18</v>
      </c>
      <c r="ZZ242">
        <v>30.03</v>
      </c>
      <c r="ABM242">
        <v>31.35</v>
      </c>
      <c r="ABT242">
        <v>36.549999999999997</v>
      </c>
      <c r="ABU242">
        <v>33.200000000000003</v>
      </c>
      <c r="ABV242">
        <v>31.6</v>
      </c>
      <c r="ABW242">
        <v>28.8</v>
      </c>
      <c r="ABX242">
        <v>29.3</v>
      </c>
      <c r="ABY242">
        <v>29.4</v>
      </c>
      <c r="ADN242">
        <v>2.1</v>
      </c>
      <c r="ADO242">
        <v>1.43</v>
      </c>
      <c r="ADP242">
        <v>0.55000000000000004</v>
      </c>
      <c r="ADQ242">
        <v>2.65</v>
      </c>
    </row>
    <row r="243" spans="2:798" x14ac:dyDescent="0.25">
      <c r="B243" s="2">
        <v>42503</v>
      </c>
      <c r="K243">
        <v>1.43</v>
      </c>
      <c r="L243">
        <v>2.4500000000000002</v>
      </c>
      <c r="AF243">
        <v>3</v>
      </c>
      <c r="AG243">
        <v>3.65</v>
      </c>
      <c r="AI243">
        <v>26</v>
      </c>
      <c r="AK243">
        <v>22.27</v>
      </c>
      <c r="AM243">
        <v>22.85</v>
      </c>
      <c r="AN243">
        <v>22.57</v>
      </c>
      <c r="AP243">
        <v>26.38</v>
      </c>
      <c r="AQ243">
        <v>25.33</v>
      </c>
      <c r="AS243">
        <v>24.04</v>
      </c>
      <c r="AT243">
        <v>24.37</v>
      </c>
      <c r="BC243">
        <v>33.200000000000003</v>
      </c>
      <c r="BE243">
        <v>26.97</v>
      </c>
      <c r="BG243">
        <v>27.45</v>
      </c>
      <c r="BH243">
        <v>27.07</v>
      </c>
      <c r="BJ243">
        <v>34.78</v>
      </c>
      <c r="BK243">
        <v>33.65</v>
      </c>
      <c r="BM243">
        <v>30.22</v>
      </c>
      <c r="BN243">
        <v>30.4</v>
      </c>
      <c r="CH243">
        <v>24.22</v>
      </c>
      <c r="CJ243">
        <v>18.77</v>
      </c>
      <c r="CL243">
        <v>17.41</v>
      </c>
      <c r="CM243">
        <v>16.98</v>
      </c>
      <c r="CO243">
        <v>21.77</v>
      </c>
      <c r="CP243">
        <v>21.62</v>
      </c>
      <c r="CS243">
        <v>20.3</v>
      </c>
      <c r="CT243">
        <v>20.05</v>
      </c>
      <c r="CU243">
        <v>21.63</v>
      </c>
      <c r="CV243">
        <v>23.5</v>
      </c>
      <c r="CW243">
        <v>25.75</v>
      </c>
      <c r="CX243">
        <v>26.2</v>
      </c>
      <c r="CY243">
        <v>26.75</v>
      </c>
      <c r="CZ243">
        <v>27.1</v>
      </c>
      <c r="DA243">
        <v>27.3</v>
      </c>
      <c r="DK243">
        <v>6.68</v>
      </c>
      <c r="DL243">
        <v>4.7</v>
      </c>
      <c r="DM243">
        <v>3.4</v>
      </c>
      <c r="DY243">
        <v>5.91</v>
      </c>
      <c r="DZ243">
        <v>5.96</v>
      </c>
      <c r="EA243">
        <v>6.04</v>
      </c>
      <c r="EL243">
        <v>-1.4</v>
      </c>
      <c r="EM243">
        <v>-1.2</v>
      </c>
      <c r="EZ243">
        <v>1.9</v>
      </c>
      <c r="FA243">
        <v>2.65</v>
      </c>
      <c r="FB243">
        <v>2.93</v>
      </c>
      <c r="HM243">
        <v>0.98</v>
      </c>
      <c r="HV243">
        <v>1.45</v>
      </c>
      <c r="JS243">
        <v>-1.53</v>
      </c>
      <c r="JT243">
        <v>-0.75</v>
      </c>
      <c r="JU243">
        <v>2.08</v>
      </c>
      <c r="LJ243">
        <v>1.45</v>
      </c>
      <c r="ML243">
        <v>1.3</v>
      </c>
      <c r="MM243">
        <v>2.73</v>
      </c>
      <c r="SB243">
        <v>1.05</v>
      </c>
      <c r="SC243">
        <v>1.62</v>
      </c>
      <c r="SD243">
        <v>2.8</v>
      </c>
      <c r="TS243">
        <v>2.95</v>
      </c>
      <c r="UE243">
        <v>22.38</v>
      </c>
      <c r="UF243">
        <v>26.19</v>
      </c>
      <c r="UG243">
        <v>26.53</v>
      </c>
      <c r="UH243">
        <v>24.58</v>
      </c>
      <c r="VO243">
        <v>24.33</v>
      </c>
      <c r="VZ243">
        <v>27.75</v>
      </c>
      <c r="WA243">
        <v>26.3</v>
      </c>
      <c r="WB243">
        <v>26</v>
      </c>
      <c r="WC243">
        <v>23.84</v>
      </c>
      <c r="WD243">
        <v>23.82</v>
      </c>
      <c r="WE243">
        <v>23.5</v>
      </c>
      <c r="ZW243">
        <v>26.8</v>
      </c>
      <c r="ZX243">
        <v>33.15</v>
      </c>
      <c r="ZY243">
        <v>34.08</v>
      </c>
      <c r="ZZ243">
        <v>29.03</v>
      </c>
      <c r="ABM243">
        <v>30.36</v>
      </c>
      <c r="ABT243">
        <v>35.6</v>
      </c>
      <c r="ABU243">
        <v>32.25</v>
      </c>
      <c r="ABV243">
        <v>30.75</v>
      </c>
      <c r="ABW243">
        <v>27.85</v>
      </c>
      <c r="ABX243">
        <v>28.29</v>
      </c>
      <c r="ABY243">
        <v>27.85</v>
      </c>
      <c r="ADN243">
        <v>2.1800000000000002</v>
      </c>
      <c r="ADO243">
        <v>1.43</v>
      </c>
      <c r="ADP243">
        <v>0.4</v>
      </c>
      <c r="ADQ243">
        <v>2.5</v>
      </c>
    </row>
    <row r="244" spans="2:798" x14ac:dyDescent="0.25">
      <c r="B244" s="2">
        <v>42502</v>
      </c>
      <c r="K244">
        <v>1.23</v>
      </c>
      <c r="L244">
        <v>2.4</v>
      </c>
      <c r="AF244">
        <v>3.08</v>
      </c>
      <c r="AG244">
        <v>3.75</v>
      </c>
      <c r="AI244">
        <v>26.05</v>
      </c>
      <c r="AK244">
        <v>22.67</v>
      </c>
      <c r="AM244">
        <v>23.13</v>
      </c>
      <c r="AN244">
        <v>22.97</v>
      </c>
      <c r="AP244">
        <v>26.1</v>
      </c>
      <c r="AQ244">
        <v>25.73</v>
      </c>
      <c r="AS244">
        <v>24.35</v>
      </c>
      <c r="AT244">
        <v>24.53</v>
      </c>
      <c r="BC244">
        <v>33.25</v>
      </c>
      <c r="BE244">
        <v>27.2</v>
      </c>
      <c r="BG244">
        <v>28.03</v>
      </c>
      <c r="BH244">
        <v>27.3</v>
      </c>
      <c r="BJ244">
        <v>34.35</v>
      </c>
      <c r="BK244">
        <v>33.880000000000003</v>
      </c>
      <c r="BM244">
        <v>30.4</v>
      </c>
      <c r="BN244">
        <v>30.75</v>
      </c>
      <c r="CH244">
        <v>24.35</v>
      </c>
      <c r="CJ244">
        <v>19</v>
      </c>
      <c r="CL244">
        <v>17.600000000000001</v>
      </c>
      <c r="CM244">
        <v>17.239999999999998</v>
      </c>
      <c r="CO244">
        <v>21.9</v>
      </c>
      <c r="CP244">
        <v>21.9</v>
      </c>
      <c r="CS244">
        <v>20.45</v>
      </c>
      <c r="CT244">
        <v>20.2</v>
      </c>
      <c r="CU244">
        <v>21.8</v>
      </c>
      <c r="CV244">
        <v>23.65</v>
      </c>
      <c r="CW244">
        <v>25.95</v>
      </c>
      <c r="CX244">
        <v>26.35</v>
      </c>
      <c r="CY244">
        <v>26.75</v>
      </c>
      <c r="CZ244">
        <v>27.05</v>
      </c>
      <c r="DA244">
        <v>27.4</v>
      </c>
      <c r="DK244">
        <v>6.7</v>
      </c>
      <c r="DL244">
        <v>4.7</v>
      </c>
      <c r="DM244">
        <v>3.55</v>
      </c>
      <c r="DY244">
        <v>5.86</v>
      </c>
      <c r="DZ244">
        <v>5.92</v>
      </c>
      <c r="EA244">
        <v>6</v>
      </c>
      <c r="EL244">
        <v>-1.4</v>
      </c>
      <c r="EM244">
        <v>-1.2</v>
      </c>
      <c r="EZ244">
        <v>1.88</v>
      </c>
      <c r="FA244">
        <v>2.68</v>
      </c>
      <c r="FB244">
        <v>2.75</v>
      </c>
      <c r="HM244">
        <v>0.93</v>
      </c>
      <c r="HV244">
        <v>1.7</v>
      </c>
      <c r="JS244">
        <v>-1.58</v>
      </c>
      <c r="JT244">
        <v>-0.75</v>
      </c>
      <c r="JU244">
        <v>2.08</v>
      </c>
      <c r="LJ244">
        <v>1.28</v>
      </c>
      <c r="ML244">
        <v>1.38</v>
      </c>
      <c r="MM244">
        <v>2.65</v>
      </c>
      <c r="SB244">
        <v>1.1000000000000001</v>
      </c>
      <c r="SC244">
        <v>1.5</v>
      </c>
      <c r="SD244">
        <v>2.68</v>
      </c>
      <c r="TS244">
        <v>3.03</v>
      </c>
      <c r="UE244">
        <v>22.58</v>
      </c>
      <c r="UF244">
        <v>26.48</v>
      </c>
      <c r="UG244">
        <v>26.8</v>
      </c>
      <c r="UH244">
        <v>24.72</v>
      </c>
      <c r="VO244">
        <v>24.53</v>
      </c>
      <c r="VZ244">
        <v>27.75</v>
      </c>
      <c r="WA244">
        <v>26.73</v>
      </c>
      <c r="WB244">
        <v>26.4</v>
      </c>
      <c r="WC244">
        <v>23.85</v>
      </c>
      <c r="WD244">
        <v>24.12</v>
      </c>
      <c r="WE244">
        <v>23.7</v>
      </c>
      <c r="ZW244">
        <v>27.15</v>
      </c>
      <c r="ZX244">
        <v>33.4</v>
      </c>
      <c r="ZY244">
        <v>34.380000000000003</v>
      </c>
      <c r="ZZ244">
        <v>29.13</v>
      </c>
      <c r="ABM244">
        <v>30.65</v>
      </c>
      <c r="ABT244">
        <v>35.65</v>
      </c>
      <c r="ABU244">
        <v>32.200000000000003</v>
      </c>
      <c r="ABV244">
        <v>30.9</v>
      </c>
      <c r="ABW244">
        <v>28.18</v>
      </c>
      <c r="ABX244">
        <v>28.38</v>
      </c>
      <c r="ABY244">
        <v>27.85</v>
      </c>
      <c r="ADN244">
        <v>2</v>
      </c>
      <c r="ADO244">
        <v>1.43</v>
      </c>
      <c r="ADP244">
        <v>0.5</v>
      </c>
      <c r="ADQ244">
        <v>2.5</v>
      </c>
    </row>
    <row r="245" spans="2:798" x14ac:dyDescent="0.25">
      <c r="B245" s="2">
        <v>42501</v>
      </c>
      <c r="K245">
        <v>1.07</v>
      </c>
      <c r="L245">
        <v>2.33</v>
      </c>
      <c r="AF245">
        <v>3.1</v>
      </c>
      <c r="AG245">
        <v>3.73</v>
      </c>
      <c r="AI245">
        <v>25.4</v>
      </c>
      <c r="AK245">
        <v>22.28</v>
      </c>
      <c r="AM245">
        <v>22.58</v>
      </c>
      <c r="AN245">
        <v>22.58</v>
      </c>
      <c r="AP245">
        <v>25.75</v>
      </c>
      <c r="AQ245">
        <v>25.34</v>
      </c>
      <c r="AS245">
        <v>23.9</v>
      </c>
      <c r="AT245">
        <v>24.19</v>
      </c>
      <c r="BC245">
        <v>33.049999999999997</v>
      </c>
      <c r="BE245">
        <v>26.76</v>
      </c>
      <c r="BG245">
        <v>27.55</v>
      </c>
      <c r="BH245">
        <v>26.86</v>
      </c>
      <c r="BJ245">
        <v>33.85</v>
      </c>
      <c r="BK245">
        <v>33.450000000000003</v>
      </c>
      <c r="BM245">
        <v>30.03</v>
      </c>
      <c r="BN245">
        <v>30.18</v>
      </c>
      <c r="CH245">
        <v>24.25</v>
      </c>
      <c r="CJ245">
        <v>18.739999999999998</v>
      </c>
      <c r="CL245">
        <v>17.36</v>
      </c>
      <c r="CM245">
        <v>17</v>
      </c>
      <c r="CO245">
        <v>21.7</v>
      </c>
      <c r="CP245">
        <v>21.63</v>
      </c>
      <c r="CS245">
        <v>20.3</v>
      </c>
      <c r="CT245">
        <v>20</v>
      </c>
      <c r="CU245">
        <v>21.6</v>
      </c>
      <c r="CV245">
        <v>23.5</v>
      </c>
      <c r="CW245">
        <v>25.68</v>
      </c>
      <c r="CX245">
        <v>26</v>
      </c>
      <c r="CY245">
        <v>26.45</v>
      </c>
      <c r="CZ245">
        <v>26.73</v>
      </c>
      <c r="DA245">
        <v>27.05</v>
      </c>
      <c r="DK245">
        <v>6.5</v>
      </c>
      <c r="DL245">
        <v>4.8</v>
      </c>
      <c r="DM245">
        <v>3.4</v>
      </c>
      <c r="DY245">
        <v>6.09</v>
      </c>
      <c r="DZ245">
        <v>6.11</v>
      </c>
      <c r="EA245">
        <v>6.21</v>
      </c>
      <c r="EL245">
        <v>-1.4</v>
      </c>
      <c r="EM245">
        <v>-1.2</v>
      </c>
      <c r="EZ245">
        <v>1.89</v>
      </c>
      <c r="FA245">
        <v>2.6</v>
      </c>
      <c r="FB245">
        <v>2.75</v>
      </c>
      <c r="HM245">
        <v>0.88</v>
      </c>
      <c r="HV245">
        <v>1.58</v>
      </c>
      <c r="JS245">
        <v>-1.63</v>
      </c>
      <c r="JT245">
        <v>-0.9</v>
      </c>
      <c r="JU245">
        <v>2.06</v>
      </c>
      <c r="LJ245">
        <v>1.1599999999999999</v>
      </c>
      <c r="ML245">
        <v>1.5</v>
      </c>
      <c r="MM245">
        <v>2.4500000000000002</v>
      </c>
      <c r="SB245">
        <v>0.95</v>
      </c>
      <c r="SC245">
        <v>1.43</v>
      </c>
      <c r="SD245">
        <v>2.83</v>
      </c>
      <c r="TS245">
        <v>2.92</v>
      </c>
      <c r="UE245">
        <v>22.11</v>
      </c>
      <c r="UF245">
        <v>26</v>
      </c>
      <c r="UG245">
        <v>26.33</v>
      </c>
      <c r="UH245">
        <v>24.35</v>
      </c>
      <c r="VO245">
        <v>24.04</v>
      </c>
      <c r="VZ245">
        <v>27.75</v>
      </c>
      <c r="WA245">
        <v>25.65</v>
      </c>
      <c r="WB245">
        <v>26.1</v>
      </c>
      <c r="WC245">
        <v>23.31</v>
      </c>
      <c r="WD245">
        <v>23.59</v>
      </c>
      <c r="WE245">
        <v>23.45</v>
      </c>
      <c r="ZW245">
        <v>26.8</v>
      </c>
      <c r="ZX245">
        <v>33.03</v>
      </c>
      <c r="ZY245">
        <v>33.979999999999997</v>
      </c>
      <c r="ZZ245">
        <v>28.7</v>
      </c>
      <c r="ABM245">
        <v>30.18</v>
      </c>
      <c r="ABT245">
        <v>35.549999999999997</v>
      </c>
      <c r="ABU245">
        <v>32.4</v>
      </c>
      <c r="ABV245">
        <v>30.75</v>
      </c>
      <c r="ABW245">
        <v>27.77</v>
      </c>
      <c r="ABX245">
        <v>27.93</v>
      </c>
      <c r="ABY245">
        <v>27.5</v>
      </c>
      <c r="ADN245">
        <v>1.85</v>
      </c>
      <c r="ADO245">
        <v>1.4</v>
      </c>
      <c r="ADP245">
        <v>0.43</v>
      </c>
      <c r="ADQ245">
        <v>2.15</v>
      </c>
    </row>
    <row r="246" spans="2:798" x14ac:dyDescent="0.25">
      <c r="B246" s="2">
        <v>42500</v>
      </c>
      <c r="K246">
        <v>1.2</v>
      </c>
      <c r="L246">
        <v>2.2799999999999998</v>
      </c>
      <c r="AF246">
        <v>3.25</v>
      </c>
      <c r="AG246">
        <v>3.58</v>
      </c>
      <c r="AI246">
        <v>25.9</v>
      </c>
      <c r="AK246">
        <v>22.12</v>
      </c>
      <c r="AM246">
        <v>22.5</v>
      </c>
      <c r="AN246">
        <v>22.42</v>
      </c>
      <c r="AP246">
        <v>26.18</v>
      </c>
      <c r="AQ246">
        <v>25.48</v>
      </c>
      <c r="AS246">
        <v>23.98</v>
      </c>
      <c r="AT246">
        <v>24.14</v>
      </c>
      <c r="BC246">
        <v>33.049999999999997</v>
      </c>
      <c r="BE246">
        <v>26.89</v>
      </c>
      <c r="BG246">
        <v>27.05</v>
      </c>
      <c r="BH246">
        <v>26.99</v>
      </c>
      <c r="BJ246">
        <v>33.68</v>
      </c>
      <c r="BK246">
        <v>33.590000000000003</v>
      </c>
      <c r="BM246">
        <v>30.13</v>
      </c>
      <c r="BN246">
        <v>30.35</v>
      </c>
      <c r="CH246">
        <v>24.25</v>
      </c>
      <c r="CJ246">
        <v>18.649999999999999</v>
      </c>
      <c r="CL246">
        <v>17.25</v>
      </c>
      <c r="CM246">
        <v>16.899999999999999</v>
      </c>
      <c r="CO246">
        <v>21.58</v>
      </c>
      <c r="CP246">
        <v>21.38</v>
      </c>
      <c r="CS246">
        <v>20.29</v>
      </c>
      <c r="CT246">
        <v>19.989999999999998</v>
      </c>
      <c r="CU246">
        <v>21.62</v>
      </c>
      <c r="CV246">
        <v>23.47</v>
      </c>
      <c r="CW246">
        <v>25.15</v>
      </c>
      <c r="CX246">
        <v>26</v>
      </c>
      <c r="CY246">
        <v>26.35</v>
      </c>
      <c r="CZ246">
        <v>26.7</v>
      </c>
      <c r="DA246">
        <v>27.2</v>
      </c>
      <c r="DK246">
        <v>6.7</v>
      </c>
      <c r="DL246">
        <v>4.7</v>
      </c>
      <c r="DM246">
        <v>3.4</v>
      </c>
      <c r="DY246">
        <v>5.96</v>
      </c>
      <c r="DZ246">
        <v>6</v>
      </c>
      <c r="EA246">
        <v>6.09</v>
      </c>
      <c r="EL246">
        <v>-1.4</v>
      </c>
      <c r="EM246">
        <v>-1.2</v>
      </c>
      <c r="EZ246">
        <v>1.92</v>
      </c>
      <c r="FA246">
        <v>2.68</v>
      </c>
      <c r="FB246">
        <v>2.75</v>
      </c>
      <c r="HM246">
        <v>0.75</v>
      </c>
      <c r="HV246">
        <v>1.8</v>
      </c>
      <c r="JS246">
        <v>-1.78</v>
      </c>
      <c r="JT246">
        <v>-0.73</v>
      </c>
      <c r="JU246">
        <v>2.2000000000000002</v>
      </c>
      <c r="LJ246">
        <v>1.29</v>
      </c>
      <c r="ML246">
        <v>1.55</v>
      </c>
      <c r="MM246">
        <v>2.8</v>
      </c>
      <c r="SB246">
        <v>1.1299999999999999</v>
      </c>
      <c r="SC246">
        <v>1.53</v>
      </c>
      <c r="SD246">
        <v>2.95</v>
      </c>
      <c r="TS246">
        <v>3.1</v>
      </c>
      <c r="UE246">
        <v>22.03</v>
      </c>
      <c r="UF246">
        <v>26.13</v>
      </c>
      <c r="UG246">
        <v>26.33</v>
      </c>
      <c r="UH246">
        <v>24.26</v>
      </c>
      <c r="VO246">
        <v>24.09</v>
      </c>
      <c r="VZ246">
        <v>27.75</v>
      </c>
      <c r="WA246">
        <v>25.65</v>
      </c>
      <c r="WB246">
        <v>25.9</v>
      </c>
      <c r="WC246">
        <v>23.29</v>
      </c>
      <c r="WD246">
        <v>23.48</v>
      </c>
      <c r="WE246">
        <v>22.95</v>
      </c>
      <c r="ZW246">
        <v>26.45</v>
      </c>
      <c r="ZX246">
        <v>33.18</v>
      </c>
      <c r="ZY246">
        <v>33.979999999999997</v>
      </c>
      <c r="ZZ246">
        <v>28.46</v>
      </c>
      <c r="ABM246">
        <v>30.15</v>
      </c>
      <c r="ABT246">
        <v>35.25</v>
      </c>
      <c r="ABU246">
        <v>31.33</v>
      </c>
      <c r="ABV246">
        <v>30.25</v>
      </c>
      <c r="ABW246">
        <v>27.45</v>
      </c>
      <c r="ABX246">
        <v>27.7</v>
      </c>
      <c r="ABY246">
        <v>27.03</v>
      </c>
      <c r="ADN246">
        <v>1.75</v>
      </c>
      <c r="ADO246">
        <v>1.4</v>
      </c>
      <c r="ADP246">
        <v>0.5</v>
      </c>
      <c r="ADQ246">
        <v>2.5</v>
      </c>
    </row>
    <row r="247" spans="2:798" x14ac:dyDescent="0.25">
      <c r="B247" s="2">
        <v>42499</v>
      </c>
      <c r="K247">
        <v>1.48</v>
      </c>
      <c r="L247">
        <v>2.48</v>
      </c>
      <c r="AF247">
        <v>3.4</v>
      </c>
      <c r="AG247">
        <v>3.9</v>
      </c>
      <c r="AI247">
        <v>26.4</v>
      </c>
      <c r="AK247">
        <v>22.28</v>
      </c>
      <c r="AM247">
        <v>22.83</v>
      </c>
      <c r="AN247">
        <v>22.59</v>
      </c>
      <c r="AP247">
        <v>25.85</v>
      </c>
      <c r="AQ247">
        <v>25.65</v>
      </c>
      <c r="AS247">
        <v>24.22</v>
      </c>
      <c r="AT247">
        <v>24.41</v>
      </c>
      <c r="BC247">
        <v>33.299999999999997</v>
      </c>
      <c r="BE247">
        <v>26.95</v>
      </c>
      <c r="BG247">
        <v>27.51</v>
      </c>
      <c r="BH247">
        <v>27.06</v>
      </c>
      <c r="BJ247">
        <v>34.880000000000003</v>
      </c>
      <c r="BK247">
        <v>33.659999999999997</v>
      </c>
      <c r="BM247">
        <v>30.23</v>
      </c>
      <c r="BN247">
        <v>30.43</v>
      </c>
      <c r="CH247">
        <v>24.25</v>
      </c>
      <c r="CJ247">
        <v>18.5</v>
      </c>
      <c r="CL247">
        <v>17.2</v>
      </c>
      <c r="CM247">
        <v>16.989999999999998</v>
      </c>
      <c r="CO247">
        <v>21.45</v>
      </c>
      <c r="CP247">
        <v>21.5</v>
      </c>
      <c r="CS247">
        <v>20.25</v>
      </c>
      <c r="CT247">
        <v>19.95</v>
      </c>
      <c r="CU247">
        <v>21.6</v>
      </c>
      <c r="CV247">
        <v>23.5</v>
      </c>
      <c r="CW247">
        <v>25.65</v>
      </c>
      <c r="CX247">
        <v>26.03</v>
      </c>
      <c r="CY247">
        <v>26.35</v>
      </c>
      <c r="CZ247">
        <v>26.63</v>
      </c>
      <c r="DA247">
        <v>26.95</v>
      </c>
      <c r="DK247">
        <v>6.8</v>
      </c>
      <c r="DL247">
        <v>4.9000000000000004</v>
      </c>
      <c r="DM247">
        <v>3.4</v>
      </c>
      <c r="DY247">
        <v>5.75</v>
      </c>
      <c r="DZ247">
        <v>5.79</v>
      </c>
      <c r="EA247">
        <v>5.88</v>
      </c>
      <c r="EL247">
        <v>-1.4</v>
      </c>
      <c r="EM247">
        <v>-1.2</v>
      </c>
      <c r="EZ247">
        <v>1.9</v>
      </c>
      <c r="FA247">
        <v>2.7</v>
      </c>
      <c r="FB247">
        <v>2.75</v>
      </c>
      <c r="HM247">
        <v>0.93</v>
      </c>
      <c r="HV247">
        <v>2.08</v>
      </c>
      <c r="JS247">
        <v>-1.58</v>
      </c>
      <c r="JT247">
        <v>-0.68</v>
      </c>
      <c r="JU247">
        <v>2.38</v>
      </c>
      <c r="LJ247">
        <v>1.43</v>
      </c>
      <c r="ML247">
        <v>1.68</v>
      </c>
      <c r="MM247">
        <v>2.93</v>
      </c>
      <c r="SB247">
        <v>1.25</v>
      </c>
      <c r="SC247">
        <v>1.5</v>
      </c>
      <c r="SD247">
        <v>2.98</v>
      </c>
      <c r="TS247">
        <v>3.2</v>
      </c>
      <c r="UE247">
        <v>22.45</v>
      </c>
      <c r="UF247">
        <v>26.22</v>
      </c>
      <c r="UG247">
        <v>26.45</v>
      </c>
      <c r="UH247">
        <v>24.3</v>
      </c>
      <c r="VO247">
        <v>24.3</v>
      </c>
      <c r="VZ247">
        <v>28</v>
      </c>
      <c r="WA247">
        <v>26.35</v>
      </c>
      <c r="WB247">
        <v>25.98</v>
      </c>
      <c r="WC247">
        <v>23.28</v>
      </c>
      <c r="WD247">
        <v>23.53</v>
      </c>
      <c r="WE247">
        <v>22.96</v>
      </c>
      <c r="ZW247">
        <v>26.55</v>
      </c>
      <c r="ZX247">
        <v>33.4</v>
      </c>
      <c r="ZY247">
        <v>33.93</v>
      </c>
      <c r="ZZ247">
        <v>28.33</v>
      </c>
      <c r="ABM247">
        <v>30.35</v>
      </c>
      <c r="ABT247">
        <v>35.25</v>
      </c>
      <c r="ABU247">
        <v>31.75</v>
      </c>
      <c r="ABV247">
        <v>30.38</v>
      </c>
      <c r="ABW247">
        <v>27.28</v>
      </c>
      <c r="ABX247">
        <v>27.28</v>
      </c>
      <c r="ABY247">
        <v>26.93</v>
      </c>
      <c r="ADN247">
        <v>2</v>
      </c>
      <c r="ADO247">
        <v>1.4</v>
      </c>
      <c r="ADP247">
        <v>0.5</v>
      </c>
      <c r="ADQ247">
        <v>2.58</v>
      </c>
    </row>
    <row r="248" spans="2:798" x14ac:dyDescent="0.25">
      <c r="B248" s="2">
        <v>42496</v>
      </c>
      <c r="K248">
        <v>1.43</v>
      </c>
      <c r="L248">
        <v>2.5499999999999998</v>
      </c>
      <c r="AF248">
        <v>3.4</v>
      </c>
      <c r="AG248">
        <v>3.78</v>
      </c>
      <c r="AI248">
        <v>26.21</v>
      </c>
      <c r="AK248">
        <v>22.66</v>
      </c>
      <c r="AM248">
        <v>22.81</v>
      </c>
      <c r="AN248">
        <v>22.97</v>
      </c>
      <c r="AP248">
        <v>25.85</v>
      </c>
      <c r="AQ248">
        <v>26</v>
      </c>
      <c r="AS248">
        <v>24.46</v>
      </c>
      <c r="AT248">
        <v>24.58</v>
      </c>
      <c r="BC248">
        <v>32.6</v>
      </c>
      <c r="BE248">
        <v>27.3</v>
      </c>
      <c r="BG248">
        <v>26.9</v>
      </c>
      <c r="BH248">
        <v>27.41</v>
      </c>
      <c r="BJ248">
        <v>34.78</v>
      </c>
      <c r="BK248">
        <v>34.01</v>
      </c>
      <c r="BM248">
        <v>30.33</v>
      </c>
      <c r="BN248">
        <v>30.4</v>
      </c>
      <c r="CH248">
        <v>24.4</v>
      </c>
      <c r="CJ248">
        <v>18.55</v>
      </c>
      <c r="CL248">
        <v>17.149999999999999</v>
      </c>
      <c r="CM248">
        <v>16.95</v>
      </c>
      <c r="CO248">
        <v>21.45</v>
      </c>
      <c r="CP248">
        <v>21.75</v>
      </c>
      <c r="CS248">
        <v>20.25</v>
      </c>
      <c r="CT248">
        <v>19.88</v>
      </c>
      <c r="CU248">
        <v>21.6</v>
      </c>
      <c r="CV248">
        <v>23.85</v>
      </c>
      <c r="CW248">
        <v>25.7</v>
      </c>
      <c r="CX248">
        <v>26</v>
      </c>
      <c r="CY248">
        <v>26.38</v>
      </c>
      <c r="CZ248">
        <v>26.65</v>
      </c>
      <c r="DA248">
        <v>27</v>
      </c>
      <c r="DK248">
        <v>6.93</v>
      </c>
      <c r="DL248">
        <v>4.7</v>
      </c>
      <c r="DM248">
        <v>3.4</v>
      </c>
      <c r="DY248">
        <v>5.91</v>
      </c>
      <c r="DZ248">
        <v>5.95</v>
      </c>
      <c r="EA248">
        <v>6.04</v>
      </c>
      <c r="EL248">
        <v>-1.4</v>
      </c>
      <c r="EM248">
        <v>-1.2</v>
      </c>
      <c r="EZ248">
        <v>1.9</v>
      </c>
      <c r="FA248">
        <v>2.7</v>
      </c>
      <c r="FB248">
        <v>2.75</v>
      </c>
      <c r="HM248">
        <v>1.08</v>
      </c>
      <c r="HV248">
        <v>2.0499999999999998</v>
      </c>
      <c r="JS248">
        <v>-1.43</v>
      </c>
      <c r="JT248">
        <v>-0.73</v>
      </c>
      <c r="JU248">
        <v>2.2999999999999998</v>
      </c>
      <c r="LJ248">
        <v>1.38</v>
      </c>
      <c r="ML248">
        <v>1.68</v>
      </c>
      <c r="MM248">
        <v>3.15</v>
      </c>
      <c r="SB248">
        <v>1.38</v>
      </c>
      <c r="SC248">
        <v>1.63</v>
      </c>
      <c r="SD248">
        <v>2.88</v>
      </c>
      <c r="TS248">
        <v>3.25</v>
      </c>
      <c r="UE248">
        <v>22.5</v>
      </c>
      <c r="UF248">
        <v>26.33</v>
      </c>
      <c r="UG248">
        <v>26.55</v>
      </c>
      <c r="UH248">
        <v>24.24</v>
      </c>
      <c r="VO248">
        <v>24.35</v>
      </c>
      <c r="VZ248">
        <v>27</v>
      </c>
      <c r="WA248">
        <v>26.35</v>
      </c>
      <c r="WB248">
        <v>25.5</v>
      </c>
      <c r="WC248">
        <v>23.55</v>
      </c>
      <c r="WD248">
        <v>23.56</v>
      </c>
      <c r="WE248">
        <v>23.09</v>
      </c>
      <c r="ZW248">
        <v>26.55</v>
      </c>
      <c r="ZX248">
        <v>33</v>
      </c>
      <c r="ZY248">
        <v>34</v>
      </c>
      <c r="ZZ248">
        <v>28.2</v>
      </c>
      <c r="ABM248">
        <v>30.53</v>
      </c>
      <c r="ABT248">
        <v>35.5</v>
      </c>
      <c r="ABU248">
        <v>32</v>
      </c>
      <c r="ABV248">
        <v>29.65</v>
      </c>
      <c r="ABW248">
        <v>26.7</v>
      </c>
      <c r="ABX248">
        <v>26.85</v>
      </c>
      <c r="ABY248">
        <v>26.64</v>
      </c>
      <c r="ADN248">
        <v>2.5</v>
      </c>
      <c r="ADO248">
        <v>1.45</v>
      </c>
      <c r="ADP248">
        <v>0.55000000000000004</v>
      </c>
      <c r="ADQ248">
        <v>2.75</v>
      </c>
    </row>
    <row r="249" spans="2:798" x14ac:dyDescent="0.25">
      <c r="B249" s="2">
        <v>42494</v>
      </c>
      <c r="K249">
        <v>1.35</v>
      </c>
      <c r="L249">
        <v>2.4300000000000002</v>
      </c>
      <c r="AF249">
        <v>3.4</v>
      </c>
      <c r="AG249">
        <v>3.6</v>
      </c>
      <c r="AI249">
        <v>26.1</v>
      </c>
      <c r="AK249">
        <v>22.55</v>
      </c>
      <c r="AM249">
        <v>23.26</v>
      </c>
      <c r="AN249">
        <v>22.86</v>
      </c>
      <c r="AP249">
        <v>26.33</v>
      </c>
      <c r="AQ249">
        <v>25.89</v>
      </c>
      <c r="AS249">
        <v>24.35</v>
      </c>
      <c r="AT249">
        <v>24.43</v>
      </c>
      <c r="BC249">
        <v>32.549999999999997</v>
      </c>
      <c r="BE249">
        <v>27.25</v>
      </c>
      <c r="BG249">
        <v>26.95</v>
      </c>
      <c r="BH249">
        <v>27.36</v>
      </c>
      <c r="BJ249">
        <v>34.1</v>
      </c>
      <c r="BK249">
        <v>33.96</v>
      </c>
      <c r="BM249">
        <v>30.28</v>
      </c>
      <c r="BN249">
        <v>30.45</v>
      </c>
      <c r="CH249">
        <v>24.35</v>
      </c>
      <c r="CJ249">
        <v>18.7</v>
      </c>
      <c r="CL249">
        <v>17.25</v>
      </c>
      <c r="CM249">
        <v>17</v>
      </c>
      <c r="CO249">
        <v>21.75</v>
      </c>
      <c r="CP249">
        <v>21.53</v>
      </c>
      <c r="CS249">
        <v>20.399999999999999</v>
      </c>
      <c r="CT249">
        <v>20.03</v>
      </c>
      <c r="CU249">
        <v>21.7</v>
      </c>
      <c r="CV249">
        <v>23.93</v>
      </c>
      <c r="CW249">
        <v>25.45</v>
      </c>
      <c r="CX249">
        <v>25.8</v>
      </c>
      <c r="CY249">
        <v>26.13</v>
      </c>
      <c r="CZ249">
        <v>26.48</v>
      </c>
      <c r="DA249">
        <v>26.83</v>
      </c>
      <c r="DK249">
        <v>6.95</v>
      </c>
      <c r="DL249">
        <v>4.7</v>
      </c>
      <c r="DM249">
        <v>3.55</v>
      </c>
      <c r="DY249">
        <v>6.17</v>
      </c>
      <c r="DZ249">
        <v>6.22</v>
      </c>
      <c r="EA249">
        <v>6.32</v>
      </c>
      <c r="EL249">
        <v>-1.4</v>
      </c>
      <c r="EM249">
        <v>-1.2</v>
      </c>
      <c r="EZ249">
        <v>1.88</v>
      </c>
      <c r="FA249">
        <v>2.7</v>
      </c>
      <c r="FB249">
        <v>2.9</v>
      </c>
      <c r="HM249">
        <v>1.18</v>
      </c>
      <c r="HV249">
        <v>2.34</v>
      </c>
      <c r="JS249">
        <v>-1.48</v>
      </c>
      <c r="JT249">
        <v>-0.75</v>
      </c>
      <c r="JU249">
        <v>2.34</v>
      </c>
      <c r="LJ249">
        <v>1.35</v>
      </c>
      <c r="ML249">
        <v>2.15</v>
      </c>
      <c r="MM249">
        <v>3.3</v>
      </c>
      <c r="SB249">
        <v>1.45</v>
      </c>
      <c r="SC249">
        <v>1.77</v>
      </c>
      <c r="SD249">
        <v>3.2</v>
      </c>
      <c r="TS249">
        <v>3.18</v>
      </c>
      <c r="UE249">
        <v>22.8</v>
      </c>
      <c r="UF249">
        <v>26.49</v>
      </c>
      <c r="UG249">
        <v>26.4</v>
      </c>
      <c r="UH249">
        <v>24.4</v>
      </c>
      <c r="VO249">
        <v>24.55</v>
      </c>
      <c r="VZ249">
        <v>26.75</v>
      </c>
      <c r="WA249">
        <v>26.35</v>
      </c>
      <c r="WB249">
        <v>25.8</v>
      </c>
      <c r="WC249">
        <v>23.45</v>
      </c>
      <c r="WD249">
        <v>23.76</v>
      </c>
      <c r="WE249">
        <v>23.33</v>
      </c>
      <c r="ZW249">
        <v>26.6</v>
      </c>
      <c r="ZX249">
        <v>33.270000000000003</v>
      </c>
      <c r="ZY249">
        <v>33.61</v>
      </c>
      <c r="ZZ249">
        <v>28.4</v>
      </c>
      <c r="ABM249">
        <v>30.48</v>
      </c>
      <c r="ABT249">
        <v>35.5</v>
      </c>
      <c r="ABU249">
        <v>32</v>
      </c>
      <c r="ABV249">
        <v>30.49</v>
      </c>
      <c r="ABW249">
        <v>27.13</v>
      </c>
      <c r="ABX249">
        <v>27.4</v>
      </c>
      <c r="ABY249">
        <v>26.98</v>
      </c>
      <c r="ADN249">
        <v>2.5499999999999998</v>
      </c>
      <c r="ADO249">
        <v>1.48</v>
      </c>
      <c r="ADP249">
        <v>0.55000000000000004</v>
      </c>
      <c r="ADQ249">
        <v>2.7</v>
      </c>
    </row>
    <row r="250" spans="2:798" x14ac:dyDescent="0.25">
      <c r="B250" s="2">
        <v>42493</v>
      </c>
      <c r="K250">
        <v>1.5</v>
      </c>
      <c r="L250">
        <v>2.5299999999999998</v>
      </c>
      <c r="AF250">
        <v>3.4</v>
      </c>
      <c r="AG250">
        <v>3.68</v>
      </c>
      <c r="AI250">
        <v>25.9</v>
      </c>
      <c r="AK250">
        <v>22.03</v>
      </c>
      <c r="AM250">
        <v>22.75</v>
      </c>
      <c r="AN250">
        <v>22.34</v>
      </c>
      <c r="AP250">
        <v>25.83</v>
      </c>
      <c r="AQ250">
        <v>25.37</v>
      </c>
      <c r="AS250">
        <v>23.91</v>
      </c>
      <c r="AT250">
        <v>23.98</v>
      </c>
      <c r="BC250">
        <v>32.5</v>
      </c>
      <c r="BE250">
        <v>26.76</v>
      </c>
      <c r="BG250">
        <v>27.35</v>
      </c>
      <c r="BH250">
        <v>26.87</v>
      </c>
      <c r="BJ250">
        <v>33.880000000000003</v>
      </c>
      <c r="BK250">
        <v>33.47</v>
      </c>
      <c r="BM250">
        <v>29.9</v>
      </c>
      <c r="BN250">
        <v>30.15</v>
      </c>
      <c r="CH250">
        <v>24.1</v>
      </c>
      <c r="CJ250">
        <v>18.43</v>
      </c>
      <c r="CL250">
        <v>16.850000000000001</v>
      </c>
      <c r="CM250">
        <v>16.73</v>
      </c>
      <c r="CO250">
        <v>21.4</v>
      </c>
      <c r="CP250">
        <v>21.24</v>
      </c>
      <c r="CS250">
        <v>20.13</v>
      </c>
      <c r="CT250">
        <v>19.79</v>
      </c>
      <c r="CU250">
        <v>21.5</v>
      </c>
      <c r="CV250">
        <v>23.59</v>
      </c>
      <c r="CW250">
        <v>25.18</v>
      </c>
      <c r="CX250">
        <v>25.5</v>
      </c>
      <c r="CY250">
        <v>25.83</v>
      </c>
      <c r="CZ250">
        <v>26.18</v>
      </c>
      <c r="DA250">
        <v>26.5</v>
      </c>
      <c r="DK250">
        <v>6.93</v>
      </c>
      <c r="DL250">
        <v>4.8499999999999996</v>
      </c>
      <c r="DM250">
        <v>3.65</v>
      </c>
      <c r="DY250">
        <v>6.02</v>
      </c>
      <c r="DZ250">
        <v>6.07</v>
      </c>
      <c r="EA250">
        <v>6.17</v>
      </c>
      <c r="EL250">
        <v>-1.4</v>
      </c>
      <c r="EM250">
        <v>-1.2</v>
      </c>
      <c r="EZ250">
        <v>1.87</v>
      </c>
      <c r="FA250">
        <v>2.68</v>
      </c>
      <c r="FB250">
        <v>2.75</v>
      </c>
      <c r="HM250">
        <v>1.5</v>
      </c>
      <c r="HV250">
        <v>2.4</v>
      </c>
      <c r="JS250">
        <v>-1.4</v>
      </c>
      <c r="JT250">
        <v>-0.6</v>
      </c>
      <c r="JU250">
        <v>2.5499999999999998</v>
      </c>
      <c r="LJ250">
        <v>1.5</v>
      </c>
      <c r="ML250">
        <v>2.1800000000000002</v>
      </c>
      <c r="MM250">
        <v>3.45</v>
      </c>
      <c r="SB250">
        <v>1.58</v>
      </c>
      <c r="SC250">
        <v>1.73</v>
      </c>
      <c r="SD250">
        <v>3.33</v>
      </c>
      <c r="TS250">
        <v>3.15</v>
      </c>
      <c r="UE250">
        <v>22.46</v>
      </c>
      <c r="UF250">
        <v>25.87</v>
      </c>
      <c r="UG250">
        <v>25.95</v>
      </c>
      <c r="UH250">
        <v>24.02</v>
      </c>
      <c r="VO250">
        <v>24.08</v>
      </c>
      <c r="VZ250">
        <v>26.65</v>
      </c>
      <c r="WA250">
        <v>26</v>
      </c>
      <c r="WB250">
        <v>25.48</v>
      </c>
      <c r="WC250">
        <v>23.05</v>
      </c>
      <c r="WD250">
        <v>23.48</v>
      </c>
      <c r="WE250">
        <v>23.08</v>
      </c>
      <c r="ZW250">
        <v>26.3</v>
      </c>
      <c r="ZX250">
        <v>32.799999999999997</v>
      </c>
      <c r="ZY250">
        <v>33.450000000000003</v>
      </c>
      <c r="ZZ250">
        <v>28</v>
      </c>
      <c r="ABM250">
        <v>30.04</v>
      </c>
      <c r="ABT250">
        <v>33.75</v>
      </c>
      <c r="ABU250">
        <v>31.5</v>
      </c>
      <c r="ABV250">
        <v>29.85</v>
      </c>
      <c r="ABW250">
        <v>26.8</v>
      </c>
      <c r="ABX250">
        <v>27.13</v>
      </c>
      <c r="ABY250">
        <v>26.8</v>
      </c>
      <c r="ADN250">
        <v>2.5</v>
      </c>
      <c r="ADO250">
        <v>1.45</v>
      </c>
      <c r="ADP250">
        <v>0.55000000000000004</v>
      </c>
      <c r="ADQ250">
        <v>2.9</v>
      </c>
    </row>
    <row r="251" spans="2:798" x14ac:dyDescent="0.25">
      <c r="B251" s="2">
        <v>42492</v>
      </c>
      <c r="K251">
        <v>1.6</v>
      </c>
      <c r="L251">
        <v>2.5299999999999998</v>
      </c>
      <c r="AF251">
        <v>3.45</v>
      </c>
      <c r="AG251">
        <v>3.68</v>
      </c>
      <c r="AI251">
        <v>26.3</v>
      </c>
      <c r="AK251">
        <v>21.91</v>
      </c>
      <c r="AM251">
        <v>22.75</v>
      </c>
      <c r="AN251">
        <v>22.22</v>
      </c>
      <c r="AP251">
        <v>25.4</v>
      </c>
      <c r="AQ251">
        <v>25.25</v>
      </c>
      <c r="AS251">
        <v>23.92</v>
      </c>
      <c r="AT251">
        <v>24.05</v>
      </c>
      <c r="BC251">
        <v>32.65</v>
      </c>
      <c r="BE251">
        <v>26.91</v>
      </c>
      <c r="BG251">
        <v>27.35</v>
      </c>
      <c r="BH251">
        <v>27.02</v>
      </c>
      <c r="BJ251">
        <v>34.049999999999997</v>
      </c>
      <c r="BK251">
        <v>33.619999999999997</v>
      </c>
      <c r="BM251">
        <v>30.05</v>
      </c>
      <c r="BN251">
        <v>30.1</v>
      </c>
      <c r="CH251">
        <v>24.05</v>
      </c>
      <c r="CJ251">
        <v>18.239999999999998</v>
      </c>
      <c r="CL251">
        <v>16.7</v>
      </c>
      <c r="CM251">
        <v>16.68</v>
      </c>
      <c r="CO251">
        <v>21.4</v>
      </c>
      <c r="CP251">
        <v>21.35</v>
      </c>
      <c r="CS251">
        <v>20.05</v>
      </c>
      <c r="CT251">
        <v>19.75</v>
      </c>
      <c r="CU251">
        <v>21.4</v>
      </c>
      <c r="CV251">
        <v>23.33</v>
      </c>
      <c r="CW251">
        <v>25.2</v>
      </c>
      <c r="CX251">
        <v>25.53</v>
      </c>
      <c r="CY251">
        <v>25.85</v>
      </c>
      <c r="CZ251">
        <v>26.13</v>
      </c>
      <c r="DA251">
        <v>26.18</v>
      </c>
      <c r="DK251">
        <v>6.93</v>
      </c>
      <c r="DL251">
        <v>4.8</v>
      </c>
      <c r="DM251">
        <v>3.4</v>
      </c>
      <c r="DY251">
        <v>6.18</v>
      </c>
      <c r="DZ251">
        <v>6.23</v>
      </c>
      <c r="EA251">
        <v>6.34</v>
      </c>
      <c r="EL251">
        <v>-1.4</v>
      </c>
      <c r="EM251">
        <v>-1.2</v>
      </c>
      <c r="EZ251">
        <v>1.88</v>
      </c>
      <c r="FA251">
        <v>2.63</v>
      </c>
      <c r="FB251">
        <v>2.9</v>
      </c>
      <c r="HM251">
        <v>1.85</v>
      </c>
      <c r="HV251">
        <v>2.5</v>
      </c>
      <c r="JS251">
        <v>-1.4</v>
      </c>
      <c r="JT251">
        <v>-0.53</v>
      </c>
      <c r="JU251">
        <v>2.58</v>
      </c>
      <c r="LJ251">
        <v>1.6</v>
      </c>
      <c r="ML251">
        <v>2.63</v>
      </c>
      <c r="MM251">
        <v>3.8</v>
      </c>
      <c r="SB251">
        <v>1.63</v>
      </c>
      <c r="SC251">
        <v>1.75</v>
      </c>
      <c r="SD251">
        <v>3.43</v>
      </c>
      <c r="TS251">
        <v>3.28</v>
      </c>
      <c r="UE251">
        <v>22.45</v>
      </c>
      <c r="UF251">
        <v>25.98</v>
      </c>
      <c r="UG251">
        <v>26.07</v>
      </c>
      <c r="UH251">
        <v>23.97</v>
      </c>
      <c r="VO251">
        <v>24.05</v>
      </c>
      <c r="VZ251">
        <v>26.07</v>
      </c>
      <c r="WA251">
        <v>26.45</v>
      </c>
      <c r="WB251">
        <v>25.45</v>
      </c>
      <c r="WC251">
        <v>22.8</v>
      </c>
      <c r="WD251">
        <v>23.67</v>
      </c>
      <c r="WE251">
        <v>23</v>
      </c>
      <c r="ZW251">
        <v>26.55</v>
      </c>
      <c r="ZX251">
        <v>33.18</v>
      </c>
      <c r="ZY251">
        <v>33.75</v>
      </c>
      <c r="ZZ251">
        <v>28.13</v>
      </c>
      <c r="ABM251">
        <v>30.2</v>
      </c>
      <c r="ABT251">
        <v>33.75</v>
      </c>
      <c r="ABU251">
        <v>32.75</v>
      </c>
      <c r="ABV251">
        <v>29.5</v>
      </c>
      <c r="ABW251">
        <v>26.9</v>
      </c>
      <c r="ABX251">
        <v>27.77</v>
      </c>
      <c r="ABY251">
        <v>26.83</v>
      </c>
      <c r="ADN251">
        <v>2.5</v>
      </c>
      <c r="ADO251">
        <v>1.45</v>
      </c>
      <c r="ADP251">
        <v>0.6</v>
      </c>
      <c r="ADQ251">
        <v>3.25</v>
      </c>
    </row>
    <row r="252" spans="2:798" x14ac:dyDescent="0.25">
      <c r="B252" s="2">
        <v>42489</v>
      </c>
      <c r="K252">
        <v>1.7</v>
      </c>
      <c r="L252">
        <v>2.5499999999999998</v>
      </c>
      <c r="AF252">
        <v>3.45</v>
      </c>
      <c r="AG252">
        <v>3.68</v>
      </c>
      <c r="AI252">
        <v>26.8</v>
      </c>
      <c r="AK252">
        <v>22.59</v>
      </c>
      <c r="AM252">
        <v>23.68</v>
      </c>
      <c r="AN252">
        <v>22.89</v>
      </c>
      <c r="AP252">
        <v>26.35</v>
      </c>
      <c r="AQ252">
        <v>25.92</v>
      </c>
      <c r="AS252">
        <v>24.55</v>
      </c>
      <c r="AT252">
        <v>24.72</v>
      </c>
      <c r="BC252">
        <v>34.049999999999997</v>
      </c>
      <c r="BE252">
        <v>27.45</v>
      </c>
      <c r="BG252">
        <v>28.23</v>
      </c>
      <c r="BH252">
        <v>27.55</v>
      </c>
      <c r="BJ252">
        <v>35.450000000000003</v>
      </c>
      <c r="BK252">
        <v>34.15</v>
      </c>
      <c r="BM252">
        <v>30.8</v>
      </c>
      <c r="BN252">
        <v>30.83</v>
      </c>
      <c r="CH252">
        <v>24.25</v>
      </c>
      <c r="CJ252">
        <v>18.649999999999999</v>
      </c>
      <c r="CL252">
        <v>17.03</v>
      </c>
      <c r="CM252">
        <v>16.93</v>
      </c>
      <c r="CO252">
        <v>21.7</v>
      </c>
      <c r="CP252">
        <v>21.5</v>
      </c>
      <c r="CS252">
        <v>20.350000000000001</v>
      </c>
      <c r="CT252">
        <v>20</v>
      </c>
      <c r="CU252">
        <v>21.55</v>
      </c>
      <c r="CV252">
        <v>23.63</v>
      </c>
      <c r="CW252">
        <v>25.2</v>
      </c>
      <c r="CX252">
        <v>25.35</v>
      </c>
      <c r="CY252">
        <v>25.98</v>
      </c>
      <c r="CZ252">
        <v>26.25</v>
      </c>
      <c r="DA252">
        <v>26.58</v>
      </c>
      <c r="DK252">
        <v>6.9</v>
      </c>
      <c r="DL252">
        <v>4.63</v>
      </c>
      <c r="DM252">
        <v>3.4</v>
      </c>
      <c r="DY252">
        <v>6.19</v>
      </c>
      <c r="DZ252">
        <v>6.3</v>
      </c>
      <c r="EA252">
        <v>6.36</v>
      </c>
      <c r="EL252">
        <v>-1.4</v>
      </c>
      <c r="EM252">
        <v>-1.2</v>
      </c>
      <c r="EZ252">
        <v>1.88</v>
      </c>
      <c r="FA252">
        <v>2.7</v>
      </c>
      <c r="FB252">
        <v>2.93</v>
      </c>
      <c r="HV252">
        <v>2.7</v>
      </c>
      <c r="IJ252">
        <v>0.25</v>
      </c>
      <c r="JS252">
        <v>-1.3</v>
      </c>
      <c r="JT252">
        <v>-0.33</v>
      </c>
      <c r="JU252">
        <v>2.75</v>
      </c>
      <c r="LJ252">
        <v>1.61</v>
      </c>
      <c r="MM252">
        <v>4.03</v>
      </c>
      <c r="MN252">
        <v>1.63</v>
      </c>
      <c r="SB252">
        <v>1.65</v>
      </c>
      <c r="SC252">
        <v>1.83</v>
      </c>
      <c r="SD252">
        <v>3.53</v>
      </c>
      <c r="TS252">
        <v>3.2</v>
      </c>
      <c r="UE252">
        <v>23.4</v>
      </c>
      <c r="UF252">
        <v>26.9</v>
      </c>
      <c r="UG252">
        <v>26.88</v>
      </c>
      <c r="UH252">
        <v>24.65</v>
      </c>
      <c r="VO252">
        <v>24.85</v>
      </c>
      <c r="WA252">
        <v>27.5</v>
      </c>
      <c r="WB252">
        <v>26.3</v>
      </c>
      <c r="WC252">
        <v>23.75</v>
      </c>
      <c r="WD252">
        <v>24.35</v>
      </c>
      <c r="WE252">
        <v>23.8</v>
      </c>
      <c r="WF252">
        <v>22.8</v>
      </c>
      <c r="ZW252">
        <v>27.58</v>
      </c>
      <c r="ZX252">
        <v>33.93</v>
      </c>
      <c r="ZY252">
        <v>34.200000000000003</v>
      </c>
      <c r="ZZ252">
        <v>29.13</v>
      </c>
      <c r="ABM252">
        <v>30.93</v>
      </c>
      <c r="ABU252">
        <v>32.75</v>
      </c>
      <c r="ABV252">
        <v>30.25</v>
      </c>
      <c r="ABW252">
        <v>27.9</v>
      </c>
      <c r="ABX252">
        <v>28.15</v>
      </c>
      <c r="ABY252">
        <v>27.7</v>
      </c>
      <c r="ABZ252">
        <v>25.48</v>
      </c>
      <c r="ADO252">
        <v>1.6</v>
      </c>
      <c r="ADP252">
        <v>0.6</v>
      </c>
      <c r="ADQ252">
        <v>3.23</v>
      </c>
      <c r="ADR252">
        <v>0.75</v>
      </c>
    </row>
    <row r="253" spans="2:798" x14ac:dyDescent="0.25">
      <c r="B253" s="2">
        <v>42488</v>
      </c>
      <c r="K253">
        <v>1.6</v>
      </c>
      <c r="L253">
        <v>2.4500000000000002</v>
      </c>
      <c r="AF253">
        <v>3.45</v>
      </c>
      <c r="AG253">
        <v>4.05</v>
      </c>
      <c r="AI253">
        <v>26.75</v>
      </c>
      <c r="AK253">
        <v>22.54</v>
      </c>
      <c r="AM253">
        <v>23.6</v>
      </c>
      <c r="AN253">
        <v>22.84</v>
      </c>
      <c r="AP253">
        <v>26.98</v>
      </c>
      <c r="AQ253">
        <v>25.87</v>
      </c>
      <c r="AS253">
        <v>24.5</v>
      </c>
      <c r="AT253">
        <v>24.53</v>
      </c>
      <c r="BC253">
        <v>34</v>
      </c>
      <c r="BE253">
        <v>27.21</v>
      </c>
      <c r="BG253">
        <v>28.45</v>
      </c>
      <c r="BH253">
        <v>27.31</v>
      </c>
      <c r="BJ253">
        <v>34.75</v>
      </c>
      <c r="BK253">
        <v>33.909999999999997</v>
      </c>
      <c r="BM253">
        <v>30.6</v>
      </c>
      <c r="BN253">
        <v>30.58</v>
      </c>
      <c r="CH253">
        <v>24.16</v>
      </c>
      <c r="CJ253">
        <v>18.48</v>
      </c>
      <c r="CL253">
        <v>16.95</v>
      </c>
      <c r="CM253">
        <v>16.899999999999999</v>
      </c>
      <c r="CO253">
        <v>21.5</v>
      </c>
      <c r="CP253">
        <v>21.5</v>
      </c>
      <c r="CS253">
        <v>20.239999999999998</v>
      </c>
      <c r="CT253">
        <v>19.95</v>
      </c>
      <c r="CU253">
        <v>21.4</v>
      </c>
      <c r="CV253">
        <v>23.45</v>
      </c>
      <c r="CW253">
        <v>24.91</v>
      </c>
      <c r="CX253">
        <v>25.33</v>
      </c>
      <c r="CY253">
        <v>25.78</v>
      </c>
      <c r="CZ253">
        <v>26.11</v>
      </c>
      <c r="DA253">
        <v>26.68</v>
      </c>
      <c r="DK253">
        <v>7</v>
      </c>
      <c r="DL253">
        <v>5.03</v>
      </c>
      <c r="DM253">
        <v>3.5</v>
      </c>
      <c r="DY253">
        <v>6.42</v>
      </c>
      <c r="DZ253">
        <v>6.47</v>
      </c>
      <c r="EA253">
        <v>6.56</v>
      </c>
      <c r="EL253">
        <v>-1.4</v>
      </c>
      <c r="EM253">
        <v>-1.2</v>
      </c>
      <c r="EZ253">
        <v>1.79</v>
      </c>
      <c r="FA253">
        <v>2.7</v>
      </c>
      <c r="FB253">
        <v>2.88</v>
      </c>
      <c r="HV253">
        <v>2.88</v>
      </c>
      <c r="IJ253">
        <v>0.43</v>
      </c>
      <c r="JS253">
        <v>-1.3</v>
      </c>
      <c r="JT253">
        <v>-0.33</v>
      </c>
      <c r="JU253">
        <v>2.83</v>
      </c>
      <c r="LJ253">
        <v>1.6</v>
      </c>
      <c r="MM253">
        <v>4.2</v>
      </c>
      <c r="MN253">
        <v>2.2000000000000002</v>
      </c>
      <c r="SB253">
        <v>1.83</v>
      </c>
      <c r="SC253">
        <v>1.89</v>
      </c>
      <c r="SD253">
        <v>3.85</v>
      </c>
      <c r="TS253">
        <v>3.48</v>
      </c>
      <c r="UE253">
        <v>23.35</v>
      </c>
      <c r="UF253">
        <v>26.83</v>
      </c>
      <c r="UG253">
        <v>26.85</v>
      </c>
      <c r="UH253">
        <v>24.79</v>
      </c>
      <c r="VO253">
        <v>24.8</v>
      </c>
      <c r="WA253">
        <v>27.7</v>
      </c>
      <c r="WB253">
        <v>26.1</v>
      </c>
      <c r="WC253">
        <v>23.75</v>
      </c>
      <c r="WD253">
        <v>24.33</v>
      </c>
      <c r="WE253">
        <v>23.84</v>
      </c>
      <c r="WF253">
        <v>22.97</v>
      </c>
      <c r="ZW253">
        <v>27.6</v>
      </c>
      <c r="ZX253">
        <v>34.08</v>
      </c>
      <c r="ZY253">
        <v>34.43</v>
      </c>
      <c r="ZZ253">
        <v>29.1</v>
      </c>
      <c r="ABM253">
        <v>30.9</v>
      </c>
      <c r="ABU253">
        <v>33.049999999999997</v>
      </c>
      <c r="ABV253">
        <v>30.4</v>
      </c>
      <c r="ABW253">
        <v>28.7</v>
      </c>
      <c r="ABX253">
        <v>28.83</v>
      </c>
      <c r="ABY253">
        <v>27.88</v>
      </c>
      <c r="ABZ253">
        <v>25.93</v>
      </c>
      <c r="ADO253">
        <v>1.45</v>
      </c>
      <c r="ADP253">
        <v>0.6</v>
      </c>
      <c r="ADQ253">
        <v>3.3</v>
      </c>
      <c r="ADR253">
        <v>0.77</v>
      </c>
    </row>
    <row r="254" spans="2:798" x14ac:dyDescent="0.25">
      <c r="B254" s="2">
        <v>42487</v>
      </c>
      <c r="K254">
        <v>1.6</v>
      </c>
      <c r="L254">
        <v>2.58</v>
      </c>
      <c r="AF254">
        <v>3.65</v>
      </c>
      <c r="AG254">
        <v>4.1500000000000004</v>
      </c>
      <c r="AI254">
        <v>27.4</v>
      </c>
      <c r="AK254">
        <v>23.97</v>
      </c>
      <c r="AM254">
        <v>24.85</v>
      </c>
      <c r="AN254">
        <v>24.27</v>
      </c>
      <c r="AP254">
        <v>27.3</v>
      </c>
      <c r="AQ254">
        <v>27.3</v>
      </c>
      <c r="AS254">
        <v>25.73</v>
      </c>
      <c r="AT254">
        <v>25.8</v>
      </c>
      <c r="BC254">
        <v>34.799999999999997</v>
      </c>
      <c r="BE254">
        <v>28.76</v>
      </c>
      <c r="BG254">
        <v>29.25</v>
      </c>
      <c r="BH254">
        <v>28.86</v>
      </c>
      <c r="BJ254">
        <v>35.78</v>
      </c>
      <c r="BK254">
        <v>35.46</v>
      </c>
      <c r="BM254">
        <v>31.97</v>
      </c>
      <c r="BN254">
        <v>31.88</v>
      </c>
      <c r="CH254">
        <v>24.65</v>
      </c>
      <c r="CJ254">
        <v>18.95</v>
      </c>
      <c r="CL254">
        <v>17.5</v>
      </c>
      <c r="CM254">
        <v>17.399999999999999</v>
      </c>
      <c r="CO254">
        <v>21.95</v>
      </c>
      <c r="CP254">
        <v>21.7</v>
      </c>
      <c r="CS254">
        <v>20.7</v>
      </c>
      <c r="CT254">
        <v>20.3</v>
      </c>
      <c r="CU254">
        <v>21.7</v>
      </c>
      <c r="CV254">
        <v>23.65</v>
      </c>
      <c r="CW254">
        <v>25.5</v>
      </c>
      <c r="CX254">
        <v>25.76</v>
      </c>
      <c r="CY254">
        <v>26.46</v>
      </c>
      <c r="CZ254">
        <v>26.73</v>
      </c>
      <c r="DA254">
        <v>27</v>
      </c>
      <c r="DK254">
        <v>6.8</v>
      </c>
      <c r="DL254">
        <v>4.5999999999999996</v>
      </c>
      <c r="DM254">
        <v>3.58</v>
      </c>
      <c r="DY254">
        <v>6.89</v>
      </c>
      <c r="DZ254">
        <v>6.95</v>
      </c>
      <c r="EA254">
        <v>7.03</v>
      </c>
      <c r="EL254">
        <v>-1.4</v>
      </c>
      <c r="EM254">
        <v>-1.2</v>
      </c>
      <c r="EZ254">
        <v>1.84</v>
      </c>
      <c r="FA254">
        <v>2.58</v>
      </c>
      <c r="FB254">
        <v>2.75</v>
      </c>
      <c r="HV254">
        <v>3</v>
      </c>
      <c r="IJ254">
        <v>0.35</v>
      </c>
      <c r="JS254">
        <v>-1.25</v>
      </c>
      <c r="JT254">
        <v>-0.25</v>
      </c>
      <c r="JU254">
        <v>3.1</v>
      </c>
      <c r="LJ254">
        <v>1.73</v>
      </c>
      <c r="MM254">
        <v>4.33</v>
      </c>
      <c r="MN254">
        <v>2.2000000000000002</v>
      </c>
      <c r="SB254">
        <v>1.68</v>
      </c>
      <c r="SC254">
        <v>1.95</v>
      </c>
      <c r="SD254">
        <v>4.12</v>
      </c>
      <c r="TS254">
        <v>3.65</v>
      </c>
      <c r="UE254">
        <v>24.2</v>
      </c>
      <c r="UF254">
        <v>27.83</v>
      </c>
      <c r="UG254">
        <v>27.97</v>
      </c>
      <c r="UH254">
        <v>25.8</v>
      </c>
      <c r="VO254">
        <v>26.02</v>
      </c>
      <c r="WA254">
        <v>27.85</v>
      </c>
      <c r="WB254">
        <v>27.4</v>
      </c>
      <c r="WC254">
        <v>24.7</v>
      </c>
      <c r="WD254">
        <v>24.63</v>
      </c>
      <c r="WE254">
        <v>24.7</v>
      </c>
      <c r="WF254">
        <v>23.79</v>
      </c>
      <c r="ZW254">
        <v>28.16</v>
      </c>
      <c r="ZX254">
        <v>35.799999999999997</v>
      </c>
      <c r="ZY254">
        <v>35.68</v>
      </c>
      <c r="ZZ254">
        <v>29.95</v>
      </c>
      <c r="ABM254">
        <v>32.15</v>
      </c>
      <c r="ABU254">
        <v>33.25</v>
      </c>
      <c r="ABV254">
        <v>30.98</v>
      </c>
      <c r="ABW254">
        <v>28.73</v>
      </c>
      <c r="ABX254">
        <v>29.18</v>
      </c>
      <c r="ABY254">
        <v>28.38</v>
      </c>
      <c r="ABZ254">
        <v>26.85</v>
      </c>
      <c r="ADO254">
        <v>1.38</v>
      </c>
      <c r="ADP254">
        <v>0.55000000000000004</v>
      </c>
      <c r="ADQ254">
        <v>3.23</v>
      </c>
      <c r="ADR254">
        <v>0.78</v>
      </c>
    </row>
    <row r="255" spans="2:798" x14ac:dyDescent="0.25">
      <c r="B255" s="2">
        <v>42486</v>
      </c>
      <c r="K255">
        <v>1.75</v>
      </c>
      <c r="L255">
        <v>2.5</v>
      </c>
      <c r="AF255">
        <v>3.5</v>
      </c>
      <c r="AG255">
        <v>3.9</v>
      </c>
      <c r="AI255">
        <v>27.9</v>
      </c>
      <c r="AK255">
        <v>23.35</v>
      </c>
      <c r="AM255">
        <v>24.8</v>
      </c>
      <c r="AN255">
        <v>23.65</v>
      </c>
      <c r="AP255">
        <v>27.25</v>
      </c>
      <c r="AQ255">
        <v>26.7</v>
      </c>
      <c r="AS255">
        <v>25.4</v>
      </c>
      <c r="AT255">
        <v>25.44</v>
      </c>
      <c r="BC255">
        <v>34.5</v>
      </c>
      <c r="BE255">
        <v>28.4</v>
      </c>
      <c r="BG255">
        <v>28.78</v>
      </c>
      <c r="BH255">
        <v>28.5</v>
      </c>
      <c r="BJ255">
        <v>35.35</v>
      </c>
      <c r="BK255">
        <v>35.1</v>
      </c>
      <c r="BM255">
        <v>31.64</v>
      </c>
      <c r="BN255">
        <v>31.3</v>
      </c>
      <c r="CH255">
        <v>24.63</v>
      </c>
      <c r="CJ255">
        <v>19.079999999999998</v>
      </c>
      <c r="CL255">
        <v>17.600000000000001</v>
      </c>
      <c r="CM255">
        <v>17.55</v>
      </c>
      <c r="CO255">
        <v>22</v>
      </c>
      <c r="CP255">
        <v>22.3</v>
      </c>
      <c r="CS255">
        <v>20.65</v>
      </c>
      <c r="CT255">
        <v>20.25</v>
      </c>
      <c r="CU255">
        <v>21.6</v>
      </c>
      <c r="CV255">
        <v>23.7</v>
      </c>
      <c r="CW255">
        <v>25.2</v>
      </c>
      <c r="CX255">
        <v>25.65</v>
      </c>
      <c r="CY255">
        <v>25.98</v>
      </c>
      <c r="CZ255">
        <v>26.3</v>
      </c>
      <c r="DA255">
        <v>26.58</v>
      </c>
      <c r="DK255">
        <v>6.88</v>
      </c>
      <c r="DL255">
        <v>4.5999999999999996</v>
      </c>
      <c r="DM255">
        <v>3.58</v>
      </c>
      <c r="DY255">
        <v>6.68</v>
      </c>
      <c r="DZ255">
        <v>6.73</v>
      </c>
      <c r="EA255">
        <v>6.82</v>
      </c>
      <c r="EL255">
        <v>-1.4</v>
      </c>
      <c r="EM255">
        <v>-1.2</v>
      </c>
      <c r="EZ255">
        <v>1.87</v>
      </c>
      <c r="FA255">
        <v>2.58</v>
      </c>
      <c r="FB255">
        <v>2.78</v>
      </c>
      <c r="HV255">
        <v>2.98</v>
      </c>
      <c r="IJ255">
        <v>0.25</v>
      </c>
      <c r="JS255">
        <v>-1.3</v>
      </c>
      <c r="JT255">
        <v>-0.3</v>
      </c>
      <c r="JU255">
        <v>2.9</v>
      </c>
      <c r="LJ255">
        <v>1.68</v>
      </c>
      <c r="MM255">
        <v>4.45</v>
      </c>
      <c r="MN255">
        <v>1.6</v>
      </c>
      <c r="SB255">
        <v>1.48</v>
      </c>
      <c r="SC255">
        <v>1.7</v>
      </c>
      <c r="SD255">
        <v>3.98</v>
      </c>
      <c r="TS255">
        <v>3.5</v>
      </c>
      <c r="UE255">
        <v>23.52</v>
      </c>
      <c r="UF255">
        <v>27.54</v>
      </c>
      <c r="UG255">
        <v>27.62</v>
      </c>
      <c r="UH255">
        <v>25.52</v>
      </c>
      <c r="VO255">
        <v>25.75</v>
      </c>
      <c r="WA255">
        <v>27.85</v>
      </c>
      <c r="WB255">
        <v>27.2</v>
      </c>
      <c r="WC255">
        <v>24.6</v>
      </c>
      <c r="WD255">
        <v>24.88</v>
      </c>
      <c r="WE255">
        <v>24.45</v>
      </c>
      <c r="WF255">
        <v>23.55</v>
      </c>
      <c r="ZW255">
        <v>27.95</v>
      </c>
      <c r="ZX255">
        <v>34.69</v>
      </c>
      <c r="ZY255">
        <v>34.9</v>
      </c>
      <c r="ZZ255">
        <v>29.1</v>
      </c>
      <c r="ABM255">
        <v>31.8</v>
      </c>
      <c r="ABU255">
        <v>33.5</v>
      </c>
      <c r="ABV255">
        <v>33</v>
      </c>
      <c r="ABW255">
        <v>28.65</v>
      </c>
      <c r="ABX255">
        <v>28.62</v>
      </c>
      <c r="ABY255">
        <v>27.95</v>
      </c>
      <c r="ABZ255">
        <v>26.53</v>
      </c>
      <c r="ADO255">
        <v>1.45</v>
      </c>
      <c r="ADP255">
        <v>0.55000000000000004</v>
      </c>
      <c r="ADQ255">
        <v>3.25</v>
      </c>
      <c r="ADR255">
        <v>0.85</v>
      </c>
    </row>
    <row r="256" spans="2:798" x14ac:dyDescent="0.25">
      <c r="B256" s="2">
        <v>42485</v>
      </c>
      <c r="K256">
        <v>1.62</v>
      </c>
      <c r="L256">
        <v>2.38</v>
      </c>
      <c r="AF256">
        <v>3.38</v>
      </c>
      <c r="AG256">
        <v>3.8</v>
      </c>
      <c r="AI256">
        <v>26.25</v>
      </c>
      <c r="AK256">
        <v>22.51</v>
      </c>
      <c r="AM256">
        <v>23.65</v>
      </c>
      <c r="AN256">
        <v>22.84</v>
      </c>
      <c r="AP256">
        <v>26.7</v>
      </c>
      <c r="AQ256">
        <v>25.86</v>
      </c>
      <c r="AS256">
        <v>24.36</v>
      </c>
      <c r="AT256">
        <v>24.4</v>
      </c>
      <c r="BC256">
        <v>33</v>
      </c>
      <c r="BE256">
        <v>27.05</v>
      </c>
      <c r="BG256">
        <v>27.66</v>
      </c>
      <c r="BH256">
        <v>27.14</v>
      </c>
      <c r="BJ256">
        <v>34.130000000000003</v>
      </c>
      <c r="BK256">
        <v>33.74</v>
      </c>
      <c r="BM256">
        <v>30.23</v>
      </c>
      <c r="BN256">
        <v>30.18</v>
      </c>
      <c r="CH256">
        <v>23.9</v>
      </c>
      <c r="CJ256">
        <v>18.329999999999998</v>
      </c>
      <c r="CL256">
        <v>17.13</v>
      </c>
      <c r="CM256">
        <v>16.73</v>
      </c>
      <c r="CO256">
        <v>21.45</v>
      </c>
      <c r="CP256">
        <v>21.3</v>
      </c>
      <c r="CS256">
        <v>20.149999999999999</v>
      </c>
      <c r="CT256">
        <v>19.75</v>
      </c>
      <c r="CU256">
        <v>21.2</v>
      </c>
      <c r="CV256">
        <v>23.3</v>
      </c>
      <c r="CW256">
        <v>24.7</v>
      </c>
      <c r="CX256">
        <v>25.1</v>
      </c>
      <c r="CY256">
        <v>25.5</v>
      </c>
      <c r="CZ256">
        <v>25.85</v>
      </c>
      <c r="DA256">
        <v>26.25</v>
      </c>
      <c r="DK256">
        <v>6.9</v>
      </c>
      <c r="DL256">
        <v>4.7</v>
      </c>
      <c r="DM256">
        <v>3.4</v>
      </c>
      <c r="DY256">
        <v>5.97</v>
      </c>
      <c r="DZ256">
        <v>6</v>
      </c>
      <c r="EA256">
        <v>6.09</v>
      </c>
      <c r="EL256">
        <v>-1.4</v>
      </c>
      <c r="EM256">
        <v>-1.2</v>
      </c>
      <c r="EZ256">
        <v>1.78</v>
      </c>
      <c r="FA256">
        <v>2.73</v>
      </c>
      <c r="FB256">
        <v>2.75</v>
      </c>
      <c r="HV256">
        <v>2.83</v>
      </c>
      <c r="IJ256">
        <v>0.25</v>
      </c>
      <c r="JS256">
        <v>-1.4</v>
      </c>
      <c r="JT256">
        <v>-0.38</v>
      </c>
      <c r="JU256">
        <v>2.8</v>
      </c>
      <c r="LJ256">
        <v>1.63</v>
      </c>
      <c r="MM256">
        <v>4.45</v>
      </c>
      <c r="MN256">
        <v>1.5</v>
      </c>
      <c r="SB256">
        <v>1.38</v>
      </c>
      <c r="SC256">
        <v>1.64</v>
      </c>
      <c r="SD256">
        <v>3.99</v>
      </c>
      <c r="TS256">
        <v>3.13</v>
      </c>
      <c r="UE256">
        <v>22.95</v>
      </c>
      <c r="UF256">
        <v>26.58</v>
      </c>
      <c r="UG256">
        <v>26.85</v>
      </c>
      <c r="UH256">
        <v>24.78</v>
      </c>
      <c r="VO256">
        <v>24.9</v>
      </c>
      <c r="WA256">
        <v>27</v>
      </c>
      <c r="WB256">
        <v>26.33</v>
      </c>
      <c r="WC256">
        <v>23.5</v>
      </c>
      <c r="WD256">
        <v>24.32</v>
      </c>
      <c r="WE256">
        <v>23.64</v>
      </c>
      <c r="WF256">
        <v>22.81</v>
      </c>
      <c r="ZW256">
        <v>27.2</v>
      </c>
      <c r="ZX256">
        <v>33.28</v>
      </c>
      <c r="ZY256">
        <v>34.200000000000003</v>
      </c>
      <c r="ZZ256">
        <v>28.9</v>
      </c>
      <c r="ABM256">
        <v>30.87</v>
      </c>
      <c r="ABU256">
        <v>32</v>
      </c>
      <c r="ABV256">
        <v>30.75</v>
      </c>
      <c r="ABW256">
        <v>27</v>
      </c>
      <c r="ABX256">
        <v>28.13</v>
      </c>
      <c r="ABY256">
        <v>27.38</v>
      </c>
      <c r="ABZ256">
        <v>25.95</v>
      </c>
      <c r="ADO256">
        <v>1.45</v>
      </c>
      <c r="ADP256">
        <v>0.6</v>
      </c>
      <c r="ADQ256">
        <v>3.3</v>
      </c>
      <c r="ADR256">
        <v>0.79</v>
      </c>
    </row>
    <row r="257" spans="2:798" x14ac:dyDescent="0.25">
      <c r="B257" s="2">
        <v>42482</v>
      </c>
      <c r="K257">
        <v>1.5</v>
      </c>
      <c r="L257">
        <v>2.35</v>
      </c>
      <c r="AF257">
        <v>3.38</v>
      </c>
      <c r="AG257">
        <v>3.83</v>
      </c>
      <c r="AI257">
        <v>25.75</v>
      </c>
      <c r="AK257">
        <v>22.35</v>
      </c>
      <c r="AM257">
        <v>23.54</v>
      </c>
      <c r="AN257">
        <v>22.68</v>
      </c>
      <c r="AP257">
        <v>26.04</v>
      </c>
      <c r="AQ257">
        <v>25.7</v>
      </c>
      <c r="AS257">
        <v>24.12</v>
      </c>
      <c r="AT257">
        <v>24</v>
      </c>
      <c r="BC257">
        <v>32.950000000000003</v>
      </c>
      <c r="BE257">
        <v>26.69</v>
      </c>
      <c r="BG257">
        <v>27.7</v>
      </c>
      <c r="BH257">
        <v>26.78</v>
      </c>
      <c r="BJ257">
        <v>33.75</v>
      </c>
      <c r="BK257">
        <v>33.380000000000003</v>
      </c>
      <c r="BM257">
        <v>29.95</v>
      </c>
      <c r="BN257">
        <v>29.75</v>
      </c>
      <c r="CH257">
        <v>23.84</v>
      </c>
      <c r="CJ257">
        <v>18.22</v>
      </c>
      <c r="CL257">
        <v>16.989999999999998</v>
      </c>
      <c r="CM257">
        <v>16.600000000000001</v>
      </c>
      <c r="CO257">
        <v>21.34</v>
      </c>
      <c r="CP257">
        <v>21.25</v>
      </c>
      <c r="CS257">
        <v>20.059999999999999</v>
      </c>
      <c r="CT257">
        <v>19.649999999999999</v>
      </c>
      <c r="CU257">
        <v>21.15</v>
      </c>
      <c r="CV257">
        <v>23.48</v>
      </c>
      <c r="CW257">
        <v>24.63</v>
      </c>
      <c r="CX257">
        <v>25.08</v>
      </c>
      <c r="CY257">
        <v>25.4</v>
      </c>
      <c r="CZ257">
        <v>25.68</v>
      </c>
      <c r="DA257">
        <v>26.13</v>
      </c>
      <c r="DK257">
        <v>6.9</v>
      </c>
      <c r="DL257">
        <v>4.8499999999999996</v>
      </c>
      <c r="DM257">
        <v>3.64</v>
      </c>
      <c r="DY257">
        <v>6.01</v>
      </c>
      <c r="DZ257">
        <v>6.06</v>
      </c>
      <c r="EA257">
        <v>6.14</v>
      </c>
      <c r="EL257">
        <v>-1.4</v>
      </c>
      <c r="EM257">
        <v>-1.2</v>
      </c>
      <c r="EZ257">
        <v>1.8</v>
      </c>
      <c r="FA257">
        <v>2.58</v>
      </c>
      <c r="FB257">
        <v>2.93</v>
      </c>
      <c r="HV257">
        <v>2.75</v>
      </c>
      <c r="IJ257">
        <v>0.11</v>
      </c>
      <c r="JS257">
        <v>-1.38</v>
      </c>
      <c r="JT257">
        <v>-0.21</v>
      </c>
      <c r="JU257">
        <v>2.88</v>
      </c>
      <c r="LJ257">
        <v>1.58</v>
      </c>
      <c r="MM257">
        <v>4.38</v>
      </c>
      <c r="MN257">
        <v>1.75</v>
      </c>
      <c r="SB257">
        <v>1.7</v>
      </c>
      <c r="SC257">
        <v>1.68</v>
      </c>
      <c r="SD257">
        <v>3.88</v>
      </c>
      <c r="TS257">
        <v>3.34</v>
      </c>
      <c r="UE257">
        <v>22.88</v>
      </c>
      <c r="UF257">
        <v>26.42</v>
      </c>
      <c r="UG257">
        <v>26.73</v>
      </c>
      <c r="UH257">
        <v>24.63</v>
      </c>
      <c r="VO257">
        <v>24.72</v>
      </c>
      <c r="WA257">
        <v>26.25</v>
      </c>
      <c r="WB257">
        <v>26.18</v>
      </c>
      <c r="WC257">
        <v>23.4</v>
      </c>
      <c r="WD257">
        <v>24.22</v>
      </c>
      <c r="WE257">
        <v>23.68</v>
      </c>
      <c r="WF257">
        <v>22.85</v>
      </c>
      <c r="ZW257">
        <v>26.5</v>
      </c>
      <c r="ZX257">
        <v>32.9</v>
      </c>
      <c r="ZY257">
        <v>33.700000000000003</v>
      </c>
      <c r="ZZ257">
        <v>28.97</v>
      </c>
      <c r="ABM257">
        <v>30.68</v>
      </c>
      <c r="ABU257">
        <v>31.25</v>
      </c>
      <c r="ABV257">
        <v>29.88</v>
      </c>
      <c r="ABW257">
        <v>26.9</v>
      </c>
      <c r="ABX257">
        <v>27.8</v>
      </c>
      <c r="ABY257">
        <v>27.64</v>
      </c>
      <c r="ABZ257">
        <v>25.88</v>
      </c>
      <c r="ADO257">
        <v>1.48</v>
      </c>
      <c r="ADP257">
        <v>0.6</v>
      </c>
      <c r="ADQ257">
        <v>3.38</v>
      </c>
      <c r="ADR257">
        <v>0.83</v>
      </c>
    </row>
    <row r="258" spans="2:798" x14ac:dyDescent="0.25">
      <c r="B258" s="2">
        <v>42481</v>
      </c>
      <c r="K258">
        <v>1.48</v>
      </c>
      <c r="L258">
        <v>2.23</v>
      </c>
      <c r="AF258">
        <v>3.3</v>
      </c>
      <c r="AG258">
        <v>3.83</v>
      </c>
      <c r="AI258">
        <v>25.05</v>
      </c>
      <c r="AK258">
        <v>21.64</v>
      </c>
      <c r="AM258">
        <v>22.75</v>
      </c>
      <c r="AN258">
        <v>21.97</v>
      </c>
      <c r="AP258">
        <v>25.25</v>
      </c>
      <c r="AQ258">
        <v>24.92</v>
      </c>
      <c r="AS258">
        <v>23.39</v>
      </c>
      <c r="AT258">
        <v>23.65</v>
      </c>
      <c r="BC258">
        <v>32.5</v>
      </c>
      <c r="BE258">
        <v>26.24</v>
      </c>
      <c r="BG258">
        <v>27.43</v>
      </c>
      <c r="BH258">
        <v>26.33</v>
      </c>
      <c r="BJ258">
        <v>32.950000000000003</v>
      </c>
      <c r="BK258">
        <v>32.93</v>
      </c>
      <c r="BM258">
        <v>29.5</v>
      </c>
      <c r="BN258">
        <v>29.55</v>
      </c>
      <c r="CH258">
        <v>23.45</v>
      </c>
      <c r="CJ258">
        <v>17.61</v>
      </c>
      <c r="CL258">
        <v>16.45</v>
      </c>
      <c r="CM258">
        <v>16</v>
      </c>
      <c r="CO258">
        <v>20.8</v>
      </c>
      <c r="CP258">
        <v>20.55</v>
      </c>
      <c r="CS258">
        <v>19.45</v>
      </c>
      <c r="CT258">
        <v>19.100000000000001</v>
      </c>
      <c r="CU258">
        <v>20.7</v>
      </c>
      <c r="CV258">
        <v>23.03</v>
      </c>
      <c r="CW258">
        <v>24.33</v>
      </c>
      <c r="CX258">
        <v>24.73</v>
      </c>
      <c r="CY258">
        <v>25.13</v>
      </c>
      <c r="CZ258">
        <v>25.53</v>
      </c>
      <c r="DA258">
        <v>25.83</v>
      </c>
      <c r="DK258">
        <v>6.9</v>
      </c>
      <c r="DL258">
        <v>4.9000000000000004</v>
      </c>
      <c r="DM258">
        <v>3.6</v>
      </c>
      <c r="DY258">
        <v>5.82</v>
      </c>
      <c r="DZ258">
        <v>5.87</v>
      </c>
      <c r="EA258">
        <v>5.95</v>
      </c>
      <c r="EL258">
        <v>-1.4</v>
      </c>
      <c r="EM258">
        <v>-1.2</v>
      </c>
      <c r="EZ258">
        <v>1.8</v>
      </c>
      <c r="FA258">
        <v>2.6</v>
      </c>
      <c r="FB258">
        <v>2.65</v>
      </c>
      <c r="HV258">
        <v>3.08</v>
      </c>
      <c r="IJ258">
        <v>0.18</v>
      </c>
      <c r="JS258">
        <v>-1.1499999999999999</v>
      </c>
      <c r="JT258">
        <v>-0.33</v>
      </c>
      <c r="JU258">
        <v>2.88</v>
      </c>
      <c r="LJ258">
        <v>1.58</v>
      </c>
      <c r="MM258">
        <v>4.5</v>
      </c>
      <c r="MN258">
        <v>1.53</v>
      </c>
      <c r="SB258">
        <v>1.63</v>
      </c>
      <c r="SC258">
        <v>1.68</v>
      </c>
      <c r="SD258">
        <v>4.18</v>
      </c>
      <c r="TS258">
        <v>3.35</v>
      </c>
      <c r="UE258">
        <v>22</v>
      </c>
      <c r="UF258">
        <v>25.87</v>
      </c>
      <c r="UG258">
        <v>26.1</v>
      </c>
      <c r="UH258">
        <v>24.15</v>
      </c>
      <c r="VO258">
        <v>24.05</v>
      </c>
      <c r="WA258">
        <v>26.25</v>
      </c>
      <c r="WB258">
        <v>25.5</v>
      </c>
      <c r="WC258">
        <v>23.14</v>
      </c>
      <c r="WD258">
        <v>23.33</v>
      </c>
      <c r="WE258">
        <v>23.42</v>
      </c>
      <c r="WF258">
        <v>22.48</v>
      </c>
      <c r="ZW258">
        <v>26.18</v>
      </c>
      <c r="ZX258">
        <v>32.83</v>
      </c>
      <c r="ZY258">
        <v>33.39</v>
      </c>
      <c r="ZZ258">
        <v>27.98</v>
      </c>
      <c r="ABM258">
        <v>30.02</v>
      </c>
      <c r="ABU258">
        <v>31.25</v>
      </c>
      <c r="ABV258">
        <v>29.88</v>
      </c>
      <c r="ABW258">
        <v>26.48</v>
      </c>
      <c r="ABX258">
        <v>27.23</v>
      </c>
      <c r="ABY258">
        <v>27.35</v>
      </c>
      <c r="ABZ258">
        <v>25.53</v>
      </c>
      <c r="ADO258">
        <v>1.55</v>
      </c>
      <c r="ADP258">
        <v>0.6</v>
      </c>
      <c r="ADQ258">
        <v>3.43</v>
      </c>
      <c r="ADR258">
        <v>0.83</v>
      </c>
    </row>
    <row r="259" spans="2:798" x14ac:dyDescent="0.25">
      <c r="B259" s="2">
        <v>42480</v>
      </c>
      <c r="K259">
        <v>1.61</v>
      </c>
      <c r="L259">
        <v>2.33</v>
      </c>
      <c r="AF259">
        <v>3.2</v>
      </c>
      <c r="AG259">
        <v>3.83</v>
      </c>
      <c r="AI259">
        <v>24.23</v>
      </c>
      <c r="AK259">
        <v>21.12</v>
      </c>
      <c r="AM259">
        <v>22.05</v>
      </c>
      <c r="AN259">
        <v>21.35</v>
      </c>
      <c r="AP259">
        <v>24.6</v>
      </c>
      <c r="AQ259">
        <v>24.3</v>
      </c>
      <c r="AS259">
        <v>22.75</v>
      </c>
      <c r="AT259">
        <v>22.75</v>
      </c>
      <c r="BC259">
        <v>31.25</v>
      </c>
      <c r="BE259">
        <v>25.43</v>
      </c>
      <c r="BG259">
        <v>26.25</v>
      </c>
      <c r="BH259">
        <v>25.52</v>
      </c>
      <c r="BJ259">
        <v>32.75</v>
      </c>
      <c r="BK259">
        <v>32.119999999999997</v>
      </c>
      <c r="BM259">
        <v>28.58</v>
      </c>
      <c r="BN259">
        <v>28.65</v>
      </c>
      <c r="CH259">
        <v>22.9</v>
      </c>
      <c r="CJ259">
        <v>17.149999999999999</v>
      </c>
      <c r="CL259">
        <v>15.9</v>
      </c>
      <c r="CM259">
        <v>15.48</v>
      </c>
      <c r="CO259">
        <v>20.350000000000001</v>
      </c>
      <c r="CP259">
        <v>19.95</v>
      </c>
      <c r="CS259">
        <v>18.95</v>
      </c>
      <c r="CT259">
        <v>18.600000000000001</v>
      </c>
      <c r="CU259">
        <v>20.149999999999999</v>
      </c>
      <c r="CV259">
        <v>22.35</v>
      </c>
      <c r="CW259">
        <v>23.75</v>
      </c>
      <c r="CX259">
        <v>24.15</v>
      </c>
      <c r="CY259">
        <v>24.5</v>
      </c>
      <c r="CZ259">
        <v>24.95</v>
      </c>
      <c r="DA259">
        <v>25.4</v>
      </c>
      <c r="DK259">
        <v>6.8</v>
      </c>
      <c r="DL259">
        <v>4.7</v>
      </c>
      <c r="DM259">
        <v>3.6</v>
      </c>
      <c r="DY259">
        <v>5.59</v>
      </c>
      <c r="DZ259">
        <v>5.64</v>
      </c>
      <c r="EA259">
        <v>5.71</v>
      </c>
      <c r="EL259">
        <v>-1.4</v>
      </c>
      <c r="EM259">
        <v>-1.2</v>
      </c>
      <c r="EZ259">
        <v>1.8</v>
      </c>
      <c r="FA259">
        <v>2.5299999999999998</v>
      </c>
      <c r="FB259">
        <v>2.6</v>
      </c>
      <c r="HV259">
        <v>3.15</v>
      </c>
      <c r="IJ259">
        <v>0.23</v>
      </c>
      <c r="JS259">
        <v>-1.25</v>
      </c>
      <c r="JT259">
        <v>-0.4</v>
      </c>
      <c r="JU259">
        <v>2.9</v>
      </c>
      <c r="LJ259">
        <v>1.6</v>
      </c>
      <c r="MM259">
        <v>4.55</v>
      </c>
      <c r="MN259">
        <v>1.55</v>
      </c>
      <c r="SB259">
        <v>1.75</v>
      </c>
      <c r="SC259">
        <v>1.63</v>
      </c>
      <c r="SD259">
        <v>4.1900000000000004</v>
      </c>
      <c r="TS259">
        <v>3.3</v>
      </c>
      <c r="UE259">
        <v>21.55</v>
      </c>
      <c r="UF259">
        <v>25.07</v>
      </c>
      <c r="UG259">
        <v>25.43</v>
      </c>
      <c r="UH259">
        <v>23.55</v>
      </c>
      <c r="VO259">
        <v>23.43</v>
      </c>
      <c r="WA259">
        <v>25.75</v>
      </c>
      <c r="WB259">
        <v>25.08</v>
      </c>
      <c r="WC259">
        <v>21.95</v>
      </c>
      <c r="WD259">
        <v>22.93</v>
      </c>
      <c r="WE259">
        <v>22.86</v>
      </c>
      <c r="WF259">
        <v>22</v>
      </c>
      <c r="ZW259">
        <v>26.2</v>
      </c>
      <c r="ZX259">
        <v>31.78</v>
      </c>
      <c r="ZY259">
        <v>32.549999999999997</v>
      </c>
      <c r="ZZ259">
        <v>27.5</v>
      </c>
      <c r="ABM259">
        <v>29.3</v>
      </c>
      <c r="ABU259">
        <v>31</v>
      </c>
      <c r="ABV259">
        <v>30.23</v>
      </c>
      <c r="ABW259">
        <v>25.9</v>
      </c>
      <c r="ABX259">
        <v>26.4</v>
      </c>
      <c r="ABY259">
        <v>26.9</v>
      </c>
      <c r="ABZ259">
        <v>25.1</v>
      </c>
      <c r="ADO259">
        <v>1.33</v>
      </c>
      <c r="ADP259">
        <v>0.45</v>
      </c>
      <c r="ADQ259">
        <v>3.47</v>
      </c>
      <c r="ADR259">
        <v>0.93</v>
      </c>
    </row>
    <row r="260" spans="2:798" x14ac:dyDescent="0.25">
      <c r="B260" s="2">
        <v>42479</v>
      </c>
      <c r="K260">
        <v>1.65</v>
      </c>
      <c r="L260">
        <v>2.48</v>
      </c>
      <c r="AF260">
        <v>3.53</v>
      </c>
      <c r="AG260">
        <v>3.88</v>
      </c>
      <c r="AI260">
        <v>24.65</v>
      </c>
      <c r="AK260">
        <v>20.96</v>
      </c>
      <c r="AM260">
        <v>22.1</v>
      </c>
      <c r="AN260">
        <v>21.18</v>
      </c>
      <c r="AP260">
        <v>24.83</v>
      </c>
      <c r="AQ260">
        <v>24.13</v>
      </c>
      <c r="AS260">
        <v>22.73</v>
      </c>
      <c r="AT260">
        <v>22.83</v>
      </c>
      <c r="BC260">
        <v>31.1</v>
      </c>
      <c r="BE260">
        <v>25.68</v>
      </c>
      <c r="BG260">
        <v>26.85</v>
      </c>
      <c r="BH260">
        <v>25.75</v>
      </c>
      <c r="BJ260">
        <v>32.380000000000003</v>
      </c>
      <c r="BK260">
        <v>32.35</v>
      </c>
      <c r="BM260">
        <v>28.72</v>
      </c>
      <c r="BN260">
        <v>28.78</v>
      </c>
      <c r="CH260">
        <v>22.95</v>
      </c>
      <c r="CJ260">
        <v>17.25</v>
      </c>
      <c r="CL260">
        <v>16</v>
      </c>
      <c r="CM260">
        <v>15.45</v>
      </c>
      <c r="CO260">
        <v>20.399999999999999</v>
      </c>
      <c r="CP260">
        <v>20</v>
      </c>
      <c r="CS260">
        <v>18.95</v>
      </c>
      <c r="CT260">
        <v>18.55</v>
      </c>
      <c r="CU260">
        <v>20.100000000000001</v>
      </c>
      <c r="CV260">
        <v>22.25</v>
      </c>
      <c r="CW260">
        <v>23.5</v>
      </c>
      <c r="CX260">
        <v>24.05</v>
      </c>
      <c r="CY260">
        <v>24.4</v>
      </c>
      <c r="CZ260">
        <v>24.75</v>
      </c>
      <c r="DA260">
        <v>25.15</v>
      </c>
      <c r="DK260">
        <v>6.85</v>
      </c>
      <c r="DL260">
        <v>4.83</v>
      </c>
      <c r="DM260">
        <v>3.4</v>
      </c>
      <c r="DY260">
        <v>5.61</v>
      </c>
      <c r="DZ260">
        <v>5.67</v>
      </c>
      <c r="EA260">
        <v>5.74</v>
      </c>
      <c r="EL260">
        <v>-1.4</v>
      </c>
      <c r="EM260">
        <v>-1.2</v>
      </c>
      <c r="EZ260">
        <v>1.77</v>
      </c>
      <c r="FA260">
        <v>2.6</v>
      </c>
      <c r="FB260">
        <v>2.7</v>
      </c>
      <c r="HV260">
        <v>3.43</v>
      </c>
      <c r="IJ260">
        <v>0.28000000000000003</v>
      </c>
      <c r="JS260">
        <v>-1.4</v>
      </c>
      <c r="JT260">
        <v>-0.18</v>
      </c>
      <c r="JU260">
        <v>3</v>
      </c>
      <c r="LJ260">
        <v>1.63</v>
      </c>
      <c r="MM260">
        <v>4.7300000000000004</v>
      </c>
      <c r="MN260">
        <v>1.63</v>
      </c>
      <c r="SB260">
        <v>1.75</v>
      </c>
      <c r="SC260">
        <v>1.63</v>
      </c>
      <c r="SD260">
        <v>4.3</v>
      </c>
      <c r="TS260">
        <v>3.45</v>
      </c>
      <c r="UE260">
        <v>21.62</v>
      </c>
      <c r="UF260">
        <v>25.18</v>
      </c>
      <c r="UG260">
        <v>25.45</v>
      </c>
      <c r="UH260">
        <v>23.65</v>
      </c>
      <c r="VO260">
        <v>23.5</v>
      </c>
      <c r="WA260">
        <v>25.1</v>
      </c>
      <c r="WB260">
        <v>24.75</v>
      </c>
      <c r="WC260">
        <v>22.6</v>
      </c>
      <c r="WD260">
        <v>23.18</v>
      </c>
      <c r="WE260">
        <v>23.03</v>
      </c>
      <c r="WF260">
        <v>22.04</v>
      </c>
      <c r="ZW260">
        <v>26.18</v>
      </c>
      <c r="ZX260">
        <v>32.03</v>
      </c>
      <c r="ZY260">
        <v>32.4</v>
      </c>
      <c r="ZZ260">
        <v>27.55</v>
      </c>
      <c r="ABM260">
        <v>29.33</v>
      </c>
      <c r="ABU260">
        <v>31</v>
      </c>
      <c r="ABV260">
        <v>29.7</v>
      </c>
      <c r="ABW260">
        <v>26.23</v>
      </c>
      <c r="ABX260">
        <v>26.65</v>
      </c>
      <c r="ABY260">
        <v>26.98</v>
      </c>
      <c r="ABZ260">
        <v>25.05</v>
      </c>
      <c r="ADO260">
        <v>1.3</v>
      </c>
      <c r="ADP260">
        <v>0.45</v>
      </c>
      <c r="ADQ260">
        <v>3.5</v>
      </c>
      <c r="ADR260">
        <v>0.9</v>
      </c>
    </row>
    <row r="261" spans="2:798" x14ac:dyDescent="0.25">
      <c r="B261" s="2">
        <v>42478</v>
      </c>
      <c r="K261">
        <v>1.65</v>
      </c>
      <c r="L261">
        <v>2.35</v>
      </c>
      <c r="AF261">
        <v>3.35</v>
      </c>
      <c r="AG261">
        <v>3.78</v>
      </c>
      <c r="AI261">
        <v>24.93</v>
      </c>
      <c r="AK261">
        <v>20.32</v>
      </c>
      <c r="AM261">
        <v>22.12</v>
      </c>
      <c r="AN261">
        <v>20.52</v>
      </c>
      <c r="AP261">
        <v>25.03</v>
      </c>
      <c r="AQ261">
        <v>24.17</v>
      </c>
      <c r="AS261">
        <v>22.48</v>
      </c>
      <c r="AT261">
        <v>22.6</v>
      </c>
      <c r="BC261">
        <v>31.1</v>
      </c>
      <c r="BE261">
        <v>25.45</v>
      </c>
      <c r="BG261">
        <v>25.95</v>
      </c>
      <c r="BH261">
        <v>25.53</v>
      </c>
      <c r="BJ261">
        <v>32.25</v>
      </c>
      <c r="BK261">
        <v>32.130000000000003</v>
      </c>
      <c r="BM261">
        <v>28.55</v>
      </c>
      <c r="BN261">
        <v>28.27</v>
      </c>
      <c r="CH261">
        <v>22.9</v>
      </c>
      <c r="CJ261">
        <v>17.2</v>
      </c>
      <c r="CL261">
        <v>16</v>
      </c>
      <c r="CM261">
        <v>15.45</v>
      </c>
      <c r="CO261">
        <v>20.45</v>
      </c>
      <c r="CP261">
        <v>20</v>
      </c>
      <c r="CS261">
        <v>18.899999999999999</v>
      </c>
      <c r="CT261">
        <v>18.55</v>
      </c>
      <c r="CU261">
        <v>20.010000000000002</v>
      </c>
      <c r="CV261">
        <v>22.03</v>
      </c>
      <c r="CW261">
        <v>23.48</v>
      </c>
      <c r="CX261">
        <v>24.3</v>
      </c>
      <c r="CY261">
        <v>24.63</v>
      </c>
      <c r="CZ261">
        <v>24.95</v>
      </c>
      <c r="DA261">
        <v>25.28</v>
      </c>
      <c r="DK261">
        <v>6.55</v>
      </c>
      <c r="DL261">
        <v>4.8499999999999996</v>
      </c>
      <c r="DM261">
        <v>3.4</v>
      </c>
      <c r="DY261">
        <v>5.51</v>
      </c>
      <c r="DZ261">
        <v>5.55</v>
      </c>
      <c r="EA261">
        <v>5.64</v>
      </c>
      <c r="EL261">
        <v>-1.4</v>
      </c>
      <c r="EM261">
        <v>-1.2</v>
      </c>
      <c r="EZ261">
        <v>1.76</v>
      </c>
      <c r="FA261">
        <v>2.65</v>
      </c>
      <c r="FB261">
        <v>2.83</v>
      </c>
      <c r="HV261">
        <v>3.48</v>
      </c>
      <c r="IJ261">
        <v>0.33</v>
      </c>
      <c r="JS261">
        <v>-1.5</v>
      </c>
      <c r="JT261">
        <v>-0.34</v>
      </c>
      <c r="JU261">
        <v>3.14</v>
      </c>
      <c r="LJ261">
        <v>1.6</v>
      </c>
      <c r="MM261">
        <v>4.8499999999999996</v>
      </c>
      <c r="MN261">
        <v>1.68</v>
      </c>
      <c r="SB261">
        <v>1.6</v>
      </c>
      <c r="SC261">
        <v>1.53</v>
      </c>
      <c r="SD261">
        <v>4.28</v>
      </c>
      <c r="TS261">
        <v>3.35</v>
      </c>
      <c r="UE261">
        <v>21.5</v>
      </c>
      <c r="UF261">
        <v>25</v>
      </c>
      <c r="UG261">
        <v>25.37</v>
      </c>
      <c r="UH261">
        <v>23.57</v>
      </c>
      <c r="VO261">
        <v>23.26</v>
      </c>
      <c r="WA261">
        <v>25.1</v>
      </c>
      <c r="WB261">
        <v>25.3</v>
      </c>
      <c r="WC261">
        <v>22.12</v>
      </c>
      <c r="WD261">
        <v>23.05</v>
      </c>
      <c r="WE261">
        <v>23.04</v>
      </c>
      <c r="WF261">
        <v>21.94</v>
      </c>
      <c r="ZW261">
        <v>25.9</v>
      </c>
      <c r="ZX261">
        <v>31.8</v>
      </c>
      <c r="ZY261">
        <v>32.28</v>
      </c>
      <c r="ZZ261">
        <v>27.45</v>
      </c>
      <c r="ABM261">
        <v>29.03</v>
      </c>
      <c r="ABU261">
        <v>31</v>
      </c>
      <c r="ABV261">
        <v>29.1</v>
      </c>
      <c r="ABW261">
        <v>25.75</v>
      </c>
      <c r="ABX261">
        <v>26.58</v>
      </c>
      <c r="ABY261">
        <v>26.93</v>
      </c>
      <c r="ABZ261">
        <v>25.08</v>
      </c>
      <c r="ADO261">
        <v>1.3</v>
      </c>
      <c r="ADP261">
        <v>0.45</v>
      </c>
      <c r="ADQ261">
        <v>3.53</v>
      </c>
      <c r="ADR261">
        <v>0.88</v>
      </c>
    </row>
    <row r="262" spans="2:798" x14ac:dyDescent="0.25">
      <c r="B262" s="2">
        <v>42475</v>
      </c>
      <c r="K262">
        <v>1.45</v>
      </c>
      <c r="L262">
        <v>2.33</v>
      </c>
      <c r="AF262">
        <v>3.3</v>
      </c>
      <c r="AG262">
        <v>3.58</v>
      </c>
      <c r="AI262">
        <v>24.25</v>
      </c>
      <c r="AK262">
        <v>20.399999999999999</v>
      </c>
      <c r="AM262">
        <v>21.5</v>
      </c>
      <c r="AN262">
        <v>20.6</v>
      </c>
      <c r="AP262">
        <v>24.45</v>
      </c>
      <c r="AQ262">
        <v>24.25</v>
      </c>
      <c r="AS262">
        <v>22.37</v>
      </c>
      <c r="AT262">
        <v>22.44</v>
      </c>
      <c r="BC262">
        <v>31.1</v>
      </c>
      <c r="BE262">
        <v>24.97</v>
      </c>
      <c r="BG262">
        <v>25.62</v>
      </c>
      <c r="BH262">
        <v>25.05</v>
      </c>
      <c r="BJ262">
        <v>32.200000000000003</v>
      </c>
      <c r="BK262">
        <v>31.65</v>
      </c>
      <c r="BM262">
        <v>28.19</v>
      </c>
      <c r="BN262">
        <v>27.85</v>
      </c>
      <c r="CH262">
        <v>22.85</v>
      </c>
      <c r="CJ262">
        <v>16.899999999999999</v>
      </c>
      <c r="CL262">
        <v>15.94</v>
      </c>
      <c r="CM262">
        <v>15.2</v>
      </c>
      <c r="CO262">
        <v>20.25</v>
      </c>
      <c r="CP262">
        <v>19.79</v>
      </c>
      <c r="CS262">
        <v>18.75</v>
      </c>
      <c r="CT262">
        <v>18.45</v>
      </c>
      <c r="CU262">
        <v>19.93</v>
      </c>
      <c r="CV262">
        <v>22</v>
      </c>
      <c r="CW262">
        <v>23.5</v>
      </c>
      <c r="CX262">
        <v>23.85</v>
      </c>
      <c r="CY262">
        <v>24.25</v>
      </c>
      <c r="CZ262">
        <v>24.65</v>
      </c>
      <c r="DA262">
        <v>24.65</v>
      </c>
      <c r="DK262">
        <v>6.5</v>
      </c>
      <c r="DL262">
        <v>4.5</v>
      </c>
      <c r="DM262">
        <v>3.46</v>
      </c>
      <c r="DY262">
        <v>5.51</v>
      </c>
      <c r="DZ262">
        <v>5.56</v>
      </c>
      <c r="EA262">
        <v>5.64</v>
      </c>
      <c r="EL262">
        <v>-1.4</v>
      </c>
      <c r="EM262">
        <v>-1.2</v>
      </c>
      <c r="EZ262">
        <v>1.73</v>
      </c>
      <c r="FA262">
        <v>2.4500000000000002</v>
      </c>
      <c r="FB262">
        <v>2.83</v>
      </c>
      <c r="HV262">
        <v>3.45</v>
      </c>
      <c r="IJ262">
        <v>0.33</v>
      </c>
      <c r="JS262">
        <v>-1.5</v>
      </c>
      <c r="JT262">
        <v>-0.38</v>
      </c>
      <c r="JU262">
        <v>3.03</v>
      </c>
      <c r="LJ262">
        <v>1.48</v>
      </c>
      <c r="MM262">
        <v>4.93</v>
      </c>
      <c r="MN262">
        <v>1.73</v>
      </c>
      <c r="SB262">
        <v>1.4</v>
      </c>
      <c r="SC262">
        <v>1.48</v>
      </c>
      <c r="SD262">
        <v>4.0999999999999996</v>
      </c>
      <c r="TS262">
        <v>3.33</v>
      </c>
      <c r="UE262">
        <v>21.28</v>
      </c>
      <c r="UF262">
        <v>24.85</v>
      </c>
      <c r="UG262">
        <v>25.31</v>
      </c>
      <c r="UH262">
        <v>23.34</v>
      </c>
      <c r="VO262">
        <v>23.17</v>
      </c>
      <c r="WA262">
        <v>25.7</v>
      </c>
      <c r="WB262">
        <v>24.73</v>
      </c>
      <c r="WC262">
        <v>21.88</v>
      </c>
      <c r="WD262">
        <v>22.65</v>
      </c>
      <c r="WE262">
        <v>22.89</v>
      </c>
      <c r="WF262">
        <v>21.82</v>
      </c>
      <c r="ZW262">
        <v>25.7</v>
      </c>
      <c r="ZX262">
        <v>31.75</v>
      </c>
      <c r="ZY262">
        <v>32.15</v>
      </c>
      <c r="ZZ262">
        <v>27.34</v>
      </c>
      <c r="ABM262">
        <v>29.05</v>
      </c>
      <c r="ABU262">
        <v>31</v>
      </c>
      <c r="ABV262">
        <v>29.15</v>
      </c>
      <c r="ABW262">
        <v>25.9</v>
      </c>
      <c r="ABX262">
        <v>26.58</v>
      </c>
      <c r="ABY262">
        <v>26.61</v>
      </c>
      <c r="ABZ262">
        <v>25.03</v>
      </c>
      <c r="ADO262">
        <v>1.33</v>
      </c>
      <c r="ADP262">
        <v>0.45</v>
      </c>
      <c r="ADQ262">
        <v>3.65</v>
      </c>
      <c r="ADR262">
        <v>1.04</v>
      </c>
    </row>
    <row r="263" spans="2:798" x14ac:dyDescent="0.25">
      <c r="B263" s="2">
        <v>42474</v>
      </c>
      <c r="K263">
        <v>1.65</v>
      </c>
      <c r="L263">
        <v>2.38</v>
      </c>
      <c r="AF263">
        <v>3.45</v>
      </c>
      <c r="AG263">
        <v>3.7</v>
      </c>
      <c r="AI263">
        <v>24.3</v>
      </c>
      <c r="AK263">
        <v>19.78</v>
      </c>
      <c r="AM263">
        <v>21.65</v>
      </c>
      <c r="AN263">
        <v>19.98</v>
      </c>
      <c r="AP263">
        <v>24.23</v>
      </c>
      <c r="AQ263">
        <v>23.63</v>
      </c>
      <c r="AS263">
        <v>22.2</v>
      </c>
      <c r="AT263">
        <v>22.15</v>
      </c>
      <c r="BC263">
        <v>31</v>
      </c>
      <c r="BE263">
        <v>24.62</v>
      </c>
      <c r="BG263">
        <v>25.55</v>
      </c>
      <c r="BH263">
        <v>24.7</v>
      </c>
      <c r="BJ263">
        <v>31.85</v>
      </c>
      <c r="BK263">
        <v>31.2</v>
      </c>
      <c r="BM263">
        <v>27.88</v>
      </c>
      <c r="BN263">
        <v>27.45</v>
      </c>
      <c r="CH263">
        <v>22.4</v>
      </c>
      <c r="CJ263">
        <v>16.73</v>
      </c>
      <c r="CL263">
        <v>15.65</v>
      </c>
      <c r="CM263">
        <v>15</v>
      </c>
      <c r="CO263">
        <v>20.05</v>
      </c>
      <c r="CP263">
        <v>19.489999999999998</v>
      </c>
      <c r="CS263">
        <v>18.45</v>
      </c>
      <c r="CT263">
        <v>18.149999999999999</v>
      </c>
      <c r="CU263">
        <v>19.7</v>
      </c>
      <c r="CV263">
        <v>21.67</v>
      </c>
      <c r="CW263">
        <v>23.5</v>
      </c>
      <c r="CX263">
        <v>23.9</v>
      </c>
      <c r="CY263">
        <v>24.15</v>
      </c>
      <c r="CZ263">
        <v>24.4</v>
      </c>
      <c r="DA263">
        <v>24.45</v>
      </c>
      <c r="DK263">
        <v>6.65</v>
      </c>
      <c r="DL263">
        <v>4.6500000000000004</v>
      </c>
      <c r="DM263">
        <v>3.48</v>
      </c>
      <c r="DY263">
        <v>5.66</v>
      </c>
      <c r="DZ263">
        <v>5.69</v>
      </c>
      <c r="EA263">
        <v>5.79</v>
      </c>
      <c r="EL263">
        <v>-1.4</v>
      </c>
      <c r="EM263">
        <v>-1.2</v>
      </c>
      <c r="EZ263">
        <v>1.71</v>
      </c>
      <c r="FA263">
        <v>2.4500000000000002</v>
      </c>
      <c r="FB263">
        <v>2.85</v>
      </c>
      <c r="HV263">
        <v>3.58</v>
      </c>
      <c r="IJ263">
        <v>0.48</v>
      </c>
      <c r="JS263">
        <v>-1.45</v>
      </c>
      <c r="JT263">
        <v>-0.46</v>
      </c>
      <c r="JU263">
        <v>3.05</v>
      </c>
      <c r="LJ263">
        <v>1.67</v>
      </c>
      <c r="MM263">
        <v>5.18</v>
      </c>
      <c r="MN263">
        <v>1.73</v>
      </c>
      <c r="SB263">
        <v>1.45</v>
      </c>
      <c r="SC263">
        <v>1.48</v>
      </c>
      <c r="SD263">
        <v>4.03</v>
      </c>
      <c r="TS263">
        <v>3.34</v>
      </c>
      <c r="UE263">
        <v>21.08</v>
      </c>
      <c r="UF263">
        <v>24.8</v>
      </c>
      <c r="UG263">
        <v>25.15</v>
      </c>
      <c r="UH263">
        <v>23.03</v>
      </c>
      <c r="VO263">
        <v>22.92</v>
      </c>
      <c r="WA263">
        <v>25</v>
      </c>
      <c r="WB263">
        <v>24.9</v>
      </c>
      <c r="WC263">
        <v>21.75</v>
      </c>
      <c r="WD263">
        <v>22.47</v>
      </c>
      <c r="WE263">
        <v>22.71</v>
      </c>
      <c r="WF263">
        <v>21.64</v>
      </c>
      <c r="ZW263">
        <v>25.4</v>
      </c>
      <c r="ZX263">
        <v>31.63</v>
      </c>
      <c r="ZY263">
        <v>32.1</v>
      </c>
      <c r="ZZ263">
        <v>27.23</v>
      </c>
      <c r="ABM263">
        <v>28.7</v>
      </c>
      <c r="ABU263">
        <v>31</v>
      </c>
      <c r="ABV263">
        <v>28.93</v>
      </c>
      <c r="ABW263">
        <v>25.5</v>
      </c>
      <c r="ABX263">
        <v>26.8</v>
      </c>
      <c r="ABY263">
        <v>26.78</v>
      </c>
      <c r="ABZ263">
        <v>24.75</v>
      </c>
      <c r="ADO263">
        <v>1.33</v>
      </c>
      <c r="ADP263">
        <v>0.45</v>
      </c>
      <c r="ADQ263">
        <v>3.66</v>
      </c>
      <c r="ADR263">
        <v>1.23</v>
      </c>
    </row>
    <row r="264" spans="2:798" x14ac:dyDescent="0.25">
      <c r="B264" s="2">
        <v>42473</v>
      </c>
      <c r="K264">
        <v>1.75</v>
      </c>
      <c r="L264">
        <v>2.38</v>
      </c>
      <c r="AF264">
        <v>3.38</v>
      </c>
      <c r="AG264">
        <v>3.9</v>
      </c>
      <c r="AI264">
        <v>24.08</v>
      </c>
      <c r="AK264">
        <v>19.899999999999999</v>
      </c>
      <c r="AM264">
        <v>20.95</v>
      </c>
      <c r="AN264">
        <v>20.100000000000001</v>
      </c>
      <c r="AP264">
        <v>23.88</v>
      </c>
      <c r="AQ264">
        <v>23.12</v>
      </c>
      <c r="AS264">
        <v>21.8</v>
      </c>
      <c r="AT264">
        <v>21.55</v>
      </c>
      <c r="BC264">
        <v>30.7</v>
      </c>
      <c r="BE264">
        <v>24.2</v>
      </c>
      <c r="BG264">
        <v>26</v>
      </c>
      <c r="BH264">
        <v>24.28</v>
      </c>
      <c r="BJ264">
        <v>31.73</v>
      </c>
      <c r="BK264">
        <v>30.78</v>
      </c>
      <c r="BM264">
        <v>27.49</v>
      </c>
      <c r="BN264">
        <v>27.03</v>
      </c>
      <c r="CH264">
        <v>22.4</v>
      </c>
      <c r="CJ264">
        <v>16.7</v>
      </c>
      <c r="CL264">
        <v>15.56</v>
      </c>
      <c r="CM264">
        <v>14.89</v>
      </c>
      <c r="CO264">
        <v>19.899999999999999</v>
      </c>
      <c r="CP264">
        <v>19.48</v>
      </c>
      <c r="CS264">
        <v>18.3</v>
      </c>
      <c r="CT264">
        <v>18</v>
      </c>
      <c r="CU264">
        <v>19.59</v>
      </c>
      <c r="CV264">
        <v>21.75</v>
      </c>
      <c r="CW264">
        <v>23.45</v>
      </c>
      <c r="CX264">
        <v>23.93</v>
      </c>
      <c r="CY264">
        <v>24.23</v>
      </c>
      <c r="CZ264">
        <v>24.53</v>
      </c>
      <c r="DA264">
        <v>24.05</v>
      </c>
      <c r="DK264">
        <v>7</v>
      </c>
      <c r="DL264">
        <v>4.93</v>
      </c>
      <c r="DM264">
        <v>3.55</v>
      </c>
      <c r="DY264">
        <v>5.59</v>
      </c>
      <c r="DZ264">
        <v>5.65</v>
      </c>
      <c r="EA264">
        <v>5.71</v>
      </c>
      <c r="EL264">
        <v>-1.4</v>
      </c>
      <c r="EM264">
        <v>-1.2</v>
      </c>
      <c r="EZ264">
        <v>1.72</v>
      </c>
      <c r="FA264">
        <v>2.65</v>
      </c>
      <c r="FB264">
        <v>2.85</v>
      </c>
      <c r="HV264">
        <v>3.45</v>
      </c>
      <c r="IJ264">
        <v>0.5</v>
      </c>
      <c r="JS264">
        <v>-1.53</v>
      </c>
      <c r="JT264">
        <v>-0.38</v>
      </c>
      <c r="JU264">
        <v>3.15</v>
      </c>
      <c r="LJ264">
        <v>1.7</v>
      </c>
      <c r="MM264">
        <v>4.9000000000000004</v>
      </c>
      <c r="MN264">
        <v>1.58</v>
      </c>
      <c r="SB264">
        <v>1.53</v>
      </c>
      <c r="SC264">
        <v>1.38</v>
      </c>
      <c r="SD264">
        <v>4.03</v>
      </c>
      <c r="TS264">
        <v>3.3</v>
      </c>
      <c r="UE264">
        <v>20.8</v>
      </c>
      <c r="UF264">
        <v>24.63</v>
      </c>
      <c r="UG264">
        <v>24.9</v>
      </c>
      <c r="UH264">
        <v>22.7</v>
      </c>
      <c r="VO264">
        <v>22.65</v>
      </c>
      <c r="WA264">
        <v>24.8</v>
      </c>
      <c r="WB264">
        <v>24.5</v>
      </c>
      <c r="WC264">
        <v>21.55</v>
      </c>
      <c r="WD264">
        <v>22.2</v>
      </c>
      <c r="WE264">
        <v>22.42</v>
      </c>
      <c r="WF264">
        <v>21.4</v>
      </c>
      <c r="ZW264">
        <v>25.5</v>
      </c>
      <c r="ZX264">
        <v>31.5</v>
      </c>
      <c r="ZY264">
        <v>31.95</v>
      </c>
      <c r="ZZ264">
        <v>27</v>
      </c>
      <c r="ABM264">
        <v>28.42</v>
      </c>
      <c r="ABU264">
        <v>31</v>
      </c>
      <c r="ABV264">
        <v>28.83</v>
      </c>
      <c r="ABW264">
        <v>25.73</v>
      </c>
      <c r="ABX264">
        <v>26.1</v>
      </c>
      <c r="ABY264">
        <v>26.28</v>
      </c>
      <c r="ABZ264">
        <v>24.5</v>
      </c>
      <c r="ADO264">
        <v>1.3</v>
      </c>
      <c r="ADP264">
        <v>0.43</v>
      </c>
      <c r="ADQ264">
        <v>3.65</v>
      </c>
      <c r="ADR264">
        <v>0.9</v>
      </c>
    </row>
    <row r="265" spans="2:798" x14ac:dyDescent="0.25">
      <c r="B265" s="2">
        <v>42472</v>
      </c>
      <c r="K265">
        <v>1.49</v>
      </c>
      <c r="L265">
        <v>2.39</v>
      </c>
      <c r="AF265">
        <v>3.2</v>
      </c>
      <c r="AG265">
        <v>3.68</v>
      </c>
      <c r="AI265">
        <v>23.93</v>
      </c>
      <c r="AK265">
        <v>20.02</v>
      </c>
      <c r="AM265">
        <v>21.35</v>
      </c>
      <c r="AN265">
        <v>20.23</v>
      </c>
      <c r="AP265">
        <v>24</v>
      </c>
      <c r="AQ265">
        <v>23.23</v>
      </c>
      <c r="AS265">
        <v>21.85</v>
      </c>
      <c r="AT265">
        <v>21.62</v>
      </c>
      <c r="BC265">
        <v>30.7</v>
      </c>
      <c r="BE265">
        <v>24.53</v>
      </c>
      <c r="BG265">
        <v>25.75</v>
      </c>
      <c r="BH265">
        <v>24.6</v>
      </c>
      <c r="BJ265">
        <v>31.25</v>
      </c>
      <c r="BK265">
        <v>31.1</v>
      </c>
      <c r="BM265">
        <v>27.73</v>
      </c>
      <c r="BN265">
        <v>26.85</v>
      </c>
      <c r="CH265">
        <v>22.35</v>
      </c>
      <c r="CJ265">
        <v>16.73</v>
      </c>
      <c r="CL265">
        <v>15.65</v>
      </c>
      <c r="CM265">
        <v>14.88</v>
      </c>
      <c r="CO265">
        <v>19.95</v>
      </c>
      <c r="CP265">
        <v>19.329999999999998</v>
      </c>
      <c r="CS265">
        <v>18.350000000000001</v>
      </c>
      <c r="CT265">
        <v>17.95</v>
      </c>
      <c r="CU265">
        <v>19.55</v>
      </c>
      <c r="CV265">
        <v>21.65</v>
      </c>
      <c r="CW265">
        <v>22.88</v>
      </c>
      <c r="CX265">
        <v>23.15</v>
      </c>
      <c r="CY265">
        <v>23.45</v>
      </c>
      <c r="CZ265">
        <v>23.75</v>
      </c>
      <c r="DA265">
        <v>24</v>
      </c>
      <c r="DK265">
        <v>7</v>
      </c>
      <c r="DL265">
        <v>5.0999999999999996</v>
      </c>
      <c r="DM265">
        <v>3.6</v>
      </c>
      <c r="DY265">
        <v>5.63</v>
      </c>
      <c r="DZ265">
        <v>5.69</v>
      </c>
      <c r="EA265">
        <v>5.76</v>
      </c>
      <c r="EL265">
        <v>-1.4</v>
      </c>
      <c r="EM265">
        <v>-1.2</v>
      </c>
      <c r="EZ265">
        <v>1.79</v>
      </c>
      <c r="FA265">
        <v>2.25</v>
      </c>
      <c r="FB265">
        <v>2.65</v>
      </c>
      <c r="HV265">
        <v>3.45</v>
      </c>
      <c r="IJ265">
        <v>0.5</v>
      </c>
      <c r="JS265">
        <v>-1.53</v>
      </c>
      <c r="JT265">
        <v>-0.28000000000000003</v>
      </c>
      <c r="JU265">
        <v>3.1</v>
      </c>
      <c r="LJ265">
        <v>1.51</v>
      </c>
      <c r="MM265">
        <v>5.08</v>
      </c>
      <c r="MN265">
        <v>1.58</v>
      </c>
      <c r="SB265">
        <v>1.48</v>
      </c>
      <c r="SC265">
        <v>1.45</v>
      </c>
      <c r="SD265">
        <v>4.08</v>
      </c>
      <c r="TS265">
        <v>3.3</v>
      </c>
      <c r="UE265">
        <v>21.05</v>
      </c>
      <c r="UF265">
        <v>24.85</v>
      </c>
      <c r="UG265">
        <v>25.04</v>
      </c>
      <c r="UH265">
        <v>22.78</v>
      </c>
      <c r="VO265">
        <v>22.75</v>
      </c>
      <c r="WA265">
        <v>24.8</v>
      </c>
      <c r="WB265">
        <v>24.75</v>
      </c>
      <c r="WC265">
        <v>21.2</v>
      </c>
      <c r="WD265">
        <v>22.2</v>
      </c>
      <c r="WE265">
        <v>22.46</v>
      </c>
      <c r="WF265">
        <v>21.4</v>
      </c>
      <c r="ZW265">
        <v>25.2</v>
      </c>
      <c r="ZX265">
        <v>31.55</v>
      </c>
      <c r="ZY265">
        <v>31.88</v>
      </c>
      <c r="ZZ265">
        <v>26.9</v>
      </c>
      <c r="ABM265">
        <v>28.58</v>
      </c>
      <c r="ABU265">
        <v>31</v>
      </c>
      <c r="ABV265">
        <v>29.8</v>
      </c>
      <c r="ABW265">
        <v>25.5</v>
      </c>
      <c r="ABX265">
        <v>25.8</v>
      </c>
      <c r="ABY265">
        <v>26.33</v>
      </c>
      <c r="ABZ265">
        <v>24.48</v>
      </c>
      <c r="ADO265">
        <v>1.28</v>
      </c>
      <c r="ADP265">
        <v>0.3</v>
      </c>
      <c r="ADQ265">
        <v>3.65</v>
      </c>
      <c r="ADR265">
        <v>0.9</v>
      </c>
    </row>
    <row r="266" spans="2:798" x14ac:dyDescent="0.25">
      <c r="B266" s="2">
        <v>42471</v>
      </c>
      <c r="K266">
        <v>1.65</v>
      </c>
      <c r="L266">
        <v>2.4300000000000002</v>
      </c>
      <c r="AF266">
        <v>3.25</v>
      </c>
      <c r="AG266">
        <v>3.6</v>
      </c>
      <c r="AI266">
        <v>23.4</v>
      </c>
      <c r="AK266">
        <v>19.79</v>
      </c>
      <c r="AM266">
        <v>21.31</v>
      </c>
      <c r="AN266">
        <v>20.170000000000002</v>
      </c>
      <c r="AP266">
        <v>23.95</v>
      </c>
      <c r="AQ266">
        <v>23</v>
      </c>
      <c r="AS266">
        <v>21.59</v>
      </c>
      <c r="AT266">
        <v>21.42</v>
      </c>
      <c r="BC266">
        <v>30.7</v>
      </c>
      <c r="BE266">
        <v>23.94</v>
      </c>
      <c r="BG266">
        <v>25.45</v>
      </c>
      <c r="BH266">
        <v>24.01</v>
      </c>
      <c r="BJ266">
        <v>30.9</v>
      </c>
      <c r="BK266">
        <v>30.51</v>
      </c>
      <c r="BM266">
        <v>27.29</v>
      </c>
      <c r="BN266">
        <v>26.7</v>
      </c>
      <c r="CH266">
        <v>22.2</v>
      </c>
      <c r="CJ266">
        <v>16.48</v>
      </c>
      <c r="CL266">
        <v>15.57</v>
      </c>
      <c r="CM266">
        <v>14.71</v>
      </c>
      <c r="CO266">
        <v>19.899999999999999</v>
      </c>
      <c r="CP266">
        <v>19.3</v>
      </c>
      <c r="CS266">
        <v>18.149999999999999</v>
      </c>
      <c r="CT266">
        <v>17.850000000000001</v>
      </c>
      <c r="CU266">
        <v>19.5</v>
      </c>
      <c r="CV266">
        <v>21.58</v>
      </c>
      <c r="CW266">
        <v>22.1</v>
      </c>
      <c r="CX266">
        <v>22.23</v>
      </c>
      <c r="CY266">
        <v>22.33</v>
      </c>
      <c r="CZ266">
        <v>22.55</v>
      </c>
      <c r="DA266">
        <v>22.83</v>
      </c>
      <c r="DK266">
        <v>6.93</v>
      </c>
      <c r="DL266">
        <v>5.15</v>
      </c>
      <c r="DM266">
        <v>3.6</v>
      </c>
      <c r="DY266">
        <v>5.62</v>
      </c>
      <c r="DZ266">
        <v>5.69</v>
      </c>
      <c r="EA266">
        <v>5.76</v>
      </c>
      <c r="EL266">
        <v>-1.2</v>
      </c>
      <c r="EM266">
        <v>-1.1499999999999999</v>
      </c>
      <c r="EZ266">
        <v>1.74</v>
      </c>
      <c r="FA266">
        <v>2.25</v>
      </c>
      <c r="FB266">
        <v>2.83</v>
      </c>
      <c r="HV266">
        <v>3.45</v>
      </c>
      <c r="IJ266">
        <v>0.5</v>
      </c>
      <c r="JS266">
        <v>-1.6</v>
      </c>
      <c r="JT266">
        <v>-0.48</v>
      </c>
      <c r="JU266">
        <v>2.9</v>
      </c>
      <c r="LJ266">
        <v>1.65</v>
      </c>
      <c r="MM266">
        <v>5.3</v>
      </c>
      <c r="MN266">
        <v>1.25</v>
      </c>
      <c r="SB266">
        <v>1.43</v>
      </c>
      <c r="SC266">
        <v>1.5</v>
      </c>
      <c r="SD266">
        <v>4.05</v>
      </c>
      <c r="TS266">
        <v>3.25</v>
      </c>
      <c r="UE266">
        <v>20.95</v>
      </c>
      <c r="UF266">
        <v>24.6</v>
      </c>
      <c r="UG266">
        <v>24.87</v>
      </c>
      <c r="UH266">
        <v>22.68</v>
      </c>
      <c r="VO266">
        <v>22.4</v>
      </c>
      <c r="WA266">
        <v>24.8</v>
      </c>
      <c r="WB266">
        <v>24.7</v>
      </c>
      <c r="WC266">
        <v>21.78</v>
      </c>
      <c r="WD266">
        <v>22.18</v>
      </c>
      <c r="WE266">
        <v>22.41</v>
      </c>
      <c r="WF266">
        <v>21.38</v>
      </c>
      <c r="ZW266">
        <v>24.95</v>
      </c>
      <c r="ZX266">
        <v>30.8</v>
      </c>
      <c r="ZY266">
        <v>31.68</v>
      </c>
      <c r="ZZ266">
        <v>26.81</v>
      </c>
      <c r="ABM266">
        <v>28.3</v>
      </c>
      <c r="ABU266">
        <v>30.5</v>
      </c>
      <c r="ABV266">
        <v>28.3</v>
      </c>
      <c r="ABW266">
        <v>25.1</v>
      </c>
      <c r="ABX266">
        <v>25.8</v>
      </c>
      <c r="ABY266">
        <v>26.25</v>
      </c>
      <c r="ABZ266">
        <v>24.55</v>
      </c>
      <c r="ADO266">
        <v>1.25</v>
      </c>
      <c r="ADP266">
        <v>0.45</v>
      </c>
      <c r="ADQ266">
        <v>3.75</v>
      </c>
      <c r="ADR266">
        <v>1.1499999999999999</v>
      </c>
    </row>
    <row r="267" spans="2:798" x14ac:dyDescent="0.25">
      <c r="B267" s="2">
        <v>42468</v>
      </c>
      <c r="K267">
        <v>1.48</v>
      </c>
      <c r="L267">
        <v>2.33</v>
      </c>
      <c r="AF267">
        <v>3.2</v>
      </c>
      <c r="AG267">
        <v>3.73</v>
      </c>
      <c r="AI267">
        <v>23</v>
      </c>
      <c r="AK267">
        <v>19.52</v>
      </c>
      <c r="AM267">
        <v>20.92</v>
      </c>
      <c r="AN267">
        <v>19.91</v>
      </c>
      <c r="AP267">
        <v>23.4</v>
      </c>
      <c r="AQ267">
        <v>22.5</v>
      </c>
      <c r="AS267">
        <v>21.23</v>
      </c>
      <c r="AT267">
        <v>21.08</v>
      </c>
      <c r="BC267">
        <v>30.7</v>
      </c>
      <c r="BE267">
        <v>23.7</v>
      </c>
      <c r="BG267">
        <v>25.05</v>
      </c>
      <c r="BH267">
        <v>23.77</v>
      </c>
      <c r="BJ267">
        <v>31</v>
      </c>
      <c r="BK267">
        <v>30.27</v>
      </c>
      <c r="BM267">
        <v>27.11</v>
      </c>
      <c r="BN267">
        <v>26.5</v>
      </c>
      <c r="CH267">
        <v>21.8</v>
      </c>
      <c r="CJ267">
        <v>16.079999999999998</v>
      </c>
      <c r="CL267">
        <v>15.21</v>
      </c>
      <c r="CM267">
        <v>14.48</v>
      </c>
      <c r="CO267">
        <v>19.600000000000001</v>
      </c>
      <c r="CP267">
        <v>19.010000000000002</v>
      </c>
      <c r="CS267">
        <v>17.78</v>
      </c>
      <c r="CT267">
        <v>17.55</v>
      </c>
      <c r="CU267">
        <v>19.3</v>
      </c>
      <c r="CV267">
        <v>21.18</v>
      </c>
      <c r="CW267">
        <v>21.83</v>
      </c>
      <c r="CX267">
        <v>22.08</v>
      </c>
      <c r="CY267">
        <v>22.18</v>
      </c>
      <c r="CZ267">
        <v>22.45</v>
      </c>
      <c r="DA267">
        <v>23.08</v>
      </c>
      <c r="DK267">
        <v>7</v>
      </c>
      <c r="DL267">
        <v>5.2</v>
      </c>
      <c r="DM267">
        <v>3.5</v>
      </c>
      <c r="DY267">
        <v>5.46</v>
      </c>
      <c r="DZ267">
        <v>5.5</v>
      </c>
      <c r="EA267">
        <v>5.59</v>
      </c>
      <c r="EL267">
        <v>-1.2</v>
      </c>
      <c r="EM267">
        <v>-1.1499999999999999</v>
      </c>
      <c r="EZ267">
        <v>1.78</v>
      </c>
      <c r="FA267">
        <v>2.5</v>
      </c>
      <c r="FB267">
        <v>2.7</v>
      </c>
      <c r="HV267">
        <v>3.5</v>
      </c>
      <c r="IJ267">
        <v>0.6</v>
      </c>
      <c r="JS267">
        <v>-1.55</v>
      </c>
      <c r="JT267">
        <v>-0.23</v>
      </c>
      <c r="JU267">
        <v>3.18</v>
      </c>
      <c r="LJ267">
        <v>1.65</v>
      </c>
      <c r="MM267">
        <v>5.18</v>
      </c>
      <c r="MN267">
        <v>1.6</v>
      </c>
      <c r="SB267">
        <v>1.53</v>
      </c>
      <c r="SC267">
        <v>1.5</v>
      </c>
      <c r="SD267">
        <v>4.1500000000000004</v>
      </c>
      <c r="TS267">
        <v>3.25</v>
      </c>
      <c r="UE267">
        <v>20.83</v>
      </c>
      <c r="UF267">
        <v>24.15</v>
      </c>
      <c r="UG267">
        <v>24.53</v>
      </c>
      <c r="UH267">
        <v>22.4</v>
      </c>
      <c r="VO267">
        <v>22.28</v>
      </c>
      <c r="WA267">
        <v>24.8</v>
      </c>
      <c r="WB267">
        <v>24.08</v>
      </c>
      <c r="WC267">
        <v>21.25</v>
      </c>
      <c r="WD267">
        <v>22.12</v>
      </c>
      <c r="WE267">
        <v>22.21</v>
      </c>
      <c r="WF267">
        <v>21.13</v>
      </c>
      <c r="ZW267">
        <v>24.68</v>
      </c>
      <c r="ZX267">
        <v>30.95</v>
      </c>
      <c r="ZY267">
        <v>31.55</v>
      </c>
      <c r="ZZ267">
        <v>26.55</v>
      </c>
      <c r="ABM267">
        <v>28.08</v>
      </c>
      <c r="ABU267">
        <v>30.5</v>
      </c>
      <c r="ABV267">
        <v>29.18</v>
      </c>
      <c r="ABW267">
        <v>24.88</v>
      </c>
      <c r="ABX267">
        <v>25.7</v>
      </c>
      <c r="ABY267">
        <v>26.28</v>
      </c>
      <c r="ABZ267">
        <v>24.35</v>
      </c>
      <c r="ADO267">
        <v>1.3</v>
      </c>
      <c r="ADP267">
        <v>0.38</v>
      </c>
      <c r="ADQ267">
        <v>3.78</v>
      </c>
      <c r="ADR267">
        <v>1.25</v>
      </c>
    </row>
    <row r="268" spans="2:798" x14ac:dyDescent="0.25">
      <c r="B268" s="2">
        <v>42467</v>
      </c>
      <c r="K268">
        <v>1.66</v>
      </c>
      <c r="L268">
        <v>2.2400000000000002</v>
      </c>
      <c r="AF268">
        <v>3.28</v>
      </c>
      <c r="AG268">
        <v>3.83</v>
      </c>
      <c r="AI268">
        <v>22.8</v>
      </c>
      <c r="AK268">
        <v>19.690000000000001</v>
      </c>
      <c r="AM268">
        <v>20.9</v>
      </c>
      <c r="AN268">
        <v>20.079999999999998</v>
      </c>
      <c r="AP268">
        <v>23.3</v>
      </c>
      <c r="AQ268">
        <v>22.36</v>
      </c>
      <c r="AS268">
        <v>21.23</v>
      </c>
      <c r="AT268">
        <v>20.98</v>
      </c>
      <c r="BC268">
        <v>30.7</v>
      </c>
      <c r="BE268">
        <v>23.46</v>
      </c>
      <c r="BG268">
        <v>25.5</v>
      </c>
      <c r="BH268">
        <v>23.53</v>
      </c>
      <c r="BJ268">
        <v>30.88</v>
      </c>
      <c r="BK268">
        <v>30.03</v>
      </c>
      <c r="BM268">
        <v>26.93</v>
      </c>
      <c r="BN268">
        <v>26.55</v>
      </c>
      <c r="CH268">
        <v>21.72</v>
      </c>
      <c r="CJ268">
        <v>15.95</v>
      </c>
      <c r="CL268">
        <v>15.05</v>
      </c>
      <c r="CM268">
        <v>14.4</v>
      </c>
      <c r="CO268">
        <v>19.5</v>
      </c>
      <c r="CP268">
        <v>19</v>
      </c>
      <c r="CS268">
        <v>17.670000000000002</v>
      </c>
      <c r="CT268">
        <v>17.55</v>
      </c>
      <c r="CU268">
        <v>19.309999999999999</v>
      </c>
      <c r="CV268">
        <v>21.05</v>
      </c>
      <c r="CW268">
        <v>21.83</v>
      </c>
      <c r="CX268">
        <v>22.06</v>
      </c>
      <c r="CY268">
        <v>22.06</v>
      </c>
      <c r="CZ268">
        <v>22.31</v>
      </c>
      <c r="DA268">
        <v>23.08</v>
      </c>
      <c r="DK268">
        <v>6.55</v>
      </c>
      <c r="DL268">
        <v>5.2</v>
      </c>
      <c r="DM268">
        <v>3.5</v>
      </c>
      <c r="DY268">
        <v>5.3</v>
      </c>
      <c r="DZ268">
        <v>5.37</v>
      </c>
      <c r="EA268">
        <v>5.45</v>
      </c>
      <c r="EL268">
        <v>-1.2</v>
      </c>
      <c r="EM268">
        <v>-1.1499999999999999</v>
      </c>
      <c r="EZ268">
        <v>1.81</v>
      </c>
      <c r="FA268">
        <v>2.5</v>
      </c>
      <c r="FB268">
        <v>2.7</v>
      </c>
      <c r="HV268">
        <v>3.47</v>
      </c>
      <c r="IJ268">
        <v>1.04</v>
      </c>
      <c r="JS268">
        <v>-1.48</v>
      </c>
      <c r="JT268">
        <v>-0.5</v>
      </c>
      <c r="JU268">
        <v>3.03</v>
      </c>
      <c r="LJ268">
        <v>1.65</v>
      </c>
      <c r="MM268">
        <v>5.48</v>
      </c>
      <c r="MN268">
        <v>2.23</v>
      </c>
      <c r="SB268">
        <v>1.45</v>
      </c>
      <c r="SC268">
        <v>1.53</v>
      </c>
      <c r="SD268">
        <v>4.17</v>
      </c>
      <c r="TS268">
        <v>3.25</v>
      </c>
      <c r="UE268">
        <v>20.61</v>
      </c>
      <c r="UF268">
        <v>24.13</v>
      </c>
      <c r="UG268">
        <v>24.45</v>
      </c>
      <c r="UH268">
        <v>22.5</v>
      </c>
      <c r="VO268">
        <v>22.25</v>
      </c>
      <c r="WA268">
        <v>24.8</v>
      </c>
      <c r="WB268">
        <v>24.08</v>
      </c>
      <c r="WC268">
        <v>21</v>
      </c>
      <c r="WD268">
        <v>21.88</v>
      </c>
      <c r="WE268">
        <v>22.17</v>
      </c>
      <c r="WF268">
        <v>21.15</v>
      </c>
      <c r="ZW268">
        <v>24.95</v>
      </c>
      <c r="ZX268">
        <v>30.8</v>
      </c>
      <c r="ZY268">
        <v>31.45</v>
      </c>
      <c r="ZZ268">
        <v>26.78</v>
      </c>
      <c r="ABM268">
        <v>28.03</v>
      </c>
      <c r="ABU268">
        <v>30.5</v>
      </c>
      <c r="ABV268">
        <v>29.8</v>
      </c>
      <c r="ABW268">
        <v>25.68</v>
      </c>
      <c r="ABX268">
        <v>25.78</v>
      </c>
      <c r="ABY268">
        <v>26.4</v>
      </c>
      <c r="ABZ268">
        <v>24.31</v>
      </c>
      <c r="ADO268">
        <v>1.33</v>
      </c>
      <c r="ADP268">
        <v>0.5</v>
      </c>
      <c r="ADQ268">
        <v>3.78</v>
      </c>
      <c r="ADR268">
        <v>1.52</v>
      </c>
    </row>
    <row r="269" spans="2:798" x14ac:dyDescent="0.25">
      <c r="B269" s="2">
        <v>42466</v>
      </c>
      <c r="K269">
        <v>1.65</v>
      </c>
      <c r="L269">
        <v>2.2999999999999998</v>
      </c>
      <c r="AF269">
        <v>3.73</v>
      </c>
      <c r="AG269">
        <v>4.05</v>
      </c>
      <c r="AI269">
        <v>22.8</v>
      </c>
      <c r="AK269">
        <v>19.82</v>
      </c>
      <c r="AM269">
        <v>21.25</v>
      </c>
      <c r="AN269">
        <v>20.21</v>
      </c>
      <c r="AP269">
        <v>23.48</v>
      </c>
      <c r="AQ269">
        <v>22.49</v>
      </c>
      <c r="AS269">
        <v>21.33</v>
      </c>
      <c r="AT269">
        <v>21.03</v>
      </c>
      <c r="BC269">
        <v>30.7</v>
      </c>
      <c r="BE269">
        <v>23.66</v>
      </c>
      <c r="BG269">
        <v>25.75</v>
      </c>
      <c r="BH269">
        <v>23.73</v>
      </c>
      <c r="BJ269">
        <v>31.05</v>
      </c>
      <c r="BK269">
        <v>30.23</v>
      </c>
      <c r="BM269">
        <v>27.08</v>
      </c>
      <c r="BN269">
        <v>26.59</v>
      </c>
      <c r="CH269">
        <v>21.95</v>
      </c>
      <c r="CJ269">
        <v>16.100000000000001</v>
      </c>
      <c r="CL269">
        <v>15.28</v>
      </c>
      <c r="CM269">
        <v>14.56</v>
      </c>
      <c r="CO269">
        <v>19.72</v>
      </c>
      <c r="CP269">
        <v>19.170000000000002</v>
      </c>
      <c r="CS269">
        <v>17.899999999999999</v>
      </c>
      <c r="CT269">
        <v>17.77</v>
      </c>
      <c r="CU269">
        <v>19.41</v>
      </c>
      <c r="CV269">
        <v>21.08</v>
      </c>
      <c r="CW269">
        <v>21.65</v>
      </c>
      <c r="CX269">
        <v>21.85</v>
      </c>
      <c r="CY269">
        <v>22.05</v>
      </c>
      <c r="CZ269">
        <v>22.4</v>
      </c>
      <c r="DA269">
        <v>22.7</v>
      </c>
      <c r="DK269">
        <v>6.6</v>
      </c>
      <c r="DL269">
        <v>4.9000000000000004</v>
      </c>
      <c r="DM269">
        <v>3.55</v>
      </c>
      <c r="DY269">
        <v>5.36</v>
      </c>
      <c r="DZ269">
        <v>5.38</v>
      </c>
      <c r="EA269">
        <v>5.46</v>
      </c>
      <c r="EL269">
        <v>-1.2</v>
      </c>
      <c r="EM269">
        <v>-1.1499999999999999</v>
      </c>
      <c r="EZ269">
        <v>1.84</v>
      </c>
      <c r="FA269">
        <v>2.48</v>
      </c>
      <c r="FB269">
        <v>2.69</v>
      </c>
      <c r="HV269">
        <v>3.5</v>
      </c>
      <c r="IJ269">
        <v>1.06</v>
      </c>
      <c r="JS269">
        <v>-1.58</v>
      </c>
      <c r="JT269">
        <v>-0.23</v>
      </c>
      <c r="JU269">
        <v>3.09</v>
      </c>
      <c r="LJ269">
        <v>1.63</v>
      </c>
      <c r="MM269">
        <v>5.2</v>
      </c>
      <c r="MN269">
        <v>2.38</v>
      </c>
      <c r="SB269">
        <v>1.45</v>
      </c>
      <c r="SC269">
        <v>1.67</v>
      </c>
      <c r="SD269">
        <v>4.25</v>
      </c>
      <c r="TS269">
        <v>3.29</v>
      </c>
      <c r="UE269">
        <v>20.82</v>
      </c>
      <c r="UF269">
        <v>24.28</v>
      </c>
      <c r="UG269">
        <v>24.71</v>
      </c>
      <c r="UH269">
        <v>22.69</v>
      </c>
      <c r="VO269">
        <v>22.4</v>
      </c>
      <c r="WA269">
        <v>24.63</v>
      </c>
      <c r="WB269">
        <v>24.48</v>
      </c>
      <c r="WC269">
        <v>21.1</v>
      </c>
      <c r="WD269">
        <v>22.12</v>
      </c>
      <c r="WE269">
        <v>22.22</v>
      </c>
      <c r="WF269">
        <v>21.22</v>
      </c>
      <c r="ZW269">
        <v>25</v>
      </c>
      <c r="ZX269">
        <v>31</v>
      </c>
      <c r="ZY269">
        <v>31.68</v>
      </c>
      <c r="ZZ269">
        <v>27.1</v>
      </c>
      <c r="ABM269">
        <v>28.22</v>
      </c>
      <c r="ABU269">
        <v>30.5</v>
      </c>
      <c r="ABV269">
        <v>29.8</v>
      </c>
      <c r="ABW269">
        <v>25.3</v>
      </c>
      <c r="ABX269">
        <v>26.5</v>
      </c>
      <c r="ABY269">
        <v>26.63</v>
      </c>
      <c r="ABZ269">
        <v>24.44</v>
      </c>
      <c r="ADO269">
        <v>1.3</v>
      </c>
      <c r="ADP269">
        <v>0.5</v>
      </c>
      <c r="ADQ269">
        <v>3.8</v>
      </c>
      <c r="ADR269">
        <v>1.35</v>
      </c>
    </row>
    <row r="270" spans="2:798" x14ac:dyDescent="0.25">
      <c r="B270" s="2">
        <v>42465</v>
      </c>
      <c r="K270">
        <v>1.65</v>
      </c>
      <c r="L270">
        <v>2.25</v>
      </c>
      <c r="AF270">
        <v>3.5</v>
      </c>
      <c r="AG270">
        <v>3.78</v>
      </c>
      <c r="AI270">
        <v>22.7</v>
      </c>
      <c r="AK270">
        <v>19.61</v>
      </c>
      <c r="AM270">
        <v>20.95</v>
      </c>
      <c r="AN270">
        <v>20</v>
      </c>
      <c r="AP270">
        <v>23.1</v>
      </c>
      <c r="AQ270">
        <v>22.29</v>
      </c>
      <c r="AS270">
        <v>21.15</v>
      </c>
      <c r="AT270">
        <v>20.8</v>
      </c>
      <c r="BC270">
        <v>30.7</v>
      </c>
      <c r="BE270">
        <v>23.44</v>
      </c>
      <c r="BG270">
        <v>25.45</v>
      </c>
      <c r="BH270">
        <v>23.52</v>
      </c>
      <c r="BJ270">
        <v>30.18</v>
      </c>
      <c r="BK270">
        <v>30.02</v>
      </c>
      <c r="BM270">
        <v>26.92</v>
      </c>
      <c r="BN270">
        <v>26.48</v>
      </c>
      <c r="CH270">
        <v>21.9</v>
      </c>
      <c r="CJ270">
        <v>16</v>
      </c>
      <c r="CL270">
        <v>15.18</v>
      </c>
      <c r="CM270">
        <v>14.51</v>
      </c>
      <c r="CO270">
        <v>19.600000000000001</v>
      </c>
      <c r="CP270">
        <v>19.05</v>
      </c>
      <c r="CS270">
        <v>17.84</v>
      </c>
      <c r="CT270">
        <v>17.72</v>
      </c>
      <c r="CU270">
        <v>19.39</v>
      </c>
      <c r="CV270">
        <v>21</v>
      </c>
      <c r="CW270">
        <v>21.65</v>
      </c>
      <c r="CX270">
        <v>21.83</v>
      </c>
      <c r="CY270">
        <v>22.05</v>
      </c>
      <c r="CZ270">
        <v>22.4</v>
      </c>
      <c r="DA270">
        <v>22.7</v>
      </c>
      <c r="DK270">
        <v>6.55</v>
      </c>
      <c r="DL270">
        <v>4.8499999999999996</v>
      </c>
      <c r="DM270">
        <v>3.5</v>
      </c>
      <c r="DY270">
        <v>5.29</v>
      </c>
      <c r="DZ270">
        <v>5.33</v>
      </c>
      <c r="EA270">
        <v>5.42</v>
      </c>
      <c r="EL270">
        <v>-0.9</v>
      </c>
      <c r="EM270">
        <v>-0.9</v>
      </c>
      <c r="EZ270">
        <v>1.85</v>
      </c>
      <c r="FA270">
        <v>2.4500000000000002</v>
      </c>
      <c r="FB270">
        <v>2.78</v>
      </c>
      <c r="HV270">
        <v>3.6</v>
      </c>
      <c r="IJ270">
        <v>1.1599999999999999</v>
      </c>
      <c r="JS270">
        <v>-1.2</v>
      </c>
      <c r="JT270">
        <v>-0.5</v>
      </c>
      <c r="JU270">
        <v>3.13</v>
      </c>
      <c r="LJ270">
        <v>1.66</v>
      </c>
      <c r="MM270">
        <v>5.4</v>
      </c>
      <c r="MN270">
        <v>2.38</v>
      </c>
      <c r="SB270">
        <v>1.5</v>
      </c>
      <c r="SC270">
        <v>1.66</v>
      </c>
      <c r="SD270">
        <v>4.28</v>
      </c>
      <c r="TS270">
        <v>3.4</v>
      </c>
      <c r="UE270">
        <v>20.65</v>
      </c>
      <c r="UF270">
        <v>24.08</v>
      </c>
      <c r="UG270">
        <v>24.61</v>
      </c>
      <c r="UH270">
        <v>22.64</v>
      </c>
      <c r="VO270">
        <v>22.15</v>
      </c>
      <c r="WA270">
        <v>24.8</v>
      </c>
      <c r="WB270">
        <v>24.7</v>
      </c>
      <c r="WC270">
        <v>21.28</v>
      </c>
      <c r="WD270">
        <v>22.3</v>
      </c>
      <c r="WE270">
        <v>22.3</v>
      </c>
      <c r="WF270">
        <v>21.33</v>
      </c>
      <c r="ZW270">
        <v>24.75</v>
      </c>
      <c r="ZX270">
        <v>30.78</v>
      </c>
      <c r="ZY270">
        <v>31.53</v>
      </c>
      <c r="ZZ270">
        <v>27.05</v>
      </c>
      <c r="ABM270">
        <v>28.03</v>
      </c>
      <c r="ABU270">
        <v>30.5</v>
      </c>
      <c r="ABV270">
        <v>29.8</v>
      </c>
      <c r="ABW270">
        <v>25.2</v>
      </c>
      <c r="ABX270">
        <v>26.45</v>
      </c>
      <c r="ABY270">
        <v>26.55</v>
      </c>
      <c r="ABZ270">
        <v>24.55</v>
      </c>
      <c r="ADO270">
        <v>1.1499999999999999</v>
      </c>
      <c r="ADP270">
        <v>0.5</v>
      </c>
      <c r="ADQ270">
        <v>3.83</v>
      </c>
      <c r="ADR270">
        <v>1.25</v>
      </c>
    </row>
    <row r="271" spans="2:798" x14ac:dyDescent="0.25">
      <c r="B271" s="2">
        <v>42464</v>
      </c>
      <c r="K271">
        <v>1.6</v>
      </c>
      <c r="L271">
        <v>2.2999999999999998</v>
      </c>
      <c r="AF271">
        <v>3.48</v>
      </c>
      <c r="AG271">
        <v>3.83</v>
      </c>
      <c r="AI271">
        <v>22.75</v>
      </c>
      <c r="AK271">
        <v>19.72</v>
      </c>
      <c r="AM271">
        <v>21</v>
      </c>
      <c r="AN271">
        <v>20.12</v>
      </c>
      <c r="AP271">
        <v>23.38</v>
      </c>
      <c r="AQ271">
        <v>22.41</v>
      </c>
      <c r="AS271">
        <v>21.25</v>
      </c>
      <c r="AT271">
        <v>20.9</v>
      </c>
      <c r="BC271">
        <v>30.7</v>
      </c>
      <c r="BE271">
        <v>23.42</v>
      </c>
      <c r="BG271">
        <v>25.65</v>
      </c>
      <c r="BH271">
        <v>23.51</v>
      </c>
      <c r="BJ271">
        <v>30.9</v>
      </c>
      <c r="BK271">
        <v>30.01</v>
      </c>
      <c r="BM271">
        <v>26.91</v>
      </c>
      <c r="BN271">
        <v>26.52</v>
      </c>
      <c r="CH271">
        <v>22.1</v>
      </c>
      <c r="CJ271">
        <v>16.559999999999999</v>
      </c>
      <c r="CL271">
        <v>15.53</v>
      </c>
      <c r="CM271">
        <v>14.88</v>
      </c>
      <c r="CO271">
        <v>19.95</v>
      </c>
      <c r="CP271">
        <v>19.21</v>
      </c>
      <c r="CS271">
        <v>18.100000000000001</v>
      </c>
      <c r="CT271">
        <v>17.899999999999999</v>
      </c>
      <c r="CU271">
        <v>19.45</v>
      </c>
      <c r="CV271">
        <v>20.85</v>
      </c>
      <c r="CW271">
        <v>21.75</v>
      </c>
      <c r="CX271">
        <v>21.95</v>
      </c>
      <c r="CY271">
        <v>22.15</v>
      </c>
      <c r="CZ271">
        <v>22.5</v>
      </c>
      <c r="DA271">
        <v>22.8</v>
      </c>
      <c r="DK271">
        <v>6.8</v>
      </c>
      <c r="DL271">
        <v>4.8499999999999996</v>
      </c>
      <c r="DM271">
        <v>3.5</v>
      </c>
      <c r="DY271">
        <v>5.35</v>
      </c>
      <c r="DZ271">
        <v>5.42</v>
      </c>
      <c r="EA271">
        <v>5.5</v>
      </c>
      <c r="EL271">
        <v>-0.9</v>
      </c>
      <c r="EM271">
        <v>-0.9</v>
      </c>
      <c r="EZ271">
        <v>1.82</v>
      </c>
      <c r="FA271">
        <v>2.58</v>
      </c>
      <c r="FB271">
        <v>2.83</v>
      </c>
      <c r="HV271">
        <v>3.6</v>
      </c>
      <c r="IJ271">
        <v>1.25</v>
      </c>
      <c r="JS271">
        <v>-1.2</v>
      </c>
      <c r="JT271">
        <v>-0.33</v>
      </c>
      <c r="JU271">
        <v>3.1</v>
      </c>
      <c r="LJ271">
        <v>1.58</v>
      </c>
      <c r="MM271">
        <v>5.3</v>
      </c>
      <c r="MN271">
        <v>2.33</v>
      </c>
      <c r="SB271">
        <v>1.35</v>
      </c>
      <c r="SC271">
        <v>1.63</v>
      </c>
      <c r="SD271">
        <v>4.2300000000000004</v>
      </c>
      <c r="TS271">
        <v>3.38</v>
      </c>
      <c r="UE271">
        <v>20.8</v>
      </c>
      <c r="UF271">
        <v>24.23</v>
      </c>
      <c r="UG271">
        <v>24.83</v>
      </c>
      <c r="UH271">
        <v>22.9</v>
      </c>
      <c r="VO271">
        <v>22.39</v>
      </c>
      <c r="WA271">
        <v>25</v>
      </c>
      <c r="WB271">
        <v>24.45</v>
      </c>
      <c r="WC271">
        <v>21.3</v>
      </c>
      <c r="WD271">
        <v>22.52</v>
      </c>
      <c r="WE271">
        <v>22.72</v>
      </c>
      <c r="WF271">
        <v>21.4</v>
      </c>
      <c r="ZW271">
        <v>25.25</v>
      </c>
      <c r="ZX271">
        <v>30.75</v>
      </c>
      <c r="ZY271">
        <v>31.83</v>
      </c>
      <c r="ZZ271">
        <v>27.3</v>
      </c>
      <c r="ABM271">
        <v>28.24</v>
      </c>
      <c r="ABU271">
        <v>30.5</v>
      </c>
      <c r="ABV271">
        <v>29.8</v>
      </c>
      <c r="ABW271">
        <v>25.5</v>
      </c>
      <c r="ABX271">
        <v>26.7</v>
      </c>
      <c r="ABY271">
        <v>26.9</v>
      </c>
      <c r="ABZ271">
        <v>24.63</v>
      </c>
      <c r="ADO271">
        <v>1.1499999999999999</v>
      </c>
      <c r="ADP271">
        <v>0.45</v>
      </c>
      <c r="ADQ271">
        <v>3.8</v>
      </c>
      <c r="ADR271">
        <v>1.38</v>
      </c>
    </row>
    <row r="272" spans="2:798" x14ac:dyDescent="0.25">
      <c r="B272" s="2">
        <v>42461</v>
      </c>
      <c r="K272">
        <v>1.45</v>
      </c>
      <c r="L272">
        <v>2.23</v>
      </c>
      <c r="AF272">
        <v>3.4</v>
      </c>
      <c r="AG272">
        <v>3.68</v>
      </c>
      <c r="AI272">
        <v>22.9</v>
      </c>
      <c r="AK272">
        <v>19.68</v>
      </c>
      <c r="AM272">
        <v>21.15</v>
      </c>
      <c r="AN272">
        <v>20.079999999999998</v>
      </c>
      <c r="AP272">
        <v>23.55</v>
      </c>
      <c r="AQ272">
        <v>22.38</v>
      </c>
      <c r="AS272">
        <v>21.26</v>
      </c>
      <c r="AT272">
        <v>21.03</v>
      </c>
      <c r="BC272">
        <v>30.8</v>
      </c>
      <c r="BE272">
        <v>23.58</v>
      </c>
      <c r="BG272">
        <v>25.95</v>
      </c>
      <c r="BH272">
        <v>23.68</v>
      </c>
      <c r="BJ272">
        <v>31.68</v>
      </c>
      <c r="BK272">
        <v>30.18</v>
      </c>
      <c r="BM272">
        <v>27.06</v>
      </c>
      <c r="BN272">
        <v>26.75</v>
      </c>
      <c r="CH272">
        <v>22.1</v>
      </c>
      <c r="CJ272">
        <v>16.600000000000001</v>
      </c>
      <c r="CL272">
        <v>15.46</v>
      </c>
      <c r="CM272">
        <v>14.93</v>
      </c>
      <c r="CO272">
        <v>19.899999999999999</v>
      </c>
      <c r="CP272">
        <v>19.2</v>
      </c>
      <c r="CS272">
        <v>18.2</v>
      </c>
      <c r="CT272">
        <v>17.95</v>
      </c>
      <c r="CU272">
        <v>19.5</v>
      </c>
      <c r="CV272">
        <v>21.03</v>
      </c>
      <c r="CW272">
        <v>21.75</v>
      </c>
      <c r="CX272">
        <v>21.95</v>
      </c>
      <c r="CY272">
        <v>22.18</v>
      </c>
      <c r="CZ272">
        <v>22.55</v>
      </c>
      <c r="DA272">
        <v>22.8</v>
      </c>
      <c r="DK272">
        <v>6.8</v>
      </c>
      <c r="DL272">
        <v>4.9000000000000004</v>
      </c>
      <c r="DM272">
        <v>3.5</v>
      </c>
      <c r="DY272">
        <v>5.23</v>
      </c>
      <c r="DZ272">
        <v>5.3</v>
      </c>
      <c r="EA272">
        <v>5.38</v>
      </c>
      <c r="EL272">
        <v>-0.9</v>
      </c>
      <c r="EM272">
        <v>-0.9</v>
      </c>
      <c r="EZ272">
        <v>1.93</v>
      </c>
      <c r="FA272">
        <v>2.68</v>
      </c>
      <c r="FB272">
        <v>2.93</v>
      </c>
      <c r="HV272">
        <v>3.6</v>
      </c>
      <c r="IJ272">
        <v>1.1499999999999999</v>
      </c>
      <c r="JT272">
        <v>-0.28000000000000003</v>
      </c>
      <c r="JU272">
        <v>3.15</v>
      </c>
      <c r="LJ272">
        <v>1.58</v>
      </c>
      <c r="MM272">
        <v>5.45</v>
      </c>
      <c r="MN272">
        <v>2.23</v>
      </c>
      <c r="SC272">
        <v>1.63</v>
      </c>
      <c r="SD272">
        <v>4.3499999999999996</v>
      </c>
      <c r="TS272">
        <v>3.38</v>
      </c>
      <c r="UE272">
        <v>21</v>
      </c>
      <c r="UF272">
        <v>24.3</v>
      </c>
      <c r="UG272">
        <v>24.96</v>
      </c>
      <c r="UH272">
        <v>22.96</v>
      </c>
      <c r="VO272">
        <v>22.53</v>
      </c>
      <c r="WB272">
        <v>24.6</v>
      </c>
      <c r="WC272">
        <v>21.53</v>
      </c>
      <c r="WD272">
        <v>22.83</v>
      </c>
      <c r="WE272">
        <v>22.9</v>
      </c>
      <c r="WF272">
        <v>21.57</v>
      </c>
      <c r="ZW272">
        <v>25.4</v>
      </c>
      <c r="ZX272">
        <v>30.95</v>
      </c>
      <c r="ZY272">
        <v>31.95</v>
      </c>
      <c r="ZZ272">
        <v>27.45</v>
      </c>
      <c r="ABM272">
        <v>28.51</v>
      </c>
      <c r="ABV272">
        <v>29.85</v>
      </c>
      <c r="ABW272">
        <v>25.95</v>
      </c>
      <c r="ABX272">
        <v>27.05</v>
      </c>
      <c r="ABY272">
        <v>27.1</v>
      </c>
      <c r="ABZ272">
        <v>24.8</v>
      </c>
      <c r="ADP272">
        <v>0.5</v>
      </c>
      <c r="ADQ272">
        <v>3.95</v>
      </c>
      <c r="ADR272">
        <v>1.33</v>
      </c>
    </row>
    <row r="273" spans="2:799" x14ac:dyDescent="0.25">
      <c r="B273" s="2">
        <v>42460</v>
      </c>
      <c r="K273">
        <v>1.6</v>
      </c>
      <c r="L273">
        <v>2.25</v>
      </c>
      <c r="AF273">
        <v>3.3</v>
      </c>
      <c r="AG273">
        <v>3.7</v>
      </c>
      <c r="AI273">
        <v>23.4</v>
      </c>
      <c r="AK273">
        <v>19.38</v>
      </c>
      <c r="AM273">
        <v>21</v>
      </c>
      <c r="AN273">
        <v>19.78</v>
      </c>
      <c r="AP273">
        <v>23.44</v>
      </c>
      <c r="AQ273">
        <v>22.08</v>
      </c>
      <c r="AS273">
        <v>21.16</v>
      </c>
      <c r="AT273">
        <v>20.83</v>
      </c>
      <c r="BC273">
        <v>30.7</v>
      </c>
      <c r="BE273">
        <v>23.48</v>
      </c>
      <c r="BG273">
        <v>25.7</v>
      </c>
      <c r="BH273">
        <v>23.58</v>
      </c>
      <c r="BJ273">
        <v>31.08</v>
      </c>
      <c r="BK273">
        <v>30.08</v>
      </c>
      <c r="BM273">
        <v>26.96</v>
      </c>
      <c r="BN273">
        <v>26.6</v>
      </c>
      <c r="CH273">
        <v>22.14</v>
      </c>
      <c r="CJ273">
        <v>16.559999999999999</v>
      </c>
      <c r="CL273">
        <v>15.5</v>
      </c>
      <c r="CM273">
        <v>14.81</v>
      </c>
      <c r="CO273">
        <v>19.95</v>
      </c>
      <c r="CP273">
        <v>19.100000000000001</v>
      </c>
      <c r="CS273">
        <v>18.16</v>
      </c>
      <c r="CT273">
        <v>17.899999999999999</v>
      </c>
      <c r="CU273">
        <v>19.57</v>
      </c>
      <c r="CV273">
        <v>21.05</v>
      </c>
      <c r="CW273">
        <v>21.75</v>
      </c>
      <c r="CX273">
        <v>21.95</v>
      </c>
      <c r="CY273">
        <v>22.2</v>
      </c>
      <c r="CZ273">
        <v>22.55</v>
      </c>
      <c r="DA273">
        <v>22.8</v>
      </c>
      <c r="DK273">
        <v>6.75</v>
      </c>
      <c r="DL273">
        <v>5.15</v>
      </c>
      <c r="DM273">
        <v>3.53</v>
      </c>
      <c r="DY273">
        <v>5.24</v>
      </c>
      <c r="DZ273">
        <v>5.31</v>
      </c>
      <c r="EA273">
        <v>5.38</v>
      </c>
      <c r="EL273">
        <v>-0.9</v>
      </c>
      <c r="EM273">
        <v>-0.9</v>
      </c>
      <c r="EZ273">
        <v>1.93</v>
      </c>
      <c r="FA273">
        <v>2.68</v>
      </c>
      <c r="FB273">
        <v>2.93</v>
      </c>
      <c r="FN273">
        <v>0.2</v>
      </c>
      <c r="HV273">
        <v>3.7</v>
      </c>
      <c r="IJ273">
        <v>1.3</v>
      </c>
      <c r="JT273">
        <v>-0.25</v>
      </c>
      <c r="JU273">
        <v>3.05</v>
      </c>
      <c r="JV273">
        <v>1.58</v>
      </c>
      <c r="LJ273">
        <v>1.6</v>
      </c>
      <c r="MM273">
        <v>5.65</v>
      </c>
      <c r="MN273">
        <v>2.1800000000000002</v>
      </c>
      <c r="MO273">
        <v>1.45</v>
      </c>
      <c r="SC273">
        <v>1.63</v>
      </c>
      <c r="SD273">
        <v>4.28</v>
      </c>
      <c r="SE273">
        <v>3.2</v>
      </c>
      <c r="TS273">
        <v>3.32</v>
      </c>
      <c r="UE273">
        <v>21</v>
      </c>
      <c r="UF273">
        <v>24.2</v>
      </c>
      <c r="UG273">
        <v>24.88</v>
      </c>
      <c r="UH273">
        <v>22.95</v>
      </c>
      <c r="UI273">
        <v>22.9</v>
      </c>
      <c r="VO273">
        <v>22.06</v>
      </c>
      <c r="WB273">
        <v>24.65</v>
      </c>
      <c r="WC273">
        <v>21.15</v>
      </c>
      <c r="WD273">
        <v>22.83</v>
      </c>
      <c r="WE273">
        <v>22.9</v>
      </c>
      <c r="WF273">
        <v>21.61</v>
      </c>
      <c r="WG273">
        <v>24.8</v>
      </c>
      <c r="ZW273">
        <v>25</v>
      </c>
      <c r="ZX273">
        <v>30.45</v>
      </c>
      <c r="ZY273">
        <v>32.03</v>
      </c>
      <c r="ZZ273">
        <v>27.6</v>
      </c>
      <c r="AAA273">
        <v>26.8</v>
      </c>
      <c r="ABM273">
        <v>28.3</v>
      </c>
      <c r="ABV273">
        <v>29.75</v>
      </c>
      <c r="ABW273">
        <v>25.5</v>
      </c>
      <c r="ABX273">
        <v>26.65</v>
      </c>
      <c r="ABY273">
        <v>27.05</v>
      </c>
      <c r="ABZ273">
        <v>24.75</v>
      </c>
      <c r="ACA273">
        <v>28.49</v>
      </c>
      <c r="ADP273">
        <v>0.5</v>
      </c>
      <c r="ADQ273">
        <v>3.95</v>
      </c>
      <c r="ADR273">
        <v>1.25</v>
      </c>
      <c r="ADS273">
        <v>0.1</v>
      </c>
    </row>
    <row r="274" spans="2:799" x14ac:dyDescent="0.25">
      <c r="B274" s="2">
        <v>42459</v>
      </c>
      <c r="K274">
        <v>1.5</v>
      </c>
      <c r="L274">
        <v>2.35</v>
      </c>
      <c r="AF274">
        <v>3.43</v>
      </c>
      <c r="AG274">
        <v>3.85</v>
      </c>
      <c r="AI274">
        <v>22.6</v>
      </c>
      <c r="AK274">
        <v>19.350000000000001</v>
      </c>
      <c r="AM274">
        <v>21.4</v>
      </c>
      <c r="AN274">
        <v>19.75</v>
      </c>
      <c r="AP274">
        <v>23.23</v>
      </c>
      <c r="AQ274">
        <v>22.05</v>
      </c>
      <c r="AS274">
        <v>20.94</v>
      </c>
      <c r="AT274">
        <v>20.6</v>
      </c>
      <c r="BC274">
        <v>30.5</v>
      </c>
      <c r="BE274">
        <v>23.44</v>
      </c>
      <c r="BG274">
        <v>25.53</v>
      </c>
      <c r="BH274">
        <v>23.54</v>
      </c>
      <c r="BJ274">
        <v>31.33</v>
      </c>
      <c r="BK274">
        <v>30.04</v>
      </c>
      <c r="BM274">
        <v>26.88</v>
      </c>
      <c r="BN274">
        <v>26.6</v>
      </c>
      <c r="CH274">
        <v>21.9</v>
      </c>
      <c r="CJ274">
        <v>16.329999999999998</v>
      </c>
      <c r="CL274">
        <v>15.1</v>
      </c>
      <c r="CM274">
        <v>14.8</v>
      </c>
      <c r="CO274">
        <v>19.5</v>
      </c>
      <c r="CP274">
        <v>19.149999999999999</v>
      </c>
      <c r="CS274">
        <v>17.98</v>
      </c>
      <c r="CT274">
        <v>17.75</v>
      </c>
      <c r="CU274">
        <v>19.45</v>
      </c>
      <c r="CV274">
        <v>20.85</v>
      </c>
      <c r="CW274">
        <v>21.65</v>
      </c>
      <c r="CX274">
        <v>21.9</v>
      </c>
      <c r="CY274">
        <v>22.1</v>
      </c>
      <c r="CZ274">
        <v>22.38</v>
      </c>
      <c r="DA274">
        <v>22.55</v>
      </c>
      <c r="DK274">
        <v>6.8</v>
      </c>
      <c r="DL274">
        <v>5.03</v>
      </c>
      <c r="DM274">
        <v>3.45</v>
      </c>
      <c r="DY274">
        <v>5</v>
      </c>
      <c r="DZ274">
        <v>5.0599999999999996</v>
      </c>
      <c r="EA274">
        <v>5.14</v>
      </c>
      <c r="EL274">
        <v>-0.9</v>
      </c>
      <c r="EM274">
        <v>-0.9</v>
      </c>
      <c r="EZ274">
        <v>1.9</v>
      </c>
      <c r="FA274">
        <v>2.6</v>
      </c>
      <c r="FB274">
        <v>2.93</v>
      </c>
      <c r="FN274">
        <v>0.25</v>
      </c>
      <c r="HV274">
        <v>3.8</v>
      </c>
      <c r="IJ274">
        <v>1.2</v>
      </c>
      <c r="JT274">
        <v>-0.2</v>
      </c>
      <c r="JU274">
        <v>3.15</v>
      </c>
      <c r="JV274">
        <v>1.63</v>
      </c>
      <c r="LJ274">
        <v>1.55</v>
      </c>
      <c r="MM274">
        <v>5.68</v>
      </c>
      <c r="MN274">
        <v>2.1</v>
      </c>
      <c r="MO274">
        <v>1.5</v>
      </c>
      <c r="SC274">
        <v>1.65</v>
      </c>
      <c r="SD274">
        <v>4.25</v>
      </c>
      <c r="SE274">
        <v>3</v>
      </c>
      <c r="TS274">
        <v>3.5</v>
      </c>
      <c r="UE274">
        <v>20.75</v>
      </c>
      <c r="UF274">
        <v>23.9</v>
      </c>
      <c r="UG274">
        <v>24.78</v>
      </c>
      <c r="UH274">
        <v>22.78</v>
      </c>
      <c r="UI274">
        <v>22.93</v>
      </c>
      <c r="VO274">
        <v>22.22</v>
      </c>
      <c r="WB274">
        <v>24.55</v>
      </c>
      <c r="WC274">
        <v>21.35</v>
      </c>
      <c r="WD274">
        <v>22.34</v>
      </c>
      <c r="WE274">
        <v>22.6</v>
      </c>
      <c r="WF274">
        <v>21.39</v>
      </c>
      <c r="WG274">
        <v>24.7</v>
      </c>
      <c r="ZW274">
        <v>24.95</v>
      </c>
      <c r="ZX274">
        <v>30.6</v>
      </c>
      <c r="ZY274">
        <v>31.7</v>
      </c>
      <c r="ZZ274">
        <v>27.2</v>
      </c>
      <c r="AAA274">
        <v>26.75</v>
      </c>
      <c r="ABM274">
        <v>28.08</v>
      </c>
      <c r="ABV274">
        <v>29.75</v>
      </c>
      <c r="ABW274">
        <v>25.5</v>
      </c>
      <c r="ABX274">
        <v>26.65</v>
      </c>
      <c r="ABY274">
        <v>26.75</v>
      </c>
      <c r="ABZ274">
        <v>25.05</v>
      </c>
      <c r="ACA274">
        <v>28.49</v>
      </c>
      <c r="ADP274">
        <v>0.57999999999999996</v>
      </c>
      <c r="ADQ274">
        <v>3.95</v>
      </c>
      <c r="ADR274">
        <v>1.18</v>
      </c>
      <c r="ADS274">
        <v>0.03</v>
      </c>
    </row>
    <row r="275" spans="2:799" x14ac:dyDescent="0.25">
      <c r="B275" s="2">
        <v>42458</v>
      </c>
      <c r="K275">
        <v>1.58</v>
      </c>
      <c r="L275">
        <v>2.2999999999999998</v>
      </c>
      <c r="AF275">
        <v>3.68</v>
      </c>
      <c r="AG275">
        <v>3.88</v>
      </c>
      <c r="AI275">
        <v>22.72</v>
      </c>
      <c r="AK275">
        <v>19.12</v>
      </c>
      <c r="AM275">
        <v>20.75</v>
      </c>
      <c r="AN275">
        <v>19.420000000000002</v>
      </c>
      <c r="AP275">
        <v>23.06</v>
      </c>
      <c r="AQ275">
        <v>21.72</v>
      </c>
      <c r="AS275">
        <v>20.74</v>
      </c>
      <c r="AT275">
        <v>20.48</v>
      </c>
      <c r="BC275">
        <v>29.26</v>
      </c>
      <c r="BE275">
        <v>23.56</v>
      </c>
      <c r="BG275">
        <v>25.5</v>
      </c>
      <c r="BH275">
        <v>23.76</v>
      </c>
      <c r="BJ275">
        <v>30.55</v>
      </c>
      <c r="BK275">
        <v>30.26</v>
      </c>
      <c r="BM275">
        <v>26.71</v>
      </c>
      <c r="BN275">
        <v>26.45</v>
      </c>
      <c r="CH275">
        <v>21.8</v>
      </c>
      <c r="CJ275">
        <v>15.95</v>
      </c>
      <c r="CL275">
        <v>14.7</v>
      </c>
      <c r="CM275">
        <v>14.63</v>
      </c>
      <c r="CO275">
        <v>19.18</v>
      </c>
      <c r="CP275">
        <v>19.05</v>
      </c>
      <c r="CS275">
        <v>17.8</v>
      </c>
      <c r="CT275">
        <v>17.600000000000001</v>
      </c>
      <c r="CU275">
        <v>19.2</v>
      </c>
      <c r="CV275">
        <v>20.63</v>
      </c>
      <c r="CW275">
        <v>21.5</v>
      </c>
      <c r="CX275">
        <v>21.75</v>
      </c>
      <c r="CY275">
        <v>21.95</v>
      </c>
      <c r="CZ275">
        <v>22.2</v>
      </c>
      <c r="DA275">
        <v>22.4</v>
      </c>
      <c r="DK275">
        <v>6.85</v>
      </c>
      <c r="DL275">
        <v>5.2</v>
      </c>
      <c r="DM275">
        <v>3.5</v>
      </c>
      <c r="EL275">
        <v>-0.9</v>
      </c>
      <c r="EM275">
        <v>-0.9</v>
      </c>
      <c r="EZ275">
        <v>1.83</v>
      </c>
      <c r="FA275">
        <v>2.78</v>
      </c>
      <c r="FB275">
        <v>2.75</v>
      </c>
      <c r="FN275">
        <v>0.35</v>
      </c>
      <c r="IJ275">
        <v>1.38</v>
      </c>
      <c r="JT275">
        <v>-0.1</v>
      </c>
      <c r="JU275">
        <v>3.05</v>
      </c>
      <c r="JV275">
        <v>1.75</v>
      </c>
      <c r="LJ275">
        <v>1.63</v>
      </c>
      <c r="MN275">
        <v>1.68</v>
      </c>
      <c r="MO275">
        <v>0.7</v>
      </c>
      <c r="SC275">
        <v>1.73</v>
      </c>
      <c r="SD275">
        <v>4.38</v>
      </c>
      <c r="SE275">
        <v>2.96</v>
      </c>
      <c r="TS275">
        <v>3.53</v>
      </c>
      <c r="UE275">
        <v>20.3</v>
      </c>
      <c r="UF275">
        <v>23.75</v>
      </c>
      <c r="UG275">
        <v>24.63</v>
      </c>
      <c r="UH275">
        <v>22.62</v>
      </c>
      <c r="UI275">
        <v>22.86</v>
      </c>
      <c r="VO275">
        <v>21.94</v>
      </c>
      <c r="WB275">
        <v>24.55</v>
      </c>
      <c r="WC275">
        <v>21.18</v>
      </c>
      <c r="WD275">
        <v>22.3</v>
      </c>
      <c r="WE275">
        <v>22.38</v>
      </c>
      <c r="WF275">
        <v>21.3</v>
      </c>
      <c r="WG275">
        <v>24.85</v>
      </c>
      <c r="ZW275">
        <v>24.95</v>
      </c>
      <c r="ZX275">
        <v>30.4</v>
      </c>
      <c r="ZY275">
        <v>31.65</v>
      </c>
      <c r="ZZ275">
        <v>27.12</v>
      </c>
      <c r="AAA275">
        <v>26.75</v>
      </c>
      <c r="ABM275">
        <v>27.89</v>
      </c>
      <c r="ABV275">
        <v>29.75</v>
      </c>
      <c r="ABW275">
        <v>25.5</v>
      </c>
      <c r="ABX275">
        <v>26.75</v>
      </c>
      <c r="ABY275">
        <v>27.05</v>
      </c>
      <c r="ABZ275">
        <v>25</v>
      </c>
      <c r="ACA275">
        <v>28.2</v>
      </c>
      <c r="ADP275">
        <v>0.4</v>
      </c>
      <c r="ADQ275">
        <v>4.05</v>
      </c>
      <c r="ADR275">
        <v>1.3</v>
      </c>
      <c r="ADS275">
        <v>0.33</v>
      </c>
    </row>
    <row r="276" spans="2:799" x14ac:dyDescent="0.25">
      <c r="B276" s="2">
        <v>42452</v>
      </c>
      <c r="K276">
        <v>1.58</v>
      </c>
      <c r="L276">
        <v>2.2999999999999998</v>
      </c>
      <c r="AF276">
        <v>3.55</v>
      </c>
      <c r="AG276">
        <v>3.75</v>
      </c>
      <c r="AI276">
        <v>22.23</v>
      </c>
      <c r="AK276">
        <v>19.329999999999998</v>
      </c>
      <c r="AM276">
        <v>20.65</v>
      </c>
      <c r="AN276">
        <v>19.63</v>
      </c>
      <c r="AP276">
        <v>22.9</v>
      </c>
      <c r="AQ276">
        <v>21.93</v>
      </c>
      <c r="AS276">
        <v>20.78</v>
      </c>
      <c r="AT276">
        <v>20.73</v>
      </c>
      <c r="BC276">
        <v>29.27</v>
      </c>
      <c r="BE276">
        <v>23.56</v>
      </c>
      <c r="BG276">
        <v>25.45</v>
      </c>
      <c r="BH276">
        <v>23.76</v>
      </c>
      <c r="BJ276">
        <v>30.65</v>
      </c>
      <c r="BK276">
        <v>30.26</v>
      </c>
      <c r="BM276">
        <v>26.71</v>
      </c>
      <c r="BN276">
        <v>26.5</v>
      </c>
      <c r="CH276">
        <v>21.6</v>
      </c>
      <c r="CJ276">
        <v>15.75</v>
      </c>
      <c r="CL276">
        <v>14.4</v>
      </c>
      <c r="CM276">
        <v>14.45</v>
      </c>
      <c r="CO276">
        <v>19.149999999999999</v>
      </c>
      <c r="CP276">
        <v>19.100000000000001</v>
      </c>
      <c r="CS276">
        <v>17.600000000000001</v>
      </c>
      <c r="CT276">
        <v>17.47</v>
      </c>
      <c r="CU276">
        <v>19.149999999999999</v>
      </c>
      <c r="CV276">
        <v>20.67</v>
      </c>
      <c r="CW276">
        <v>21.5</v>
      </c>
      <c r="CX276">
        <v>21.65</v>
      </c>
      <c r="CY276">
        <v>21.7</v>
      </c>
      <c r="CZ276">
        <v>21.95</v>
      </c>
      <c r="DA276">
        <v>22.28</v>
      </c>
      <c r="DK276">
        <v>6.93</v>
      </c>
      <c r="DL276">
        <v>5.15</v>
      </c>
      <c r="DM276">
        <v>3.56</v>
      </c>
      <c r="DY276">
        <v>4.8600000000000003</v>
      </c>
      <c r="DZ276">
        <v>4.92</v>
      </c>
      <c r="EA276">
        <v>4.99</v>
      </c>
      <c r="EL276">
        <v>-0.9</v>
      </c>
      <c r="EM276">
        <v>-0.9</v>
      </c>
      <c r="EZ276">
        <v>1.9</v>
      </c>
      <c r="FA276">
        <v>2.78</v>
      </c>
      <c r="FB276">
        <v>2.85</v>
      </c>
      <c r="FN276">
        <v>0.13</v>
      </c>
      <c r="IJ276">
        <v>1.65</v>
      </c>
      <c r="JT276">
        <v>-0.3</v>
      </c>
      <c r="JU276">
        <v>3.06</v>
      </c>
      <c r="JV276">
        <v>1.98</v>
      </c>
      <c r="LJ276">
        <v>1.55</v>
      </c>
      <c r="MN276">
        <v>2.15</v>
      </c>
      <c r="MO276">
        <v>0.7</v>
      </c>
      <c r="SC276">
        <v>1.83</v>
      </c>
      <c r="SD276">
        <v>4.3499999999999996</v>
      </c>
      <c r="SE276">
        <v>3.13</v>
      </c>
      <c r="TS276">
        <v>3.4</v>
      </c>
      <c r="UE276">
        <v>20.6</v>
      </c>
      <c r="UF276">
        <v>23.65</v>
      </c>
      <c r="UG276">
        <v>24.53</v>
      </c>
      <c r="UH276">
        <v>22.62</v>
      </c>
      <c r="UI276">
        <v>22.63</v>
      </c>
      <c r="VO276">
        <v>21.87</v>
      </c>
      <c r="WB276">
        <v>24.4</v>
      </c>
      <c r="WC276">
        <v>21.75</v>
      </c>
      <c r="WD276">
        <v>22.49</v>
      </c>
      <c r="WE276">
        <v>22.5</v>
      </c>
      <c r="WF276">
        <v>21.15</v>
      </c>
      <c r="WG276">
        <v>24.35</v>
      </c>
      <c r="ZW276">
        <v>24.75</v>
      </c>
      <c r="ZX276">
        <v>30.6</v>
      </c>
      <c r="ZY276">
        <v>31.75</v>
      </c>
      <c r="ZZ276">
        <v>27.3</v>
      </c>
      <c r="AAA276">
        <v>26.63</v>
      </c>
      <c r="ABM276">
        <v>27.88</v>
      </c>
      <c r="ABV276">
        <v>29.75</v>
      </c>
      <c r="ABW276">
        <v>25.5</v>
      </c>
      <c r="ABX276">
        <v>26.95</v>
      </c>
      <c r="ABY276">
        <v>27.05</v>
      </c>
      <c r="ABZ276">
        <v>25.15</v>
      </c>
      <c r="ACA276">
        <v>27.9</v>
      </c>
      <c r="ADP276">
        <v>0.5</v>
      </c>
      <c r="ADQ276">
        <v>4.05</v>
      </c>
      <c r="ADR276">
        <v>1.4</v>
      </c>
      <c r="ADS276">
        <v>0.1</v>
      </c>
    </row>
    <row r="277" spans="2:799" x14ac:dyDescent="0.25">
      <c r="B277" s="2">
        <v>42451</v>
      </c>
      <c r="K277">
        <v>1.6</v>
      </c>
      <c r="L277">
        <v>2.35</v>
      </c>
      <c r="AF277">
        <v>3.5</v>
      </c>
      <c r="AG277">
        <v>3.95</v>
      </c>
      <c r="AI277">
        <v>22.36</v>
      </c>
      <c r="AK277">
        <v>19.46</v>
      </c>
      <c r="AM277">
        <v>21.6</v>
      </c>
      <c r="AN277">
        <v>19.760000000000002</v>
      </c>
      <c r="AP277">
        <v>23.63</v>
      </c>
      <c r="AQ277">
        <v>22.06</v>
      </c>
      <c r="AS277">
        <v>20.91</v>
      </c>
      <c r="AT277">
        <v>20.7</v>
      </c>
      <c r="BC277">
        <v>29.35</v>
      </c>
      <c r="BE277">
        <v>23.64</v>
      </c>
      <c r="BG277">
        <v>25.55</v>
      </c>
      <c r="BH277">
        <v>23.84</v>
      </c>
      <c r="BJ277">
        <v>30.38</v>
      </c>
      <c r="BK277">
        <v>30.34</v>
      </c>
      <c r="BM277">
        <v>26.79</v>
      </c>
      <c r="BN277">
        <v>26.6</v>
      </c>
      <c r="CH277">
        <v>21.7</v>
      </c>
      <c r="CJ277">
        <v>15.84</v>
      </c>
      <c r="CL277">
        <v>14.4</v>
      </c>
      <c r="CM277">
        <v>14.52</v>
      </c>
      <c r="CO277">
        <v>19.149999999999999</v>
      </c>
      <c r="CP277">
        <v>19.13</v>
      </c>
      <c r="CS277">
        <v>17.71</v>
      </c>
      <c r="CT277">
        <v>17.54</v>
      </c>
      <c r="CU277">
        <v>19.190000000000001</v>
      </c>
      <c r="CV277">
        <v>20.85</v>
      </c>
      <c r="CW277">
        <v>21.35</v>
      </c>
      <c r="CX277">
        <v>21.55</v>
      </c>
      <c r="CY277">
        <v>21.7</v>
      </c>
      <c r="CZ277">
        <v>21.85</v>
      </c>
      <c r="DA277">
        <v>22.2</v>
      </c>
      <c r="DK277">
        <v>7</v>
      </c>
      <c r="DL277">
        <v>5.03</v>
      </c>
      <c r="DM277">
        <v>3.56</v>
      </c>
      <c r="DY277">
        <v>4.88</v>
      </c>
      <c r="DZ277">
        <v>4.9400000000000004</v>
      </c>
      <c r="EA277">
        <v>5.01</v>
      </c>
      <c r="EL277">
        <v>-0.9</v>
      </c>
      <c r="EM277">
        <v>-0.9</v>
      </c>
      <c r="EZ277">
        <v>1.95</v>
      </c>
      <c r="FA277">
        <v>2.63</v>
      </c>
      <c r="FB277">
        <v>2.75</v>
      </c>
      <c r="FN277">
        <v>0.25</v>
      </c>
      <c r="IJ277">
        <v>1.75</v>
      </c>
      <c r="JT277">
        <v>-0.33</v>
      </c>
      <c r="JU277">
        <v>3.08</v>
      </c>
      <c r="JV277">
        <v>1.98</v>
      </c>
      <c r="LJ277">
        <v>1.63</v>
      </c>
      <c r="MN277">
        <v>2.4300000000000002</v>
      </c>
      <c r="MO277">
        <v>1.05</v>
      </c>
      <c r="SC277">
        <v>2.1</v>
      </c>
      <c r="SD277">
        <v>4.4000000000000004</v>
      </c>
      <c r="SE277">
        <v>3.25</v>
      </c>
      <c r="TS277">
        <v>3.55</v>
      </c>
      <c r="UE277">
        <v>20.7</v>
      </c>
      <c r="UF277">
        <v>23.75</v>
      </c>
      <c r="UG277">
        <v>24.78</v>
      </c>
      <c r="UH277">
        <v>22.73</v>
      </c>
      <c r="UI277">
        <v>22.73</v>
      </c>
      <c r="VO277">
        <v>22.14</v>
      </c>
      <c r="WB277">
        <v>24.7</v>
      </c>
      <c r="WC277">
        <v>21.75</v>
      </c>
      <c r="WD277">
        <v>22.4</v>
      </c>
      <c r="WE277">
        <v>22.58</v>
      </c>
      <c r="WF277">
        <v>21.34</v>
      </c>
      <c r="WG277">
        <v>24.37</v>
      </c>
      <c r="ZW277">
        <v>25.25</v>
      </c>
      <c r="ZX277">
        <v>30.7</v>
      </c>
      <c r="ZY277">
        <v>31.8</v>
      </c>
      <c r="ZZ277">
        <v>27.5</v>
      </c>
      <c r="AAA277">
        <v>26.7</v>
      </c>
      <c r="ABM277">
        <v>28.02</v>
      </c>
      <c r="ABV277">
        <v>29.75</v>
      </c>
      <c r="ABW277">
        <v>25.5</v>
      </c>
      <c r="ABX277">
        <v>26.95</v>
      </c>
      <c r="ABY277">
        <v>27.15</v>
      </c>
      <c r="ABZ277">
        <v>25.27</v>
      </c>
      <c r="ACA277">
        <v>28.1</v>
      </c>
      <c r="ADP277">
        <v>0.5</v>
      </c>
      <c r="ADQ277">
        <v>4.05</v>
      </c>
      <c r="ADR277">
        <v>1.5</v>
      </c>
      <c r="ADS277">
        <v>0.3</v>
      </c>
    </row>
    <row r="278" spans="2:799" x14ac:dyDescent="0.25">
      <c r="B278" s="2">
        <v>42450</v>
      </c>
      <c r="K278">
        <v>1.8</v>
      </c>
      <c r="L278">
        <v>2.35</v>
      </c>
      <c r="AF278">
        <v>3.63</v>
      </c>
      <c r="AG278">
        <v>4.18</v>
      </c>
      <c r="AI278">
        <v>22.49</v>
      </c>
      <c r="AK278">
        <v>19.59</v>
      </c>
      <c r="AM278">
        <v>21</v>
      </c>
      <c r="AN278">
        <v>19.89</v>
      </c>
      <c r="AP278">
        <v>23</v>
      </c>
      <c r="AQ278">
        <v>22.19</v>
      </c>
      <c r="AS278">
        <v>21.04</v>
      </c>
      <c r="AT278">
        <v>20.82</v>
      </c>
      <c r="BC278">
        <v>29.49</v>
      </c>
      <c r="BE278">
        <v>23.78</v>
      </c>
      <c r="BG278">
        <v>25.53</v>
      </c>
      <c r="BH278">
        <v>23.98</v>
      </c>
      <c r="BJ278">
        <v>30.38</v>
      </c>
      <c r="BK278">
        <v>30.48</v>
      </c>
      <c r="BM278">
        <v>26.93</v>
      </c>
      <c r="BN278">
        <v>26.65</v>
      </c>
      <c r="CH278">
        <v>21.73</v>
      </c>
      <c r="CJ278">
        <v>15.89</v>
      </c>
      <c r="CL278">
        <v>14.43</v>
      </c>
      <c r="CM278">
        <v>14.52</v>
      </c>
      <c r="CO278">
        <v>19.3</v>
      </c>
      <c r="CP278">
        <v>18.989999999999998</v>
      </c>
      <c r="CS278">
        <v>17.7</v>
      </c>
      <c r="CT278">
        <v>17.559999999999999</v>
      </c>
      <c r="CU278">
        <v>19.16</v>
      </c>
      <c r="CV278">
        <v>20.87</v>
      </c>
      <c r="CW278">
        <v>21.23</v>
      </c>
      <c r="CX278">
        <v>21.43</v>
      </c>
      <c r="CY278">
        <v>21.63</v>
      </c>
      <c r="CZ278">
        <v>21.83</v>
      </c>
      <c r="DA278">
        <v>22.1</v>
      </c>
      <c r="DK278">
        <v>6.88</v>
      </c>
      <c r="DL278">
        <v>5.15</v>
      </c>
      <c r="DM278">
        <v>3.5</v>
      </c>
      <c r="DY278">
        <v>4.91</v>
      </c>
      <c r="DZ278">
        <v>4.96</v>
      </c>
      <c r="EA278">
        <v>5.03</v>
      </c>
      <c r="EL278">
        <v>-0.9</v>
      </c>
      <c r="EM278">
        <v>-0.9</v>
      </c>
      <c r="EZ278">
        <v>1.98</v>
      </c>
      <c r="FA278">
        <v>2.4500000000000002</v>
      </c>
      <c r="FB278">
        <v>2.75</v>
      </c>
      <c r="FN278">
        <v>0.53</v>
      </c>
      <c r="IJ278">
        <v>1.75</v>
      </c>
      <c r="JT278">
        <v>0.05</v>
      </c>
      <c r="JU278">
        <v>3.15</v>
      </c>
      <c r="JV278">
        <v>1.88</v>
      </c>
      <c r="LJ278">
        <v>1.68</v>
      </c>
      <c r="MN278">
        <v>2.2999999999999998</v>
      </c>
      <c r="MO278">
        <v>1.25</v>
      </c>
      <c r="SC278">
        <v>2.15</v>
      </c>
      <c r="SD278">
        <v>4.6500000000000004</v>
      </c>
      <c r="SE278">
        <v>3.3</v>
      </c>
      <c r="TS278">
        <v>3.58</v>
      </c>
      <c r="UE278">
        <v>21.05</v>
      </c>
      <c r="UF278">
        <v>23.85</v>
      </c>
      <c r="UG278">
        <v>24.77</v>
      </c>
      <c r="UH278">
        <v>22.85</v>
      </c>
      <c r="UI278">
        <v>22.67</v>
      </c>
      <c r="VO278">
        <v>22.2</v>
      </c>
      <c r="WB278">
        <v>24.4</v>
      </c>
      <c r="WC278">
        <v>21.75</v>
      </c>
      <c r="WD278">
        <v>22.28</v>
      </c>
      <c r="WE278">
        <v>22.58</v>
      </c>
      <c r="WF278">
        <v>21.26</v>
      </c>
      <c r="WG278">
        <v>24.29</v>
      </c>
      <c r="ZW278">
        <v>25.55</v>
      </c>
      <c r="ZX278">
        <v>30.65</v>
      </c>
      <c r="ZY278">
        <v>31.83</v>
      </c>
      <c r="ZZ278">
        <v>27.43</v>
      </c>
      <c r="AAA278">
        <v>26.8</v>
      </c>
      <c r="ABM278">
        <v>28.23</v>
      </c>
      <c r="ABV278">
        <v>29.75</v>
      </c>
      <c r="ABW278">
        <v>25.5</v>
      </c>
      <c r="ABX278">
        <v>26.88</v>
      </c>
      <c r="ABY278">
        <v>27.3</v>
      </c>
      <c r="ABZ278">
        <v>24.9</v>
      </c>
      <c r="ACA278">
        <v>27.98</v>
      </c>
      <c r="ADP278">
        <v>0.38</v>
      </c>
      <c r="ADQ278">
        <v>4.05</v>
      </c>
      <c r="ADR278">
        <v>1.55</v>
      </c>
      <c r="ADS278">
        <v>0.4</v>
      </c>
    </row>
    <row r="279" spans="2:799" x14ac:dyDescent="0.25">
      <c r="B279" s="2">
        <v>42447</v>
      </c>
      <c r="K279">
        <v>1.75</v>
      </c>
      <c r="L279">
        <v>2.2799999999999998</v>
      </c>
      <c r="AF279">
        <v>3.6</v>
      </c>
      <c r="AG279">
        <v>4.1500000000000004</v>
      </c>
      <c r="AI279">
        <v>22.57</v>
      </c>
      <c r="AK279">
        <v>19.670000000000002</v>
      </c>
      <c r="AM279">
        <v>21.18</v>
      </c>
      <c r="AN279">
        <v>19.97</v>
      </c>
      <c r="AP279">
        <v>23.3</v>
      </c>
      <c r="AQ279">
        <v>22.27</v>
      </c>
      <c r="AS279">
        <v>21.12</v>
      </c>
      <c r="AT279">
        <v>20.93</v>
      </c>
      <c r="BC279">
        <v>29.69</v>
      </c>
      <c r="BE279">
        <v>23.98</v>
      </c>
      <c r="BG279">
        <v>25.78</v>
      </c>
      <c r="BH279">
        <v>24.18</v>
      </c>
      <c r="BJ279">
        <v>31.5</v>
      </c>
      <c r="BK279">
        <v>30.68</v>
      </c>
      <c r="BM279">
        <v>27.13</v>
      </c>
      <c r="BN279">
        <v>26.6</v>
      </c>
      <c r="CH279">
        <v>21.66</v>
      </c>
      <c r="CJ279">
        <v>16.010000000000002</v>
      </c>
      <c r="CL279">
        <v>14.7</v>
      </c>
      <c r="CM279">
        <v>14.45</v>
      </c>
      <c r="CO279">
        <v>19.2</v>
      </c>
      <c r="CP279">
        <v>19.2</v>
      </c>
      <c r="CS279">
        <v>17.8</v>
      </c>
      <c r="CT279">
        <v>17.66</v>
      </c>
      <c r="CU279">
        <v>19.260000000000002</v>
      </c>
      <c r="CV279">
        <v>20.95</v>
      </c>
      <c r="CW279">
        <v>21.25</v>
      </c>
      <c r="CX279">
        <v>21.45</v>
      </c>
      <c r="CY279">
        <v>21.65</v>
      </c>
      <c r="CZ279">
        <v>21.85</v>
      </c>
      <c r="DA279">
        <v>22.1</v>
      </c>
      <c r="DK279">
        <v>6.65</v>
      </c>
      <c r="DL279">
        <v>5</v>
      </c>
      <c r="DM279">
        <v>3.5</v>
      </c>
      <c r="DY279">
        <v>4.9800000000000004</v>
      </c>
      <c r="DZ279">
        <v>5.04</v>
      </c>
      <c r="EA279">
        <v>5.1100000000000003</v>
      </c>
      <c r="EL279">
        <v>-0.9</v>
      </c>
      <c r="EM279">
        <v>-0.9</v>
      </c>
      <c r="EZ279">
        <v>1.88</v>
      </c>
      <c r="FA279">
        <v>2.6</v>
      </c>
      <c r="FB279">
        <v>2.93</v>
      </c>
      <c r="FN279">
        <v>0.3</v>
      </c>
      <c r="IJ279">
        <v>1.8</v>
      </c>
      <c r="JT279">
        <v>-0.33</v>
      </c>
      <c r="JU279">
        <v>3.05</v>
      </c>
      <c r="JV279">
        <v>2.0299999999999998</v>
      </c>
      <c r="LJ279">
        <v>1.67</v>
      </c>
      <c r="MN279">
        <v>2.38</v>
      </c>
      <c r="MO279">
        <v>1.1499999999999999</v>
      </c>
      <c r="SC279">
        <v>2.11</v>
      </c>
      <c r="SD279">
        <v>4.3499999999999996</v>
      </c>
      <c r="SE279">
        <v>3.18</v>
      </c>
      <c r="TS279">
        <v>3.51</v>
      </c>
      <c r="UE279">
        <v>21.05</v>
      </c>
      <c r="UF279">
        <v>23.92</v>
      </c>
      <c r="UG279">
        <v>24.87</v>
      </c>
      <c r="UH279">
        <v>22.85</v>
      </c>
      <c r="UI279">
        <v>22.73</v>
      </c>
      <c r="VO279">
        <v>22.28</v>
      </c>
      <c r="WB279">
        <v>24.7</v>
      </c>
      <c r="WC279">
        <v>21.2</v>
      </c>
      <c r="WD279">
        <v>22.35</v>
      </c>
      <c r="WE279">
        <v>22.4</v>
      </c>
      <c r="WF279">
        <v>21.27</v>
      </c>
      <c r="WG279">
        <v>24.39</v>
      </c>
      <c r="ZW279">
        <v>25.1</v>
      </c>
      <c r="ZX279">
        <v>30.7</v>
      </c>
      <c r="ZY279">
        <v>31.9</v>
      </c>
      <c r="ZZ279">
        <v>27.6</v>
      </c>
      <c r="AAA279">
        <v>26.9</v>
      </c>
      <c r="ABM279">
        <v>28.17</v>
      </c>
      <c r="ABV279">
        <v>29.75</v>
      </c>
      <c r="ABW279">
        <v>25.5</v>
      </c>
      <c r="ABX279">
        <v>27.25</v>
      </c>
      <c r="ABY279">
        <v>27.1</v>
      </c>
      <c r="ABZ279">
        <v>25.1</v>
      </c>
      <c r="ACA279">
        <v>28.2</v>
      </c>
      <c r="ADP279">
        <v>0.53</v>
      </c>
      <c r="ADQ279">
        <v>4.05</v>
      </c>
      <c r="ADR279">
        <v>1.53</v>
      </c>
      <c r="ADS279">
        <v>0.3</v>
      </c>
    </row>
    <row r="280" spans="2:799" x14ac:dyDescent="0.25">
      <c r="B280" s="2">
        <v>42446</v>
      </c>
      <c r="K280">
        <v>1.58</v>
      </c>
      <c r="L280">
        <v>2.2999999999999998</v>
      </c>
      <c r="AF280">
        <v>3.7</v>
      </c>
      <c r="AG280">
        <v>4.1500000000000004</v>
      </c>
      <c r="AI280">
        <v>22.28</v>
      </c>
      <c r="AK280">
        <v>19.38</v>
      </c>
      <c r="AM280">
        <v>20.78</v>
      </c>
      <c r="AN280">
        <v>19.68</v>
      </c>
      <c r="AP280">
        <v>22.75</v>
      </c>
      <c r="AQ280">
        <v>21.98</v>
      </c>
      <c r="AS280">
        <v>20.83</v>
      </c>
      <c r="AT280">
        <v>20.59</v>
      </c>
      <c r="BC280">
        <v>29.41</v>
      </c>
      <c r="BE280">
        <v>23.7</v>
      </c>
      <c r="BG280">
        <v>24.85</v>
      </c>
      <c r="BH280">
        <v>23.9</v>
      </c>
      <c r="BJ280">
        <v>30.75</v>
      </c>
      <c r="BK280">
        <v>30.4</v>
      </c>
      <c r="BM280">
        <v>26.85</v>
      </c>
      <c r="BN280">
        <v>26.65</v>
      </c>
      <c r="CH280">
        <v>21.4</v>
      </c>
      <c r="CJ280">
        <v>15.67</v>
      </c>
      <c r="CL280">
        <v>14.29</v>
      </c>
      <c r="CM280">
        <v>14.15</v>
      </c>
      <c r="CO280">
        <v>18.96</v>
      </c>
      <c r="CP280">
        <v>18.829999999999998</v>
      </c>
      <c r="CS280">
        <v>17.5</v>
      </c>
      <c r="CT280">
        <v>17.350000000000001</v>
      </c>
      <c r="CU280">
        <v>19.079999999999998</v>
      </c>
      <c r="CV280">
        <v>20.8</v>
      </c>
      <c r="CW280">
        <v>21.45</v>
      </c>
      <c r="CX280">
        <v>21.58</v>
      </c>
      <c r="CY280">
        <v>21.75</v>
      </c>
      <c r="CZ280">
        <v>22</v>
      </c>
      <c r="DA280">
        <v>22.6</v>
      </c>
      <c r="DK280">
        <v>6.5</v>
      </c>
      <c r="DL280">
        <v>4.95</v>
      </c>
      <c r="DM280">
        <v>3.45</v>
      </c>
      <c r="DY280">
        <v>5.05</v>
      </c>
      <c r="DZ280">
        <v>5.0999999999999996</v>
      </c>
      <c r="EA280">
        <v>5.17</v>
      </c>
      <c r="EL280">
        <v>-0.9</v>
      </c>
      <c r="EM280">
        <v>-0.9</v>
      </c>
      <c r="EZ280">
        <v>1.85</v>
      </c>
      <c r="FA280">
        <v>2.68</v>
      </c>
      <c r="FB280">
        <v>2.88</v>
      </c>
      <c r="FN280">
        <v>0.05</v>
      </c>
      <c r="IJ280">
        <v>2.0499999999999998</v>
      </c>
      <c r="JT280">
        <v>-0.45</v>
      </c>
      <c r="JU280">
        <v>2.88</v>
      </c>
      <c r="JV280">
        <v>1.83</v>
      </c>
      <c r="LJ280">
        <v>1.55</v>
      </c>
      <c r="MN280">
        <v>2.5499999999999998</v>
      </c>
      <c r="MO280">
        <v>1.1499999999999999</v>
      </c>
      <c r="SC280">
        <v>1.9</v>
      </c>
      <c r="SD280">
        <v>4.0999999999999996</v>
      </c>
      <c r="SE280">
        <v>3.15</v>
      </c>
      <c r="TS280">
        <v>3.53</v>
      </c>
      <c r="UE280">
        <v>20.55</v>
      </c>
      <c r="UF280">
        <v>23.62</v>
      </c>
      <c r="UG280">
        <v>24.55</v>
      </c>
      <c r="UH280">
        <v>22.53</v>
      </c>
      <c r="UI280">
        <v>22.57</v>
      </c>
      <c r="VO280">
        <v>21.95</v>
      </c>
      <c r="WB280">
        <v>24.4</v>
      </c>
      <c r="WC280">
        <v>21.2</v>
      </c>
      <c r="WD280">
        <v>21.63</v>
      </c>
      <c r="WE280">
        <v>22.35</v>
      </c>
      <c r="WF280">
        <v>21.07</v>
      </c>
      <c r="WG280">
        <v>24.3</v>
      </c>
      <c r="ZW280">
        <v>25.5</v>
      </c>
      <c r="ZX280">
        <v>30.6</v>
      </c>
      <c r="ZY280">
        <v>31.75</v>
      </c>
      <c r="ZZ280">
        <v>27.33</v>
      </c>
      <c r="AAA280">
        <v>26.59</v>
      </c>
      <c r="ABM280">
        <v>27.97</v>
      </c>
      <c r="ABV280">
        <v>29.75</v>
      </c>
      <c r="ABW280">
        <v>25.5</v>
      </c>
      <c r="ABX280">
        <v>26.63</v>
      </c>
      <c r="ABY280">
        <v>27.1</v>
      </c>
      <c r="ABZ280">
        <v>25.05</v>
      </c>
      <c r="ACA280">
        <v>28.2</v>
      </c>
      <c r="ADP280">
        <v>0.5</v>
      </c>
      <c r="ADQ280">
        <v>4.05</v>
      </c>
      <c r="ADR280">
        <v>1.55</v>
      </c>
      <c r="ADS280">
        <v>0.3</v>
      </c>
    </row>
    <row r="281" spans="2:799" x14ac:dyDescent="0.25">
      <c r="B281" s="2">
        <v>42445</v>
      </c>
      <c r="K281">
        <v>1.67</v>
      </c>
      <c r="L281">
        <v>2.1800000000000002</v>
      </c>
      <c r="AF281">
        <v>3.78</v>
      </c>
      <c r="AG281">
        <v>4.0999999999999996</v>
      </c>
      <c r="AI281">
        <v>22.21</v>
      </c>
      <c r="AK281">
        <v>19.309999999999999</v>
      </c>
      <c r="AM281">
        <v>21.3</v>
      </c>
      <c r="AN281">
        <v>19.61</v>
      </c>
      <c r="AP281">
        <v>22.7</v>
      </c>
      <c r="AQ281">
        <v>21.99</v>
      </c>
      <c r="AS281">
        <v>20.78</v>
      </c>
      <c r="AT281">
        <v>20.58</v>
      </c>
      <c r="BC281">
        <v>29.21</v>
      </c>
      <c r="BE281">
        <v>23.5</v>
      </c>
      <c r="BG281">
        <v>25.48</v>
      </c>
      <c r="BH281">
        <v>23.7</v>
      </c>
      <c r="BJ281">
        <v>30.7</v>
      </c>
      <c r="BK281">
        <v>30.2</v>
      </c>
      <c r="BM281">
        <v>26.65</v>
      </c>
      <c r="BN281">
        <v>26.35</v>
      </c>
      <c r="CH281">
        <v>21.35</v>
      </c>
      <c r="CJ281">
        <v>15.54</v>
      </c>
      <c r="CL281">
        <v>14.1</v>
      </c>
      <c r="CM281">
        <v>14.06</v>
      </c>
      <c r="CO281">
        <v>18.850000000000001</v>
      </c>
      <c r="CP281">
        <v>18.850000000000001</v>
      </c>
      <c r="CS281">
        <v>17.350000000000001</v>
      </c>
      <c r="CT281">
        <v>17.2</v>
      </c>
      <c r="CU281">
        <v>18.89</v>
      </c>
      <c r="CV281">
        <v>20.8</v>
      </c>
      <c r="CW281">
        <v>21.4</v>
      </c>
      <c r="CX281">
        <v>21.55</v>
      </c>
      <c r="CY281">
        <v>21.75</v>
      </c>
      <c r="CZ281">
        <v>21.95</v>
      </c>
      <c r="DA281">
        <v>22.6</v>
      </c>
      <c r="DK281">
        <v>6.9</v>
      </c>
      <c r="DL281">
        <v>4.8499999999999996</v>
      </c>
      <c r="DM281">
        <v>3.5</v>
      </c>
      <c r="DY281">
        <v>5</v>
      </c>
      <c r="DZ281">
        <v>5.08</v>
      </c>
      <c r="EA281">
        <v>5.16</v>
      </c>
      <c r="EL281">
        <v>-0.9</v>
      </c>
      <c r="EM281">
        <v>-0.7</v>
      </c>
      <c r="EZ281">
        <v>1.94</v>
      </c>
      <c r="FA281">
        <v>2.5</v>
      </c>
      <c r="FB281">
        <v>2.78</v>
      </c>
      <c r="FN281">
        <v>0.3</v>
      </c>
      <c r="IJ281">
        <v>2.2000000000000002</v>
      </c>
      <c r="JT281">
        <v>-0.25</v>
      </c>
      <c r="JU281">
        <v>3.11</v>
      </c>
      <c r="JV281">
        <v>1.88</v>
      </c>
      <c r="LJ281">
        <v>1.75</v>
      </c>
      <c r="MN281">
        <v>2.5499999999999998</v>
      </c>
      <c r="MO281">
        <v>1.1000000000000001</v>
      </c>
      <c r="SC281">
        <v>2.13</v>
      </c>
      <c r="SD281">
        <v>4.2</v>
      </c>
      <c r="SE281">
        <v>3</v>
      </c>
      <c r="TS281">
        <v>3.6</v>
      </c>
      <c r="UE281">
        <v>20.5</v>
      </c>
      <c r="UF281">
        <v>23.55</v>
      </c>
      <c r="UG281">
        <v>24.49</v>
      </c>
      <c r="UH281">
        <v>22.46</v>
      </c>
      <c r="UI281">
        <v>22.44</v>
      </c>
      <c r="VO281">
        <v>21.9</v>
      </c>
      <c r="WB281">
        <v>24.4</v>
      </c>
      <c r="WC281">
        <v>21.2</v>
      </c>
      <c r="WD281">
        <v>21.83</v>
      </c>
      <c r="WE281">
        <v>22.3</v>
      </c>
      <c r="WF281">
        <v>20.96</v>
      </c>
      <c r="WG281">
        <v>24.18</v>
      </c>
      <c r="ZW281">
        <v>24.75</v>
      </c>
      <c r="ZX281">
        <v>29.9</v>
      </c>
      <c r="ZY281">
        <v>31.4</v>
      </c>
      <c r="ZZ281">
        <v>27.2</v>
      </c>
      <c r="AAA281">
        <v>26.75</v>
      </c>
      <c r="ABM281">
        <v>27.91</v>
      </c>
      <c r="ABV281">
        <v>29.5</v>
      </c>
      <c r="ABW281">
        <v>25.25</v>
      </c>
      <c r="ABX281">
        <v>26.08</v>
      </c>
      <c r="ABY281">
        <v>26.85</v>
      </c>
      <c r="ABZ281">
        <v>24.95</v>
      </c>
      <c r="ACA281">
        <v>28</v>
      </c>
      <c r="ADP281">
        <v>0.65</v>
      </c>
      <c r="ADQ281">
        <v>4.05</v>
      </c>
      <c r="ADR281">
        <v>1.6</v>
      </c>
      <c r="ADS281">
        <v>0.28000000000000003</v>
      </c>
    </row>
    <row r="282" spans="2:799" x14ac:dyDescent="0.25">
      <c r="B282" s="2">
        <v>42444</v>
      </c>
      <c r="K282">
        <v>1.73</v>
      </c>
      <c r="L282">
        <v>2.2999999999999998</v>
      </c>
      <c r="AF282">
        <v>3.75</v>
      </c>
      <c r="AG282">
        <v>4.0999999999999996</v>
      </c>
      <c r="AI282">
        <v>21.92</v>
      </c>
      <c r="AK282">
        <v>19.02</v>
      </c>
      <c r="AM282">
        <v>20.3</v>
      </c>
      <c r="AN282">
        <v>19.32</v>
      </c>
      <c r="AP282">
        <v>22.6</v>
      </c>
      <c r="AQ282">
        <v>21.7</v>
      </c>
      <c r="AS282">
        <v>20.49</v>
      </c>
      <c r="AT282">
        <v>20.399999999999999</v>
      </c>
      <c r="BC282">
        <v>29.09</v>
      </c>
      <c r="BE282">
        <v>23.38</v>
      </c>
      <c r="BG282">
        <v>25.4</v>
      </c>
      <c r="BH282">
        <v>23.58</v>
      </c>
      <c r="BJ282">
        <v>30.25</v>
      </c>
      <c r="BK282">
        <v>30.08</v>
      </c>
      <c r="BM282">
        <v>26.53</v>
      </c>
      <c r="BN282">
        <v>26.36</v>
      </c>
      <c r="CH282">
        <v>21.55</v>
      </c>
      <c r="CJ282">
        <v>15.48</v>
      </c>
      <c r="CL282">
        <v>14.25</v>
      </c>
      <c r="CM282">
        <v>14.16</v>
      </c>
      <c r="CO282">
        <v>19</v>
      </c>
      <c r="CP282">
        <v>19.03</v>
      </c>
      <c r="CS282">
        <v>17.52</v>
      </c>
      <c r="CT282">
        <v>17.350000000000001</v>
      </c>
      <c r="CU282">
        <v>19.13</v>
      </c>
      <c r="CV282">
        <v>20.9</v>
      </c>
      <c r="CW282">
        <v>21.6</v>
      </c>
      <c r="CX282">
        <v>21.85</v>
      </c>
      <c r="CY282">
        <v>22</v>
      </c>
      <c r="CZ282">
        <v>22.1</v>
      </c>
      <c r="DA282">
        <v>22.2</v>
      </c>
      <c r="DK282">
        <v>6.93</v>
      </c>
      <c r="DL282">
        <v>5.0999999999999996</v>
      </c>
      <c r="DM282">
        <v>3.76</v>
      </c>
      <c r="DY282">
        <v>4.91</v>
      </c>
      <c r="DZ282">
        <v>4.96</v>
      </c>
      <c r="EA282">
        <v>5.05</v>
      </c>
      <c r="EL282">
        <v>-0.8</v>
      </c>
      <c r="EM282">
        <v>-0.7</v>
      </c>
      <c r="EZ282">
        <v>2</v>
      </c>
      <c r="FA282">
        <v>2.4500000000000002</v>
      </c>
      <c r="FB282">
        <v>2.75</v>
      </c>
      <c r="IJ282">
        <v>2.0499999999999998</v>
      </c>
      <c r="JT282">
        <v>-0.57999999999999996</v>
      </c>
      <c r="JU282">
        <v>2.95</v>
      </c>
      <c r="JV282">
        <v>2.12</v>
      </c>
      <c r="LJ282">
        <v>1.68</v>
      </c>
      <c r="MN282">
        <v>2.8</v>
      </c>
      <c r="MO282">
        <v>1</v>
      </c>
      <c r="SC282">
        <v>2.08</v>
      </c>
      <c r="SD282">
        <v>4.2300000000000004</v>
      </c>
      <c r="SE282">
        <v>2.9</v>
      </c>
      <c r="TS282">
        <v>3.6</v>
      </c>
      <c r="UE282">
        <v>20.68</v>
      </c>
      <c r="UF282">
        <v>23.38</v>
      </c>
      <c r="UG282">
        <v>24.25</v>
      </c>
      <c r="UH282">
        <v>22.38</v>
      </c>
      <c r="UI282">
        <v>22.45</v>
      </c>
      <c r="VO282">
        <v>21.6</v>
      </c>
      <c r="WB282">
        <v>24.6</v>
      </c>
      <c r="WC282">
        <v>21.2</v>
      </c>
      <c r="WD282">
        <v>21.95</v>
      </c>
      <c r="WE282">
        <v>22.13</v>
      </c>
      <c r="WF282">
        <v>20.85</v>
      </c>
      <c r="WG282">
        <v>24.24</v>
      </c>
      <c r="ZW282">
        <v>24.93</v>
      </c>
      <c r="ZX282">
        <v>30.3</v>
      </c>
      <c r="ZY282">
        <v>31.3</v>
      </c>
      <c r="ZZ282">
        <v>27.25</v>
      </c>
      <c r="AAA282">
        <v>26.7</v>
      </c>
      <c r="ABM282">
        <v>27.6</v>
      </c>
      <c r="ABV282">
        <v>29.5</v>
      </c>
      <c r="ABW282">
        <v>25.55</v>
      </c>
      <c r="ABX282">
        <v>26.08</v>
      </c>
      <c r="ABY282">
        <v>26.7</v>
      </c>
      <c r="ABZ282">
        <v>24.94</v>
      </c>
      <c r="ACA282">
        <v>27.96</v>
      </c>
      <c r="ADP282">
        <v>0.87</v>
      </c>
      <c r="ADQ282">
        <v>4.0999999999999996</v>
      </c>
      <c r="ADR282">
        <v>1.8</v>
      </c>
      <c r="ADS282">
        <v>0.3</v>
      </c>
    </row>
    <row r="283" spans="2:799" x14ac:dyDescent="0.25">
      <c r="B283" s="2">
        <v>42443</v>
      </c>
      <c r="K283">
        <v>1.78</v>
      </c>
      <c r="L283">
        <v>2.35</v>
      </c>
      <c r="AF283">
        <v>3.68</v>
      </c>
      <c r="AG283">
        <v>4.2</v>
      </c>
      <c r="AI283">
        <v>22.3</v>
      </c>
      <c r="AK283">
        <v>19.399999999999999</v>
      </c>
      <c r="AM283">
        <v>20.77</v>
      </c>
      <c r="AN283">
        <v>19.7</v>
      </c>
      <c r="AP283">
        <v>22.8</v>
      </c>
      <c r="AQ283">
        <v>22.08</v>
      </c>
      <c r="AS283">
        <v>20.83</v>
      </c>
      <c r="AT283">
        <v>20.76</v>
      </c>
      <c r="BC283">
        <v>29.3</v>
      </c>
      <c r="BE283">
        <v>23.55</v>
      </c>
      <c r="BG283">
        <v>25.6</v>
      </c>
      <c r="BH283">
        <v>23.75</v>
      </c>
      <c r="BJ283">
        <v>30.5</v>
      </c>
      <c r="BK283">
        <v>30.25</v>
      </c>
      <c r="BM283">
        <v>26.75</v>
      </c>
      <c r="BN283">
        <v>26.66</v>
      </c>
      <c r="CH283">
        <v>21.8</v>
      </c>
      <c r="CJ283">
        <v>15.87</v>
      </c>
      <c r="CL283">
        <v>14.55</v>
      </c>
      <c r="CM283">
        <v>14.4</v>
      </c>
      <c r="CO283">
        <v>19.3</v>
      </c>
      <c r="CP283">
        <v>19.32</v>
      </c>
      <c r="CS283">
        <v>17.850000000000001</v>
      </c>
      <c r="CT283">
        <v>17.649999999999999</v>
      </c>
      <c r="CU283">
        <v>19.350000000000001</v>
      </c>
      <c r="CV283">
        <v>21.05</v>
      </c>
      <c r="CW283">
        <v>21.88</v>
      </c>
      <c r="CX283">
        <v>22.03</v>
      </c>
      <c r="CY283">
        <v>22.23</v>
      </c>
      <c r="CZ283">
        <v>22.43</v>
      </c>
      <c r="DA283">
        <v>22.38</v>
      </c>
      <c r="DK283">
        <v>6.9</v>
      </c>
      <c r="DL283">
        <v>5.13</v>
      </c>
      <c r="DM283">
        <v>3.7</v>
      </c>
      <c r="DY283">
        <v>4.93</v>
      </c>
      <c r="DZ283">
        <v>4.99</v>
      </c>
      <c r="EA283">
        <v>5.0599999999999996</v>
      </c>
      <c r="EL283">
        <v>-0.8</v>
      </c>
      <c r="EM283">
        <v>-0.7</v>
      </c>
      <c r="EZ283">
        <v>2.0499999999999998</v>
      </c>
      <c r="FA283">
        <v>2.5499999999999998</v>
      </c>
      <c r="FB283">
        <v>2.88</v>
      </c>
      <c r="FN283">
        <v>0.25</v>
      </c>
      <c r="IJ283">
        <v>2.23</v>
      </c>
      <c r="JT283">
        <v>-0.83</v>
      </c>
      <c r="JU283">
        <v>2.88</v>
      </c>
      <c r="JV283">
        <v>2.08</v>
      </c>
      <c r="LJ283">
        <v>1.65</v>
      </c>
      <c r="MN283">
        <v>2.8</v>
      </c>
      <c r="MO283">
        <v>0.93</v>
      </c>
      <c r="SC283">
        <v>2.13</v>
      </c>
      <c r="SD283">
        <v>4.2300000000000004</v>
      </c>
      <c r="SE283">
        <v>2.9</v>
      </c>
      <c r="TS283">
        <v>3.65</v>
      </c>
      <c r="UE283">
        <v>20.45</v>
      </c>
      <c r="UF283">
        <v>23.51</v>
      </c>
      <c r="UG283">
        <v>24.54</v>
      </c>
      <c r="UH283">
        <v>22.61</v>
      </c>
      <c r="UI283">
        <v>22.55</v>
      </c>
      <c r="VO283">
        <v>21.95</v>
      </c>
      <c r="WB283">
        <v>24.4</v>
      </c>
      <c r="WC283">
        <v>21.2</v>
      </c>
      <c r="WD283">
        <v>22.08</v>
      </c>
      <c r="WE283">
        <v>22.33</v>
      </c>
      <c r="WF283">
        <v>21.24</v>
      </c>
      <c r="WG283">
        <v>24.25</v>
      </c>
      <c r="ZW283">
        <v>25.35</v>
      </c>
      <c r="ZX283">
        <v>30.55</v>
      </c>
      <c r="ZY283">
        <v>31.6</v>
      </c>
      <c r="ZZ283">
        <v>27.6</v>
      </c>
      <c r="AAA283">
        <v>26.75</v>
      </c>
      <c r="ABM283">
        <v>27.84</v>
      </c>
      <c r="ABV283">
        <v>29.5</v>
      </c>
      <c r="ABW283">
        <v>25.55</v>
      </c>
      <c r="ABX283">
        <v>26.43</v>
      </c>
      <c r="ABY283">
        <v>26.83</v>
      </c>
      <c r="ABZ283">
        <v>24.8</v>
      </c>
      <c r="ACA283">
        <v>28.14</v>
      </c>
      <c r="ADP283">
        <v>1.08</v>
      </c>
      <c r="ADQ283">
        <v>4.0999999999999996</v>
      </c>
      <c r="ADR283">
        <v>2</v>
      </c>
      <c r="ADS283">
        <v>0.2</v>
      </c>
    </row>
    <row r="284" spans="2:799" x14ac:dyDescent="0.25">
      <c r="B284" s="2">
        <v>42440</v>
      </c>
      <c r="K284">
        <v>1.78</v>
      </c>
      <c r="L284">
        <v>2.2999999999999998</v>
      </c>
      <c r="AF284">
        <v>3.5</v>
      </c>
      <c r="AG284">
        <v>4.03</v>
      </c>
      <c r="AI284">
        <v>22.66</v>
      </c>
      <c r="AK284">
        <v>19.739999999999998</v>
      </c>
      <c r="AM284">
        <v>21.15</v>
      </c>
      <c r="AN284">
        <v>20.07</v>
      </c>
      <c r="AP284">
        <v>23.35</v>
      </c>
      <c r="AQ284">
        <v>22.25</v>
      </c>
      <c r="AS284">
        <v>21.18</v>
      </c>
      <c r="AT284">
        <v>21.06</v>
      </c>
      <c r="BC284">
        <v>29.48</v>
      </c>
      <c r="BE284">
        <v>23.73</v>
      </c>
      <c r="BG284">
        <v>25.73</v>
      </c>
      <c r="BH284">
        <v>23.93</v>
      </c>
      <c r="BJ284">
        <v>31.45</v>
      </c>
      <c r="BK284">
        <v>30.43</v>
      </c>
      <c r="BM284">
        <v>26.89</v>
      </c>
      <c r="BN284">
        <v>26.99</v>
      </c>
      <c r="CH284">
        <v>22.05</v>
      </c>
      <c r="CJ284">
        <v>16.13</v>
      </c>
      <c r="CL284">
        <v>14.9</v>
      </c>
      <c r="CM284">
        <v>14.6</v>
      </c>
      <c r="CO284">
        <v>19.600000000000001</v>
      </c>
      <c r="CP284">
        <v>19.670000000000002</v>
      </c>
      <c r="CS284">
        <v>18.09</v>
      </c>
      <c r="CT284">
        <v>17.95</v>
      </c>
      <c r="CU284">
        <v>19.55</v>
      </c>
      <c r="CV284">
        <v>21.24</v>
      </c>
      <c r="CW284">
        <v>22.18</v>
      </c>
      <c r="CX284">
        <v>22.33</v>
      </c>
      <c r="CY284">
        <v>22.48</v>
      </c>
      <c r="CZ284">
        <v>22.63</v>
      </c>
      <c r="DA284">
        <v>22.85</v>
      </c>
      <c r="DK284">
        <v>6.8</v>
      </c>
      <c r="DL284">
        <v>5.15</v>
      </c>
      <c r="DM284">
        <v>3.9</v>
      </c>
      <c r="DY284">
        <v>5.04</v>
      </c>
      <c r="DZ284">
        <v>5.08</v>
      </c>
      <c r="EA284">
        <v>5.17</v>
      </c>
      <c r="EL284">
        <v>-0.8</v>
      </c>
      <c r="EM284">
        <v>-0.7</v>
      </c>
      <c r="EZ284">
        <v>2.0499999999999998</v>
      </c>
      <c r="FA284">
        <v>2.5499999999999998</v>
      </c>
      <c r="FB284">
        <v>2.85</v>
      </c>
      <c r="FN284">
        <v>-0.3</v>
      </c>
      <c r="IJ284">
        <v>2.2999999999999998</v>
      </c>
      <c r="JT284">
        <v>-0.93</v>
      </c>
      <c r="JU284">
        <v>2.75</v>
      </c>
      <c r="JV284">
        <v>2.08</v>
      </c>
      <c r="LJ284">
        <v>1.75</v>
      </c>
      <c r="MN284">
        <v>2.85</v>
      </c>
      <c r="MO284">
        <v>0.73</v>
      </c>
      <c r="SC284">
        <v>2.13</v>
      </c>
      <c r="SD284">
        <v>4.2300000000000004</v>
      </c>
      <c r="SE284">
        <v>2.8</v>
      </c>
      <c r="TS284">
        <v>3.6</v>
      </c>
      <c r="UE284">
        <v>20.9</v>
      </c>
      <c r="UF284">
        <v>23.97</v>
      </c>
      <c r="UG284">
        <v>24.77</v>
      </c>
      <c r="UH284">
        <v>22.8</v>
      </c>
      <c r="UI284">
        <v>22.58</v>
      </c>
      <c r="VO284">
        <v>22.15</v>
      </c>
      <c r="WB284">
        <v>24.4</v>
      </c>
      <c r="WC284">
        <v>21.2</v>
      </c>
      <c r="WD284">
        <v>22.4</v>
      </c>
      <c r="WE284">
        <v>22.58</v>
      </c>
      <c r="WF284">
        <v>21.38</v>
      </c>
      <c r="WG284">
        <v>23.94</v>
      </c>
      <c r="ZW284">
        <v>25.51</v>
      </c>
      <c r="ZX284">
        <v>30.7</v>
      </c>
      <c r="ZY284">
        <v>31.95</v>
      </c>
      <c r="ZZ284">
        <v>27.8</v>
      </c>
      <c r="AAA284">
        <v>26.81</v>
      </c>
      <c r="ABM284">
        <v>28.23</v>
      </c>
      <c r="ABV284">
        <v>29.5</v>
      </c>
      <c r="ABW284">
        <v>25.55</v>
      </c>
      <c r="ABX284">
        <v>26.6</v>
      </c>
      <c r="ABY284">
        <v>26.95</v>
      </c>
      <c r="ABZ284">
        <v>24.93</v>
      </c>
      <c r="ACA284">
        <v>28.05</v>
      </c>
      <c r="ADP284">
        <v>1.25</v>
      </c>
      <c r="ADQ284">
        <v>3.8</v>
      </c>
      <c r="ADR284">
        <v>2.13</v>
      </c>
      <c r="ADS284">
        <v>0.18</v>
      </c>
    </row>
    <row r="285" spans="2:799" x14ac:dyDescent="0.25">
      <c r="B285" s="2">
        <v>42439</v>
      </c>
      <c r="K285">
        <v>1.85</v>
      </c>
      <c r="L285">
        <v>2.34</v>
      </c>
      <c r="AF285">
        <v>3.7</v>
      </c>
      <c r="AG285">
        <v>4.0999999999999996</v>
      </c>
      <c r="AI285">
        <v>22.48</v>
      </c>
      <c r="AK285">
        <v>19.559999999999999</v>
      </c>
      <c r="AM285">
        <v>21.18</v>
      </c>
      <c r="AN285">
        <v>19.89</v>
      </c>
      <c r="AP285">
        <v>22.9</v>
      </c>
      <c r="AQ285">
        <v>22.2</v>
      </c>
      <c r="AS285">
        <v>21.03</v>
      </c>
      <c r="AT285">
        <v>20.95</v>
      </c>
      <c r="BC285">
        <v>29.44</v>
      </c>
      <c r="BE285">
        <v>23.69</v>
      </c>
      <c r="BG285">
        <v>25.75</v>
      </c>
      <c r="BH285">
        <v>23.89</v>
      </c>
      <c r="BJ285">
        <v>31.43</v>
      </c>
      <c r="BK285">
        <v>30.39</v>
      </c>
      <c r="BM285">
        <v>26.85</v>
      </c>
      <c r="BN285">
        <v>26.8</v>
      </c>
      <c r="CH285">
        <v>21.95</v>
      </c>
      <c r="CJ285">
        <v>15.9</v>
      </c>
      <c r="CL285">
        <v>14.75</v>
      </c>
      <c r="CM285">
        <v>14.59</v>
      </c>
      <c r="CO285">
        <v>19.45</v>
      </c>
      <c r="CP285">
        <v>19.5</v>
      </c>
      <c r="CS285">
        <v>17.98</v>
      </c>
      <c r="CT285">
        <v>17.8</v>
      </c>
      <c r="CU285">
        <v>19.39</v>
      </c>
      <c r="CV285">
        <v>21.2</v>
      </c>
      <c r="CW285">
        <v>21.7</v>
      </c>
      <c r="CX285">
        <v>21.8</v>
      </c>
      <c r="CY285">
        <v>21.9</v>
      </c>
      <c r="CZ285">
        <v>22.35</v>
      </c>
      <c r="DA285">
        <v>22.4</v>
      </c>
      <c r="DK285">
        <v>7</v>
      </c>
      <c r="DL285">
        <v>5.2</v>
      </c>
      <c r="DM285">
        <v>4.08</v>
      </c>
      <c r="DY285">
        <v>4.95</v>
      </c>
      <c r="DZ285">
        <v>5.0199999999999996</v>
      </c>
      <c r="EA285">
        <v>5.0999999999999996</v>
      </c>
      <c r="EL285">
        <v>-0.8</v>
      </c>
      <c r="EM285">
        <v>-0.7</v>
      </c>
      <c r="EZ285">
        <v>2.0299999999999998</v>
      </c>
      <c r="FA285">
        <v>2.6</v>
      </c>
      <c r="FB285">
        <v>2.85</v>
      </c>
      <c r="FN285">
        <v>-0.5</v>
      </c>
      <c r="IJ285">
        <v>2.15</v>
      </c>
      <c r="JT285">
        <v>-1.03</v>
      </c>
      <c r="JU285">
        <v>2.7</v>
      </c>
      <c r="JV285">
        <v>1.95</v>
      </c>
      <c r="LJ285">
        <v>1.78</v>
      </c>
      <c r="MN285">
        <v>3.03</v>
      </c>
      <c r="MO285">
        <v>0.93</v>
      </c>
      <c r="SC285">
        <v>2.13</v>
      </c>
      <c r="SD285">
        <v>4.2</v>
      </c>
      <c r="SE285">
        <v>2.93</v>
      </c>
      <c r="TS285">
        <v>3.8</v>
      </c>
      <c r="UE285">
        <v>20.6</v>
      </c>
      <c r="UF285">
        <v>23.7</v>
      </c>
      <c r="UG285">
        <v>24.63</v>
      </c>
      <c r="UH285">
        <v>22.55</v>
      </c>
      <c r="UI285">
        <v>22.35</v>
      </c>
      <c r="VO285">
        <v>22.05</v>
      </c>
      <c r="WB285">
        <v>24.4</v>
      </c>
      <c r="WC285">
        <v>21.2</v>
      </c>
      <c r="WD285">
        <v>22.13</v>
      </c>
      <c r="WE285">
        <v>22.35</v>
      </c>
      <c r="WF285">
        <v>21.29</v>
      </c>
      <c r="WG285">
        <v>23.45</v>
      </c>
      <c r="ZW285">
        <v>25.55</v>
      </c>
      <c r="ZX285">
        <v>30.8</v>
      </c>
      <c r="ZY285">
        <v>31.68</v>
      </c>
      <c r="ZZ285">
        <v>27.55</v>
      </c>
      <c r="AAA285">
        <v>26.64</v>
      </c>
      <c r="ABM285">
        <v>28.06</v>
      </c>
      <c r="ABV285">
        <v>29.5</v>
      </c>
      <c r="ABW285">
        <v>25.55</v>
      </c>
      <c r="ABX285">
        <v>26.75</v>
      </c>
      <c r="ABY285">
        <v>26.83</v>
      </c>
      <c r="ABZ285">
        <v>25.35</v>
      </c>
      <c r="ACA285">
        <v>27.77</v>
      </c>
      <c r="ADP285">
        <v>1.55</v>
      </c>
      <c r="ADQ285">
        <v>4</v>
      </c>
      <c r="ADR285">
        <v>2.2000000000000002</v>
      </c>
      <c r="ADS285">
        <v>-0.13</v>
      </c>
    </row>
    <row r="286" spans="2:799" x14ac:dyDescent="0.25">
      <c r="B286" s="2">
        <v>42438</v>
      </c>
      <c r="K286">
        <v>1.86</v>
      </c>
      <c r="L286">
        <v>2.5</v>
      </c>
      <c r="AF286">
        <v>3.63</v>
      </c>
      <c r="AG286">
        <v>4.58</v>
      </c>
      <c r="AI286">
        <v>22.65</v>
      </c>
      <c r="AK286">
        <v>19.73</v>
      </c>
      <c r="AM286">
        <v>21.3</v>
      </c>
      <c r="AN286">
        <v>20.059999999999999</v>
      </c>
      <c r="AP286">
        <v>23</v>
      </c>
      <c r="AQ286">
        <v>22.37</v>
      </c>
      <c r="AS286">
        <v>21.2</v>
      </c>
      <c r="AT286">
        <v>21.18</v>
      </c>
      <c r="BC286">
        <v>29.57</v>
      </c>
      <c r="BE286">
        <v>23.82</v>
      </c>
      <c r="BG286">
        <v>25.35</v>
      </c>
      <c r="BH286">
        <v>24.02</v>
      </c>
      <c r="BJ286">
        <v>30.23</v>
      </c>
      <c r="BK286">
        <v>30.52</v>
      </c>
      <c r="BM286">
        <v>26.98</v>
      </c>
      <c r="BN286">
        <v>27.08</v>
      </c>
      <c r="CH286">
        <v>22</v>
      </c>
      <c r="CJ286">
        <v>15.8</v>
      </c>
      <c r="CL286">
        <v>14.88</v>
      </c>
      <c r="CM286">
        <v>14.78</v>
      </c>
      <c r="CO286">
        <v>19.63</v>
      </c>
      <c r="CP286">
        <v>19.55</v>
      </c>
      <c r="CS286">
        <v>18.05</v>
      </c>
      <c r="CT286">
        <v>17.920000000000002</v>
      </c>
      <c r="CU286">
        <v>19.48</v>
      </c>
      <c r="CV286">
        <v>21.2</v>
      </c>
      <c r="CW286">
        <v>21.58</v>
      </c>
      <c r="CX286">
        <v>21.68</v>
      </c>
      <c r="CY286">
        <v>21.7</v>
      </c>
      <c r="CZ286">
        <v>22.25</v>
      </c>
      <c r="DA286">
        <v>22.55</v>
      </c>
      <c r="DK286">
        <v>7.25</v>
      </c>
      <c r="DL286">
        <v>5.35</v>
      </c>
      <c r="DM286">
        <v>3.88</v>
      </c>
      <c r="DY286">
        <v>5.13</v>
      </c>
      <c r="DZ286">
        <v>5.19</v>
      </c>
      <c r="EA286">
        <v>5.27</v>
      </c>
      <c r="EL286">
        <v>-0.8</v>
      </c>
      <c r="EM286">
        <v>-0.7</v>
      </c>
      <c r="EZ286">
        <v>2</v>
      </c>
      <c r="FA286">
        <v>2.6</v>
      </c>
      <c r="FB286">
        <v>2.95</v>
      </c>
      <c r="FN286">
        <v>-0.3</v>
      </c>
      <c r="IJ286">
        <v>2.4</v>
      </c>
      <c r="JT286">
        <v>-0.8</v>
      </c>
      <c r="JU286">
        <v>2.98</v>
      </c>
      <c r="JV286">
        <v>2.1</v>
      </c>
      <c r="LJ286">
        <v>1.75</v>
      </c>
      <c r="MN286">
        <v>3.45</v>
      </c>
      <c r="MO286">
        <v>1</v>
      </c>
      <c r="SC286">
        <v>2.1</v>
      </c>
      <c r="SD286">
        <v>4.8</v>
      </c>
      <c r="SE286">
        <v>3.28</v>
      </c>
      <c r="TS286">
        <v>3.75</v>
      </c>
      <c r="UE286">
        <v>21.1</v>
      </c>
      <c r="UF286">
        <v>23.98</v>
      </c>
      <c r="UG286">
        <v>24.73</v>
      </c>
      <c r="UH286">
        <v>22.96</v>
      </c>
      <c r="UI286">
        <v>22.68</v>
      </c>
      <c r="VO286">
        <v>22.4</v>
      </c>
      <c r="WB286">
        <v>24.5</v>
      </c>
      <c r="WC286">
        <v>21.3</v>
      </c>
      <c r="WD286">
        <v>22.22</v>
      </c>
      <c r="WE286">
        <v>22.65</v>
      </c>
      <c r="WF286">
        <v>21.57</v>
      </c>
      <c r="WG286">
        <v>23.8</v>
      </c>
      <c r="ZW286">
        <v>25.42</v>
      </c>
      <c r="ZX286">
        <v>30.8</v>
      </c>
      <c r="ZY286">
        <v>31.81</v>
      </c>
      <c r="ZZ286">
        <v>27.62</v>
      </c>
      <c r="AAA286">
        <v>26.9</v>
      </c>
      <c r="ABM286">
        <v>28.35</v>
      </c>
      <c r="ABV286">
        <v>29.5</v>
      </c>
      <c r="ABW286">
        <v>25.55</v>
      </c>
      <c r="ABX286">
        <v>27.15</v>
      </c>
      <c r="ABY286">
        <v>26.95</v>
      </c>
      <c r="ABZ286">
        <v>25.32</v>
      </c>
      <c r="ACA286">
        <v>28.3</v>
      </c>
      <c r="ADP286">
        <v>1.25</v>
      </c>
      <c r="ADQ286">
        <v>3.9</v>
      </c>
      <c r="ADR286">
        <v>2.2799999999999998</v>
      </c>
      <c r="ADS286">
        <v>0.13</v>
      </c>
    </row>
    <row r="287" spans="2:799" x14ac:dyDescent="0.25">
      <c r="B287" s="2">
        <v>42437</v>
      </c>
      <c r="K287">
        <v>1.8</v>
      </c>
      <c r="L287">
        <v>2.3199999999999998</v>
      </c>
      <c r="AF287">
        <v>3.93</v>
      </c>
      <c r="AG287">
        <v>4.45</v>
      </c>
      <c r="AI287">
        <v>22.63</v>
      </c>
      <c r="AK287">
        <v>19.71</v>
      </c>
      <c r="AM287">
        <v>21.15</v>
      </c>
      <c r="AN287">
        <v>20.04</v>
      </c>
      <c r="AP287">
        <v>23.08</v>
      </c>
      <c r="AQ287">
        <v>22.35</v>
      </c>
      <c r="AS287">
        <v>21.18</v>
      </c>
      <c r="AT287">
        <v>21.03</v>
      </c>
      <c r="BC287">
        <v>29.57</v>
      </c>
      <c r="BE287">
        <v>23.82</v>
      </c>
      <c r="BG287">
        <v>25.45</v>
      </c>
      <c r="BH287">
        <v>24.02</v>
      </c>
      <c r="BJ287">
        <v>31.5</v>
      </c>
      <c r="BK287">
        <v>30.52</v>
      </c>
      <c r="BM287">
        <v>26.98</v>
      </c>
      <c r="BN287">
        <v>26.78</v>
      </c>
      <c r="CH287">
        <v>22.1</v>
      </c>
      <c r="CJ287">
        <v>15.8</v>
      </c>
      <c r="CL287">
        <v>14.85</v>
      </c>
      <c r="CM287">
        <v>14.75</v>
      </c>
      <c r="CO287">
        <v>19.5</v>
      </c>
      <c r="CP287">
        <v>19.55</v>
      </c>
      <c r="CS287">
        <v>18.02</v>
      </c>
      <c r="CT287">
        <v>17.899999999999999</v>
      </c>
      <c r="CU287">
        <v>19.350000000000001</v>
      </c>
      <c r="CV287">
        <v>20.9</v>
      </c>
      <c r="CW287">
        <v>21.73</v>
      </c>
      <c r="CX287">
        <v>22.08</v>
      </c>
      <c r="CY287">
        <v>21.68</v>
      </c>
      <c r="CZ287">
        <v>21.9</v>
      </c>
      <c r="DA287">
        <v>22.51</v>
      </c>
      <c r="DK287">
        <v>7.5</v>
      </c>
      <c r="DL287">
        <v>5.4</v>
      </c>
      <c r="DM287">
        <v>3.98</v>
      </c>
      <c r="DY287">
        <v>5.08</v>
      </c>
      <c r="DZ287">
        <v>5.14</v>
      </c>
      <c r="EA287">
        <v>5.25</v>
      </c>
      <c r="EL287">
        <v>-0.8</v>
      </c>
      <c r="EM287">
        <v>-0.7</v>
      </c>
      <c r="EZ287">
        <v>2</v>
      </c>
      <c r="FA287">
        <v>2.8</v>
      </c>
      <c r="FB287">
        <v>2.9</v>
      </c>
      <c r="FN287">
        <v>-0.3</v>
      </c>
      <c r="IJ287">
        <v>2.4</v>
      </c>
      <c r="JT287">
        <v>-0.98</v>
      </c>
      <c r="JU287">
        <v>3.13</v>
      </c>
      <c r="JV287">
        <v>2.09</v>
      </c>
      <c r="LJ287">
        <v>1.8</v>
      </c>
      <c r="MN287">
        <v>3.45</v>
      </c>
      <c r="MO287">
        <v>1.03</v>
      </c>
      <c r="SC287">
        <v>2.29</v>
      </c>
      <c r="SD287">
        <v>4.8</v>
      </c>
      <c r="SE287">
        <v>3.43</v>
      </c>
      <c r="TS287">
        <v>3.77</v>
      </c>
      <c r="UE287">
        <v>21</v>
      </c>
      <c r="UF287">
        <v>23.86</v>
      </c>
      <c r="UG287">
        <v>24.78</v>
      </c>
      <c r="UH287">
        <v>22.98</v>
      </c>
      <c r="UI287">
        <v>22.65</v>
      </c>
      <c r="VO287">
        <v>22.31</v>
      </c>
      <c r="WB287">
        <v>24.5</v>
      </c>
      <c r="WC287">
        <v>21.3</v>
      </c>
      <c r="WD287">
        <v>22.85</v>
      </c>
      <c r="WE287">
        <v>22.82</v>
      </c>
      <c r="WF287">
        <v>21.68</v>
      </c>
      <c r="WG287">
        <v>23.86</v>
      </c>
      <c r="ZW287">
        <v>25.45</v>
      </c>
      <c r="ZX287">
        <v>30.37</v>
      </c>
      <c r="ZY287">
        <v>32.049999999999997</v>
      </c>
      <c r="ZZ287">
        <v>27.52</v>
      </c>
      <c r="AAA287">
        <v>26.88</v>
      </c>
      <c r="ABM287">
        <v>28.35</v>
      </c>
      <c r="ABV287">
        <v>29.5</v>
      </c>
      <c r="ABW287">
        <v>25.55</v>
      </c>
      <c r="ABX287">
        <v>26.65</v>
      </c>
      <c r="ABY287">
        <v>27.42</v>
      </c>
      <c r="ABZ287">
        <v>24.95</v>
      </c>
      <c r="ACA287">
        <v>28.02</v>
      </c>
      <c r="ADP287">
        <v>1.45</v>
      </c>
      <c r="ADQ287">
        <v>4</v>
      </c>
      <c r="ADR287">
        <v>2.2999999999999998</v>
      </c>
    </row>
    <row r="288" spans="2:799" x14ac:dyDescent="0.25">
      <c r="B288" s="2">
        <v>42436</v>
      </c>
      <c r="K288">
        <v>1.8</v>
      </c>
      <c r="L288">
        <v>2.35</v>
      </c>
      <c r="AF288">
        <v>3.93</v>
      </c>
      <c r="AG288">
        <v>4.5999999999999996</v>
      </c>
      <c r="AI288">
        <v>22.58</v>
      </c>
      <c r="AK288">
        <v>19.66</v>
      </c>
      <c r="AM288">
        <v>20.65</v>
      </c>
      <c r="AN288">
        <v>19.989999999999998</v>
      </c>
      <c r="AP288">
        <v>23.33</v>
      </c>
      <c r="AQ288">
        <v>22.3</v>
      </c>
      <c r="AS288">
        <v>21.13</v>
      </c>
      <c r="AT288">
        <v>21.03</v>
      </c>
      <c r="BC288">
        <v>29.48</v>
      </c>
      <c r="BE288">
        <v>23.73</v>
      </c>
      <c r="BG288">
        <v>25.8</v>
      </c>
      <c r="BH288">
        <v>23.93</v>
      </c>
      <c r="BJ288">
        <v>31.03</v>
      </c>
      <c r="BK288">
        <v>30.43</v>
      </c>
      <c r="BM288">
        <v>26.89</v>
      </c>
      <c r="BN288">
        <v>26.66</v>
      </c>
      <c r="CH288">
        <v>22.05</v>
      </c>
      <c r="CJ288">
        <v>15.75</v>
      </c>
      <c r="CL288">
        <v>14.75</v>
      </c>
      <c r="CM288">
        <v>14.63</v>
      </c>
      <c r="CO288">
        <v>19.399999999999999</v>
      </c>
      <c r="CP288">
        <v>19.329999999999998</v>
      </c>
      <c r="CS288">
        <v>17.97</v>
      </c>
      <c r="CT288">
        <v>17.850000000000001</v>
      </c>
      <c r="CU288">
        <v>19.29</v>
      </c>
      <c r="CV288">
        <v>20.85</v>
      </c>
      <c r="CW288">
        <v>21.68</v>
      </c>
      <c r="CX288">
        <v>21.88</v>
      </c>
      <c r="CY288">
        <v>21.5</v>
      </c>
      <c r="CZ288">
        <v>21.7</v>
      </c>
      <c r="DA288">
        <v>22.55</v>
      </c>
      <c r="DK288">
        <v>7.5</v>
      </c>
      <c r="DL288">
        <v>5.4</v>
      </c>
      <c r="DM288">
        <v>4.0999999999999996</v>
      </c>
      <c r="DY288">
        <v>5.14</v>
      </c>
      <c r="DZ288">
        <v>5.22</v>
      </c>
      <c r="EA288">
        <v>5.29</v>
      </c>
      <c r="EL288">
        <v>-0.8</v>
      </c>
      <c r="EM288">
        <v>-0.7</v>
      </c>
      <c r="EZ288">
        <v>2</v>
      </c>
      <c r="FA288">
        <v>2.75</v>
      </c>
      <c r="FB288">
        <v>2.9</v>
      </c>
      <c r="FN288">
        <v>0.18</v>
      </c>
      <c r="IJ288">
        <v>2.78</v>
      </c>
      <c r="JT288">
        <v>-0.78</v>
      </c>
      <c r="JU288">
        <v>3.13</v>
      </c>
      <c r="JV288">
        <v>2.4300000000000002</v>
      </c>
      <c r="LJ288">
        <v>1.73</v>
      </c>
      <c r="MN288">
        <v>3.83</v>
      </c>
      <c r="MO288">
        <v>1.4</v>
      </c>
      <c r="SC288">
        <v>2.58</v>
      </c>
      <c r="SD288">
        <v>5</v>
      </c>
      <c r="SE288">
        <v>3.65</v>
      </c>
      <c r="TS288">
        <v>3.78</v>
      </c>
      <c r="UE288">
        <v>20.45</v>
      </c>
      <c r="UF288">
        <v>23.93</v>
      </c>
      <c r="UG288">
        <v>24.69</v>
      </c>
      <c r="UH288">
        <v>22.88</v>
      </c>
      <c r="UI288">
        <v>22.58</v>
      </c>
      <c r="VO288">
        <v>22.2</v>
      </c>
      <c r="WB288">
        <v>24.25</v>
      </c>
      <c r="WC288">
        <v>20.85</v>
      </c>
      <c r="WD288">
        <v>22.15</v>
      </c>
      <c r="WE288">
        <v>22.57</v>
      </c>
      <c r="WF288">
        <v>21.51</v>
      </c>
      <c r="WG288">
        <v>23.6</v>
      </c>
      <c r="ZW288">
        <v>25.35</v>
      </c>
      <c r="ZX288">
        <v>30.6</v>
      </c>
      <c r="ZY288">
        <v>31.83</v>
      </c>
      <c r="ZZ288">
        <v>27.53</v>
      </c>
      <c r="AAA288">
        <v>26.76</v>
      </c>
      <c r="ABM288">
        <v>28.2</v>
      </c>
      <c r="ABV288">
        <v>29.5</v>
      </c>
      <c r="ABW288">
        <v>25.55</v>
      </c>
      <c r="ABX288">
        <v>26.95</v>
      </c>
      <c r="ABY288">
        <v>26.91</v>
      </c>
      <c r="ABZ288">
        <v>25.1</v>
      </c>
      <c r="ACA288">
        <v>27.92</v>
      </c>
      <c r="ADP288">
        <v>1.5</v>
      </c>
      <c r="ADQ288">
        <v>4.4000000000000004</v>
      </c>
      <c r="ADR288">
        <v>2.2799999999999998</v>
      </c>
    </row>
    <row r="289" spans="2:800" x14ac:dyDescent="0.25">
      <c r="B289" s="2">
        <v>42433</v>
      </c>
      <c r="K289">
        <v>1.93</v>
      </c>
      <c r="L289">
        <v>2.38</v>
      </c>
      <c r="AF289">
        <v>3.78</v>
      </c>
      <c r="AG289">
        <v>4.4800000000000004</v>
      </c>
      <c r="AI289">
        <v>22.27</v>
      </c>
      <c r="AK289">
        <v>18.96</v>
      </c>
      <c r="AM289">
        <v>20.399999999999999</v>
      </c>
      <c r="AN289">
        <v>19.29</v>
      </c>
      <c r="AP289">
        <v>22.68</v>
      </c>
      <c r="AQ289">
        <v>21.6</v>
      </c>
      <c r="AS289">
        <v>20.53</v>
      </c>
      <c r="AT289">
        <v>20.38</v>
      </c>
      <c r="BC289">
        <v>29.14</v>
      </c>
      <c r="BE289">
        <v>23.39</v>
      </c>
      <c r="BG289">
        <v>25.33</v>
      </c>
      <c r="BH289">
        <v>23.59</v>
      </c>
      <c r="BJ289">
        <v>30.75</v>
      </c>
      <c r="BK289">
        <v>30.09</v>
      </c>
      <c r="BM289">
        <v>26.55</v>
      </c>
      <c r="BN289">
        <v>26.4</v>
      </c>
      <c r="CH289">
        <v>21.6</v>
      </c>
      <c r="CJ289">
        <v>15.45</v>
      </c>
      <c r="CL289">
        <v>14.25</v>
      </c>
      <c r="CM289">
        <v>14.23</v>
      </c>
      <c r="CO289">
        <v>18.93</v>
      </c>
      <c r="CP289">
        <v>18.86</v>
      </c>
      <c r="CS289">
        <v>17.5</v>
      </c>
      <c r="CT289">
        <v>17.47</v>
      </c>
      <c r="CU289">
        <v>18.95</v>
      </c>
      <c r="CV289">
        <v>20.85</v>
      </c>
      <c r="CW289">
        <v>20.85</v>
      </c>
      <c r="CX289">
        <v>21.08</v>
      </c>
      <c r="CY289">
        <v>21.28</v>
      </c>
      <c r="CZ289">
        <v>21.48</v>
      </c>
      <c r="DA289">
        <v>21.95</v>
      </c>
      <c r="DK289">
        <v>7.05</v>
      </c>
      <c r="DL289">
        <v>5.23</v>
      </c>
      <c r="DM289">
        <v>3.63</v>
      </c>
      <c r="DY289">
        <v>4.97</v>
      </c>
      <c r="DZ289">
        <v>5.0199999999999996</v>
      </c>
      <c r="EA289">
        <v>5.12</v>
      </c>
      <c r="EL289">
        <v>-0.8</v>
      </c>
      <c r="EM289">
        <v>-0.7</v>
      </c>
      <c r="EZ289">
        <v>1.99</v>
      </c>
      <c r="FA289">
        <v>2.75</v>
      </c>
      <c r="FB289">
        <v>2.85</v>
      </c>
      <c r="FN289">
        <v>0.1</v>
      </c>
      <c r="IJ289">
        <v>2.88</v>
      </c>
      <c r="JT289">
        <v>-0.78</v>
      </c>
      <c r="JU289">
        <v>3.18</v>
      </c>
      <c r="JV289">
        <v>2.35</v>
      </c>
      <c r="LJ289">
        <v>1.63</v>
      </c>
      <c r="MN289">
        <v>3.98</v>
      </c>
      <c r="MO289">
        <v>1.5</v>
      </c>
      <c r="SC289">
        <v>2.48</v>
      </c>
      <c r="SD289">
        <v>5</v>
      </c>
      <c r="SE289">
        <v>3.78</v>
      </c>
      <c r="TS289">
        <v>3.78</v>
      </c>
      <c r="UE289">
        <v>20.350000000000001</v>
      </c>
      <c r="UF289">
        <v>23.38</v>
      </c>
      <c r="UG289">
        <v>24.18</v>
      </c>
      <c r="UH289">
        <v>22.53</v>
      </c>
      <c r="UI289">
        <v>22.18</v>
      </c>
      <c r="VO289">
        <v>21.6</v>
      </c>
      <c r="WB289">
        <v>24</v>
      </c>
      <c r="WC289">
        <v>20.75</v>
      </c>
      <c r="WD289">
        <v>22.25</v>
      </c>
      <c r="WE289">
        <v>22.4</v>
      </c>
      <c r="WF289">
        <v>21.12</v>
      </c>
      <c r="WG289">
        <v>23.15</v>
      </c>
      <c r="ZW289">
        <v>24.95</v>
      </c>
      <c r="ZX289">
        <v>30.1</v>
      </c>
      <c r="ZY289">
        <v>31.23</v>
      </c>
      <c r="ZZ289">
        <v>27.13</v>
      </c>
      <c r="AAA289">
        <v>26.33</v>
      </c>
      <c r="ABM289">
        <v>27.71</v>
      </c>
      <c r="ABV289">
        <v>29.5</v>
      </c>
      <c r="ABW289">
        <v>25.55</v>
      </c>
      <c r="ABX289">
        <v>25.98</v>
      </c>
      <c r="ABY289">
        <v>26.3</v>
      </c>
      <c r="ABZ289">
        <v>25.05</v>
      </c>
      <c r="ACA289">
        <v>27.53</v>
      </c>
      <c r="ADP289">
        <v>1.75</v>
      </c>
      <c r="ADQ289">
        <v>3.8</v>
      </c>
      <c r="ADR289">
        <v>2.33</v>
      </c>
      <c r="ADS289">
        <v>0.2</v>
      </c>
    </row>
    <row r="290" spans="2:800" x14ac:dyDescent="0.25">
      <c r="B290" s="2">
        <v>42432</v>
      </c>
      <c r="K290">
        <v>1.8</v>
      </c>
      <c r="L290">
        <v>2.4500000000000002</v>
      </c>
      <c r="AF290">
        <v>3.83</v>
      </c>
      <c r="AG290">
        <v>4.5999999999999996</v>
      </c>
      <c r="AI290">
        <v>22.17</v>
      </c>
      <c r="AK290">
        <v>18.86</v>
      </c>
      <c r="AM290">
        <v>20.55</v>
      </c>
      <c r="AN290">
        <v>19.190000000000001</v>
      </c>
      <c r="AP290">
        <v>22.45</v>
      </c>
      <c r="AQ290">
        <v>21.55</v>
      </c>
      <c r="AS290">
        <v>20.440000000000001</v>
      </c>
      <c r="AT290">
        <v>20.28</v>
      </c>
      <c r="BC290">
        <v>29.14</v>
      </c>
      <c r="BE290">
        <v>23.39</v>
      </c>
      <c r="BG290">
        <v>25.33</v>
      </c>
      <c r="BH290">
        <v>23.59</v>
      </c>
      <c r="BJ290">
        <v>30.45</v>
      </c>
      <c r="BK290">
        <v>30.09</v>
      </c>
      <c r="BM290">
        <v>26.55</v>
      </c>
      <c r="BN290">
        <v>26.55</v>
      </c>
      <c r="CH290">
        <v>21.4</v>
      </c>
      <c r="CJ290">
        <v>15.33</v>
      </c>
      <c r="CL290">
        <v>14</v>
      </c>
      <c r="CM290">
        <v>14.03</v>
      </c>
      <c r="CO290">
        <v>18.8</v>
      </c>
      <c r="CP290">
        <v>18.7</v>
      </c>
      <c r="CS290">
        <v>17.32</v>
      </c>
      <c r="CT290">
        <v>17.3</v>
      </c>
      <c r="CU290">
        <v>18.73</v>
      </c>
      <c r="CV290">
        <v>20.64</v>
      </c>
      <c r="CW290">
        <v>20.83</v>
      </c>
      <c r="CX290">
        <v>21.03</v>
      </c>
      <c r="CY290">
        <v>21.23</v>
      </c>
      <c r="CZ290">
        <v>21.43</v>
      </c>
      <c r="DA290">
        <v>21.93</v>
      </c>
      <c r="DK290">
        <v>6.83</v>
      </c>
      <c r="DL290">
        <v>5.3</v>
      </c>
      <c r="DM290">
        <v>3.6</v>
      </c>
      <c r="DY290">
        <v>4.95</v>
      </c>
      <c r="DZ290">
        <v>5.0199999999999996</v>
      </c>
      <c r="EA290">
        <v>5.0999999999999996</v>
      </c>
      <c r="EL290">
        <v>-0.8</v>
      </c>
      <c r="EM290">
        <v>-0.7</v>
      </c>
      <c r="EZ290">
        <v>1.98</v>
      </c>
      <c r="FA290">
        <v>2.75</v>
      </c>
      <c r="FB290">
        <v>2.85</v>
      </c>
      <c r="FN290">
        <v>0.2</v>
      </c>
      <c r="IJ290">
        <v>2.8</v>
      </c>
      <c r="JT290">
        <v>-0.73</v>
      </c>
      <c r="JU290">
        <v>3.35</v>
      </c>
      <c r="JV290">
        <v>2.5</v>
      </c>
      <c r="LJ290">
        <v>1.65</v>
      </c>
      <c r="MN290">
        <v>4.03</v>
      </c>
      <c r="MO290">
        <v>1.5</v>
      </c>
      <c r="SC290">
        <v>2.7</v>
      </c>
      <c r="SD290">
        <v>5.16</v>
      </c>
      <c r="SE290">
        <v>3.88</v>
      </c>
      <c r="TS290">
        <v>3.8</v>
      </c>
      <c r="UE290">
        <v>19.95</v>
      </c>
      <c r="UF290">
        <v>23.25</v>
      </c>
      <c r="UG290">
        <v>24.18</v>
      </c>
      <c r="UH290">
        <v>22.47</v>
      </c>
      <c r="UI290">
        <v>22.1</v>
      </c>
      <c r="VO290">
        <v>21.53</v>
      </c>
      <c r="WB290">
        <v>24</v>
      </c>
      <c r="WC290">
        <v>20.75</v>
      </c>
      <c r="WD290">
        <v>22.23</v>
      </c>
      <c r="WE290">
        <v>22.23</v>
      </c>
      <c r="WF290">
        <v>21.03</v>
      </c>
      <c r="WG290">
        <v>23.1</v>
      </c>
      <c r="ZW290">
        <v>24.75</v>
      </c>
      <c r="ZX290">
        <v>30.4</v>
      </c>
      <c r="ZY290">
        <v>31.48</v>
      </c>
      <c r="ZZ290">
        <v>27.23</v>
      </c>
      <c r="AAA290">
        <v>26.55</v>
      </c>
      <c r="ABM290">
        <v>27.66</v>
      </c>
      <c r="ABV290">
        <v>29.5</v>
      </c>
      <c r="ABW290">
        <v>25.55</v>
      </c>
      <c r="ABX290">
        <v>26.25</v>
      </c>
      <c r="ABY290">
        <v>26.75</v>
      </c>
      <c r="ABZ290">
        <v>25.15</v>
      </c>
      <c r="ACA290">
        <v>27.4</v>
      </c>
      <c r="ADP290">
        <v>1.75</v>
      </c>
      <c r="ADQ290">
        <v>3.8</v>
      </c>
      <c r="ADR290">
        <v>2.4500000000000002</v>
      </c>
      <c r="ADS290">
        <v>0.25</v>
      </c>
    </row>
    <row r="291" spans="2:800" x14ac:dyDescent="0.25">
      <c r="B291" s="2">
        <v>42431</v>
      </c>
      <c r="K291">
        <v>1.8</v>
      </c>
      <c r="L291">
        <v>2.4900000000000002</v>
      </c>
      <c r="AF291">
        <v>4.03</v>
      </c>
      <c r="AG291">
        <v>4.5999999999999996</v>
      </c>
      <c r="AI291">
        <v>22.23</v>
      </c>
      <c r="AK291">
        <v>18.920000000000002</v>
      </c>
      <c r="AM291">
        <v>20.350000000000001</v>
      </c>
      <c r="AN291">
        <v>19.25</v>
      </c>
      <c r="AP291">
        <v>22.45</v>
      </c>
      <c r="AQ291">
        <v>21.32</v>
      </c>
      <c r="AS291">
        <v>20.420000000000002</v>
      </c>
      <c r="AT291">
        <v>20.309999999999999</v>
      </c>
      <c r="BC291">
        <v>29.14</v>
      </c>
      <c r="BE291">
        <v>23.39</v>
      </c>
      <c r="BG291">
        <v>25.15</v>
      </c>
      <c r="BH291">
        <v>23.59</v>
      </c>
      <c r="BJ291">
        <v>30.68</v>
      </c>
      <c r="BK291">
        <v>30.09</v>
      </c>
      <c r="BM291">
        <v>26.55</v>
      </c>
      <c r="BN291">
        <v>26.28</v>
      </c>
      <c r="CH291">
        <v>21.6</v>
      </c>
      <c r="CJ291">
        <v>15.45</v>
      </c>
      <c r="CL291">
        <v>14.15</v>
      </c>
      <c r="CM291">
        <v>14.18</v>
      </c>
      <c r="CO291">
        <v>18.95</v>
      </c>
      <c r="CP291">
        <v>18.93</v>
      </c>
      <c r="CS291">
        <v>17.5</v>
      </c>
      <c r="CT291">
        <v>17.399999999999999</v>
      </c>
      <c r="CU291">
        <v>18.95</v>
      </c>
      <c r="CV291">
        <v>20.73</v>
      </c>
      <c r="CW291">
        <v>20.95</v>
      </c>
      <c r="CX291">
        <v>21.15</v>
      </c>
      <c r="CY291">
        <v>21.35</v>
      </c>
      <c r="CZ291">
        <v>21.55</v>
      </c>
      <c r="DA291">
        <v>22.5</v>
      </c>
      <c r="DK291">
        <v>6.6</v>
      </c>
      <c r="DL291">
        <v>5.08</v>
      </c>
      <c r="DM291">
        <v>3.76</v>
      </c>
      <c r="DY291">
        <v>5.0199999999999996</v>
      </c>
      <c r="DZ291">
        <v>5.09</v>
      </c>
      <c r="EA291">
        <v>5.16</v>
      </c>
      <c r="EL291">
        <v>-0.8</v>
      </c>
      <c r="EM291">
        <v>-0.7</v>
      </c>
      <c r="EZ291">
        <v>1.98</v>
      </c>
      <c r="FA291">
        <v>2.5</v>
      </c>
      <c r="FB291">
        <v>2.85</v>
      </c>
      <c r="FN291">
        <v>0.3</v>
      </c>
      <c r="IJ291">
        <v>2.9</v>
      </c>
      <c r="JT291">
        <v>-0.78</v>
      </c>
      <c r="JU291">
        <v>3.23</v>
      </c>
      <c r="JV291">
        <v>2.6</v>
      </c>
      <c r="LJ291">
        <v>1.6</v>
      </c>
      <c r="MN291">
        <v>4.45</v>
      </c>
      <c r="MO291">
        <v>1.5</v>
      </c>
      <c r="SC291">
        <v>2.68</v>
      </c>
      <c r="SD291">
        <v>5.2</v>
      </c>
      <c r="SE291">
        <v>3.88</v>
      </c>
      <c r="TS291">
        <v>3.79</v>
      </c>
      <c r="UE291">
        <v>19.93</v>
      </c>
      <c r="UF291">
        <v>23.39</v>
      </c>
      <c r="UG291">
        <v>24.28</v>
      </c>
      <c r="UH291">
        <v>22.54</v>
      </c>
      <c r="UI291">
        <v>22.17</v>
      </c>
      <c r="VO291">
        <v>21.51</v>
      </c>
      <c r="WB291">
        <v>24</v>
      </c>
      <c r="WC291">
        <v>20.75</v>
      </c>
      <c r="WD291">
        <v>21.88</v>
      </c>
      <c r="WE291">
        <v>22.15</v>
      </c>
      <c r="WF291">
        <v>20.9</v>
      </c>
      <c r="WG291">
        <v>23.34</v>
      </c>
      <c r="ZW291">
        <v>25</v>
      </c>
      <c r="ZX291">
        <v>30.1</v>
      </c>
      <c r="ZY291">
        <v>31.85</v>
      </c>
      <c r="ZZ291">
        <v>27.33</v>
      </c>
      <c r="AAA291">
        <v>26.5</v>
      </c>
      <c r="ABM291">
        <v>27.6</v>
      </c>
      <c r="ABV291">
        <v>29.5</v>
      </c>
      <c r="ABW291">
        <v>25.55</v>
      </c>
      <c r="ABX291">
        <v>26.1</v>
      </c>
      <c r="ABY291">
        <v>26.45</v>
      </c>
      <c r="ABZ291">
        <v>25.25</v>
      </c>
      <c r="ACA291">
        <v>27.65</v>
      </c>
      <c r="ADP291">
        <v>1.5</v>
      </c>
      <c r="ADQ291">
        <v>3.93</v>
      </c>
      <c r="ADR291">
        <v>2.5299999999999998</v>
      </c>
      <c r="ADS291">
        <v>0.2</v>
      </c>
    </row>
    <row r="292" spans="2:800" x14ac:dyDescent="0.25">
      <c r="B292" s="2">
        <v>42430</v>
      </c>
      <c r="K292">
        <v>1.88</v>
      </c>
      <c r="L292">
        <v>2.4500000000000002</v>
      </c>
      <c r="AF292">
        <v>3.9</v>
      </c>
      <c r="AG292">
        <v>4.5</v>
      </c>
      <c r="AI292">
        <v>22.19</v>
      </c>
      <c r="AK292">
        <v>18.88</v>
      </c>
      <c r="AM292">
        <v>20.98</v>
      </c>
      <c r="AN292">
        <v>19.21</v>
      </c>
      <c r="AP292">
        <v>22.33</v>
      </c>
      <c r="AQ292">
        <v>21.28</v>
      </c>
      <c r="AS292">
        <v>20.38</v>
      </c>
      <c r="AT292">
        <v>20.3</v>
      </c>
      <c r="BC292">
        <v>29.17</v>
      </c>
      <c r="BE292">
        <v>23.42</v>
      </c>
      <c r="BG292">
        <v>25.33</v>
      </c>
      <c r="BH292">
        <v>23.62</v>
      </c>
      <c r="BJ292">
        <v>30.7</v>
      </c>
      <c r="BK292">
        <v>30.12</v>
      </c>
      <c r="BM292">
        <v>26.58</v>
      </c>
      <c r="BN292">
        <v>26.48</v>
      </c>
      <c r="CH292">
        <v>21.55</v>
      </c>
      <c r="CJ292">
        <v>15.4</v>
      </c>
      <c r="CL292">
        <v>14.19</v>
      </c>
      <c r="CM292">
        <v>14.23</v>
      </c>
      <c r="CO292">
        <v>18.95</v>
      </c>
      <c r="CP292">
        <v>18.8</v>
      </c>
      <c r="CS292">
        <v>17.48</v>
      </c>
      <c r="CT292">
        <v>17.45</v>
      </c>
      <c r="CU292">
        <v>18.95</v>
      </c>
      <c r="CV292">
        <v>20.75</v>
      </c>
      <c r="CW292">
        <v>20.95</v>
      </c>
      <c r="CX292">
        <v>21.15</v>
      </c>
      <c r="CY292">
        <v>21.35</v>
      </c>
      <c r="CZ292">
        <v>21.55</v>
      </c>
      <c r="DA292">
        <v>22.05</v>
      </c>
      <c r="DK292">
        <v>6.53</v>
      </c>
      <c r="DL292">
        <v>5.08</v>
      </c>
      <c r="DM292">
        <v>3.5</v>
      </c>
      <c r="DY292">
        <v>5.0599999999999996</v>
      </c>
      <c r="DZ292">
        <v>5.13</v>
      </c>
      <c r="EA292">
        <v>5.22</v>
      </c>
      <c r="EL292">
        <v>-0.8</v>
      </c>
      <c r="EM292">
        <v>-0.7</v>
      </c>
      <c r="EZ292">
        <v>1.95</v>
      </c>
      <c r="FA292">
        <v>2.5</v>
      </c>
      <c r="FB292">
        <v>2.75</v>
      </c>
      <c r="FN292">
        <v>0.4</v>
      </c>
      <c r="IJ292">
        <v>2.65</v>
      </c>
      <c r="JT292">
        <v>-0.73</v>
      </c>
      <c r="JU292">
        <v>3.4</v>
      </c>
      <c r="JV292">
        <v>2.65</v>
      </c>
      <c r="LJ292">
        <v>1.59</v>
      </c>
      <c r="MN292">
        <v>4.18</v>
      </c>
      <c r="MO292">
        <v>1.5</v>
      </c>
      <c r="SC292">
        <v>2.58</v>
      </c>
      <c r="SD292">
        <v>5.2</v>
      </c>
      <c r="SE292">
        <v>3.93</v>
      </c>
      <c r="TS292">
        <v>3.77</v>
      </c>
      <c r="UE292">
        <v>20.28</v>
      </c>
      <c r="UF292">
        <v>23.3</v>
      </c>
      <c r="UG292">
        <v>24.3</v>
      </c>
      <c r="UH292">
        <v>22.47</v>
      </c>
      <c r="UI292">
        <v>22</v>
      </c>
      <c r="VO292">
        <v>21.49</v>
      </c>
      <c r="WB292">
        <v>24</v>
      </c>
      <c r="WC292">
        <v>20.75</v>
      </c>
      <c r="WD292">
        <v>22.03</v>
      </c>
      <c r="WE292">
        <v>22</v>
      </c>
      <c r="WF292">
        <v>20.75</v>
      </c>
      <c r="WG292">
        <v>23.3</v>
      </c>
      <c r="ZW292">
        <v>24.75</v>
      </c>
      <c r="ZX292">
        <v>30.1</v>
      </c>
      <c r="ZY292">
        <v>31.8</v>
      </c>
      <c r="ZZ292">
        <v>27.43</v>
      </c>
      <c r="AAA292">
        <v>26.43</v>
      </c>
      <c r="ABM292">
        <v>27.68</v>
      </c>
      <c r="ABV292">
        <v>29.5</v>
      </c>
      <c r="ABW292">
        <v>25.75</v>
      </c>
      <c r="ABX292">
        <v>26.43</v>
      </c>
      <c r="ABY292">
        <v>26.68</v>
      </c>
      <c r="ABZ292">
        <v>25</v>
      </c>
      <c r="ACA292">
        <v>27.48</v>
      </c>
      <c r="ADP292">
        <v>2</v>
      </c>
      <c r="ADQ292">
        <v>4</v>
      </c>
      <c r="ADR292">
        <v>2.7</v>
      </c>
      <c r="ADS292">
        <v>0.33</v>
      </c>
    </row>
    <row r="293" spans="2:800" x14ac:dyDescent="0.25">
      <c r="B293" s="2">
        <v>42429</v>
      </c>
      <c r="K293">
        <v>2</v>
      </c>
      <c r="L293">
        <v>2.65</v>
      </c>
      <c r="AF293">
        <v>3.9</v>
      </c>
      <c r="AG293">
        <v>4.4000000000000004</v>
      </c>
      <c r="AI293">
        <v>22.24</v>
      </c>
      <c r="AK293">
        <v>18.93</v>
      </c>
      <c r="AM293">
        <v>20.3</v>
      </c>
      <c r="AN293">
        <v>19.260000000000002</v>
      </c>
      <c r="AP293">
        <v>22.38</v>
      </c>
      <c r="AQ293">
        <v>21.33</v>
      </c>
      <c r="AS293">
        <v>20.43</v>
      </c>
      <c r="AT293">
        <v>20.29</v>
      </c>
      <c r="BC293">
        <v>29.29</v>
      </c>
      <c r="BE293">
        <v>23.54</v>
      </c>
      <c r="BG293">
        <v>25.3</v>
      </c>
      <c r="BH293">
        <v>23.74</v>
      </c>
      <c r="BJ293">
        <v>31.2</v>
      </c>
      <c r="BK293">
        <v>30.24</v>
      </c>
      <c r="BM293">
        <v>26.7</v>
      </c>
      <c r="BN293">
        <v>26.53</v>
      </c>
      <c r="CH293">
        <v>21.4</v>
      </c>
      <c r="CJ293">
        <v>15.18</v>
      </c>
      <c r="CL293">
        <v>14.08</v>
      </c>
      <c r="CM293">
        <v>14.06</v>
      </c>
      <c r="CO293">
        <v>18.850000000000001</v>
      </c>
      <c r="CP293">
        <v>18.73</v>
      </c>
      <c r="CS293">
        <v>17.28</v>
      </c>
      <c r="CT293">
        <v>17.25</v>
      </c>
      <c r="CU293">
        <v>18.809999999999999</v>
      </c>
      <c r="CV293">
        <v>20.59</v>
      </c>
      <c r="CW293">
        <v>20.93</v>
      </c>
      <c r="CX293">
        <v>21.13</v>
      </c>
      <c r="CY293">
        <v>21.33</v>
      </c>
      <c r="CZ293">
        <v>21.53</v>
      </c>
      <c r="DA293">
        <v>21.95</v>
      </c>
      <c r="DK293">
        <v>6.5</v>
      </c>
      <c r="DL293">
        <v>5.25</v>
      </c>
      <c r="DM293">
        <v>3.48</v>
      </c>
      <c r="DY293">
        <v>5.07</v>
      </c>
      <c r="DZ293">
        <v>5.12</v>
      </c>
      <c r="EA293">
        <v>5.2</v>
      </c>
      <c r="EL293">
        <v>-0.8</v>
      </c>
      <c r="EM293">
        <v>-0.7</v>
      </c>
      <c r="EZ293">
        <v>1.99</v>
      </c>
      <c r="FA293">
        <v>2.6</v>
      </c>
      <c r="FB293">
        <v>2.7</v>
      </c>
      <c r="FN293">
        <v>0.53</v>
      </c>
      <c r="IE293">
        <v>-0.83</v>
      </c>
      <c r="JT293">
        <v>-0.73</v>
      </c>
      <c r="JU293">
        <v>3.78</v>
      </c>
      <c r="JV293">
        <v>2.8</v>
      </c>
      <c r="LJ293">
        <v>1.63</v>
      </c>
      <c r="MO293">
        <v>1.68</v>
      </c>
      <c r="MP293">
        <v>1.3</v>
      </c>
      <c r="SC293">
        <v>2.65</v>
      </c>
      <c r="SD293">
        <v>5.35</v>
      </c>
      <c r="SE293">
        <v>4</v>
      </c>
      <c r="TS293">
        <v>3.7</v>
      </c>
      <c r="UE293">
        <v>20.05</v>
      </c>
      <c r="UF293">
        <v>23.2</v>
      </c>
      <c r="UG293">
        <v>24.15</v>
      </c>
      <c r="UH293">
        <v>22.38</v>
      </c>
      <c r="UI293">
        <v>21.95</v>
      </c>
      <c r="VO293">
        <v>21.41</v>
      </c>
      <c r="WC293">
        <v>21</v>
      </c>
      <c r="WD293">
        <v>22.23</v>
      </c>
      <c r="WE293">
        <v>21.95</v>
      </c>
      <c r="WF293">
        <v>20.75</v>
      </c>
      <c r="WG293">
        <v>23.19</v>
      </c>
      <c r="WH293">
        <v>22.7</v>
      </c>
      <c r="ZW293">
        <v>24.75</v>
      </c>
      <c r="ZX293">
        <v>29.95</v>
      </c>
      <c r="ZY293">
        <v>32.049999999999997</v>
      </c>
      <c r="ZZ293">
        <v>27.28</v>
      </c>
      <c r="AAA293">
        <v>26.65</v>
      </c>
      <c r="ABM293">
        <v>27.64</v>
      </c>
      <c r="ABW293">
        <v>25.75</v>
      </c>
      <c r="ABX293">
        <v>26.45</v>
      </c>
      <c r="ABY293">
        <v>26.38</v>
      </c>
      <c r="ABZ293">
        <v>25.15</v>
      </c>
      <c r="ACA293">
        <v>27.65</v>
      </c>
      <c r="ACB293">
        <v>26.35</v>
      </c>
      <c r="ADQ293">
        <v>4</v>
      </c>
      <c r="ADR293">
        <v>2.75</v>
      </c>
      <c r="ADS293">
        <v>0.03</v>
      </c>
    </row>
    <row r="294" spans="2:800" x14ac:dyDescent="0.25">
      <c r="B294" s="2">
        <v>42426</v>
      </c>
      <c r="K294">
        <v>1.95</v>
      </c>
      <c r="L294">
        <v>2.48</v>
      </c>
      <c r="AF294">
        <v>3.75</v>
      </c>
      <c r="AG294">
        <v>4.38</v>
      </c>
      <c r="AI294">
        <v>22.4</v>
      </c>
      <c r="AK294">
        <v>19.09</v>
      </c>
      <c r="AM294">
        <v>21</v>
      </c>
      <c r="AN294">
        <v>19.420000000000002</v>
      </c>
      <c r="AP294">
        <v>22.78</v>
      </c>
      <c r="AQ294">
        <v>21.49</v>
      </c>
      <c r="AS294">
        <v>20.59</v>
      </c>
      <c r="AT294">
        <v>20.45</v>
      </c>
      <c r="BC294">
        <v>29.37</v>
      </c>
      <c r="BE294">
        <v>23.62</v>
      </c>
      <c r="BG294">
        <v>25.63</v>
      </c>
      <c r="BH294">
        <v>23.82</v>
      </c>
      <c r="BJ294">
        <v>31.15</v>
      </c>
      <c r="BK294">
        <v>30.32</v>
      </c>
      <c r="BM294">
        <v>26.78</v>
      </c>
      <c r="BN294">
        <v>26.75</v>
      </c>
      <c r="CH294">
        <v>21.6</v>
      </c>
      <c r="CJ294">
        <v>15.5</v>
      </c>
      <c r="CL294">
        <v>14.3</v>
      </c>
      <c r="CM294">
        <v>14.33</v>
      </c>
      <c r="CO294">
        <v>19</v>
      </c>
      <c r="CP294">
        <v>18.850000000000001</v>
      </c>
      <c r="CS294">
        <v>17.5</v>
      </c>
      <c r="CT294">
        <v>17.53</v>
      </c>
      <c r="CU294">
        <v>19.16</v>
      </c>
      <c r="CV294">
        <v>20.66</v>
      </c>
      <c r="CW294">
        <v>21.38</v>
      </c>
      <c r="CX294">
        <v>21.43</v>
      </c>
      <c r="CY294">
        <v>21.45</v>
      </c>
      <c r="CZ294">
        <v>21.65</v>
      </c>
      <c r="DA294">
        <v>22.18</v>
      </c>
      <c r="DK294">
        <v>6.28</v>
      </c>
      <c r="DL294">
        <v>5.18</v>
      </c>
      <c r="DM294">
        <v>3.4</v>
      </c>
      <c r="DY294">
        <v>5.03</v>
      </c>
      <c r="DZ294">
        <v>5.0999999999999996</v>
      </c>
      <c r="EA294">
        <v>5.18</v>
      </c>
      <c r="EL294">
        <v>-0.8</v>
      </c>
      <c r="EM294">
        <v>-0.7</v>
      </c>
      <c r="EZ294">
        <v>2.0299999999999998</v>
      </c>
      <c r="FA294">
        <v>2.6</v>
      </c>
      <c r="FB294">
        <v>2.85</v>
      </c>
      <c r="FN294">
        <v>0.5</v>
      </c>
      <c r="IE294">
        <v>-1.28</v>
      </c>
      <c r="JT294">
        <v>-0.78</v>
      </c>
      <c r="JU294">
        <v>3.75</v>
      </c>
      <c r="JV294">
        <v>2.88</v>
      </c>
      <c r="LJ294">
        <v>1.6</v>
      </c>
      <c r="MO294">
        <v>1.6</v>
      </c>
      <c r="MP294">
        <v>1.35</v>
      </c>
      <c r="SC294">
        <v>2.65</v>
      </c>
      <c r="SD294">
        <v>5.38</v>
      </c>
      <c r="SE294">
        <v>4</v>
      </c>
      <c r="TS294">
        <v>3.8</v>
      </c>
      <c r="UE294">
        <v>20.25</v>
      </c>
      <c r="UF294">
        <v>23.4</v>
      </c>
      <c r="UG294">
        <v>24.38</v>
      </c>
      <c r="UH294">
        <v>22.52</v>
      </c>
      <c r="UI294">
        <v>22.08</v>
      </c>
      <c r="VO294">
        <v>21.63</v>
      </c>
      <c r="WC294">
        <v>21</v>
      </c>
      <c r="WD294">
        <v>22.75</v>
      </c>
      <c r="WE294">
        <v>22.15</v>
      </c>
      <c r="WF294">
        <v>20.77</v>
      </c>
      <c r="WG294">
        <v>23.43</v>
      </c>
      <c r="WH294">
        <v>22.68</v>
      </c>
      <c r="ZW294">
        <v>25.63</v>
      </c>
      <c r="ZX294">
        <v>30.25</v>
      </c>
      <c r="ZY294">
        <v>32</v>
      </c>
      <c r="ZZ294">
        <v>27.3</v>
      </c>
      <c r="AAA294">
        <v>26.7</v>
      </c>
      <c r="ABM294">
        <v>27.9</v>
      </c>
      <c r="ABW294">
        <v>25.75</v>
      </c>
      <c r="ABX294">
        <v>26.5</v>
      </c>
      <c r="ABY294">
        <v>27.2</v>
      </c>
      <c r="ABZ294">
        <v>25.28</v>
      </c>
      <c r="ACA294">
        <v>27.95</v>
      </c>
      <c r="ACB294">
        <v>27.08</v>
      </c>
      <c r="ADQ294">
        <v>4.33</v>
      </c>
      <c r="ADR294">
        <v>3</v>
      </c>
      <c r="ADS294">
        <v>0.5</v>
      </c>
      <c r="ADT294">
        <v>0.1</v>
      </c>
    </row>
    <row r="295" spans="2:800" x14ac:dyDescent="0.25">
      <c r="B295" s="2">
        <v>42425</v>
      </c>
      <c r="K295">
        <v>2.08</v>
      </c>
      <c r="L295">
        <v>2.2999999999999998</v>
      </c>
      <c r="AF295">
        <v>4.0999999999999996</v>
      </c>
      <c r="AG295">
        <v>4.25</v>
      </c>
      <c r="AI295">
        <v>22.25</v>
      </c>
      <c r="AK295">
        <v>18.940000000000001</v>
      </c>
      <c r="AM295">
        <v>20.350000000000001</v>
      </c>
      <c r="AN295">
        <v>19.27</v>
      </c>
      <c r="AP295">
        <v>22.5</v>
      </c>
      <c r="AQ295">
        <v>21.34</v>
      </c>
      <c r="AS295">
        <v>20.440000000000001</v>
      </c>
      <c r="AT295">
        <v>20.329999999999998</v>
      </c>
      <c r="BC295">
        <v>29.07</v>
      </c>
      <c r="BE295">
        <v>23.32</v>
      </c>
      <c r="BG295">
        <v>26.4</v>
      </c>
      <c r="BH295">
        <v>23.52</v>
      </c>
      <c r="BJ295">
        <v>31.2</v>
      </c>
      <c r="BK295">
        <v>30.02</v>
      </c>
      <c r="BM295">
        <v>26.48</v>
      </c>
      <c r="BN295">
        <v>26.5</v>
      </c>
      <c r="CH295">
        <v>21.4</v>
      </c>
      <c r="CJ295">
        <v>15.43</v>
      </c>
      <c r="CL295">
        <v>14.15</v>
      </c>
      <c r="CM295">
        <v>14.15</v>
      </c>
      <c r="CO295">
        <v>18.899999999999999</v>
      </c>
      <c r="CP295">
        <v>18.78</v>
      </c>
      <c r="CS295">
        <v>17.350000000000001</v>
      </c>
      <c r="CT295">
        <v>17.350000000000001</v>
      </c>
      <c r="CU295">
        <v>19</v>
      </c>
      <c r="CV295">
        <v>20.13</v>
      </c>
      <c r="CW295">
        <v>21.23</v>
      </c>
      <c r="CX295">
        <v>21.15</v>
      </c>
      <c r="CY295">
        <v>21.35</v>
      </c>
      <c r="CZ295">
        <v>21.55</v>
      </c>
      <c r="DA295">
        <v>22.05</v>
      </c>
      <c r="DK295">
        <v>6.9</v>
      </c>
      <c r="DL295">
        <v>5.25</v>
      </c>
      <c r="DM295">
        <v>3.68</v>
      </c>
      <c r="DY295">
        <v>5.1100000000000003</v>
      </c>
      <c r="DZ295">
        <v>5.17</v>
      </c>
      <c r="EA295">
        <v>5.26</v>
      </c>
      <c r="EL295">
        <v>-0.8</v>
      </c>
      <c r="EM295">
        <v>-0.7</v>
      </c>
      <c r="EZ295">
        <v>2.06</v>
      </c>
      <c r="FA295">
        <v>2.75</v>
      </c>
      <c r="FB295">
        <v>2.85</v>
      </c>
      <c r="FN295">
        <v>0.55000000000000004</v>
      </c>
      <c r="IE295">
        <v>-0.88</v>
      </c>
      <c r="JT295">
        <v>-0.8</v>
      </c>
      <c r="JU295">
        <v>3.83</v>
      </c>
      <c r="JV295">
        <v>2.93</v>
      </c>
      <c r="LJ295">
        <v>2</v>
      </c>
      <c r="MO295">
        <v>1.83</v>
      </c>
      <c r="MP295">
        <v>1.63</v>
      </c>
      <c r="SC295">
        <v>2.83</v>
      </c>
      <c r="SD295">
        <v>5.53</v>
      </c>
      <c r="SE295">
        <v>4.2</v>
      </c>
      <c r="TS295">
        <v>3.9</v>
      </c>
      <c r="UE295">
        <v>19.899999999999999</v>
      </c>
      <c r="UF295">
        <v>23.28</v>
      </c>
      <c r="UG295">
        <v>24.21</v>
      </c>
      <c r="UH295">
        <v>22.5</v>
      </c>
      <c r="UI295">
        <v>22.05</v>
      </c>
      <c r="VO295">
        <v>21.45</v>
      </c>
      <c r="WC295">
        <v>21.1</v>
      </c>
      <c r="WD295">
        <v>22.8</v>
      </c>
      <c r="WE295">
        <v>22.15</v>
      </c>
      <c r="WF295">
        <v>20.53</v>
      </c>
      <c r="WG295">
        <v>23.45</v>
      </c>
      <c r="WH295">
        <v>22.5</v>
      </c>
      <c r="ZW295">
        <v>25.25</v>
      </c>
      <c r="ZX295">
        <v>29.73</v>
      </c>
      <c r="ZY295">
        <v>31.98</v>
      </c>
      <c r="ZZ295">
        <v>27.23</v>
      </c>
      <c r="AAA295">
        <v>26.65</v>
      </c>
      <c r="ABM295">
        <v>27.73</v>
      </c>
      <c r="ABW295">
        <v>26.35</v>
      </c>
      <c r="ABX295">
        <v>28.15</v>
      </c>
      <c r="ABY295">
        <v>27.1</v>
      </c>
      <c r="ABZ295">
        <v>25.43</v>
      </c>
      <c r="ACA295">
        <v>27.43</v>
      </c>
      <c r="ACB295">
        <v>26.83</v>
      </c>
      <c r="ADQ295">
        <v>4.08</v>
      </c>
      <c r="ADR295">
        <v>3.05</v>
      </c>
      <c r="ADS295">
        <v>0.75</v>
      </c>
      <c r="ADT295">
        <v>0.4</v>
      </c>
    </row>
    <row r="296" spans="2:800" x14ac:dyDescent="0.25">
      <c r="B296" s="2">
        <v>42424</v>
      </c>
      <c r="K296">
        <v>1.93</v>
      </c>
      <c r="L296">
        <v>2.5</v>
      </c>
      <c r="AF296">
        <v>4.1500000000000004</v>
      </c>
      <c r="AG296">
        <v>4.4000000000000004</v>
      </c>
      <c r="AI296">
        <v>21.95</v>
      </c>
      <c r="AK296">
        <v>18.850000000000001</v>
      </c>
      <c r="AM296">
        <v>20.079999999999998</v>
      </c>
      <c r="AN296">
        <v>19.18</v>
      </c>
      <c r="AP296">
        <v>22.2</v>
      </c>
      <c r="AQ296">
        <v>21.25</v>
      </c>
      <c r="AS296">
        <v>20.27</v>
      </c>
      <c r="AT296">
        <v>20.3</v>
      </c>
      <c r="BC296">
        <v>29</v>
      </c>
      <c r="BE296">
        <v>23.25</v>
      </c>
      <c r="BG296">
        <v>26.18</v>
      </c>
      <c r="BH296">
        <v>23.45</v>
      </c>
      <c r="BJ296">
        <v>31.28</v>
      </c>
      <c r="BK296">
        <v>29.95</v>
      </c>
      <c r="BM296">
        <v>26.43</v>
      </c>
      <c r="BN296">
        <v>26.45</v>
      </c>
      <c r="CH296">
        <v>21.25</v>
      </c>
      <c r="CJ296">
        <v>15.2</v>
      </c>
      <c r="CL296">
        <v>13.95</v>
      </c>
      <c r="CM296">
        <v>13.95</v>
      </c>
      <c r="CO296">
        <v>18.7</v>
      </c>
      <c r="CP296">
        <v>18.579999999999998</v>
      </c>
      <c r="CS296">
        <v>17.2</v>
      </c>
      <c r="CT296">
        <v>17.2</v>
      </c>
      <c r="CU296">
        <v>18.77</v>
      </c>
      <c r="CV296">
        <v>20.03</v>
      </c>
      <c r="CW296">
        <v>20.8</v>
      </c>
      <c r="CX296">
        <v>21</v>
      </c>
      <c r="CY296">
        <v>21.2</v>
      </c>
      <c r="CZ296">
        <v>21.4</v>
      </c>
      <c r="DA296">
        <v>21.9</v>
      </c>
      <c r="DK296">
        <v>6.85</v>
      </c>
      <c r="DL296">
        <v>5.03</v>
      </c>
      <c r="DM296">
        <v>3.63</v>
      </c>
      <c r="DY296">
        <v>4.93</v>
      </c>
      <c r="DZ296">
        <v>5</v>
      </c>
      <c r="EA296">
        <v>5.09</v>
      </c>
      <c r="EL296">
        <v>-0.8</v>
      </c>
      <c r="EM296">
        <v>-0.7</v>
      </c>
      <c r="EZ296">
        <v>2.12</v>
      </c>
      <c r="FA296">
        <v>2.75</v>
      </c>
      <c r="FB296">
        <v>2.85</v>
      </c>
      <c r="FN296">
        <v>0.6</v>
      </c>
      <c r="IE296">
        <v>-1.08</v>
      </c>
      <c r="JT296">
        <v>-0.78</v>
      </c>
      <c r="JU296">
        <v>4.05</v>
      </c>
      <c r="JV296">
        <v>2.9</v>
      </c>
      <c r="LJ296">
        <v>1.68</v>
      </c>
      <c r="MO296">
        <v>1.83</v>
      </c>
      <c r="MP296">
        <v>1.4</v>
      </c>
      <c r="SC296">
        <v>2.88</v>
      </c>
      <c r="SD296">
        <v>5.48</v>
      </c>
      <c r="SE296">
        <v>4.18</v>
      </c>
      <c r="TS296">
        <v>3.95</v>
      </c>
      <c r="UE296">
        <v>19.77</v>
      </c>
      <c r="UF296">
        <v>23.2</v>
      </c>
      <c r="UG296">
        <v>24.09</v>
      </c>
      <c r="UH296">
        <v>22.55</v>
      </c>
      <c r="UI296">
        <v>22.18</v>
      </c>
      <c r="VO296">
        <v>21.3</v>
      </c>
      <c r="WC296">
        <v>21.25</v>
      </c>
      <c r="WD296">
        <v>23</v>
      </c>
      <c r="WE296">
        <v>22.13</v>
      </c>
      <c r="WF296">
        <v>20.78</v>
      </c>
      <c r="WG296">
        <v>23.48</v>
      </c>
      <c r="WH296">
        <v>22.55</v>
      </c>
      <c r="ZW296">
        <v>25.1</v>
      </c>
      <c r="ZX296">
        <v>29.75</v>
      </c>
      <c r="ZY296">
        <v>32.15</v>
      </c>
      <c r="ZZ296">
        <v>27.3</v>
      </c>
      <c r="AAA296">
        <v>26.6</v>
      </c>
      <c r="ABM296">
        <v>27.67</v>
      </c>
      <c r="ABW296">
        <v>26.35</v>
      </c>
      <c r="ABX296">
        <v>28.08</v>
      </c>
      <c r="ABY296">
        <v>27.18</v>
      </c>
      <c r="ABZ296">
        <v>25.05</v>
      </c>
      <c r="ACA296">
        <v>27.6</v>
      </c>
      <c r="ACB296">
        <v>26.7</v>
      </c>
      <c r="ADQ296">
        <v>4</v>
      </c>
      <c r="ADR296">
        <v>3</v>
      </c>
      <c r="ADS296">
        <v>0.65</v>
      </c>
      <c r="ADT296">
        <v>0.3</v>
      </c>
    </row>
    <row r="297" spans="2:800" x14ac:dyDescent="0.25">
      <c r="B297" s="2">
        <v>42423</v>
      </c>
      <c r="K297">
        <v>2.0499999999999998</v>
      </c>
      <c r="L297">
        <v>2.5</v>
      </c>
      <c r="AF297">
        <v>3.95</v>
      </c>
      <c r="AG297">
        <v>4.5</v>
      </c>
      <c r="AI297">
        <v>22.25</v>
      </c>
      <c r="AK297">
        <v>19.149999999999999</v>
      </c>
      <c r="AM297">
        <v>20.5</v>
      </c>
      <c r="AN297">
        <v>19.2</v>
      </c>
      <c r="AP297">
        <v>22.65</v>
      </c>
      <c r="AQ297">
        <v>21.7</v>
      </c>
      <c r="AS297">
        <v>20.58</v>
      </c>
      <c r="AT297">
        <v>20.47</v>
      </c>
      <c r="BC297">
        <v>29.41</v>
      </c>
      <c r="BE297">
        <v>23.66</v>
      </c>
      <c r="BG297">
        <v>26.08</v>
      </c>
      <c r="BH297">
        <v>23.88</v>
      </c>
      <c r="BJ297">
        <v>31.58</v>
      </c>
      <c r="BK297">
        <v>30.38</v>
      </c>
      <c r="BM297">
        <v>26.83</v>
      </c>
      <c r="BN297">
        <v>26.73</v>
      </c>
      <c r="CH297">
        <v>21.6</v>
      </c>
      <c r="CJ297">
        <v>15.62</v>
      </c>
      <c r="CL297">
        <v>14.35</v>
      </c>
      <c r="CM297">
        <v>14.25</v>
      </c>
      <c r="CO297">
        <v>19.09</v>
      </c>
      <c r="CP297">
        <v>18.93</v>
      </c>
      <c r="CS297">
        <v>17.45</v>
      </c>
      <c r="CT297">
        <v>17.5</v>
      </c>
      <c r="CU297">
        <v>19.02</v>
      </c>
      <c r="CV297">
        <v>20.149999999999999</v>
      </c>
      <c r="CW297">
        <v>21.18</v>
      </c>
      <c r="CX297">
        <v>21.3</v>
      </c>
      <c r="CY297">
        <v>21.5</v>
      </c>
      <c r="CZ297">
        <v>21.7</v>
      </c>
      <c r="DA297">
        <v>22.35</v>
      </c>
      <c r="DK297">
        <v>7</v>
      </c>
      <c r="DL297">
        <v>5.2</v>
      </c>
      <c r="DM297">
        <v>3.63</v>
      </c>
      <c r="DY297">
        <v>4.95</v>
      </c>
      <c r="DZ297">
        <v>5.03</v>
      </c>
      <c r="EA297">
        <v>5.0999999999999996</v>
      </c>
      <c r="EL297">
        <v>-0.8</v>
      </c>
      <c r="EM297">
        <v>-0.7</v>
      </c>
      <c r="EZ297">
        <v>2.1800000000000002</v>
      </c>
      <c r="FA297">
        <v>2.5</v>
      </c>
      <c r="FB297">
        <v>2.8</v>
      </c>
      <c r="FN297">
        <v>0.45</v>
      </c>
      <c r="IE297">
        <v>-1.03</v>
      </c>
      <c r="JT297">
        <v>-0.78</v>
      </c>
      <c r="JU297">
        <v>4.05</v>
      </c>
      <c r="JV297">
        <v>2.88</v>
      </c>
      <c r="LJ297">
        <v>1.7</v>
      </c>
      <c r="MO297">
        <v>1.68</v>
      </c>
      <c r="MP297">
        <v>1.73</v>
      </c>
      <c r="SC297">
        <v>2.93</v>
      </c>
      <c r="SD297">
        <v>5.43</v>
      </c>
      <c r="SE297">
        <v>4.08</v>
      </c>
      <c r="TS297">
        <v>4.0199999999999996</v>
      </c>
      <c r="UE297">
        <v>20.3</v>
      </c>
      <c r="UF297">
        <v>23.4</v>
      </c>
      <c r="UG297">
        <v>24.45</v>
      </c>
      <c r="UH297">
        <v>22.83</v>
      </c>
      <c r="UI297">
        <v>22.45</v>
      </c>
      <c r="VO297">
        <v>21.64</v>
      </c>
      <c r="WC297">
        <v>21.25</v>
      </c>
      <c r="WD297">
        <v>23</v>
      </c>
      <c r="WE297">
        <v>22.78</v>
      </c>
      <c r="WF297">
        <v>20.95</v>
      </c>
      <c r="WG297">
        <v>23.75</v>
      </c>
      <c r="WH297">
        <v>22.95</v>
      </c>
      <c r="ZW297">
        <v>25.6</v>
      </c>
      <c r="ZX297">
        <v>30.05</v>
      </c>
      <c r="ZY297">
        <v>32.43</v>
      </c>
      <c r="ZZ297">
        <v>27.68</v>
      </c>
      <c r="AAA297">
        <v>26.95</v>
      </c>
      <c r="ABM297">
        <v>28.05</v>
      </c>
      <c r="ABW297">
        <v>26.35</v>
      </c>
      <c r="ABX297">
        <v>28.15</v>
      </c>
      <c r="ABY297">
        <v>27.83</v>
      </c>
      <c r="ABZ297">
        <v>25.7</v>
      </c>
      <c r="ACA297">
        <v>27.75</v>
      </c>
      <c r="ACB297">
        <v>27.13</v>
      </c>
      <c r="ADQ297">
        <v>4.25</v>
      </c>
      <c r="ADR297">
        <v>3.75</v>
      </c>
      <c r="ADS297">
        <v>0.5</v>
      </c>
      <c r="ADT297">
        <v>0.35</v>
      </c>
    </row>
    <row r="298" spans="2:800" x14ac:dyDescent="0.25">
      <c r="B298" s="2">
        <v>42422</v>
      </c>
      <c r="K298">
        <v>2.1800000000000002</v>
      </c>
      <c r="L298">
        <v>2.68</v>
      </c>
      <c r="AF298">
        <v>4</v>
      </c>
      <c r="AG298">
        <v>4.3</v>
      </c>
      <c r="AI298">
        <v>22.45</v>
      </c>
      <c r="AK298">
        <v>19.350000000000001</v>
      </c>
      <c r="AM298">
        <v>20.8</v>
      </c>
      <c r="AN298">
        <v>19.399999999999999</v>
      </c>
      <c r="AP298">
        <v>23.3</v>
      </c>
      <c r="AQ298">
        <v>21.9</v>
      </c>
      <c r="AS298">
        <v>20.78</v>
      </c>
      <c r="AT298">
        <v>20.65</v>
      </c>
      <c r="BC298">
        <v>29.48</v>
      </c>
      <c r="BE298">
        <v>23.73</v>
      </c>
      <c r="BG298">
        <v>26.5</v>
      </c>
      <c r="BH298">
        <v>23.95</v>
      </c>
      <c r="BJ298">
        <v>31.38</v>
      </c>
      <c r="BK298">
        <v>30.45</v>
      </c>
      <c r="BM298">
        <v>26.9</v>
      </c>
      <c r="BN298">
        <v>26.75</v>
      </c>
      <c r="CH298">
        <v>21.65</v>
      </c>
      <c r="CJ298">
        <v>15.45</v>
      </c>
      <c r="CL298">
        <v>14.35</v>
      </c>
      <c r="CM298">
        <v>14.26</v>
      </c>
      <c r="CO298">
        <v>19.2</v>
      </c>
      <c r="CP298">
        <v>19.05</v>
      </c>
      <c r="CS298">
        <v>17.5</v>
      </c>
      <c r="CT298">
        <v>17.55</v>
      </c>
      <c r="CU298">
        <v>19</v>
      </c>
      <c r="CV298">
        <v>20.059999999999999</v>
      </c>
      <c r="CW298">
        <v>21.2</v>
      </c>
      <c r="CX298">
        <v>21.4</v>
      </c>
      <c r="CY298">
        <v>21.6</v>
      </c>
      <c r="CZ298">
        <v>21.8</v>
      </c>
      <c r="DA298">
        <v>22.3</v>
      </c>
      <c r="DK298">
        <v>6.98</v>
      </c>
      <c r="DL298">
        <v>5.25</v>
      </c>
      <c r="DM298">
        <v>3.63</v>
      </c>
      <c r="DY298">
        <v>5.38</v>
      </c>
      <c r="DZ298">
        <v>5.54</v>
      </c>
      <c r="EA298">
        <v>5.63</v>
      </c>
      <c r="EL298">
        <v>-0.8</v>
      </c>
      <c r="EM298">
        <v>-0.7</v>
      </c>
      <c r="EZ298">
        <v>2.2200000000000002</v>
      </c>
      <c r="FA298">
        <v>2.5</v>
      </c>
      <c r="FB298">
        <v>2.8</v>
      </c>
      <c r="FN298">
        <v>0.55000000000000004</v>
      </c>
      <c r="IE298">
        <v>-0.83</v>
      </c>
      <c r="JT298">
        <v>-0.78</v>
      </c>
      <c r="JU298">
        <v>4.05</v>
      </c>
      <c r="JV298">
        <v>2.8</v>
      </c>
      <c r="LJ298">
        <v>1.73</v>
      </c>
      <c r="MO298">
        <v>1.75</v>
      </c>
      <c r="MP298">
        <v>1.65</v>
      </c>
      <c r="SC298">
        <v>2.88</v>
      </c>
      <c r="SD298">
        <v>5.55</v>
      </c>
      <c r="SE298">
        <v>4.2300000000000004</v>
      </c>
      <c r="TS298">
        <v>3.9</v>
      </c>
      <c r="UE298">
        <v>20.45</v>
      </c>
      <c r="UF298">
        <v>23.55</v>
      </c>
      <c r="UG298">
        <v>24.66</v>
      </c>
      <c r="UH298">
        <v>23</v>
      </c>
      <c r="UI298">
        <v>22.71</v>
      </c>
      <c r="VO298">
        <v>21.55</v>
      </c>
      <c r="WC298">
        <v>21.25</v>
      </c>
      <c r="WD298">
        <v>23</v>
      </c>
      <c r="WE298">
        <v>22.9</v>
      </c>
      <c r="WF298">
        <v>20.85</v>
      </c>
      <c r="WG298">
        <v>24.03</v>
      </c>
      <c r="WH298">
        <v>23.28</v>
      </c>
      <c r="ZW298">
        <v>25.25</v>
      </c>
      <c r="ZX298">
        <v>30.45</v>
      </c>
      <c r="ZY298">
        <v>32.549999999999997</v>
      </c>
      <c r="ZZ298">
        <v>27.8</v>
      </c>
      <c r="AAA298">
        <v>27.08</v>
      </c>
      <c r="ABM298">
        <v>28.15</v>
      </c>
      <c r="ABW298">
        <v>26.5</v>
      </c>
      <c r="ABX298">
        <v>28.25</v>
      </c>
      <c r="ABY298">
        <v>27.35</v>
      </c>
      <c r="ABZ298">
        <v>25.8</v>
      </c>
      <c r="ACA298">
        <v>28.4</v>
      </c>
      <c r="ACB298">
        <v>27.63</v>
      </c>
      <c r="ADQ298">
        <v>4.1500000000000004</v>
      </c>
      <c r="ADR298">
        <v>3.75</v>
      </c>
      <c r="ADS298">
        <v>0.63</v>
      </c>
      <c r="ADT298">
        <v>0.05</v>
      </c>
    </row>
    <row r="299" spans="2:800" x14ac:dyDescent="0.25">
      <c r="B299" s="2">
        <v>42419</v>
      </c>
      <c r="K299">
        <v>1.95</v>
      </c>
      <c r="L299">
        <v>2.38</v>
      </c>
      <c r="AF299">
        <v>4</v>
      </c>
      <c r="AG299">
        <v>4.33</v>
      </c>
      <c r="AI299">
        <v>22.15</v>
      </c>
      <c r="AK299">
        <v>18.87</v>
      </c>
      <c r="AM299">
        <v>20.149999999999999</v>
      </c>
      <c r="AN299">
        <v>18.920000000000002</v>
      </c>
      <c r="AP299">
        <v>22.5</v>
      </c>
      <c r="AQ299">
        <v>21.42</v>
      </c>
      <c r="AS299">
        <v>20.34</v>
      </c>
      <c r="AT299">
        <v>20.28</v>
      </c>
      <c r="BC299">
        <v>29.13</v>
      </c>
      <c r="BE299">
        <v>23.38</v>
      </c>
      <c r="BG299">
        <v>25.38</v>
      </c>
      <c r="BH299">
        <v>23.6</v>
      </c>
      <c r="BJ299">
        <v>30.5</v>
      </c>
      <c r="BK299">
        <v>30.1</v>
      </c>
      <c r="BM299">
        <v>26.55</v>
      </c>
      <c r="BN299">
        <v>26.6</v>
      </c>
      <c r="CH299">
        <v>21.15</v>
      </c>
      <c r="CJ299">
        <v>15.05</v>
      </c>
      <c r="CL299">
        <v>14.05</v>
      </c>
      <c r="CM299">
        <v>13.96</v>
      </c>
      <c r="CO299">
        <v>18.809999999999999</v>
      </c>
      <c r="CP299">
        <v>18.64</v>
      </c>
      <c r="CS299">
        <v>17.149999999999999</v>
      </c>
      <c r="CT299">
        <v>17.18</v>
      </c>
      <c r="CU299">
        <v>18.52</v>
      </c>
      <c r="CV299">
        <v>19.760000000000002</v>
      </c>
      <c r="CW299">
        <v>20.98</v>
      </c>
      <c r="CX299">
        <v>20.98</v>
      </c>
      <c r="CY299">
        <v>21.48</v>
      </c>
      <c r="CZ299">
        <v>21.73</v>
      </c>
      <c r="DA299">
        <v>22.7</v>
      </c>
      <c r="DK299">
        <v>7.63</v>
      </c>
      <c r="DL299">
        <v>5.3</v>
      </c>
      <c r="DM299">
        <v>3.63</v>
      </c>
      <c r="DY299">
        <v>5.24</v>
      </c>
      <c r="DZ299">
        <v>5.31</v>
      </c>
      <c r="EA299">
        <v>5.41</v>
      </c>
      <c r="EL299">
        <v>-0.8</v>
      </c>
      <c r="EM299">
        <v>-0.7</v>
      </c>
      <c r="EZ299">
        <v>2.25</v>
      </c>
      <c r="FA299">
        <v>2.6</v>
      </c>
      <c r="FB299">
        <v>2.85</v>
      </c>
      <c r="FN299">
        <v>0.6</v>
      </c>
      <c r="IE299">
        <v>-0.45</v>
      </c>
      <c r="JT299">
        <v>-0.78</v>
      </c>
      <c r="JU299">
        <v>4.33</v>
      </c>
      <c r="JV299">
        <v>2.95</v>
      </c>
      <c r="LJ299">
        <v>1.93</v>
      </c>
      <c r="MO299">
        <v>1.98</v>
      </c>
      <c r="MP299">
        <v>1.78</v>
      </c>
      <c r="SC299">
        <v>2.73</v>
      </c>
      <c r="SD299">
        <v>5.63</v>
      </c>
      <c r="SE299">
        <v>4.28</v>
      </c>
      <c r="TS299">
        <v>3.93</v>
      </c>
      <c r="UE299">
        <v>19.850000000000001</v>
      </c>
      <c r="UF299">
        <v>23.03</v>
      </c>
      <c r="UG299">
        <v>24.15</v>
      </c>
      <c r="UH299">
        <v>22.51</v>
      </c>
      <c r="UI299">
        <v>22.28</v>
      </c>
      <c r="VO299">
        <v>21.4</v>
      </c>
      <c r="WC299">
        <v>21</v>
      </c>
      <c r="WD299">
        <v>22.53</v>
      </c>
      <c r="WE299">
        <v>22.65</v>
      </c>
      <c r="WF299">
        <v>20.85</v>
      </c>
      <c r="WG299">
        <v>23.42</v>
      </c>
      <c r="WH299">
        <v>22.56</v>
      </c>
      <c r="ZW299">
        <v>25.05</v>
      </c>
      <c r="ZX299">
        <v>29.7</v>
      </c>
      <c r="ZY299">
        <v>31.65</v>
      </c>
      <c r="ZZ299">
        <v>27.45</v>
      </c>
      <c r="AAA299">
        <v>26.8</v>
      </c>
      <c r="ABM299">
        <v>27.65</v>
      </c>
      <c r="ABW299">
        <v>25.5</v>
      </c>
      <c r="ABX299">
        <v>26.75</v>
      </c>
      <c r="ABY299">
        <v>26.9</v>
      </c>
      <c r="ABZ299">
        <v>25.25</v>
      </c>
      <c r="ACA299">
        <v>27.73</v>
      </c>
      <c r="ACB299">
        <v>27.03</v>
      </c>
      <c r="ADQ299">
        <v>4.2</v>
      </c>
      <c r="ADR299">
        <v>3.85</v>
      </c>
      <c r="ADS299">
        <v>0.8</v>
      </c>
      <c r="ADT299">
        <v>0.38</v>
      </c>
    </row>
    <row r="300" spans="2:800" x14ac:dyDescent="0.25">
      <c r="B300" s="2">
        <v>42418</v>
      </c>
      <c r="K300">
        <v>2.0499999999999998</v>
      </c>
      <c r="L300">
        <v>2.5</v>
      </c>
      <c r="AF300">
        <v>3.93</v>
      </c>
      <c r="AG300">
        <v>4.3499999999999996</v>
      </c>
      <c r="AI300">
        <v>22.31</v>
      </c>
      <c r="AK300">
        <v>19.03</v>
      </c>
      <c r="AM300">
        <v>20.2</v>
      </c>
      <c r="AN300">
        <v>19.079999999999998</v>
      </c>
      <c r="AP300">
        <v>22.3</v>
      </c>
      <c r="AQ300">
        <v>21.58</v>
      </c>
      <c r="AS300">
        <v>20.5</v>
      </c>
      <c r="AT300">
        <v>20.38</v>
      </c>
      <c r="BC300">
        <v>29.23</v>
      </c>
      <c r="BE300">
        <v>23.48</v>
      </c>
      <c r="BG300">
        <v>25.78</v>
      </c>
      <c r="BH300">
        <v>23.71</v>
      </c>
      <c r="BJ300">
        <v>30.35</v>
      </c>
      <c r="BK300">
        <v>30.2</v>
      </c>
      <c r="BM300">
        <v>26.65</v>
      </c>
      <c r="BN300">
        <v>26.7</v>
      </c>
      <c r="CH300">
        <v>21.3</v>
      </c>
      <c r="CJ300">
        <v>15.13</v>
      </c>
      <c r="CL300">
        <v>14.1</v>
      </c>
      <c r="CM300">
        <v>14.13</v>
      </c>
      <c r="CO300">
        <v>18.850000000000001</v>
      </c>
      <c r="CP300">
        <v>18.8</v>
      </c>
      <c r="CS300">
        <v>17.25</v>
      </c>
      <c r="CT300">
        <v>17.2</v>
      </c>
      <c r="CU300">
        <v>18.5</v>
      </c>
      <c r="CV300">
        <v>19.850000000000001</v>
      </c>
      <c r="CW300">
        <v>20.95</v>
      </c>
      <c r="CX300">
        <v>20.98</v>
      </c>
      <c r="CY300">
        <v>21.48</v>
      </c>
      <c r="CZ300">
        <v>21.73</v>
      </c>
      <c r="DA300">
        <v>22.28</v>
      </c>
      <c r="DK300">
        <v>7.28</v>
      </c>
      <c r="DL300">
        <v>5.15</v>
      </c>
      <c r="DM300">
        <v>3.48</v>
      </c>
      <c r="DY300">
        <v>5.31</v>
      </c>
      <c r="DZ300">
        <v>5.38</v>
      </c>
      <c r="EA300">
        <v>5.48</v>
      </c>
      <c r="EL300">
        <v>-0.8</v>
      </c>
      <c r="EM300">
        <v>-0.7</v>
      </c>
      <c r="EZ300">
        <v>2.15</v>
      </c>
      <c r="FA300">
        <v>2.58</v>
      </c>
      <c r="FB300">
        <v>2.85</v>
      </c>
      <c r="FN300">
        <v>0.6</v>
      </c>
      <c r="IE300">
        <v>-0.73</v>
      </c>
      <c r="JT300">
        <v>-0.68</v>
      </c>
      <c r="JU300">
        <v>4.45</v>
      </c>
      <c r="JV300">
        <v>2.93</v>
      </c>
      <c r="LJ300">
        <v>1.8</v>
      </c>
      <c r="MO300">
        <v>2.0499999999999998</v>
      </c>
      <c r="MP300">
        <v>2.0299999999999998</v>
      </c>
      <c r="SC300">
        <v>2.88</v>
      </c>
      <c r="SD300">
        <v>5.6</v>
      </c>
      <c r="SE300">
        <v>4.33</v>
      </c>
      <c r="TS300">
        <v>3.83</v>
      </c>
      <c r="UE300">
        <v>19.72</v>
      </c>
      <c r="UF300">
        <v>23.1</v>
      </c>
      <c r="UG300">
        <v>24.18</v>
      </c>
      <c r="UH300">
        <v>22.7</v>
      </c>
      <c r="UI300">
        <v>22.35</v>
      </c>
      <c r="VO300">
        <v>21.4</v>
      </c>
      <c r="WC300">
        <v>20.9</v>
      </c>
      <c r="WD300">
        <v>21.95</v>
      </c>
      <c r="WE300">
        <v>22.6</v>
      </c>
      <c r="WF300">
        <v>20.75</v>
      </c>
      <c r="WG300">
        <v>23.65</v>
      </c>
      <c r="WH300">
        <v>22.72</v>
      </c>
      <c r="ZW300">
        <v>24.85</v>
      </c>
      <c r="ZX300">
        <v>30.18</v>
      </c>
      <c r="ZY300">
        <v>32.03</v>
      </c>
      <c r="ZZ300">
        <v>27.43</v>
      </c>
      <c r="AAA300">
        <v>26.78</v>
      </c>
      <c r="ABM300">
        <v>27.78</v>
      </c>
      <c r="ABW300">
        <v>25</v>
      </c>
      <c r="ABX300">
        <v>26.25</v>
      </c>
      <c r="ABY300">
        <v>27.15</v>
      </c>
      <c r="ABZ300">
        <v>25.38</v>
      </c>
      <c r="ACA300">
        <v>27.6</v>
      </c>
      <c r="ACB300">
        <v>26.95</v>
      </c>
      <c r="ADQ300">
        <v>4.25</v>
      </c>
      <c r="ADR300">
        <v>3.5</v>
      </c>
      <c r="ADS300">
        <v>0.73</v>
      </c>
      <c r="ADT300">
        <v>0.38</v>
      </c>
    </row>
    <row r="301" spans="2:800" x14ac:dyDescent="0.25">
      <c r="B301" s="2">
        <v>42417</v>
      </c>
      <c r="K301">
        <v>2.0299999999999998</v>
      </c>
      <c r="L301">
        <v>2.5299999999999998</v>
      </c>
      <c r="AF301">
        <v>4.05</v>
      </c>
      <c r="AG301">
        <v>4.08</v>
      </c>
      <c r="AI301">
        <v>21.86</v>
      </c>
      <c r="AK301">
        <v>18.57</v>
      </c>
      <c r="AM301">
        <v>20.25</v>
      </c>
      <c r="AN301">
        <v>18.62</v>
      </c>
      <c r="AP301">
        <v>21.88</v>
      </c>
      <c r="AQ301">
        <v>21.12</v>
      </c>
      <c r="AS301">
        <v>20.04</v>
      </c>
      <c r="AT301">
        <v>20.03</v>
      </c>
      <c r="BC301">
        <v>29.06</v>
      </c>
      <c r="BE301">
        <v>23.31</v>
      </c>
      <c r="BG301">
        <v>24.5</v>
      </c>
      <c r="BH301">
        <v>23.54</v>
      </c>
      <c r="BJ301">
        <v>30.35</v>
      </c>
      <c r="BK301">
        <v>30.03</v>
      </c>
      <c r="BM301">
        <v>26.48</v>
      </c>
      <c r="BN301">
        <v>26.2</v>
      </c>
      <c r="CH301">
        <v>20.7</v>
      </c>
      <c r="CJ301">
        <v>14.63</v>
      </c>
      <c r="CL301">
        <v>13.53</v>
      </c>
      <c r="CM301">
        <v>13.6</v>
      </c>
      <c r="CO301">
        <v>18.3</v>
      </c>
      <c r="CP301">
        <v>18.43</v>
      </c>
      <c r="CS301">
        <v>16.72</v>
      </c>
      <c r="CT301">
        <v>16.649999999999999</v>
      </c>
      <c r="CU301">
        <v>17.899999999999999</v>
      </c>
      <c r="CV301">
        <v>19.350000000000001</v>
      </c>
      <c r="CW301">
        <v>20.43</v>
      </c>
      <c r="CX301">
        <v>20.73</v>
      </c>
      <c r="CY301">
        <v>21.23</v>
      </c>
      <c r="CZ301">
        <v>21.5</v>
      </c>
      <c r="DA301">
        <v>22.38</v>
      </c>
      <c r="DK301">
        <v>6.78</v>
      </c>
      <c r="DL301">
        <v>5.15</v>
      </c>
      <c r="DM301">
        <v>3.3</v>
      </c>
      <c r="DY301">
        <v>4.8</v>
      </c>
      <c r="DZ301">
        <v>5.23</v>
      </c>
      <c r="EA301">
        <v>5.32</v>
      </c>
      <c r="EL301">
        <v>-0.8</v>
      </c>
      <c r="EM301">
        <v>-0.7</v>
      </c>
      <c r="EZ301">
        <v>2.19</v>
      </c>
      <c r="FA301">
        <v>2.73</v>
      </c>
      <c r="FB301">
        <v>2.85</v>
      </c>
      <c r="FN301">
        <v>0.85</v>
      </c>
      <c r="IE301">
        <v>-0.53</v>
      </c>
      <c r="JT301">
        <v>-0.63</v>
      </c>
      <c r="JU301">
        <v>4.43</v>
      </c>
      <c r="JV301">
        <v>3.05</v>
      </c>
      <c r="LJ301">
        <v>1.73</v>
      </c>
      <c r="MO301">
        <v>2</v>
      </c>
      <c r="MP301">
        <v>1.6</v>
      </c>
      <c r="SC301">
        <v>3</v>
      </c>
      <c r="SD301">
        <v>5.65</v>
      </c>
      <c r="SE301">
        <v>4.5999999999999996</v>
      </c>
      <c r="TS301">
        <v>3.95</v>
      </c>
      <c r="UE301">
        <v>19.3</v>
      </c>
      <c r="UF301">
        <v>22.68</v>
      </c>
      <c r="UG301">
        <v>23.7</v>
      </c>
      <c r="UH301">
        <v>22.3</v>
      </c>
      <c r="UI301">
        <v>21.97</v>
      </c>
      <c r="VO301">
        <v>20.94</v>
      </c>
      <c r="WC301">
        <v>20.85</v>
      </c>
      <c r="WD301">
        <v>21.95</v>
      </c>
      <c r="WE301">
        <v>22.25</v>
      </c>
      <c r="WF301">
        <v>20.45</v>
      </c>
      <c r="WG301">
        <v>23.08</v>
      </c>
      <c r="WH301">
        <v>21.9</v>
      </c>
      <c r="ZW301">
        <v>24.55</v>
      </c>
      <c r="ZX301">
        <v>29.53</v>
      </c>
      <c r="ZY301">
        <v>31.55</v>
      </c>
      <c r="ZZ301">
        <v>27</v>
      </c>
      <c r="AAA301">
        <v>26.23</v>
      </c>
      <c r="ABM301">
        <v>27.38</v>
      </c>
      <c r="ABW301">
        <v>24.9</v>
      </c>
      <c r="ABX301">
        <v>26.15</v>
      </c>
      <c r="ABY301">
        <v>26.55</v>
      </c>
      <c r="ABZ301">
        <v>24.75</v>
      </c>
      <c r="ACA301">
        <v>27.23</v>
      </c>
      <c r="ACB301">
        <v>26.23</v>
      </c>
      <c r="ADQ301">
        <v>4.25</v>
      </c>
      <c r="ADR301">
        <v>4.25</v>
      </c>
      <c r="ADS301">
        <v>0.88</v>
      </c>
      <c r="ADT301">
        <v>0.35</v>
      </c>
    </row>
    <row r="302" spans="2:800" x14ac:dyDescent="0.25">
      <c r="B302" s="2">
        <v>42416</v>
      </c>
      <c r="K302">
        <v>2.1</v>
      </c>
      <c r="L302">
        <v>2.6</v>
      </c>
      <c r="AF302">
        <v>4</v>
      </c>
      <c r="AG302">
        <v>4.1500000000000004</v>
      </c>
      <c r="AI302">
        <v>21.83</v>
      </c>
      <c r="AK302">
        <v>18.54</v>
      </c>
      <c r="AM302">
        <v>20.100000000000001</v>
      </c>
      <c r="AN302">
        <v>18.59</v>
      </c>
      <c r="AP302">
        <v>21.95</v>
      </c>
      <c r="AQ302">
        <v>21.09</v>
      </c>
      <c r="AS302">
        <v>20</v>
      </c>
      <c r="AT302">
        <v>20.010000000000002</v>
      </c>
      <c r="BC302">
        <v>28.93</v>
      </c>
      <c r="BE302">
        <v>23.18</v>
      </c>
      <c r="BG302">
        <v>25.1</v>
      </c>
      <c r="BH302">
        <v>23.41</v>
      </c>
      <c r="BJ302">
        <v>30.98</v>
      </c>
      <c r="BK302">
        <v>29.9</v>
      </c>
      <c r="BM302">
        <v>26.38</v>
      </c>
      <c r="BN302">
        <v>26.43</v>
      </c>
      <c r="CH302">
        <v>20.3</v>
      </c>
      <c r="CJ302">
        <v>14.45</v>
      </c>
      <c r="CL302">
        <v>13.25</v>
      </c>
      <c r="CM302">
        <v>13.45</v>
      </c>
      <c r="CO302">
        <v>18</v>
      </c>
      <c r="CP302">
        <v>17.95</v>
      </c>
      <c r="CS302">
        <v>16.440000000000001</v>
      </c>
      <c r="CT302">
        <v>16.37</v>
      </c>
      <c r="CU302">
        <v>17.7</v>
      </c>
      <c r="CV302">
        <v>19.149999999999999</v>
      </c>
      <c r="CW302">
        <v>20.25</v>
      </c>
      <c r="CX302">
        <v>20.55</v>
      </c>
      <c r="CY302">
        <v>21.05</v>
      </c>
      <c r="CZ302">
        <v>21.3</v>
      </c>
      <c r="DA302">
        <v>21.85</v>
      </c>
      <c r="DK302">
        <v>8</v>
      </c>
      <c r="DL302">
        <v>5.75</v>
      </c>
      <c r="DM302">
        <v>4.1500000000000004</v>
      </c>
      <c r="DY302">
        <v>4.75</v>
      </c>
      <c r="DZ302">
        <v>4.83</v>
      </c>
      <c r="EA302">
        <v>4.91</v>
      </c>
      <c r="EL302">
        <v>-0.8</v>
      </c>
      <c r="EM302">
        <v>-0.7</v>
      </c>
      <c r="EZ302">
        <v>2.2000000000000002</v>
      </c>
      <c r="FA302">
        <v>2.7</v>
      </c>
      <c r="FB302">
        <v>2.8</v>
      </c>
      <c r="FN302">
        <v>0.95</v>
      </c>
      <c r="IE302">
        <v>-0.95</v>
      </c>
      <c r="JT302">
        <v>-0.63</v>
      </c>
      <c r="JU302">
        <v>4.28</v>
      </c>
      <c r="JV302">
        <v>3.1</v>
      </c>
      <c r="LJ302">
        <v>1.83</v>
      </c>
      <c r="MO302">
        <v>2.25</v>
      </c>
      <c r="MP302">
        <v>1.9</v>
      </c>
      <c r="SC302">
        <v>3.03</v>
      </c>
      <c r="SD302">
        <v>5.93</v>
      </c>
      <c r="SE302">
        <v>4.75</v>
      </c>
      <c r="TS302">
        <v>4.1500000000000004</v>
      </c>
      <c r="UE302">
        <v>19.5</v>
      </c>
      <c r="UF302">
        <v>22.68</v>
      </c>
      <c r="UG302">
        <v>23.63</v>
      </c>
      <c r="UH302">
        <v>22.16</v>
      </c>
      <c r="UI302">
        <v>21.86</v>
      </c>
      <c r="VO302">
        <v>20.9</v>
      </c>
      <c r="WC302">
        <v>20.8</v>
      </c>
      <c r="WD302">
        <v>22.08</v>
      </c>
      <c r="WE302">
        <v>22.05</v>
      </c>
      <c r="WF302">
        <v>20.48</v>
      </c>
      <c r="WG302">
        <v>23.14</v>
      </c>
      <c r="WH302">
        <v>21.67</v>
      </c>
      <c r="ZW302">
        <v>24.95</v>
      </c>
      <c r="ZX302">
        <v>29.5</v>
      </c>
      <c r="ZY302">
        <v>31.55</v>
      </c>
      <c r="ZZ302">
        <v>27.05</v>
      </c>
      <c r="AAA302">
        <v>26.25</v>
      </c>
      <c r="ABM302">
        <v>27.33</v>
      </c>
      <c r="ABW302">
        <v>25</v>
      </c>
      <c r="ABX302">
        <v>26.25</v>
      </c>
      <c r="ABY302">
        <v>26.7</v>
      </c>
      <c r="ABZ302">
        <v>25.1</v>
      </c>
      <c r="ACA302">
        <v>27.58</v>
      </c>
      <c r="ACB302">
        <v>26.06</v>
      </c>
      <c r="ADQ302">
        <v>4.38</v>
      </c>
      <c r="ADR302">
        <v>3.88</v>
      </c>
      <c r="ADS302">
        <v>0.47</v>
      </c>
      <c r="ADT302">
        <v>0.35</v>
      </c>
    </row>
    <row r="303" spans="2:800" x14ac:dyDescent="0.25">
      <c r="B303" s="2">
        <v>42415</v>
      </c>
      <c r="K303">
        <v>2.1800000000000002</v>
      </c>
      <c r="L303">
        <v>2.6</v>
      </c>
      <c r="AF303">
        <v>3.9</v>
      </c>
      <c r="AG303">
        <v>4.2</v>
      </c>
      <c r="AI303">
        <v>22.18</v>
      </c>
      <c r="AK303">
        <v>18.829999999999998</v>
      </c>
      <c r="AM303">
        <v>20.38</v>
      </c>
      <c r="AN303">
        <v>18.88</v>
      </c>
      <c r="AP303">
        <v>22.5</v>
      </c>
      <c r="AQ303">
        <v>21.38</v>
      </c>
      <c r="BC303">
        <v>29.3</v>
      </c>
      <c r="BE303">
        <v>23.55</v>
      </c>
      <c r="BG303">
        <v>25.38</v>
      </c>
      <c r="BH303">
        <v>23.78</v>
      </c>
      <c r="BJ303">
        <v>31.1</v>
      </c>
      <c r="BK303">
        <v>30.27</v>
      </c>
      <c r="CH303">
        <v>20.3</v>
      </c>
      <c r="CJ303">
        <v>14.3</v>
      </c>
      <c r="CL303">
        <v>13.2</v>
      </c>
      <c r="CM303">
        <v>13.3</v>
      </c>
      <c r="CO303">
        <v>17.96</v>
      </c>
      <c r="CP303">
        <v>17.600000000000001</v>
      </c>
      <c r="CS303">
        <v>16.399999999999999</v>
      </c>
      <c r="CT303">
        <v>16.399999999999999</v>
      </c>
      <c r="CU303">
        <v>17.73</v>
      </c>
      <c r="CV303">
        <v>19.100000000000001</v>
      </c>
      <c r="CW303">
        <v>20.399999999999999</v>
      </c>
      <c r="CX303">
        <v>20.7</v>
      </c>
      <c r="CY303">
        <v>21.2</v>
      </c>
      <c r="CZ303">
        <v>21.45</v>
      </c>
      <c r="DA303">
        <v>22.5</v>
      </c>
      <c r="DK303">
        <v>8.75</v>
      </c>
      <c r="DL303">
        <v>5.5</v>
      </c>
      <c r="DM303">
        <v>3.73</v>
      </c>
      <c r="DY303">
        <v>4.8600000000000003</v>
      </c>
      <c r="DZ303">
        <v>4.9400000000000004</v>
      </c>
      <c r="EA303">
        <v>5.04</v>
      </c>
      <c r="EL303">
        <v>-0.8</v>
      </c>
      <c r="EM303">
        <v>-0.7</v>
      </c>
      <c r="EZ303">
        <v>2.1800000000000002</v>
      </c>
      <c r="FA303">
        <v>2.75</v>
      </c>
      <c r="FB303">
        <v>2.8</v>
      </c>
      <c r="FN303">
        <v>1.03</v>
      </c>
      <c r="IE303">
        <v>-0.95</v>
      </c>
      <c r="JT303">
        <v>-0.63</v>
      </c>
      <c r="JU303">
        <v>4.3499999999999996</v>
      </c>
      <c r="JV303">
        <v>3.15</v>
      </c>
      <c r="LJ303">
        <v>2.13</v>
      </c>
      <c r="MO303">
        <v>2.5</v>
      </c>
      <c r="MP303">
        <v>1.98</v>
      </c>
      <c r="SC303">
        <v>3.03</v>
      </c>
      <c r="SD303">
        <v>6.05</v>
      </c>
      <c r="SE303">
        <v>4.83</v>
      </c>
      <c r="TS303">
        <v>4.25</v>
      </c>
      <c r="UE303">
        <v>19.850000000000001</v>
      </c>
      <c r="UF303">
        <v>22.9</v>
      </c>
      <c r="UG303">
        <v>23.9</v>
      </c>
      <c r="UH303">
        <v>22.33</v>
      </c>
      <c r="UI303">
        <v>21.94</v>
      </c>
      <c r="WC303">
        <v>20.8</v>
      </c>
      <c r="WD303">
        <v>21.9</v>
      </c>
      <c r="WE303">
        <v>21.4</v>
      </c>
      <c r="WF303">
        <v>20.58</v>
      </c>
      <c r="WG303">
        <v>23.17</v>
      </c>
      <c r="WH303">
        <v>21.82</v>
      </c>
      <c r="ZW303">
        <v>24.65</v>
      </c>
      <c r="ZX303">
        <v>30.33</v>
      </c>
      <c r="ZY303">
        <v>31.85</v>
      </c>
      <c r="ZZ303">
        <v>27.25</v>
      </c>
      <c r="AAA303">
        <v>26.5</v>
      </c>
      <c r="ABW303">
        <v>25</v>
      </c>
      <c r="ABX303">
        <v>26.25</v>
      </c>
      <c r="ABY303">
        <v>26.5</v>
      </c>
      <c r="ABZ303">
        <v>24.95</v>
      </c>
      <c r="ACA303">
        <v>27.5</v>
      </c>
      <c r="ACB303">
        <v>26.2</v>
      </c>
      <c r="ADQ303">
        <v>4.45</v>
      </c>
      <c r="ADR303">
        <v>4</v>
      </c>
      <c r="ADS303">
        <v>0.48</v>
      </c>
      <c r="ADT303">
        <v>0.35</v>
      </c>
    </row>
    <row r="304" spans="2:800" x14ac:dyDescent="0.25">
      <c r="B304" s="2">
        <v>42412</v>
      </c>
      <c r="K304">
        <v>2.2000000000000002</v>
      </c>
      <c r="L304">
        <v>2.62</v>
      </c>
      <c r="AF304">
        <v>3.9</v>
      </c>
      <c r="AG304">
        <v>4.33</v>
      </c>
      <c r="AI304">
        <v>21.7</v>
      </c>
      <c r="AK304">
        <v>19</v>
      </c>
      <c r="AM304">
        <v>20.100000000000001</v>
      </c>
      <c r="AN304">
        <v>19.05</v>
      </c>
      <c r="AP304">
        <v>22.3</v>
      </c>
      <c r="AQ304">
        <v>21.55</v>
      </c>
      <c r="BC304">
        <v>29.25</v>
      </c>
      <c r="BE304">
        <v>23.5</v>
      </c>
      <c r="BG304">
        <v>24.95</v>
      </c>
      <c r="BH304">
        <v>23.73</v>
      </c>
      <c r="BJ304">
        <v>31.1</v>
      </c>
      <c r="BK304">
        <v>30.22</v>
      </c>
      <c r="CH304">
        <v>20.55</v>
      </c>
      <c r="CJ304">
        <v>14.35</v>
      </c>
      <c r="CL304">
        <v>13.46</v>
      </c>
      <c r="CM304">
        <v>13.2</v>
      </c>
      <c r="CO304">
        <v>18.079999999999998</v>
      </c>
      <c r="CP304">
        <v>17.7</v>
      </c>
      <c r="CS304">
        <v>16.5</v>
      </c>
      <c r="CT304">
        <v>16.5</v>
      </c>
      <c r="CU304">
        <v>17.75</v>
      </c>
      <c r="CV304">
        <v>19.18</v>
      </c>
      <c r="CW304">
        <v>21</v>
      </c>
      <c r="CX304">
        <v>21</v>
      </c>
      <c r="CY304">
        <v>21.25</v>
      </c>
      <c r="CZ304">
        <v>21.75</v>
      </c>
      <c r="DA304">
        <v>22.25</v>
      </c>
      <c r="DK304">
        <v>9.1</v>
      </c>
      <c r="DL304">
        <v>5.68</v>
      </c>
      <c r="DM304">
        <v>3.75</v>
      </c>
      <c r="DY304">
        <v>5.0999999999999996</v>
      </c>
      <c r="DZ304">
        <v>5.19</v>
      </c>
      <c r="EA304">
        <v>5.28</v>
      </c>
      <c r="EL304">
        <v>-0.8</v>
      </c>
      <c r="EM304">
        <v>-0.7</v>
      </c>
      <c r="EZ304">
        <v>2.13</v>
      </c>
      <c r="FA304">
        <v>2.73</v>
      </c>
      <c r="FB304">
        <v>2.85</v>
      </c>
      <c r="FN304">
        <v>1.03</v>
      </c>
      <c r="IE304">
        <v>-0.8</v>
      </c>
      <c r="JT304">
        <v>-0.43</v>
      </c>
      <c r="JU304">
        <v>4.3499999999999996</v>
      </c>
      <c r="JV304">
        <v>3.1</v>
      </c>
      <c r="LJ304">
        <v>1.93</v>
      </c>
      <c r="MO304">
        <v>2.2799999999999998</v>
      </c>
      <c r="MP304">
        <v>1.83</v>
      </c>
      <c r="SC304">
        <v>3.13</v>
      </c>
      <c r="SD304">
        <v>6.23</v>
      </c>
      <c r="SE304">
        <v>4.7</v>
      </c>
      <c r="TS304">
        <v>4.25</v>
      </c>
      <c r="UE304">
        <v>19.8</v>
      </c>
      <c r="UF304">
        <v>23.05</v>
      </c>
      <c r="UG304">
        <v>23.9</v>
      </c>
      <c r="UH304">
        <v>22.31</v>
      </c>
      <c r="UI304">
        <v>21.98</v>
      </c>
      <c r="WC304">
        <v>20.8</v>
      </c>
      <c r="WD304">
        <v>21.9</v>
      </c>
      <c r="WE304">
        <v>21.85</v>
      </c>
      <c r="WF304">
        <v>20.83</v>
      </c>
      <c r="WG304">
        <v>23.21</v>
      </c>
      <c r="WH304">
        <v>22.24</v>
      </c>
      <c r="ZW304">
        <v>24.55</v>
      </c>
      <c r="ZX304">
        <v>30.2</v>
      </c>
      <c r="ZY304">
        <v>31.75</v>
      </c>
      <c r="ZZ304">
        <v>27.38</v>
      </c>
      <c r="AAA304">
        <v>26.63</v>
      </c>
      <c r="ABW304">
        <v>25</v>
      </c>
      <c r="ABX304">
        <v>26.25</v>
      </c>
      <c r="ABY304">
        <v>26.75</v>
      </c>
      <c r="ABZ304">
        <v>24.95</v>
      </c>
      <c r="ACA304">
        <v>27.38</v>
      </c>
      <c r="ACB304">
        <v>26.63</v>
      </c>
      <c r="ADQ304">
        <v>4.45</v>
      </c>
      <c r="ADR304">
        <v>4</v>
      </c>
      <c r="ADS304">
        <v>0.88</v>
      </c>
      <c r="ADT304">
        <v>0.38</v>
      </c>
    </row>
    <row r="305" spans="2:801" x14ac:dyDescent="0.25">
      <c r="B305" s="2">
        <v>42411</v>
      </c>
      <c r="K305">
        <v>2.35</v>
      </c>
      <c r="L305">
        <v>2.68</v>
      </c>
      <c r="AF305">
        <v>3.88</v>
      </c>
      <c r="AG305">
        <v>4.2300000000000004</v>
      </c>
      <c r="AI305">
        <v>21.45</v>
      </c>
      <c r="AK305">
        <v>18.75</v>
      </c>
      <c r="AM305">
        <v>19.600000000000001</v>
      </c>
      <c r="AN305">
        <v>18.8</v>
      </c>
      <c r="AP305">
        <v>21.65</v>
      </c>
      <c r="AQ305">
        <v>21.3</v>
      </c>
      <c r="BC305">
        <v>29.08</v>
      </c>
      <c r="BE305">
        <v>23.33</v>
      </c>
      <c r="BG305">
        <v>24.78</v>
      </c>
      <c r="BH305">
        <v>24.66</v>
      </c>
      <c r="BJ305">
        <v>30.65</v>
      </c>
      <c r="BK305">
        <v>30.05</v>
      </c>
      <c r="CH305">
        <v>20.2</v>
      </c>
      <c r="CJ305">
        <v>14.1</v>
      </c>
      <c r="CL305">
        <v>13.1</v>
      </c>
      <c r="CM305">
        <v>13</v>
      </c>
      <c r="CO305">
        <v>17.510000000000002</v>
      </c>
      <c r="CP305">
        <v>17.5</v>
      </c>
      <c r="CS305">
        <v>16.25</v>
      </c>
      <c r="CT305">
        <v>16.149999999999999</v>
      </c>
      <c r="CU305">
        <v>17.55</v>
      </c>
      <c r="CV305">
        <v>19.149999999999999</v>
      </c>
      <c r="CW305">
        <v>21</v>
      </c>
      <c r="CX305">
        <v>21</v>
      </c>
      <c r="CY305">
        <v>21.25</v>
      </c>
      <c r="CZ305">
        <v>21.75</v>
      </c>
      <c r="DA305">
        <v>22.25</v>
      </c>
      <c r="DK305">
        <v>9.5</v>
      </c>
      <c r="DL305">
        <v>5.93</v>
      </c>
      <c r="DM305">
        <v>3.75</v>
      </c>
      <c r="DY305">
        <v>4.82</v>
      </c>
      <c r="DZ305">
        <v>4.8899999999999997</v>
      </c>
      <c r="EA305">
        <v>4.99</v>
      </c>
      <c r="EL305">
        <v>-0.8</v>
      </c>
      <c r="EM305">
        <v>-0.7</v>
      </c>
      <c r="EZ305">
        <v>2.13</v>
      </c>
      <c r="FA305">
        <v>2.7</v>
      </c>
      <c r="FB305">
        <v>2.85</v>
      </c>
      <c r="FN305">
        <v>0.8</v>
      </c>
      <c r="IE305">
        <v>-0.65</v>
      </c>
      <c r="JT305">
        <v>-0.65</v>
      </c>
      <c r="JU305">
        <v>4.3499999999999996</v>
      </c>
      <c r="JV305">
        <v>3.1</v>
      </c>
      <c r="LJ305">
        <v>1.83</v>
      </c>
      <c r="MO305">
        <v>2.35</v>
      </c>
      <c r="MP305">
        <v>1.75</v>
      </c>
      <c r="SC305">
        <v>3.05</v>
      </c>
      <c r="SD305">
        <v>6.1</v>
      </c>
      <c r="SE305">
        <v>4.7</v>
      </c>
      <c r="TS305">
        <v>4.3</v>
      </c>
      <c r="UE305">
        <v>19.399999999999999</v>
      </c>
      <c r="UF305">
        <v>22.65</v>
      </c>
      <c r="UG305">
        <v>23.63</v>
      </c>
      <c r="UH305">
        <v>21.99</v>
      </c>
      <c r="UI305">
        <v>21.82</v>
      </c>
      <c r="WC305">
        <v>20.8</v>
      </c>
      <c r="WD305">
        <v>21.8</v>
      </c>
      <c r="WE305">
        <v>21.5</v>
      </c>
      <c r="WF305">
        <v>20.8</v>
      </c>
      <c r="WG305">
        <v>23.01</v>
      </c>
      <c r="WH305">
        <v>21.94</v>
      </c>
      <c r="ZW305">
        <v>24.1</v>
      </c>
      <c r="ZX305">
        <v>29.93</v>
      </c>
      <c r="ZY305">
        <v>31.63</v>
      </c>
      <c r="ZZ305">
        <v>27.06</v>
      </c>
      <c r="AAA305">
        <v>26.33</v>
      </c>
      <c r="ABW305">
        <v>25</v>
      </c>
      <c r="ABX305">
        <v>26.5</v>
      </c>
      <c r="ABY305">
        <v>26.43</v>
      </c>
      <c r="ABZ305">
        <v>25</v>
      </c>
      <c r="ACA305">
        <v>27.18</v>
      </c>
      <c r="ACB305">
        <v>26.5</v>
      </c>
      <c r="ADQ305">
        <v>4.0999999999999996</v>
      </c>
      <c r="ADR305">
        <v>4.3</v>
      </c>
      <c r="ADS305">
        <v>0.85</v>
      </c>
      <c r="ADT305">
        <v>0.4</v>
      </c>
    </row>
    <row r="306" spans="2:801" x14ac:dyDescent="0.25">
      <c r="B306" s="2">
        <v>42410</v>
      </c>
      <c r="K306">
        <v>2.4300000000000002</v>
      </c>
      <c r="L306">
        <v>2.6</v>
      </c>
      <c r="AF306">
        <v>4.25</v>
      </c>
      <c r="AG306">
        <v>4.3499999999999996</v>
      </c>
      <c r="AI306">
        <v>21.75</v>
      </c>
      <c r="AK306">
        <v>19.05</v>
      </c>
      <c r="AM306">
        <v>20</v>
      </c>
      <c r="AN306">
        <v>19.100000000000001</v>
      </c>
      <c r="AP306">
        <v>22</v>
      </c>
      <c r="AQ306">
        <v>21.6</v>
      </c>
      <c r="BC306">
        <v>29.53</v>
      </c>
      <c r="BE306">
        <v>23.78</v>
      </c>
      <c r="BG306">
        <v>25.38</v>
      </c>
      <c r="BH306">
        <v>24.11</v>
      </c>
      <c r="BJ306">
        <v>31.18</v>
      </c>
      <c r="BK306">
        <v>30.5</v>
      </c>
      <c r="CH306">
        <v>20.420000000000002</v>
      </c>
      <c r="CJ306">
        <v>14.3</v>
      </c>
      <c r="CL306">
        <v>13.3</v>
      </c>
      <c r="CM306">
        <v>13.1</v>
      </c>
      <c r="CO306">
        <v>17.75</v>
      </c>
      <c r="CP306">
        <v>17.95</v>
      </c>
      <c r="CS306">
        <v>16.399999999999999</v>
      </c>
      <c r="CT306">
        <v>16.399999999999999</v>
      </c>
      <c r="CU306">
        <v>17.77</v>
      </c>
      <c r="CV306">
        <v>19.3</v>
      </c>
      <c r="CW306">
        <v>20.8</v>
      </c>
      <c r="CX306">
        <v>20.8</v>
      </c>
      <c r="CY306">
        <v>21.3</v>
      </c>
      <c r="CZ306">
        <v>21.55</v>
      </c>
      <c r="DA306">
        <v>22.05</v>
      </c>
      <c r="DK306">
        <v>9.5500000000000007</v>
      </c>
      <c r="DL306">
        <v>5.88</v>
      </c>
      <c r="DM306">
        <v>4.03</v>
      </c>
      <c r="DY306">
        <v>4.9400000000000004</v>
      </c>
      <c r="DZ306">
        <v>5.0199999999999996</v>
      </c>
      <c r="EA306">
        <v>5.12</v>
      </c>
      <c r="EL306">
        <v>-0.8</v>
      </c>
      <c r="EM306">
        <v>-0.7</v>
      </c>
      <c r="EZ306">
        <v>2.15</v>
      </c>
      <c r="FA306">
        <v>2.73</v>
      </c>
      <c r="FB306">
        <v>2.85</v>
      </c>
      <c r="FN306">
        <v>0.98</v>
      </c>
      <c r="IE306">
        <v>-0.95</v>
      </c>
      <c r="JT306">
        <v>-0.68</v>
      </c>
      <c r="JU306">
        <v>4.5</v>
      </c>
      <c r="JV306">
        <v>3.23</v>
      </c>
      <c r="LJ306">
        <v>1.9</v>
      </c>
      <c r="MO306">
        <v>2.33</v>
      </c>
      <c r="MP306">
        <v>1.73</v>
      </c>
      <c r="SC306">
        <v>3.03</v>
      </c>
      <c r="SD306">
        <v>6.05</v>
      </c>
      <c r="SE306">
        <v>4.9000000000000004</v>
      </c>
      <c r="TS306">
        <v>4.2300000000000004</v>
      </c>
      <c r="UE306">
        <v>19.829999999999998</v>
      </c>
      <c r="UF306">
        <v>23.1</v>
      </c>
      <c r="UG306">
        <v>24.15</v>
      </c>
      <c r="UH306">
        <v>22.29</v>
      </c>
      <c r="UI306">
        <v>21.89</v>
      </c>
      <c r="WC306">
        <v>21</v>
      </c>
      <c r="WD306">
        <v>22.1</v>
      </c>
      <c r="WE306">
        <v>21.75</v>
      </c>
      <c r="WF306">
        <v>20.65</v>
      </c>
      <c r="WG306">
        <v>23.11</v>
      </c>
      <c r="WH306">
        <v>21.99</v>
      </c>
      <c r="ZW306">
        <v>24.98</v>
      </c>
      <c r="ZX306">
        <v>30.63</v>
      </c>
      <c r="ZY306">
        <v>32.15</v>
      </c>
      <c r="ZZ306">
        <v>27.55</v>
      </c>
      <c r="AAA306">
        <v>26.6</v>
      </c>
      <c r="ABW306">
        <v>25.5</v>
      </c>
      <c r="ABX306">
        <v>27</v>
      </c>
      <c r="ABY306">
        <v>26.85</v>
      </c>
      <c r="ABZ306">
        <v>25.75</v>
      </c>
      <c r="ACA306">
        <v>27.65</v>
      </c>
      <c r="ACB306">
        <v>26.43</v>
      </c>
      <c r="ADQ306">
        <v>4.25</v>
      </c>
      <c r="ADR306">
        <v>4.45</v>
      </c>
      <c r="ADS306">
        <v>0.78</v>
      </c>
      <c r="ADT306">
        <v>0.38</v>
      </c>
    </row>
    <row r="307" spans="2:801" x14ac:dyDescent="0.25">
      <c r="B307" s="2">
        <v>42409</v>
      </c>
      <c r="K307">
        <v>2.4500000000000002</v>
      </c>
      <c r="L307">
        <v>2.6</v>
      </c>
      <c r="AF307">
        <v>4.25</v>
      </c>
      <c r="AG307">
        <v>4.45</v>
      </c>
      <c r="AI307">
        <v>22.27</v>
      </c>
      <c r="AK307">
        <v>19.57</v>
      </c>
      <c r="AM307">
        <v>20.9</v>
      </c>
      <c r="AN307">
        <v>19.62</v>
      </c>
      <c r="AP307">
        <v>22.4</v>
      </c>
      <c r="AQ307">
        <v>22.17</v>
      </c>
      <c r="BC307">
        <v>29.98</v>
      </c>
      <c r="BE307">
        <v>24.23</v>
      </c>
      <c r="BG307">
        <v>25.25</v>
      </c>
      <c r="BH307">
        <v>24.56</v>
      </c>
      <c r="BJ307">
        <v>31.73</v>
      </c>
      <c r="BK307">
        <v>30.95</v>
      </c>
      <c r="CH307">
        <v>20.8</v>
      </c>
      <c r="CJ307">
        <v>14.6</v>
      </c>
      <c r="CL307">
        <v>13.7</v>
      </c>
      <c r="CM307">
        <v>13.41</v>
      </c>
      <c r="CO307">
        <v>18.3</v>
      </c>
      <c r="CP307">
        <v>18.45</v>
      </c>
      <c r="CS307">
        <v>16.7</v>
      </c>
      <c r="CT307">
        <v>16.66</v>
      </c>
      <c r="CU307">
        <v>17.98</v>
      </c>
      <c r="CV307">
        <v>19.53</v>
      </c>
      <c r="CW307">
        <v>20.95</v>
      </c>
      <c r="CX307">
        <v>21.2</v>
      </c>
      <c r="CY307">
        <v>21.7</v>
      </c>
      <c r="CZ307">
        <v>21.95</v>
      </c>
      <c r="DA307">
        <v>22.45</v>
      </c>
      <c r="DK307">
        <v>9.75</v>
      </c>
      <c r="DL307">
        <v>5.63</v>
      </c>
      <c r="DM307">
        <v>3.93</v>
      </c>
      <c r="DY307">
        <v>5.0199999999999996</v>
      </c>
      <c r="DZ307">
        <v>5.0999999999999996</v>
      </c>
      <c r="EA307">
        <v>5.23</v>
      </c>
      <c r="EL307">
        <v>-0.8</v>
      </c>
      <c r="EM307">
        <v>-0.7</v>
      </c>
      <c r="EZ307">
        <v>2.1</v>
      </c>
      <c r="FA307">
        <v>2.7</v>
      </c>
      <c r="FB307">
        <v>2.8</v>
      </c>
      <c r="FN307">
        <v>1.2</v>
      </c>
      <c r="IE307">
        <v>-0.65</v>
      </c>
      <c r="JT307">
        <v>-0.53</v>
      </c>
      <c r="JU307">
        <v>4.63</v>
      </c>
      <c r="JV307">
        <v>3.1</v>
      </c>
      <c r="LJ307">
        <v>1.95</v>
      </c>
      <c r="MO307">
        <v>2.25</v>
      </c>
      <c r="MP307">
        <v>1.68</v>
      </c>
      <c r="SC307">
        <v>3.18</v>
      </c>
      <c r="SD307">
        <v>5.88</v>
      </c>
      <c r="SE307">
        <v>4.63</v>
      </c>
      <c r="TS307">
        <v>4.17</v>
      </c>
      <c r="UE307">
        <v>20.13</v>
      </c>
      <c r="UF307">
        <v>23.45</v>
      </c>
      <c r="UG307">
        <v>24.48</v>
      </c>
      <c r="UH307">
        <v>22.76</v>
      </c>
      <c r="UI307">
        <v>22.35</v>
      </c>
      <c r="WC307">
        <v>21.8</v>
      </c>
      <c r="WD307">
        <v>22.8</v>
      </c>
      <c r="WE307">
        <v>22.25</v>
      </c>
      <c r="WF307">
        <v>21.13</v>
      </c>
      <c r="WG307">
        <v>23.72</v>
      </c>
      <c r="WH307">
        <v>22.56</v>
      </c>
      <c r="ZW307">
        <v>25.45</v>
      </c>
      <c r="ZX307">
        <v>30.9</v>
      </c>
      <c r="ZY307">
        <v>32.85</v>
      </c>
      <c r="ZZ307">
        <v>28.05</v>
      </c>
      <c r="AAA307">
        <v>27.03</v>
      </c>
      <c r="ABW307">
        <v>26</v>
      </c>
      <c r="ABX307">
        <v>27.25</v>
      </c>
      <c r="ABY307">
        <v>27.1</v>
      </c>
      <c r="ABZ307">
        <v>26.28</v>
      </c>
      <c r="ACA307">
        <v>27.85</v>
      </c>
      <c r="ACB307">
        <v>26.85</v>
      </c>
      <c r="ADQ307">
        <v>4.05</v>
      </c>
      <c r="ADR307">
        <v>4.7</v>
      </c>
      <c r="ADS307">
        <v>0.9</v>
      </c>
      <c r="ADT307">
        <v>0.25</v>
      </c>
    </row>
    <row r="308" spans="2:801" x14ac:dyDescent="0.25">
      <c r="B308" s="2">
        <v>42408</v>
      </c>
      <c r="K308">
        <v>2.5499999999999998</v>
      </c>
      <c r="L308">
        <v>2.68</v>
      </c>
      <c r="AF308">
        <v>4.4000000000000004</v>
      </c>
      <c r="AG308">
        <v>4.5999999999999996</v>
      </c>
      <c r="AI308">
        <v>22.65</v>
      </c>
      <c r="AK308">
        <v>19.95</v>
      </c>
      <c r="AM308">
        <v>21</v>
      </c>
      <c r="AN308">
        <v>20</v>
      </c>
      <c r="AP308">
        <v>22.47</v>
      </c>
      <c r="AQ308">
        <v>22.55</v>
      </c>
      <c r="BC308">
        <v>30.3</v>
      </c>
      <c r="BE308">
        <v>24.55</v>
      </c>
      <c r="BG308">
        <v>25.83</v>
      </c>
      <c r="BH308">
        <v>24.88</v>
      </c>
      <c r="BJ308">
        <v>32.22</v>
      </c>
      <c r="BK308">
        <v>31.27</v>
      </c>
      <c r="CH308">
        <v>21.15</v>
      </c>
      <c r="CJ308">
        <v>15.09</v>
      </c>
      <c r="CL308">
        <v>14.06</v>
      </c>
      <c r="CM308">
        <v>13.72</v>
      </c>
      <c r="CO308">
        <v>18.7</v>
      </c>
      <c r="CP308">
        <v>18.95</v>
      </c>
      <c r="CS308">
        <v>17.059999999999999</v>
      </c>
      <c r="CT308">
        <v>17.079999999999998</v>
      </c>
      <c r="CU308">
        <v>18.25</v>
      </c>
      <c r="CV308">
        <v>19.8</v>
      </c>
      <c r="CW308">
        <v>21.5</v>
      </c>
      <c r="CX308">
        <v>21.5</v>
      </c>
      <c r="CY308">
        <v>22</v>
      </c>
      <c r="CZ308">
        <v>22.25</v>
      </c>
      <c r="DA308">
        <v>22.75</v>
      </c>
      <c r="DK308">
        <v>9.75</v>
      </c>
      <c r="DL308">
        <v>5.75</v>
      </c>
      <c r="DM308">
        <v>4</v>
      </c>
      <c r="DY308">
        <v>5.32</v>
      </c>
      <c r="DZ308">
        <v>5.4</v>
      </c>
      <c r="EA308">
        <v>5.52</v>
      </c>
      <c r="EL308">
        <v>-0.8</v>
      </c>
      <c r="EM308">
        <v>-0.7</v>
      </c>
      <c r="EZ308">
        <v>2.1</v>
      </c>
      <c r="FA308">
        <v>2.7</v>
      </c>
      <c r="FB308">
        <v>2.8</v>
      </c>
      <c r="FN308">
        <v>1.05</v>
      </c>
      <c r="IE308">
        <v>-0.65</v>
      </c>
      <c r="JT308">
        <v>-0.38</v>
      </c>
      <c r="JU308">
        <v>4.78</v>
      </c>
      <c r="JV308">
        <v>3.28</v>
      </c>
      <c r="LJ308">
        <v>2.0299999999999998</v>
      </c>
      <c r="MO308">
        <v>2.23</v>
      </c>
      <c r="MP308">
        <v>1.65</v>
      </c>
      <c r="SC308">
        <v>3.15</v>
      </c>
      <c r="SD308">
        <v>5.93</v>
      </c>
      <c r="SE308">
        <v>4.7</v>
      </c>
      <c r="TS308">
        <v>4.28</v>
      </c>
      <c r="UE308">
        <v>20.55</v>
      </c>
      <c r="UF308">
        <v>23.78</v>
      </c>
      <c r="UG308">
        <v>24.55</v>
      </c>
      <c r="UH308">
        <v>23</v>
      </c>
      <c r="UI308">
        <v>22.58</v>
      </c>
      <c r="WC308">
        <v>22.18</v>
      </c>
      <c r="WD308">
        <v>23.18</v>
      </c>
      <c r="WE308">
        <v>22.48</v>
      </c>
      <c r="WF308">
        <v>21.38</v>
      </c>
      <c r="WG308">
        <v>23.83</v>
      </c>
      <c r="WH308">
        <v>22.55</v>
      </c>
      <c r="ZW308">
        <v>25.5</v>
      </c>
      <c r="ZX308">
        <v>31.25</v>
      </c>
      <c r="ZY308">
        <v>32.9</v>
      </c>
      <c r="ZZ308">
        <v>28.23</v>
      </c>
      <c r="AAA308">
        <v>27</v>
      </c>
      <c r="ABW308">
        <v>25.78</v>
      </c>
      <c r="ABX308">
        <v>26.03</v>
      </c>
      <c r="ABY308">
        <v>27</v>
      </c>
      <c r="ABZ308">
        <v>26.18</v>
      </c>
      <c r="ACA308">
        <v>27.78</v>
      </c>
      <c r="ACB308">
        <v>27.13</v>
      </c>
      <c r="ADQ308">
        <v>4</v>
      </c>
      <c r="ADR308">
        <v>4.25</v>
      </c>
      <c r="ADS308">
        <v>1.3</v>
      </c>
      <c r="ADT308">
        <v>0.4</v>
      </c>
    </row>
    <row r="309" spans="2:801" x14ac:dyDescent="0.25">
      <c r="B309" s="2">
        <v>42405</v>
      </c>
      <c r="K309">
        <v>2.5</v>
      </c>
      <c r="L309">
        <v>2.73</v>
      </c>
      <c r="AF309">
        <v>4.4000000000000004</v>
      </c>
      <c r="AG309">
        <v>4.53</v>
      </c>
      <c r="AI309">
        <v>23.06</v>
      </c>
      <c r="AK309">
        <v>20.36</v>
      </c>
      <c r="AM309">
        <v>21.35</v>
      </c>
      <c r="AN309">
        <v>20.41</v>
      </c>
      <c r="AP309">
        <v>23.35</v>
      </c>
      <c r="AQ309">
        <v>22.96</v>
      </c>
      <c r="BC309">
        <v>29.98</v>
      </c>
      <c r="BE309">
        <v>28.08</v>
      </c>
      <c r="BG309">
        <v>26.2</v>
      </c>
      <c r="BH309">
        <v>28.08</v>
      </c>
      <c r="BJ309">
        <v>32.18</v>
      </c>
      <c r="BK309">
        <v>28.58</v>
      </c>
      <c r="CH309">
        <v>21.45</v>
      </c>
      <c r="CJ309">
        <v>15.32</v>
      </c>
      <c r="CL309">
        <v>14.33</v>
      </c>
      <c r="CM309">
        <v>13.97</v>
      </c>
      <c r="CO309">
        <v>18.899999999999999</v>
      </c>
      <c r="CP309">
        <v>19.13</v>
      </c>
      <c r="CS309">
        <v>17.46</v>
      </c>
      <c r="CT309">
        <v>17.399999999999999</v>
      </c>
      <c r="CU309">
        <v>18.600000000000001</v>
      </c>
      <c r="CV309">
        <v>20.14</v>
      </c>
      <c r="CW309">
        <v>21.75</v>
      </c>
      <c r="CX309">
        <v>22</v>
      </c>
      <c r="CY309">
        <v>22.5</v>
      </c>
      <c r="CZ309">
        <v>22.75</v>
      </c>
      <c r="DA309">
        <v>23</v>
      </c>
      <c r="DK309">
        <v>9.8000000000000007</v>
      </c>
      <c r="DL309">
        <v>5.85</v>
      </c>
      <c r="DM309">
        <v>4</v>
      </c>
      <c r="DY309">
        <v>5.61</v>
      </c>
      <c r="DZ309">
        <v>5.71</v>
      </c>
      <c r="EA309">
        <v>5.86</v>
      </c>
      <c r="EL309">
        <v>-0.8</v>
      </c>
      <c r="EM309">
        <v>-0.7</v>
      </c>
      <c r="EZ309">
        <v>2.15</v>
      </c>
      <c r="FA309">
        <v>2.58</v>
      </c>
      <c r="FB309">
        <v>2.85</v>
      </c>
      <c r="FN309">
        <v>1.2</v>
      </c>
      <c r="IE309">
        <v>-0.7</v>
      </c>
      <c r="JT309">
        <v>-0.53</v>
      </c>
      <c r="JU309">
        <v>4.75</v>
      </c>
      <c r="JV309">
        <v>3.26</v>
      </c>
      <c r="LJ309">
        <v>2.15</v>
      </c>
      <c r="MO309">
        <v>2.2999999999999998</v>
      </c>
      <c r="MP309">
        <v>1.85</v>
      </c>
      <c r="SC309">
        <v>3.25</v>
      </c>
      <c r="SD309">
        <v>6.18</v>
      </c>
      <c r="SE309">
        <v>4.88</v>
      </c>
      <c r="TS309">
        <v>4.33</v>
      </c>
      <c r="UE309">
        <v>21.18</v>
      </c>
      <c r="UF309">
        <v>24.15</v>
      </c>
      <c r="UG309">
        <v>24.91</v>
      </c>
      <c r="UH309">
        <v>23.42</v>
      </c>
      <c r="UI309">
        <v>23</v>
      </c>
      <c r="WC309">
        <v>22.6</v>
      </c>
      <c r="WD309">
        <v>23.6</v>
      </c>
      <c r="WE309">
        <v>22.83</v>
      </c>
      <c r="WF309">
        <v>21.8</v>
      </c>
      <c r="WG309">
        <v>23.92</v>
      </c>
      <c r="WH309">
        <v>22.73</v>
      </c>
      <c r="ZW309">
        <v>25.9</v>
      </c>
      <c r="ZX309">
        <v>32.03</v>
      </c>
      <c r="ZY309">
        <v>33.15</v>
      </c>
      <c r="ZZ309">
        <v>28.6</v>
      </c>
      <c r="AAA309">
        <v>27.44</v>
      </c>
      <c r="ABW309">
        <v>26.15</v>
      </c>
      <c r="ABX309">
        <v>27.4</v>
      </c>
      <c r="ABY309">
        <v>28.15</v>
      </c>
      <c r="ABZ309">
        <v>26.38</v>
      </c>
      <c r="ACA309">
        <v>28.03</v>
      </c>
      <c r="ACB309">
        <v>27.38</v>
      </c>
      <c r="ADQ309">
        <v>3.9</v>
      </c>
      <c r="ADR309">
        <v>4.03</v>
      </c>
      <c r="ADS309">
        <v>1.1499999999999999</v>
      </c>
      <c r="ADT309">
        <v>0.53</v>
      </c>
    </row>
    <row r="310" spans="2:801" x14ac:dyDescent="0.25">
      <c r="B310" s="2">
        <v>42404</v>
      </c>
      <c r="K310">
        <v>2.5499999999999998</v>
      </c>
      <c r="L310">
        <v>2.7</v>
      </c>
      <c r="AF310">
        <v>4.5</v>
      </c>
      <c r="AG310">
        <v>4.78</v>
      </c>
      <c r="AI310">
        <v>23.43</v>
      </c>
      <c r="AK310">
        <v>20.73</v>
      </c>
      <c r="AM310">
        <v>21.8</v>
      </c>
      <c r="AN310">
        <v>20.78</v>
      </c>
      <c r="AP310">
        <v>23.85</v>
      </c>
      <c r="AQ310">
        <v>23.33</v>
      </c>
      <c r="BC310">
        <v>30.15</v>
      </c>
      <c r="BE310">
        <v>28.25</v>
      </c>
      <c r="BG310">
        <v>26.68</v>
      </c>
      <c r="BH310">
        <v>28.25</v>
      </c>
      <c r="BJ310">
        <v>32.130000000000003</v>
      </c>
      <c r="BK310">
        <v>28.75</v>
      </c>
      <c r="CH310">
        <v>21.65</v>
      </c>
      <c r="CJ310">
        <v>15.5</v>
      </c>
      <c r="CL310">
        <v>14.5</v>
      </c>
      <c r="CM310">
        <v>14.1</v>
      </c>
      <c r="CO310">
        <v>19.149999999999999</v>
      </c>
      <c r="CP310">
        <v>19.7</v>
      </c>
      <c r="CS310">
        <v>17.7</v>
      </c>
      <c r="CT310">
        <v>17.600000000000001</v>
      </c>
      <c r="CU310">
        <v>18.8</v>
      </c>
      <c r="CV310">
        <v>20.53</v>
      </c>
      <c r="CW310">
        <v>21.88</v>
      </c>
      <c r="CX310">
        <v>21.95</v>
      </c>
      <c r="CY310">
        <v>22.05</v>
      </c>
      <c r="CZ310">
        <v>22.45</v>
      </c>
      <c r="DA310">
        <v>22.95</v>
      </c>
      <c r="DK310">
        <v>9.8000000000000007</v>
      </c>
      <c r="DL310">
        <v>5.85</v>
      </c>
      <c r="DM310">
        <v>4</v>
      </c>
      <c r="DY310">
        <v>5.7</v>
      </c>
      <c r="DZ310">
        <v>5.79</v>
      </c>
      <c r="EA310">
        <v>5.93</v>
      </c>
      <c r="EL310">
        <v>-0.8</v>
      </c>
      <c r="EM310">
        <v>-0.7</v>
      </c>
      <c r="EZ310">
        <v>2.11</v>
      </c>
      <c r="FA310">
        <v>2.5499999999999998</v>
      </c>
      <c r="FB310">
        <v>2.85</v>
      </c>
      <c r="FN310">
        <v>1.3</v>
      </c>
      <c r="IE310">
        <v>-0.5</v>
      </c>
      <c r="JT310">
        <v>-0.35</v>
      </c>
      <c r="JU310">
        <v>4.9000000000000004</v>
      </c>
      <c r="JV310">
        <v>3.45</v>
      </c>
      <c r="LJ310">
        <v>2.31</v>
      </c>
      <c r="MO310">
        <v>2.2999999999999998</v>
      </c>
      <c r="MP310">
        <v>2.0499999999999998</v>
      </c>
      <c r="SC310">
        <v>3.28</v>
      </c>
      <c r="SD310">
        <v>6.63</v>
      </c>
      <c r="SE310">
        <v>5.08</v>
      </c>
      <c r="TS310">
        <v>4.33</v>
      </c>
      <c r="UE310">
        <v>21.3</v>
      </c>
      <c r="UF310">
        <v>24.55</v>
      </c>
      <c r="UG310">
        <v>25.39</v>
      </c>
      <c r="UH310">
        <v>23.83</v>
      </c>
      <c r="UI310">
        <v>23.55</v>
      </c>
      <c r="WC310">
        <v>22.78</v>
      </c>
      <c r="WD310">
        <v>24.13</v>
      </c>
      <c r="WE310">
        <v>23.85</v>
      </c>
      <c r="WF310">
        <v>22.29</v>
      </c>
      <c r="WG310">
        <v>24.41</v>
      </c>
      <c r="WH310">
        <v>23.57</v>
      </c>
      <c r="ZW310">
        <v>26.13</v>
      </c>
      <c r="ZX310">
        <v>32.450000000000003</v>
      </c>
      <c r="ZY310">
        <v>33.450000000000003</v>
      </c>
      <c r="ZZ310">
        <v>28.93</v>
      </c>
      <c r="AAA310">
        <v>27.83</v>
      </c>
      <c r="ABW310">
        <v>26.9</v>
      </c>
      <c r="ABX310">
        <v>28.85</v>
      </c>
      <c r="ABY310">
        <v>28.55</v>
      </c>
      <c r="ABZ310">
        <v>26.65</v>
      </c>
      <c r="ACA310">
        <v>28.5</v>
      </c>
      <c r="ACB310">
        <v>28.38</v>
      </c>
      <c r="ADQ310">
        <v>4</v>
      </c>
      <c r="ADR310">
        <v>3.7</v>
      </c>
      <c r="ADS310">
        <v>1.25</v>
      </c>
      <c r="ADT310">
        <v>0.65</v>
      </c>
    </row>
    <row r="311" spans="2:801" x14ac:dyDescent="0.25">
      <c r="B311" s="2">
        <v>42403</v>
      </c>
      <c r="K311">
        <v>2.5499999999999998</v>
      </c>
      <c r="L311">
        <v>2.7</v>
      </c>
      <c r="AF311">
        <v>4.1500000000000004</v>
      </c>
      <c r="AG311">
        <v>4.4800000000000004</v>
      </c>
      <c r="AI311">
        <v>23.42</v>
      </c>
      <c r="AK311">
        <v>20.72</v>
      </c>
      <c r="AM311">
        <v>21.9</v>
      </c>
      <c r="AN311">
        <v>20.77</v>
      </c>
      <c r="AP311">
        <v>24.45</v>
      </c>
      <c r="AQ311">
        <v>23.32</v>
      </c>
      <c r="BC311">
        <v>30.19</v>
      </c>
      <c r="BE311">
        <v>29.29</v>
      </c>
      <c r="BG311">
        <v>27.2</v>
      </c>
      <c r="BH311">
        <v>25.29</v>
      </c>
      <c r="BJ311">
        <v>32.380000000000003</v>
      </c>
      <c r="BK311">
        <v>28.79</v>
      </c>
      <c r="CH311">
        <v>21.75</v>
      </c>
      <c r="CJ311">
        <v>15.58</v>
      </c>
      <c r="CL311">
        <v>14.48</v>
      </c>
      <c r="CM311">
        <v>14.25</v>
      </c>
      <c r="CO311">
        <v>19.25</v>
      </c>
      <c r="CP311">
        <v>19.5</v>
      </c>
      <c r="CS311">
        <v>17.7</v>
      </c>
      <c r="CT311">
        <v>17.57</v>
      </c>
      <c r="CU311">
        <v>18.98</v>
      </c>
      <c r="CV311">
        <v>20.7</v>
      </c>
      <c r="CW311">
        <v>21.9</v>
      </c>
      <c r="CX311">
        <v>22</v>
      </c>
      <c r="CY311">
        <v>22.1</v>
      </c>
      <c r="CZ311">
        <v>22.5</v>
      </c>
      <c r="DA311">
        <v>23</v>
      </c>
      <c r="DK311">
        <v>10</v>
      </c>
      <c r="DL311">
        <v>5.85</v>
      </c>
      <c r="DM311">
        <v>4</v>
      </c>
      <c r="DY311">
        <v>5.7</v>
      </c>
      <c r="DZ311">
        <v>5.8</v>
      </c>
      <c r="EA311">
        <v>5.95</v>
      </c>
      <c r="EL311">
        <v>-0.8</v>
      </c>
      <c r="EM311">
        <v>-0.7</v>
      </c>
      <c r="EZ311">
        <v>1.95</v>
      </c>
      <c r="FA311">
        <v>2.5499999999999998</v>
      </c>
      <c r="FB311">
        <v>2.7</v>
      </c>
      <c r="FN311">
        <v>1.3</v>
      </c>
      <c r="IE311">
        <v>-0.6</v>
      </c>
      <c r="JT311">
        <v>-0.35</v>
      </c>
      <c r="JU311">
        <v>4.9800000000000004</v>
      </c>
      <c r="JV311">
        <v>3.78</v>
      </c>
      <c r="LJ311">
        <v>2.4300000000000002</v>
      </c>
      <c r="MO311">
        <v>2.5</v>
      </c>
      <c r="MP311">
        <v>1.98</v>
      </c>
      <c r="SC311">
        <v>3.28</v>
      </c>
      <c r="SD311">
        <v>6.63</v>
      </c>
      <c r="SE311">
        <v>5.3</v>
      </c>
      <c r="TS311">
        <v>4.43</v>
      </c>
      <c r="UE311">
        <v>21.63</v>
      </c>
      <c r="UF311">
        <v>24.75</v>
      </c>
      <c r="UG311">
        <v>25.6</v>
      </c>
      <c r="UH311">
        <v>23.93</v>
      </c>
      <c r="UI311">
        <v>23.73</v>
      </c>
      <c r="WC311">
        <v>23.6</v>
      </c>
      <c r="WD311">
        <v>24.08</v>
      </c>
      <c r="WE311">
        <v>23.95</v>
      </c>
      <c r="WF311">
        <v>22.48</v>
      </c>
      <c r="WG311">
        <v>24.62</v>
      </c>
      <c r="WH311">
        <v>23.68</v>
      </c>
      <c r="ZW311">
        <v>26.15</v>
      </c>
      <c r="ZX311">
        <v>32.25</v>
      </c>
      <c r="ZY311">
        <v>33.700000000000003</v>
      </c>
      <c r="ZZ311">
        <v>28.88</v>
      </c>
      <c r="AAA311">
        <v>27.98</v>
      </c>
      <c r="ABW311">
        <v>26.9</v>
      </c>
      <c r="ABX311">
        <v>28.1</v>
      </c>
      <c r="ABY311">
        <v>28.75</v>
      </c>
      <c r="ABZ311">
        <v>26.93</v>
      </c>
      <c r="ACA311">
        <v>28.45</v>
      </c>
      <c r="ACB311">
        <v>28.55</v>
      </c>
      <c r="ADQ311">
        <v>3.75</v>
      </c>
      <c r="ADR311">
        <v>3.4</v>
      </c>
      <c r="ADS311">
        <v>1.2</v>
      </c>
      <c r="ADT311">
        <v>0.3</v>
      </c>
    </row>
    <row r="312" spans="2:801" x14ac:dyDescent="0.25">
      <c r="B312" s="2">
        <v>42402</v>
      </c>
      <c r="K312">
        <v>2.5499999999999998</v>
      </c>
      <c r="L312">
        <v>2.68</v>
      </c>
      <c r="AF312">
        <v>4.3499999999999996</v>
      </c>
      <c r="AG312">
        <v>4.4800000000000004</v>
      </c>
      <c r="AI312">
        <v>23.21</v>
      </c>
      <c r="AK312">
        <v>20.51</v>
      </c>
      <c r="AM312">
        <v>21.45</v>
      </c>
      <c r="AN312">
        <v>20.56</v>
      </c>
      <c r="AP312">
        <v>23.7</v>
      </c>
      <c r="AQ312">
        <v>23.11</v>
      </c>
      <c r="BC312">
        <v>29.97</v>
      </c>
      <c r="BE312">
        <v>29.07</v>
      </c>
      <c r="BG312">
        <v>27.23</v>
      </c>
      <c r="BH312">
        <v>25.07</v>
      </c>
      <c r="BJ312">
        <v>32.130000000000003</v>
      </c>
      <c r="BK312">
        <v>28.57</v>
      </c>
      <c r="CH312">
        <v>21.56</v>
      </c>
      <c r="CJ312">
        <v>15.2</v>
      </c>
      <c r="CL312">
        <v>14.21</v>
      </c>
      <c r="CM312">
        <v>13.95</v>
      </c>
      <c r="CO312">
        <v>19.149999999999999</v>
      </c>
      <c r="CP312">
        <v>19.5</v>
      </c>
      <c r="CS312">
        <v>17.45</v>
      </c>
      <c r="CT312">
        <v>17.45</v>
      </c>
      <c r="CU312">
        <v>18.899999999999999</v>
      </c>
      <c r="CV312">
        <v>20.65</v>
      </c>
      <c r="CW312">
        <v>21.85</v>
      </c>
      <c r="CX312">
        <v>21.9</v>
      </c>
      <c r="CY312">
        <v>22</v>
      </c>
      <c r="CZ312">
        <v>22.4</v>
      </c>
      <c r="DA312">
        <v>22.9</v>
      </c>
      <c r="DK312">
        <v>10.25</v>
      </c>
      <c r="DL312">
        <v>5.95</v>
      </c>
      <c r="DM312">
        <v>4</v>
      </c>
      <c r="DY312">
        <v>5.91</v>
      </c>
      <c r="DZ312">
        <v>6.03</v>
      </c>
      <c r="EA312">
        <v>6.16</v>
      </c>
      <c r="EL312">
        <v>-0.7</v>
      </c>
      <c r="EM312">
        <v>-0.7</v>
      </c>
      <c r="EZ312">
        <v>2</v>
      </c>
      <c r="FA312">
        <v>2.65</v>
      </c>
      <c r="FB312">
        <v>2.8</v>
      </c>
      <c r="FN312">
        <v>1.2</v>
      </c>
      <c r="IE312">
        <v>-0.55000000000000004</v>
      </c>
      <c r="JT312">
        <v>-0.55000000000000004</v>
      </c>
      <c r="JU312">
        <v>5.0999999999999996</v>
      </c>
      <c r="JV312">
        <v>3.68</v>
      </c>
      <c r="LJ312">
        <v>2.34</v>
      </c>
      <c r="MO312">
        <v>2.5</v>
      </c>
      <c r="MP312">
        <v>1.98</v>
      </c>
      <c r="SC312">
        <v>3.28</v>
      </c>
      <c r="SD312">
        <v>6.65</v>
      </c>
      <c r="SE312">
        <v>5.35</v>
      </c>
      <c r="TS312">
        <v>4.33</v>
      </c>
      <c r="UE312">
        <v>21.15</v>
      </c>
      <c r="UF312">
        <v>24.38</v>
      </c>
      <c r="UG312">
        <v>25.32</v>
      </c>
      <c r="UH312">
        <v>23.63</v>
      </c>
      <c r="UI312">
        <v>23.31</v>
      </c>
      <c r="WC312">
        <v>22.68</v>
      </c>
      <c r="WD312">
        <v>23.5</v>
      </c>
      <c r="WE312">
        <v>23.23</v>
      </c>
      <c r="WF312">
        <v>22.2</v>
      </c>
      <c r="WG312">
        <v>24.11</v>
      </c>
      <c r="WH312">
        <v>23.26</v>
      </c>
      <c r="ZW312">
        <v>25.4</v>
      </c>
      <c r="ZX312">
        <v>32.299999999999997</v>
      </c>
      <c r="ZY312">
        <v>33.53</v>
      </c>
      <c r="ZZ312">
        <v>28.83</v>
      </c>
      <c r="AAA312">
        <v>27.75</v>
      </c>
      <c r="ABW312">
        <v>26.75</v>
      </c>
      <c r="ABX312">
        <v>28</v>
      </c>
      <c r="ABY312">
        <v>28.25</v>
      </c>
      <c r="ABZ312">
        <v>26.65</v>
      </c>
      <c r="ACA312">
        <v>28.05</v>
      </c>
      <c r="ACB312">
        <v>28.43</v>
      </c>
      <c r="ADQ312">
        <v>3.75</v>
      </c>
      <c r="ADR312">
        <v>3.4</v>
      </c>
      <c r="ADS312">
        <v>1.2</v>
      </c>
      <c r="ADT312">
        <v>0.55000000000000004</v>
      </c>
    </row>
    <row r="313" spans="2:801" x14ac:dyDescent="0.25">
      <c r="B313" s="2">
        <v>42401</v>
      </c>
      <c r="K313">
        <v>2.5299999999999998</v>
      </c>
      <c r="L313">
        <v>2.73</v>
      </c>
      <c r="AF313">
        <v>4.13</v>
      </c>
      <c r="AG313">
        <v>4.53</v>
      </c>
      <c r="AI313">
        <v>23.3</v>
      </c>
      <c r="AK313">
        <v>20.6</v>
      </c>
      <c r="AM313">
        <v>21.65</v>
      </c>
      <c r="AN313">
        <v>20.65</v>
      </c>
      <c r="AP313">
        <v>24.9</v>
      </c>
      <c r="AQ313">
        <v>23.2</v>
      </c>
      <c r="BC313">
        <v>30.12</v>
      </c>
      <c r="BE313">
        <v>29.22</v>
      </c>
      <c r="BG313">
        <v>27.75</v>
      </c>
      <c r="BH313">
        <v>25.22</v>
      </c>
      <c r="BJ313">
        <v>31.35</v>
      </c>
      <c r="BK313">
        <v>28.72</v>
      </c>
      <c r="CH313">
        <v>21.72</v>
      </c>
      <c r="CJ313">
        <v>15.5</v>
      </c>
      <c r="CL313">
        <v>14.53</v>
      </c>
      <c r="CM313">
        <v>14.42</v>
      </c>
      <c r="CO313">
        <v>19.5</v>
      </c>
      <c r="CP313">
        <v>19.95</v>
      </c>
      <c r="CS313">
        <v>17.75</v>
      </c>
      <c r="CT313">
        <v>17.68</v>
      </c>
      <c r="CU313">
        <v>19.18</v>
      </c>
      <c r="CV313">
        <v>20.75</v>
      </c>
      <c r="CW313">
        <v>22</v>
      </c>
      <c r="CX313">
        <v>22.2</v>
      </c>
      <c r="CY313">
        <v>22.3</v>
      </c>
      <c r="CZ313">
        <v>22.7</v>
      </c>
      <c r="DA313">
        <v>23.2</v>
      </c>
      <c r="DK313">
        <v>10.25</v>
      </c>
      <c r="DL313">
        <v>6.1</v>
      </c>
      <c r="DM313">
        <v>4</v>
      </c>
      <c r="DY313">
        <v>5.78</v>
      </c>
      <c r="DZ313">
        <v>5.88</v>
      </c>
      <c r="EA313">
        <v>6.03</v>
      </c>
      <c r="EL313">
        <v>-0.7</v>
      </c>
      <c r="EM313">
        <v>-0.7</v>
      </c>
      <c r="EZ313">
        <v>1.93</v>
      </c>
      <c r="FA313">
        <v>2.65</v>
      </c>
      <c r="FB313">
        <v>2.75</v>
      </c>
      <c r="FN313">
        <v>1.45</v>
      </c>
      <c r="IE313">
        <v>-0.57999999999999996</v>
      </c>
      <c r="JT313">
        <v>-0.56000000000000005</v>
      </c>
      <c r="JU313">
        <v>5.2</v>
      </c>
      <c r="JV313">
        <v>3.5</v>
      </c>
      <c r="LJ313">
        <v>2.1800000000000002</v>
      </c>
      <c r="MO313">
        <v>2.68</v>
      </c>
      <c r="MP313">
        <v>2.13</v>
      </c>
      <c r="SC313">
        <v>3.38</v>
      </c>
      <c r="SD313">
        <v>6.78</v>
      </c>
      <c r="SE313">
        <v>5.38</v>
      </c>
      <c r="TS313">
        <v>4.3600000000000003</v>
      </c>
      <c r="UE313">
        <v>21.3</v>
      </c>
      <c r="UF313">
        <v>24.56</v>
      </c>
      <c r="UG313">
        <v>25.53</v>
      </c>
      <c r="UH313">
        <v>24.02</v>
      </c>
      <c r="UI313">
        <v>24.08</v>
      </c>
      <c r="WC313">
        <v>23.65</v>
      </c>
      <c r="WD313">
        <v>23.75</v>
      </c>
      <c r="WE313">
        <v>23.5</v>
      </c>
      <c r="WF313">
        <v>22.45</v>
      </c>
      <c r="WG313">
        <v>24.63</v>
      </c>
      <c r="WH313">
        <v>24.14</v>
      </c>
      <c r="ZW313">
        <v>25.7</v>
      </c>
      <c r="ZX313">
        <v>32.450000000000003</v>
      </c>
      <c r="ZY313">
        <v>33.700000000000003</v>
      </c>
      <c r="ZZ313">
        <v>29.08</v>
      </c>
      <c r="AAA313">
        <v>28.05</v>
      </c>
      <c r="ABW313">
        <v>27.5</v>
      </c>
      <c r="ABX313">
        <v>28.75</v>
      </c>
      <c r="ABY313">
        <v>28.8</v>
      </c>
      <c r="ABZ313">
        <v>26.78</v>
      </c>
      <c r="ACA313">
        <v>28.3</v>
      </c>
      <c r="ACB313">
        <v>29.08</v>
      </c>
      <c r="ADQ313">
        <v>3.75</v>
      </c>
      <c r="ADR313">
        <v>3.2</v>
      </c>
      <c r="ADS313">
        <v>0.83</v>
      </c>
      <c r="ADT313">
        <v>0.85</v>
      </c>
    </row>
    <row r="314" spans="2:801" x14ac:dyDescent="0.25">
      <c r="B314" s="2">
        <v>42398</v>
      </c>
      <c r="K314">
        <v>2.6</v>
      </c>
      <c r="L314">
        <v>2.9</v>
      </c>
      <c r="AF314">
        <v>4.5</v>
      </c>
      <c r="AG314">
        <v>4.63</v>
      </c>
      <c r="AI314">
        <v>24.08</v>
      </c>
      <c r="AK314">
        <v>21.43</v>
      </c>
      <c r="AM314">
        <v>22.73</v>
      </c>
      <c r="AN314">
        <v>21.48</v>
      </c>
      <c r="AP314">
        <v>24.8</v>
      </c>
      <c r="AQ314">
        <v>23.98</v>
      </c>
      <c r="BC314">
        <v>30.62</v>
      </c>
      <c r="BE314">
        <v>29.72</v>
      </c>
      <c r="BG314">
        <v>28.35</v>
      </c>
      <c r="BH314">
        <v>25.72</v>
      </c>
      <c r="BJ314">
        <v>31.6</v>
      </c>
      <c r="BK314">
        <v>29.22</v>
      </c>
      <c r="CH314">
        <v>22.08</v>
      </c>
      <c r="CJ314">
        <v>16</v>
      </c>
      <c r="CL314">
        <v>15.03</v>
      </c>
      <c r="CM314">
        <v>14.65</v>
      </c>
      <c r="CO314">
        <v>19.95</v>
      </c>
      <c r="CP314">
        <v>20.329999999999998</v>
      </c>
      <c r="CS314">
        <v>18.309999999999999</v>
      </c>
      <c r="CT314">
        <v>18.149999999999999</v>
      </c>
      <c r="CU314">
        <v>19.73</v>
      </c>
      <c r="CV314">
        <v>21.1</v>
      </c>
      <c r="CW314">
        <v>22.35</v>
      </c>
      <c r="CX314">
        <v>22.55</v>
      </c>
      <c r="CY314">
        <v>22.65</v>
      </c>
      <c r="CZ314">
        <v>23.05</v>
      </c>
      <c r="DA314">
        <v>23.55</v>
      </c>
      <c r="DK314">
        <v>10.25</v>
      </c>
      <c r="DL314">
        <v>5.85</v>
      </c>
      <c r="DM314">
        <v>4.08</v>
      </c>
      <c r="DY314">
        <v>6.14</v>
      </c>
      <c r="DZ314">
        <v>6.38</v>
      </c>
      <c r="EA314">
        <v>6.43</v>
      </c>
      <c r="EL314">
        <v>-0.7</v>
      </c>
      <c r="EM314">
        <v>-0.7</v>
      </c>
      <c r="EZ314">
        <v>1.98</v>
      </c>
      <c r="FA314">
        <v>2.7</v>
      </c>
      <c r="FB314">
        <v>2.8</v>
      </c>
      <c r="GR314">
        <v>-1.63</v>
      </c>
      <c r="IE314">
        <v>-0.55000000000000004</v>
      </c>
      <c r="JT314">
        <v>-0.2</v>
      </c>
      <c r="JU314">
        <v>5.35</v>
      </c>
      <c r="JV314">
        <v>3.56</v>
      </c>
      <c r="LJ314">
        <v>2.5299999999999998</v>
      </c>
      <c r="MP314">
        <v>2.38</v>
      </c>
      <c r="MQ314">
        <v>1.35</v>
      </c>
      <c r="SC314">
        <v>3.58</v>
      </c>
      <c r="SD314">
        <v>6.98</v>
      </c>
      <c r="SE314">
        <v>5.55</v>
      </c>
      <c r="TS314">
        <v>4.3</v>
      </c>
      <c r="UE314">
        <v>21.85</v>
      </c>
      <c r="UF314">
        <v>25.18</v>
      </c>
      <c r="UG314">
        <v>26.18</v>
      </c>
      <c r="UH314">
        <v>24.53</v>
      </c>
      <c r="UI314">
        <v>24.4</v>
      </c>
      <c r="WD314">
        <v>24.13</v>
      </c>
      <c r="WE314">
        <v>23.98</v>
      </c>
      <c r="WF314">
        <v>23.15</v>
      </c>
      <c r="WG314">
        <v>25.28</v>
      </c>
      <c r="WH314">
        <v>24.95</v>
      </c>
      <c r="WI314">
        <v>26.6</v>
      </c>
      <c r="ZW314">
        <v>26.7</v>
      </c>
      <c r="ZX314">
        <v>32.6</v>
      </c>
      <c r="ZY314">
        <v>33.950000000000003</v>
      </c>
      <c r="ZZ314">
        <v>29.63</v>
      </c>
      <c r="AAA314">
        <v>28.78</v>
      </c>
      <c r="ABX314">
        <v>28.75</v>
      </c>
      <c r="ABY314">
        <v>28.6</v>
      </c>
      <c r="ABZ314">
        <v>27.75</v>
      </c>
      <c r="ACA314">
        <v>28.93</v>
      </c>
      <c r="ACB314">
        <v>29.93</v>
      </c>
      <c r="ACC314">
        <v>34.58</v>
      </c>
      <c r="ADR314">
        <v>3.38</v>
      </c>
      <c r="ADS314">
        <v>1.1499999999999999</v>
      </c>
      <c r="ADT314">
        <v>0.75</v>
      </c>
      <c r="ADU314">
        <v>0.75</v>
      </c>
    </row>
    <row r="315" spans="2:801" x14ac:dyDescent="0.25">
      <c r="B315" s="2">
        <v>42397</v>
      </c>
      <c r="K315">
        <v>2.68</v>
      </c>
      <c r="L315">
        <v>2.95</v>
      </c>
      <c r="AF315">
        <v>4.1500000000000004</v>
      </c>
      <c r="AG315">
        <v>4.55</v>
      </c>
      <c r="AI315">
        <v>24.38</v>
      </c>
      <c r="AK315">
        <v>21.73</v>
      </c>
      <c r="AM315">
        <v>22.85</v>
      </c>
      <c r="AN315">
        <v>21.78</v>
      </c>
      <c r="AP315">
        <v>25.4</v>
      </c>
      <c r="AQ315">
        <v>24.28</v>
      </c>
      <c r="BC315">
        <v>31.62</v>
      </c>
      <c r="BE315">
        <v>30.72</v>
      </c>
      <c r="BG315">
        <v>28.25</v>
      </c>
      <c r="BH315">
        <v>26.72</v>
      </c>
      <c r="BJ315">
        <v>32.25</v>
      </c>
      <c r="BK315">
        <v>30.22</v>
      </c>
      <c r="CH315">
        <v>21.98</v>
      </c>
      <c r="CJ315">
        <v>15.73</v>
      </c>
      <c r="CL315">
        <v>14.8</v>
      </c>
      <c r="CM315">
        <v>14.51</v>
      </c>
      <c r="CO315">
        <v>19.95</v>
      </c>
      <c r="CP315">
        <v>20.11</v>
      </c>
      <c r="CS315">
        <v>18.149999999999999</v>
      </c>
      <c r="CT315">
        <v>18.100000000000001</v>
      </c>
      <c r="CU315">
        <v>19.7</v>
      </c>
      <c r="CV315">
        <v>21.33</v>
      </c>
      <c r="CW315">
        <v>22.43</v>
      </c>
      <c r="CX315">
        <v>22.7</v>
      </c>
      <c r="CY315">
        <v>22.8</v>
      </c>
      <c r="CZ315">
        <v>23.2</v>
      </c>
      <c r="DA315">
        <v>23.7</v>
      </c>
      <c r="DK315">
        <v>10.199999999999999</v>
      </c>
      <c r="DL315">
        <v>5.95</v>
      </c>
      <c r="DM315">
        <v>4</v>
      </c>
      <c r="DY315">
        <v>6.18</v>
      </c>
      <c r="DZ315">
        <v>6.3</v>
      </c>
      <c r="EA315">
        <v>6.45</v>
      </c>
      <c r="EL315">
        <v>-0.7</v>
      </c>
      <c r="EM315">
        <v>-0.7</v>
      </c>
      <c r="EZ315">
        <v>1.95</v>
      </c>
      <c r="FA315">
        <v>2.75</v>
      </c>
      <c r="FB315">
        <v>2.8</v>
      </c>
      <c r="GR315">
        <v>-1.25</v>
      </c>
      <c r="IE315">
        <v>-0.5</v>
      </c>
      <c r="JT315">
        <v>-0.25</v>
      </c>
      <c r="JU315">
        <v>5.55</v>
      </c>
      <c r="JV315">
        <v>3.75</v>
      </c>
      <c r="LJ315">
        <v>2.33</v>
      </c>
      <c r="MP315">
        <v>2.1800000000000002</v>
      </c>
      <c r="MQ315">
        <v>2</v>
      </c>
      <c r="SC315">
        <v>3.58</v>
      </c>
      <c r="SD315">
        <v>6.98</v>
      </c>
      <c r="SE315">
        <v>5.65</v>
      </c>
      <c r="TS315">
        <v>4.32</v>
      </c>
      <c r="UE315">
        <v>22.6</v>
      </c>
      <c r="UF315">
        <v>25.28</v>
      </c>
      <c r="UG315">
        <v>26.5</v>
      </c>
      <c r="UH315">
        <v>24.9</v>
      </c>
      <c r="UI315">
        <v>24.65</v>
      </c>
      <c r="WD315">
        <v>24.65</v>
      </c>
      <c r="WE315">
        <v>24.45</v>
      </c>
      <c r="WF315">
        <v>23.51</v>
      </c>
      <c r="WG315">
        <v>25.53</v>
      </c>
      <c r="WH315">
        <v>25.15</v>
      </c>
      <c r="WI315">
        <v>26.8</v>
      </c>
      <c r="ZW315">
        <v>27.13</v>
      </c>
      <c r="ZX315">
        <v>33.08</v>
      </c>
      <c r="ZY315">
        <v>34.28</v>
      </c>
      <c r="ZZ315">
        <v>29.98</v>
      </c>
      <c r="AAA315">
        <v>29</v>
      </c>
      <c r="ABX315">
        <v>29</v>
      </c>
      <c r="ABY315">
        <v>28.88</v>
      </c>
      <c r="ABZ315">
        <v>27.4</v>
      </c>
      <c r="ACA315">
        <v>29.25</v>
      </c>
      <c r="ACB315">
        <v>29.58</v>
      </c>
      <c r="ACC315">
        <v>34.58</v>
      </c>
      <c r="ADR315">
        <v>3.45</v>
      </c>
      <c r="ADS315">
        <v>1.03</v>
      </c>
      <c r="ADT315">
        <v>0.93</v>
      </c>
      <c r="ADU315">
        <v>1.35</v>
      </c>
    </row>
    <row r="316" spans="2:801" x14ac:dyDescent="0.25">
      <c r="B316" s="2">
        <v>42396</v>
      </c>
      <c r="K316">
        <v>2.78</v>
      </c>
      <c r="L316">
        <v>3.05</v>
      </c>
      <c r="AF316">
        <v>4.28</v>
      </c>
      <c r="AG316">
        <v>4.55</v>
      </c>
      <c r="AI316">
        <v>23.9</v>
      </c>
      <c r="AK316">
        <v>21.4</v>
      </c>
      <c r="AM316">
        <v>22.45</v>
      </c>
      <c r="AN316">
        <v>21.45</v>
      </c>
      <c r="AP316">
        <v>24.85</v>
      </c>
      <c r="AQ316">
        <v>23.95</v>
      </c>
      <c r="BC316">
        <v>31.05</v>
      </c>
      <c r="BE316">
        <v>30.15</v>
      </c>
      <c r="BG316">
        <v>27.53</v>
      </c>
      <c r="BH316">
        <v>26.15</v>
      </c>
      <c r="BJ316">
        <v>30.75</v>
      </c>
      <c r="BK316">
        <v>29.65</v>
      </c>
      <c r="CH316">
        <v>21.95</v>
      </c>
      <c r="CJ316">
        <v>15.52</v>
      </c>
      <c r="CL316">
        <v>14.55</v>
      </c>
      <c r="CM316">
        <v>14.3</v>
      </c>
      <c r="CO316">
        <v>19.75</v>
      </c>
      <c r="CP316">
        <v>20.03</v>
      </c>
      <c r="CS316">
        <v>17.88</v>
      </c>
      <c r="CT316">
        <v>17.8</v>
      </c>
      <c r="CU316">
        <v>19.5</v>
      </c>
      <c r="CV316">
        <v>21.15</v>
      </c>
      <c r="CW316">
        <v>22.43</v>
      </c>
      <c r="CX316">
        <v>22.65</v>
      </c>
      <c r="CY316">
        <v>22.75</v>
      </c>
      <c r="CZ316">
        <v>23.15</v>
      </c>
      <c r="DA316">
        <v>23.65</v>
      </c>
      <c r="DK316">
        <v>10</v>
      </c>
      <c r="DL316">
        <v>5.75</v>
      </c>
      <c r="DM316">
        <v>3.95</v>
      </c>
      <c r="DY316">
        <v>6</v>
      </c>
      <c r="DZ316">
        <v>6.1</v>
      </c>
      <c r="EA316">
        <v>6.27</v>
      </c>
      <c r="EL316">
        <v>-0.7</v>
      </c>
      <c r="EM316">
        <v>-0.7</v>
      </c>
      <c r="EZ316">
        <v>2</v>
      </c>
      <c r="FA316">
        <v>2.75</v>
      </c>
      <c r="FB316">
        <v>2.8</v>
      </c>
      <c r="GR316">
        <v>-1.35</v>
      </c>
      <c r="IE316">
        <v>-0.5</v>
      </c>
      <c r="JT316">
        <v>-0.4</v>
      </c>
      <c r="JU316">
        <v>5.55</v>
      </c>
      <c r="JV316">
        <v>3.88</v>
      </c>
      <c r="LJ316">
        <v>2.4</v>
      </c>
      <c r="MP316">
        <v>2.1800000000000002</v>
      </c>
      <c r="MQ316">
        <v>2.25</v>
      </c>
      <c r="SC316">
        <v>3.53</v>
      </c>
      <c r="SD316">
        <v>7.13</v>
      </c>
      <c r="SE316">
        <v>5.88</v>
      </c>
      <c r="TS316">
        <v>4.38</v>
      </c>
      <c r="UE316">
        <v>22.18</v>
      </c>
      <c r="UF316">
        <v>25.2</v>
      </c>
      <c r="UG316">
        <v>26.35</v>
      </c>
      <c r="UH316">
        <v>24.78</v>
      </c>
      <c r="UI316">
        <v>24.61</v>
      </c>
      <c r="WD316">
        <v>24.6</v>
      </c>
      <c r="WE316">
        <v>25</v>
      </c>
      <c r="WF316">
        <v>23.93</v>
      </c>
      <c r="WG316">
        <v>25.45</v>
      </c>
      <c r="WH316">
        <v>24.88</v>
      </c>
      <c r="WI316">
        <v>26.4</v>
      </c>
      <c r="ZW316">
        <v>26.83</v>
      </c>
      <c r="ZX316">
        <v>32.65</v>
      </c>
      <c r="ZY316">
        <v>34.1</v>
      </c>
      <c r="ZZ316">
        <v>29.83</v>
      </c>
      <c r="AAA316">
        <v>28.8</v>
      </c>
      <c r="ABX316">
        <v>29</v>
      </c>
      <c r="ABY316">
        <v>28.68</v>
      </c>
      <c r="ABZ316">
        <v>27.43</v>
      </c>
      <c r="ACA316">
        <v>29.18</v>
      </c>
      <c r="ACB316">
        <v>29.78</v>
      </c>
      <c r="ACC316">
        <v>34.43</v>
      </c>
      <c r="ADR316">
        <v>3.45</v>
      </c>
      <c r="ADS316">
        <v>1.08</v>
      </c>
      <c r="ADT316">
        <v>0.75</v>
      </c>
      <c r="ADU316">
        <v>1.43</v>
      </c>
    </row>
    <row r="317" spans="2:801" x14ac:dyDescent="0.25">
      <c r="B317" s="2">
        <v>42395</v>
      </c>
      <c r="K317">
        <v>2.75</v>
      </c>
      <c r="L317">
        <v>2.9</v>
      </c>
      <c r="AF317">
        <v>4.2300000000000004</v>
      </c>
      <c r="AG317">
        <v>4.53</v>
      </c>
      <c r="AI317">
        <v>23.7</v>
      </c>
      <c r="AK317">
        <v>21.11</v>
      </c>
      <c r="AM317">
        <v>22.03</v>
      </c>
      <c r="AN317">
        <v>21.16</v>
      </c>
      <c r="AP317">
        <v>24.48</v>
      </c>
      <c r="AQ317">
        <v>23.71</v>
      </c>
      <c r="BC317">
        <v>31.22</v>
      </c>
      <c r="BE317">
        <v>35.32</v>
      </c>
      <c r="BG317">
        <v>27.3</v>
      </c>
      <c r="BH317">
        <v>26.32</v>
      </c>
      <c r="BJ317">
        <v>30.6</v>
      </c>
      <c r="BK317">
        <v>29.77</v>
      </c>
      <c r="CH317">
        <v>21.6</v>
      </c>
      <c r="CJ317">
        <v>15.4</v>
      </c>
      <c r="CL317">
        <v>14.21</v>
      </c>
      <c r="CM317">
        <v>14.18</v>
      </c>
      <c r="CO317">
        <v>19.5</v>
      </c>
      <c r="CP317">
        <v>19.649999999999999</v>
      </c>
      <c r="CS317">
        <v>17.66</v>
      </c>
      <c r="CT317">
        <v>17.600000000000001</v>
      </c>
      <c r="CU317">
        <v>19.32</v>
      </c>
      <c r="CV317">
        <v>21.08</v>
      </c>
      <c r="CW317">
        <v>22.35</v>
      </c>
      <c r="CX317">
        <v>22.5</v>
      </c>
      <c r="CY317">
        <v>22.6</v>
      </c>
      <c r="CZ317">
        <v>23</v>
      </c>
      <c r="DA317">
        <v>23.5</v>
      </c>
      <c r="DK317">
        <v>9.65</v>
      </c>
      <c r="DL317">
        <v>5.7</v>
      </c>
      <c r="DM317">
        <v>4</v>
      </c>
      <c r="DY317">
        <v>5.85</v>
      </c>
      <c r="DZ317">
        <v>5.9</v>
      </c>
      <c r="EA317">
        <v>6.45</v>
      </c>
      <c r="EL317">
        <v>-0.7</v>
      </c>
      <c r="EM317">
        <v>-0.7</v>
      </c>
      <c r="EZ317">
        <v>1.98</v>
      </c>
      <c r="FA317">
        <v>2.75</v>
      </c>
      <c r="FB317">
        <v>2.75</v>
      </c>
      <c r="GR317">
        <v>-1.83</v>
      </c>
      <c r="IE317">
        <v>-0.45</v>
      </c>
      <c r="JT317">
        <v>-0.48</v>
      </c>
      <c r="JU317">
        <v>5.53</v>
      </c>
      <c r="JV317">
        <v>3.78</v>
      </c>
      <c r="LJ317">
        <v>2.2799999999999998</v>
      </c>
      <c r="MP317">
        <v>2.2000000000000002</v>
      </c>
      <c r="MQ317">
        <v>2.1800000000000002</v>
      </c>
      <c r="SC317">
        <v>3.78</v>
      </c>
      <c r="SD317">
        <v>7.23</v>
      </c>
      <c r="SE317">
        <v>6.03</v>
      </c>
      <c r="TS317">
        <v>4.5</v>
      </c>
      <c r="UE317">
        <v>21.7</v>
      </c>
      <c r="UF317">
        <v>24.8</v>
      </c>
      <c r="UG317">
        <v>26.23</v>
      </c>
      <c r="UH317">
        <v>24.76</v>
      </c>
      <c r="UI317">
        <v>24.65</v>
      </c>
      <c r="WD317">
        <v>24.6</v>
      </c>
      <c r="WE317">
        <v>24.48</v>
      </c>
      <c r="WF317">
        <v>23.45</v>
      </c>
      <c r="WG317">
        <v>25.25</v>
      </c>
      <c r="WH317">
        <v>24.52</v>
      </c>
      <c r="WI317">
        <v>26.02</v>
      </c>
      <c r="ZW317">
        <v>26.25</v>
      </c>
      <c r="ZX317">
        <v>31.88</v>
      </c>
      <c r="ZY317">
        <v>34.1</v>
      </c>
      <c r="ZZ317">
        <v>29.85</v>
      </c>
      <c r="AAA317">
        <v>28.85</v>
      </c>
      <c r="ABX317">
        <v>28.95</v>
      </c>
      <c r="ABY317">
        <v>29.25</v>
      </c>
      <c r="ABZ317">
        <v>27.6</v>
      </c>
      <c r="ACA317">
        <v>29.23</v>
      </c>
      <c r="ACB317">
        <v>29.6</v>
      </c>
      <c r="ACC317">
        <v>33.93</v>
      </c>
      <c r="ADR317">
        <v>3.4</v>
      </c>
      <c r="ADS317">
        <v>1</v>
      </c>
      <c r="ADT317">
        <v>0.73</v>
      </c>
      <c r="ADU317">
        <v>1.3</v>
      </c>
    </row>
    <row r="318" spans="2:801" x14ac:dyDescent="0.25">
      <c r="B318" s="2">
        <v>42394</v>
      </c>
      <c r="K318">
        <v>2.7</v>
      </c>
      <c r="L318">
        <v>2.95</v>
      </c>
      <c r="AF318">
        <v>4.2300000000000004</v>
      </c>
      <c r="AG318">
        <v>4.45</v>
      </c>
      <c r="AI318">
        <v>23.66</v>
      </c>
      <c r="AK318">
        <v>21.07</v>
      </c>
      <c r="AM318">
        <v>22.25</v>
      </c>
      <c r="AN318">
        <v>21.12</v>
      </c>
      <c r="AP318">
        <v>24.48</v>
      </c>
      <c r="AQ318">
        <v>23.67</v>
      </c>
      <c r="BC318">
        <v>31.2</v>
      </c>
      <c r="BE318">
        <v>35.299999999999997</v>
      </c>
      <c r="BG318">
        <v>27.45</v>
      </c>
      <c r="BH318">
        <v>26.3</v>
      </c>
      <c r="BJ318">
        <v>31</v>
      </c>
      <c r="BK318">
        <v>29.75</v>
      </c>
      <c r="CH318">
        <v>21.65</v>
      </c>
      <c r="CJ318">
        <v>15.28</v>
      </c>
      <c r="CL318">
        <v>14.18</v>
      </c>
      <c r="CM318">
        <v>13.95</v>
      </c>
      <c r="CO318">
        <v>19.55</v>
      </c>
      <c r="CP318">
        <v>19.579999999999998</v>
      </c>
      <c r="CS318">
        <v>17.600000000000001</v>
      </c>
      <c r="CT318">
        <v>17.55</v>
      </c>
      <c r="CU318">
        <v>19.3</v>
      </c>
      <c r="CV318">
        <v>21.1</v>
      </c>
      <c r="CW318">
        <v>22.2</v>
      </c>
      <c r="CX318">
        <v>22.5</v>
      </c>
      <c r="CY318">
        <v>22.6</v>
      </c>
      <c r="CZ318">
        <v>23</v>
      </c>
      <c r="DA318">
        <v>23.5</v>
      </c>
      <c r="DK318">
        <v>9.43</v>
      </c>
      <c r="DL318">
        <v>5.73</v>
      </c>
      <c r="DM318">
        <v>3.95</v>
      </c>
      <c r="DY318">
        <v>6</v>
      </c>
      <c r="DZ318">
        <v>6.12</v>
      </c>
      <c r="EA318">
        <v>6.27</v>
      </c>
      <c r="EL318">
        <v>-0.7</v>
      </c>
      <c r="EM318">
        <v>-0.7</v>
      </c>
      <c r="EZ318">
        <v>2</v>
      </c>
      <c r="FA318">
        <v>2.68</v>
      </c>
      <c r="FB318">
        <v>2.75</v>
      </c>
      <c r="GR318">
        <v>-1.73</v>
      </c>
      <c r="IE318">
        <v>-0.45</v>
      </c>
      <c r="JT318">
        <v>-0.4</v>
      </c>
      <c r="JU318">
        <v>5.57</v>
      </c>
      <c r="JV318">
        <v>3.8</v>
      </c>
      <c r="LJ318">
        <v>2.25</v>
      </c>
      <c r="MP318">
        <v>2.25</v>
      </c>
      <c r="MQ318">
        <v>2.38</v>
      </c>
      <c r="SC318">
        <v>3.58</v>
      </c>
      <c r="SD318">
        <v>7.08</v>
      </c>
      <c r="SE318">
        <v>5.98</v>
      </c>
      <c r="TS318">
        <v>4.5</v>
      </c>
      <c r="UE318">
        <v>21.73</v>
      </c>
      <c r="UF318">
        <v>24.75</v>
      </c>
      <c r="UG318">
        <v>26.06</v>
      </c>
      <c r="UH318">
        <v>24.8</v>
      </c>
      <c r="UI318">
        <v>24.7</v>
      </c>
      <c r="WD318">
        <v>24.5</v>
      </c>
      <c r="WE318">
        <v>24.85</v>
      </c>
      <c r="WF318">
        <v>23.8</v>
      </c>
      <c r="WG318">
        <v>25.45</v>
      </c>
      <c r="WH318">
        <v>24.54</v>
      </c>
      <c r="WI318">
        <v>26.12</v>
      </c>
      <c r="ZW318">
        <v>26.7</v>
      </c>
      <c r="ZX318">
        <v>32.28</v>
      </c>
      <c r="ZY318">
        <v>34.049999999999997</v>
      </c>
      <c r="ZZ318">
        <v>29.84</v>
      </c>
      <c r="AAA318">
        <v>28.88</v>
      </c>
      <c r="ABX318">
        <v>28.88</v>
      </c>
      <c r="ABY318">
        <v>29.5</v>
      </c>
      <c r="ABZ318">
        <v>28</v>
      </c>
      <c r="ACA318">
        <v>29.4</v>
      </c>
      <c r="ACB318">
        <v>29.48</v>
      </c>
      <c r="ACC318">
        <v>33.880000000000003</v>
      </c>
      <c r="ADR318">
        <v>3.4</v>
      </c>
      <c r="ADS318">
        <v>1</v>
      </c>
      <c r="ADT318">
        <v>0.9</v>
      </c>
      <c r="ADU318">
        <v>1.83</v>
      </c>
    </row>
    <row r="319" spans="2:801" x14ac:dyDescent="0.25">
      <c r="B319" s="2">
        <v>42391</v>
      </c>
      <c r="K319">
        <v>2.7</v>
      </c>
      <c r="L319">
        <v>2.88</v>
      </c>
      <c r="AF319">
        <v>4.28</v>
      </c>
      <c r="AG319">
        <v>4.45</v>
      </c>
      <c r="AI319">
        <v>24.33</v>
      </c>
      <c r="AK319">
        <v>21.74</v>
      </c>
      <c r="AM319">
        <v>22.7</v>
      </c>
      <c r="AN319">
        <v>21.79</v>
      </c>
      <c r="AP319">
        <v>25.13</v>
      </c>
      <c r="AQ319">
        <v>24.34</v>
      </c>
      <c r="BC319">
        <v>31.82</v>
      </c>
      <c r="BE319">
        <v>25.92</v>
      </c>
      <c r="BG319">
        <v>27.63</v>
      </c>
      <c r="BH319">
        <v>26.92</v>
      </c>
      <c r="BJ319">
        <v>31</v>
      </c>
      <c r="BK319">
        <v>30.37</v>
      </c>
      <c r="CH319">
        <v>22.25</v>
      </c>
      <c r="CJ319">
        <v>15.83</v>
      </c>
      <c r="CL319">
        <v>14.7</v>
      </c>
      <c r="CM319">
        <v>14.53</v>
      </c>
      <c r="CO319">
        <v>20.03</v>
      </c>
      <c r="CP319">
        <v>20.079999999999998</v>
      </c>
      <c r="CS319">
        <v>18.18</v>
      </c>
      <c r="CT319">
        <v>18.03</v>
      </c>
      <c r="CU319">
        <v>19.73</v>
      </c>
      <c r="CV319">
        <v>21.35</v>
      </c>
      <c r="CW319">
        <v>22.53</v>
      </c>
      <c r="CX319">
        <v>22.85</v>
      </c>
      <c r="CY319">
        <v>22.65</v>
      </c>
      <c r="CZ319">
        <v>23.25</v>
      </c>
      <c r="DA319">
        <v>23.75</v>
      </c>
      <c r="DK319">
        <v>9.33</v>
      </c>
      <c r="DL319">
        <v>5.68</v>
      </c>
      <c r="DM319">
        <v>3.95</v>
      </c>
      <c r="DY319">
        <v>6.43</v>
      </c>
      <c r="DZ319">
        <v>6.55</v>
      </c>
      <c r="EA319">
        <v>6.73</v>
      </c>
      <c r="EL319">
        <v>-0.7</v>
      </c>
      <c r="EM319">
        <v>-0.7</v>
      </c>
      <c r="EZ319">
        <v>2.0099999999999998</v>
      </c>
      <c r="FA319">
        <v>2.65</v>
      </c>
      <c r="FB319">
        <v>2.8</v>
      </c>
      <c r="GR319">
        <v>-1.55</v>
      </c>
      <c r="IE319">
        <v>-0.48</v>
      </c>
      <c r="JT319">
        <v>-0.46</v>
      </c>
      <c r="JU319">
        <v>5.51</v>
      </c>
      <c r="JV319">
        <v>3.7</v>
      </c>
      <c r="LJ319">
        <v>2.23</v>
      </c>
      <c r="MP319">
        <v>2.4</v>
      </c>
      <c r="MQ319">
        <v>3.1</v>
      </c>
      <c r="SC319">
        <v>3.75</v>
      </c>
      <c r="SD319">
        <v>7.18</v>
      </c>
      <c r="SE319">
        <v>5.9</v>
      </c>
      <c r="TS319">
        <v>4.4000000000000004</v>
      </c>
      <c r="UE319">
        <v>22.3</v>
      </c>
      <c r="UF319">
        <v>25.4</v>
      </c>
      <c r="UG319">
        <v>26.53</v>
      </c>
      <c r="UH319">
        <v>25.19</v>
      </c>
      <c r="UI319">
        <v>25.09</v>
      </c>
      <c r="WD319">
        <v>24.8</v>
      </c>
      <c r="WE319">
        <v>24.68</v>
      </c>
      <c r="WF319">
        <v>24</v>
      </c>
      <c r="WG319">
        <v>25.98</v>
      </c>
      <c r="WH319">
        <v>25.05</v>
      </c>
      <c r="WI319">
        <v>27.51</v>
      </c>
      <c r="ZW319">
        <v>27.45</v>
      </c>
      <c r="ZX319">
        <v>32.58</v>
      </c>
      <c r="ZY319">
        <v>34.43</v>
      </c>
      <c r="ZZ319">
        <v>30.4</v>
      </c>
      <c r="AAA319">
        <v>29.5</v>
      </c>
      <c r="ABX319">
        <v>29</v>
      </c>
      <c r="ABY319">
        <v>30</v>
      </c>
      <c r="ABZ319">
        <v>28.5</v>
      </c>
      <c r="ACA319">
        <v>29.93</v>
      </c>
      <c r="ACB319">
        <v>30</v>
      </c>
      <c r="ACC319">
        <v>35.58</v>
      </c>
      <c r="ADR319">
        <v>3.45</v>
      </c>
      <c r="ADS319">
        <v>1.1499999999999999</v>
      </c>
      <c r="ADT319">
        <v>0.9</v>
      </c>
      <c r="ADU319">
        <v>1.9</v>
      </c>
    </row>
    <row r="320" spans="2:801" x14ac:dyDescent="0.25">
      <c r="B320" s="2">
        <v>42390</v>
      </c>
      <c r="K320">
        <v>2.75</v>
      </c>
      <c r="L320">
        <v>2.95</v>
      </c>
      <c r="AF320">
        <v>4.2</v>
      </c>
      <c r="AG320">
        <v>4.53</v>
      </c>
      <c r="AI320">
        <v>23.65</v>
      </c>
      <c r="AK320">
        <v>20.95</v>
      </c>
      <c r="AM320">
        <v>21.6</v>
      </c>
      <c r="AN320">
        <v>21</v>
      </c>
      <c r="AP320">
        <v>24.15</v>
      </c>
      <c r="AQ320">
        <v>23.55</v>
      </c>
      <c r="BC320">
        <v>31.3</v>
      </c>
      <c r="BE320">
        <v>25.4</v>
      </c>
      <c r="BG320">
        <v>27.3</v>
      </c>
      <c r="BH320">
        <v>26.4</v>
      </c>
      <c r="BJ320">
        <v>30.75</v>
      </c>
      <c r="BK320">
        <v>29.85</v>
      </c>
      <c r="CH320">
        <v>21.68</v>
      </c>
      <c r="CJ320">
        <v>15.23</v>
      </c>
      <c r="CL320">
        <v>14.18</v>
      </c>
      <c r="CM320">
        <v>14</v>
      </c>
      <c r="CO320">
        <v>19.350000000000001</v>
      </c>
      <c r="CP320">
        <v>19.5</v>
      </c>
      <c r="CS320">
        <v>17.48</v>
      </c>
      <c r="CT320">
        <v>17.399999999999999</v>
      </c>
      <c r="CU320">
        <v>19.25</v>
      </c>
      <c r="CV320">
        <v>21</v>
      </c>
      <c r="CW320">
        <v>21.9</v>
      </c>
      <c r="CX320">
        <v>22.63</v>
      </c>
      <c r="CY320">
        <v>22.25</v>
      </c>
      <c r="CZ320">
        <v>23</v>
      </c>
      <c r="DA320">
        <v>23.5</v>
      </c>
      <c r="DK320">
        <v>9.3000000000000007</v>
      </c>
      <c r="DL320">
        <v>5.5</v>
      </c>
      <c r="DM320">
        <v>3.93</v>
      </c>
      <c r="DY320">
        <v>6.29</v>
      </c>
      <c r="DZ320">
        <v>6.42</v>
      </c>
      <c r="EA320">
        <v>6.59</v>
      </c>
      <c r="EL320">
        <v>-0.7</v>
      </c>
      <c r="EM320">
        <v>-0.7</v>
      </c>
      <c r="EZ320">
        <v>1.98</v>
      </c>
      <c r="FA320">
        <v>2.65</v>
      </c>
      <c r="FB320">
        <v>2.8</v>
      </c>
      <c r="GR320">
        <v>-1.6</v>
      </c>
      <c r="IE320">
        <v>-0.55000000000000004</v>
      </c>
      <c r="JT320">
        <v>-0.45</v>
      </c>
      <c r="JU320">
        <v>5.55</v>
      </c>
      <c r="JV320">
        <v>3.7</v>
      </c>
      <c r="LJ320">
        <v>2.17</v>
      </c>
      <c r="MP320">
        <v>2.2999999999999998</v>
      </c>
      <c r="MQ320">
        <v>2.98</v>
      </c>
      <c r="SC320">
        <v>3.73</v>
      </c>
      <c r="SD320">
        <v>7.08</v>
      </c>
      <c r="SE320">
        <v>5.7</v>
      </c>
      <c r="TS320">
        <v>4.43</v>
      </c>
      <c r="UE320">
        <v>21.55</v>
      </c>
      <c r="UF320">
        <v>24.28</v>
      </c>
      <c r="UG320">
        <v>25.69</v>
      </c>
      <c r="UH320">
        <v>24.33</v>
      </c>
      <c r="UI320">
        <v>24.23</v>
      </c>
      <c r="WD320">
        <v>24.8</v>
      </c>
      <c r="WE320">
        <v>23.4</v>
      </c>
      <c r="WF320">
        <v>23.25</v>
      </c>
      <c r="WG320">
        <v>25.25</v>
      </c>
      <c r="WH320">
        <v>24.1</v>
      </c>
      <c r="WI320">
        <v>27.09</v>
      </c>
      <c r="ZW320">
        <v>26.33</v>
      </c>
      <c r="ZX320">
        <v>32.200000000000003</v>
      </c>
      <c r="ZY320">
        <v>33.549999999999997</v>
      </c>
      <c r="ZZ320">
        <v>29.8</v>
      </c>
      <c r="AAA320">
        <v>29.13</v>
      </c>
      <c r="ABX320">
        <v>28.8</v>
      </c>
      <c r="ABY320">
        <v>28.93</v>
      </c>
      <c r="ABZ320">
        <v>27.48</v>
      </c>
      <c r="ACA320">
        <v>29.25</v>
      </c>
      <c r="ACB320">
        <v>29.13</v>
      </c>
      <c r="ACC320">
        <v>34.85</v>
      </c>
      <c r="ADR320">
        <v>3.38</v>
      </c>
      <c r="ADS320">
        <v>1.28</v>
      </c>
      <c r="ADT320">
        <v>0.85</v>
      </c>
      <c r="ADU320">
        <v>1.85</v>
      </c>
    </row>
    <row r="321" spans="2:802" x14ac:dyDescent="0.25">
      <c r="B321" s="2">
        <v>42389</v>
      </c>
      <c r="K321">
        <v>2.65</v>
      </c>
      <c r="L321">
        <v>2.85</v>
      </c>
      <c r="AF321">
        <v>4.2300000000000004</v>
      </c>
      <c r="AG321">
        <v>4.58</v>
      </c>
      <c r="AI321">
        <v>24.16</v>
      </c>
      <c r="AK321">
        <v>21.65</v>
      </c>
      <c r="AM321">
        <v>22.2</v>
      </c>
      <c r="AN321">
        <v>21.85</v>
      </c>
      <c r="AP321">
        <v>24.85</v>
      </c>
      <c r="AQ321">
        <v>24.1</v>
      </c>
      <c r="BC321">
        <v>30.73</v>
      </c>
      <c r="BE321">
        <v>26.03</v>
      </c>
      <c r="BG321">
        <v>27.9</v>
      </c>
      <c r="BH321">
        <v>26.93</v>
      </c>
      <c r="BJ321">
        <v>31.53</v>
      </c>
      <c r="BK321">
        <v>30.93</v>
      </c>
      <c r="CH321">
        <v>22.1</v>
      </c>
      <c r="CJ321">
        <v>15.48</v>
      </c>
      <c r="CL321">
        <v>14.5</v>
      </c>
      <c r="CM321">
        <v>14.21</v>
      </c>
      <c r="CO321">
        <v>19.899999999999999</v>
      </c>
      <c r="CP321">
        <v>19.829999999999998</v>
      </c>
      <c r="CS321">
        <v>17.8</v>
      </c>
      <c r="CT321">
        <v>17.77</v>
      </c>
      <c r="CU321">
        <v>19.600000000000001</v>
      </c>
      <c r="CV321">
        <v>21.19</v>
      </c>
      <c r="CW321">
        <v>22.53</v>
      </c>
      <c r="CX321">
        <v>22.65</v>
      </c>
      <c r="CY321">
        <v>22.75</v>
      </c>
      <c r="CZ321">
        <v>23.5</v>
      </c>
      <c r="DA321">
        <v>23.75</v>
      </c>
      <c r="DK321">
        <v>9.3000000000000007</v>
      </c>
      <c r="DL321">
        <v>5.5</v>
      </c>
      <c r="DM321">
        <v>4</v>
      </c>
      <c r="DY321">
        <v>6.45</v>
      </c>
      <c r="DZ321">
        <v>6.57</v>
      </c>
      <c r="EA321">
        <v>6.73</v>
      </c>
      <c r="EL321">
        <v>-0.7</v>
      </c>
      <c r="EM321">
        <v>-0.7</v>
      </c>
      <c r="EZ321">
        <v>2</v>
      </c>
      <c r="FA321">
        <v>2.65</v>
      </c>
      <c r="FB321">
        <v>2.8</v>
      </c>
      <c r="GR321">
        <v>-1.4</v>
      </c>
      <c r="IE321">
        <v>-0.63</v>
      </c>
      <c r="JT321">
        <v>-0.4</v>
      </c>
      <c r="JU321">
        <v>5.43</v>
      </c>
      <c r="JV321">
        <v>3.75</v>
      </c>
      <c r="LJ321">
        <v>2.2000000000000002</v>
      </c>
      <c r="MP321">
        <v>2.25</v>
      </c>
      <c r="MQ321">
        <v>3.35</v>
      </c>
      <c r="SC321">
        <v>3.7</v>
      </c>
      <c r="SD321">
        <v>6.98</v>
      </c>
      <c r="SE321">
        <v>5.78</v>
      </c>
      <c r="TS321">
        <v>4.51</v>
      </c>
      <c r="UE321">
        <v>22.55</v>
      </c>
      <c r="UF321">
        <v>24.99</v>
      </c>
      <c r="UG321">
        <v>26.13</v>
      </c>
      <c r="UH321">
        <v>24.78</v>
      </c>
      <c r="UI321">
        <v>24.72</v>
      </c>
      <c r="WD321">
        <v>25.15</v>
      </c>
      <c r="WE321">
        <v>24.5</v>
      </c>
      <c r="WF321">
        <v>23.5</v>
      </c>
      <c r="WG321">
        <v>25.85</v>
      </c>
      <c r="WH321">
        <v>24.95</v>
      </c>
      <c r="WI321">
        <v>28.48</v>
      </c>
      <c r="ZW321">
        <v>27.03</v>
      </c>
      <c r="ZX321">
        <v>32.5</v>
      </c>
      <c r="ZY321">
        <v>34.049999999999997</v>
      </c>
      <c r="ZZ321">
        <v>30.35</v>
      </c>
      <c r="AAA321">
        <v>29.55</v>
      </c>
      <c r="ABX321">
        <v>29.6</v>
      </c>
      <c r="ABY321">
        <v>30.25</v>
      </c>
      <c r="ABZ321">
        <v>27.73</v>
      </c>
      <c r="ACA321">
        <v>30</v>
      </c>
      <c r="ACB321">
        <v>30</v>
      </c>
      <c r="ACC321">
        <v>36.53</v>
      </c>
      <c r="ADR321">
        <v>3.45</v>
      </c>
      <c r="ADS321">
        <v>1</v>
      </c>
      <c r="ADT321">
        <v>0.75</v>
      </c>
      <c r="ADU321">
        <v>2.2000000000000002</v>
      </c>
    </row>
    <row r="322" spans="2:802" x14ac:dyDescent="0.25">
      <c r="B322" s="2">
        <v>42388</v>
      </c>
      <c r="K322">
        <v>2.6</v>
      </c>
      <c r="L322">
        <v>2.88</v>
      </c>
      <c r="AF322">
        <v>4.2</v>
      </c>
      <c r="AG322">
        <v>4.6500000000000004</v>
      </c>
      <c r="AI322">
        <v>24.38</v>
      </c>
      <c r="AK322">
        <v>21.87</v>
      </c>
      <c r="AM322">
        <v>22.55</v>
      </c>
      <c r="AN322">
        <v>22.07</v>
      </c>
      <c r="AP322">
        <v>25.2</v>
      </c>
      <c r="AQ322">
        <v>24.32</v>
      </c>
      <c r="BC322">
        <v>30.95</v>
      </c>
      <c r="BE322">
        <v>26.25</v>
      </c>
      <c r="BG322">
        <v>28.3</v>
      </c>
      <c r="BH322">
        <v>27.15</v>
      </c>
      <c r="BJ322">
        <v>32.1</v>
      </c>
      <c r="BK322">
        <v>31.15</v>
      </c>
      <c r="CH322">
        <v>22.2</v>
      </c>
      <c r="CJ322">
        <v>15.84</v>
      </c>
      <c r="CL322">
        <v>14.7</v>
      </c>
      <c r="CM322">
        <v>14.58</v>
      </c>
      <c r="CO322">
        <v>20.399999999999999</v>
      </c>
      <c r="CP322">
        <v>20.329999999999998</v>
      </c>
      <c r="CS322">
        <v>18.04</v>
      </c>
      <c r="CT322">
        <v>18.03</v>
      </c>
      <c r="CU322">
        <v>19.89</v>
      </c>
      <c r="CV322">
        <v>21.48</v>
      </c>
      <c r="CW322">
        <v>22.68</v>
      </c>
      <c r="CX322">
        <v>23.13</v>
      </c>
      <c r="CY322">
        <v>22.75</v>
      </c>
      <c r="CZ322">
        <v>23.85</v>
      </c>
      <c r="DA322">
        <v>24.1</v>
      </c>
      <c r="DK322">
        <v>9.4499999999999993</v>
      </c>
      <c r="DL322">
        <v>5.75</v>
      </c>
      <c r="DM322">
        <v>4.05</v>
      </c>
      <c r="EL322">
        <v>-0.7</v>
      </c>
      <c r="EM322">
        <v>-0.7</v>
      </c>
      <c r="EZ322">
        <v>1.93</v>
      </c>
      <c r="FA322">
        <v>2.65</v>
      </c>
      <c r="FB322">
        <v>2.8</v>
      </c>
      <c r="GR322">
        <v>-0.98</v>
      </c>
      <c r="IE322">
        <v>-0.53</v>
      </c>
      <c r="JT322">
        <v>-0.5</v>
      </c>
      <c r="JU322">
        <v>5.45</v>
      </c>
      <c r="JV322">
        <v>3.75</v>
      </c>
      <c r="LJ322">
        <v>2.2000000000000002</v>
      </c>
      <c r="MP322">
        <v>2.5</v>
      </c>
      <c r="MQ322">
        <v>3.35</v>
      </c>
      <c r="SC322">
        <v>3.58</v>
      </c>
      <c r="SD322">
        <v>7.1</v>
      </c>
      <c r="SE322">
        <v>5.9</v>
      </c>
      <c r="TS322">
        <v>4.3499999999999996</v>
      </c>
      <c r="UE322">
        <v>22.5</v>
      </c>
      <c r="UF322">
        <v>25.3</v>
      </c>
      <c r="UG322">
        <v>26.43</v>
      </c>
      <c r="UH322">
        <v>25.06</v>
      </c>
      <c r="UI322">
        <v>24.92</v>
      </c>
      <c r="WD322">
        <v>25.13</v>
      </c>
      <c r="WE322">
        <v>24.38</v>
      </c>
      <c r="WF322">
        <v>23.5</v>
      </c>
      <c r="WG322">
        <v>26.2</v>
      </c>
      <c r="WH322">
        <v>25.08</v>
      </c>
      <c r="WI322">
        <v>28.46</v>
      </c>
      <c r="ZW322">
        <v>27.83</v>
      </c>
      <c r="ZX322">
        <v>33.130000000000003</v>
      </c>
      <c r="ZY322">
        <v>34.35</v>
      </c>
      <c r="ZZ322">
        <v>30.48</v>
      </c>
      <c r="AAA322">
        <v>29.7</v>
      </c>
      <c r="ABX322">
        <v>29.68</v>
      </c>
      <c r="ABY322">
        <v>30.33</v>
      </c>
      <c r="ABZ322">
        <v>27.48</v>
      </c>
      <c r="ACA322">
        <v>30.58</v>
      </c>
      <c r="ACB322">
        <v>30.35</v>
      </c>
      <c r="ACC322">
        <v>36.6</v>
      </c>
      <c r="ADR322">
        <v>3.5</v>
      </c>
      <c r="ADS322">
        <v>1</v>
      </c>
      <c r="ADT322">
        <v>0.9</v>
      </c>
      <c r="ADU322">
        <v>2.1800000000000002</v>
      </c>
    </row>
    <row r="323" spans="2:802" x14ac:dyDescent="0.25">
      <c r="B323" s="2">
        <v>42387</v>
      </c>
      <c r="K323">
        <v>2.63</v>
      </c>
      <c r="L323">
        <v>2.88</v>
      </c>
      <c r="AF323">
        <v>4.2300000000000004</v>
      </c>
      <c r="AG323">
        <v>4.55</v>
      </c>
      <c r="AI323">
        <v>24.25</v>
      </c>
      <c r="AK323">
        <v>21.77</v>
      </c>
      <c r="AM323">
        <v>22.5</v>
      </c>
      <c r="AN323">
        <v>21.97</v>
      </c>
      <c r="AP323">
        <v>24.75</v>
      </c>
      <c r="AQ323">
        <v>24.22</v>
      </c>
      <c r="BC323">
        <v>30.82</v>
      </c>
      <c r="BE323">
        <v>26.12</v>
      </c>
      <c r="BG323">
        <v>28.15</v>
      </c>
      <c r="BH323">
        <v>27.02</v>
      </c>
      <c r="BJ323">
        <v>31.5</v>
      </c>
      <c r="BK323">
        <v>31.02</v>
      </c>
      <c r="CH323">
        <v>22.1</v>
      </c>
      <c r="CJ323">
        <v>15.9</v>
      </c>
      <c r="CL323">
        <v>14.78</v>
      </c>
      <c r="CM323">
        <v>14.55</v>
      </c>
      <c r="CO323">
        <v>20.399999999999999</v>
      </c>
      <c r="CP323">
        <v>20.25</v>
      </c>
      <c r="CS323">
        <v>18.13</v>
      </c>
      <c r="CT323">
        <v>18.07</v>
      </c>
      <c r="CU323">
        <v>20.05</v>
      </c>
      <c r="CV323">
        <v>21.25</v>
      </c>
      <c r="CW323">
        <v>22.45</v>
      </c>
      <c r="CX323">
        <v>22.85</v>
      </c>
      <c r="CY323">
        <v>22.85</v>
      </c>
      <c r="CZ323">
        <v>23.95</v>
      </c>
      <c r="DA323">
        <v>24.2</v>
      </c>
      <c r="DK323">
        <v>9.3800000000000008</v>
      </c>
      <c r="DL323">
        <v>5.75</v>
      </c>
      <c r="DM323">
        <v>4.28</v>
      </c>
      <c r="DY323">
        <v>6.87</v>
      </c>
      <c r="DZ323">
        <v>6.98</v>
      </c>
      <c r="EA323">
        <v>7.14</v>
      </c>
      <c r="EL323">
        <v>-0.7</v>
      </c>
      <c r="EM323">
        <v>-0.7</v>
      </c>
      <c r="EZ323">
        <v>2.15</v>
      </c>
      <c r="FA323">
        <v>2.6</v>
      </c>
      <c r="FB323">
        <v>2.73</v>
      </c>
      <c r="GR323">
        <v>-1</v>
      </c>
      <c r="IE323">
        <v>-0.5</v>
      </c>
      <c r="JT323">
        <v>-0.45</v>
      </c>
      <c r="JU323">
        <v>5.5</v>
      </c>
      <c r="JV323">
        <v>3.85</v>
      </c>
      <c r="LJ323">
        <v>2.33</v>
      </c>
      <c r="MP323">
        <v>2.38</v>
      </c>
      <c r="MQ323">
        <v>3.78</v>
      </c>
      <c r="SC323">
        <v>3.65</v>
      </c>
      <c r="SD323">
        <v>7.05</v>
      </c>
      <c r="SE323">
        <v>5.95</v>
      </c>
      <c r="TS323">
        <v>4.4800000000000004</v>
      </c>
      <c r="UE323">
        <v>22.45</v>
      </c>
      <c r="UF323">
        <v>24.84</v>
      </c>
      <c r="UG323">
        <v>26.18</v>
      </c>
      <c r="UH323">
        <v>24.81</v>
      </c>
      <c r="UI323">
        <v>24.67</v>
      </c>
      <c r="WD323">
        <v>25.25</v>
      </c>
      <c r="WE323">
        <v>24.5</v>
      </c>
      <c r="WF323">
        <v>23.5</v>
      </c>
      <c r="WG323">
        <v>26.05</v>
      </c>
      <c r="WH323">
        <v>24.9</v>
      </c>
      <c r="WI323">
        <v>28.64</v>
      </c>
      <c r="ZW323">
        <v>27.25</v>
      </c>
      <c r="ZX323">
        <v>31.9</v>
      </c>
      <c r="ZY323">
        <v>34</v>
      </c>
      <c r="ZZ323">
        <v>30.3</v>
      </c>
      <c r="AAA323">
        <v>29.53</v>
      </c>
      <c r="ABX323">
        <v>29.85</v>
      </c>
      <c r="ABY323">
        <v>30.35</v>
      </c>
      <c r="ABZ323">
        <v>27.45</v>
      </c>
      <c r="ACA323">
        <v>30.48</v>
      </c>
      <c r="ACB323">
        <v>30.65</v>
      </c>
      <c r="ACC323">
        <v>36.630000000000003</v>
      </c>
      <c r="ADR323">
        <v>3.5</v>
      </c>
      <c r="ADS323">
        <v>1.25</v>
      </c>
      <c r="ADT323">
        <v>0.85</v>
      </c>
      <c r="ADU323">
        <v>2.2000000000000002</v>
      </c>
    </row>
    <row r="324" spans="2:802" x14ac:dyDescent="0.25">
      <c r="B324" s="2">
        <v>42384</v>
      </c>
      <c r="K324">
        <v>2.5499999999999998</v>
      </c>
      <c r="L324">
        <v>2.9</v>
      </c>
      <c r="AF324">
        <v>4.6500000000000004</v>
      </c>
      <c r="AG324">
        <v>4.75</v>
      </c>
      <c r="AI324">
        <v>24.3</v>
      </c>
      <c r="AK324">
        <v>21.9</v>
      </c>
      <c r="AM324">
        <v>22.9</v>
      </c>
      <c r="AN324">
        <v>22.1</v>
      </c>
      <c r="AP324">
        <v>25.15</v>
      </c>
      <c r="AQ324">
        <v>24.35</v>
      </c>
      <c r="BC324">
        <v>31.3</v>
      </c>
      <c r="BE324">
        <v>26.6</v>
      </c>
      <c r="BG324">
        <v>28.53</v>
      </c>
      <c r="BH324">
        <v>27.5</v>
      </c>
      <c r="BJ324">
        <v>32.35</v>
      </c>
      <c r="BK324">
        <v>31.5</v>
      </c>
      <c r="CH324">
        <v>22.1</v>
      </c>
      <c r="CJ324">
        <v>15.58</v>
      </c>
      <c r="CL324">
        <v>14.53</v>
      </c>
      <c r="CM324">
        <v>14.18</v>
      </c>
      <c r="CO324">
        <v>20.149999999999999</v>
      </c>
      <c r="CP324">
        <v>20.13</v>
      </c>
      <c r="CS324">
        <v>17.87</v>
      </c>
      <c r="CT324">
        <v>17.98</v>
      </c>
      <c r="CU324">
        <v>19.95</v>
      </c>
      <c r="CV324">
        <v>21.6</v>
      </c>
      <c r="CW324">
        <v>22.43</v>
      </c>
      <c r="CX324">
        <v>23.08</v>
      </c>
      <c r="CY324">
        <v>22.9</v>
      </c>
      <c r="CZ324">
        <v>24</v>
      </c>
      <c r="DA324">
        <v>24.25</v>
      </c>
      <c r="DK324">
        <v>9.15</v>
      </c>
      <c r="DL324">
        <v>5.75</v>
      </c>
      <c r="DM324">
        <v>4.55</v>
      </c>
      <c r="DY324">
        <v>6.82</v>
      </c>
      <c r="DZ324">
        <v>6.95</v>
      </c>
      <c r="EA324">
        <v>7.13</v>
      </c>
      <c r="EL324">
        <v>-0.7</v>
      </c>
      <c r="EM324">
        <v>-0.7</v>
      </c>
      <c r="EZ324">
        <v>2.25</v>
      </c>
      <c r="FA324">
        <v>2.7</v>
      </c>
      <c r="FB324">
        <v>2.7</v>
      </c>
      <c r="GR324">
        <v>-0.85</v>
      </c>
      <c r="IE324">
        <v>-0.53</v>
      </c>
      <c r="JT324">
        <v>-0.2</v>
      </c>
      <c r="JU324">
        <v>6</v>
      </c>
      <c r="JV324">
        <v>4.6500000000000004</v>
      </c>
      <c r="LJ324">
        <v>2.4</v>
      </c>
      <c r="MP324">
        <v>2.68</v>
      </c>
      <c r="MQ324">
        <v>4.2</v>
      </c>
      <c r="SC324">
        <v>3.68</v>
      </c>
      <c r="SD324">
        <v>7.43</v>
      </c>
      <c r="SE324">
        <v>6.4</v>
      </c>
      <c r="TS324">
        <v>4.5</v>
      </c>
      <c r="UE324">
        <v>22.7</v>
      </c>
      <c r="UF324">
        <v>25.18</v>
      </c>
      <c r="UG324">
        <v>26.28</v>
      </c>
      <c r="UH324">
        <v>24.95</v>
      </c>
      <c r="UI324">
        <v>24.82</v>
      </c>
      <c r="WD324">
        <v>25.5</v>
      </c>
      <c r="WE324">
        <v>24.55</v>
      </c>
      <c r="WF324">
        <v>23.7</v>
      </c>
      <c r="WG324">
        <v>25.98</v>
      </c>
      <c r="WH324">
        <v>25.06</v>
      </c>
      <c r="WI324">
        <v>28.22</v>
      </c>
      <c r="ZW324">
        <v>27.55</v>
      </c>
      <c r="ZX324">
        <v>32.299999999999997</v>
      </c>
      <c r="ZY324">
        <v>34.35</v>
      </c>
      <c r="ZZ324">
        <v>30.41</v>
      </c>
      <c r="AAA324">
        <v>29.68</v>
      </c>
      <c r="ABX324">
        <v>30.35</v>
      </c>
      <c r="ABY324">
        <v>30.13</v>
      </c>
      <c r="ABZ324">
        <v>27.7</v>
      </c>
      <c r="ACA324">
        <v>30.3</v>
      </c>
      <c r="ACB324">
        <v>30.2</v>
      </c>
      <c r="ACC324">
        <v>35.799999999999997</v>
      </c>
      <c r="ADR324">
        <v>3.65</v>
      </c>
      <c r="ADS324">
        <v>1.5</v>
      </c>
      <c r="ADT324">
        <v>0.98</v>
      </c>
      <c r="ADU324">
        <v>2.25</v>
      </c>
    </row>
    <row r="325" spans="2:802" x14ac:dyDescent="0.25">
      <c r="B325" s="2">
        <v>42383</v>
      </c>
      <c r="K325">
        <v>2.78</v>
      </c>
      <c r="L325">
        <v>2.79</v>
      </c>
      <c r="AF325">
        <v>4.8</v>
      </c>
      <c r="AG325">
        <v>4.88</v>
      </c>
      <c r="AI325">
        <v>24.87</v>
      </c>
      <c r="AK325">
        <v>22.17</v>
      </c>
      <c r="AM325">
        <v>23.6</v>
      </c>
      <c r="AN325">
        <v>22.62</v>
      </c>
      <c r="AP325">
        <v>25.6</v>
      </c>
      <c r="AQ325">
        <v>24.67</v>
      </c>
      <c r="BC325">
        <v>31.88</v>
      </c>
      <c r="BE325">
        <v>27.03</v>
      </c>
      <c r="BG325">
        <v>29.28</v>
      </c>
      <c r="BH325">
        <v>27.78</v>
      </c>
      <c r="BJ325">
        <v>33.15</v>
      </c>
      <c r="BK325">
        <v>31.78</v>
      </c>
      <c r="CH325">
        <v>22.55</v>
      </c>
      <c r="CJ325">
        <v>16.010000000000002</v>
      </c>
      <c r="CL325">
        <v>14.85</v>
      </c>
      <c r="CM325">
        <v>14.82</v>
      </c>
      <c r="CO325">
        <v>20.64</v>
      </c>
      <c r="CP325">
        <v>20.99</v>
      </c>
      <c r="CS325">
        <v>18.399999999999999</v>
      </c>
      <c r="CT325">
        <v>18.57</v>
      </c>
      <c r="CU325">
        <v>20.45</v>
      </c>
      <c r="CV325">
        <v>21.9</v>
      </c>
      <c r="CW325">
        <v>22.7</v>
      </c>
      <c r="CX325">
        <v>23.08</v>
      </c>
      <c r="CY325">
        <v>23.38</v>
      </c>
      <c r="CZ325">
        <v>24.13</v>
      </c>
      <c r="DA325">
        <v>24.85</v>
      </c>
      <c r="DK325">
        <v>9.15</v>
      </c>
      <c r="DL325">
        <v>5.75</v>
      </c>
      <c r="DM325">
        <v>4.5</v>
      </c>
      <c r="DY325">
        <v>7.22</v>
      </c>
      <c r="DZ325">
        <v>7.33</v>
      </c>
      <c r="EA325">
        <v>7.5</v>
      </c>
      <c r="EL325">
        <v>-0.7</v>
      </c>
      <c r="EM325">
        <v>-0.7</v>
      </c>
      <c r="EZ325">
        <v>2.4</v>
      </c>
      <c r="FA325">
        <v>3</v>
      </c>
      <c r="FB325">
        <v>2.98</v>
      </c>
      <c r="GR325">
        <v>-0.78</v>
      </c>
      <c r="IE325">
        <v>-0.23</v>
      </c>
      <c r="JT325">
        <v>-0.2</v>
      </c>
      <c r="JU325">
        <v>6.3</v>
      </c>
      <c r="JV325">
        <v>4.95</v>
      </c>
      <c r="LJ325">
        <v>2.5</v>
      </c>
      <c r="MP325">
        <v>3.13</v>
      </c>
      <c r="MQ325">
        <v>4.4000000000000004</v>
      </c>
      <c r="SC325">
        <v>3.58</v>
      </c>
      <c r="SD325">
        <v>7.75</v>
      </c>
      <c r="SE325">
        <v>6.73</v>
      </c>
      <c r="TS325">
        <v>4.78</v>
      </c>
      <c r="UE325">
        <v>22.95</v>
      </c>
      <c r="UF325">
        <v>25.65</v>
      </c>
      <c r="UG325">
        <v>26.84</v>
      </c>
      <c r="UH325">
        <v>25.63</v>
      </c>
      <c r="UI325">
        <v>25.35</v>
      </c>
      <c r="WD325">
        <v>26</v>
      </c>
      <c r="WE325">
        <v>25.05</v>
      </c>
      <c r="WF325">
        <v>24.05</v>
      </c>
      <c r="WG325">
        <v>26.4</v>
      </c>
      <c r="WH325">
        <v>25.7</v>
      </c>
      <c r="WI325">
        <v>28.75</v>
      </c>
      <c r="ZW325">
        <v>28.48</v>
      </c>
      <c r="ZX325">
        <v>33</v>
      </c>
      <c r="ZY325">
        <v>34.9</v>
      </c>
      <c r="ZZ325">
        <v>30.98</v>
      </c>
      <c r="AAA325">
        <v>30.25</v>
      </c>
      <c r="ABX325">
        <v>31.5</v>
      </c>
      <c r="ABY325">
        <v>31.28</v>
      </c>
      <c r="ABZ325">
        <v>28.53</v>
      </c>
      <c r="ACA325">
        <v>31.25</v>
      </c>
      <c r="ACB325">
        <v>30.85</v>
      </c>
      <c r="ACC325">
        <v>36.4</v>
      </c>
      <c r="ADR325">
        <v>4.05</v>
      </c>
      <c r="ADS325">
        <v>1.88</v>
      </c>
      <c r="ADT325">
        <v>0.98</v>
      </c>
      <c r="ADU325">
        <v>2.75</v>
      </c>
    </row>
    <row r="326" spans="2:802" x14ac:dyDescent="0.25">
      <c r="B326" s="2">
        <v>42382</v>
      </c>
      <c r="K326">
        <v>2.79</v>
      </c>
      <c r="L326">
        <v>3.18</v>
      </c>
      <c r="AF326">
        <v>4.95</v>
      </c>
      <c r="AG326">
        <v>4.83</v>
      </c>
      <c r="AI326">
        <v>25.37</v>
      </c>
      <c r="AK326">
        <v>22.67</v>
      </c>
      <c r="AM326">
        <v>23.68</v>
      </c>
      <c r="AN326">
        <v>23.12</v>
      </c>
      <c r="AP326">
        <v>25.5</v>
      </c>
      <c r="AQ326">
        <v>25.17</v>
      </c>
      <c r="BC326">
        <v>32.5</v>
      </c>
      <c r="BE326">
        <v>27.65</v>
      </c>
      <c r="BG326">
        <v>29.18</v>
      </c>
      <c r="BH326">
        <v>28.4</v>
      </c>
      <c r="BJ326">
        <v>33.25</v>
      </c>
      <c r="BK326">
        <v>32.4</v>
      </c>
      <c r="CH326">
        <v>22.85</v>
      </c>
      <c r="CJ326">
        <v>16.3</v>
      </c>
      <c r="CL326">
        <v>15.1</v>
      </c>
      <c r="CM326">
        <v>14.8</v>
      </c>
      <c r="CO326">
        <v>21</v>
      </c>
      <c r="CP326">
        <v>20.95</v>
      </c>
      <c r="CS326">
        <v>18.75</v>
      </c>
      <c r="CT326">
        <v>18.850000000000001</v>
      </c>
      <c r="CU326">
        <v>20.67</v>
      </c>
      <c r="CV326">
        <v>21.96</v>
      </c>
      <c r="CW326">
        <v>22.69</v>
      </c>
      <c r="CX326">
        <v>23.39</v>
      </c>
      <c r="CY326">
        <v>23.59</v>
      </c>
      <c r="CZ326">
        <v>24.39</v>
      </c>
      <c r="DA326">
        <v>24.99</v>
      </c>
      <c r="DK326">
        <v>9.1999999999999993</v>
      </c>
      <c r="DL326">
        <v>5.88</v>
      </c>
      <c r="DM326">
        <v>4.55</v>
      </c>
      <c r="DY326">
        <v>7.38</v>
      </c>
      <c r="DZ326">
        <v>7.52</v>
      </c>
      <c r="EA326">
        <v>7.68</v>
      </c>
      <c r="EL326">
        <v>-0.7</v>
      </c>
      <c r="EM326">
        <v>-0.7</v>
      </c>
      <c r="EZ326">
        <v>2.48</v>
      </c>
      <c r="FA326">
        <v>2.93</v>
      </c>
      <c r="FB326">
        <v>2.9</v>
      </c>
      <c r="GR326">
        <v>-1.05</v>
      </c>
      <c r="IE326">
        <v>-0.3</v>
      </c>
      <c r="JT326">
        <v>-0.2</v>
      </c>
      <c r="JU326">
        <v>7.1</v>
      </c>
      <c r="JV326">
        <v>5.6</v>
      </c>
      <c r="LJ326">
        <v>2.5499999999999998</v>
      </c>
      <c r="MP326">
        <v>3.1</v>
      </c>
      <c r="MQ326">
        <v>4.5</v>
      </c>
      <c r="SC326">
        <v>3.6</v>
      </c>
      <c r="SD326">
        <v>8.3000000000000007</v>
      </c>
      <c r="SE326">
        <v>6.93</v>
      </c>
      <c r="TS326">
        <v>4.8</v>
      </c>
      <c r="UE326">
        <v>23.58</v>
      </c>
      <c r="UF326">
        <v>26.07</v>
      </c>
      <c r="UG326">
        <v>27.28</v>
      </c>
      <c r="UH326">
        <v>26.04</v>
      </c>
      <c r="UI326">
        <v>25.6</v>
      </c>
      <c r="WD326">
        <v>26.25</v>
      </c>
      <c r="WE326">
        <v>25.5</v>
      </c>
      <c r="WF326">
        <v>24.25</v>
      </c>
      <c r="WG326">
        <v>26.85</v>
      </c>
      <c r="WH326">
        <v>25.98</v>
      </c>
      <c r="WI326">
        <v>29.04</v>
      </c>
      <c r="ZW326">
        <v>28.65</v>
      </c>
      <c r="ZX326">
        <v>33.43</v>
      </c>
      <c r="ZY326">
        <v>35.28</v>
      </c>
      <c r="ZZ326">
        <v>31.33</v>
      </c>
      <c r="AAA326">
        <v>30.5</v>
      </c>
      <c r="ABX326">
        <v>31.75</v>
      </c>
      <c r="ABY326">
        <v>31.55</v>
      </c>
      <c r="ABZ326">
        <v>28.6</v>
      </c>
      <c r="ACA326">
        <v>31.58</v>
      </c>
      <c r="ACB326">
        <v>31.13</v>
      </c>
      <c r="ACC326">
        <v>36.58</v>
      </c>
      <c r="ADR326">
        <v>4</v>
      </c>
      <c r="ADS326">
        <v>1.68</v>
      </c>
      <c r="ADT326">
        <v>0.88</v>
      </c>
      <c r="ADU326">
        <v>2.93</v>
      </c>
    </row>
    <row r="327" spans="2:802" x14ac:dyDescent="0.25">
      <c r="B327" s="2">
        <v>42381</v>
      </c>
      <c r="K327">
        <v>2.83</v>
      </c>
      <c r="L327">
        <v>3.23</v>
      </c>
      <c r="AF327">
        <v>4.9000000000000004</v>
      </c>
      <c r="AG327">
        <v>4.9000000000000004</v>
      </c>
      <c r="AI327">
        <v>25.35</v>
      </c>
      <c r="AK327">
        <v>22.65</v>
      </c>
      <c r="AM327">
        <v>23.78</v>
      </c>
      <c r="AN327">
        <v>23.1</v>
      </c>
      <c r="AP327">
        <v>25.83</v>
      </c>
      <c r="AQ327">
        <v>25.15</v>
      </c>
      <c r="BC327">
        <v>32.6</v>
      </c>
      <c r="BE327">
        <v>27.75</v>
      </c>
      <c r="BG327">
        <v>29.4</v>
      </c>
      <c r="BH327">
        <v>28.5</v>
      </c>
      <c r="BJ327">
        <v>33.5</v>
      </c>
      <c r="BK327">
        <v>32.5</v>
      </c>
      <c r="CH327">
        <v>22.8</v>
      </c>
      <c r="CJ327">
        <v>16.3</v>
      </c>
      <c r="CL327">
        <v>14.9</v>
      </c>
      <c r="CM327">
        <v>15</v>
      </c>
      <c r="CO327">
        <v>20.9</v>
      </c>
      <c r="CP327">
        <v>21.2</v>
      </c>
      <c r="CS327">
        <v>18.649999999999999</v>
      </c>
      <c r="CT327">
        <v>18.850000000000001</v>
      </c>
      <c r="CU327">
        <v>20.7</v>
      </c>
      <c r="CV327">
        <v>21.5</v>
      </c>
      <c r="CW327">
        <v>22.84</v>
      </c>
      <c r="CX327">
        <v>23.54</v>
      </c>
      <c r="CY327">
        <v>23.74</v>
      </c>
      <c r="CZ327">
        <v>24.5</v>
      </c>
      <c r="DA327">
        <v>25.1</v>
      </c>
      <c r="DK327">
        <v>9.23</v>
      </c>
      <c r="DL327">
        <v>5.93</v>
      </c>
      <c r="DM327">
        <v>4.33</v>
      </c>
      <c r="DY327">
        <v>7.24</v>
      </c>
      <c r="DZ327">
        <v>7.37</v>
      </c>
      <c r="EA327">
        <v>7.52</v>
      </c>
      <c r="EL327">
        <v>-0.7</v>
      </c>
      <c r="EM327">
        <v>-0.7</v>
      </c>
      <c r="EZ327">
        <v>2.5</v>
      </c>
      <c r="FA327">
        <v>2.85</v>
      </c>
      <c r="FB327">
        <v>2.8</v>
      </c>
      <c r="GR327">
        <v>-0.65</v>
      </c>
      <c r="IE327">
        <v>0.03</v>
      </c>
      <c r="JT327">
        <v>-0.05</v>
      </c>
      <c r="JU327">
        <v>7.35</v>
      </c>
      <c r="JV327">
        <v>6.05</v>
      </c>
      <c r="LJ327">
        <v>2.63</v>
      </c>
      <c r="MP327">
        <v>3.18</v>
      </c>
      <c r="MQ327">
        <v>4.63</v>
      </c>
      <c r="SC327">
        <v>3.78</v>
      </c>
      <c r="SD327">
        <v>8.48</v>
      </c>
      <c r="SE327">
        <v>7.2</v>
      </c>
      <c r="TS327">
        <v>4.83</v>
      </c>
      <c r="UE327">
        <v>23.35</v>
      </c>
      <c r="UF327">
        <v>26.05</v>
      </c>
      <c r="UG327">
        <v>27.38</v>
      </c>
      <c r="UH327">
        <v>26.31</v>
      </c>
      <c r="UI327">
        <v>25.78</v>
      </c>
      <c r="WD327">
        <v>26.65</v>
      </c>
      <c r="WE327">
        <v>25.78</v>
      </c>
      <c r="WF327">
        <v>24.5</v>
      </c>
      <c r="WG327">
        <v>26.9</v>
      </c>
      <c r="WH327">
        <v>25.87</v>
      </c>
      <c r="WI327">
        <v>28.8</v>
      </c>
      <c r="ZW327">
        <v>28.8</v>
      </c>
      <c r="ZX327">
        <v>33.630000000000003</v>
      </c>
      <c r="ZY327">
        <v>35.75</v>
      </c>
      <c r="ZZ327">
        <v>31.35</v>
      </c>
      <c r="AAA327">
        <v>30.55</v>
      </c>
      <c r="ABX327">
        <v>31.85</v>
      </c>
      <c r="ABY327">
        <v>31.73</v>
      </c>
      <c r="ABZ327">
        <v>28.65</v>
      </c>
      <c r="ACA327">
        <v>31.65</v>
      </c>
      <c r="ACB327">
        <v>31.2</v>
      </c>
      <c r="ACC327">
        <v>36.380000000000003</v>
      </c>
      <c r="ADR327">
        <v>4.5</v>
      </c>
      <c r="ADS327">
        <v>1.75</v>
      </c>
      <c r="ADT327">
        <v>1.1299999999999999</v>
      </c>
      <c r="ADU327">
        <v>3.08</v>
      </c>
    </row>
    <row r="328" spans="2:802" x14ac:dyDescent="0.25">
      <c r="B328" s="2">
        <v>42380</v>
      </c>
      <c r="K328">
        <v>2.82</v>
      </c>
      <c r="L328">
        <v>3.23</v>
      </c>
      <c r="AF328">
        <v>4.68</v>
      </c>
      <c r="AG328">
        <v>4.9000000000000004</v>
      </c>
      <c r="AI328">
        <v>25.81</v>
      </c>
      <c r="AK328">
        <v>23.06</v>
      </c>
      <c r="AM328">
        <v>23.8</v>
      </c>
      <c r="AN328">
        <v>23.56</v>
      </c>
      <c r="AP328">
        <v>26.33</v>
      </c>
      <c r="AQ328">
        <v>25.31</v>
      </c>
      <c r="BC328">
        <v>33.65</v>
      </c>
      <c r="BE328">
        <v>28.4</v>
      </c>
      <c r="BG328">
        <v>29.8</v>
      </c>
      <c r="BH328">
        <v>28.9</v>
      </c>
      <c r="BJ328">
        <v>34.4</v>
      </c>
      <c r="BK328">
        <v>33.15</v>
      </c>
      <c r="CH328">
        <v>23.4</v>
      </c>
      <c r="CJ328">
        <v>16.809999999999999</v>
      </c>
      <c r="CL328">
        <v>15.5</v>
      </c>
      <c r="CM328">
        <v>15.46</v>
      </c>
      <c r="CO328">
        <v>21.4</v>
      </c>
      <c r="CP328">
        <v>21.64</v>
      </c>
      <c r="CS328">
        <v>19.149999999999999</v>
      </c>
      <c r="CT328">
        <v>19.25</v>
      </c>
      <c r="CU328">
        <v>21.05</v>
      </c>
      <c r="CV328">
        <v>22.51</v>
      </c>
      <c r="CW328">
        <v>23.1</v>
      </c>
      <c r="CX328">
        <v>23.8</v>
      </c>
      <c r="CY328">
        <v>24</v>
      </c>
      <c r="CZ328">
        <v>24.8</v>
      </c>
      <c r="DA328">
        <v>25.43</v>
      </c>
      <c r="DK328">
        <v>8.93</v>
      </c>
      <c r="DL328">
        <v>5.65</v>
      </c>
      <c r="DM328">
        <v>4.38</v>
      </c>
      <c r="DY328">
        <v>7.26</v>
      </c>
      <c r="DZ328">
        <v>7.4</v>
      </c>
      <c r="EA328">
        <v>7.55</v>
      </c>
      <c r="EL328">
        <v>-0.7</v>
      </c>
      <c r="EM328">
        <v>-0.7</v>
      </c>
      <c r="EZ328">
        <v>2.58</v>
      </c>
      <c r="FA328">
        <v>3.3</v>
      </c>
      <c r="FB328">
        <v>3.05</v>
      </c>
      <c r="GR328">
        <v>-0.7</v>
      </c>
      <c r="IE328">
        <v>-0.05</v>
      </c>
      <c r="JT328">
        <v>-0.15</v>
      </c>
      <c r="JU328">
        <v>7.28</v>
      </c>
      <c r="JV328">
        <v>6</v>
      </c>
      <c r="LJ328">
        <v>2.63</v>
      </c>
      <c r="MP328">
        <v>3.25</v>
      </c>
      <c r="MQ328">
        <v>4.4000000000000004</v>
      </c>
      <c r="SC328">
        <v>3.78</v>
      </c>
      <c r="SD328">
        <v>8.48</v>
      </c>
      <c r="SE328">
        <v>6.93</v>
      </c>
      <c r="TS328">
        <v>4.75</v>
      </c>
      <c r="UE328">
        <v>23.5</v>
      </c>
      <c r="UF328">
        <v>26.31</v>
      </c>
      <c r="UG328">
        <v>27.63</v>
      </c>
      <c r="UH328">
        <v>26.47</v>
      </c>
      <c r="UI328">
        <v>26.19</v>
      </c>
      <c r="WD328">
        <v>26.5</v>
      </c>
      <c r="WE328">
        <v>26.58</v>
      </c>
      <c r="WF328">
        <v>24.65</v>
      </c>
      <c r="WG328">
        <v>27.4</v>
      </c>
      <c r="WH328">
        <v>26.37</v>
      </c>
      <c r="WI328">
        <v>29.61</v>
      </c>
      <c r="ZW328">
        <v>29.13</v>
      </c>
      <c r="ZX328">
        <v>34.18</v>
      </c>
      <c r="ZY328">
        <v>35.950000000000003</v>
      </c>
      <c r="ZZ328">
        <v>31.65</v>
      </c>
      <c r="AAA328">
        <v>31</v>
      </c>
      <c r="ABX328">
        <v>32.25</v>
      </c>
      <c r="ABY328">
        <v>31.38</v>
      </c>
      <c r="ABZ328">
        <v>29.1</v>
      </c>
      <c r="ACA328">
        <v>31.9</v>
      </c>
      <c r="ACB328">
        <v>31.4</v>
      </c>
      <c r="ACC328">
        <v>36.950000000000003</v>
      </c>
      <c r="ADR328">
        <v>4.5</v>
      </c>
      <c r="ADS328">
        <v>1.9</v>
      </c>
      <c r="ADT328">
        <v>1.03</v>
      </c>
      <c r="ADU328">
        <v>3.25</v>
      </c>
    </row>
    <row r="329" spans="2:802" x14ac:dyDescent="0.25">
      <c r="B329" s="2">
        <v>42377</v>
      </c>
      <c r="K329">
        <v>2.78</v>
      </c>
      <c r="L329">
        <v>3.13</v>
      </c>
      <c r="AF329">
        <v>4.43</v>
      </c>
      <c r="AG329">
        <v>4.8499999999999996</v>
      </c>
      <c r="AI329">
        <v>26.25</v>
      </c>
      <c r="AK329">
        <v>23.5</v>
      </c>
      <c r="AM329">
        <v>24.75</v>
      </c>
      <c r="AN329">
        <v>24</v>
      </c>
      <c r="AP329">
        <v>26.58</v>
      </c>
      <c r="AQ329">
        <v>25.75</v>
      </c>
      <c r="BC329">
        <v>34.25</v>
      </c>
      <c r="BE329">
        <v>29</v>
      </c>
      <c r="BG329">
        <v>30.5</v>
      </c>
      <c r="BH329">
        <v>29.5</v>
      </c>
      <c r="BJ329">
        <v>34.75</v>
      </c>
      <c r="BK329">
        <v>33.75</v>
      </c>
      <c r="CH329">
        <v>24.2</v>
      </c>
      <c r="CJ329">
        <v>17.61</v>
      </c>
      <c r="CL329">
        <v>16.350000000000001</v>
      </c>
      <c r="CM329">
        <v>16.23</v>
      </c>
      <c r="CO329">
        <v>22.25</v>
      </c>
      <c r="CP329">
        <v>22.5</v>
      </c>
      <c r="CS329">
        <v>19.98</v>
      </c>
      <c r="CT329">
        <v>20.05</v>
      </c>
      <c r="CU329">
        <v>21.6</v>
      </c>
      <c r="CV329">
        <v>22.88</v>
      </c>
      <c r="CW329">
        <v>23.58</v>
      </c>
      <c r="CX329">
        <v>24.35</v>
      </c>
      <c r="CY329">
        <v>24.55</v>
      </c>
      <c r="CZ329">
        <v>25.25</v>
      </c>
      <c r="DA329">
        <v>25.95</v>
      </c>
      <c r="DK329">
        <v>8.8800000000000008</v>
      </c>
      <c r="DL329">
        <v>5.63</v>
      </c>
      <c r="DM329">
        <v>4.38</v>
      </c>
      <c r="DY329">
        <v>7.54</v>
      </c>
      <c r="DZ329">
        <v>7.67</v>
      </c>
      <c r="EA329">
        <v>7.83</v>
      </c>
      <c r="EL329">
        <v>-0.7</v>
      </c>
      <c r="EM329">
        <v>-0.7</v>
      </c>
      <c r="EZ329">
        <v>2.5499999999999998</v>
      </c>
      <c r="FA329">
        <v>3.28</v>
      </c>
      <c r="FB329">
        <v>3.13</v>
      </c>
      <c r="GR329">
        <v>-0.95</v>
      </c>
      <c r="IE329">
        <v>-0.38</v>
      </c>
      <c r="JT329">
        <v>-0.3</v>
      </c>
      <c r="JU329">
        <v>7.28</v>
      </c>
      <c r="JV329">
        <v>5.65</v>
      </c>
      <c r="LJ329">
        <v>2.68</v>
      </c>
      <c r="MP329">
        <v>3.3</v>
      </c>
      <c r="MQ329">
        <v>4.3</v>
      </c>
      <c r="SC329">
        <v>3.68</v>
      </c>
      <c r="SD329">
        <v>8.3800000000000008</v>
      </c>
      <c r="SE329">
        <v>6.75</v>
      </c>
      <c r="TS329">
        <v>4.75</v>
      </c>
      <c r="UE329">
        <v>24.25</v>
      </c>
      <c r="UF329">
        <v>26.91</v>
      </c>
      <c r="UG329">
        <v>27.85</v>
      </c>
      <c r="UH329">
        <v>26.8</v>
      </c>
      <c r="UI329">
        <v>26.3</v>
      </c>
      <c r="WD329">
        <v>27</v>
      </c>
      <c r="WE329">
        <v>26.25</v>
      </c>
      <c r="WF329">
        <v>24.75</v>
      </c>
      <c r="WG329">
        <v>27.7</v>
      </c>
      <c r="WH329">
        <v>26.4</v>
      </c>
      <c r="WI329">
        <v>29.6</v>
      </c>
      <c r="ZW329">
        <v>30.05</v>
      </c>
      <c r="ZX329">
        <v>35.130000000000003</v>
      </c>
      <c r="ZY329">
        <v>36.25</v>
      </c>
      <c r="ZZ329">
        <v>32.200000000000003</v>
      </c>
      <c r="AAA329">
        <v>31.3</v>
      </c>
      <c r="ABX329">
        <v>32.5</v>
      </c>
      <c r="ABY329">
        <v>31.5</v>
      </c>
      <c r="ABZ329">
        <v>29</v>
      </c>
      <c r="ACA329">
        <v>32.630000000000003</v>
      </c>
      <c r="ACB329">
        <v>31.63</v>
      </c>
      <c r="ACC329">
        <v>37.25</v>
      </c>
      <c r="ADR329">
        <v>4.5</v>
      </c>
      <c r="ADS329">
        <v>1.8</v>
      </c>
      <c r="ADT329">
        <v>1.05</v>
      </c>
      <c r="ADU329">
        <v>2.95</v>
      </c>
    </row>
    <row r="330" spans="2:802" x14ac:dyDescent="0.25">
      <c r="B330" s="2">
        <v>42376</v>
      </c>
      <c r="K330">
        <v>2.7</v>
      </c>
      <c r="L330">
        <v>3.13</v>
      </c>
      <c r="AF330">
        <v>4.38</v>
      </c>
      <c r="AG330">
        <v>4.83</v>
      </c>
      <c r="AI330">
        <v>26.05</v>
      </c>
      <c r="AK330">
        <v>23.3</v>
      </c>
      <c r="AM330">
        <v>24.85</v>
      </c>
      <c r="AN330">
        <v>24.55</v>
      </c>
      <c r="AP330">
        <v>26.75</v>
      </c>
      <c r="AQ330">
        <v>26.05</v>
      </c>
      <c r="BC330">
        <v>34.18</v>
      </c>
      <c r="BE330">
        <v>28.93</v>
      </c>
      <c r="BG330">
        <v>30.4</v>
      </c>
      <c r="BH330">
        <v>29.93</v>
      </c>
      <c r="BJ330">
        <v>34.75</v>
      </c>
      <c r="BK330">
        <v>34.18</v>
      </c>
      <c r="CH330">
        <v>24.5</v>
      </c>
      <c r="CJ330">
        <v>18.149999999999999</v>
      </c>
      <c r="CL330">
        <v>16.850000000000001</v>
      </c>
      <c r="CM330">
        <v>16.850000000000001</v>
      </c>
      <c r="CO330">
        <v>22.65</v>
      </c>
      <c r="CP330">
        <v>22.75</v>
      </c>
      <c r="CS330">
        <v>20.45</v>
      </c>
      <c r="CT330">
        <v>20.45</v>
      </c>
      <c r="CU330">
        <v>21.85</v>
      </c>
      <c r="CV330">
        <v>23.1</v>
      </c>
      <c r="CW330">
        <v>23.88</v>
      </c>
      <c r="CX330">
        <v>24.58</v>
      </c>
      <c r="CY330">
        <v>24.88</v>
      </c>
      <c r="CZ330">
        <v>25.35</v>
      </c>
      <c r="DA330">
        <v>26.03</v>
      </c>
      <c r="DK330">
        <v>8.8800000000000008</v>
      </c>
      <c r="DL330">
        <v>5.63</v>
      </c>
      <c r="DM330">
        <v>4.38</v>
      </c>
      <c r="DY330">
        <v>7.69</v>
      </c>
      <c r="DZ330">
        <v>7.82</v>
      </c>
      <c r="EA330">
        <v>7.99</v>
      </c>
      <c r="EL330">
        <v>-0.7</v>
      </c>
      <c r="EM330">
        <v>-0.7</v>
      </c>
      <c r="EZ330">
        <v>2.5499999999999998</v>
      </c>
      <c r="FA330">
        <v>3.15</v>
      </c>
      <c r="FB330">
        <v>3.3</v>
      </c>
      <c r="GR330">
        <v>-1</v>
      </c>
      <c r="IE330">
        <v>-0.23</v>
      </c>
      <c r="JT330">
        <v>-0.41</v>
      </c>
      <c r="JU330">
        <v>7.08</v>
      </c>
      <c r="JV330">
        <v>5.63</v>
      </c>
      <c r="LJ330">
        <v>2.63</v>
      </c>
      <c r="MP330">
        <v>3</v>
      </c>
      <c r="MQ330">
        <v>4.28</v>
      </c>
      <c r="SC330">
        <v>3.65</v>
      </c>
      <c r="SD330">
        <v>8.33</v>
      </c>
      <c r="SE330">
        <v>6.63</v>
      </c>
      <c r="TS330">
        <v>4.78</v>
      </c>
      <c r="UE330">
        <v>24.18</v>
      </c>
      <c r="UF330">
        <v>26.95</v>
      </c>
      <c r="UG330">
        <v>28.1</v>
      </c>
      <c r="UH330">
        <v>27</v>
      </c>
      <c r="UI330">
        <v>26.52</v>
      </c>
      <c r="WD330">
        <v>27</v>
      </c>
      <c r="WE330">
        <v>26.88</v>
      </c>
      <c r="WF330">
        <v>24.5</v>
      </c>
      <c r="WG330">
        <v>27.93</v>
      </c>
      <c r="WH330">
        <v>26.85</v>
      </c>
      <c r="WI330">
        <v>30.53</v>
      </c>
      <c r="ZW330">
        <v>29.53</v>
      </c>
      <c r="ZX330">
        <v>35.130000000000003</v>
      </c>
      <c r="ZY330">
        <v>36.65</v>
      </c>
      <c r="ZZ330">
        <v>32.6</v>
      </c>
      <c r="AAA330">
        <v>31.7</v>
      </c>
      <c r="ABX330">
        <v>32.5</v>
      </c>
      <c r="ABY330">
        <v>32.68</v>
      </c>
      <c r="ABZ330">
        <v>29.28</v>
      </c>
      <c r="ACA330">
        <v>32.78</v>
      </c>
      <c r="ACB330">
        <v>32.130000000000003</v>
      </c>
      <c r="ACC330">
        <v>38.15</v>
      </c>
      <c r="ADR330">
        <v>4.5</v>
      </c>
      <c r="ADS330">
        <v>1.95</v>
      </c>
      <c r="ADT330">
        <v>0.9</v>
      </c>
      <c r="ADU330">
        <v>2.83</v>
      </c>
    </row>
    <row r="331" spans="2:802" x14ac:dyDescent="0.25">
      <c r="B331" s="2">
        <v>42375</v>
      </c>
      <c r="K331">
        <v>2.7</v>
      </c>
      <c r="L331">
        <v>3.13</v>
      </c>
      <c r="AF331">
        <v>4.5</v>
      </c>
      <c r="AG331">
        <v>4.8499999999999996</v>
      </c>
      <c r="AI331">
        <v>26.38</v>
      </c>
      <c r="AK331">
        <v>23.63</v>
      </c>
      <c r="AM331">
        <v>25.35</v>
      </c>
      <c r="AN331">
        <v>24.88</v>
      </c>
      <c r="AP331">
        <v>27</v>
      </c>
      <c r="AQ331">
        <v>26.38</v>
      </c>
      <c r="BC331">
        <v>34.6</v>
      </c>
      <c r="BE331">
        <v>29.35</v>
      </c>
      <c r="BG331">
        <v>31</v>
      </c>
      <c r="BH331">
        <v>30.35</v>
      </c>
      <c r="BJ331">
        <v>35.5</v>
      </c>
      <c r="BK331">
        <v>34.6</v>
      </c>
      <c r="CH331">
        <v>24.75</v>
      </c>
      <c r="CJ331">
        <v>18.690000000000001</v>
      </c>
      <c r="CL331">
        <v>17.25</v>
      </c>
      <c r="CM331">
        <v>17.37</v>
      </c>
      <c r="CO331">
        <v>23.1</v>
      </c>
      <c r="CP331">
        <v>23.44</v>
      </c>
      <c r="CS331">
        <v>20.9</v>
      </c>
      <c r="CT331">
        <v>21.1</v>
      </c>
      <c r="CU331">
        <v>22.23</v>
      </c>
      <c r="CV331">
        <v>23.48</v>
      </c>
      <c r="CW331">
        <v>24.13</v>
      </c>
      <c r="CX331">
        <v>24.88</v>
      </c>
      <c r="CY331">
        <v>25</v>
      </c>
      <c r="CZ331">
        <v>25.48</v>
      </c>
      <c r="DA331">
        <v>26.5</v>
      </c>
      <c r="DK331">
        <v>8.75</v>
      </c>
      <c r="DL331">
        <v>5.5</v>
      </c>
      <c r="DM331">
        <v>4.25</v>
      </c>
      <c r="DY331">
        <v>7.89</v>
      </c>
      <c r="DZ331">
        <v>8.02</v>
      </c>
      <c r="EA331">
        <v>8.19</v>
      </c>
      <c r="EL331">
        <v>-0.7</v>
      </c>
      <c r="EM331">
        <v>-0.7</v>
      </c>
      <c r="EZ331">
        <v>2.5499999999999998</v>
      </c>
      <c r="FA331">
        <v>3.13</v>
      </c>
      <c r="FB331">
        <v>3.3</v>
      </c>
      <c r="GR331">
        <v>-1</v>
      </c>
      <c r="IE331">
        <v>-0.44</v>
      </c>
      <c r="JT331">
        <v>-0.1</v>
      </c>
      <c r="JU331">
        <v>7.3</v>
      </c>
      <c r="JV331">
        <v>5.7</v>
      </c>
      <c r="LJ331">
        <v>2.7</v>
      </c>
      <c r="MP331">
        <v>3.83</v>
      </c>
      <c r="MQ331">
        <v>4.4800000000000004</v>
      </c>
      <c r="SC331">
        <v>3.78</v>
      </c>
      <c r="SD331">
        <v>8.5500000000000007</v>
      </c>
      <c r="SE331">
        <v>6.68</v>
      </c>
      <c r="TS331">
        <v>4.7300000000000004</v>
      </c>
      <c r="UE331">
        <v>23.95</v>
      </c>
      <c r="UF331">
        <v>27.1</v>
      </c>
      <c r="UG331">
        <v>28.36</v>
      </c>
      <c r="UH331">
        <v>27.19</v>
      </c>
      <c r="UI331">
        <v>26.54</v>
      </c>
      <c r="WD331">
        <v>27</v>
      </c>
      <c r="WE331">
        <v>26.93</v>
      </c>
      <c r="WF331">
        <v>24.9</v>
      </c>
      <c r="WG331">
        <v>28</v>
      </c>
      <c r="WH331">
        <v>26.81</v>
      </c>
      <c r="WI331">
        <v>30.27</v>
      </c>
      <c r="ZW331">
        <v>30.03</v>
      </c>
      <c r="ZX331">
        <v>35.549999999999997</v>
      </c>
      <c r="ZY331">
        <v>37.1</v>
      </c>
      <c r="ZZ331">
        <v>32.799999999999997</v>
      </c>
      <c r="AAA331">
        <v>31.73</v>
      </c>
      <c r="ABX331">
        <v>32.5</v>
      </c>
      <c r="ABY331">
        <v>32.200000000000003</v>
      </c>
      <c r="ABZ331">
        <v>29.38</v>
      </c>
      <c r="ACA331">
        <v>32.979999999999997</v>
      </c>
      <c r="ACB331">
        <v>31.93</v>
      </c>
      <c r="ACC331">
        <v>38</v>
      </c>
      <c r="ADR331">
        <v>4.5</v>
      </c>
      <c r="ADS331">
        <v>1.9</v>
      </c>
      <c r="ADT331">
        <v>1.05</v>
      </c>
      <c r="ADU331">
        <v>3.15</v>
      </c>
    </row>
    <row r="332" spans="2:802" x14ac:dyDescent="0.25">
      <c r="B332" s="2">
        <v>42374</v>
      </c>
      <c r="K332">
        <v>2.63</v>
      </c>
      <c r="L332">
        <v>3.08</v>
      </c>
      <c r="AF332">
        <v>4.4800000000000004</v>
      </c>
      <c r="AG332">
        <v>4.9800000000000004</v>
      </c>
      <c r="AI332">
        <v>26.5</v>
      </c>
      <c r="AK332">
        <v>23.75</v>
      </c>
      <c r="AM332">
        <v>25.58</v>
      </c>
      <c r="AN332">
        <v>25</v>
      </c>
      <c r="AP332">
        <v>26.9</v>
      </c>
      <c r="AQ332">
        <v>26.5</v>
      </c>
      <c r="BC332">
        <v>34.75</v>
      </c>
      <c r="BE332">
        <v>29.5</v>
      </c>
      <c r="BG332">
        <v>31.35</v>
      </c>
      <c r="BH332">
        <v>30.5</v>
      </c>
      <c r="BJ332">
        <v>35.6</v>
      </c>
      <c r="BK332">
        <v>34.75</v>
      </c>
      <c r="CH332">
        <v>24.8</v>
      </c>
      <c r="CJ332">
        <v>18.8</v>
      </c>
      <c r="CL332">
        <v>17.5</v>
      </c>
      <c r="CM332">
        <v>17.5</v>
      </c>
      <c r="CO332">
        <v>23.4</v>
      </c>
      <c r="CP332">
        <v>23.45</v>
      </c>
      <c r="CS332">
        <v>20.98</v>
      </c>
      <c r="CT332">
        <v>21.25</v>
      </c>
      <c r="CU332">
        <v>22.4</v>
      </c>
      <c r="CV332">
        <v>23.58</v>
      </c>
      <c r="CW332">
        <v>24.5</v>
      </c>
      <c r="CX332">
        <v>25</v>
      </c>
      <c r="CY332">
        <v>24.98</v>
      </c>
      <c r="CZ332">
        <v>25.5</v>
      </c>
      <c r="DA332">
        <v>26.38</v>
      </c>
      <c r="DK332">
        <v>9</v>
      </c>
      <c r="DL332">
        <v>5.7</v>
      </c>
      <c r="DM332">
        <v>4.5</v>
      </c>
      <c r="DY332">
        <v>8.16</v>
      </c>
      <c r="DZ332">
        <v>8.3000000000000007</v>
      </c>
      <c r="EA332">
        <v>8.4700000000000006</v>
      </c>
      <c r="EL332">
        <v>-0.7</v>
      </c>
      <c r="EM332">
        <v>-0.7</v>
      </c>
      <c r="EZ332">
        <v>2.65</v>
      </c>
      <c r="FA332">
        <v>3.1</v>
      </c>
      <c r="FB332">
        <v>3.25</v>
      </c>
      <c r="GR332">
        <v>-0.6</v>
      </c>
      <c r="IE332">
        <v>-0.15</v>
      </c>
      <c r="JT332">
        <v>-0.03</v>
      </c>
      <c r="JU332">
        <v>7.7</v>
      </c>
      <c r="JV332">
        <v>6.03</v>
      </c>
      <c r="LJ332">
        <v>2.68</v>
      </c>
      <c r="MP332">
        <v>3.78</v>
      </c>
      <c r="MQ332">
        <v>4.68</v>
      </c>
      <c r="SC332">
        <v>3.85</v>
      </c>
      <c r="SD332">
        <v>8.75</v>
      </c>
      <c r="SE332">
        <v>6.68</v>
      </c>
      <c r="TS332">
        <v>4.75</v>
      </c>
      <c r="UE332">
        <v>24.25</v>
      </c>
      <c r="UF332">
        <v>27.08</v>
      </c>
      <c r="UG332">
        <v>28.27</v>
      </c>
      <c r="UH332">
        <v>27.21</v>
      </c>
      <c r="UI332">
        <v>26.4</v>
      </c>
      <c r="WD332">
        <v>27</v>
      </c>
      <c r="WE332">
        <v>27</v>
      </c>
      <c r="WF332">
        <v>24.83</v>
      </c>
      <c r="WG332">
        <v>28.2</v>
      </c>
      <c r="WH332">
        <v>26.57</v>
      </c>
      <c r="WI332">
        <v>29.69</v>
      </c>
      <c r="ZW332">
        <v>30.45</v>
      </c>
      <c r="ZX332">
        <v>35.630000000000003</v>
      </c>
      <c r="ZY332">
        <v>36.799999999999997</v>
      </c>
      <c r="ZZ332">
        <v>32.85</v>
      </c>
      <c r="AAA332">
        <v>31.78</v>
      </c>
      <c r="ABX332">
        <v>32.5</v>
      </c>
      <c r="ABY332">
        <v>32.18</v>
      </c>
      <c r="ABZ332">
        <v>29.5</v>
      </c>
      <c r="ACA332">
        <v>32.93</v>
      </c>
      <c r="ACB332">
        <v>31.9</v>
      </c>
      <c r="ACC332">
        <v>37.4</v>
      </c>
      <c r="ADR332">
        <v>4.7</v>
      </c>
      <c r="ADS332">
        <v>1.9</v>
      </c>
      <c r="ADT332">
        <v>0.93</v>
      </c>
      <c r="ADU332">
        <v>2.8</v>
      </c>
    </row>
    <row r="333" spans="2:802" x14ac:dyDescent="0.25">
      <c r="B333" s="2">
        <v>42373</v>
      </c>
      <c r="K333">
        <v>2.7</v>
      </c>
      <c r="L333">
        <v>2.98</v>
      </c>
      <c r="AF333">
        <v>4.4000000000000004</v>
      </c>
      <c r="AG333">
        <v>5.13</v>
      </c>
      <c r="AI333">
        <v>26.84</v>
      </c>
      <c r="AK333">
        <v>24</v>
      </c>
      <c r="AM333">
        <v>25.98</v>
      </c>
      <c r="AN333">
        <v>24.86</v>
      </c>
      <c r="AP333">
        <v>28</v>
      </c>
      <c r="AQ333">
        <v>26.8</v>
      </c>
      <c r="BC333">
        <v>34.840000000000003</v>
      </c>
      <c r="BE333">
        <v>29</v>
      </c>
      <c r="BG333">
        <v>31.48</v>
      </c>
      <c r="BH333">
        <v>30.36</v>
      </c>
      <c r="BJ333">
        <v>36.5</v>
      </c>
      <c r="BK333">
        <v>35.299999999999997</v>
      </c>
      <c r="CH333">
        <v>25.13</v>
      </c>
      <c r="CJ333">
        <v>18.86</v>
      </c>
      <c r="CL333">
        <v>17.95</v>
      </c>
      <c r="CM333">
        <v>17.86</v>
      </c>
      <c r="CO333">
        <v>23.83</v>
      </c>
      <c r="CP333">
        <v>23.96</v>
      </c>
      <c r="CS333">
        <v>21.47</v>
      </c>
      <c r="CT333">
        <v>21.6</v>
      </c>
      <c r="CU333">
        <v>22.78</v>
      </c>
      <c r="CV333">
        <v>23.8</v>
      </c>
      <c r="CW333">
        <v>24.5</v>
      </c>
      <c r="CX333">
        <v>25.2</v>
      </c>
      <c r="CY333">
        <v>25.13</v>
      </c>
      <c r="CZ333">
        <v>25.75</v>
      </c>
      <c r="DA333">
        <v>26.75</v>
      </c>
      <c r="DK333">
        <v>8.8800000000000008</v>
      </c>
      <c r="DL333">
        <v>5.5</v>
      </c>
      <c r="DM333">
        <v>5</v>
      </c>
      <c r="DY333">
        <v>8.2100000000000009</v>
      </c>
      <c r="DZ333">
        <v>8.34</v>
      </c>
      <c r="EA333">
        <v>8.51</v>
      </c>
      <c r="EL333">
        <v>-0.7</v>
      </c>
      <c r="EM333">
        <v>-0.7</v>
      </c>
      <c r="EZ333">
        <v>2.65</v>
      </c>
      <c r="FA333">
        <v>3.1</v>
      </c>
      <c r="FB333">
        <v>3.55</v>
      </c>
      <c r="GR333">
        <v>-0.4</v>
      </c>
      <c r="JU333">
        <v>7.8</v>
      </c>
      <c r="JV333">
        <v>5.9</v>
      </c>
      <c r="LJ333">
        <v>2.65</v>
      </c>
      <c r="MP333">
        <v>4.13</v>
      </c>
      <c r="MQ333">
        <v>4.63</v>
      </c>
      <c r="SC333">
        <v>3.95</v>
      </c>
      <c r="SD333">
        <v>8.85</v>
      </c>
      <c r="SE333">
        <v>6.85</v>
      </c>
      <c r="TS333">
        <v>4.7</v>
      </c>
      <c r="UE333">
        <v>24.93</v>
      </c>
      <c r="UF333">
        <v>27.61</v>
      </c>
      <c r="UG333">
        <v>28.85</v>
      </c>
      <c r="UH333">
        <v>27.63</v>
      </c>
      <c r="UI333">
        <v>26.67</v>
      </c>
      <c r="WD333">
        <v>27</v>
      </c>
      <c r="WE333">
        <v>27</v>
      </c>
      <c r="WF333">
        <v>24.9</v>
      </c>
      <c r="WG333">
        <v>28.25</v>
      </c>
      <c r="WH333">
        <v>26.67</v>
      </c>
      <c r="WI333">
        <v>29.77</v>
      </c>
      <c r="ZW333">
        <v>30.9</v>
      </c>
      <c r="ZX333">
        <v>35.880000000000003</v>
      </c>
      <c r="ZY333">
        <v>37.5</v>
      </c>
      <c r="ZZ333">
        <v>33.35</v>
      </c>
      <c r="AAA333">
        <v>32.049999999999997</v>
      </c>
      <c r="ABX333">
        <v>33</v>
      </c>
      <c r="ABY333">
        <v>33</v>
      </c>
      <c r="ABZ333">
        <v>30.5</v>
      </c>
      <c r="ACA333">
        <v>33.6</v>
      </c>
      <c r="ACB333">
        <v>31.75</v>
      </c>
      <c r="ACC333">
        <v>37</v>
      </c>
      <c r="ADR333">
        <v>4.5</v>
      </c>
      <c r="ADS333">
        <v>1.9</v>
      </c>
      <c r="ADT333">
        <v>0.85</v>
      </c>
      <c r="ADU333">
        <v>2.8</v>
      </c>
    </row>
    <row r="334" spans="2:802" x14ac:dyDescent="0.25">
      <c r="B334" s="2">
        <v>42368</v>
      </c>
      <c r="K334">
        <v>2.83</v>
      </c>
      <c r="AF334">
        <v>4.6500000000000004</v>
      </c>
      <c r="AM334">
        <v>26.23</v>
      </c>
      <c r="AP334">
        <v>28.25</v>
      </c>
      <c r="BG334">
        <v>31.9</v>
      </c>
      <c r="BJ334">
        <v>36.75</v>
      </c>
      <c r="CL334">
        <v>17.75</v>
      </c>
      <c r="CO334">
        <v>23.8</v>
      </c>
      <c r="CS334">
        <v>21.47</v>
      </c>
      <c r="CT334">
        <v>21.65</v>
      </c>
      <c r="CU334">
        <v>22.75</v>
      </c>
      <c r="CV334">
        <v>23.98</v>
      </c>
      <c r="CW334">
        <v>24.75</v>
      </c>
      <c r="CX334">
        <v>25.25</v>
      </c>
      <c r="CY334">
        <v>25.75</v>
      </c>
      <c r="CZ334">
        <v>26</v>
      </c>
      <c r="DK334">
        <v>8.83</v>
      </c>
      <c r="DL334">
        <v>5.53</v>
      </c>
      <c r="DY334">
        <v>8.3800000000000008</v>
      </c>
      <c r="DZ334">
        <v>8.51</v>
      </c>
      <c r="EA334">
        <v>8.68</v>
      </c>
      <c r="EL334">
        <v>-0.7</v>
      </c>
      <c r="EZ334">
        <v>2.7</v>
      </c>
      <c r="FA334">
        <v>3.18</v>
      </c>
      <c r="GR334">
        <v>-0.2</v>
      </c>
      <c r="HB334">
        <v>-0.4</v>
      </c>
      <c r="IE334">
        <v>0.18</v>
      </c>
      <c r="JU334">
        <v>7.98</v>
      </c>
      <c r="JV334">
        <v>6.1</v>
      </c>
      <c r="JW334">
        <v>-0.18</v>
      </c>
      <c r="LJ334">
        <v>2.75</v>
      </c>
      <c r="MP334">
        <v>4.08</v>
      </c>
      <c r="MQ334">
        <v>5.08</v>
      </c>
      <c r="MR334">
        <v>2.65</v>
      </c>
      <c r="SC334">
        <v>4.1500000000000004</v>
      </c>
      <c r="SD334">
        <v>9.25</v>
      </c>
      <c r="SE334">
        <v>7.28</v>
      </c>
      <c r="SF334">
        <v>3.65</v>
      </c>
      <c r="TS334">
        <v>4.7</v>
      </c>
      <c r="UE334">
        <v>25.18</v>
      </c>
      <c r="UF334">
        <v>27.83</v>
      </c>
      <c r="UG334">
        <v>29.17</v>
      </c>
      <c r="UH334">
        <v>27.87</v>
      </c>
      <c r="UI334">
        <v>26.83</v>
      </c>
      <c r="UJ334">
        <v>28.62</v>
      </c>
      <c r="WE334">
        <v>27</v>
      </c>
      <c r="WF334">
        <v>24.7</v>
      </c>
      <c r="WG334">
        <v>28.5</v>
      </c>
      <c r="WH334">
        <v>26.83</v>
      </c>
      <c r="WI334">
        <v>29.54</v>
      </c>
      <c r="WJ334">
        <v>29.55</v>
      </c>
      <c r="ZW334">
        <v>31.05</v>
      </c>
      <c r="ZX334">
        <v>35.979999999999997</v>
      </c>
      <c r="ZY334">
        <v>38.049999999999997</v>
      </c>
      <c r="ZZ334">
        <v>33.9</v>
      </c>
      <c r="AAA334">
        <v>32.4</v>
      </c>
      <c r="AAB334">
        <v>35.299999999999997</v>
      </c>
      <c r="ABY334">
        <v>33.1</v>
      </c>
      <c r="ABZ334">
        <v>30.15</v>
      </c>
      <c r="ACA334">
        <v>33.35</v>
      </c>
      <c r="ACB334">
        <v>32.08</v>
      </c>
      <c r="ACC334">
        <v>36.700000000000003</v>
      </c>
      <c r="ACD334">
        <v>37.200000000000003</v>
      </c>
      <c r="ADS334">
        <v>1.9</v>
      </c>
      <c r="ADT334">
        <v>0.75</v>
      </c>
      <c r="ADU334">
        <v>2.5</v>
      </c>
      <c r="ADV334">
        <v>1.65</v>
      </c>
    </row>
    <row r="335" spans="2:802" x14ac:dyDescent="0.25">
      <c r="B335" s="2">
        <v>42367</v>
      </c>
      <c r="K335">
        <v>3.08</v>
      </c>
      <c r="AF335">
        <v>4.75</v>
      </c>
      <c r="AM335">
        <v>26.47</v>
      </c>
      <c r="AP335">
        <v>27.18</v>
      </c>
      <c r="BG335">
        <v>32.28</v>
      </c>
      <c r="BJ335">
        <v>34.74</v>
      </c>
      <c r="CL335">
        <v>17.649999999999999</v>
      </c>
      <c r="CO335">
        <v>23.55</v>
      </c>
      <c r="CS335">
        <v>21.25</v>
      </c>
      <c r="CT335">
        <v>21.5</v>
      </c>
      <c r="CU335">
        <v>22.58</v>
      </c>
      <c r="CV335">
        <v>23.88</v>
      </c>
      <c r="CW335">
        <v>24.5</v>
      </c>
      <c r="CX335">
        <v>24.75</v>
      </c>
      <c r="CY335">
        <v>25.25</v>
      </c>
      <c r="CZ335">
        <v>26</v>
      </c>
      <c r="DK335">
        <v>8.75</v>
      </c>
      <c r="DL335">
        <v>5.63</v>
      </c>
      <c r="DY335">
        <v>8.44</v>
      </c>
      <c r="DZ335">
        <v>8.59</v>
      </c>
      <c r="EA335">
        <v>8.75</v>
      </c>
      <c r="EL335">
        <v>-0.7</v>
      </c>
      <c r="EZ335">
        <v>2.7</v>
      </c>
      <c r="FA335">
        <v>3.43</v>
      </c>
      <c r="GR335">
        <v>-0.23</v>
      </c>
      <c r="HB335">
        <v>-0.25</v>
      </c>
      <c r="IE335">
        <v>0.2</v>
      </c>
      <c r="JT335">
        <v>-0.08</v>
      </c>
      <c r="JU335">
        <v>7.9</v>
      </c>
      <c r="JV335">
        <v>6.1</v>
      </c>
      <c r="JW335">
        <v>-0.18</v>
      </c>
      <c r="LJ335">
        <v>2.98</v>
      </c>
      <c r="MP335">
        <v>4.05</v>
      </c>
      <c r="MQ335">
        <v>4.78</v>
      </c>
      <c r="MR335">
        <v>3</v>
      </c>
      <c r="SC335">
        <v>3.9</v>
      </c>
      <c r="SD335">
        <v>9.0299999999999994</v>
      </c>
      <c r="SE335">
        <v>7.2</v>
      </c>
      <c r="SF335">
        <v>3.4</v>
      </c>
      <c r="TS335">
        <v>4.8499999999999996</v>
      </c>
      <c r="UE335">
        <v>25.2</v>
      </c>
      <c r="UF335">
        <v>27.95</v>
      </c>
      <c r="UG335">
        <v>29.3</v>
      </c>
      <c r="UH335">
        <v>27.98</v>
      </c>
      <c r="UI335">
        <v>27.02</v>
      </c>
      <c r="UJ335">
        <v>28.48</v>
      </c>
      <c r="WE335">
        <v>27</v>
      </c>
      <c r="WF335">
        <v>24.7</v>
      </c>
      <c r="WG335">
        <v>28.6</v>
      </c>
      <c r="WH335">
        <v>27.03</v>
      </c>
      <c r="WI335">
        <v>29.86</v>
      </c>
      <c r="WJ335">
        <v>30</v>
      </c>
      <c r="ZW335">
        <v>31.3</v>
      </c>
      <c r="ZX335">
        <v>36.880000000000003</v>
      </c>
      <c r="ZY335">
        <v>38.25</v>
      </c>
      <c r="ZZ335">
        <v>33.909999999999997</v>
      </c>
      <c r="AAA335">
        <v>32.549999999999997</v>
      </c>
      <c r="AAB335">
        <v>34.880000000000003</v>
      </c>
      <c r="ABY335">
        <v>32.9</v>
      </c>
      <c r="ABZ335">
        <v>29.9</v>
      </c>
      <c r="ACA335">
        <v>33.5</v>
      </c>
      <c r="ACB335">
        <v>32.479999999999997</v>
      </c>
      <c r="ACC335">
        <v>37</v>
      </c>
      <c r="ACD335">
        <v>37.729999999999997</v>
      </c>
      <c r="ADS335">
        <v>1.75</v>
      </c>
      <c r="ADT335">
        <v>0.73</v>
      </c>
      <c r="ADU335">
        <v>2.48</v>
      </c>
      <c r="ADV335">
        <v>1.8</v>
      </c>
    </row>
    <row r="336" spans="2:802" x14ac:dyDescent="0.25">
      <c r="B336" s="2">
        <v>42366</v>
      </c>
      <c r="J336">
        <v>3.55</v>
      </c>
      <c r="K336">
        <v>3.05</v>
      </c>
      <c r="AE336">
        <v>6.1</v>
      </c>
      <c r="AF336">
        <v>4.7300000000000004</v>
      </c>
      <c r="AM336">
        <v>26.39</v>
      </c>
      <c r="AP336">
        <v>27.08</v>
      </c>
      <c r="BG336">
        <v>32.28</v>
      </c>
      <c r="BJ336">
        <v>34.74</v>
      </c>
      <c r="CL336">
        <v>17.68</v>
      </c>
      <c r="CO336">
        <v>23.5</v>
      </c>
      <c r="CS336">
        <v>21.2</v>
      </c>
      <c r="CT336">
        <v>21.55</v>
      </c>
      <c r="CU336">
        <v>22.58</v>
      </c>
      <c r="CV336">
        <v>23.88</v>
      </c>
      <c r="CW336">
        <v>24.25</v>
      </c>
      <c r="CX336">
        <v>24.75</v>
      </c>
      <c r="CY336">
        <v>25.25</v>
      </c>
      <c r="CZ336">
        <v>25.75</v>
      </c>
      <c r="DK336">
        <v>9</v>
      </c>
      <c r="DL336">
        <v>5.75</v>
      </c>
      <c r="DY336">
        <v>8.49</v>
      </c>
      <c r="DZ336">
        <v>8.6300000000000008</v>
      </c>
      <c r="EA336">
        <v>8.7899999999999991</v>
      </c>
      <c r="EK336">
        <v>-1.1499999999999999</v>
      </c>
      <c r="EL336">
        <v>-0.7</v>
      </c>
      <c r="EY336">
        <v>2.5499999999999998</v>
      </c>
      <c r="EZ336">
        <v>2.7</v>
      </c>
      <c r="FA336">
        <v>3.38</v>
      </c>
      <c r="GR336">
        <v>-0.53</v>
      </c>
      <c r="HB336">
        <v>-0.5</v>
      </c>
      <c r="JU336">
        <v>7.85</v>
      </c>
      <c r="JV336">
        <v>6.23</v>
      </c>
      <c r="JW336">
        <v>-0.1</v>
      </c>
      <c r="LJ336">
        <v>2.9</v>
      </c>
      <c r="MP336">
        <v>3.5</v>
      </c>
      <c r="MQ336">
        <v>4.08</v>
      </c>
      <c r="MR336">
        <v>2.4</v>
      </c>
      <c r="SC336">
        <v>3.8</v>
      </c>
      <c r="SD336">
        <v>8.85</v>
      </c>
      <c r="SE336">
        <v>7.08</v>
      </c>
      <c r="SF336">
        <v>3.25</v>
      </c>
      <c r="TS336">
        <v>4.8499999999999996</v>
      </c>
      <c r="UE336">
        <v>25</v>
      </c>
      <c r="UF336">
        <v>27.93</v>
      </c>
      <c r="UG336">
        <v>29.15</v>
      </c>
      <c r="UH336">
        <v>27.8</v>
      </c>
      <c r="UI336">
        <v>26.87</v>
      </c>
      <c r="UJ336">
        <v>28.48</v>
      </c>
      <c r="WE336">
        <v>27</v>
      </c>
      <c r="WF336">
        <v>24.7</v>
      </c>
      <c r="WG336">
        <v>28.6</v>
      </c>
      <c r="WH336">
        <v>26.85</v>
      </c>
      <c r="WI336">
        <v>29.46</v>
      </c>
      <c r="WJ336">
        <v>29.19</v>
      </c>
      <c r="ZW336">
        <v>30.28</v>
      </c>
      <c r="ZX336">
        <v>36.9</v>
      </c>
      <c r="ZY336">
        <v>38.299999999999997</v>
      </c>
      <c r="ZZ336">
        <v>33.729999999999997</v>
      </c>
      <c r="AAA336">
        <v>32.4</v>
      </c>
      <c r="AAB336">
        <v>34.880000000000003</v>
      </c>
      <c r="ABY336">
        <v>32.9</v>
      </c>
      <c r="ABZ336">
        <v>29.9</v>
      </c>
      <c r="ACA336">
        <v>33.5</v>
      </c>
      <c r="ACB336">
        <v>31.93</v>
      </c>
      <c r="ACC336">
        <v>36.58</v>
      </c>
      <c r="ACD336">
        <v>36.799999999999997</v>
      </c>
      <c r="ADS336">
        <v>1.75</v>
      </c>
      <c r="ADT336">
        <v>0.73</v>
      </c>
      <c r="ADU336">
        <v>2.48</v>
      </c>
      <c r="ADV336">
        <v>2.2000000000000002</v>
      </c>
    </row>
    <row r="337" spans="2:802" x14ac:dyDescent="0.25">
      <c r="B337" s="2">
        <v>42361</v>
      </c>
      <c r="J337">
        <v>3.83</v>
      </c>
      <c r="K337">
        <v>3.3</v>
      </c>
      <c r="AE337">
        <v>6.4</v>
      </c>
      <c r="AF337">
        <v>5.6</v>
      </c>
      <c r="AM337">
        <v>26.13</v>
      </c>
      <c r="AP337">
        <v>26.73</v>
      </c>
      <c r="BG337">
        <v>32.28</v>
      </c>
      <c r="BJ337">
        <v>34.17</v>
      </c>
      <c r="CL337">
        <v>16.829999999999998</v>
      </c>
      <c r="CO337">
        <v>22.9</v>
      </c>
      <c r="CS337">
        <v>20.71</v>
      </c>
      <c r="CT337">
        <v>21.2</v>
      </c>
      <c r="CU337">
        <v>22.45</v>
      </c>
      <c r="CV337">
        <v>23.65</v>
      </c>
      <c r="CW337">
        <v>24.25</v>
      </c>
      <c r="CX337">
        <v>24.4</v>
      </c>
      <c r="CY337">
        <v>24.9</v>
      </c>
      <c r="CZ337">
        <v>25.8</v>
      </c>
      <c r="DK337">
        <v>8.85</v>
      </c>
      <c r="DL337">
        <v>5.5</v>
      </c>
      <c r="DY337">
        <v>8.4</v>
      </c>
      <c r="DZ337">
        <v>8.5399999999999991</v>
      </c>
      <c r="EA337">
        <v>8.7100000000000009</v>
      </c>
      <c r="EK337">
        <v>-1.1499999999999999</v>
      </c>
      <c r="EL337">
        <v>-0.7</v>
      </c>
      <c r="EY337">
        <v>2.8</v>
      </c>
      <c r="EZ337">
        <v>2.8</v>
      </c>
      <c r="FA337">
        <v>3.18</v>
      </c>
      <c r="GR337">
        <v>0.63</v>
      </c>
      <c r="HB337">
        <v>0.53</v>
      </c>
      <c r="IE337">
        <v>0.7</v>
      </c>
      <c r="JT337">
        <v>0.75</v>
      </c>
      <c r="JU337">
        <v>8.65</v>
      </c>
      <c r="JV337">
        <v>7</v>
      </c>
      <c r="JW337">
        <v>0.45</v>
      </c>
      <c r="LJ337">
        <v>3.3</v>
      </c>
      <c r="MP337">
        <v>4.03</v>
      </c>
      <c r="MQ337">
        <v>4.7300000000000004</v>
      </c>
      <c r="MR337">
        <v>2.78</v>
      </c>
      <c r="SC337">
        <v>4.45</v>
      </c>
      <c r="SD337">
        <v>9.6999999999999993</v>
      </c>
      <c r="SE337">
        <v>7.7</v>
      </c>
      <c r="SF337">
        <v>3.5</v>
      </c>
      <c r="TS337">
        <v>5.28</v>
      </c>
      <c r="UE337">
        <v>24.85</v>
      </c>
      <c r="UF337">
        <v>27.65</v>
      </c>
      <c r="UG337">
        <v>29.1</v>
      </c>
      <c r="UH337">
        <v>27.83</v>
      </c>
      <c r="UI337">
        <v>26.76</v>
      </c>
      <c r="UJ337">
        <v>27.97</v>
      </c>
      <c r="WE337">
        <v>27</v>
      </c>
      <c r="WF337">
        <v>24.7</v>
      </c>
      <c r="WG337">
        <v>28.6</v>
      </c>
      <c r="WH337">
        <v>26.83</v>
      </c>
      <c r="WI337">
        <v>29.29</v>
      </c>
      <c r="WJ337">
        <v>27.7</v>
      </c>
      <c r="ZW337">
        <v>30.8</v>
      </c>
      <c r="ZX337">
        <v>36.15</v>
      </c>
      <c r="ZY337">
        <v>38.049999999999997</v>
      </c>
      <c r="ZZ337">
        <v>33.700000000000003</v>
      </c>
      <c r="AAA337">
        <v>32.450000000000003</v>
      </c>
      <c r="AAB337">
        <v>34.65</v>
      </c>
      <c r="ABY337">
        <v>32.9</v>
      </c>
      <c r="ABZ337">
        <v>29.9</v>
      </c>
      <c r="ACA337">
        <v>33.4</v>
      </c>
      <c r="ACB337">
        <v>32.1</v>
      </c>
      <c r="ACC337">
        <v>36.15</v>
      </c>
      <c r="ACD337">
        <v>35.700000000000003</v>
      </c>
      <c r="ADS337">
        <v>1.75</v>
      </c>
      <c r="ADT337">
        <v>0.73</v>
      </c>
      <c r="ADU337">
        <v>2.48</v>
      </c>
      <c r="ADV337">
        <v>1.5</v>
      </c>
    </row>
    <row r="338" spans="2:802" x14ac:dyDescent="0.25">
      <c r="B338" s="2">
        <v>42360</v>
      </c>
      <c r="J338">
        <v>4</v>
      </c>
      <c r="K338">
        <v>3.4</v>
      </c>
      <c r="AE338">
        <v>6.35</v>
      </c>
      <c r="AF338">
        <v>5.33</v>
      </c>
      <c r="AM338">
        <v>26.1</v>
      </c>
      <c r="AP338">
        <v>27</v>
      </c>
      <c r="BG338">
        <v>31.8</v>
      </c>
      <c r="BJ338">
        <v>35.14</v>
      </c>
      <c r="CL338">
        <v>16.8</v>
      </c>
      <c r="CO338">
        <v>23</v>
      </c>
      <c r="CS338">
        <v>20.75</v>
      </c>
      <c r="CT338">
        <v>21.15</v>
      </c>
      <c r="CU338">
        <v>22.35</v>
      </c>
      <c r="CV338">
        <v>23.6</v>
      </c>
      <c r="CW338">
        <v>23.9</v>
      </c>
      <c r="CX338">
        <v>25.25</v>
      </c>
      <c r="CY338">
        <v>25.45</v>
      </c>
      <c r="CZ338">
        <v>25.9</v>
      </c>
      <c r="DK338">
        <v>8.75</v>
      </c>
      <c r="DL338">
        <v>5.5</v>
      </c>
      <c r="DY338">
        <v>8.42</v>
      </c>
      <c r="DZ338">
        <v>8.5399999999999991</v>
      </c>
      <c r="EA338">
        <v>8.73</v>
      </c>
      <c r="EK338">
        <v>-1.1499999999999999</v>
      </c>
      <c r="EL338">
        <v>-0.7</v>
      </c>
      <c r="EY338">
        <v>2.83</v>
      </c>
      <c r="EZ338">
        <v>2.73</v>
      </c>
      <c r="FA338">
        <v>3.18</v>
      </c>
      <c r="GR338">
        <v>0.63</v>
      </c>
      <c r="HB338">
        <v>0.68</v>
      </c>
      <c r="JU338">
        <v>8.65</v>
      </c>
      <c r="JV338">
        <v>6.95</v>
      </c>
      <c r="JW338">
        <v>0.38</v>
      </c>
      <c r="LJ338">
        <v>3.38</v>
      </c>
      <c r="MQ338">
        <v>5.2</v>
      </c>
      <c r="MR338">
        <v>3.2</v>
      </c>
      <c r="SD338">
        <v>9.85</v>
      </c>
      <c r="SE338">
        <v>7.8</v>
      </c>
      <c r="SF338">
        <v>3.5</v>
      </c>
      <c r="TS338">
        <v>5.38</v>
      </c>
      <c r="UE338">
        <v>24.9</v>
      </c>
      <c r="UF338">
        <v>27.88</v>
      </c>
      <c r="UG338">
        <v>29.3</v>
      </c>
      <c r="UH338">
        <v>27.95</v>
      </c>
      <c r="UI338">
        <v>26.93</v>
      </c>
      <c r="UJ338">
        <v>28.29</v>
      </c>
      <c r="WE338">
        <v>27</v>
      </c>
      <c r="WF338">
        <v>24.7</v>
      </c>
      <c r="WG338">
        <v>28.37</v>
      </c>
      <c r="WH338">
        <v>26.94</v>
      </c>
      <c r="WI338">
        <v>29.56</v>
      </c>
      <c r="WJ338">
        <v>28.34</v>
      </c>
      <c r="ZW338">
        <v>30.08</v>
      </c>
      <c r="ZX338">
        <v>36.380000000000003</v>
      </c>
      <c r="ZY338">
        <v>38.200000000000003</v>
      </c>
      <c r="ZZ338">
        <v>33.700000000000003</v>
      </c>
      <c r="AAA338">
        <v>32.450000000000003</v>
      </c>
      <c r="AAB338">
        <v>35.25</v>
      </c>
      <c r="ABY338">
        <v>32.9</v>
      </c>
      <c r="ABZ338">
        <v>29.9</v>
      </c>
      <c r="ACA338">
        <v>33.4</v>
      </c>
      <c r="ACB338">
        <v>32.229999999999997</v>
      </c>
      <c r="ACC338">
        <v>36.9</v>
      </c>
      <c r="ACD338">
        <v>36.25</v>
      </c>
      <c r="ADS338">
        <v>1.8</v>
      </c>
      <c r="ADT338">
        <v>0.85</v>
      </c>
      <c r="ADU338">
        <v>2.8</v>
      </c>
      <c r="ADV338">
        <v>1.5</v>
      </c>
    </row>
    <row r="339" spans="2:802" x14ac:dyDescent="0.25">
      <c r="B339" s="2">
        <v>42359</v>
      </c>
      <c r="J339">
        <v>3.75</v>
      </c>
      <c r="K339">
        <v>3.43</v>
      </c>
      <c r="AE339">
        <v>6.45</v>
      </c>
      <c r="AF339">
        <v>5.6</v>
      </c>
      <c r="AM339">
        <v>26</v>
      </c>
      <c r="AP339">
        <v>27.06</v>
      </c>
      <c r="BG339">
        <v>31.8</v>
      </c>
      <c r="BJ339">
        <v>34.979999999999997</v>
      </c>
      <c r="CL339">
        <v>16.73</v>
      </c>
      <c r="CO339">
        <v>23.03</v>
      </c>
      <c r="CS339">
        <v>20.5</v>
      </c>
      <c r="CT339">
        <v>20.8</v>
      </c>
      <c r="CU339">
        <v>22</v>
      </c>
      <c r="CV339">
        <v>23.5</v>
      </c>
      <c r="CW339">
        <v>24.65</v>
      </c>
      <c r="CX339">
        <v>25.33</v>
      </c>
      <c r="CY339">
        <v>25.95</v>
      </c>
      <c r="CZ339">
        <v>26.65</v>
      </c>
      <c r="DK339">
        <v>8.75</v>
      </c>
      <c r="DL339">
        <v>5.5</v>
      </c>
      <c r="DY339">
        <v>8.3699999999999992</v>
      </c>
      <c r="DZ339">
        <v>8.51</v>
      </c>
      <c r="EA339">
        <v>8.68</v>
      </c>
      <c r="EK339">
        <v>-1</v>
      </c>
      <c r="EL339">
        <v>-0.7</v>
      </c>
      <c r="EY339">
        <v>2.7</v>
      </c>
      <c r="EZ339">
        <v>2.68</v>
      </c>
      <c r="FA339">
        <v>3.18</v>
      </c>
      <c r="GR339">
        <v>0.65</v>
      </c>
      <c r="HB339">
        <v>0.73</v>
      </c>
      <c r="JU339">
        <v>8.68</v>
      </c>
      <c r="JV339">
        <v>7</v>
      </c>
      <c r="JW339">
        <v>0.5</v>
      </c>
      <c r="LJ339">
        <v>3.4</v>
      </c>
      <c r="MQ339">
        <v>5.85</v>
      </c>
      <c r="MR339">
        <v>3.85</v>
      </c>
      <c r="SD339">
        <v>10.050000000000001</v>
      </c>
      <c r="SE339">
        <v>7.88</v>
      </c>
      <c r="SF339">
        <v>4.55</v>
      </c>
      <c r="TS339">
        <v>5.63</v>
      </c>
      <c r="UE339">
        <v>24.68</v>
      </c>
      <c r="UF339">
        <v>27.9</v>
      </c>
      <c r="UG339">
        <v>29.25</v>
      </c>
      <c r="UH339">
        <v>27.85</v>
      </c>
      <c r="UI339">
        <v>26.85</v>
      </c>
      <c r="UJ339">
        <v>28.31</v>
      </c>
      <c r="WE339">
        <v>27</v>
      </c>
      <c r="WF339">
        <v>24.7</v>
      </c>
      <c r="WG339">
        <v>28.65</v>
      </c>
      <c r="WH339">
        <v>27.13</v>
      </c>
      <c r="WI339">
        <v>29.56</v>
      </c>
      <c r="WJ339">
        <v>28.43</v>
      </c>
      <c r="ZW339">
        <v>30.1</v>
      </c>
      <c r="ZX339">
        <v>36.4</v>
      </c>
      <c r="ZY339">
        <v>38.1</v>
      </c>
      <c r="ZZ339">
        <v>33.700000000000003</v>
      </c>
      <c r="AAA339">
        <v>32.299999999999997</v>
      </c>
      <c r="AAB339">
        <v>35.35</v>
      </c>
      <c r="ABY339">
        <v>32.9</v>
      </c>
      <c r="ABZ339">
        <v>29.33</v>
      </c>
      <c r="ACA339">
        <v>33.4</v>
      </c>
      <c r="ACB339">
        <v>32.380000000000003</v>
      </c>
      <c r="ACC339">
        <v>36.729999999999997</v>
      </c>
      <c r="ACD339">
        <v>36.68</v>
      </c>
      <c r="ADS339">
        <v>2.2999999999999998</v>
      </c>
      <c r="ADT339">
        <v>1.03</v>
      </c>
      <c r="ADU339">
        <v>3.08</v>
      </c>
      <c r="ADV339">
        <v>2.08</v>
      </c>
    </row>
    <row r="340" spans="2:802" x14ac:dyDescent="0.25">
      <c r="B340" s="2">
        <v>42356</v>
      </c>
      <c r="J340">
        <v>3.71</v>
      </c>
      <c r="K340">
        <v>3.35</v>
      </c>
      <c r="AE340">
        <v>6.55</v>
      </c>
      <c r="AF340">
        <v>5.68</v>
      </c>
      <c r="AM340">
        <v>26.03</v>
      </c>
      <c r="AP340">
        <v>27.63</v>
      </c>
      <c r="BG340">
        <v>31.8</v>
      </c>
      <c r="BJ340">
        <v>34.25</v>
      </c>
      <c r="CL340">
        <v>16.399999999999999</v>
      </c>
      <c r="CO340">
        <v>22.9</v>
      </c>
      <c r="CS340">
        <v>20.43</v>
      </c>
      <c r="CT340">
        <v>20.85</v>
      </c>
      <c r="CU340">
        <v>22</v>
      </c>
      <c r="CV340">
        <v>23.38</v>
      </c>
      <c r="CW340">
        <v>24.35</v>
      </c>
      <c r="CX340">
        <v>25.45</v>
      </c>
      <c r="CY340">
        <v>25</v>
      </c>
      <c r="CZ340">
        <v>26.6</v>
      </c>
      <c r="DK340">
        <v>8.8800000000000008</v>
      </c>
      <c r="DL340">
        <v>5.5</v>
      </c>
      <c r="DY340">
        <v>8.25</v>
      </c>
      <c r="DZ340">
        <v>8.39</v>
      </c>
      <c r="EA340">
        <v>8.57</v>
      </c>
      <c r="EK340">
        <v>-1</v>
      </c>
      <c r="EL340">
        <v>-0.7</v>
      </c>
      <c r="EY340">
        <v>2.83</v>
      </c>
      <c r="EZ340">
        <v>2.75</v>
      </c>
      <c r="FA340">
        <v>3.08</v>
      </c>
      <c r="GR340">
        <v>0.55000000000000004</v>
      </c>
      <c r="HB340">
        <v>0.65</v>
      </c>
      <c r="JU340">
        <v>8.3800000000000008</v>
      </c>
      <c r="JV340">
        <v>6.8</v>
      </c>
      <c r="JW340">
        <v>0.43</v>
      </c>
      <c r="LJ340">
        <v>3.35</v>
      </c>
      <c r="MQ340">
        <v>5.75</v>
      </c>
      <c r="MR340">
        <v>3.75</v>
      </c>
      <c r="SD340">
        <v>9.83</v>
      </c>
      <c r="SE340">
        <v>7.7</v>
      </c>
      <c r="SF340">
        <v>3.73</v>
      </c>
      <c r="TS340">
        <v>5.54</v>
      </c>
      <c r="UE340">
        <v>24.55</v>
      </c>
      <c r="UF340">
        <v>28</v>
      </c>
      <c r="UG340">
        <v>29.3</v>
      </c>
      <c r="UH340">
        <v>27.9</v>
      </c>
      <c r="UI340">
        <v>26.85</v>
      </c>
      <c r="UJ340">
        <v>28.34</v>
      </c>
      <c r="WE340">
        <v>27</v>
      </c>
      <c r="WF340">
        <v>24.7</v>
      </c>
      <c r="WG340">
        <v>28.75</v>
      </c>
      <c r="WH340">
        <v>27.05</v>
      </c>
      <c r="WI340">
        <v>29.68</v>
      </c>
      <c r="WJ340">
        <v>28.48</v>
      </c>
      <c r="ZW340">
        <v>30.7</v>
      </c>
      <c r="ZX340">
        <v>36.65</v>
      </c>
      <c r="ZY340">
        <v>38.25</v>
      </c>
      <c r="ZZ340">
        <v>33.450000000000003</v>
      </c>
      <c r="AAA340">
        <v>32.450000000000003</v>
      </c>
      <c r="AAB340">
        <v>35.5</v>
      </c>
      <c r="ABY340">
        <v>32.9</v>
      </c>
      <c r="ABZ340">
        <v>29.9</v>
      </c>
      <c r="ACA340">
        <v>33.4</v>
      </c>
      <c r="ACB340">
        <v>32.229999999999997</v>
      </c>
      <c r="ACC340">
        <v>37.200000000000003</v>
      </c>
      <c r="ACD340">
        <v>36.700000000000003</v>
      </c>
      <c r="ADS340">
        <v>2.13</v>
      </c>
      <c r="ADT340">
        <v>0.85</v>
      </c>
      <c r="ADU340">
        <v>2.7</v>
      </c>
      <c r="ADV340">
        <v>1.93</v>
      </c>
    </row>
    <row r="341" spans="2:802" x14ac:dyDescent="0.25">
      <c r="B341" s="2">
        <v>42355</v>
      </c>
      <c r="J341">
        <v>3.8</v>
      </c>
      <c r="K341">
        <v>3.33</v>
      </c>
      <c r="AE341">
        <v>6.29</v>
      </c>
      <c r="AF341">
        <v>5.63</v>
      </c>
      <c r="AM341">
        <v>25.83</v>
      </c>
      <c r="AP341">
        <v>27.8</v>
      </c>
      <c r="BG341">
        <v>31.95</v>
      </c>
      <c r="BJ341">
        <v>36.25</v>
      </c>
      <c r="CL341">
        <v>16.309999999999999</v>
      </c>
      <c r="CO341">
        <v>22.6</v>
      </c>
      <c r="CS341">
        <v>20.25</v>
      </c>
      <c r="CT341">
        <v>20.5</v>
      </c>
      <c r="CU341">
        <v>21.8</v>
      </c>
      <c r="CV341">
        <v>23.5</v>
      </c>
      <c r="CW341">
        <v>24.4</v>
      </c>
      <c r="CX341">
        <v>25.45</v>
      </c>
      <c r="CY341">
        <v>24.9</v>
      </c>
      <c r="CZ341">
        <v>25.8</v>
      </c>
      <c r="DK341">
        <v>8.8800000000000008</v>
      </c>
      <c r="DL341">
        <v>5.5</v>
      </c>
      <c r="DY341">
        <v>8.24</v>
      </c>
      <c r="DZ341">
        <v>8.3800000000000008</v>
      </c>
      <c r="EA341">
        <v>8.56</v>
      </c>
      <c r="EK341">
        <v>-1</v>
      </c>
      <c r="EL341">
        <v>-0.7</v>
      </c>
      <c r="EY341">
        <v>2.69</v>
      </c>
      <c r="EZ341">
        <v>2.65</v>
      </c>
      <c r="FA341">
        <v>3.13</v>
      </c>
      <c r="GR341">
        <v>0.5</v>
      </c>
      <c r="HB341">
        <v>0.53</v>
      </c>
      <c r="JU341">
        <v>8.35</v>
      </c>
      <c r="JV341">
        <v>6.73</v>
      </c>
      <c r="JW341">
        <v>0.3</v>
      </c>
      <c r="LJ341">
        <v>3.38</v>
      </c>
      <c r="MQ341">
        <v>5.75</v>
      </c>
      <c r="MR341">
        <v>3.5</v>
      </c>
      <c r="SD341">
        <v>9.9</v>
      </c>
      <c r="SE341">
        <v>7.6</v>
      </c>
      <c r="SF341">
        <v>4.08</v>
      </c>
      <c r="TS341">
        <v>5.48</v>
      </c>
      <c r="UE341">
        <v>24.83</v>
      </c>
      <c r="UF341">
        <v>28.05</v>
      </c>
      <c r="UG341">
        <v>29.35</v>
      </c>
      <c r="UH341">
        <v>27.98</v>
      </c>
      <c r="UI341">
        <v>27.05</v>
      </c>
      <c r="UJ341">
        <v>28.73</v>
      </c>
      <c r="WE341">
        <v>27</v>
      </c>
      <c r="WF341">
        <v>24.35</v>
      </c>
      <c r="WG341">
        <v>28.85</v>
      </c>
      <c r="WH341">
        <v>27.3</v>
      </c>
      <c r="WI341">
        <v>29.99</v>
      </c>
      <c r="WJ341">
        <v>28.9</v>
      </c>
      <c r="ZW341">
        <v>30.38</v>
      </c>
      <c r="ZX341">
        <v>36.6</v>
      </c>
      <c r="ZY341">
        <v>38.25</v>
      </c>
      <c r="ZZ341">
        <v>33.880000000000003</v>
      </c>
      <c r="AAA341">
        <v>32.68</v>
      </c>
      <c r="AAB341">
        <v>35.9</v>
      </c>
      <c r="ABY341">
        <v>32.53</v>
      </c>
      <c r="ABZ341">
        <v>29.65</v>
      </c>
      <c r="ACA341">
        <v>33.590000000000003</v>
      </c>
      <c r="ACB341">
        <v>33.18</v>
      </c>
      <c r="ACC341">
        <v>37.75</v>
      </c>
      <c r="ACD341">
        <v>36.979999999999997</v>
      </c>
      <c r="ADS341">
        <v>2</v>
      </c>
      <c r="ADT341">
        <v>1</v>
      </c>
      <c r="ADU341">
        <v>2.6</v>
      </c>
      <c r="ADV341">
        <v>1.85</v>
      </c>
    </row>
    <row r="342" spans="2:802" x14ac:dyDescent="0.25">
      <c r="B342" s="2">
        <v>42354</v>
      </c>
      <c r="J342">
        <v>3.9</v>
      </c>
      <c r="K342">
        <v>3.45</v>
      </c>
      <c r="AE342">
        <v>6.55</v>
      </c>
      <c r="AF342">
        <v>5.7</v>
      </c>
      <c r="AM342">
        <v>25.8</v>
      </c>
      <c r="AP342">
        <v>28</v>
      </c>
      <c r="BG342">
        <v>32.049999999999997</v>
      </c>
      <c r="BJ342">
        <v>35.82</v>
      </c>
      <c r="CL342">
        <v>16.23</v>
      </c>
      <c r="CO342">
        <v>22.35</v>
      </c>
      <c r="CS342">
        <v>20.07</v>
      </c>
      <c r="CT342">
        <v>20.45</v>
      </c>
      <c r="CU342">
        <v>21.7</v>
      </c>
      <c r="CV342">
        <v>23.38</v>
      </c>
      <c r="CW342">
        <v>24.5</v>
      </c>
      <c r="CX342">
        <v>25.45</v>
      </c>
      <c r="CY342">
        <v>25.95</v>
      </c>
      <c r="CZ342">
        <v>26.78</v>
      </c>
      <c r="DK342">
        <v>8.8800000000000008</v>
      </c>
      <c r="DL342">
        <v>5.5</v>
      </c>
      <c r="DY342">
        <v>8.3000000000000007</v>
      </c>
      <c r="DZ342">
        <v>8.44</v>
      </c>
      <c r="EA342">
        <v>8.61</v>
      </c>
      <c r="EK342">
        <v>-1</v>
      </c>
      <c r="EL342">
        <v>-0.75</v>
      </c>
      <c r="EY342">
        <v>2.7</v>
      </c>
      <c r="EZ342">
        <v>2.7</v>
      </c>
      <c r="FA342">
        <v>3.13</v>
      </c>
      <c r="GR342">
        <v>0.5</v>
      </c>
      <c r="HB342">
        <v>0.5</v>
      </c>
      <c r="JU342">
        <v>8.35</v>
      </c>
      <c r="JV342">
        <v>6.93</v>
      </c>
      <c r="JW342">
        <v>0.25</v>
      </c>
      <c r="LJ342">
        <v>3.43</v>
      </c>
      <c r="MQ342">
        <v>5.75</v>
      </c>
      <c r="MR342">
        <v>3.5</v>
      </c>
      <c r="SD342">
        <v>9.85</v>
      </c>
      <c r="SE342">
        <v>7.58</v>
      </c>
      <c r="SF342">
        <v>3.95</v>
      </c>
      <c r="TS342">
        <v>5.58</v>
      </c>
      <c r="UE342">
        <v>24.95</v>
      </c>
      <c r="UF342">
        <v>28</v>
      </c>
      <c r="UG342">
        <v>29.45</v>
      </c>
      <c r="UH342">
        <v>27.95</v>
      </c>
      <c r="UI342">
        <v>27.1</v>
      </c>
      <c r="UJ342">
        <v>28.97</v>
      </c>
      <c r="WE342">
        <v>27</v>
      </c>
      <c r="WF342">
        <v>24.7</v>
      </c>
      <c r="WG342">
        <v>29.05</v>
      </c>
      <c r="WH342">
        <v>27.56</v>
      </c>
      <c r="WI342">
        <v>30.34</v>
      </c>
      <c r="WJ342">
        <v>28.9</v>
      </c>
      <c r="ZW342">
        <v>30.5</v>
      </c>
      <c r="ZX342">
        <v>36.43</v>
      </c>
      <c r="ZY342">
        <v>38.4</v>
      </c>
      <c r="ZZ342">
        <v>33.85</v>
      </c>
      <c r="AAA342">
        <v>32.5</v>
      </c>
      <c r="AAB342">
        <v>36.1</v>
      </c>
      <c r="ABY342">
        <v>32.950000000000003</v>
      </c>
      <c r="ABZ342">
        <v>29.73</v>
      </c>
      <c r="ACA342">
        <v>33.83</v>
      </c>
      <c r="ACB342">
        <v>33.380000000000003</v>
      </c>
      <c r="ACC342">
        <v>38.25</v>
      </c>
      <c r="ACD342">
        <v>36.840000000000003</v>
      </c>
      <c r="ADS342">
        <v>2.35</v>
      </c>
      <c r="ADT342">
        <v>1.05</v>
      </c>
      <c r="ADU342">
        <v>2.88</v>
      </c>
      <c r="ADV342">
        <v>2</v>
      </c>
    </row>
    <row r="343" spans="2:802" x14ac:dyDescent="0.25">
      <c r="B343" s="2">
        <v>42353</v>
      </c>
      <c r="J343">
        <v>3.83</v>
      </c>
      <c r="K343">
        <v>3.7</v>
      </c>
      <c r="AE343">
        <v>6.58</v>
      </c>
      <c r="AF343">
        <v>5.53</v>
      </c>
      <c r="AM343">
        <v>26.31</v>
      </c>
      <c r="AP343">
        <v>27.8</v>
      </c>
      <c r="BG343">
        <v>32.53</v>
      </c>
      <c r="BJ343">
        <v>35.44</v>
      </c>
      <c r="CL343">
        <v>15.9</v>
      </c>
      <c r="CO343">
        <v>22</v>
      </c>
      <c r="CS343">
        <v>19.829999999999998</v>
      </c>
      <c r="CT343">
        <v>20.25</v>
      </c>
      <c r="CU343">
        <v>20.85</v>
      </c>
      <c r="CV343">
        <v>23</v>
      </c>
      <c r="CW343">
        <v>23.98</v>
      </c>
      <c r="CX343">
        <v>25.28</v>
      </c>
      <c r="CY343">
        <v>25.33</v>
      </c>
      <c r="CZ343">
        <v>26.35</v>
      </c>
      <c r="DK343">
        <v>9</v>
      </c>
      <c r="DL343">
        <v>5.5</v>
      </c>
      <c r="DY343">
        <v>8.3800000000000008</v>
      </c>
      <c r="DZ343">
        <v>8.5</v>
      </c>
      <c r="EA343">
        <v>8.68</v>
      </c>
      <c r="EK343">
        <v>-0.88</v>
      </c>
      <c r="EL343">
        <v>-0.75</v>
      </c>
      <c r="EY343">
        <v>2.78</v>
      </c>
      <c r="EZ343">
        <v>2.78</v>
      </c>
      <c r="FA343">
        <v>3.18</v>
      </c>
      <c r="GR343">
        <v>0.55000000000000004</v>
      </c>
      <c r="HB343">
        <v>0.55000000000000004</v>
      </c>
      <c r="JU343">
        <v>8.4499999999999993</v>
      </c>
      <c r="JV343">
        <v>6.93</v>
      </c>
      <c r="JW343">
        <v>0.2</v>
      </c>
      <c r="LJ343">
        <v>3.55</v>
      </c>
      <c r="MQ343">
        <v>5.85</v>
      </c>
      <c r="MR343">
        <v>4</v>
      </c>
      <c r="SD343">
        <v>9.85</v>
      </c>
      <c r="SE343">
        <v>7.75</v>
      </c>
      <c r="SF343">
        <v>4.2</v>
      </c>
      <c r="TS343">
        <v>5.7</v>
      </c>
      <c r="UE343">
        <v>24.9</v>
      </c>
      <c r="UF343">
        <v>28.05</v>
      </c>
      <c r="UG343">
        <v>29.4</v>
      </c>
      <c r="UH343">
        <v>27.88</v>
      </c>
      <c r="UI343">
        <v>26.98</v>
      </c>
      <c r="UJ343">
        <v>28.73</v>
      </c>
      <c r="WE343">
        <v>27</v>
      </c>
      <c r="WF343">
        <v>24.6</v>
      </c>
      <c r="WG343">
        <v>29.15</v>
      </c>
      <c r="WH343">
        <v>27.62</v>
      </c>
      <c r="WI343">
        <v>30.38</v>
      </c>
      <c r="WJ343">
        <v>28.28</v>
      </c>
      <c r="ZW343">
        <v>30.98</v>
      </c>
      <c r="ZX343">
        <v>36.049999999999997</v>
      </c>
      <c r="ZY343">
        <v>38.25</v>
      </c>
      <c r="ZZ343">
        <v>33.93</v>
      </c>
      <c r="AAA343">
        <v>32.5</v>
      </c>
      <c r="AAB343">
        <v>36</v>
      </c>
      <c r="ABY343">
        <v>32.85</v>
      </c>
      <c r="ABZ343">
        <v>29.85</v>
      </c>
      <c r="ACA343">
        <v>33.65</v>
      </c>
      <c r="ACB343">
        <v>33.47</v>
      </c>
      <c r="ACC343">
        <v>38.049999999999997</v>
      </c>
      <c r="ACD343">
        <v>36.450000000000003</v>
      </c>
      <c r="ADS343">
        <v>2.5</v>
      </c>
      <c r="ADT343">
        <v>1</v>
      </c>
      <c r="ADU343">
        <v>2.98</v>
      </c>
      <c r="ADV343">
        <v>2.1</v>
      </c>
    </row>
    <row r="344" spans="2:802" x14ac:dyDescent="0.25">
      <c r="B344" s="2">
        <v>42352</v>
      </c>
      <c r="J344">
        <v>4.25</v>
      </c>
      <c r="K344">
        <v>3.75</v>
      </c>
      <c r="AE344">
        <v>6.9</v>
      </c>
      <c r="AF344">
        <v>5.65</v>
      </c>
      <c r="AM344">
        <v>26.15</v>
      </c>
      <c r="AP344">
        <v>27.8</v>
      </c>
      <c r="BG344">
        <v>32.049999999999997</v>
      </c>
      <c r="BJ344">
        <v>35.17</v>
      </c>
      <c r="CL344">
        <v>15.1</v>
      </c>
      <c r="CO344">
        <v>21.25</v>
      </c>
      <c r="CS344">
        <v>19.05</v>
      </c>
      <c r="CT344">
        <v>19.55</v>
      </c>
      <c r="CU344">
        <v>20.6</v>
      </c>
      <c r="CV344">
        <v>21.9</v>
      </c>
      <c r="CW344">
        <v>23.4</v>
      </c>
      <c r="CX344">
        <v>24.5</v>
      </c>
      <c r="CY344">
        <v>24.45</v>
      </c>
      <c r="CZ344">
        <v>26.3</v>
      </c>
      <c r="DK344">
        <v>9.1999999999999993</v>
      </c>
      <c r="DL344">
        <v>5.75</v>
      </c>
      <c r="DY344">
        <v>8.25</v>
      </c>
      <c r="DZ344">
        <v>8.39</v>
      </c>
      <c r="EA344">
        <v>8.56</v>
      </c>
      <c r="EK344">
        <v>-0.88</v>
      </c>
      <c r="EL344">
        <v>-0.75</v>
      </c>
      <c r="EY344">
        <v>2.85</v>
      </c>
      <c r="EZ344">
        <v>2.6</v>
      </c>
      <c r="FA344">
        <v>3.18</v>
      </c>
      <c r="GR344">
        <v>0.63</v>
      </c>
      <c r="HB344">
        <v>0.5</v>
      </c>
      <c r="JU344">
        <v>8.75</v>
      </c>
      <c r="JV344">
        <v>7.1</v>
      </c>
      <c r="JW344">
        <v>0.63</v>
      </c>
      <c r="LJ344">
        <v>3.75</v>
      </c>
      <c r="MQ344">
        <v>6</v>
      </c>
      <c r="MR344">
        <v>4.3499999999999996</v>
      </c>
      <c r="SD344">
        <v>10.25</v>
      </c>
      <c r="SE344">
        <v>7.85</v>
      </c>
      <c r="SF344">
        <v>4.5</v>
      </c>
      <c r="TS344">
        <v>5.85</v>
      </c>
      <c r="UE344">
        <v>24.98</v>
      </c>
      <c r="UF344">
        <v>27.85</v>
      </c>
      <c r="UG344">
        <v>29.18</v>
      </c>
      <c r="UH344">
        <v>27.8</v>
      </c>
      <c r="UI344">
        <v>26.82</v>
      </c>
      <c r="UJ344">
        <v>28.44</v>
      </c>
      <c r="WE344">
        <v>27.13</v>
      </c>
      <c r="WF344">
        <v>24.45</v>
      </c>
      <c r="WG344">
        <v>28.78</v>
      </c>
      <c r="WH344">
        <v>27.23</v>
      </c>
      <c r="WI344">
        <v>30.16</v>
      </c>
      <c r="WJ344">
        <v>28.02</v>
      </c>
      <c r="ZW344">
        <v>31.35</v>
      </c>
      <c r="ZX344">
        <v>36.03</v>
      </c>
      <c r="ZY344">
        <v>38.33</v>
      </c>
      <c r="ZZ344">
        <v>33.9</v>
      </c>
      <c r="AAA344">
        <v>32.35</v>
      </c>
      <c r="AAB344">
        <v>35.950000000000003</v>
      </c>
      <c r="ABY344">
        <v>32.75</v>
      </c>
      <c r="ABZ344">
        <v>29.75</v>
      </c>
      <c r="ACA344">
        <v>33</v>
      </c>
      <c r="ACB344">
        <v>32.85</v>
      </c>
      <c r="ACC344">
        <v>38.6</v>
      </c>
      <c r="ACD344">
        <v>36.5</v>
      </c>
      <c r="ADS344">
        <v>2.25</v>
      </c>
      <c r="ADT344">
        <v>1</v>
      </c>
      <c r="ADU344">
        <v>2.8</v>
      </c>
      <c r="ADV344">
        <v>1.9</v>
      </c>
    </row>
    <row r="345" spans="2:802" x14ac:dyDescent="0.25">
      <c r="B345" s="2">
        <v>42349</v>
      </c>
      <c r="J345">
        <v>3.93</v>
      </c>
      <c r="K345">
        <v>3.2</v>
      </c>
      <c r="AE345">
        <v>6.43</v>
      </c>
      <c r="AF345">
        <v>5.23</v>
      </c>
      <c r="AM345">
        <v>26.08</v>
      </c>
      <c r="AP345">
        <v>28.08</v>
      </c>
      <c r="BG345">
        <v>32.25</v>
      </c>
      <c r="BJ345">
        <v>36.869999999999997</v>
      </c>
      <c r="CL345">
        <v>16.079999999999998</v>
      </c>
      <c r="CO345">
        <v>21.98</v>
      </c>
      <c r="CS345">
        <v>19.8</v>
      </c>
      <c r="CT345">
        <v>20</v>
      </c>
      <c r="CU345">
        <v>20.72</v>
      </c>
      <c r="CV345">
        <v>22.4</v>
      </c>
      <c r="CW345">
        <v>24</v>
      </c>
      <c r="CX345">
        <v>25.5</v>
      </c>
      <c r="CY345">
        <v>24.98</v>
      </c>
      <c r="CZ345">
        <v>26.7</v>
      </c>
      <c r="DK345">
        <v>8.9499999999999993</v>
      </c>
      <c r="DL345">
        <v>5.08</v>
      </c>
      <c r="DY345">
        <v>8.24</v>
      </c>
      <c r="DZ345">
        <v>8.35</v>
      </c>
      <c r="EA345">
        <v>8.5299999999999994</v>
      </c>
      <c r="EK345">
        <v>-1.03</v>
      </c>
      <c r="EL345">
        <v>-1.03</v>
      </c>
      <c r="EY345">
        <v>2.68</v>
      </c>
      <c r="EZ345">
        <v>2.5499999999999998</v>
      </c>
      <c r="FA345">
        <v>3.13</v>
      </c>
      <c r="HB345">
        <v>-0.28000000000000003</v>
      </c>
      <c r="JU345">
        <v>8.1300000000000008</v>
      </c>
      <c r="JV345">
        <v>6.6</v>
      </c>
      <c r="JW345">
        <v>0.17</v>
      </c>
      <c r="LJ345">
        <v>3</v>
      </c>
      <c r="MQ345">
        <v>5.28</v>
      </c>
      <c r="MR345">
        <v>3.8</v>
      </c>
      <c r="SD345">
        <v>9.5299999999999994</v>
      </c>
      <c r="SE345">
        <v>7.2</v>
      </c>
      <c r="SF345">
        <v>3.7</v>
      </c>
      <c r="TS345">
        <v>5.65</v>
      </c>
      <c r="UE345">
        <v>25.1</v>
      </c>
      <c r="UF345">
        <v>28.38</v>
      </c>
      <c r="UG345">
        <v>29.4</v>
      </c>
      <c r="UH345">
        <v>27.9</v>
      </c>
      <c r="UI345">
        <v>26.93</v>
      </c>
      <c r="UJ345">
        <v>28.75</v>
      </c>
      <c r="WE345">
        <v>27.1</v>
      </c>
      <c r="WF345">
        <v>24.8</v>
      </c>
      <c r="WG345">
        <v>28.9</v>
      </c>
      <c r="WH345">
        <v>27.5</v>
      </c>
      <c r="WI345">
        <v>30.7</v>
      </c>
      <c r="WJ345">
        <v>28.21</v>
      </c>
      <c r="ZW345">
        <v>31.05</v>
      </c>
      <c r="ZX345">
        <v>36.229999999999997</v>
      </c>
      <c r="ZY345">
        <v>38.4</v>
      </c>
      <c r="ZZ345">
        <v>33.950000000000003</v>
      </c>
      <c r="AAA345">
        <v>32.479999999999997</v>
      </c>
      <c r="AAB345">
        <v>36.53</v>
      </c>
      <c r="ABY345">
        <v>33</v>
      </c>
      <c r="ABZ345">
        <v>30</v>
      </c>
      <c r="ACA345">
        <v>33.25</v>
      </c>
      <c r="ACB345">
        <v>33.25</v>
      </c>
      <c r="ACC345">
        <v>39.25</v>
      </c>
      <c r="ACD345">
        <v>37</v>
      </c>
      <c r="ADS345">
        <v>2.2999999999999998</v>
      </c>
      <c r="ADT345">
        <v>1</v>
      </c>
      <c r="ADU345">
        <v>2.83</v>
      </c>
      <c r="ADV345">
        <v>2.1800000000000002</v>
      </c>
    </row>
    <row r="346" spans="2:802" x14ac:dyDescent="0.25">
      <c r="B346" s="2">
        <v>42348</v>
      </c>
      <c r="J346">
        <v>3.4</v>
      </c>
      <c r="K346">
        <v>3.38</v>
      </c>
      <c r="AE346">
        <v>6</v>
      </c>
      <c r="AF346">
        <v>5.15</v>
      </c>
      <c r="AM346">
        <v>26.23</v>
      </c>
      <c r="AP346">
        <v>28.15</v>
      </c>
      <c r="BG346">
        <v>32.450000000000003</v>
      </c>
      <c r="BJ346">
        <v>36.6</v>
      </c>
      <c r="CL346">
        <v>16.29</v>
      </c>
      <c r="CO346">
        <v>22.3</v>
      </c>
      <c r="CS346">
        <v>20.100000000000001</v>
      </c>
      <c r="CT346">
        <v>20.2</v>
      </c>
      <c r="CU346">
        <v>21.15</v>
      </c>
      <c r="CV346">
        <v>23.18</v>
      </c>
      <c r="CW346">
        <v>24.85</v>
      </c>
      <c r="CX346">
        <v>25.65</v>
      </c>
      <c r="CY346">
        <v>26.03</v>
      </c>
      <c r="CZ346">
        <v>26.65</v>
      </c>
      <c r="DK346">
        <v>8.9</v>
      </c>
      <c r="DL346">
        <v>5.05</v>
      </c>
      <c r="DY346">
        <v>8.5399999999999991</v>
      </c>
      <c r="DZ346">
        <v>8.67</v>
      </c>
      <c r="EA346">
        <v>8.84</v>
      </c>
      <c r="EK346">
        <v>-0.75</v>
      </c>
      <c r="EL346">
        <v>-0.75</v>
      </c>
      <c r="EY346">
        <v>2.59</v>
      </c>
      <c r="EZ346">
        <v>2.5299999999999998</v>
      </c>
      <c r="FA346">
        <v>3.13</v>
      </c>
      <c r="GR346">
        <v>-0.28000000000000003</v>
      </c>
      <c r="HB346">
        <v>-0.7</v>
      </c>
      <c r="JU346">
        <v>7.63</v>
      </c>
      <c r="JV346">
        <v>5.95</v>
      </c>
      <c r="JW346">
        <v>-0.1</v>
      </c>
      <c r="LJ346">
        <v>2.98</v>
      </c>
      <c r="MQ346">
        <v>4.88</v>
      </c>
      <c r="MR346">
        <v>3.48</v>
      </c>
      <c r="SD346">
        <v>9.0299999999999994</v>
      </c>
      <c r="SE346">
        <v>6.88</v>
      </c>
      <c r="SF346">
        <v>3.73</v>
      </c>
      <c r="TS346">
        <v>5.35</v>
      </c>
      <c r="UE346">
        <v>25.38</v>
      </c>
      <c r="UF346">
        <v>28.58</v>
      </c>
      <c r="UG346">
        <v>29.8</v>
      </c>
      <c r="UH346">
        <v>28.03</v>
      </c>
      <c r="UI346">
        <v>27.12</v>
      </c>
      <c r="UJ346">
        <v>29.44</v>
      </c>
      <c r="WE346">
        <v>27.63</v>
      </c>
      <c r="WF346">
        <v>24.85</v>
      </c>
      <c r="WG346">
        <v>29.13</v>
      </c>
      <c r="WH346">
        <v>27.88</v>
      </c>
      <c r="WI346">
        <v>31.57</v>
      </c>
      <c r="WJ346">
        <v>29</v>
      </c>
      <c r="ZW346">
        <v>31.5</v>
      </c>
      <c r="ZX346">
        <v>36.25</v>
      </c>
      <c r="ZY346">
        <v>38.5</v>
      </c>
      <c r="ZZ346">
        <v>34.200000000000003</v>
      </c>
      <c r="AAA346">
        <v>32.729999999999997</v>
      </c>
      <c r="AAB346">
        <v>37.33</v>
      </c>
      <c r="ABY346">
        <v>33.299999999999997</v>
      </c>
      <c r="ABZ346">
        <v>30</v>
      </c>
      <c r="ACA346">
        <v>33.049999999999997</v>
      </c>
      <c r="ACB346">
        <v>33.549999999999997</v>
      </c>
      <c r="ACC346">
        <v>40.5</v>
      </c>
      <c r="ACD346">
        <v>37.85</v>
      </c>
      <c r="ADS346">
        <v>2.4</v>
      </c>
      <c r="ADT346">
        <v>1</v>
      </c>
      <c r="ADU346">
        <v>2.9</v>
      </c>
      <c r="ADV346">
        <v>2.15</v>
      </c>
    </row>
    <row r="347" spans="2:802" x14ac:dyDescent="0.25">
      <c r="B347" s="2">
        <v>42347</v>
      </c>
      <c r="J347">
        <v>3.6</v>
      </c>
      <c r="K347">
        <v>3.23</v>
      </c>
      <c r="AE347">
        <v>5.75</v>
      </c>
      <c r="AF347">
        <v>5.18</v>
      </c>
      <c r="AM347">
        <v>26.53</v>
      </c>
      <c r="AP347">
        <v>28.38</v>
      </c>
      <c r="BG347">
        <v>32.450000000000003</v>
      </c>
      <c r="BJ347">
        <v>36.94</v>
      </c>
      <c r="CL347">
        <v>16.5</v>
      </c>
      <c r="CO347">
        <v>22.35</v>
      </c>
      <c r="CS347">
        <v>20.2</v>
      </c>
      <c r="CT347">
        <v>20.329999999999998</v>
      </c>
      <c r="CU347">
        <v>21.37</v>
      </c>
      <c r="CV347">
        <v>23.28</v>
      </c>
      <c r="CW347">
        <v>24.9</v>
      </c>
      <c r="CX347">
        <v>25.65</v>
      </c>
      <c r="CY347">
        <v>26.13</v>
      </c>
      <c r="CZ347">
        <v>26.63</v>
      </c>
      <c r="DK347">
        <v>8.65</v>
      </c>
      <c r="DL347">
        <v>4.8</v>
      </c>
      <c r="DY347">
        <v>8.59</v>
      </c>
      <c r="DZ347">
        <v>8.73</v>
      </c>
      <c r="EA347">
        <v>8.9</v>
      </c>
      <c r="EK347">
        <v>-0.75</v>
      </c>
      <c r="EL347">
        <v>-0.75</v>
      </c>
      <c r="EY347">
        <v>2.4300000000000002</v>
      </c>
      <c r="EZ347">
        <v>2.5</v>
      </c>
      <c r="FA347">
        <v>3.13</v>
      </c>
      <c r="GR347">
        <v>0.05</v>
      </c>
      <c r="HB347">
        <v>-0.98</v>
      </c>
      <c r="JU347">
        <v>7.53</v>
      </c>
      <c r="JV347">
        <v>5.75</v>
      </c>
      <c r="JW347">
        <v>-0.13</v>
      </c>
      <c r="LJ347">
        <v>3.38</v>
      </c>
      <c r="MQ347">
        <v>4.8499999999999996</v>
      </c>
      <c r="MR347">
        <v>3.48</v>
      </c>
      <c r="SD347">
        <v>8.8000000000000007</v>
      </c>
      <c r="SE347">
        <v>6.7</v>
      </c>
      <c r="SF347">
        <v>3.38</v>
      </c>
      <c r="TS347">
        <v>5.2</v>
      </c>
      <c r="UE347">
        <v>25.43</v>
      </c>
      <c r="UF347">
        <v>28.58</v>
      </c>
      <c r="UG347">
        <v>29.5</v>
      </c>
      <c r="UH347">
        <v>27.9</v>
      </c>
      <c r="UI347">
        <v>27.08</v>
      </c>
      <c r="UJ347">
        <v>29.6</v>
      </c>
      <c r="WE347">
        <v>27.25</v>
      </c>
      <c r="WF347">
        <v>24.7</v>
      </c>
      <c r="WG347">
        <v>29</v>
      </c>
      <c r="WH347">
        <v>27.8</v>
      </c>
      <c r="WI347">
        <v>31.74</v>
      </c>
      <c r="WJ347">
        <v>29.3</v>
      </c>
      <c r="ZW347">
        <v>31</v>
      </c>
      <c r="ZX347">
        <v>36.53</v>
      </c>
      <c r="ZY347">
        <v>38.68</v>
      </c>
      <c r="ZZ347">
        <v>34.049999999999997</v>
      </c>
      <c r="AAA347">
        <v>32.65</v>
      </c>
      <c r="AAB347">
        <v>37.700000000000003</v>
      </c>
      <c r="ABY347">
        <v>33.799999999999997</v>
      </c>
      <c r="ABZ347">
        <v>29.93</v>
      </c>
      <c r="ACA347">
        <v>33.6</v>
      </c>
      <c r="ACB347">
        <v>33.6</v>
      </c>
      <c r="ACC347">
        <v>40.75</v>
      </c>
      <c r="ACD347">
        <v>38.049999999999997</v>
      </c>
      <c r="ADS347">
        <v>2.35</v>
      </c>
      <c r="ADT347">
        <v>0.75</v>
      </c>
      <c r="ADU347">
        <v>2.7</v>
      </c>
      <c r="ADV347">
        <v>2.1</v>
      </c>
    </row>
    <row r="348" spans="2:802" x14ac:dyDescent="0.25">
      <c r="B348" s="2">
        <v>42346</v>
      </c>
      <c r="J348">
        <v>3.45</v>
      </c>
      <c r="K348">
        <v>3.25</v>
      </c>
      <c r="AE348">
        <v>5.5</v>
      </c>
      <c r="AF348">
        <v>5.08</v>
      </c>
      <c r="AM348">
        <v>26.28</v>
      </c>
      <c r="AP348">
        <v>28.23</v>
      </c>
      <c r="BG348">
        <v>32.450000000000003</v>
      </c>
      <c r="BJ348">
        <v>37</v>
      </c>
      <c r="CL348">
        <v>16.850000000000001</v>
      </c>
      <c r="CO348">
        <v>22.5</v>
      </c>
      <c r="CS348">
        <v>20.3</v>
      </c>
      <c r="CT348">
        <v>20.46</v>
      </c>
      <c r="CU348">
        <v>21.5</v>
      </c>
      <c r="CV348">
        <v>23.55</v>
      </c>
      <c r="CW348">
        <v>24.95</v>
      </c>
      <c r="CX348">
        <v>25.65</v>
      </c>
      <c r="CY348">
        <v>26.1</v>
      </c>
      <c r="CZ348">
        <v>26.8</v>
      </c>
      <c r="DK348">
        <v>8.25</v>
      </c>
      <c r="DL348">
        <v>4.63</v>
      </c>
      <c r="DY348">
        <v>8.59</v>
      </c>
      <c r="DZ348">
        <v>8.73</v>
      </c>
      <c r="EA348">
        <v>8.9</v>
      </c>
      <c r="EK348">
        <v>-0.75</v>
      </c>
      <c r="EL348">
        <v>-0.75</v>
      </c>
      <c r="EY348">
        <v>2.41</v>
      </c>
      <c r="EZ348">
        <v>2.48</v>
      </c>
      <c r="FA348">
        <v>3</v>
      </c>
      <c r="HB348">
        <v>-1.03</v>
      </c>
      <c r="JU348">
        <v>7.2</v>
      </c>
      <c r="JV348">
        <v>5.68</v>
      </c>
      <c r="JW348">
        <v>-0.15</v>
      </c>
      <c r="LJ348">
        <v>2.88</v>
      </c>
      <c r="MQ348">
        <v>4.78</v>
      </c>
      <c r="MR348">
        <v>3.4</v>
      </c>
      <c r="SD348">
        <v>8.75</v>
      </c>
      <c r="SE348">
        <v>6.4</v>
      </c>
      <c r="SF348">
        <v>3.53</v>
      </c>
      <c r="TS348">
        <v>5.0999999999999996</v>
      </c>
      <c r="UE348">
        <v>25.18</v>
      </c>
      <c r="UF348">
        <v>28.6</v>
      </c>
      <c r="UG348">
        <v>29.75</v>
      </c>
      <c r="UH348">
        <v>27.9</v>
      </c>
      <c r="UI348">
        <v>26.83</v>
      </c>
      <c r="UJ348">
        <v>29.54</v>
      </c>
      <c r="WE348">
        <v>27.5</v>
      </c>
      <c r="WF348">
        <v>25.43</v>
      </c>
      <c r="WG348">
        <v>29</v>
      </c>
      <c r="WH348">
        <v>27.73</v>
      </c>
      <c r="WI348">
        <v>31.65</v>
      </c>
      <c r="WJ348">
        <v>29.32</v>
      </c>
      <c r="ZW348">
        <v>31.58</v>
      </c>
      <c r="ZX348">
        <v>36.65</v>
      </c>
      <c r="ZY348">
        <v>38.799999999999997</v>
      </c>
      <c r="ZZ348">
        <v>33.9</v>
      </c>
      <c r="AAA348">
        <v>32.5</v>
      </c>
      <c r="AAB348">
        <v>37.6</v>
      </c>
      <c r="ABY348">
        <v>33.799999999999997</v>
      </c>
      <c r="ABZ348">
        <v>29.98</v>
      </c>
      <c r="ACA348">
        <v>33.200000000000003</v>
      </c>
      <c r="ACB348">
        <v>33.33</v>
      </c>
      <c r="ACC348">
        <v>40.950000000000003</v>
      </c>
      <c r="ACD348">
        <v>38.5</v>
      </c>
      <c r="ADS348">
        <v>2.2999999999999998</v>
      </c>
      <c r="ADT348">
        <v>0.75</v>
      </c>
      <c r="ADU348">
        <v>2.68</v>
      </c>
      <c r="ADV348">
        <v>2.0499999999999998</v>
      </c>
    </row>
    <row r="349" spans="2:802" x14ac:dyDescent="0.25">
      <c r="B349" s="2">
        <v>42345</v>
      </c>
      <c r="J349">
        <v>3.2</v>
      </c>
      <c r="K349">
        <v>3.2</v>
      </c>
      <c r="AE349">
        <v>5.45</v>
      </c>
      <c r="AF349">
        <v>5</v>
      </c>
      <c r="AM349">
        <v>26.2</v>
      </c>
      <c r="AP349">
        <v>28.5</v>
      </c>
      <c r="BG349">
        <v>32.6</v>
      </c>
      <c r="BJ349">
        <v>37.25</v>
      </c>
      <c r="CL349">
        <v>16.899999999999999</v>
      </c>
      <c r="CO349">
        <v>22.75</v>
      </c>
      <c r="CS349">
        <v>20.47</v>
      </c>
      <c r="CT349">
        <v>20.5</v>
      </c>
      <c r="CU349">
        <v>21.6</v>
      </c>
      <c r="CV349">
        <v>23.8</v>
      </c>
      <c r="CW349">
        <v>24.93</v>
      </c>
      <c r="CX349">
        <v>25.58</v>
      </c>
      <c r="CY349">
        <v>25.93</v>
      </c>
      <c r="CZ349">
        <v>26.43</v>
      </c>
      <c r="DK349">
        <v>8.1</v>
      </c>
      <c r="DL349">
        <v>4.5</v>
      </c>
      <c r="DY349">
        <v>8.6</v>
      </c>
      <c r="DZ349">
        <v>8.73</v>
      </c>
      <c r="EA349">
        <v>8.91</v>
      </c>
      <c r="EK349">
        <v>-0.75</v>
      </c>
      <c r="EL349">
        <v>-0.75</v>
      </c>
      <c r="EY349">
        <v>2.36</v>
      </c>
      <c r="EZ349">
        <v>2.48</v>
      </c>
      <c r="FA349">
        <v>3</v>
      </c>
      <c r="GR349">
        <v>-0.25</v>
      </c>
      <c r="HB349">
        <v>-1.18</v>
      </c>
      <c r="JU349">
        <v>6.95</v>
      </c>
      <c r="JV349">
        <v>5.43</v>
      </c>
      <c r="JW349">
        <v>-0.25</v>
      </c>
      <c r="LJ349">
        <v>3.1</v>
      </c>
      <c r="MQ349">
        <v>4.6500000000000004</v>
      </c>
      <c r="MR349">
        <v>3.3</v>
      </c>
      <c r="SD349">
        <v>8.2799999999999994</v>
      </c>
      <c r="SE349">
        <v>6.28</v>
      </c>
      <c r="SF349">
        <v>3.45</v>
      </c>
      <c r="TS349">
        <v>5.0999999999999996</v>
      </c>
      <c r="UE349">
        <v>25.45</v>
      </c>
      <c r="UF349">
        <v>28.78</v>
      </c>
      <c r="UG349">
        <v>30</v>
      </c>
      <c r="UH349">
        <v>27.96</v>
      </c>
      <c r="UI349">
        <v>27.09</v>
      </c>
      <c r="UJ349">
        <v>29.99</v>
      </c>
      <c r="WE349">
        <v>27.5</v>
      </c>
      <c r="WF349">
        <v>24.9</v>
      </c>
      <c r="WG349">
        <v>29.55</v>
      </c>
      <c r="WH349">
        <v>28.03</v>
      </c>
      <c r="WI349">
        <v>32.130000000000003</v>
      </c>
      <c r="WJ349">
        <v>29.78</v>
      </c>
      <c r="ZW349">
        <v>31.8</v>
      </c>
      <c r="ZX349">
        <v>36.979999999999997</v>
      </c>
      <c r="ZY349">
        <v>39.35</v>
      </c>
      <c r="ZZ349">
        <v>34.15</v>
      </c>
      <c r="AAA349">
        <v>32.6</v>
      </c>
      <c r="AAB349">
        <v>37.880000000000003</v>
      </c>
      <c r="ABY349">
        <v>34</v>
      </c>
      <c r="ABZ349">
        <v>30.38</v>
      </c>
      <c r="ACA349">
        <v>33.28</v>
      </c>
      <c r="ACB349">
        <v>33.75</v>
      </c>
      <c r="ACC349">
        <v>41.28</v>
      </c>
      <c r="ACD349">
        <v>38.85</v>
      </c>
      <c r="ADS349">
        <v>2.2999999999999998</v>
      </c>
      <c r="ADT349">
        <v>0.75</v>
      </c>
      <c r="ADU349">
        <v>2.5499999999999998</v>
      </c>
      <c r="ADV349">
        <v>2.1</v>
      </c>
    </row>
    <row r="350" spans="2:802" x14ac:dyDescent="0.25">
      <c r="B350" s="2">
        <v>42342</v>
      </c>
      <c r="J350">
        <v>3.15</v>
      </c>
      <c r="K350">
        <v>3.15</v>
      </c>
      <c r="AE350">
        <v>5.3</v>
      </c>
      <c r="AF350">
        <v>4.83</v>
      </c>
      <c r="AM350">
        <v>26.85</v>
      </c>
      <c r="AP350">
        <v>28.75</v>
      </c>
      <c r="BG350">
        <v>32.75</v>
      </c>
      <c r="BJ350">
        <v>37.25</v>
      </c>
      <c r="CL350">
        <v>17.329999999999998</v>
      </c>
      <c r="CO350">
        <v>22.93</v>
      </c>
      <c r="CS350">
        <v>20.75</v>
      </c>
      <c r="CT350">
        <v>20.75</v>
      </c>
      <c r="CU350">
        <v>21.8</v>
      </c>
      <c r="CV350">
        <v>23.5</v>
      </c>
      <c r="CW350">
        <v>24.9</v>
      </c>
      <c r="CX350">
        <v>25.48</v>
      </c>
      <c r="CY350">
        <v>25.75</v>
      </c>
      <c r="CZ350">
        <v>26.2</v>
      </c>
      <c r="DK350">
        <v>7.8</v>
      </c>
      <c r="DL350">
        <v>4.25</v>
      </c>
      <c r="DY350">
        <v>8.6999999999999993</v>
      </c>
      <c r="DZ350">
        <v>8.83</v>
      </c>
      <c r="EA350">
        <v>8.99</v>
      </c>
      <c r="EK350">
        <v>-0.88</v>
      </c>
      <c r="EL350">
        <v>-1</v>
      </c>
      <c r="EY350">
        <v>2.41</v>
      </c>
      <c r="EZ350">
        <v>2.5</v>
      </c>
      <c r="FA350">
        <v>3</v>
      </c>
      <c r="GR350">
        <v>-0.68</v>
      </c>
      <c r="HB350">
        <v>-1.43</v>
      </c>
      <c r="JU350">
        <v>6.88</v>
      </c>
      <c r="JV350">
        <v>5.43</v>
      </c>
      <c r="JW350">
        <v>-0.45</v>
      </c>
      <c r="LJ350">
        <v>3</v>
      </c>
      <c r="MQ350">
        <v>4.38</v>
      </c>
      <c r="MR350">
        <v>2.93</v>
      </c>
      <c r="SD350">
        <v>7.98</v>
      </c>
      <c r="SE350">
        <v>5.9</v>
      </c>
      <c r="SF350">
        <v>3.15</v>
      </c>
      <c r="TS350">
        <v>4.92</v>
      </c>
      <c r="UE350">
        <v>25.78</v>
      </c>
      <c r="UF350">
        <v>28.95</v>
      </c>
      <c r="UG350">
        <v>30.2</v>
      </c>
      <c r="UH350">
        <v>28.23</v>
      </c>
      <c r="UI350">
        <v>27.38</v>
      </c>
      <c r="UJ350">
        <v>30.11</v>
      </c>
      <c r="WE350">
        <v>28.5</v>
      </c>
      <c r="WF350">
        <v>25.5</v>
      </c>
      <c r="WG350">
        <v>29.95</v>
      </c>
      <c r="WH350">
        <v>28.25</v>
      </c>
      <c r="WI350">
        <v>32.33</v>
      </c>
      <c r="WJ350">
        <v>29.89</v>
      </c>
      <c r="ZW350">
        <v>31.58</v>
      </c>
      <c r="ZX350">
        <v>37.28</v>
      </c>
      <c r="ZY350">
        <v>39.4</v>
      </c>
      <c r="ZZ350">
        <v>34.4</v>
      </c>
      <c r="AAA350">
        <v>32.68</v>
      </c>
      <c r="AAB350">
        <v>37.9</v>
      </c>
      <c r="ABY350">
        <v>34.5</v>
      </c>
      <c r="ABZ350">
        <v>30.75</v>
      </c>
      <c r="ACA350">
        <v>33.65</v>
      </c>
      <c r="ACB350">
        <v>34.08</v>
      </c>
      <c r="ACC350">
        <v>41.3</v>
      </c>
      <c r="ACD350">
        <v>38.75</v>
      </c>
      <c r="ADS350">
        <v>2.2999999999999998</v>
      </c>
      <c r="ADT350">
        <v>0.75</v>
      </c>
      <c r="ADU350">
        <v>2.65</v>
      </c>
      <c r="ADV350">
        <v>2.25</v>
      </c>
    </row>
    <row r="351" spans="2:802" x14ac:dyDescent="0.25">
      <c r="B351" s="2">
        <v>42341</v>
      </c>
      <c r="J351">
        <v>3</v>
      </c>
      <c r="K351">
        <v>3.1</v>
      </c>
      <c r="AE351">
        <v>5.2</v>
      </c>
      <c r="AF351">
        <v>5.13</v>
      </c>
      <c r="AM351">
        <v>26.88</v>
      </c>
      <c r="AP351">
        <v>27.64</v>
      </c>
      <c r="BG351">
        <v>32.75</v>
      </c>
      <c r="BJ351">
        <v>36.869999999999997</v>
      </c>
      <c r="CL351">
        <v>17.34</v>
      </c>
      <c r="CO351">
        <v>22.75</v>
      </c>
      <c r="CS351">
        <v>20.64</v>
      </c>
      <c r="CT351">
        <v>20.65</v>
      </c>
      <c r="CU351">
        <v>21.7</v>
      </c>
      <c r="CV351">
        <v>24.08</v>
      </c>
      <c r="CW351">
        <v>24.4</v>
      </c>
      <c r="CX351">
        <v>25.15</v>
      </c>
      <c r="CY351">
        <v>25.75</v>
      </c>
      <c r="CZ351">
        <v>26.25</v>
      </c>
      <c r="DK351">
        <v>7.4</v>
      </c>
      <c r="DL351">
        <v>4.13</v>
      </c>
      <c r="DY351">
        <v>8.7799999999999994</v>
      </c>
      <c r="DZ351">
        <v>8.9</v>
      </c>
      <c r="EA351">
        <v>9.07</v>
      </c>
      <c r="EK351">
        <v>-0.88</v>
      </c>
      <c r="EL351">
        <v>-1</v>
      </c>
      <c r="EY351">
        <v>2.38</v>
      </c>
      <c r="EZ351">
        <v>2.5</v>
      </c>
      <c r="FA351">
        <v>3</v>
      </c>
      <c r="GR351">
        <v>-0.57999999999999996</v>
      </c>
      <c r="HB351">
        <v>-1.6</v>
      </c>
      <c r="JU351">
        <v>6.75</v>
      </c>
      <c r="JV351">
        <v>5.3</v>
      </c>
      <c r="JW351">
        <v>-0.4</v>
      </c>
      <c r="LJ351">
        <v>3</v>
      </c>
      <c r="MQ351">
        <v>4.28</v>
      </c>
      <c r="MR351">
        <v>2.83</v>
      </c>
      <c r="SD351">
        <v>7.85</v>
      </c>
      <c r="SE351">
        <v>5.85</v>
      </c>
      <c r="SF351">
        <v>3.08</v>
      </c>
      <c r="TS351">
        <v>4.8499999999999996</v>
      </c>
      <c r="UE351">
        <v>25.78</v>
      </c>
      <c r="UF351">
        <v>29.1</v>
      </c>
      <c r="UG351">
        <v>30.22</v>
      </c>
      <c r="UH351">
        <v>28.3</v>
      </c>
      <c r="UI351">
        <v>27.4</v>
      </c>
      <c r="UJ351">
        <v>30.17</v>
      </c>
      <c r="WE351">
        <v>28.5</v>
      </c>
      <c r="WF351">
        <v>25.5</v>
      </c>
      <c r="WG351">
        <v>29.88</v>
      </c>
      <c r="WH351">
        <v>28.25</v>
      </c>
      <c r="WI351">
        <v>32.35</v>
      </c>
      <c r="WJ351">
        <v>29.94</v>
      </c>
      <c r="ZW351">
        <v>32.049999999999997</v>
      </c>
      <c r="ZX351">
        <v>37.25</v>
      </c>
      <c r="ZY351">
        <v>39.5</v>
      </c>
      <c r="ZZ351">
        <v>34.450000000000003</v>
      </c>
      <c r="AAA351">
        <v>32.85</v>
      </c>
      <c r="AAB351">
        <v>38.1</v>
      </c>
      <c r="ABY351">
        <v>34.5</v>
      </c>
      <c r="ABZ351">
        <v>30.75</v>
      </c>
      <c r="ACA351">
        <v>33.6</v>
      </c>
      <c r="ACB351">
        <v>33.799999999999997</v>
      </c>
      <c r="ACC351">
        <v>41.25</v>
      </c>
      <c r="ACD351">
        <v>39.1</v>
      </c>
      <c r="ADS351">
        <v>2.2999999999999998</v>
      </c>
      <c r="ADT351">
        <v>0.73</v>
      </c>
      <c r="ADU351">
        <v>2.5499999999999998</v>
      </c>
      <c r="ADV351">
        <v>2.13</v>
      </c>
    </row>
    <row r="352" spans="2:802" x14ac:dyDescent="0.25">
      <c r="B352" s="2">
        <v>42340</v>
      </c>
      <c r="J352">
        <v>2.88</v>
      </c>
      <c r="K352">
        <v>3.08</v>
      </c>
      <c r="AE352">
        <v>5.0999999999999996</v>
      </c>
      <c r="AF352">
        <v>4.8</v>
      </c>
      <c r="AM352">
        <v>26.95</v>
      </c>
      <c r="AP352">
        <v>28.22</v>
      </c>
      <c r="BG352">
        <v>32.75</v>
      </c>
      <c r="BJ352">
        <v>37.17</v>
      </c>
      <c r="CL352">
        <v>17.5</v>
      </c>
      <c r="CO352">
        <v>22.85</v>
      </c>
      <c r="CS352">
        <v>20.8</v>
      </c>
      <c r="CT352">
        <v>20.8</v>
      </c>
      <c r="CU352">
        <v>21.8</v>
      </c>
      <c r="CV352">
        <v>24.1</v>
      </c>
      <c r="CW352">
        <v>24.55</v>
      </c>
      <c r="CX352">
        <v>25.45</v>
      </c>
      <c r="CY352">
        <v>25.1</v>
      </c>
      <c r="CZ352">
        <v>25.6</v>
      </c>
      <c r="DK352">
        <v>7.4</v>
      </c>
      <c r="DL352">
        <v>4</v>
      </c>
      <c r="DY352">
        <v>8.67</v>
      </c>
      <c r="DZ352">
        <v>8.8000000000000007</v>
      </c>
      <c r="EA352">
        <v>8.9600000000000009</v>
      </c>
      <c r="EK352">
        <v>-0.88</v>
      </c>
      <c r="EL352">
        <v>-1</v>
      </c>
      <c r="EY352">
        <v>2.42</v>
      </c>
      <c r="EZ352">
        <v>2.48</v>
      </c>
      <c r="FA352">
        <v>2.98</v>
      </c>
      <c r="GR352">
        <v>-0.55000000000000004</v>
      </c>
      <c r="HB352">
        <v>-2</v>
      </c>
      <c r="JU352">
        <v>6.85</v>
      </c>
      <c r="JV352">
        <v>5.43</v>
      </c>
      <c r="JW352">
        <v>-0.68</v>
      </c>
      <c r="LJ352">
        <v>2.95</v>
      </c>
      <c r="MQ352">
        <v>4.25</v>
      </c>
      <c r="MR352">
        <v>2.8</v>
      </c>
      <c r="SD352">
        <v>7.95</v>
      </c>
      <c r="SE352">
        <v>5.98</v>
      </c>
      <c r="SF352">
        <v>3.1</v>
      </c>
      <c r="TS352">
        <v>4.5999999999999996</v>
      </c>
      <c r="UE352">
        <v>25.55</v>
      </c>
      <c r="UF352">
        <v>29</v>
      </c>
      <c r="UG352">
        <v>30.45</v>
      </c>
      <c r="UH352">
        <v>28.52</v>
      </c>
      <c r="UI352">
        <v>27.61</v>
      </c>
      <c r="UJ352">
        <v>30.2</v>
      </c>
      <c r="WE352">
        <v>28.5</v>
      </c>
      <c r="WF352">
        <v>25.5</v>
      </c>
      <c r="WG352">
        <v>29.7</v>
      </c>
      <c r="WH352">
        <v>28.4</v>
      </c>
      <c r="WI352">
        <v>32.44</v>
      </c>
      <c r="WJ352">
        <v>29.98</v>
      </c>
      <c r="ZW352">
        <v>32</v>
      </c>
      <c r="ZX352">
        <v>37.28</v>
      </c>
      <c r="ZY352">
        <v>39.75</v>
      </c>
      <c r="ZZ352">
        <v>34.65</v>
      </c>
      <c r="AAA352">
        <v>32.979999999999997</v>
      </c>
      <c r="AAB352">
        <v>38.18</v>
      </c>
      <c r="ABY352">
        <v>35.25</v>
      </c>
      <c r="ABZ352">
        <v>30.75</v>
      </c>
      <c r="ACA352">
        <v>33.75</v>
      </c>
      <c r="ACB352">
        <v>33.9</v>
      </c>
      <c r="ACC352">
        <v>41.25</v>
      </c>
      <c r="ACD352">
        <v>39.33</v>
      </c>
      <c r="ADS352">
        <v>2.2999999999999998</v>
      </c>
      <c r="ADT352">
        <v>0.75</v>
      </c>
      <c r="ADU352">
        <v>2.6</v>
      </c>
      <c r="ADV352">
        <v>2.25</v>
      </c>
    </row>
    <row r="353" spans="2:803" x14ac:dyDescent="0.25">
      <c r="B353" s="2">
        <v>42339</v>
      </c>
      <c r="J353">
        <v>2.85</v>
      </c>
      <c r="K353">
        <v>2.98</v>
      </c>
      <c r="AE353">
        <v>4.9000000000000004</v>
      </c>
      <c r="AF353">
        <v>4.8</v>
      </c>
      <c r="AM353">
        <v>27.13</v>
      </c>
      <c r="AP353">
        <v>29</v>
      </c>
      <c r="BG353">
        <v>32.75</v>
      </c>
      <c r="BJ353">
        <v>38.39</v>
      </c>
      <c r="CL353">
        <v>17.75</v>
      </c>
      <c r="CO353">
        <v>23.05</v>
      </c>
      <c r="CS353">
        <v>20.83</v>
      </c>
      <c r="CT353">
        <v>20.85</v>
      </c>
      <c r="CU353">
        <v>21.8</v>
      </c>
      <c r="CV353">
        <v>23.5</v>
      </c>
      <c r="CW353">
        <v>24.5</v>
      </c>
      <c r="CX353">
        <v>24.9</v>
      </c>
      <c r="CY353">
        <v>25.1</v>
      </c>
      <c r="CZ353">
        <v>25.6</v>
      </c>
      <c r="DK353">
        <v>7.5</v>
      </c>
      <c r="DL353">
        <v>4</v>
      </c>
      <c r="DY353">
        <v>8.74</v>
      </c>
      <c r="DZ353">
        <v>8.8699999999999992</v>
      </c>
      <c r="EA353">
        <v>9.0399999999999991</v>
      </c>
      <c r="EK353">
        <v>-0.85</v>
      </c>
      <c r="EL353">
        <v>-1</v>
      </c>
      <c r="EY353">
        <v>2.33</v>
      </c>
      <c r="EZ353">
        <v>2.5</v>
      </c>
      <c r="FA353">
        <v>2.98</v>
      </c>
      <c r="GR353">
        <v>-0.5</v>
      </c>
      <c r="HB353">
        <v>-2.35</v>
      </c>
      <c r="JU353">
        <v>6.85</v>
      </c>
      <c r="JV353">
        <v>5.3</v>
      </c>
      <c r="JW353">
        <v>-0.63</v>
      </c>
      <c r="LJ353">
        <v>2.74</v>
      </c>
      <c r="MQ353">
        <v>4</v>
      </c>
      <c r="MR353">
        <v>2.83</v>
      </c>
      <c r="SD353">
        <v>7.95</v>
      </c>
      <c r="SE353">
        <v>5.9</v>
      </c>
      <c r="SF353">
        <v>2.58</v>
      </c>
      <c r="TS353">
        <v>4.67</v>
      </c>
      <c r="UE353">
        <v>26.05</v>
      </c>
      <c r="UF353">
        <v>29.45</v>
      </c>
      <c r="UG353">
        <v>30.7</v>
      </c>
      <c r="UH353">
        <v>28.83</v>
      </c>
      <c r="UI353">
        <v>27.83</v>
      </c>
      <c r="UJ353">
        <v>30.5</v>
      </c>
      <c r="WF353">
        <v>25.5</v>
      </c>
      <c r="WG353">
        <v>30.08</v>
      </c>
      <c r="WH353">
        <v>28.8</v>
      </c>
      <c r="WI353">
        <v>32.67</v>
      </c>
      <c r="WJ353">
        <v>30.26</v>
      </c>
      <c r="ZW353">
        <v>31.63</v>
      </c>
      <c r="ZX353">
        <v>37.630000000000003</v>
      </c>
      <c r="ZY353">
        <v>39.9</v>
      </c>
      <c r="ZZ353">
        <v>34.799999999999997</v>
      </c>
      <c r="AAA353">
        <v>33.130000000000003</v>
      </c>
      <c r="AAB353">
        <v>38.229999999999997</v>
      </c>
      <c r="ABZ353">
        <v>30.75</v>
      </c>
      <c r="ACA353">
        <v>34.4</v>
      </c>
      <c r="ACB353">
        <v>34.1</v>
      </c>
      <c r="ACC353">
        <v>41.3</v>
      </c>
      <c r="ACD353">
        <v>39.4</v>
      </c>
      <c r="ADS353">
        <v>2.1</v>
      </c>
      <c r="ADT353">
        <v>0.5</v>
      </c>
      <c r="ADU353">
        <v>2.5</v>
      </c>
      <c r="ADV353">
        <v>2.1</v>
      </c>
    </row>
    <row r="354" spans="2:803" x14ac:dyDescent="0.25">
      <c r="B354" s="2">
        <v>42338</v>
      </c>
      <c r="J354">
        <v>2.88</v>
      </c>
      <c r="K354">
        <v>3.1</v>
      </c>
      <c r="AE354">
        <v>4.8499999999999996</v>
      </c>
      <c r="AF354">
        <v>5.08</v>
      </c>
      <c r="AM354">
        <v>27.1</v>
      </c>
      <c r="AP354">
        <v>29.08</v>
      </c>
      <c r="AS354">
        <v>27.08</v>
      </c>
      <c r="AT354">
        <v>27.2</v>
      </c>
      <c r="BG354">
        <v>32.75</v>
      </c>
      <c r="BJ354">
        <v>37.549999999999997</v>
      </c>
      <c r="BM354">
        <v>33.85</v>
      </c>
      <c r="BN354">
        <v>34.549999999999997</v>
      </c>
      <c r="CL354">
        <v>17.5</v>
      </c>
      <c r="CO354">
        <v>22.9</v>
      </c>
      <c r="CS354">
        <v>20.77</v>
      </c>
      <c r="CT354">
        <v>20.75</v>
      </c>
      <c r="CU354">
        <v>21.63</v>
      </c>
      <c r="CV354">
        <v>23.5</v>
      </c>
      <c r="CW354">
        <v>24.28</v>
      </c>
      <c r="CX354">
        <v>24.9</v>
      </c>
      <c r="CY354">
        <v>25.1</v>
      </c>
      <c r="CZ354">
        <v>25.6</v>
      </c>
      <c r="DK354">
        <v>7.5</v>
      </c>
      <c r="DL354">
        <v>4</v>
      </c>
      <c r="DY354">
        <v>8.77</v>
      </c>
      <c r="DZ354">
        <v>8.91</v>
      </c>
      <c r="EA354">
        <v>9.06</v>
      </c>
      <c r="EK354">
        <v>-0.88</v>
      </c>
      <c r="EL354">
        <v>-1</v>
      </c>
      <c r="EY354">
        <v>2.33</v>
      </c>
      <c r="EZ354">
        <v>2.5</v>
      </c>
      <c r="FA354">
        <v>2.98</v>
      </c>
      <c r="HB354">
        <v>-2.35</v>
      </c>
      <c r="JU354">
        <v>6.83</v>
      </c>
      <c r="JV354">
        <v>5.28</v>
      </c>
      <c r="JW354">
        <v>-0.73</v>
      </c>
      <c r="LJ354">
        <v>2.6</v>
      </c>
      <c r="MR354">
        <v>2.83</v>
      </c>
      <c r="SD354">
        <v>7.9</v>
      </c>
      <c r="SE354">
        <v>5.9</v>
      </c>
      <c r="SF354">
        <v>2.58</v>
      </c>
      <c r="TS354">
        <v>4.78</v>
      </c>
      <c r="UE354">
        <v>26.1</v>
      </c>
      <c r="UF354">
        <v>29.3</v>
      </c>
      <c r="UG354">
        <v>30.75</v>
      </c>
      <c r="UH354">
        <v>28.85</v>
      </c>
      <c r="UI354">
        <v>27.84</v>
      </c>
      <c r="UJ354">
        <v>30.5</v>
      </c>
      <c r="VN354">
        <v>29.49</v>
      </c>
      <c r="VO354">
        <v>27.78</v>
      </c>
      <c r="WF354">
        <v>25.5</v>
      </c>
      <c r="WG354">
        <v>29.45</v>
      </c>
      <c r="WH354">
        <v>28.9</v>
      </c>
      <c r="WI354">
        <v>32.729999999999997</v>
      </c>
      <c r="WJ354">
        <v>30.17</v>
      </c>
      <c r="WK354">
        <v>28.9</v>
      </c>
      <c r="ZW354">
        <v>32.049999999999997</v>
      </c>
      <c r="ZX354">
        <v>37.65</v>
      </c>
      <c r="ZY354">
        <v>40.03</v>
      </c>
      <c r="ZZ354">
        <v>35</v>
      </c>
      <c r="AAA354">
        <v>33.35</v>
      </c>
      <c r="AAB354">
        <v>38</v>
      </c>
      <c r="ABL354">
        <v>36.549999999999997</v>
      </c>
      <c r="ABM354">
        <v>35</v>
      </c>
      <c r="ABZ354">
        <v>30.5</v>
      </c>
      <c r="ACA354">
        <v>33.799999999999997</v>
      </c>
      <c r="ACB354">
        <v>33.9</v>
      </c>
      <c r="ACC354">
        <v>41.18</v>
      </c>
      <c r="ACD354">
        <v>39.049999999999997</v>
      </c>
      <c r="ACE354">
        <v>36.6</v>
      </c>
      <c r="ADT354">
        <v>0.5</v>
      </c>
      <c r="ADU354">
        <v>2.5499999999999998</v>
      </c>
      <c r="ADV354">
        <v>2.15</v>
      </c>
    </row>
    <row r="355" spans="2:803" x14ac:dyDescent="0.25">
      <c r="B355" s="2">
        <v>42335</v>
      </c>
      <c r="J355">
        <v>2.82</v>
      </c>
      <c r="K355">
        <v>2.9</v>
      </c>
      <c r="AE355">
        <v>4.9800000000000004</v>
      </c>
      <c r="AF355">
        <v>4.78</v>
      </c>
      <c r="AM355">
        <v>27.03</v>
      </c>
      <c r="AP355">
        <v>28.42</v>
      </c>
      <c r="AS355">
        <v>27.03</v>
      </c>
      <c r="AT355">
        <v>27.13</v>
      </c>
      <c r="BG355">
        <v>32.799999999999997</v>
      </c>
      <c r="BJ355">
        <v>37.5</v>
      </c>
      <c r="BM355">
        <v>33.85</v>
      </c>
      <c r="BN355">
        <v>34.67</v>
      </c>
      <c r="CL355">
        <v>17.5</v>
      </c>
      <c r="CO355">
        <v>22.94</v>
      </c>
      <c r="CS355">
        <v>20.8</v>
      </c>
      <c r="CT355">
        <v>20.75</v>
      </c>
      <c r="CU355">
        <v>21.7</v>
      </c>
      <c r="CV355">
        <v>23.5</v>
      </c>
      <c r="CW355">
        <v>25.03</v>
      </c>
      <c r="CX355">
        <v>25.28</v>
      </c>
      <c r="CY355">
        <v>25.1</v>
      </c>
      <c r="CZ355">
        <v>25.4</v>
      </c>
      <c r="DK355">
        <v>7.5</v>
      </c>
      <c r="DL355">
        <v>4</v>
      </c>
      <c r="DY355">
        <v>8.75</v>
      </c>
      <c r="DZ355">
        <v>8.8800000000000008</v>
      </c>
      <c r="EA355">
        <v>9.0399999999999991</v>
      </c>
      <c r="EK355">
        <v>-0.88</v>
      </c>
      <c r="EL355">
        <v>-1</v>
      </c>
      <c r="EY355">
        <v>2.38</v>
      </c>
      <c r="EZ355">
        <v>2.5</v>
      </c>
      <c r="FA355">
        <v>3</v>
      </c>
      <c r="GH355">
        <v>-1.9</v>
      </c>
      <c r="HB355">
        <v>-2.35</v>
      </c>
      <c r="JU355">
        <v>6.75</v>
      </c>
      <c r="JV355">
        <v>5.2</v>
      </c>
      <c r="JW355">
        <v>-0.63</v>
      </c>
      <c r="LJ355">
        <v>2.83</v>
      </c>
      <c r="MR355">
        <v>2.8</v>
      </c>
      <c r="MS355">
        <v>2.0299999999999998</v>
      </c>
      <c r="SD355">
        <v>7.83</v>
      </c>
      <c r="SE355">
        <v>5.83</v>
      </c>
      <c r="SF355">
        <v>2.58</v>
      </c>
      <c r="TS355">
        <v>4.7699999999999996</v>
      </c>
      <c r="UE355">
        <v>25.98</v>
      </c>
      <c r="UF355">
        <v>29.25</v>
      </c>
      <c r="UG355">
        <v>30.65</v>
      </c>
      <c r="UH355">
        <v>28.73</v>
      </c>
      <c r="UI355">
        <v>27.7</v>
      </c>
      <c r="UJ355">
        <v>30.4</v>
      </c>
      <c r="VN355">
        <v>29.38</v>
      </c>
      <c r="VO355">
        <v>27.67</v>
      </c>
      <c r="WF355">
        <v>25.75</v>
      </c>
      <c r="WG355">
        <v>29.65</v>
      </c>
      <c r="WH355">
        <v>28.75</v>
      </c>
      <c r="WI355">
        <v>32.43</v>
      </c>
      <c r="WJ355">
        <v>29.88</v>
      </c>
      <c r="WK355">
        <v>28.96</v>
      </c>
      <c r="ZW355">
        <v>32.049999999999997</v>
      </c>
      <c r="ZX355">
        <v>37.65</v>
      </c>
      <c r="ZY355">
        <v>39.630000000000003</v>
      </c>
      <c r="ZZ355">
        <v>34.729999999999997</v>
      </c>
      <c r="AAA355">
        <v>33.049999999999997</v>
      </c>
      <c r="AAB355">
        <v>37.630000000000003</v>
      </c>
      <c r="ABL355">
        <v>36.35</v>
      </c>
      <c r="ABM355">
        <v>35</v>
      </c>
      <c r="ABZ355">
        <v>30.8</v>
      </c>
      <c r="ACA355">
        <v>33.35</v>
      </c>
      <c r="ACB355">
        <v>33.53</v>
      </c>
      <c r="ACC355">
        <v>40.5</v>
      </c>
      <c r="ACD355">
        <v>38.549999999999997</v>
      </c>
      <c r="ACE355">
        <v>36.700000000000003</v>
      </c>
      <c r="ADT355">
        <v>0.5</v>
      </c>
      <c r="ADU355">
        <v>2.5499999999999998</v>
      </c>
      <c r="ADV355">
        <v>2.15</v>
      </c>
      <c r="ADW355">
        <v>1.35</v>
      </c>
    </row>
    <row r="356" spans="2:803" x14ac:dyDescent="0.25">
      <c r="B356" s="2">
        <v>42334</v>
      </c>
      <c r="J356">
        <v>2.8</v>
      </c>
      <c r="K356">
        <v>3</v>
      </c>
      <c r="AE356">
        <v>4.83</v>
      </c>
      <c r="AF356">
        <v>4.78</v>
      </c>
      <c r="AM356">
        <v>26.35</v>
      </c>
      <c r="AP356">
        <v>29.34</v>
      </c>
      <c r="AS356">
        <v>27.03</v>
      </c>
      <c r="AT356">
        <v>26.96</v>
      </c>
      <c r="BG356">
        <v>32.75</v>
      </c>
      <c r="BJ356">
        <v>38.57</v>
      </c>
      <c r="BM356">
        <v>34.4</v>
      </c>
      <c r="BN356">
        <v>34.78</v>
      </c>
      <c r="CL356">
        <v>17.72</v>
      </c>
      <c r="CO356">
        <v>22.85</v>
      </c>
      <c r="CS356">
        <v>20.81</v>
      </c>
      <c r="CT356">
        <v>20.68</v>
      </c>
      <c r="CU356">
        <v>21.6</v>
      </c>
      <c r="CV356">
        <v>23.5</v>
      </c>
      <c r="CW356">
        <v>25.1</v>
      </c>
      <c r="CX356">
        <v>25.3</v>
      </c>
      <c r="CY356">
        <v>25.1</v>
      </c>
      <c r="CZ356">
        <v>26.3</v>
      </c>
      <c r="DK356">
        <v>7.38</v>
      </c>
      <c r="DL356">
        <v>3.9</v>
      </c>
      <c r="DY356">
        <v>8.8000000000000007</v>
      </c>
      <c r="DZ356">
        <v>8.9</v>
      </c>
      <c r="EA356">
        <v>9.0500000000000007</v>
      </c>
      <c r="EK356">
        <v>-0.88</v>
      </c>
      <c r="EL356">
        <v>-1</v>
      </c>
      <c r="EY356">
        <v>2.4</v>
      </c>
      <c r="EZ356">
        <v>2.48</v>
      </c>
      <c r="FA356">
        <v>2.98</v>
      </c>
      <c r="GH356">
        <v>-2.15</v>
      </c>
      <c r="HB356">
        <v>-2.4300000000000002</v>
      </c>
      <c r="JU356">
        <v>6.73</v>
      </c>
      <c r="JV356">
        <v>5.18</v>
      </c>
      <c r="JW356">
        <v>-0.7</v>
      </c>
      <c r="LJ356">
        <v>2.73</v>
      </c>
      <c r="MR356">
        <v>2.65</v>
      </c>
      <c r="MS356">
        <v>1.88</v>
      </c>
      <c r="SD356">
        <v>7.8</v>
      </c>
      <c r="SE356">
        <v>5.8</v>
      </c>
      <c r="SF356">
        <v>2.6</v>
      </c>
      <c r="TS356">
        <v>4.63</v>
      </c>
      <c r="UE356">
        <v>25.78</v>
      </c>
      <c r="UF356">
        <v>29.53</v>
      </c>
      <c r="UG356">
        <v>30.83</v>
      </c>
      <c r="UH356">
        <v>28.8</v>
      </c>
      <c r="UI356">
        <v>27.77</v>
      </c>
      <c r="UJ356">
        <v>30.39</v>
      </c>
      <c r="VN356">
        <v>29.48</v>
      </c>
      <c r="VO356">
        <v>27.75</v>
      </c>
      <c r="WF356">
        <v>25.5</v>
      </c>
      <c r="WG356">
        <v>29.9</v>
      </c>
      <c r="WH356">
        <v>28.8</v>
      </c>
      <c r="WI356">
        <v>32.4</v>
      </c>
      <c r="WJ356">
        <v>29.98</v>
      </c>
      <c r="WK356">
        <v>28.95</v>
      </c>
      <c r="ZW356">
        <v>31</v>
      </c>
      <c r="ZX356">
        <v>37.6</v>
      </c>
      <c r="ZY356">
        <v>39.700000000000003</v>
      </c>
      <c r="ZZ356">
        <v>34.85</v>
      </c>
      <c r="AAA356">
        <v>33.1</v>
      </c>
      <c r="AAB356">
        <v>37.549999999999997</v>
      </c>
      <c r="ABL356">
        <v>36.35</v>
      </c>
      <c r="ABM356">
        <v>34.979999999999997</v>
      </c>
      <c r="ABZ356">
        <v>30.75</v>
      </c>
      <c r="ACA356">
        <v>33.33</v>
      </c>
      <c r="ACB356">
        <v>33.549999999999997</v>
      </c>
      <c r="ACC356">
        <v>40.549999999999997</v>
      </c>
      <c r="ACD356">
        <v>38.65</v>
      </c>
      <c r="ACE356">
        <v>36.700000000000003</v>
      </c>
      <c r="ADT356">
        <v>0.5</v>
      </c>
      <c r="ADU356">
        <v>2.5499999999999998</v>
      </c>
      <c r="ADV356">
        <v>2.15</v>
      </c>
      <c r="ADW356">
        <v>1.45</v>
      </c>
    </row>
    <row r="357" spans="2:803" x14ac:dyDescent="0.25">
      <c r="B357" s="2">
        <v>42333</v>
      </c>
      <c r="J357">
        <v>2.85</v>
      </c>
      <c r="K357">
        <v>2.98</v>
      </c>
      <c r="AE357">
        <v>4.8</v>
      </c>
      <c r="AF357">
        <v>4.7300000000000004</v>
      </c>
      <c r="AM357">
        <v>27</v>
      </c>
      <c r="AP357">
        <v>28.8</v>
      </c>
      <c r="AS357">
        <v>26.98</v>
      </c>
      <c r="AT357">
        <v>27.1</v>
      </c>
      <c r="BG357">
        <v>32.75</v>
      </c>
      <c r="BJ357">
        <v>37.6</v>
      </c>
      <c r="BM357">
        <v>34.35</v>
      </c>
      <c r="BN357">
        <v>34.65</v>
      </c>
      <c r="CL357">
        <v>17.760000000000002</v>
      </c>
      <c r="CO357">
        <v>22.89</v>
      </c>
      <c r="CS357">
        <v>20.8</v>
      </c>
      <c r="CT357">
        <v>20.65</v>
      </c>
      <c r="CU357">
        <v>21.68</v>
      </c>
      <c r="CV357">
        <v>24.03</v>
      </c>
      <c r="CW357">
        <v>25.55</v>
      </c>
      <c r="CX357">
        <v>25.7</v>
      </c>
      <c r="CY357">
        <v>25.4</v>
      </c>
      <c r="CZ357">
        <v>25.9</v>
      </c>
      <c r="DK357">
        <v>7</v>
      </c>
      <c r="DL357">
        <v>3.9</v>
      </c>
      <c r="DY357">
        <v>8.7799999999999994</v>
      </c>
      <c r="DZ357">
        <v>8.92</v>
      </c>
      <c r="EA357">
        <v>9.09</v>
      </c>
      <c r="EK357">
        <v>-0.88</v>
      </c>
      <c r="EL357">
        <v>-1</v>
      </c>
      <c r="EY357">
        <v>2.37</v>
      </c>
      <c r="EZ357">
        <v>2.4500000000000002</v>
      </c>
      <c r="FA357">
        <v>2.98</v>
      </c>
      <c r="GH357">
        <v>-2.08</v>
      </c>
      <c r="HB357">
        <v>-2.4</v>
      </c>
      <c r="JU357">
        <v>6.73</v>
      </c>
      <c r="JV357">
        <v>5.18</v>
      </c>
      <c r="JW357">
        <v>-0.73</v>
      </c>
      <c r="LJ357">
        <v>2.7</v>
      </c>
      <c r="MR357">
        <v>2.78</v>
      </c>
      <c r="MS357">
        <v>1.83</v>
      </c>
      <c r="SD357">
        <v>7.73</v>
      </c>
      <c r="SE357">
        <v>5.85</v>
      </c>
      <c r="SF357">
        <v>2.6</v>
      </c>
      <c r="TS357">
        <v>4.51</v>
      </c>
      <c r="UE357">
        <v>25.98</v>
      </c>
      <c r="UF357">
        <v>29.55</v>
      </c>
      <c r="UG357">
        <v>30.58</v>
      </c>
      <c r="UH357">
        <v>28.68</v>
      </c>
      <c r="UI357">
        <v>27.61</v>
      </c>
      <c r="UJ357">
        <v>30.28</v>
      </c>
      <c r="VN357">
        <v>29.29</v>
      </c>
      <c r="VO357">
        <v>27.66</v>
      </c>
      <c r="WF357">
        <v>25.5</v>
      </c>
      <c r="WG357">
        <v>29.65</v>
      </c>
      <c r="WH357">
        <v>28.64</v>
      </c>
      <c r="WI357">
        <v>32.28</v>
      </c>
      <c r="WJ357">
        <v>29.83</v>
      </c>
      <c r="WK357">
        <v>28.93</v>
      </c>
      <c r="ZW357">
        <v>32</v>
      </c>
      <c r="ZX357">
        <v>37.65</v>
      </c>
      <c r="ZY357">
        <v>39.6</v>
      </c>
      <c r="ZZ357">
        <v>34.9</v>
      </c>
      <c r="AAA357">
        <v>33.049999999999997</v>
      </c>
      <c r="AAB357">
        <v>37.479999999999997</v>
      </c>
      <c r="ABL357">
        <v>36.15</v>
      </c>
      <c r="ABM357">
        <v>35</v>
      </c>
      <c r="ABZ357">
        <v>30.75</v>
      </c>
      <c r="ACA357">
        <v>33.299999999999997</v>
      </c>
      <c r="ACB357">
        <v>33.58</v>
      </c>
      <c r="ACC357">
        <v>40.299999999999997</v>
      </c>
      <c r="ACD357">
        <v>38.200000000000003</v>
      </c>
      <c r="ACE357">
        <v>36.65</v>
      </c>
      <c r="ADT357">
        <v>0.5</v>
      </c>
      <c r="ADU357">
        <v>2.5499999999999998</v>
      </c>
      <c r="ADV357">
        <v>2.15</v>
      </c>
      <c r="ADW357">
        <v>1.3</v>
      </c>
    </row>
    <row r="358" spans="2:803" x14ac:dyDescent="0.25">
      <c r="B358" s="2">
        <v>42332</v>
      </c>
      <c r="J358">
        <v>2.68</v>
      </c>
      <c r="K358">
        <v>2.98</v>
      </c>
      <c r="AE358">
        <v>4.75</v>
      </c>
      <c r="AF358">
        <v>5.05</v>
      </c>
      <c r="AM358">
        <v>27</v>
      </c>
      <c r="AP358">
        <v>28.8</v>
      </c>
      <c r="AS358">
        <v>27.03</v>
      </c>
      <c r="AT358">
        <v>27.08</v>
      </c>
      <c r="BG358">
        <v>32.5</v>
      </c>
      <c r="BJ358">
        <v>39.299999999999997</v>
      </c>
      <c r="BM358">
        <v>34.17</v>
      </c>
      <c r="BN358">
        <v>34.6</v>
      </c>
      <c r="CL358">
        <v>17.82</v>
      </c>
      <c r="CO358">
        <v>22.7</v>
      </c>
      <c r="CS358">
        <v>20.88</v>
      </c>
      <c r="CT358">
        <v>20.74</v>
      </c>
      <c r="CU358">
        <v>21.95</v>
      </c>
      <c r="CV358">
        <v>23.85</v>
      </c>
      <c r="CW358">
        <v>25.55</v>
      </c>
      <c r="CX358">
        <v>25.7</v>
      </c>
      <c r="CY358">
        <v>25.43</v>
      </c>
      <c r="CZ358">
        <v>26</v>
      </c>
      <c r="DK358">
        <v>6.9</v>
      </c>
      <c r="DL358">
        <v>3.88</v>
      </c>
      <c r="DY358">
        <v>8.82</v>
      </c>
      <c r="DZ358">
        <v>8.9700000000000006</v>
      </c>
      <c r="EA358">
        <v>9.1199999999999992</v>
      </c>
      <c r="EK358">
        <v>-0.88</v>
      </c>
      <c r="EL358">
        <v>-1</v>
      </c>
      <c r="EY358">
        <v>2.4</v>
      </c>
      <c r="EZ358">
        <v>2.4300000000000002</v>
      </c>
      <c r="FA358">
        <v>2.85</v>
      </c>
      <c r="GH358">
        <v>-2.1</v>
      </c>
      <c r="HB358">
        <v>-2.4500000000000002</v>
      </c>
      <c r="JU358">
        <v>6.68</v>
      </c>
      <c r="JV358">
        <v>5.13</v>
      </c>
      <c r="JW358">
        <v>-0.83</v>
      </c>
      <c r="LJ358">
        <v>2.7</v>
      </c>
      <c r="MR358">
        <v>2.6</v>
      </c>
      <c r="MS358">
        <v>1.5</v>
      </c>
      <c r="SD358">
        <v>7.68</v>
      </c>
      <c r="SE358">
        <v>5.75</v>
      </c>
      <c r="SF358">
        <v>2.5</v>
      </c>
      <c r="TS358">
        <v>4.6399999999999997</v>
      </c>
      <c r="UE358">
        <v>26.08</v>
      </c>
      <c r="UF358">
        <v>29.63</v>
      </c>
      <c r="UG358">
        <v>30.49</v>
      </c>
      <c r="UH358">
        <v>28.7</v>
      </c>
      <c r="UI358">
        <v>27.66</v>
      </c>
      <c r="UJ358">
        <v>30.22</v>
      </c>
      <c r="VN358">
        <v>29.3</v>
      </c>
      <c r="VO358">
        <v>27.75</v>
      </c>
      <c r="WF358">
        <v>25.5</v>
      </c>
      <c r="WG358">
        <v>29.6</v>
      </c>
      <c r="WH358">
        <v>28.6</v>
      </c>
      <c r="WI358">
        <v>32.200000000000003</v>
      </c>
      <c r="WJ358">
        <v>29.71</v>
      </c>
      <c r="WK358">
        <v>29.11</v>
      </c>
      <c r="ZW358">
        <v>30.75</v>
      </c>
      <c r="ZX358">
        <v>37.65</v>
      </c>
      <c r="ZY358">
        <v>39.380000000000003</v>
      </c>
      <c r="ZZ358">
        <v>34.85</v>
      </c>
      <c r="AAA358">
        <v>32.97</v>
      </c>
      <c r="AAB358">
        <v>37.299999999999997</v>
      </c>
      <c r="ABL358">
        <v>36.200000000000003</v>
      </c>
      <c r="ABM358">
        <v>35.049999999999997</v>
      </c>
      <c r="ABZ358">
        <v>30.75</v>
      </c>
      <c r="ACA358">
        <v>33.65</v>
      </c>
      <c r="ACB358">
        <v>33.78</v>
      </c>
      <c r="ACC358">
        <v>40.28</v>
      </c>
      <c r="ACD358">
        <v>38.08</v>
      </c>
      <c r="ACE358">
        <v>36.799999999999997</v>
      </c>
      <c r="ADT358">
        <v>0.55000000000000004</v>
      </c>
      <c r="ADU358">
        <v>2.75</v>
      </c>
      <c r="ADV358">
        <v>2.15</v>
      </c>
      <c r="ADW358">
        <v>1.35</v>
      </c>
    </row>
    <row r="359" spans="2:803" x14ac:dyDescent="0.25">
      <c r="B359" s="2">
        <v>42331</v>
      </c>
      <c r="J359">
        <v>2.68</v>
      </c>
      <c r="K359">
        <v>2.96</v>
      </c>
      <c r="AE359">
        <v>4.75</v>
      </c>
      <c r="AF359">
        <v>4.9000000000000004</v>
      </c>
      <c r="AM359">
        <v>26.95</v>
      </c>
      <c r="AP359">
        <v>28.65</v>
      </c>
      <c r="AS359">
        <v>26.9</v>
      </c>
      <c r="AT359">
        <v>27</v>
      </c>
      <c r="BG359">
        <v>32.5</v>
      </c>
      <c r="BJ359">
        <v>37.82</v>
      </c>
      <c r="BM359">
        <v>34.35</v>
      </c>
      <c r="BN359">
        <v>34.4</v>
      </c>
      <c r="CL359">
        <v>17.75</v>
      </c>
      <c r="CO359">
        <v>22.63</v>
      </c>
      <c r="CS359">
        <v>20.96</v>
      </c>
      <c r="CT359">
        <v>21.05</v>
      </c>
      <c r="CU359">
        <v>22.05</v>
      </c>
      <c r="CV359">
        <v>23.8</v>
      </c>
      <c r="CW359">
        <v>25.6</v>
      </c>
      <c r="CX359">
        <v>25.55</v>
      </c>
      <c r="CY359">
        <v>25.7</v>
      </c>
      <c r="CZ359">
        <v>26.2</v>
      </c>
      <c r="DK359">
        <v>7</v>
      </c>
      <c r="DL359">
        <v>3.85</v>
      </c>
      <c r="DY359">
        <v>8.6999999999999993</v>
      </c>
      <c r="DZ359">
        <v>8.82</v>
      </c>
      <c r="EA359">
        <v>9.0399999999999991</v>
      </c>
      <c r="EK359">
        <v>-2.1</v>
      </c>
      <c r="EL359">
        <v>-2.6</v>
      </c>
      <c r="EY359">
        <v>2.35</v>
      </c>
      <c r="EZ359">
        <v>2.4</v>
      </c>
      <c r="FA359">
        <v>2.85</v>
      </c>
      <c r="GH359">
        <v>-2.2999999999999998</v>
      </c>
      <c r="HB359">
        <v>-2.4500000000000002</v>
      </c>
      <c r="JU359">
        <v>6.65</v>
      </c>
      <c r="JV359">
        <v>5.0999999999999996</v>
      </c>
      <c r="JW359">
        <v>-0.9</v>
      </c>
      <c r="LJ359">
        <v>2.4500000000000002</v>
      </c>
      <c r="MR359">
        <v>2.4300000000000002</v>
      </c>
      <c r="MS359">
        <v>1.55</v>
      </c>
      <c r="SD359">
        <v>7.68</v>
      </c>
      <c r="SE359">
        <v>5.78</v>
      </c>
      <c r="SF359">
        <v>2.23</v>
      </c>
      <c r="TS359">
        <v>4.68</v>
      </c>
      <c r="UE359">
        <v>25.88</v>
      </c>
      <c r="UF359">
        <v>29.35</v>
      </c>
      <c r="UG359">
        <v>30.3</v>
      </c>
      <c r="UH359">
        <v>28.48</v>
      </c>
      <c r="UI359">
        <v>27.34</v>
      </c>
      <c r="UJ359">
        <v>29.85</v>
      </c>
      <c r="VN359">
        <v>28.98</v>
      </c>
      <c r="VO359">
        <v>27.61</v>
      </c>
      <c r="WF359">
        <v>25.63</v>
      </c>
      <c r="WG359">
        <v>29.4</v>
      </c>
      <c r="WH359">
        <v>28.35</v>
      </c>
      <c r="WI359">
        <v>31.95</v>
      </c>
      <c r="WJ359">
        <v>29.46</v>
      </c>
      <c r="WK359">
        <v>28.32</v>
      </c>
      <c r="ZW359">
        <v>31.75</v>
      </c>
      <c r="ZX359">
        <v>37.53</v>
      </c>
      <c r="ZY359">
        <v>39.229999999999997</v>
      </c>
      <c r="ZZ359">
        <v>34.6</v>
      </c>
      <c r="AAA359">
        <v>32.9</v>
      </c>
      <c r="AAB359">
        <v>37.049999999999997</v>
      </c>
      <c r="ABL359">
        <v>35.950000000000003</v>
      </c>
      <c r="ABM359">
        <v>34.9</v>
      </c>
      <c r="ABZ359">
        <v>30.75</v>
      </c>
      <c r="ACA359">
        <v>33.65</v>
      </c>
      <c r="ACB359">
        <v>33.700000000000003</v>
      </c>
      <c r="ACC359">
        <v>40</v>
      </c>
      <c r="ACD359">
        <v>37.68</v>
      </c>
      <c r="ACE359">
        <v>35.65</v>
      </c>
      <c r="ADT359">
        <v>0.6</v>
      </c>
      <c r="ADU359">
        <v>2.75</v>
      </c>
      <c r="ADV359">
        <v>2.15</v>
      </c>
      <c r="ADW359">
        <v>1.2</v>
      </c>
    </row>
    <row r="360" spans="2:803" x14ac:dyDescent="0.25">
      <c r="B360" s="2">
        <v>42328</v>
      </c>
      <c r="J360">
        <v>2.7</v>
      </c>
      <c r="K360">
        <v>2.98</v>
      </c>
      <c r="AE360">
        <v>4.75</v>
      </c>
      <c r="AF360">
        <v>5.0999999999999996</v>
      </c>
      <c r="AM360">
        <v>26.6</v>
      </c>
      <c r="AP360">
        <v>28.65</v>
      </c>
      <c r="AS360">
        <v>26.93</v>
      </c>
      <c r="AT360">
        <v>27.08</v>
      </c>
      <c r="BG360">
        <v>32.1</v>
      </c>
      <c r="BJ360">
        <v>39.549999999999997</v>
      </c>
      <c r="BM360">
        <v>34.25</v>
      </c>
      <c r="BN360">
        <v>34.6</v>
      </c>
      <c r="CL360">
        <v>17.88</v>
      </c>
      <c r="CO360">
        <v>23</v>
      </c>
      <c r="CS360">
        <v>21.2</v>
      </c>
      <c r="CT360">
        <v>21.25</v>
      </c>
      <c r="CU360">
        <v>22.09</v>
      </c>
      <c r="CV360">
        <v>23.8</v>
      </c>
      <c r="CW360">
        <v>25.7</v>
      </c>
      <c r="CX360">
        <v>26.2</v>
      </c>
      <c r="CY360">
        <v>25.7</v>
      </c>
      <c r="CZ360">
        <v>26.2</v>
      </c>
      <c r="DK360">
        <v>7.2</v>
      </c>
      <c r="DL360">
        <v>3.83</v>
      </c>
      <c r="DY360">
        <v>8.6999999999999993</v>
      </c>
      <c r="DZ360">
        <v>8.82</v>
      </c>
      <c r="EA360">
        <v>8.99</v>
      </c>
      <c r="EK360">
        <v>-1</v>
      </c>
      <c r="EL360">
        <v>-0.85</v>
      </c>
      <c r="EY360">
        <v>2.35</v>
      </c>
      <c r="EZ360">
        <v>2.4</v>
      </c>
      <c r="FA360">
        <v>2.85</v>
      </c>
      <c r="GH360">
        <v>-2.58</v>
      </c>
      <c r="HB360">
        <v>-2.38</v>
      </c>
      <c r="JU360">
        <v>6.6</v>
      </c>
      <c r="JV360">
        <v>5.15</v>
      </c>
      <c r="JW360">
        <v>-0.68</v>
      </c>
      <c r="LJ360">
        <v>2.4300000000000002</v>
      </c>
      <c r="MR360">
        <v>2.38</v>
      </c>
      <c r="MS360">
        <v>1.63</v>
      </c>
      <c r="SD360">
        <v>7.85</v>
      </c>
      <c r="SE360">
        <v>5.75</v>
      </c>
      <c r="SF360">
        <v>2.1800000000000002</v>
      </c>
      <c r="TS360">
        <v>4.7</v>
      </c>
      <c r="UE360">
        <v>25.68</v>
      </c>
      <c r="UF360">
        <v>29.28</v>
      </c>
      <c r="UG360">
        <v>30.33</v>
      </c>
      <c r="UH360">
        <v>28.45</v>
      </c>
      <c r="UI360">
        <v>27.3</v>
      </c>
      <c r="UJ360">
        <v>29.9</v>
      </c>
      <c r="VN360">
        <v>29</v>
      </c>
      <c r="VO360">
        <v>27.57</v>
      </c>
      <c r="WF360">
        <v>25.5</v>
      </c>
      <c r="WG360">
        <v>28.83</v>
      </c>
      <c r="WH360">
        <v>28.45</v>
      </c>
      <c r="WI360">
        <v>32.049999999999997</v>
      </c>
      <c r="WJ360">
        <v>29.52</v>
      </c>
      <c r="WK360">
        <v>28.56</v>
      </c>
      <c r="ZW360">
        <v>30.5</v>
      </c>
      <c r="ZX360">
        <v>37.65</v>
      </c>
      <c r="ZY360">
        <v>39.15</v>
      </c>
      <c r="ZZ360">
        <v>34.5</v>
      </c>
      <c r="AAA360">
        <v>32.65</v>
      </c>
      <c r="AAB360">
        <v>37.15</v>
      </c>
      <c r="ABL360">
        <v>36</v>
      </c>
      <c r="ABM360">
        <v>34.950000000000003</v>
      </c>
      <c r="ABZ360">
        <v>30.75</v>
      </c>
      <c r="ACA360">
        <v>33.65</v>
      </c>
      <c r="ACB360">
        <v>33.58</v>
      </c>
      <c r="ACC360">
        <v>40.15</v>
      </c>
      <c r="ACD360">
        <v>37.93</v>
      </c>
      <c r="ACE360">
        <v>35.9</v>
      </c>
      <c r="ADT360">
        <v>0.45</v>
      </c>
      <c r="ADU360">
        <v>2.7</v>
      </c>
      <c r="ADV360">
        <v>2.2000000000000002</v>
      </c>
      <c r="ADW360">
        <v>1.35</v>
      </c>
    </row>
    <row r="361" spans="2:803" x14ac:dyDescent="0.25">
      <c r="B361" s="2">
        <v>42327</v>
      </c>
      <c r="J361">
        <v>2.68</v>
      </c>
      <c r="K361">
        <v>2.93</v>
      </c>
      <c r="AE361">
        <v>4.75</v>
      </c>
      <c r="AF361">
        <v>4.88</v>
      </c>
      <c r="AM361">
        <v>26.8</v>
      </c>
      <c r="AP361">
        <v>28.98</v>
      </c>
      <c r="AS361">
        <v>26.98</v>
      </c>
      <c r="AT361">
        <v>27.13</v>
      </c>
      <c r="BG361">
        <v>32.1</v>
      </c>
      <c r="BJ361">
        <v>39.22</v>
      </c>
      <c r="BM361">
        <v>34.229999999999997</v>
      </c>
      <c r="BN361">
        <v>34.58</v>
      </c>
      <c r="CL361">
        <v>18</v>
      </c>
      <c r="CO361">
        <v>23.3</v>
      </c>
      <c r="CS361">
        <v>21.25</v>
      </c>
      <c r="CT361">
        <v>21.3</v>
      </c>
      <c r="CU361">
        <v>22.15</v>
      </c>
      <c r="CV361">
        <v>23.8</v>
      </c>
      <c r="CW361">
        <v>25.7</v>
      </c>
      <c r="CX361">
        <v>25.6</v>
      </c>
      <c r="CY361">
        <v>26.1</v>
      </c>
      <c r="CZ361">
        <v>26.2</v>
      </c>
      <c r="DK361">
        <v>6.95</v>
      </c>
      <c r="DL361">
        <v>3.7</v>
      </c>
      <c r="DY361">
        <v>8.8000000000000007</v>
      </c>
      <c r="DZ361">
        <v>8.89</v>
      </c>
      <c r="EA361">
        <v>9.07</v>
      </c>
      <c r="EK361">
        <v>-0.75</v>
      </c>
      <c r="EL361">
        <v>-0.85</v>
      </c>
      <c r="EY361">
        <v>2.33</v>
      </c>
      <c r="EZ361">
        <v>2.4</v>
      </c>
      <c r="FA361">
        <v>2.85</v>
      </c>
      <c r="GH361">
        <v>-2.4500000000000002</v>
      </c>
      <c r="HB361">
        <v>-2.38</v>
      </c>
      <c r="JU361">
        <v>6.65</v>
      </c>
      <c r="JV361">
        <v>5.13</v>
      </c>
      <c r="JW361">
        <v>-0.9</v>
      </c>
      <c r="LJ361">
        <v>2.68</v>
      </c>
      <c r="MR361">
        <v>2.25</v>
      </c>
      <c r="MS361">
        <v>1.7</v>
      </c>
      <c r="SD361">
        <v>7.68</v>
      </c>
      <c r="SE361">
        <v>5.75</v>
      </c>
      <c r="SF361">
        <v>2.1</v>
      </c>
      <c r="TS361">
        <v>4.68</v>
      </c>
      <c r="UE361">
        <v>25.78</v>
      </c>
      <c r="UF361">
        <v>29.58</v>
      </c>
      <c r="UG361">
        <v>30.4</v>
      </c>
      <c r="UH361">
        <v>28.57</v>
      </c>
      <c r="UI361">
        <v>27.45</v>
      </c>
      <c r="UJ361">
        <v>30.16</v>
      </c>
      <c r="VN361">
        <v>29.15</v>
      </c>
      <c r="VO361">
        <v>27.65</v>
      </c>
      <c r="WF361">
        <v>25.5</v>
      </c>
      <c r="WG361">
        <v>29.68</v>
      </c>
      <c r="WH361">
        <v>28.5</v>
      </c>
      <c r="WI361">
        <v>32.18</v>
      </c>
      <c r="WJ361">
        <v>29.81</v>
      </c>
      <c r="WK361">
        <v>29.38</v>
      </c>
      <c r="ZW361">
        <v>30.5</v>
      </c>
      <c r="ZX361">
        <v>37.58</v>
      </c>
      <c r="ZY361">
        <v>39.1</v>
      </c>
      <c r="ZZ361">
        <v>34.85</v>
      </c>
      <c r="AAA361">
        <v>32.93</v>
      </c>
      <c r="AAB361">
        <v>37.4</v>
      </c>
      <c r="ABL361">
        <v>36</v>
      </c>
      <c r="ABM361">
        <v>34.85</v>
      </c>
      <c r="ABZ361">
        <v>30.9</v>
      </c>
      <c r="ACA361">
        <v>33.6</v>
      </c>
      <c r="ACB361">
        <v>33.65</v>
      </c>
      <c r="ACC361">
        <v>40.6</v>
      </c>
      <c r="ACD361">
        <v>38</v>
      </c>
      <c r="ACE361">
        <v>37.1</v>
      </c>
      <c r="ADT361">
        <v>0.5</v>
      </c>
      <c r="ADU361">
        <v>2.65</v>
      </c>
      <c r="ADV361">
        <v>2.2999999999999998</v>
      </c>
      <c r="ADW361">
        <v>1.6</v>
      </c>
    </row>
    <row r="362" spans="2:803" x14ac:dyDescent="0.25">
      <c r="B362" s="2">
        <v>42326</v>
      </c>
      <c r="J362">
        <v>2.65</v>
      </c>
      <c r="K362">
        <v>3.03</v>
      </c>
      <c r="AE362">
        <v>4.75</v>
      </c>
      <c r="AF362">
        <v>4.8</v>
      </c>
      <c r="AM362">
        <v>26.68</v>
      </c>
      <c r="AP362">
        <v>28.17</v>
      </c>
      <c r="AS362">
        <v>26.75</v>
      </c>
      <c r="AT362">
        <v>26.8</v>
      </c>
      <c r="BG362">
        <v>32.1</v>
      </c>
      <c r="BJ362">
        <v>37.22</v>
      </c>
      <c r="BM362">
        <v>33.97</v>
      </c>
      <c r="BN362">
        <v>33.880000000000003</v>
      </c>
      <c r="CL362">
        <v>17.77</v>
      </c>
      <c r="CO362">
        <v>23.15</v>
      </c>
      <c r="CS362">
        <v>21.15</v>
      </c>
      <c r="CT362">
        <v>21.25</v>
      </c>
      <c r="CU362">
        <v>22.18</v>
      </c>
      <c r="CV362">
        <v>24.05</v>
      </c>
      <c r="CW362">
        <v>25.13</v>
      </c>
      <c r="CX362">
        <v>25.63</v>
      </c>
      <c r="CY362">
        <v>25.35</v>
      </c>
      <c r="CZ362">
        <v>25.9</v>
      </c>
      <c r="DK362">
        <v>6.7</v>
      </c>
      <c r="DL362">
        <v>3.85</v>
      </c>
      <c r="DY362">
        <v>8.77</v>
      </c>
      <c r="DZ362">
        <v>8.91</v>
      </c>
      <c r="EA362">
        <v>9.08</v>
      </c>
      <c r="EK362">
        <v>-1.03</v>
      </c>
      <c r="EL362">
        <v>-1.25</v>
      </c>
      <c r="EY362">
        <v>2.2999999999999998</v>
      </c>
      <c r="EZ362">
        <v>2.39</v>
      </c>
      <c r="FA362">
        <v>2.85</v>
      </c>
      <c r="GH362">
        <v>-2.4500000000000002</v>
      </c>
      <c r="HB362">
        <v>-2.35</v>
      </c>
      <c r="JU362">
        <v>6.65</v>
      </c>
      <c r="JV362">
        <v>5.2</v>
      </c>
      <c r="JW362">
        <v>-0.9</v>
      </c>
      <c r="LJ362">
        <v>2.4</v>
      </c>
      <c r="MR362">
        <v>2.33</v>
      </c>
      <c r="MS362">
        <v>1.73</v>
      </c>
      <c r="SD362">
        <v>7.7</v>
      </c>
      <c r="SE362">
        <v>5.83</v>
      </c>
      <c r="SF362">
        <v>2.13</v>
      </c>
      <c r="TS362">
        <v>4.5</v>
      </c>
      <c r="UE362">
        <v>25.55</v>
      </c>
      <c r="UF362">
        <v>29.2</v>
      </c>
      <c r="UG362">
        <v>30.25</v>
      </c>
      <c r="UH362">
        <v>28.3</v>
      </c>
      <c r="UI362">
        <v>27.18</v>
      </c>
      <c r="UJ362">
        <v>29.95</v>
      </c>
      <c r="VN362">
        <v>28.95</v>
      </c>
      <c r="VO362">
        <v>27.4</v>
      </c>
      <c r="WF362">
        <v>25.25</v>
      </c>
      <c r="WG362">
        <v>28.75</v>
      </c>
      <c r="WH362">
        <v>28.28</v>
      </c>
      <c r="WI362">
        <v>31.98</v>
      </c>
      <c r="WJ362">
        <v>29.5</v>
      </c>
      <c r="WK362">
        <v>29.28</v>
      </c>
      <c r="ZW362">
        <v>31.5</v>
      </c>
      <c r="ZX362">
        <v>37.78</v>
      </c>
      <c r="ZY362">
        <v>38.68</v>
      </c>
      <c r="ZZ362">
        <v>34.630000000000003</v>
      </c>
      <c r="AAA362">
        <v>32.53</v>
      </c>
      <c r="AAB362">
        <v>37.200000000000003</v>
      </c>
      <c r="ABL362">
        <v>35.9</v>
      </c>
      <c r="ABM362">
        <v>34.65</v>
      </c>
      <c r="ABZ362">
        <v>30.9</v>
      </c>
      <c r="ACA362">
        <v>33.6</v>
      </c>
      <c r="ACB362">
        <v>33.630000000000003</v>
      </c>
      <c r="ACC362">
        <v>40.08</v>
      </c>
      <c r="ACD362">
        <v>38.1</v>
      </c>
      <c r="ACE362">
        <v>37.01</v>
      </c>
      <c r="ADT362">
        <v>0.35</v>
      </c>
      <c r="ADU362">
        <v>2.65</v>
      </c>
      <c r="ADV362">
        <v>2.25</v>
      </c>
      <c r="ADW362">
        <v>1.58</v>
      </c>
    </row>
    <row r="363" spans="2:803" x14ac:dyDescent="0.25">
      <c r="B363" s="2">
        <v>42325</v>
      </c>
      <c r="J363">
        <v>2.63</v>
      </c>
      <c r="K363">
        <v>2.7</v>
      </c>
      <c r="AE363">
        <v>4.75</v>
      </c>
      <c r="AF363">
        <v>4.8</v>
      </c>
      <c r="AM363">
        <v>26.58</v>
      </c>
      <c r="AP363">
        <v>27.78</v>
      </c>
      <c r="AS363">
        <v>26.65</v>
      </c>
      <c r="AT363">
        <v>26.7</v>
      </c>
      <c r="BG363">
        <v>32.25</v>
      </c>
      <c r="BJ363">
        <v>36.47</v>
      </c>
      <c r="BM363">
        <v>33.93</v>
      </c>
      <c r="BN363">
        <v>34.15</v>
      </c>
      <c r="CL363">
        <v>17.75</v>
      </c>
      <c r="CO363">
        <v>23.1</v>
      </c>
      <c r="CS363">
        <v>21.1</v>
      </c>
      <c r="CT363">
        <v>21.1</v>
      </c>
      <c r="CU363">
        <v>22.07</v>
      </c>
      <c r="CV363">
        <v>23.6</v>
      </c>
      <c r="CW363">
        <v>24.9</v>
      </c>
      <c r="CX363">
        <v>25.5</v>
      </c>
      <c r="CY363">
        <v>25.7</v>
      </c>
      <c r="CZ363">
        <v>26.2</v>
      </c>
      <c r="DK363">
        <v>6.95</v>
      </c>
      <c r="DL363">
        <v>3.85</v>
      </c>
      <c r="DY363">
        <v>8.7899999999999991</v>
      </c>
      <c r="DZ363">
        <v>8.92</v>
      </c>
      <c r="EA363">
        <v>9.09</v>
      </c>
      <c r="EK363">
        <v>-1.03</v>
      </c>
      <c r="EL363">
        <v>-1.25</v>
      </c>
      <c r="EY363">
        <v>2.35</v>
      </c>
      <c r="EZ363">
        <v>2.4300000000000002</v>
      </c>
      <c r="FA363">
        <v>2.85</v>
      </c>
      <c r="GH363">
        <v>-2.35</v>
      </c>
      <c r="HB363">
        <v>-2.5299999999999998</v>
      </c>
      <c r="JU363">
        <v>6.75</v>
      </c>
      <c r="JV363">
        <v>5.4</v>
      </c>
      <c r="JW363">
        <v>-1</v>
      </c>
      <c r="LJ363">
        <v>2.4</v>
      </c>
      <c r="MR363">
        <v>2.33</v>
      </c>
      <c r="MS363">
        <v>1.73</v>
      </c>
      <c r="SD363">
        <v>7.68</v>
      </c>
      <c r="SE363">
        <v>5.75</v>
      </c>
      <c r="SF363">
        <v>2.13</v>
      </c>
      <c r="TS363">
        <v>4.7</v>
      </c>
      <c r="UE363">
        <v>25.33</v>
      </c>
      <c r="UF363">
        <v>28.95</v>
      </c>
      <c r="UG363">
        <v>30.15</v>
      </c>
      <c r="UH363">
        <v>28.12</v>
      </c>
      <c r="UI363">
        <v>27.1</v>
      </c>
      <c r="UJ363">
        <v>30.1</v>
      </c>
      <c r="VN363">
        <v>28.85</v>
      </c>
      <c r="VO363">
        <v>27.16</v>
      </c>
      <c r="WF363">
        <v>25.25</v>
      </c>
      <c r="WG363">
        <v>29.05</v>
      </c>
      <c r="WH363">
        <v>28.25</v>
      </c>
      <c r="WI363">
        <v>32.17</v>
      </c>
      <c r="WJ363">
        <v>29.99</v>
      </c>
      <c r="WK363">
        <v>30.1</v>
      </c>
      <c r="ZW363">
        <v>31.63</v>
      </c>
      <c r="ZX363">
        <v>37.65</v>
      </c>
      <c r="ZY363">
        <v>38.700000000000003</v>
      </c>
      <c r="ZZ363">
        <v>34.6</v>
      </c>
      <c r="AAA363">
        <v>32.700000000000003</v>
      </c>
      <c r="AAB363">
        <v>37.4</v>
      </c>
      <c r="ABL363">
        <v>35.75</v>
      </c>
      <c r="ABM363">
        <v>34.5</v>
      </c>
      <c r="ABZ363">
        <v>31.1</v>
      </c>
      <c r="ACA363">
        <v>33.799999999999997</v>
      </c>
      <c r="ACB363">
        <v>33.58</v>
      </c>
      <c r="ACC363">
        <v>39.880000000000003</v>
      </c>
      <c r="ACD363">
        <v>38.549999999999997</v>
      </c>
      <c r="ACE363">
        <v>37.700000000000003</v>
      </c>
      <c r="ADT363">
        <v>0.35</v>
      </c>
      <c r="ADU363">
        <v>2.5499999999999998</v>
      </c>
      <c r="ADV363">
        <v>2.0499999999999998</v>
      </c>
      <c r="ADW363">
        <v>1.55</v>
      </c>
    </row>
    <row r="364" spans="2:803" x14ac:dyDescent="0.25">
      <c r="B364" s="2">
        <v>42324</v>
      </c>
      <c r="J364">
        <v>2.63</v>
      </c>
      <c r="K364">
        <v>3</v>
      </c>
      <c r="AE364">
        <v>4.5</v>
      </c>
      <c r="AF364">
        <v>5.03</v>
      </c>
      <c r="AM364">
        <v>25.85</v>
      </c>
      <c r="AP364">
        <v>28.2</v>
      </c>
      <c r="AS364">
        <v>26.71</v>
      </c>
      <c r="AT364">
        <v>26.78</v>
      </c>
      <c r="BG364">
        <v>32.25</v>
      </c>
      <c r="BJ364">
        <v>37.75</v>
      </c>
      <c r="BM364">
        <v>33.979999999999997</v>
      </c>
      <c r="BN364">
        <v>34.299999999999997</v>
      </c>
      <c r="CL364">
        <v>17.8</v>
      </c>
      <c r="CO364">
        <v>23.15</v>
      </c>
      <c r="CS364">
        <v>21.1</v>
      </c>
      <c r="CT364">
        <v>21.2</v>
      </c>
      <c r="CU364">
        <v>22.25</v>
      </c>
      <c r="CV364">
        <v>23.9</v>
      </c>
      <c r="CW364">
        <v>25.2</v>
      </c>
      <c r="CX364">
        <v>25.8</v>
      </c>
      <c r="CY364">
        <v>26</v>
      </c>
      <c r="CZ364">
        <v>26.5</v>
      </c>
      <c r="DK364">
        <v>6.9</v>
      </c>
      <c r="DL364">
        <v>3.83</v>
      </c>
      <c r="DY364">
        <v>8.7100000000000009</v>
      </c>
      <c r="DZ364">
        <v>8.84</v>
      </c>
      <c r="EA364">
        <v>9</v>
      </c>
      <c r="EK364">
        <v>-1.03</v>
      </c>
      <c r="EL364">
        <v>-1.25</v>
      </c>
      <c r="EY364">
        <v>2.37</v>
      </c>
      <c r="EZ364">
        <v>2.4300000000000002</v>
      </c>
      <c r="FA364">
        <v>2.85</v>
      </c>
      <c r="GH364">
        <v>-2.25</v>
      </c>
      <c r="HB364">
        <v>-2.5499999999999998</v>
      </c>
      <c r="JU364">
        <v>6.6</v>
      </c>
      <c r="JV364">
        <v>5.13</v>
      </c>
      <c r="JW364">
        <v>-1.03</v>
      </c>
      <c r="LJ364">
        <v>2.38</v>
      </c>
      <c r="MR364">
        <v>2.33</v>
      </c>
      <c r="MS364">
        <v>1.73</v>
      </c>
      <c r="SD364">
        <v>7.68</v>
      </c>
      <c r="SE364">
        <v>5.75</v>
      </c>
      <c r="SF364">
        <v>2.13</v>
      </c>
      <c r="TS364">
        <v>4.6500000000000004</v>
      </c>
      <c r="UE364">
        <v>25</v>
      </c>
      <c r="UF364">
        <v>28.9</v>
      </c>
      <c r="UG364">
        <v>30</v>
      </c>
      <c r="UH364">
        <v>27.95</v>
      </c>
      <c r="UI364">
        <v>26.96</v>
      </c>
      <c r="UJ364">
        <v>30.18</v>
      </c>
      <c r="VN364">
        <v>28.8</v>
      </c>
      <c r="VO364">
        <v>27.01</v>
      </c>
      <c r="WF364">
        <v>24.63</v>
      </c>
      <c r="WG364">
        <v>29</v>
      </c>
      <c r="WH364">
        <v>28.35</v>
      </c>
      <c r="WI364">
        <v>32.200000000000003</v>
      </c>
      <c r="WJ364">
        <v>30.12</v>
      </c>
      <c r="WK364">
        <v>30.71</v>
      </c>
      <c r="ZW364">
        <v>31.5</v>
      </c>
      <c r="ZX364">
        <v>37.549999999999997</v>
      </c>
      <c r="ZY364">
        <v>38.58</v>
      </c>
      <c r="ZZ364">
        <v>34.43</v>
      </c>
      <c r="AAA364">
        <v>32.5</v>
      </c>
      <c r="AAB364">
        <v>37.4</v>
      </c>
      <c r="ABL364">
        <v>35.9</v>
      </c>
      <c r="ABM364">
        <v>34.5</v>
      </c>
      <c r="ABZ364">
        <v>30.8</v>
      </c>
      <c r="ACA364">
        <v>33.799999999999997</v>
      </c>
      <c r="ACB364">
        <v>33.35</v>
      </c>
      <c r="ACC364">
        <v>40.479999999999997</v>
      </c>
      <c r="ACD364">
        <v>38.6</v>
      </c>
      <c r="ACE364">
        <v>38.700000000000003</v>
      </c>
      <c r="ADT364">
        <v>0.35</v>
      </c>
      <c r="ADU364">
        <v>2.8</v>
      </c>
      <c r="ADV364">
        <v>2.0499999999999998</v>
      </c>
      <c r="ADW364">
        <v>1.53</v>
      </c>
    </row>
    <row r="365" spans="2:803" x14ac:dyDescent="0.25">
      <c r="B365" s="2">
        <v>42321</v>
      </c>
      <c r="J365">
        <v>2.7</v>
      </c>
      <c r="K365">
        <v>2.97</v>
      </c>
      <c r="AE365">
        <v>4.8</v>
      </c>
      <c r="AF365">
        <v>5.03</v>
      </c>
      <c r="AM365">
        <v>26.18</v>
      </c>
      <c r="AP365">
        <v>28.25</v>
      </c>
      <c r="AS365">
        <v>26.7</v>
      </c>
      <c r="AT365">
        <v>26.75</v>
      </c>
      <c r="BG365">
        <v>32.25</v>
      </c>
      <c r="BJ365">
        <v>37.67</v>
      </c>
      <c r="BM365">
        <v>33.950000000000003</v>
      </c>
      <c r="BN365">
        <v>34.08</v>
      </c>
      <c r="CL365">
        <v>17.940000000000001</v>
      </c>
      <c r="CO365">
        <v>23.16</v>
      </c>
      <c r="CS365">
        <v>21.15</v>
      </c>
      <c r="CT365">
        <v>21.2</v>
      </c>
      <c r="CU365">
        <v>22.25</v>
      </c>
      <c r="CV365">
        <v>24</v>
      </c>
      <c r="CW365">
        <v>25.2</v>
      </c>
      <c r="CX365">
        <v>25.83</v>
      </c>
      <c r="CY365">
        <v>26</v>
      </c>
      <c r="CZ365">
        <v>26.5</v>
      </c>
      <c r="DK365">
        <v>6.9</v>
      </c>
      <c r="DL365">
        <v>3.85</v>
      </c>
      <c r="DY365">
        <v>8.48</v>
      </c>
      <c r="DZ365">
        <v>8.5299999999999994</v>
      </c>
      <c r="EA365">
        <v>8.8699999999999992</v>
      </c>
      <c r="EK365">
        <v>-1.03</v>
      </c>
      <c r="EL365">
        <v>-1.25</v>
      </c>
      <c r="EY365">
        <v>2.35</v>
      </c>
      <c r="EZ365">
        <v>2.4300000000000002</v>
      </c>
      <c r="FA365">
        <v>2.85</v>
      </c>
      <c r="GH365">
        <v>-2.4300000000000002</v>
      </c>
      <c r="HB365">
        <v>-2.4</v>
      </c>
      <c r="JU365">
        <v>6.73</v>
      </c>
      <c r="JV365">
        <v>5.23</v>
      </c>
      <c r="JW365">
        <v>-0.93</v>
      </c>
      <c r="LJ365">
        <v>2.46</v>
      </c>
      <c r="MR365">
        <v>2.33</v>
      </c>
      <c r="MS365">
        <v>1.8</v>
      </c>
      <c r="SD365">
        <v>7.6</v>
      </c>
      <c r="SE365">
        <v>5.75</v>
      </c>
      <c r="SF365">
        <v>2.15</v>
      </c>
      <c r="TS365">
        <v>4.6500000000000004</v>
      </c>
      <c r="UE365">
        <v>24.9</v>
      </c>
      <c r="UF365">
        <v>28.85</v>
      </c>
      <c r="UG365">
        <v>29.8</v>
      </c>
      <c r="UH365">
        <v>27.8</v>
      </c>
      <c r="UI365">
        <v>26.82</v>
      </c>
      <c r="UJ365">
        <v>29.83</v>
      </c>
      <c r="VN365">
        <v>28.55</v>
      </c>
      <c r="VO365">
        <v>27</v>
      </c>
      <c r="WF365">
        <v>25.2</v>
      </c>
      <c r="WG365">
        <v>28.7</v>
      </c>
      <c r="WH365">
        <v>27.93</v>
      </c>
      <c r="WI365">
        <v>31.9</v>
      </c>
      <c r="WJ365">
        <v>29.61</v>
      </c>
      <c r="WK365">
        <v>29.68</v>
      </c>
      <c r="ZW365">
        <v>30.75</v>
      </c>
      <c r="ZX365">
        <v>36.53</v>
      </c>
      <c r="ZY365">
        <v>38.549999999999997</v>
      </c>
      <c r="ZZ365">
        <v>34.25</v>
      </c>
      <c r="AAA365">
        <v>32.58</v>
      </c>
      <c r="AAB365">
        <v>37.25</v>
      </c>
      <c r="ABL365">
        <v>35.700000000000003</v>
      </c>
      <c r="ABM365">
        <v>34.299999999999997</v>
      </c>
      <c r="ABZ365">
        <v>30.35</v>
      </c>
      <c r="ACA365">
        <v>33.799999999999997</v>
      </c>
      <c r="ACB365">
        <v>33.5</v>
      </c>
      <c r="ACC365">
        <v>40.25</v>
      </c>
      <c r="ACD365">
        <v>38.1</v>
      </c>
      <c r="ACE365">
        <v>37.65</v>
      </c>
      <c r="ADT365">
        <v>0.45</v>
      </c>
      <c r="ADU365">
        <v>2.75</v>
      </c>
      <c r="ADV365">
        <v>2.1</v>
      </c>
      <c r="ADW365">
        <v>1.5</v>
      </c>
    </row>
    <row r="366" spans="2:803" x14ac:dyDescent="0.25">
      <c r="B366" s="2">
        <v>42320</v>
      </c>
      <c r="J366">
        <v>2.75</v>
      </c>
      <c r="K366">
        <v>2.97</v>
      </c>
      <c r="AE366">
        <v>4.83</v>
      </c>
      <c r="AF366">
        <v>5.05</v>
      </c>
      <c r="AM366">
        <v>26.25</v>
      </c>
      <c r="AP366">
        <v>28.4</v>
      </c>
      <c r="AS366">
        <v>26.9</v>
      </c>
      <c r="AT366">
        <v>26.9</v>
      </c>
      <c r="BG366">
        <v>32.25</v>
      </c>
      <c r="BJ366">
        <v>36.799999999999997</v>
      </c>
      <c r="BM366">
        <v>34</v>
      </c>
      <c r="BN366">
        <v>34.25</v>
      </c>
      <c r="CL366">
        <v>17.89</v>
      </c>
      <c r="CO366">
        <v>23.1</v>
      </c>
      <c r="CS366">
        <v>21.2</v>
      </c>
      <c r="CT366">
        <v>21.25</v>
      </c>
      <c r="CU366">
        <v>22.33</v>
      </c>
      <c r="CV366">
        <v>23.9</v>
      </c>
      <c r="CW366">
        <v>25.4</v>
      </c>
      <c r="CX366">
        <v>26.5</v>
      </c>
      <c r="CY366">
        <v>26.6</v>
      </c>
      <c r="CZ366">
        <v>27.13</v>
      </c>
      <c r="DK366">
        <v>6.98</v>
      </c>
      <c r="DL366">
        <v>3.85</v>
      </c>
      <c r="DY366">
        <v>8.56</v>
      </c>
      <c r="DZ366">
        <v>8.69</v>
      </c>
      <c r="EA366">
        <v>8.85</v>
      </c>
      <c r="EK366">
        <v>-1.03</v>
      </c>
      <c r="EL366">
        <v>-1.25</v>
      </c>
      <c r="EY366">
        <v>2.36</v>
      </c>
      <c r="EZ366">
        <v>2.4300000000000002</v>
      </c>
      <c r="FA366">
        <v>2.85</v>
      </c>
      <c r="GH366">
        <v>-2.4</v>
      </c>
      <c r="HB366">
        <v>-2.4</v>
      </c>
      <c r="JU366">
        <v>6.73</v>
      </c>
      <c r="JV366">
        <v>5.23</v>
      </c>
      <c r="JW366">
        <v>-0.9</v>
      </c>
      <c r="LJ366">
        <v>2.46</v>
      </c>
      <c r="MR366">
        <v>2.35</v>
      </c>
      <c r="MS366">
        <v>1.7</v>
      </c>
      <c r="SD366">
        <v>7.6</v>
      </c>
      <c r="SE366">
        <v>5.75</v>
      </c>
      <c r="SF366">
        <v>2.1800000000000002</v>
      </c>
      <c r="TS366">
        <v>4.55</v>
      </c>
      <c r="UE366">
        <v>25.1</v>
      </c>
      <c r="UF366">
        <v>29</v>
      </c>
      <c r="UG366">
        <v>29.8</v>
      </c>
      <c r="UH366">
        <v>27.84</v>
      </c>
      <c r="UI366">
        <v>26.78</v>
      </c>
      <c r="UJ366">
        <v>29.9</v>
      </c>
      <c r="VN366">
        <v>28.62</v>
      </c>
      <c r="VO366">
        <v>27.15</v>
      </c>
      <c r="WF366">
        <v>24.6</v>
      </c>
      <c r="WG366">
        <v>28.55</v>
      </c>
      <c r="WH366">
        <v>28.2</v>
      </c>
      <c r="WI366">
        <v>32.03</v>
      </c>
      <c r="WJ366">
        <v>29.56</v>
      </c>
      <c r="WK366">
        <v>29.41</v>
      </c>
      <c r="ZW366">
        <v>31.5</v>
      </c>
      <c r="ZX366">
        <v>36.85</v>
      </c>
      <c r="ZY366">
        <v>38.549999999999997</v>
      </c>
      <c r="ZZ366">
        <v>34.25</v>
      </c>
      <c r="AAA366">
        <v>32.450000000000003</v>
      </c>
      <c r="AAB366">
        <v>37.299999999999997</v>
      </c>
      <c r="ABL366">
        <v>35.700000000000003</v>
      </c>
      <c r="ABM366">
        <v>34.35</v>
      </c>
      <c r="ABZ366">
        <v>31.1</v>
      </c>
      <c r="ACA366">
        <v>33.229999999999997</v>
      </c>
      <c r="ACB366">
        <v>33.42</v>
      </c>
      <c r="ACC366">
        <v>40.35</v>
      </c>
      <c r="ACD366">
        <v>38.5</v>
      </c>
      <c r="ACE366">
        <v>37.65</v>
      </c>
      <c r="ADT366">
        <v>0.57999999999999996</v>
      </c>
      <c r="ADU366">
        <v>2.65</v>
      </c>
      <c r="ADV366">
        <v>2.15</v>
      </c>
      <c r="ADW366">
        <v>1.4</v>
      </c>
    </row>
    <row r="367" spans="2:803" x14ac:dyDescent="0.25">
      <c r="B367" s="2">
        <v>42319</v>
      </c>
      <c r="J367">
        <v>2.75</v>
      </c>
      <c r="K367">
        <v>2.96</v>
      </c>
      <c r="AE367">
        <v>4.75</v>
      </c>
      <c r="AF367">
        <v>4.9000000000000004</v>
      </c>
      <c r="AM367">
        <v>26.65</v>
      </c>
      <c r="AP367">
        <v>28.5</v>
      </c>
      <c r="AS367">
        <v>27.18</v>
      </c>
      <c r="AT367">
        <v>27.38</v>
      </c>
      <c r="BG367">
        <v>32.4</v>
      </c>
      <c r="BJ367">
        <v>37.340000000000003</v>
      </c>
      <c r="BM367">
        <v>34.299999999999997</v>
      </c>
      <c r="BN367">
        <v>34.9</v>
      </c>
      <c r="CL367">
        <v>18.329999999999998</v>
      </c>
      <c r="CO367">
        <v>23.47</v>
      </c>
      <c r="CS367">
        <v>21.64</v>
      </c>
      <c r="CT367">
        <v>21.78</v>
      </c>
      <c r="CU367">
        <v>22.85</v>
      </c>
      <c r="CV367">
        <v>24.13</v>
      </c>
      <c r="CW367">
        <v>25.7</v>
      </c>
      <c r="CX367">
        <v>26.55</v>
      </c>
      <c r="CY367">
        <v>26.93</v>
      </c>
      <c r="CZ367">
        <v>27.28</v>
      </c>
      <c r="DK367">
        <v>6.65</v>
      </c>
      <c r="DL367">
        <v>3.85</v>
      </c>
      <c r="DY367">
        <v>8.6199999999999992</v>
      </c>
      <c r="DZ367">
        <v>8.75</v>
      </c>
      <c r="EA367">
        <v>8.93</v>
      </c>
      <c r="EK367">
        <v>-1.03</v>
      </c>
      <c r="EL367">
        <v>-1.25</v>
      </c>
      <c r="EY367">
        <v>2.35</v>
      </c>
      <c r="EZ367">
        <v>2.4300000000000002</v>
      </c>
      <c r="FA367">
        <v>2.85</v>
      </c>
      <c r="GH367">
        <v>-2.4</v>
      </c>
      <c r="HB367">
        <v>-2.38</v>
      </c>
      <c r="JU367">
        <v>6.7</v>
      </c>
      <c r="JV367">
        <v>5.2</v>
      </c>
      <c r="JW367">
        <v>-0.93</v>
      </c>
      <c r="LJ367">
        <v>2.4700000000000002</v>
      </c>
      <c r="MR367">
        <v>2.2799999999999998</v>
      </c>
      <c r="MS367">
        <v>1.75</v>
      </c>
      <c r="SD367">
        <v>7.6</v>
      </c>
      <c r="SE367">
        <v>5.75</v>
      </c>
      <c r="SF367">
        <v>2.25</v>
      </c>
      <c r="TS367">
        <v>4.43</v>
      </c>
      <c r="UE367">
        <v>25.55</v>
      </c>
      <c r="UF367">
        <v>29.5</v>
      </c>
      <c r="UG367">
        <v>30.05</v>
      </c>
      <c r="UH367">
        <v>28.25</v>
      </c>
      <c r="UI367">
        <v>27.09</v>
      </c>
      <c r="UJ367">
        <v>30.07</v>
      </c>
      <c r="VN367">
        <v>28.85</v>
      </c>
      <c r="VO367">
        <v>27.55</v>
      </c>
      <c r="WF367">
        <v>24.85</v>
      </c>
      <c r="WG367">
        <v>28.9</v>
      </c>
      <c r="WH367">
        <v>28.3</v>
      </c>
      <c r="WI367">
        <v>32.200000000000003</v>
      </c>
      <c r="WJ367">
        <v>29.9</v>
      </c>
      <c r="WK367">
        <v>29.43</v>
      </c>
      <c r="ZW367">
        <v>31.68</v>
      </c>
      <c r="ZX367">
        <v>37.18</v>
      </c>
      <c r="ZY367">
        <v>38.799999999999997</v>
      </c>
      <c r="ZZ367">
        <v>34.4</v>
      </c>
      <c r="AAA367">
        <v>32.58</v>
      </c>
      <c r="AAB367">
        <v>37.450000000000003</v>
      </c>
      <c r="ABL367">
        <v>35.85</v>
      </c>
      <c r="ABM367">
        <v>34.65</v>
      </c>
      <c r="ABZ367">
        <v>31.1</v>
      </c>
      <c r="ACA367">
        <v>33.299999999999997</v>
      </c>
      <c r="ACB367">
        <v>33.450000000000003</v>
      </c>
      <c r="ACC367">
        <v>40.4</v>
      </c>
      <c r="ACD367">
        <v>38.65</v>
      </c>
      <c r="ACE367">
        <v>37.58</v>
      </c>
      <c r="ADT367">
        <v>0.55000000000000004</v>
      </c>
      <c r="ADU367">
        <v>2.75</v>
      </c>
      <c r="ADV367">
        <v>2.15</v>
      </c>
      <c r="ADW367">
        <v>1.38</v>
      </c>
    </row>
    <row r="368" spans="2:803" x14ac:dyDescent="0.25">
      <c r="B368" s="2">
        <v>42318</v>
      </c>
      <c r="J368">
        <v>2.71</v>
      </c>
      <c r="K368">
        <v>2.9</v>
      </c>
      <c r="AE368">
        <v>4.75</v>
      </c>
      <c r="AF368">
        <v>4.5999999999999996</v>
      </c>
      <c r="AM368">
        <v>27.63</v>
      </c>
      <c r="AP368">
        <v>27.95</v>
      </c>
      <c r="AS368">
        <v>27.65</v>
      </c>
      <c r="AT368">
        <v>27.85</v>
      </c>
      <c r="BG368">
        <v>33.65</v>
      </c>
      <c r="BJ368">
        <v>36.090000000000003</v>
      </c>
      <c r="BM368">
        <v>34.68</v>
      </c>
      <c r="BN368">
        <v>35.18</v>
      </c>
      <c r="CL368">
        <v>18.75</v>
      </c>
      <c r="CO368">
        <v>24</v>
      </c>
      <c r="CS368">
        <v>22.2</v>
      </c>
      <c r="CT368">
        <v>22.38</v>
      </c>
      <c r="CU368">
        <v>23.35</v>
      </c>
      <c r="CV368">
        <v>24.63</v>
      </c>
      <c r="CW368">
        <v>26.28</v>
      </c>
      <c r="CX368">
        <v>27.63</v>
      </c>
      <c r="CY368">
        <v>27.6</v>
      </c>
      <c r="CZ368">
        <v>27.98</v>
      </c>
      <c r="DK368">
        <v>6.63</v>
      </c>
      <c r="DL368">
        <v>3.7</v>
      </c>
      <c r="DY368">
        <v>8.6199999999999992</v>
      </c>
      <c r="DZ368">
        <v>8.75</v>
      </c>
      <c r="EA368">
        <v>8.93</v>
      </c>
      <c r="EK368">
        <v>-1.1299999999999999</v>
      </c>
      <c r="EL368">
        <v>-1.25</v>
      </c>
      <c r="EY368">
        <v>2.31</v>
      </c>
      <c r="EZ368">
        <v>2.5</v>
      </c>
      <c r="FA368">
        <v>2.85</v>
      </c>
      <c r="GH368">
        <v>-2.5</v>
      </c>
      <c r="HB368">
        <v>-2.38</v>
      </c>
      <c r="JU368">
        <v>6.55</v>
      </c>
      <c r="JV368">
        <v>5.0999999999999996</v>
      </c>
      <c r="JW368">
        <v>-0.9</v>
      </c>
      <c r="LJ368">
        <v>2.48</v>
      </c>
      <c r="MR368">
        <v>2.33</v>
      </c>
      <c r="MS368">
        <v>1.8</v>
      </c>
      <c r="SD368">
        <v>7.6</v>
      </c>
      <c r="SE368">
        <v>5.75</v>
      </c>
      <c r="SF368">
        <v>2.4</v>
      </c>
      <c r="TS368">
        <v>4.38</v>
      </c>
      <c r="UE368">
        <v>26.23</v>
      </c>
      <c r="UF368">
        <v>29.75</v>
      </c>
      <c r="UG368">
        <v>30.35</v>
      </c>
      <c r="UH368">
        <v>28.44</v>
      </c>
      <c r="UI368">
        <v>27.2</v>
      </c>
      <c r="UJ368">
        <v>30.11</v>
      </c>
      <c r="VN368">
        <v>28.98</v>
      </c>
      <c r="VO368">
        <v>27.89</v>
      </c>
      <c r="WF368">
        <v>25.2</v>
      </c>
      <c r="WG368">
        <v>28.75</v>
      </c>
      <c r="WH368">
        <v>28.25</v>
      </c>
      <c r="WI368">
        <v>32.18</v>
      </c>
      <c r="WJ368">
        <v>29.79</v>
      </c>
      <c r="WK368">
        <v>29.27</v>
      </c>
      <c r="ZW368">
        <v>32.299999999999997</v>
      </c>
      <c r="ZX368">
        <v>38.28</v>
      </c>
      <c r="ZY368">
        <v>39.33</v>
      </c>
      <c r="ZZ368">
        <v>34.700000000000003</v>
      </c>
      <c r="AAA368">
        <v>32.6</v>
      </c>
      <c r="AAB368">
        <v>37.450000000000003</v>
      </c>
      <c r="ABL368">
        <v>35.979999999999997</v>
      </c>
      <c r="ABM368">
        <v>35.08</v>
      </c>
      <c r="ABZ368">
        <v>31.1</v>
      </c>
      <c r="ACA368">
        <v>33.799999999999997</v>
      </c>
      <c r="ACB368">
        <v>33.5</v>
      </c>
      <c r="ACC368">
        <v>40.479999999999997</v>
      </c>
      <c r="ACD368">
        <v>38.6</v>
      </c>
      <c r="ACE368">
        <v>37.5</v>
      </c>
      <c r="ADT368">
        <v>0.55000000000000004</v>
      </c>
      <c r="ADU368">
        <v>2.73</v>
      </c>
      <c r="ADV368">
        <v>2</v>
      </c>
      <c r="ADW368">
        <v>1.25</v>
      </c>
    </row>
    <row r="369" spans="2:804" x14ac:dyDescent="0.25">
      <c r="B369" s="2">
        <v>42317</v>
      </c>
      <c r="J369">
        <v>2.76</v>
      </c>
      <c r="K369">
        <v>2.86</v>
      </c>
      <c r="AE369">
        <v>4.75</v>
      </c>
      <c r="AF369">
        <v>4.93</v>
      </c>
      <c r="AM369">
        <v>27</v>
      </c>
      <c r="AP369">
        <v>28.91</v>
      </c>
      <c r="AS369">
        <v>27.78</v>
      </c>
      <c r="AT369">
        <v>28</v>
      </c>
      <c r="BG369">
        <v>33.5</v>
      </c>
      <c r="BJ369">
        <v>37.6</v>
      </c>
      <c r="BM369">
        <v>34.6</v>
      </c>
      <c r="BN369">
        <v>35.450000000000003</v>
      </c>
      <c r="CL369">
        <v>19.05</v>
      </c>
      <c r="CO369">
        <v>24.4</v>
      </c>
      <c r="CS369">
        <v>22.38</v>
      </c>
      <c r="CT369">
        <v>22.55</v>
      </c>
      <c r="CU369">
        <v>23.5</v>
      </c>
      <c r="CV369">
        <v>25.1</v>
      </c>
      <c r="CW369">
        <v>26.6</v>
      </c>
      <c r="CX369">
        <v>27.43</v>
      </c>
      <c r="CY369">
        <v>27.83</v>
      </c>
      <c r="CZ369">
        <v>28.45</v>
      </c>
      <c r="DK369">
        <v>6.63</v>
      </c>
      <c r="DL369">
        <v>3.75</v>
      </c>
      <c r="DY369">
        <v>8.5</v>
      </c>
      <c r="DZ369">
        <v>8.6300000000000008</v>
      </c>
      <c r="EA369">
        <v>8.81</v>
      </c>
      <c r="EK369">
        <v>-1.45</v>
      </c>
      <c r="EL369">
        <v>-1.25</v>
      </c>
      <c r="EY369">
        <v>2.3199999999999998</v>
      </c>
      <c r="EZ369">
        <v>2.65</v>
      </c>
      <c r="FA369">
        <v>2.75</v>
      </c>
      <c r="GH369">
        <v>-2.35</v>
      </c>
      <c r="HB369">
        <v>-2.08</v>
      </c>
      <c r="JU369">
        <v>6.75</v>
      </c>
      <c r="JV369">
        <v>5.28</v>
      </c>
      <c r="JW369">
        <v>-0.9</v>
      </c>
      <c r="LJ369">
        <v>2.48</v>
      </c>
      <c r="MR369">
        <v>2.63</v>
      </c>
      <c r="MS369">
        <v>2.1</v>
      </c>
      <c r="SD369">
        <v>7.75</v>
      </c>
      <c r="SE369">
        <v>5.95</v>
      </c>
      <c r="SF369">
        <v>2.4300000000000002</v>
      </c>
      <c r="TS369">
        <v>4.46</v>
      </c>
      <c r="UE369">
        <v>26.03</v>
      </c>
      <c r="UF369">
        <v>29.9</v>
      </c>
      <c r="UG369">
        <v>30.4</v>
      </c>
      <c r="UH369">
        <v>28.38</v>
      </c>
      <c r="UI369">
        <v>27.22</v>
      </c>
      <c r="UJ369">
        <v>30.14</v>
      </c>
      <c r="VN369">
        <v>29.03</v>
      </c>
      <c r="VO369">
        <v>27.96</v>
      </c>
      <c r="WF369">
        <v>24.93</v>
      </c>
      <c r="WG369">
        <v>28.5</v>
      </c>
      <c r="WH369">
        <v>27.93</v>
      </c>
      <c r="WI369">
        <v>32.270000000000003</v>
      </c>
      <c r="WJ369">
        <v>29.91</v>
      </c>
      <c r="WK369">
        <v>29.3</v>
      </c>
      <c r="ZW369">
        <v>32</v>
      </c>
      <c r="ZX369">
        <v>38.1</v>
      </c>
      <c r="ZY369">
        <v>39.229999999999997</v>
      </c>
      <c r="ZZ369">
        <v>34.6</v>
      </c>
      <c r="AAA369">
        <v>32.799999999999997</v>
      </c>
      <c r="AAB369">
        <v>37.25</v>
      </c>
      <c r="ABL369">
        <v>36</v>
      </c>
      <c r="ABM369">
        <v>35.299999999999997</v>
      </c>
      <c r="ABZ369">
        <v>31.4</v>
      </c>
      <c r="ACA369">
        <v>33.950000000000003</v>
      </c>
      <c r="ACB369">
        <v>33.65</v>
      </c>
      <c r="ACC369">
        <v>40.299999999999997</v>
      </c>
      <c r="ACD369">
        <v>38.75</v>
      </c>
      <c r="ACE369">
        <v>37.450000000000003</v>
      </c>
      <c r="ADT369">
        <v>0.52</v>
      </c>
      <c r="ADU369">
        <v>2.65</v>
      </c>
      <c r="ADV369">
        <v>2.25</v>
      </c>
      <c r="ADW369">
        <v>1.43</v>
      </c>
    </row>
    <row r="370" spans="2:804" x14ac:dyDescent="0.25">
      <c r="B370" s="2">
        <v>42314</v>
      </c>
      <c r="J370">
        <v>2.73</v>
      </c>
      <c r="K370">
        <v>2.93</v>
      </c>
      <c r="AE370">
        <v>4.8</v>
      </c>
      <c r="AF370">
        <v>4.88</v>
      </c>
      <c r="AM370">
        <v>27.98</v>
      </c>
      <c r="AP370">
        <v>28.82</v>
      </c>
      <c r="AS370">
        <v>28.18</v>
      </c>
      <c r="AT370">
        <v>28.25</v>
      </c>
      <c r="BG370">
        <v>33.450000000000003</v>
      </c>
      <c r="BJ370">
        <v>37.6</v>
      </c>
      <c r="BM370">
        <v>35.5</v>
      </c>
      <c r="BN370">
        <v>35.799999999999997</v>
      </c>
      <c r="CL370">
        <v>19.25</v>
      </c>
      <c r="CO370">
        <v>24.65</v>
      </c>
      <c r="CS370">
        <v>22.74</v>
      </c>
      <c r="CT370">
        <v>22.9</v>
      </c>
      <c r="CU370">
        <v>23.9</v>
      </c>
      <c r="CV370">
        <v>25.5</v>
      </c>
      <c r="CW370">
        <v>27.1</v>
      </c>
      <c r="CX370">
        <v>28.25</v>
      </c>
      <c r="CY370">
        <v>28.55</v>
      </c>
      <c r="CZ370">
        <v>29</v>
      </c>
      <c r="DK370">
        <v>6.25</v>
      </c>
      <c r="DL370">
        <v>3.75</v>
      </c>
      <c r="DY370">
        <v>8.59</v>
      </c>
      <c r="DZ370">
        <v>8.6999999999999993</v>
      </c>
      <c r="EA370">
        <v>8.8800000000000008</v>
      </c>
      <c r="EK370">
        <v>-1.45</v>
      </c>
      <c r="EL370">
        <v>-1.25</v>
      </c>
      <c r="EY370">
        <v>2.35</v>
      </c>
      <c r="EZ370">
        <v>2.4</v>
      </c>
      <c r="FA370">
        <v>2.85</v>
      </c>
      <c r="GH370">
        <v>-2.2000000000000002</v>
      </c>
      <c r="HB370">
        <v>-2.13</v>
      </c>
      <c r="JU370">
        <v>6.6</v>
      </c>
      <c r="JV370">
        <v>5.33</v>
      </c>
      <c r="JW370">
        <v>-0.9</v>
      </c>
      <c r="LJ370">
        <v>2.4</v>
      </c>
      <c r="MR370">
        <v>2.88</v>
      </c>
      <c r="MS370">
        <v>2.73</v>
      </c>
      <c r="SD370">
        <v>7.75</v>
      </c>
      <c r="SE370">
        <v>5.9</v>
      </c>
      <c r="SF370">
        <v>2.4500000000000002</v>
      </c>
      <c r="TS370">
        <v>4.4400000000000004</v>
      </c>
      <c r="UE370">
        <v>26.55</v>
      </c>
      <c r="UF370">
        <v>30.13</v>
      </c>
      <c r="UG370">
        <v>30.6</v>
      </c>
      <c r="UH370">
        <v>28.69</v>
      </c>
      <c r="UI370">
        <v>27.39</v>
      </c>
      <c r="UJ370">
        <v>30.53</v>
      </c>
      <c r="VN370">
        <v>29.3</v>
      </c>
      <c r="VO370">
        <v>28.37</v>
      </c>
      <c r="WF370">
        <v>25.55</v>
      </c>
      <c r="WG370">
        <v>28.78</v>
      </c>
      <c r="WH370">
        <v>28.6</v>
      </c>
      <c r="WI370">
        <v>32.58</v>
      </c>
      <c r="WJ370">
        <v>30.55</v>
      </c>
      <c r="WK370">
        <v>30.01</v>
      </c>
      <c r="ZW370">
        <v>32.799999999999997</v>
      </c>
      <c r="ZX370">
        <v>38.75</v>
      </c>
      <c r="ZY370">
        <v>39.5</v>
      </c>
      <c r="ZZ370">
        <v>34.700000000000003</v>
      </c>
      <c r="AAA370">
        <v>32.880000000000003</v>
      </c>
      <c r="AAB370">
        <v>37.840000000000003</v>
      </c>
      <c r="ABL370">
        <v>36.25</v>
      </c>
      <c r="ABM370">
        <v>35.65</v>
      </c>
      <c r="ABZ370">
        <v>31.5</v>
      </c>
      <c r="ACA370">
        <v>34</v>
      </c>
      <c r="ACB370">
        <v>33.799999999999997</v>
      </c>
      <c r="ACC370">
        <v>40.799999999999997</v>
      </c>
      <c r="ACD370">
        <v>39.380000000000003</v>
      </c>
      <c r="ACE370">
        <v>38.78</v>
      </c>
      <c r="ADT370">
        <v>0.61</v>
      </c>
      <c r="ADU370">
        <v>2.65</v>
      </c>
      <c r="ADV370">
        <v>2.2999999999999998</v>
      </c>
      <c r="ADW370">
        <v>1.55</v>
      </c>
    </row>
    <row r="371" spans="2:804" x14ac:dyDescent="0.25">
      <c r="B371" s="2">
        <v>42313</v>
      </c>
      <c r="J371">
        <v>2.65</v>
      </c>
      <c r="K371">
        <v>2.85</v>
      </c>
      <c r="AE371">
        <v>4.75</v>
      </c>
      <c r="AF371">
        <v>4.6500000000000004</v>
      </c>
      <c r="AM371">
        <v>27.5</v>
      </c>
      <c r="AP371">
        <v>29.32</v>
      </c>
      <c r="AS371">
        <v>28.2</v>
      </c>
      <c r="AT371">
        <v>28.32</v>
      </c>
      <c r="BG371">
        <v>33.450000000000003</v>
      </c>
      <c r="BJ371">
        <v>38.770000000000003</v>
      </c>
      <c r="BM371">
        <v>35.65</v>
      </c>
      <c r="BN371">
        <v>36</v>
      </c>
      <c r="CL371">
        <v>19.25</v>
      </c>
      <c r="CO371">
        <v>24.6</v>
      </c>
      <c r="CS371">
        <v>22.71</v>
      </c>
      <c r="CT371">
        <v>22.95</v>
      </c>
      <c r="CU371">
        <v>23.83</v>
      </c>
      <c r="CV371">
        <v>25.7</v>
      </c>
      <c r="CW371">
        <v>27.3</v>
      </c>
      <c r="CX371">
        <v>28.25</v>
      </c>
      <c r="CY371">
        <v>28.7</v>
      </c>
      <c r="CZ371">
        <v>29.2</v>
      </c>
      <c r="DK371">
        <v>6.25</v>
      </c>
      <c r="DL371">
        <v>3.6</v>
      </c>
      <c r="DY371">
        <v>8.64</v>
      </c>
      <c r="DZ371">
        <v>8.7799999999999994</v>
      </c>
      <c r="EA371">
        <v>8.9499999999999993</v>
      </c>
      <c r="EK371">
        <v>-1</v>
      </c>
      <c r="EL371">
        <v>-1.25</v>
      </c>
      <c r="EY371">
        <v>2.35</v>
      </c>
      <c r="EZ371">
        <v>2.4</v>
      </c>
      <c r="FA371">
        <v>2.83</v>
      </c>
      <c r="GH371">
        <v>-2.23</v>
      </c>
      <c r="HB371">
        <v>-2.0299999999999998</v>
      </c>
      <c r="JU371">
        <v>6.68</v>
      </c>
      <c r="JV371">
        <v>5.18</v>
      </c>
      <c r="JW371">
        <v>-0.88</v>
      </c>
      <c r="LJ371">
        <v>2.36</v>
      </c>
      <c r="MR371">
        <v>2.75</v>
      </c>
      <c r="MS371">
        <v>2.73</v>
      </c>
      <c r="SD371">
        <v>7.7</v>
      </c>
      <c r="SE371">
        <v>5.9</v>
      </c>
      <c r="SF371">
        <v>2.58</v>
      </c>
      <c r="TS371">
        <v>4.43</v>
      </c>
      <c r="UE371">
        <v>26.4</v>
      </c>
      <c r="UF371">
        <v>30.3</v>
      </c>
      <c r="UG371">
        <v>30.6</v>
      </c>
      <c r="UH371">
        <v>28.65</v>
      </c>
      <c r="UI371">
        <v>27.44</v>
      </c>
      <c r="UJ371">
        <v>30.54</v>
      </c>
      <c r="VN371">
        <v>29.32</v>
      </c>
      <c r="VO371">
        <v>28.38</v>
      </c>
      <c r="WF371">
        <v>25.55</v>
      </c>
      <c r="WG371">
        <v>28.97</v>
      </c>
      <c r="WH371">
        <v>28.28</v>
      </c>
      <c r="WI371">
        <v>32.6</v>
      </c>
      <c r="WJ371">
        <v>30.74</v>
      </c>
      <c r="WK371">
        <v>30.25</v>
      </c>
      <c r="ZW371">
        <v>32.880000000000003</v>
      </c>
      <c r="ZX371">
        <v>38.5</v>
      </c>
      <c r="ZY371">
        <v>39.65</v>
      </c>
      <c r="ZZ371">
        <v>34.43</v>
      </c>
      <c r="AAA371">
        <v>33</v>
      </c>
      <c r="AAB371">
        <v>38.049999999999997</v>
      </c>
      <c r="ABL371">
        <v>36.4</v>
      </c>
      <c r="ABM371">
        <v>35.9</v>
      </c>
      <c r="ABZ371">
        <v>31.5</v>
      </c>
      <c r="ACA371">
        <v>34</v>
      </c>
      <c r="ACB371">
        <v>34</v>
      </c>
      <c r="ACC371">
        <v>40.9</v>
      </c>
      <c r="ACD371">
        <v>39.630000000000003</v>
      </c>
      <c r="ACE371">
        <v>38.729999999999997</v>
      </c>
      <c r="ADT371">
        <v>0.65</v>
      </c>
      <c r="ADU371">
        <v>2.65</v>
      </c>
      <c r="ADV371">
        <v>2.2999999999999998</v>
      </c>
      <c r="ADW371">
        <v>1.55</v>
      </c>
    </row>
    <row r="372" spans="2:804" x14ac:dyDescent="0.25">
      <c r="B372" s="2">
        <v>42312</v>
      </c>
      <c r="J372">
        <v>2.7</v>
      </c>
      <c r="K372">
        <v>2.88</v>
      </c>
      <c r="AE372">
        <v>4.78</v>
      </c>
      <c r="AF372">
        <v>4.93</v>
      </c>
      <c r="AM372">
        <v>27.75</v>
      </c>
      <c r="AP372">
        <v>29.35</v>
      </c>
      <c r="AS372">
        <v>28.31</v>
      </c>
      <c r="AT372">
        <v>28.22</v>
      </c>
      <c r="BG372">
        <v>33.450000000000003</v>
      </c>
      <c r="BJ372">
        <v>39.99</v>
      </c>
      <c r="BM372">
        <v>35.25</v>
      </c>
      <c r="BN372">
        <v>35.9</v>
      </c>
      <c r="CL372">
        <v>19.45</v>
      </c>
      <c r="CO372">
        <v>24.78</v>
      </c>
      <c r="CS372">
        <v>22.87</v>
      </c>
      <c r="CT372">
        <v>23.13</v>
      </c>
      <c r="CU372">
        <v>24.13</v>
      </c>
      <c r="CV372">
        <v>25.65</v>
      </c>
      <c r="CW372">
        <v>27.15</v>
      </c>
      <c r="CX372">
        <v>28.15</v>
      </c>
      <c r="CY372">
        <v>28.4</v>
      </c>
      <c r="CZ372">
        <v>29.1</v>
      </c>
      <c r="DK372">
        <v>6.15</v>
      </c>
      <c r="DL372">
        <v>3.5</v>
      </c>
      <c r="DY372">
        <v>8.57</v>
      </c>
      <c r="DZ372">
        <v>8.6999999999999993</v>
      </c>
      <c r="EA372">
        <v>8.8699999999999992</v>
      </c>
      <c r="EK372">
        <v>-1</v>
      </c>
      <c r="EL372">
        <v>-1.25</v>
      </c>
      <c r="EY372">
        <v>2.33</v>
      </c>
      <c r="EZ372">
        <v>2.4</v>
      </c>
      <c r="FA372">
        <v>2.83</v>
      </c>
      <c r="GH372">
        <v>-2.2999999999999998</v>
      </c>
      <c r="HB372">
        <v>-2.0499999999999998</v>
      </c>
      <c r="JU372">
        <v>6.7</v>
      </c>
      <c r="JV372">
        <v>5.23</v>
      </c>
      <c r="JW372">
        <v>-0.9</v>
      </c>
      <c r="LJ372">
        <v>2.4</v>
      </c>
      <c r="MR372">
        <v>2.88</v>
      </c>
      <c r="MS372">
        <v>2.75</v>
      </c>
      <c r="SD372">
        <v>7.75</v>
      </c>
      <c r="SE372">
        <v>5.9</v>
      </c>
      <c r="SF372">
        <v>2.5299999999999998</v>
      </c>
      <c r="TS372">
        <v>4.43</v>
      </c>
      <c r="UE372">
        <v>26.5</v>
      </c>
      <c r="UF372">
        <v>30.4</v>
      </c>
      <c r="UG372">
        <v>30.85</v>
      </c>
      <c r="UH372">
        <v>28.74</v>
      </c>
      <c r="UI372">
        <v>27.66</v>
      </c>
      <c r="UJ372">
        <v>30.64</v>
      </c>
      <c r="VN372">
        <v>29.45</v>
      </c>
      <c r="VO372">
        <v>28.5</v>
      </c>
      <c r="WF372">
        <v>25.4</v>
      </c>
      <c r="WG372">
        <v>29.08</v>
      </c>
      <c r="WH372">
        <v>28.55</v>
      </c>
      <c r="WI372">
        <v>32.65</v>
      </c>
      <c r="WJ372">
        <v>30.89</v>
      </c>
      <c r="WK372">
        <v>30.13</v>
      </c>
      <c r="ZW372">
        <v>31.63</v>
      </c>
      <c r="ZX372">
        <v>38.93</v>
      </c>
      <c r="ZY372">
        <v>39.880000000000003</v>
      </c>
      <c r="ZZ372">
        <v>34.799999999999997</v>
      </c>
      <c r="AAA372">
        <v>33.1</v>
      </c>
      <c r="AAB372">
        <v>38.15</v>
      </c>
      <c r="ABL372">
        <v>36.5</v>
      </c>
      <c r="ABM372">
        <v>36</v>
      </c>
      <c r="ABZ372">
        <v>30.88</v>
      </c>
      <c r="ACA372">
        <v>33.6</v>
      </c>
      <c r="ACB372">
        <v>33.700000000000003</v>
      </c>
      <c r="ACC372">
        <v>40.9</v>
      </c>
      <c r="ACD372">
        <v>39.75</v>
      </c>
      <c r="ACE372">
        <v>38.5</v>
      </c>
      <c r="ADT372">
        <v>0.75</v>
      </c>
      <c r="ADU372">
        <v>2.65</v>
      </c>
      <c r="ADV372">
        <v>2.2999999999999998</v>
      </c>
      <c r="ADW372">
        <v>1.58</v>
      </c>
    </row>
    <row r="373" spans="2:804" x14ac:dyDescent="0.25">
      <c r="B373" s="2">
        <v>42311</v>
      </c>
      <c r="J373">
        <v>2.7</v>
      </c>
      <c r="K373">
        <v>2.93</v>
      </c>
      <c r="AE373">
        <v>4.8</v>
      </c>
      <c r="AF373">
        <v>4.93</v>
      </c>
      <c r="AM373">
        <v>27.55</v>
      </c>
      <c r="AP373">
        <v>29.7</v>
      </c>
      <c r="AS373">
        <v>28.3</v>
      </c>
      <c r="AT373">
        <v>28.4</v>
      </c>
      <c r="BG373">
        <v>34.4</v>
      </c>
      <c r="BJ373">
        <v>38.07</v>
      </c>
      <c r="BM373">
        <v>35.6</v>
      </c>
      <c r="BN373">
        <v>35.9</v>
      </c>
      <c r="CL373">
        <v>19.5</v>
      </c>
      <c r="CO373">
        <v>24.7</v>
      </c>
      <c r="CS373">
        <v>22.9</v>
      </c>
      <c r="CT373">
        <v>23.25</v>
      </c>
      <c r="CU373">
        <v>24.05</v>
      </c>
      <c r="CV373">
        <v>25.65</v>
      </c>
      <c r="CW373">
        <v>27.15</v>
      </c>
      <c r="CX373">
        <v>28.58</v>
      </c>
      <c r="CY373">
        <v>28.4</v>
      </c>
      <c r="CZ373">
        <v>28.75</v>
      </c>
      <c r="DK373">
        <v>6.05</v>
      </c>
      <c r="DL373">
        <v>3.5</v>
      </c>
      <c r="DY373">
        <v>8.64</v>
      </c>
      <c r="DZ373">
        <v>8.75</v>
      </c>
      <c r="EA373">
        <v>8.94</v>
      </c>
      <c r="EK373">
        <v>-1</v>
      </c>
      <c r="EL373">
        <v>-1.25</v>
      </c>
      <c r="EY373">
        <v>2.37</v>
      </c>
      <c r="EZ373">
        <v>2.4</v>
      </c>
      <c r="FA373">
        <v>2.85</v>
      </c>
      <c r="GH373">
        <v>-2.2999999999999998</v>
      </c>
      <c r="HB373">
        <v>-1.98</v>
      </c>
      <c r="JU373">
        <v>6.55</v>
      </c>
      <c r="JV373">
        <v>5.25</v>
      </c>
      <c r="JW373">
        <v>-0.9</v>
      </c>
      <c r="LJ373">
        <v>2.48</v>
      </c>
      <c r="MR373">
        <v>2.68</v>
      </c>
      <c r="MS373">
        <v>2.8</v>
      </c>
      <c r="SD373">
        <v>7.78</v>
      </c>
      <c r="SE373">
        <v>5.98</v>
      </c>
      <c r="SF373">
        <v>2.5299999999999998</v>
      </c>
      <c r="TS373">
        <v>4.55</v>
      </c>
      <c r="UE373">
        <v>26.7</v>
      </c>
      <c r="UF373">
        <v>30.2</v>
      </c>
      <c r="UG373">
        <v>30.8</v>
      </c>
      <c r="UH373">
        <v>28.7</v>
      </c>
      <c r="UI373">
        <v>27.63</v>
      </c>
      <c r="UJ373">
        <v>30.61</v>
      </c>
      <c r="VN373">
        <v>29.46</v>
      </c>
      <c r="VO373">
        <v>28.5</v>
      </c>
      <c r="WF373">
        <v>25.55</v>
      </c>
      <c r="WG373">
        <v>28.55</v>
      </c>
      <c r="WH373">
        <v>28.4</v>
      </c>
      <c r="WI373">
        <v>32.5</v>
      </c>
      <c r="WJ373">
        <v>30.99</v>
      </c>
      <c r="WK373">
        <v>30.1</v>
      </c>
      <c r="ZW373">
        <v>32.58</v>
      </c>
      <c r="ZX373">
        <v>38.950000000000003</v>
      </c>
      <c r="ZY373">
        <v>39.729999999999997</v>
      </c>
      <c r="ZZ373">
        <v>34.950000000000003</v>
      </c>
      <c r="AAA373">
        <v>33.36</v>
      </c>
      <c r="AAB373">
        <v>38.15</v>
      </c>
      <c r="ABL373">
        <v>36.5</v>
      </c>
      <c r="ABM373">
        <v>36</v>
      </c>
      <c r="ABZ373">
        <v>31.5</v>
      </c>
      <c r="ACA373">
        <v>33.700000000000003</v>
      </c>
      <c r="ACB373">
        <v>33.799999999999997</v>
      </c>
      <c r="ACC373">
        <v>41.3</v>
      </c>
      <c r="ACD373">
        <v>39.75</v>
      </c>
      <c r="ACE373">
        <v>38.6</v>
      </c>
      <c r="ADT373">
        <v>0.75</v>
      </c>
      <c r="ADU373">
        <v>2.6</v>
      </c>
      <c r="ADV373">
        <v>2.25</v>
      </c>
      <c r="ADW373">
        <v>1.6</v>
      </c>
    </row>
    <row r="374" spans="2:804" x14ac:dyDescent="0.25">
      <c r="B374" s="2">
        <v>42310</v>
      </c>
      <c r="J374">
        <v>2.68</v>
      </c>
      <c r="K374">
        <v>2.89</v>
      </c>
      <c r="AE374">
        <v>4.75</v>
      </c>
      <c r="AF374">
        <v>4.88</v>
      </c>
      <c r="AM374">
        <v>28.08</v>
      </c>
      <c r="AP374">
        <v>28.52</v>
      </c>
      <c r="AS374">
        <v>28.41</v>
      </c>
      <c r="AT374">
        <v>28.47</v>
      </c>
      <c r="BG374">
        <v>34.58</v>
      </c>
      <c r="BJ374">
        <v>37.61</v>
      </c>
      <c r="BM374">
        <v>35.229999999999997</v>
      </c>
      <c r="BN374">
        <v>35.950000000000003</v>
      </c>
      <c r="CL374">
        <v>19.7</v>
      </c>
      <c r="CO374">
        <v>24.63</v>
      </c>
      <c r="CS374">
        <v>22.95</v>
      </c>
      <c r="CT374">
        <v>23.3</v>
      </c>
      <c r="CU374">
        <v>24.2</v>
      </c>
      <c r="CV374">
        <v>25.55</v>
      </c>
      <c r="CW374">
        <v>27.58</v>
      </c>
      <c r="CX374">
        <v>28.68</v>
      </c>
      <c r="CY374">
        <v>29.18</v>
      </c>
      <c r="CZ374">
        <v>29.75</v>
      </c>
      <c r="DK374">
        <v>6.1</v>
      </c>
      <c r="DL374">
        <v>3.48</v>
      </c>
      <c r="DY374">
        <v>8.76</v>
      </c>
      <c r="DZ374">
        <v>8.9</v>
      </c>
      <c r="EA374">
        <v>9.08</v>
      </c>
      <c r="EK374">
        <v>-1</v>
      </c>
      <c r="EL374">
        <v>-1.25</v>
      </c>
      <c r="EY374">
        <v>2.38</v>
      </c>
      <c r="EZ374">
        <v>2.4</v>
      </c>
      <c r="FA374">
        <v>2.83</v>
      </c>
      <c r="GH374">
        <v>-2.4</v>
      </c>
      <c r="HB374">
        <v>-2</v>
      </c>
      <c r="JU374">
        <v>6.7</v>
      </c>
      <c r="JV374">
        <v>5.2</v>
      </c>
      <c r="JW374">
        <v>-0.88</v>
      </c>
      <c r="LJ374">
        <v>2.4</v>
      </c>
      <c r="MR374">
        <v>2.5</v>
      </c>
      <c r="MS374">
        <v>2.75</v>
      </c>
      <c r="SD374">
        <v>7.85</v>
      </c>
      <c r="SE374">
        <v>6.08</v>
      </c>
      <c r="SF374">
        <v>2.5299999999999998</v>
      </c>
      <c r="TS374">
        <v>4.4000000000000004</v>
      </c>
      <c r="UE374">
        <v>26.83</v>
      </c>
      <c r="UF374">
        <v>30.25</v>
      </c>
      <c r="UG374">
        <v>30.79</v>
      </c>
      <c r="UH374">
        <v>28.74</v>
      </c>
      <c r="UI374">
        <v>27.54</v>
      </c>
      <c r="UJ374">
        <v>30.69</v>
      </c>
      <c r="VN374">
        <v>29.4</v>
      </c>
      <c r="VO374">
        <v>28.42</v>
      </c>
      <c r="WF374">
        <v>27</v>
      </c>
      <c r="WG374">
        <v>28.38</v>
      </c>
      <c r="WH374">
        <v>28.53</v>
      </c>
      <c r="WI374">
        <v>32.58</v>
      </c>
      <c r="WJ374">
        <v>31.19</v>
      </c>
      <c r="WK374">
        <v>30.35</v>
      </c>
      <c r="ZW374">
        <v>33.03</v>
      </c>
      <c r="ZX374">
        <v>38.78</v>
      </c>
      <c r="ZY374">
        <v>39.85</v>
      </c>
      <c r="ZZ374">
        <v>34.78</v>
      </c>
      <c r="AAA374">
        <v>33.229999999999997</v>
      </c>
      <c r="AAB374">
        <v>38.4</v>
      </c>
      <c r="ABL374">
        <v>36.6</v>
      </c>
      <c r="ABM374">
        <v>36</v>
      </c>
      <c r="ABZ374">
        <v>32.9</v>
      </c>
      <c r="ACA374">
        <v>33.799999999999997</v>
      </c>
      <c r="ACB374">
        <v>33.950000000000003</v>
      </c>
      <c r="ACC374">
        <v>41.3</v>
      </c>
      <c r="ACD374">
        <v>40.1</v>
      </c>
      <c r="ACE374">
        <v>39.28</v>
      </c>
      <c r="ADT374">
        <v>0.68</v>
      </c>
      <c r="ADU374">
        <v>2.7</v>
      </c>
      <c r="ADV374">
        <v>2.5</v>
      </c>
      <c r="ADW374">
        <v>1.58</v>
      </c>
    </row>
    <row r="375" spans="2:804" x14ac:dyDescent="0.25">
      <c r="B375" s="2">
        <v>42307</v>
      </c>
      <c r="J375">
        <v>2.7</v>
      </c>
      <c r="K375">
        <v>3</v>
      </c>
      <c r="AE375">
        <v>4.63</v>
      </c>
      <c r="AF375">
        <v>4.88</v>
      </c>
      <c r="AM375">
        <v>28.13</v>
      </c>
      <c r="AP375">
        <v>29.54</v>
      </c>
      <c r="AS375">
        <v>28.45</v>
      </c>
      <c r="AT375">
        <v>28.54</v>
      </c>
      <c r="BG375">
        <v>33.75</v>
      </c>
      <c r="BJ375">
        <v>37.619999999999997</v>
      </c>
      <c r="BM375">
        <v>35.75</v>
      </c>
      <c r="BN375">
        <v>35.880000000000003</v>
      </c>
      <c r="CL375">
        <v>19.8</v>
      </c>
      <c r="CO375">
        <v>25.1</v>
      </c>
      <c r="CS375">
        <v>23.1</v>
      </c>
      <c r="CT375">
        <v>23.55</v>
      </c>
      <c r="CU375">
        <v>24.5</v>
      </c>
      <c r="CV375">
        <v>25.8</v>
      </c>
      <c r="CW375">
        <v>27.7</v>
      </c>
      <c r="CX375">
        <v>28.7</v>
      </c>
      <c r="CY375">
        <v>29.25</v>
      </c>
      <c r="CZ375">
        <v>29.78</v>
      </c>
      <c r="DK375">
        <v>6.08</v>
      </c>
      <c r="DL375">
        <v>3.53</v>
      </c>
      <c r="DY375">
        <v>8.82</v>
      </c>
      <c r="DZ375">
        <v>8.94</v>
      </c>
      <c r="EA375">
        <v>9.1300000000000008</v>
      </c>
      <c r="EK375">
        <v>-1</v>
      </c>
      <c r="EL375">
        <v>-1.25</v>
      </c>
      <c r="EY375">
        <v>2.35</v>
      </c>
      <c r="EZ375">
        <v>2.4500000000000002</v>
      </c>
      <c r="FA375">
        <v>2.83</v>
      </c>
      <c r="GH375">
        <v>-2.48</v>
      </c>
      <c r="IK375">
        <v>1.55</v>
      </c>
      <c r="JU375">
        <v>6.63</v>
      </c>
      <c r="JV375">
        <v>5.13</v>
      </c>
      <c r="JW375">
        <v>-0.95</v>
      </c>
      <c r="LJ375">
        <v>2.4300000000000002</v>
      </c>
      <c r="MS375">
        <v>2.78</v>
      </c>
      <c r="MT375">
        <v>3</v>
      </c>
      <c r="SD375">
        <v>7.75</v>
      </c>
      <c r="SE375">
        <v>6</v>
      </c>
      <c r="SF375">
        <v>2.4500000000000002</v>
      </c>
      <c r="TS375">
        <v>4.2300000000000004</v>
      </c>
      <c r="UE375">
        <v>26.73</v>
      </c>
      <c r="UF375">
        <v>30.4</v>
      </c>
      <c r="UG375">
        <v>31</v>
      </c>
      <c r="UH375">
        <v>28.85</v>
      </c>
      <c r="UI375">
        <v>27.76</v>
      </c>
      <c r="UJ375">
        <v>31.22</v>
      </c>
      <c r="VN375">
        <v>29.7</v>
      </c>
      <c r="VO375">
        <v>28.7</v>
      </c>
      <c r="WG375">
        <v>29.08</v>
      </c>
      <c r="WH375">
        <v>28.95</v>
      </c>
      <c r="WI375">
        <v>33.1</v>
      </c>
      <c r="WJ375">
        <v>31.73</v>
      </c>
      <c r="WK375">
        <v>31.3</v>
      </c>
      <c r="WL375">
        <v>35.6</v>
      </c>
      <c r="ZW375">
        <v>33.1</v>
      </c>
      <c r="ZX375">
        <v>39.53</v>
      </c>
      <c r="ZY375">
        <v>40</v>
      </c>
      <c r="ZZ375">
        <v>35</v>
      </c>
      <c r="AAA375">
        <v>33.33</v>
      </c>
      <c r="AAB375">
        <v>39</v>
      </c>
      <c r="ABL375">
        <v>36.75</v>
      </c>
      <c r="ABM375">
        <v>36</v>
      </c>
      <c r="ACA375">
        <v>34.1</v>
      </c>
      <c r="ACB375">
        <v>34.4</v>
      </c>
      <c r="ACC375">
        <v>41.58</v>
      </c>
      <c r="ACD375">
        <v>40.75</v>
      </c>
      <c r="ACE375">
        <v>40</v>
      </c>
      <c r="ACF375">
        <v>46.2</v>
      </c>
      <c r="ADU375">
        <v>2.75</v>
      </c>
      <c r="ADV375">
        <v>2.6</v>
      </c>
      <c r="ADW375">
        <v>1.63</v>
      </c>
      <c r="ADX375">
        <v>1.33</v>
      </c>
    </row>
    <row r="376" spans="2:804" x14ac:dyDescent="0.25">
      <c r="B376" s="2">
        <v>42306</v>
      </c>
      <c r="J376">
        <v>2.65</v>
      </c>
      <c r="K376">
        <v>2.88</v>
      </c>
      <c r="AE376">
        <v>4.63</v>
      </c>
      <c r="AF376">
        <v>4.88</v>
      </c>
      <c r="AM376">
        <v>28.18</v>
      </c>
      <c r="AP376">
        <v>29.8</v>
      </c>
      <c r="AS376">
        <v>28.45</v>
      </c>
      <c r="AT376">
        <v>28.55</v>
      </c>
      <c r="BG376">
        <v>33.75</v>
      </c>
      <c r="BJ376">
        <v>37.82</v>
      </c>
      <c r="BM376">
        <v>35.43</v>
      </c>
      <c r="BN376">
        <v>36.28</v>
      </c>
      <c r="CL376">
        <v>19.850000000000001</v>
      </c>
      <c r="CO376">
        <v>25.15</v>
      </c>
      <c r="CS376">
        <v>23.2</v>
      </c>
      <c r="CT376">
        <v>23.7</v>
      </c>
      <c r="CU376">
        <v>24.63</v>
      </c>
      <c r="CV376">
        <v>25.8</v>
      </c>
      <c r="CW376">
        <v>27.25</v>
      </c>
      <c r="CX376">
        <v>28.7</v>
      </c>
      <c r="CY376">
        <v>29.25</v>
      </c>
      <c r="CZ376">
        <v>29.78</v>
      </c>
      <c r="DK376">
        <v>6.1</v>
      </c>
      <c r="DL376">
        <v>3.5</v>
      </c>
      <c r="DY376">
        <v>8.84</v>
      </c>
      <c r="DZ376">
        <v>8.98</v>
      </c>
      <c r="EA376">
        <v>9.16</v>
      </c>
      <c r="EK376">
        <v>-1</v>
      </c>
      <c r="EL376">
        <v>-1.25</v>
      </c>
      <c r="EY376">
        <v>2.38</v>
      </c>
      <c r="EZ376">
        <v>2.5</v>
      </c>
      <c r="FA376">
        <v>2.83</v>
      </c>
      <c r="GH376">
        <v>-2.4300000000000002</v>
      </c>
      <c r="IK376">
        <v>1.3</v>
      </c>
      <c r="JU376">
        <v>6.57</v>
      </c>
      <c r="JV376">
        <v>5.08</v>
      </c>
      <c r="JW376">
        <v>-1.05</v>
      </c>
      <c r="LJ376">
        <v>2.46</v>
      </c>
      <c r="MS376">
        <v>2.7</v>
      </c>
      <c r="MT376">
        <v>3.28</v>
      </c>
      <c r="SD376">
        <v>7.75</v>
      </c>
      <c r="SE376">
        <v>6</v>
      </c>
      <c r="SF376">
        <v>2.6</v>
      </c>
      <c r="TS376">
        <v>4.5</v>
      </c>
      <c r="UE376">
        <v>26.75</v>
      </c>
      <c r="UF376">
        <v>30.5</v>
      </c>
      <c r="UG376">
        <v>30.8</v>
      </c>
      <c r="UH376">
        <v>28.66</v>
      </c>
      <c r="UI376">
        <v>27.71</v>
      </c>
      <c r="UJ376">
        <v>31.25</v>
      </c>
      <c r="VN376">
        <v>29.63</v>
      </c>
      <c r="VO376">
        <v>28.65</v>
      </c>
      <c r="WG376">
        <v>28.83</v>
      </c>
      <c r="WH376">
        <v>29.25</v>
      </c>
      <c r="WI376">
        <v>32.93</v>
      </c>
      <c r="WJ376">
        <v>31.63</v>
      </c>
      <c r="WK376">
        <v>31.45</v>
      </c>
      <c r="WL376">
        <v>36.049999999999997</v>
      </c>
      <c r="ZW376">
        <v>32.58</v>
      </c>
      <c r="ZX376">
        <v>39.65</v>
      </c>
      <c r="ZY376">
        <v>39.9</v>
      </c>
      <c r="ZZ376">
        <v>34.799999999999997</v>
      </c>
      <c r="AAA376">
        <v>33.18</v>
      </c>
      <c r="AAB376">
        <v>38.9</v>
      </c>
      <c r="ABL376">
        <v>36.799999999999997</v>
      </c>
      <c r="ABM376">
        <v>35.950000000000003</v>
      </c>
      <c r="ACA376">
        <v>34</v>
      </c>
      <c r="ACB376">
        <v>34.700000000000003</v>
      </c>
      <c r="ACC376">
        <v>41.9</v>
      </c>
      <c r="ACD376">
        <v>40.5</v>
      </c>
      <c r="ACE376">
        <v>40.25</v>
      </c>
      <c r="ACF376">
        <v>46.5</v>
      </c>
      <c r="ADU376">
        <v>2.75</v>
      </c>
      <c r="ADV376">
        <v>2.68</v>
      </c>
      <c r="ADW376">
        <v>1.7</v>
      </c>
      <c r="ADX376">
        <v>1.55</v>
      </c>
    </row>
    <row r="377" spans="2:804" x14ac:dyDescent="0.25">
      <c r="B377" s="2">
        <v>42305</v>
      </c>
      <c r="J377">
        <v>2.65</v>
      </c>
      <c r="K377">
        <v>2.86</v>
      </c>
      <c r="AE377">
        <v>4.68</v>
      </c>
      <c r="AF377">
        <v>5</v>
      </c>
      <c r="AM377">
        <v>27.93</v>
      </c>
      <c r="AP377">
        <v>30.1</v>
      </c>
      <c r="AS377">
        <v>28.23</v>
      </c>
      <c r="AT377">
        <v>28.33</v>
      </c>
      <c r="BG377">
        <v>33.450000000000003</v>
      </c>
      <c r="BJ377">
        <v>37.42</v>
      </c>
      <c r="BM377">
        <v>35.590000000000003</v>
      </c>
      <c r="BN377">
        <v>36.15</v>
      </c>
      <c r="CL377">
        <v>19.71</v>
      </c>
      <c r="CO377">
        <v>24.95</v>
      </c>
      <c r="CS377">
        <v>22.98</v>
      </c>
      <c r="CT377">
        <v>23.53</v>
      </c>
      <c r="CU377">
        <v>24.5</v>
      </c>
      <c r="CV377">
        <v>25.8</v>
      </c>
      <c r="CW377">
        <v>27.25</v>
      </c>
      <c r="CX377">
        <v>28.68</v>
      </c>
      <c r="CY377">
        <v>28.45</v>
      </c>
      <c r="CZ377">
        <v>29.78</v>
      </c>
      <c r="DK377">
        <v>6.08</v>
      </c>
      <c r="DL377">
        <v>3.53</v>
      </c>
      <c r="DY377">
        <v>8.74</v>
      </c>
      <c r="DZ377">
        <v>8.8699999999999992</v>
      </c>
      <c r="EA377">
        <v>9.0500000000000007</v>
      </c>
      <c r="EK377">
        <v>-1</v>
      </c>
      <c r="EL377">
        <v>-1.25</v>
      </c>
      <c r="EY377">
        <v>2.35</v>
      </c>
      <c r="EZ377">
        <v>2.68</v>
      </c>
      <c r="FA377">
        <v>2.83</v>
      </c>
      <c r="GH377">
        <v>-2.6</v>
      </c>
      <c r="IK377">
        <v>1.1499999999999999</v>
      </c>
      <c r="JU377">
        <v>6.58</v>
      </c>
      <c r="JV377">
        <v>5.13</v>
      </c>
      <c r="JW377">
        <v>-1.08</v>
      </c>
      <c r="LJ377">
        <v>2.4500000000000002</v>
      </c>
      <c r="MS377">
        <v>2.6</v>
      </c>
      <c r="MT377">
        <v>3</v>
      </c>
      <c r="SD377">
        <v>7.75</v>
      </c>
      <c r="SE377">
        <v>6</v>
      </c>
      <c r="SF377">
        <v>2.4</v>
      </c>
      <c r="TS377">
        <v>4.33</v>
      </c>
      <c r="UE377">
        <v>26.6</v>
      </c>
      <c r="UF377">
        <v>30.1</v>
      </c>
      <c r="UG377">
        <v>30.65</v>
      </c>
      <c r="UH377">
        <v>28.58</v>
      </c>
      <c r="UI377">
        <v>27.42</v>
      </c>
      <c r="UJ377">
        <v>30.69</v>
      </c>
      <c r="VN377">
        <v>29.33</v>
      </c>
      <c r="VO377">
        <v>28.35</v>
      </c>
      <c r="WG377">
        <v>28.93</v>
      </c>
      <c r="WH377">
        <v>28.68</v>
      </c>
      <c r="WI377">
        <v>32.700000000000003</v>
      </c>
      <c r="WJ377">
        <v>30.83</v>
      </c>
      <c r="WK377">
        <v>30.2</v>
      </c>
      <c r="WL377">
        <v>35.6</v>
      </c>
      <c r="ZW377">
        <v>32.93</v>
      </c>
      <c r="ZX377">
        <v>38.950000000000003</v>
      </c>
      <c r="ZY377">
        <v>39.78</v>
      </c>
      <c r="ZZ377">
        <v>34.43</v>
      </c>
      <c r="AAA377">
        <v>33</v>
      </c>
      <c r="AAB377">
        <v>38.4</v>
      </c>
      <c r="ABL377">
        <v>36.450000000000003</v>
      </c>
      <c r="ABM377">
        <v>35.83</v>
      </c>
      <c r="ACA377">
        <v>33.75</v>
      </c>
      <c r="ACB377">
        <v>34.5</v>
      </c>
      <c r="ACC377">
        <v>41.3</v>
      </c>
      <c r="ACD377">
        <v>39.93</v>
      </c>
      <c r="ACE377">
        <v>38.65</v>
      </c>
      <c r="ACF377">
        <v>46.15</v>
      </c>
      <c r="ADU377">
        <v>2.75</v>
      </c>
      <c r="ADV377">
        <v>2.68</v>
      </c>
      <c r="ADW377">
        <v>1.63</v>
      </c>
      <c r="ADX377">
        <v>1.45</v>
      </c>
    </row>
    <row r="378" spans="2:804" x14ac:dyDescent="0.25">
      <c r="B378" s="2">
        <v>42304</v>
      </c>
      <c r="J378">
        <v>2.6</v>
      </c>
      <c r="K378">
        <v>2.95</v>
      </c>
      <c r="AE378">
        <v>4.5999999999999996</v>
      </c>
      <c r="AF378">
        <v>4.9000000000000004</v>
      </c>
      <c r="AM378">
        <v>27.64</v>
      </c>
      <c r="AP378">
        <v>29.6</v>
      </c>
      <c r="AS378">
        <v>28.15</v>
      </c>
      <c r="AT378">
        <v>28.32</v>
      </c>
      <c r="BG378">
        <v>33.450000000000003</v>
      </c>
      <c r="BJ378">
        <v>37.42</v>
      </c>
      <c r="BM378">
        <v>35.700000000000003</v>
      </c>
      <c r="BN378">
        <v>35.93</v>
      </c>
      <c r="CL378">
        <v>19.78</v>
      </c>
      <c r="CO378">
        <v>25.1</v>
      </c>
      <c r="CS378">
        <v>22.9</v>
      </c>
      <c r="CT378">
        <v>23.5</v>
      </c>
      <c r="CU378">
        <v>24.58</v>
      </c>
      <c r="CV378">
        <v>25.85</v>
      </c>
      <c r="CW378">
        <v>27.63</v>
      </c>
      <c r="CX378">
        <v>28.68</v>
      </c>
      <c r="CY378">
        <v>29.18</v>
      </c>
      <c r="CZ378">
        <v>29.78</v>
      </c>
      <c r="DK378">
        <v>6.08</v>
      </c>
      <c r="DL378">
        <v>3.5</v>
      </c>
      <c r="DY378">
        <v>8.7899999999999991</v>
      </c>
      <c r="DZ378">
        <v>8.92</v>
      </c>
      <c r="EA378">
        <v>9.1</v>
      </c>
      <c r="EK378">
        <v>-1</v>
      </c>
      <c r="EL378">
        <v>-1.25</v>
      </c>
      <c r="EY378">
        <v>2.35</v>
      </c>
      <c r="EZ378">
        <v>2.4500000000000002</v>
      </c>
      <c r="FA378">
        <v>2.83</v>
      </c>
      <c r="GH378">
        <v>-2.58</v>
      </c>
      <c r="IK378">
        <v>0.9</v>
      </c>
      <c r="JU378">
        <v>6.6</v>
      </c>
      <c r="JV378">
        <v>5.13</v>
      </c>
      <c r="JW378">
        <v>-1.3</v>
      </c>
      <c r="LJ378">
        <v>2.63</v>
      </c>
      <c r="MS378">
        <v>2.4300000000000002</v>
      </c>
      <c r="MT378">
        <v>3</v>
      </c>
      <c r="SD378">
        <v>7.6</v>
      </c>
      <c r="SE378">
        <v>5.85</v>
      </c>
      <c r="SF378">
        <v>2.35</v>
      </c>
      <c r="TS378">
        <v>4.2300000000000004</v>
      </c>
      <c r="UE378">
        <v>26.35</v>
      </c>
      <c r="UF378">
        <v>30.1</v>
      </c>
      <c r="UG378">
        <v>30.55</v>
      </c>
      <c r="UH378">
        <v>28.4</v>
      </c>
      <c r="UI378">
        <v>27.32</v>
      </c>
      <c r="UJ378">
        <v>30.65</v>
      </c>
      <c r="VN378">
        <v>29.22</v>
      </c>
      <c r="VO378">
        <v>28.3</v>
      </c>
      <c r="WG378">
        <v>28.65</v>
      </c>
      <c r="WH378">
        <v>28.75</v>
      </c>
      <c r="WI378">
        <v>32.450000000000003</v>
      </c>
      <c r="WJ378">
        <v>30.78</v>
      </c>
      <c r="WK378">
        <v>29.91</v>
      </c>
      <c r="WL378">
        <v>34.840000000000003</v>
      </c>
      <c r="ZW378">
        <v>32.950000000000003</v>
      </c>
      <c r="ZX378">
        <v>39.380000000000003</v>
      </c>
      <c r="ZY378">
        <v>39.5</v>
      </c>
      <c r="ZZ378">
        <v>34.450000000000003</v>
      </c>
      <c r="AAA378">
        <v>33</v>
      </c>
      <c r="AAB378">
        <v>38.5</v>
      </c>
      <c r="ABL378">
        <v>36.450000000000003</v>
      </c>
      <c r="ABM378">
        <v>35.799999999999997</v>
      </c>
      <c r="ACA378">
        <v>33.979999999999997</v>
      </c>
      <c r="ACB378">
        <v>34.950000000000003</v>
      </c>
      <c r="ACC378">
        <v>41.68</v>
      </c>
      <c r="ACD378">
        <v>39.950000000000003</v>
      </c>
      <c r="ACE378">
        <v>38.65</v>
      </c>
      <c r="ACF378">
        <v>45.55</v>
      </c>
      <c r="ADU378">
        <v>2.75</v>
      </c>
      <c r="ADV378">
        <v>2.65</v>
      </c>
      <c r="ADW378">
        <v>1.63</v>
      </c>
      <c r="ADX378">
        <v>1.4</v>
      </c>
    </row>
    <row r="379" spans="2:804" x14ac:dyDescent="0.25">
      <c r="B379" s="2">
        <v>42303</v>
      </c>
      <c r="J379">
        <v>2.6</v>
      </c>
      <c r="K379">
        <v>2.9</v>
      </c>
      <c r="AE379">
        <v>4.5999999999999996</v>
      </c>
      <c r="AF379">
        <v>4.9000000000000004</v>
      </c>
      <c r="AM379">
        <v>27.93</v>
      </c>
      <c r="AP379">
        <v>28.49</v>
      </c>
      <c r="AS379">
        <v>28.22</v>
      </c>
      <c r="AT379">
        <v>28.33</v>
      </c>
      <c r="BG379">
        <v>33.450000000000003</v>
      </c>
      <c r="BJ379">
        <v>37.5</v>
      </c>
      <c r="BM379">
        <v>35.53</v>
      </c>
      <c r="BN379">
        <v>35.83</v>
      </c>
      <c r="CL379">
        <v>19.72</v>
      </c>
      <c r="CO379">
        <v>24.94</v>
      </c>
      <c r="CS379">
        <v>22.8</v>
      </c>
      <c r="CT379">
        <v>23.5</v>
      </c>
      <c r="CU379">
        <v>24.65</v>
      </c>
      <c r="CV379">
        <v>25.95</v>
      </c>
      <c r="CW379">
        <v>27.3</v>
      </c>
      <c r="CX379">
        <v>28</v>
      </c>
      <c r="CY379">
        <v>29</v>
      </c>
      <c r="CZ379">
        <v>29.73</v>
      </c>
      <c r="DK379">
        <v>5.85</v>
      </c>
      <c r="DL379">
        <v>3.45</v>
      </c>
      <c r="DY379">
        <v>8.83</v>
      </c>
      <c r="DZ379">
        <v>8.9600000000000009</v>
      </c>
      <c r="EA379">
        <v>9.14</v>
      </c>
      <c r="EK379">
        <v>-1.75</v>
      </c>
      <c r="EL379">
        <v>-1.25</v>
      </c>
      <c r="EY379">
        <v>2.35</v>
      </c>
      <c r="EZ379">
        <v>2.4500000000000002</v>
      </c>
      <c r="FA379">
        <v>2.85</v>
      </c>
      <c r="GH379">
        <v>-2.8</v>
      </c>
      <c r="IK379">
        <v>0.57999999999999996</v>
      </c>
      <c r="JU379">
        <v>6.48</v>
      </c>
      <c r="JV379">
        <v>4.95</v>
      </c>
      <c r="JW379">
        <v>-1.18</v>
      </c>
      <c r="LJ379">
        <v>2.4</v>
      </c>
      <c r="MS379">
        <v>2.33</v>
      </c>
      <c r="MT379">
        <v>2.75</v>
      </c>
      <c r="SD379">
        <v>7.3</v>
      </c>
      <c r="SE379">
        <v>5.8</v>
      </c>
      <c r="SF379">
        <v>2.4300000000000002</v>
      </c>
      <c r="TS379">
        <v>4.2</v>
      </c>
      <c r="UE379">
        <v>26.58</v>
      </c>
      <c r="UF379">
        <v>30.08</v>
      </c>
      <c r="UG379">
        <v>30.45</v>
      </c>
      <c r="UH379">
        <v>28.44</v>
      </c>
      <c r="UI379">
        <v>27.31</v>
      </c>
      <c r="UJ379">
        <v>30.51</v>
      </c>
      <c r="VN379">
        <v>29.19</v>
      </c>
      <c r="VO379">
        <v>28.27</v>
      </c>
      <c r="WG379">
        <v>28</v>
      </c>
      <c r="WH379">
        <v>28.6</v>
      </c>
      <c r="WI379">
        <v>32.4</v>
      </c>
      <c r="WJ379">
        <v>30.4</v>
      </c>
      <c r="WK379">
        <v>29.32</v>
      </c>
      <c r="WL379">
        <v>33.75</v>
      </c>
      <c r="ZW379">
        <v>32.9</v>
      </c>
      <c r="ZX379">
        <v>39.35</v>
      </c>
      <c r="ZY379">
        <v>39.9</v>
      </c>
      <c r="ZZ379">
        <v>34.4</v>
      </c>
      <c r="AAA379">
        <v>33.049999999999997</v>
      </c>
      <c r="AAB379">
        <v>38.299999999999997</v>
      </c>
      <c r="ABL379">
        <v>36.4</v>
      </c>
      <c r="ABM379">
        <v>35.799999999999997</v>
      </c>
      <c r="ACA379">
        <v>33.85</v>
      </c>
      <c r="ACB379">
        <v>34.5</v>
      </c>
      <c r="ACC379">
        <v>41.03</v>
      </c>
      <c r="ACD379">
        <v>39.35</v>
      </c>
      <c r="ACE379">
        <v>37.75</v>
      </c>
      <c r="ACF379">
        <v>44.25</v>
      </c>
      <c r="ADU379">
        <v>2.75</v>
      </c>
      <c r="ADV379">
        <v>2.68</v>
      </c>
      <c r="ADW379">
        <v>1.58</v>
      </c>
      <c r="ADX379">
        <v>1.25</v>
      </c>
    </row>
    <row r="380" spans="2:804" x14ac:dyDescent="0.25">
      <c r="B380" s="2">
        <v>42300</v>
      </c>
      <c r="J380">
        <v>2.5499999999999998</v>
      </c>
      <c r="K380">
        <v>2.95</v>
      </c>
      <c r="AE380">
        <v>4.63</v>
      </c>
      <c r="AF380">
        <v>4.88</v>
      </c>
      <c r="AM380">
        <v>27.83</v>
      </c>
      <c r="AP380">
        <v>29.45</v>
      </c>
      <c r="AS380">
        <v>28.15</v>
      </c>
      <c r="AT380">
        <v>28.17</v>
      </c>
      <c r="BG380">
        <v>33.35</v>
      </c>
      <c r="BJ380">
        <v>36.86</v>
      </c>
      <c r="BM380">
        <v>35.380000000000003</v>
      </c>
      <c r="BN380">
        <v>35.93</v>
      </c>
      <c r="CL380">
        <v>19.829999999999998</v>
      </c>
      <c r="CO380">
        <v>25</v>
      </c>
      <c r="CS380">
        <v>22.8</v>
      </c>
      <c r="CT380">
        <v>23.56</v>
      </c>
      <c r="CU380">
        <v>24.75</v>
      </c>
      <c r="CV380">
        <v>25.8</v>
      </c>
      <c r="CW380">
        <v>27.5</v>
      </c>
      <c r="CX380">
        <v>28.68</v>
      </c>
      <c r="CY380">
        <v>29.1</v>
      </c>
      <c r="CZ380">
        <v>29.65</v>
      </c>
      <c r="DK380">
        <v>6.05</v>
      </c>
      <c r="DL380">
        <v>3.45</v>
      </c>
      <c r="DY380">
        <v>8.6999999999999993</v>
      </c>
      <c r="DZ380">
        <v>8.93</v>
      </c>
      <c r="EA380">
        <v>9.11</v>
      </c>
      <c r="EK380">
        <v>-1.75</v>
      </c>
      <c r="EL380">
        <v>-1.25</v>
      </c>
      <c r="EY380">
        <v>2.35</v>
      </c>
      <c r="EZ380">
        <v>2.4300000000000002</v>
      </c>
      <c r="FA380">
        <v>2.85</v>
      </c>
      <c r="GH380">
        <v>-2.75</v>
      </c>
      <c r="IK380">
        <v>0.53</v>
      </c>
      <c r="JU380">
        <v>6.48</v>
      </c>
      <c r="JV380">
        <v>4.8499999999999996</v>
      </c>
      <c r="JW380">
        <v>-1.38</v>
      </c>
      <c r="LJ380">
        <v>2.35</v>
      </c>
      <c r="MS380">
        <v>2.15</v>
      </c>
      <c r="MT380">
        <v>2.63</v>
      </c>
      <c r="SD380">
        <v>7.25</v>
      </c>
      <c r="SE380">
        <v>5.75</v>
      </c>
      <c r="SF380">
        <v>2.33</v>
      </c>
      <c r="TS380">
        <v>4.25</v>
      </c>
      <c r="UE380">
        <v>26.48</v>
      </c>
      <c r="UF380">
        <v>29.75</v>
      </c>
      <c r="UG380">
        <v>30.33</v>
      </c>
      <c r="UH380">
        <v>28.2</v>
      </c>
      <c r="UI380">
        <v>27.11</v>
      </c>
      <c r="UJ380">
        <v>30.14</v>
      </c>
      <c r="VN380">
        <v>28.94</v>
      </c>
      <c r="VO380">
        <v>28.15</v>
      </c>
      <c r="WG380">
        <v>28.43</v>
      </c>
      <c r="WH380">
        <v>28.25</v>
      </c>
      <c r="WI380">
        <v>32</v>
      </c>
      <c r="WJ380">
        <v>30.15</v>
      </c>
      <c r="WK380">
        <v>29.15</v>
      </c>
      <c r="WL380">
        <v>33.22</v>
      </c>
      <c r="ZW380">
        <v>32.78</v>
      </c>
      <c r="ZX380">
        <v>39.130000000000003</v>
      </c>
      <c r="ZY380">
        <v>39.450000000000003</v>
      </c>
      <c r="ZZ380">
        <v>34.15</v>
      </c>
      <c r="AAA380">
        <v>32.799999999999997</v>
      </c>
      <c r="AAB380">
        <v>37.85</v>
      </c>
      <c r="ABL380">
        <v>36</v>
      </c>
      <c r="ABM380">
        <v>35.53</v>
      </c>
      <c r="ACA380">
        <v>33.9</v>
      </c>
      <c r="ACB380">
        <v>34.15</v>
      </c>
      <c r="ACC380">
        <v>40.549999999999997</v>
      </c>
      <c r="ACD380">
        <v>39.299999999999997</v>
      </c>
      <c r="ACE380">
        <v>37.58</v>
      </c>
      <c r="ACF380">
        <v>43.5</v>
      </c>
      <c r="ADU380">
        <v>2.75</v>
      </c>
      <c r="ADV380">
        <v>2.68</v>
      </c>
      <c r="ADW380">
        <v>1.6</v>
      </c>
      <c r="ADX380">
        <v>1.25</v>
      </c>
    </row>
    <row r="381" spans="2:804" x14ac:dyDescent="0.25">
      <c r="B381" s="2">
        <v>42299</v>
      </c>
      <c r="J381">
        <v>2.6</v>
      </c>
      <c r="K381">
        <v>2.9</v>
      </c>
      <c r="AE381">
        <v>4.63</v>
      </c>
      <c r="AF381">
        <v>4.75</v>
      </c>
      <c r="AM381">
        <v>27.63</v>
      </c>
      <c r="AP381">
        <v>29.35</v>
      </c>
      <c r="AS381">
        <v>27.96</v>
      </c>
      <c r="AT381">
        <v>28.08</v>
      </c>
      <c r="BG381">
        <v>33.25</v>
      </c>
      <c r="BJ381">
        <v>37.44</v>
      </c>
      <c r="BM381">
        <v>35.380000000000003</v>
      </c>
      <c r="BN381">
        <v>36.08</v>
      </c>
      <c r="CL381">
        <v>19.52</v>
      </c>
      <c r="CO381">
        <v>24.7</v>
      </c>
      <c r="CS381">
        <v>22.65</v>
      </c>
      <c r="CT381">
        <v>23.45</v>
      </c>
      <c r="CU381">
        <v>24.75</v>
      </c>
      <c r="CV381">
        <v>25.73</v>
      </c>
      <c r="CW381">
        <v>27.4</v>
      </c>
      <c r="CX381">
        <v>28.68</v>
      </c>
      <c r="CY381">
        <v>29</v>
      </c>
      <c r="CZ381">
        <v>28.83</v>
      </c>
      <c r="DK381">
        <v>5.8</v>
      </c>
      <c r="DL381">
        <v>3.45</v>
      </c>
      <c r="DY381">
        <v>8.65</v>
      </c>
      <c r="DZ381">
        <v>8.77</v>
      </c>
      <c r="EA381">
        <v>8.94</v>
      </c>
      <c r="EK381">
        <v>-1.75</v>
      </c>
      <c r="EL381">
        <v>-1.25</v>
      </c>
      <c r="EY381">
        <v>2.36</v>
      </c>
      <c r="EZ381">
        <v>2.4300000000000002</v>
      </c>
      <c r="FA381">
        <v>2.85</v>
      </c>
      <c r="GH381">
        <v>-2.63</v>
      </c>
      <c r="IK381">
        <v>0.53</v>
      </c>
      <c r="JU381">
        <v>6.3</v>
      </c>
      <c r="JV381">
        <v>4.83</v>
      </c>
      <c r="JW381">
        <v>-1.45</v>
      </c>
      <c r="LJ381">
        <v>2.38</v>
      </c>
      <c r="MS381">
        <v>2.15</v>
      </c>
      <c r="MT381">
        <v>2.63</v>
      </c>
      <c r="SD381">
        <v>7.25</v>
      </c>
      <c r="SE381">
        <v>5.75</v>
      </c>
      <c r="SF381">
        <v>2.35</v>
      </c>
      <c r="TS381">
        <v>4.3499999999999996</v>
      </c>
      <c r="UE381">
        <v>26.28</v>
      </c>
      <c r="UF381">
        <v>29.65</v>
      </c>
      <c r="UG381">
        <v>30</v>
      </c>
      <c r="UH381">
        <v>28.13</v>
      </c>
      <c r="UI381">
        <v>26.91</v>
      </c>
      <c r="UJ381">
        <v>29.92</v>
      </c>
      <c r="VN381">
        <v>28.72</v>
      </c>
      <c r="VO381">
        <v>27.88</v>
      </c>
      <c r="WG381">
        <v>27.95</v>
      </c>
      <c r="WH381">
        <v>28.33</v>
      </c>
      <c r="WI381">
        <v>31.75</v>
      </c>
      <c r="WJ381">
        <v>30.01</v>
      </c>
      <c r="WK381">
        <v>28.93</v>
      </c>
      <c r="WL381">
        <v>32.86</v>
      </c>
      <c r="ZW381">
        <v>31.75</v>
      </c>
      <c r="ZX381">
        <v>39.08</v>
      </c>
      <c r="ZY381">
        <v>39.25</v>
      </c>
      <c r="ZZ381">
        <v>33.85</v>
      </c>
      <c r="AAA381">
        <v>32.5</v>
      </c>
      <c r="AAB381">
        <v>37.6</v>
      </c>
      <c r="ABL381">
        <v>35.799999999999997</v>
      </c>
      <c r="ABM381">
        <v>35.380000000000003</v>
      </c>
      <c r="ACA381">
        <v>33.65</v>
      </c>
      <c r="ACB381">
        <v>33.880000000000003</v>
      </c>
      <c r="ACC381">
        <v>40.25</v>
      </c>
      <c r="ACD381">
        <v>38.880000000000003</v>
      </c>
      <c r="ACE381">
        <v>37.25</v>
      </c>
      <c r="ACF381">
        <v>43.1</v>
      </c>
      <c r="ADU381">
        <v>2.75</v>
      </c>
      <c r="ADV381">
        <v>2.68</v>
      </c>
      <c r="ADW381">
        <v>1.65</v>
      </c>
      <c r="ADX381">
        <v>1.3</v>
      </c>
    </row>
    <row r="382" spans="2:804" x14ac:dyDescent="0.25">
      <c r="B382" s="2">
        <v>42298</v>
      </c>
      <c r="J382">
        <v>2.5</v>
      </c>
      <c r="K382">
        <v>2.95</v>
      </c>
      <c r="AE382">
        <v>4.5</v>
      </c>
      <c r="AF382">
        <v>4.58</v>
      </c>
      <c r="AM382">
        <v>26.88</v>
      </c>
      <c r="AP382">
        <v>29.18</v>
      </c>
      <c r="AS382">
        <v>27.8</v>
      </c>
      <c r="AT382">
        <v>28</v>
      </c>
      <c r="BG382">
        <v>33.5</v>
      </c>
      <c r="BJ382">
        <v>36.89</v>
      </c>
      <c r="BM382">
        <v>35.35</v>
      </c>
      <c r="BN382">
        <v>36</v>
      </c>
      <c r="CL382">
        <v>19.559999999999999</v>
      </c>
      <c r="CO382">
        <v>24.78</v>
      </c>
      <c r="CS382">
        <v>22.7</v>
      </c>
      <c r="CT382">
        <v>23.5</v>
      </c>
      <c r="CU382">
        <v>24.8</v>
      </c>
      <c r="CV382">
        <v>26.05</v>
      </c>
      <c r="CW382">
        <v>27.5</v>
      </c>
      <c r="CX382">
        <v>28.83</v>
      </c>
      <c r="CY382">
        <v>29.1</v>
      </c>
      <c r="CZ382">
        <v>29.08</v>
      </c>
      <c r="DK382">
        <v>5.75</v>
      </c>
      <c r="DL382">
        <v>3.45</v>
      </c>
      <c r="DY382">
        <v>8.6199999999999992</v>
      </c>
      <c r="DZ382">
        <v>8.75</v>
      </c>
      <c r="EA382">
        <v>8.91</v>
      </c>
      <c r="EK382">
        <v>-1.75</v>
      </c>
      <c r="EL382">
        <v>-1.25</v>
      </c>
      <c r="EY382">
        <v>2.35</v>
      </c>
      <c r="EZ382">
        <v>2.4</v>
      </c>
      <c r="FA382">
        <v>2.83</v>
      </c>
      <c r="GH382">
        <v>-2.85</v>
      </c>
      <c r="IK382">
        <v>0.35</v>
      </c>
      <c r="JU382">
        <v>6.3</v>
      </c>
      <c r="JV382">
        <v>4.78</v>
      </c>
      <c r="JW382">
        <v>-1.5</v>
      </c>
      <c r="LJ382">
        <v>2.4300000000000002</v>
      </c>
      <c r="MS382">
        <v>2.2799999999999998</v>
      </c>
      <c r="MT382">
        <v>2.63</v>
      </c>
      <c r="SD382">
        <v>7.45</v>
      </c>
      <c r="SE382">
        <v>5.73</v>
      </c>
      <c r="SF382">
        <v>2.33</v>
      </c>
      <c r="TS382">
        <v>4.38</v>
      </c>
      <c r="UE382">
        <v>25.9</v>
      </c>
      <c r="UF382">
        <v>29.45</v>
      </c>
      <c r="UG382">
        <v>30</v>
      </c>
      <c r="UH382">
        <v>28.08</v>
      </c>
      <c r="UI382">
        <v>26.83</v>
      </c>
      <c r="UJ382">
        <v>29.75</v>
      </c>
      <c r="VN382">
        <v>28.63</v>
      </c>
      <c r="VO382">
        <v>27.8</v>
      </c>
      <c r="WG382">
        <v>27.6</v>
      </c>
      <c r="WH382">
        <v>27.5</v>
      </c>
      <c r="WI382">
        <v>31.6</v>
      </c>
      <c r="WJ382">
        <v>30.03</v>
      </c>
      <c r="WK382">
        <v>28.9</v>
      </c>
      <c r="WL382">
        <v>32.909999999999997</v>
      </c>
      <c r="ZW382">
        <v>31.83</v>
      </c>
      <c r="ZX382">
        <v>38.979999999999997</v>
      </c>
      <c r="ZY382">
        <v>39.15</v>
      </c>
      <c r="ZZ382">
        <v>34</v>
      </c>
      <c r="AAA382">
        <v>32.450000000000003</v>
      </c>
      <c r="AAB382">
        <v>37.549999999999997</v>
      </c>
      <c r="ABL382">
        <v>35.72</v>
      </c>
      <c r="ABM382">
        <v>35.299999999999997</v>
      </c>
      <c r="ACA382">
        <v>33.799999999999997</v>
      </c>
      <c r="ACB382">
        <v>33.630000000000003</v>
      </c>
      <c r="ACC382">
        <v>40.03</v>
      </c>
      <c r="ACD382">
        <v>38.75</v>
      </c>
      <c r="ACE382">
        <v>37.25</v>
      </c>
      <c r="ACF382">
        <v>42.9</v>
      </c>
      <c r="ADU382">
        <v>2.75</v>
      </c>
      <c r="ADV382">
        <v>2.7</v>
      </c>
      <c r="ADW382">
        <v>1.75</v>
      </c>
      <c r="ADX382">
        <v>1.58</v>
      </c>
    </row>
    <row r="383" spans="2:804" x14ac:dyDescent="0.25">
      <c r="B383" s="2">
        <v>42297</v>
      </c>
      <c r="J383">
        <v>2.65</v>
      </c>
      <c r="K383">
        <v>2.88</v>
      </c>
      <c r="AE383">
        <v>4.75</v>
      </c>
      <c r="AF383">
        <v>4.75</v>
      </c>
      <c r="AM383">
        <v>27.05</v>
      </c>
      <c r="AP383">
        <v>29.3</v>
      </c>
      <c r="AS383">
        <v>27.96</v>
      </c>
      <c r="AT383">
        <v>28.17</v>
      </c>
      <c r="BG383">
        <v>33.5</v>
      </c>
      <c r="BJ383">
        <v>36.74</v>
      </c>
      <c r="BM383">
        <v>35.409999999999997</v>
      </c>
      <c r="BN383">
        <v>36.21</v>
      </c>
      <c r="CL383">
        <v>19.45</v>
      </c>
      <c r="CO383">
        <v>25.07</v>
      </c>
      <c r="CS383">
        <v>22.96</v>
      </c>
      <c r="CT383">
        <v>23.75</v>
      </c>
      <c r="CU383">
        <v>25.05</v>
      </c>
      <c r="CV383">
        <v>26.95</v>
      </c>
      <c r="CW383">
        <v>28.68</v>
      </c>
      <c r="CX383">
        <v>29.45</v>
      </c>
      <c r="CY383">
        <v>29.6</v>
      </c>
      <c r="CZ383">
        <v>29.83</v>
      </c>
      <c r="DK383">
        <v>5.5</v>
      </c>
      <c r="DL383">
        <v>3.25</v>
      </c>
      <c r="DY383">
        <v>8.5500000000000007</v>
      </c>
      <c r="DZ383">
        <v>8.65</v>
      </c>
      <c r="EA383">
        <v>8.93</v>
      </c>
      <c r="EK383">
        <v>-1.25</v>
      </c>
      <c r="EL383">
        <v>-1.25</v>
      </c>
      <c r="EY383">
        <v>2.38</v>
      </c>
      <c r="EZ383">
        <v>2.4300000000000002</v>
      </c>
      <c r="FA383">
        <v>2.83</v>
      </c>
      <c r="GH383">
        <v>-2.85</v>
      </c>
      <c r="IK383">
        <v>0.57999999999999996</v>
      </c>
      <c r="JU383">
        <v>6.38</v>
      </c>
      <c r="JV383">
        <v>4.83</v>
      </c>
      <c r="JW383">
        <v>-1.4</v>
      </c>
      <c r="LJ383">
        <v>2.4</v>
      </c>
      <c r="MS383">
        <v>2.13</v>
      </c>
      <c r="MT383">
        <v>2.2000000000000002</v>
      </c>
      <c r="SD383">
        <v>7.38</v>
      </c>
      <c r="SE383">
        <v>5.63</v>
      </c>
      <c r="SF383">
        <v>2.38</v>
      </c>
      <c r="TS383">
        <v>4.45</v>
      </c>
      <c r="UE383">
        <v>26.3</v>
      </c>
      <c r="UF383">
        <v>29.6</v>
      </c>
      <c r="UG383">
        <v>30.05</v>
      </c>
      <c r="UH383">
        <v>28.06</v>
      </c>
      <c r="UI383">
        <v>26.82</v>
      </c>
      <c r="UJ383">
        <v>29.8</v>
      </c>
      <c r="VN383">
        <v>28.69</v>
      </c>
      <c r="VO383">
        <v>27.95</v>
      </c>
      <c r="WG383">
        <v>27.95</v>
      </c>
      <c r="WH383">
        <v>27.73</v>
      </c>
      <c r="WI383">
        <v>31.53</v>
      </c>
      <c r="WJ383">
        <v>30.1</v>
      </c>
      <c r="WK383">
        <v>28.92</v>
      </c>
      <c r="WL383">
        <v>32.549999999999997</v>
      </c>
      <c r="ZW383">
        <v>32.03</v>
      </c>
      <c r="ZX383">
        <v>39.53</v>
      </c>
      <c r="ZY383">
        <v>39.4</v>
      </c>
      <c r="ZZ383">
        <v>33.799999999999997</v>
      </c>
      <c r="AAA383">
        <v>32.65</v>
      </c>
      <c r="AAB383">
        <v>37.43</v>
      </c>
      <c r="ABL383">
        <v>35.78</v>
      </c>
      <c r="ABM383">
        <v>35.450000000000003</v>
      </c>
      <c r="ACA383">
        <v>33.799999999999997</v>
      </c>
      <c r="ACB383">
        <v>34</v>
      </c>
      <c r="ACC383">
        <v>40.1</v>
      </c>
      <c r="ACD383">
        <v>38.799999999999997</v>
      </c>
      <c r="ACE383">
        <v>37.380000000000003</v>
      </c>
      <c r="ACF383">
        <v>42.75</v>
      </c>
      <c r="ADU383">
        <v>2.75</v>
      </c>
      <c r="ADV383">
        <v>2.65</v>
      </c>
      <c r="ADW383">
        <v>1.8</v>
      </c>
      <c r="ADX383">
        <v>1.55</v>
      </c>
    </row>
    <row r="384" spans="2:804" x14ac:dyDescent="0.25">
      <c r="B384" s="2">
        <v>42296</v>
      </c>
      <c r="J384">
        <v>2.54</v>
      </c>
      <c r="K384">
        <v>2.78</v>
      </c>
      <c r="AE384">
        <v>4.75</v>
      </c>
      <c r="AF384">
        <v>4.8</v>
      </c>
      <c r="AM384">
        <v>27.7</v>
      </c>
      <c r="AP384">
        <v>29.53</v>
      </c>
      <c r="AS384">
        <v>28.15</v>
      </c>
      <c r="AT384">
        <v>28.35</v>
      </c>
      <c r="BG384">
        <v>33.5</v>
      </c>
      <c r="BJ384">
        <v>37.590000000000003</v>
      </c>
      <c r="BM384">
        <v>35.65</v>
      </c>
      <c r="BN384">
        <v>36.380000000000003</v>
      </c>
      <c r="CL384">
        <v>19.649999999999999</v>
      </c>
      <c r="CO384">
        <v>25.2</v>
      </c>
      <c r="CS384">
        <v>23.15</v>
      </c>
      <c r="CT384">
        <v>23.95</v>
      </c>
      <c r="CU384">
        <v>25.2</v>
      </c>
      <c r="CV384">
        <v>26.68</v>
      </c>
      <c r="CW384">
        <v>27.88</v>
      </c>
      <c r="CX384">
        <v>28.75</v>
      </c>
      <c r="CY384">
        <v>28.83</v>
      </c>
      <c r="CZ384">
        <v>29.25</v>
      </c>
      <c r="DK384">
        <v>5.5</v>
      </c>
      <c r="DL384">
        <v>3.25</v>
      </c>
      <c r="DY384">
        <v>8.5299999999999994</v>
      </c>
      <c r="DZ384">
        <v>8.65</v>
      </c>
      <c r="EA384">
        <v>8.83</v>
      </c>
      <c r="EK384">
        <v>-1.25</v>
      </c>
      <c r="EL384">
        <v>-1.25</v>
      </c>
      <c r="EY384">
        <v>2.35</v>
      </c>
      <c r="EZ384">
        <v>2.4</v>
      </c>
      <c r="FA384">
        <v>2.83</v>
      </c>
      <c r="GH384">
        <v>-2.93</v>
      </c>
      <c r="IK384">
        <v>0.53</v>
      </c>
      <c r="JU384">
        <v>6.33</v>
      </c>
      <c r="JV384">
        <v>4.83</v>
      </c>
      <c r="JW384">
        <v>-1.4</v>
      </c>
      <c r="LJ384">
        <v>2.4500000000000002</v>
      </c>
      <c r="MS384">
        <v>2.13</v>
      </c>
      <c r="MT384">
        <v>2.5499999999999998</v>
      </c>
      <c r="SD384">
        <v>7.63</v>
      </c>
      <c r="SE384">
        <v>5.63</v>
      </c>
      <c r="SF384">
        <v>2.38</v>
      </c>
      <c r="TS384">
        <v>4.3</v>
      </c>
      <c r="UE384">
        <v>26.48</v>
      </c>
      <c r="UF384">
        <v>29.7</v>
      </c>
      <c r="UG384">
        <v>30.35</v>
      </c>
      <c r="UH384">
        <v>28.31</v>
      </c>
      <c r="UI384">
        <v>27.1</v>
      </c>
      <c r="UJ384">
        <v>29.98</v>
      </c>
      <c r="VN384">
        <v>28.92</v>
      </c>
      <c r="VO384">
        <v>28.05</v>
      </c>
      <c r="WG384">
        <v>27.95</v>
      </c>
      <c r="WH384">
        <v>28.03</v>
      </c>
      <c r="WI384">
        <v>31.9</v>
      </c>
      <c r="WJ384">
        <v>30.4</v>
      </c>
      <c r="WK384">
        <v>29.19</v>
      </c>
      <c r="WL384">
        <v>32.799999999999997</v>
      </c>
      <c r="ZW384">
        <v>31.85</v>
      </c>
      <c r="ZX384">
        <v>39.58</v>
      </c>
      <c r="ZY384">
        <v>39.58</v>
      </c>
      <c r="ZZ384">
        <v>34.08</v>
      </c>
      <c r="AAA384">
        <v>32.9</v>
      </c>
      <c r="AAB384">
        <v>38.03</v>
      </c>
      <c r="ABL384">
        <v>36.200000000000003</v>
      </c>
      <c r="ABM384">
        <v>35.630000000000003</v>
      </c>
      <c r="ACA384">
        <v>33.799999999999997</v>
      </c>
      <c r="ACB384">
        <v>34.58</v>
      </c>
      <c r="ACC384">
        <v>40.58</v>
      </c>
      <c r="ACD384">
        <v>39.18</v>
      </c>
      <c r="ACE384">
        <v>37.5</v>
      </c>
      <c r="ACF384">
        <v>42.85</v>
      </c>
      <c r="ADU384">
        <v>2.75</v>
      </c>
      <c r="ADV384">
        <v>2.68</v>
      </c>
      <c r="ADW384">
        <v>1.65</v>
      </c>
      <c r="ADX384">
        <v>1.5</v>
      </c>
    </row>
    <row r="385" spans="2:805" x14ac:dyDescent="0.25">
      <c r="B385" s="2">
        <v>42293</v>
      </c>
      <c r="J385">
        <v>2.5499999999999998</v>
      </c>
      <c r="K385">
        <v>2.82</v>
      </c>
      <c r="AE385">
        <v>4.6500000000000004</v>
      </c>
      <c r="AF385">
        <v>4.53</v>
      </c>
      <c r="AM385">
        <v>27.4</v>
      </c>
      <c r="AP385">
        <v>29.13</v>
      </c>
      <c r="AS385">
        <v>28.18</v>
      </c>
      <c r="AT385">
        <v>28.43</v>
      </c>
      <c r="BG385">
        <v>33.5</v>
      </c>
      <c r="BJ385">
        <v>38.4</v>
      </c>
      <c r="BM385">
        <v>35.85</v>
      </c>
      <c r="BN385">
        <v>36.380000000000003</v>
      </c>
      <c r="CL385">
        <v>19.7</v>
      </c>
      <c r="CO385">
        <v>25.21</v>
      </c>
      <c r="CS385">
        <v>23.33</v>
      </c>
      <c r="CT385">
        <v>24.05</v>
      </c>
      <c r="CU385">
        <v>25.2</v>
      </c>
      <c r="CV385">
        <v>26.88</v>
      </c>
      <c r="CW385">
        <v>28</v>
      </c>
      <c r="CX385">
        <v>28.5</v>
      </c>
      <c r="CY385">
        <v>28.83</v>
      </c>
      <c r="CZ385">
        <v>29.43</v>
      </c>
      <c r="DK385">
        <v>5.5</v>
      </c>
      <c r="DL385">
        <v>3.45</v>
      </c>
      <c r="DY385">
        <v>8.59</v>
      </c>
      <c r="DZ385">
        <v>8.6999999999999993</v>
      </c>
      <c r="EA385">
        <v>8.8800000000000008</v>
      </c>
      <c r="EK385">
        <v>-1.25</v>
      </c>
      <c r="EL385">
        <v>-1.25</v>
      </c>
      <c r="EY385">
        <v>2.35</v>
      </c>
      <c r="EZ385">
        <v>2.4</v>
      </c>
      <c r="FA385">
        <v>2.83</v>
      </c>
      <c r="GH385">
        <v>-2.95</v>
      </c>
      <c r="IK385">
        <v>0.45</v>
      </c>
      <c r="JU385">
        <v>6.53</v>
      </c>
      <c r="JV385">
        <v>4.9800000000000004</v>
      </c>
      <c r="JW385">
        <v>-1.25</v>
      </c>
      <c r="LJ385">
        <v>2.4300000000000002</v>
      </c>
      <c r="MS385">
        <v>2.2000000000000002</v>
      </c>
      <c r="MT385">
        <v>2.95</v>
      </c>
      <c r="SD385">
        <v>7.63</v>
      </c>
      <c r="SE385">
        <v>5.8</v>
      </c>
      <c r="SF385">
        <v>2.38</v>
      </c>
      <c r="TS385">
        <v>4.59</v>
      </c>
      <c r="UE385">
        <v>26.23</v>
      </c>
      <c r="UF385">
        <v>29.8</v>
      </c>
      <c r="UG385">
        <v>30.4</v>
      </c>
      <c r="UH385">
        <v>28.36</v>
      </c>
      <c r="UI385">
        <v>27.08</v>
      </c>
      <c r="UJ385">
        <v>30.01</v>
      </c>
      <c r="VN385">
        <v>28.94</v>
      </c>
      <c r="VO385">
        <v>28.14</v>
      </c>
      <c r="WG385">
        <v>27.95</v>
      </c>
      <c r="WH385">
        <v>28.23</v>
      </c>
      <c r="WI385">
        <v>31.9</v>
      </c>
      <c r="WJ385">
        <v>30.29</v>
      </c>
      <c r="WK385">
        <v>28.97</v>
      </c>
      <c r="WL385">
        <v>32.15</v>
      </c>
      <c r="ZW385">
        <v>31.85</v>
      </c>
      <c r="ZX385">
        <v>39.380000000000003</v>
      </c>
      <c r="ZY385">
        <v>39.630000000000003</v>
      </c>
      <c r="ZZ385">
        <v>34.130000000000003</v>
      </c>
      <c r="AAA385">
        <v>32.85</v>
      </c>
      <c r="AAB385">
        <v>37.950000000000003</v>
      </c>
      <c r="ABL385">
        <v>36.25</v>
      </c>
      <c r="ABM385">
        <v>35.75</v>
      </c>
      <c r="ACA385">
        <v>33.799999999999997</v>
      </c>
      <c r="ACB385">
        <v>34.549999999999997</v>
      </c>
      <c r="ACC385">
        <v>40.4</v>
      </c>
      <c r="ACD385">
        <v>39</v>
      </c>
      <c r="ACE385">
        <v>37.450000000000003</v>
      </c>
      <c r="ACF385">
        <v>42</v>
      </c>
      <c r="ADU385">
        <v>2.75</v>
      </c>
      <c r="ADV385">
        <v>2.58</v>
      </c>
      <c r="ADW385">
        <v>1.65</v>
      </c>
      <c r="ADX385">
        <v>1.48</v>
      </c>
    </row>
    <row r="386" spans="2:805" x14ac:dyDescent="0.25">
      <c r="B386" s="2">
        <v>42292</v>
      </c>
      <c r="J386">
        <v>2.65</v>
      </c>
      <c r="K386">
        <v>2.87</v>
      </c>
      <c r="AE386">
        <v>4.7</v>
      </c>
      <c r="AF386">
        <v>4.83</v>
      </c>
      <c r="AM386">
        <v>27.25</v>
      </c>
      <c r="AP386">
        <v>29.45</v>
      </c>
      <c r="AS386">
        <v>28.25</v>
      </c>
      <c r="AT386">
        <v>28.53</v>
      </c>
      <c r="BG386">
        <v>33.5</v>
      </c>
      <c r="BJ386">
        <v>38.1</v>
      </c>
      <c r="BM386">
        <v>35.85</v>
      </c>
      <c r="BN386">
        <v>36.85</v>
      </c>
      <c r="CL386">
        <v>19.600000000000001</v>
      </c>
      <c r="CO386">
        <v>25.23</v>
      </c>
      <c r="CS386">
        <v>23.25</v>
      </c>
      <c r="CT386">
        <v>24.01</v>
      </c>
      <c r="CU386">
        <v>25.05</v>
      </c>
      <c r="CV386">
        <v>26.85</v>
      </c>
      <c r="CW386">
        <v>28</v>
      </c>
      <c r="CX386">
        <v>28.8</v>
      </c>
      <c r="CY386">
        <v>29</v>
      </c>
      <c r="CZ386">
        <v>29.55</v>
      </c>
      <c r="DK386">
        <v>5.5</v>
      </c>
      <c r="DL386">
        <v>3.45</v>
      </c>
      <c r="DY386">
        <v>8.6</v>
      </c>
      <c r="DZ386">
        <v>8.73</v>
      </c>
      <c r="EA386">
        <v>8.92</v>
      </c>
      <c r="EK386">
        <v>-1.25</v>
      </c>
      <c r="EL386">
        <v>-1.25</v>
      </c>
      <c r="EY386">
        <v>2.35</v>
      </c>
      <c r="EZ386">
        <v>2.48</v>
      </c>
      <c r="FA386">
        <v>2.83</v>
      </c>
      <c r="GH386">
        <v>-2.9</v>
      </c>
      <c r="IK386">
        <v>0.5</v>
      </c>
      <c r="JU386">
        <v>6.55</v>
      </c>
      <c r="JV386">
        <v>5</v>
      </c>
      <c r="JW386">
        <v>-1.2</v>
      </c>
      <c r="LJ386">
        <v>2.38</v>
      </c>
      <c r="MS386">
        <v>2.23</v>
      </c>
      <c r="MT386">
        <v>3</v>
      </c>
      <c r="SD386">
        <v>7.7</v>
      </c>
      <c r="SE386">
        <v>5.83</v>
      </c>
      <c r="SF386">
        <v>2.35</v>
      </c>
      <c r="TS386">
        <v>4.5</v>
      </c>
      <c r="UE386">
        <v>26.15</v>
      </c>
      <c r="UF386">
        <v>29.8</v>
      </c>
      <c r="UG386">
        <v>30.5</v>
      </c>
      <c r="UH386">
        <v>28.39</v>
      </c>
      <c r="UI386">
        <v>27.13</v>
      </c>
      <c r="UJ386">
        <v>30.04</v>
      </c>
      <c r="VN386">
        <v>29.01</v>
      </c>
      <c r="VO386">
        <v>28.2</v>
      </c>
      <c r="WG386">
        <v>27.95</v>
      </c>
      <c r="WH386">
        <v>27.9</v>
      </c>
      <c r="WI386">
        <v>31.55</v>
      </c>
      <c r="WJ386">
        <v>30.35</v>
      </c>
      <c r="WK386">
        <v>29.12</v>
      </c>
      <c r="WL386">
        <v>32.049999999999997</v>
      </c>
      <c r="ZW386">
        <v>32.200000000000003</v>
      </c>
      <c r="ZX386">
        <v>39.630000000000003</v>
      </c>
      <c r="ZY386">
        <v>39.5</v>
      </c>
      <c r="ZZ386">
        <v>34.08</v>
      </c>
      <c r="AAA386">
        <v>32.9</v>
      </c>
      <c r="AAB386">
        <v>38.1</v>
      </c>
      <c r="ABL386">
        <v>36.26</v>
      </c>
      <c r="ABM386">
        <v>35.75</v>
      </c>
      <c r="ACA386">
        <v>33.799999999999997</v>
      </c>
      <c r="ACB386">
        <v>34.65</v>
      </c>
      <c r="ACC386">
        <v>40.25</v>
      </c>
      <c r="ACD386">
        <v>39.25</v>
      </c>
      <c r="ACE386">
        <v>37.85</v>
      </c>
      <c r="ACF386">
        <v>41.85</v>
      </c>
      <c r="ADU386">
        <v>2.75</v>
      </c>
      <c r="ADV386">
        <v>2.65</v>
      </c>
      <c r="ADW386">
        <v>1.6</v>
      </c>
      <c r="ADX386">
        <v>1.55</v>
      </c>
    </row>
    <row r="387" spans="2:805" x14ac:dyDescent="0.25">
      <c r="B387" s="2">
        <v>42291</v>
      </c>
      <c r="J387">
        <v>2.6</v>
      </c>
      <c r="K387">
        <v>2.75</v>
      </c>
      <c r="AE387">
        <v>4.53</v>
      </c>
      <c r="AF387">
        <v>4.5</v>
      </c>
      <c r="AM387">
        <v>27.28</v>
      </c>
      <c r="AP387">
        <v>29.38</v>
      </c>
      <c r="AS387">
        <v>28.08</v>
      </c>
      <c r="AT387">
        <v>28.45</v>
      </c>
      <c r="BG387">
        <v>33.5</v>
      </c>
      <c r="BJ387">
        <v>38.1</v>
      </c>
      <c r="BM387">
        <v>35.700000000000003</v>
      </c>
      <c r="BN387">
        <v>36.75</v>
      </c>
      <c r="CL387">
        <v>19.829999999999998</v>
      </c>
      <c r="CO387">
        <v>25.4</v>
      </c>
      <c r="CS387">
        <v>23.47</v>
      </c>
      <c r="CT387">
        <v>24.3</v>
      </c>
      <c r="CU387">
        <v>25.25</v>
      </c>
      <c r="CV387">
        <v>26.9</v>
      </c>
      <c r="CW387">
        <v>28.15</v>
      </c>
      <c r="CX387">
        <v>28.75</v>
      </c>
      <c r="CY387">
        <v>28.95</v>
      </c>
      <c r="CZ387">
        <v>29.55</v>
      </c>
      <c r="DK387">
        <v>5.5</v>
      </c>
      <c r="DL387">
        <v>3.38</v>
      </c>
      <c r="DY387">
        <v>8.6199999999999992</v>
      </c>
      <c r="DZ387">
        <v>8.75</v>
      </c>
      <c r="EA387">
        <v>8.94</v>
      </c>
      <c r="EK387">
        <v>-1.25</v>
      </c>
      <c r="EL387">
        <v>-1.25</v>
      </c>
      <c r="EY387">
        <v>2.35</v>
      </c>
      <c r="EZ387">
        <v>2.4300000000000002</v>
      </c>
      <c r="FA387">
        <v>2.85</v>
      </c>
      <c r="GH387">
        <v>-2.75</v>
      </c>
      <c r="IK387">
        <v>0.5</v>
      </c>
      <c r="JU387">
        <v>6.53</v>
      </c>
      <c r="JV387">
        <v>4.95</v>
      </c>
      <c r="JW387">
        <v>-1.1499999999999999</v>
      </c>
      <c r="LJ387">
        <v>2.63</v>
      </c>
      <c r="MS387">
        <v>2.2000000000000002</v>
      </c>
      <c r="MT387">
        <v>3.1</v>
      </c>
      <c r="SD387">
        <v>7.63</v>
      </c>
      <c r="SE387">
        <v>5.8</v>
      </c>
      <c r="SF387">
        <v>2.38</v>
      </c>
      <c r="TS387">
        <v>4.59</v>
      </c>
      <c r="UE387">
        <v>26.38</v>
      </c>
      <c r="UF387">
        <v>29.9</v>
      </c>
      <c r="UG387">
        <v>30.35</v>
      </c>
      <c r="UH387">
        <v>28.19</v>
      </c>
      <c r="UI387">
        <v>27.04</v>
      </c>
      <c r="UJ387">
        <v>29.94</v>
      </c>
      <c r="VN387">
        <v>28.82</v>
      </c>
      <c r="VO387">
        <v>28.08</v>
      </c>
      <c r="WG387">
        <v>27.48</v>
      </c>
      <c r="WH387">
        <v>27.6</v>
      </c>
      <c r="WI387">
        <v>31.8</v>
      </c>
      <c r="WJ387">
        <v>30.3</v>
      </c>
      <c r="WK387">
        <v>28.95</v>
      </c>
      <c r="WL387">
        <v>31.94</v>
      </c>
      <c r="ZW387">
        <v>31.85</v>
      </c>
      <c r="ZX387">
        <v>39.15</v>
      </c>
      <c r="ZY387">
        <v>39.4</v>
      </c>
      <c r="ZZ387">
        <v>34.200000000000003</v>
      </c>
      <c r="AAA387">
        <v>32.700000000000003</v>
      </c>
      <c r="AAB387">
        <v>38</v>
      </c>
      <c r="ABL387">
        <v>36.130000000000003</v>
      </c>
      <c r="ABM387">
        <v>35.6</v>
      </c>
      <c r="ACA387">
        <v>33.799999999999997</v>
      </c>
      <c r="ACB387">
        <v>34.58</v>
      </c>
      <c r="ACC387">
        <v>40.28</v>
      </c>
      <c r="ACD387">
        <v>39.299999999999997</v>
      </c>
      <c r="ACE387">
        <v>37.83</v>
      </c>
      <c r="ACF387">
        <v>41.85</v>
      </c>
      <c r="ADU387">
        <v>2.8</v>
      </c>
      <c r="ADV387">
        <v>2.7</v>
      </c>
      <c r="ADW387">
        <v>1.6</v>
      </c>
      <c r="ADX387">
        <v>1.6</v>
      </c>
    </row>
    <row r="388" spans="2:805" x14ac:dyDescent="0.25">
      <c r="B388" s="2">
        <v>42290</v>
      </c>
      <c r="J388">
        <v>2.65</v>
      </c>
      <c r="K388">
        <v>2.87</v>
      </c>
      <c r="AE388">
        <v>4.7</v>
      </c>
      <c r="AF388">
        <v>4.93</v>
      </c>
      <c r="AM388">
        <v>27.83</v>
      </c>
      <c r="AP388">
        <v>29.43</v>
      </c>
      <c r="AS388">
        <v>28.05</v>
      </c>
      <c r="AT388">
        <v>28.45</v>
      </c>
      <c r="BG388">
        <v>33.950000000000003</v>
      </c>
      <c r="BJ388">
        <v>37.04</v>
      </c>
      <c r="BM388">
        <v>35.799999999999997</v>
      </c>
      <c r="BN388">
        <v>36.5</v>
      </c>
      <c r="CL388">
        <v>19.8</v>
      </c>
      <c r="CO388">
        <v>25.25</v>
      </c>
      <c r="CS388">
        <v>23.41</v>
      </c>
      <c r="CT388">
        <v>24.2</v>
      </c>
      <c r="CU388">
        <v>25.03</v>
      </c>
      <c r="CV388">
        <v>26.9</v>
      </c>
      <c r="CW388">
        <v>28.15</v>
      </c>
      <c r="CX388">
        <v>28.75</v>
      </c>
      <c r="CY388">
        <v>28.95</v>
      </c>
      <c r="CZ388">
        <v>29.55</v>
      </c>
      <c r="DK388">
        <v>5.45</v>
      </c>
      <c r="DL388">
        <v>3.25</v>
      </c>
      <c r="DY388">
        <v>8.5299999999999994</v>
      </c>
      <c r="DZ388">
        <v>8.66</v>
      </c>
      <c r="EA388">
        <v>8.83</v>
      </c>
      <c r="EK388">
        <v>-1.25</v>
      </c>
      <c r="EL388">
        <v>-1.25</v>
      </c>
      <c r="EY388">
        <v>2.35</v>
      </c>
      <c r="EZ388">
        <v>2.4</v>
      </c>
      <c r="FA388">
        <v>2.8</v>
      </c>
      <c r="GH388">
        <v>-2.88</v>
      </c>
      <c r="IK388">
        <v>0.68</v>
      </c>
      <c r="JU388">
        <v>6.53</v>
      </c>
      <c r="JV388">
        <v>4.9800000000000004</v>
      </c>
      <c r="JW388">
        <v>-1</v>
      </c>
      <c r="LJ388">
        <v>2.7</v>
      </c>
      <c r="MS388">
        <v>2.35</v>
      </c>
      <c r="MT388">
        <v>3.4</v>
      </c>
      <c r="SD388">
        <v>7.63</v>
      </c>
      <c r="SE388">
        <v>5.78</v>
      </c>
      <c r="SF388">
        <v>2.4500000000000002</v>
      </c>
      <c r="TS388">
        <v>4.55</v>
      </c>
      <c r="UE388">
        <v>26.43</v>
      </c>
      <c r="UF388">
        <v>29.63</v>
      </c>
      <c r="UG388">
        <v>30.34</v>
      </c>
      <c r="UH388">
        <v>28.17</v>
      </c>
      <c r="UI388">
        <v>27.09</v>
      </c>
      <c r="UJ388">
        <v>29.97</v>
      </c>
      <c r="VN388">
        <v>28.91</v>
      </c>
      <c r="VO388">
        <v>28.07</v>
      </c>
      <c r="WG388">
        <v>28.1</v>
      </c>
      <c r="WH388">
        <v>27.48</v>
      </c>
      <c r="WI388">
        <v>31.88</v>
      </c>
      <c r="WJ388">
        <v>30.43</v>
      </c>
      <c r="WK388">
        <v>29.2</v>
      </c>
      <c r="WL388">
        <v>32.08</v>
      </c>
      <c r="ZW388">
        <v>32.130000000000003</v>
      </c>
      <c r="ZX388">
        <v>39.28</v>
      </c>
      <c r="ZY388">
        <v>39.35</v>
      </c>
      <c r="ZZ388">
        <v>34</v>
      </c>
      <c r="AAA388">
        <v>32.75</v>
      </c>
      <c r="AAB388">
        <v>38.25</v>
      </c>
      <c r="ABL388">
        <v>36.15</v>
      </c>
      <c r="ABM388">
        <v>35.6</v>
      </c>
      <c r="ACA388">
        <v>33.799999999999997</v>
      </c>
      <c r="ACB388">
        <v>34.950000000000003</v>
      </c>
      <c r="ACC388">
        <v>40.630000000000003</v>
      </c>
      <c r="ACD388">
        <v>39.25</v>
      </c>
      <c r="ACE388">
        <v>37.89</v>
      </c>
      <c r="ACF388">
        <v>41.95</v>
      </c>
      <c r="ADU388">
        <v>2.8</v>
      </c>
      <c r="ADV388">
        <v>2.7</v>
      </c>
      <c r="ADW388">
        <v>1.65</v>
      </c>
      <c r="ADX388">
        <v>1.55</v>
      </c>
    </row>
    <row r="389" spans="2:805" x14ac:dyDescent="0.25">
      <c r="B389" s="2">
        <v>42289</v>
      </c>
      <c r="J389">
        <v>2.6</v>
      </c>
      <c r="K389">
        <v>2.78</v>
      </c>
      <c r="AE389">
        <v>4.68</v>
      </c>
      <c r="AF389">
        <v>4.83</v>
      </c>
      <c r="AM389">
        <v>27.4</v>
      </c>
      <c r="AP389">
        <v>29.88</v>
      </c>
      <c r="AS389">
        <v>28.38</v>
      </c>
      <c r="AT389">
        <v>28.75</v>
      </c>
      <c r="BG389">
        <v>34.4</v>
      </c>
      <c r="BJ389">
        <v>37.299999999999997</v>
      </c>
      <c r="BM389">
        <v>36.200000000000003</v>
      </c>
      <c r="BN389">
        <v>37.049999999999997</v>
      </c>
      <c r="CL389">
        <v>20.079999999999998</v>
      </c>
      <c r="CO389">
        <v>25.7</v>
      </c>
      <c r="CS389">
        <v>23.65</v>
      </c>
      <c r="CT389">
        <v>24.36</v>
      </c>
      <c r="CU389">
        <v>25.25</v>
      </c>
      <c r="CV389">
        <v>26.93</v>
      </c>
      <c r="CW389">
        <v>28.13</v>
      </c>
      <c r="CX389">
        <v>28.9</v>
      </c>
      <c r="CY389">
        <v>29.2</v>
      </c>
      <c r="CZ389">
        <v>29.8</v>
      </c>
      <c r="DK389">
        <v>5.45</v>
      </c>
      <c r="DL389">
        <v>3.25</v>
      </c>
      <c r="DY389">
        <v>8.48</v>
      </c>
      <c r="DZ389">
        <v>8.6</v>
      </c>
      <c r="EA389">
        <v>8.7899999999999991</v>
      </c>
      <c r="EK389">
        <v>-1.25</v>
      </c>
      <c r="EL389">
        <v>-1.25</v>
      </c>
      <c r="EY389">
        <v>2.35</v>
      </c>
      <c r="EZ389">
        <v>2.38</v>
      </c>
      <c r="FA389">
        <v>2.8</v>
      </c>
      <c r="GH389">
        <v>-3.05</v>
      </c>
      <c r="IK389">
        <v>0.5</v>
      </c>
      <c r="JU389">
        <v>6.43</v>
      </c>
      <c r="JV389">
        <v>4.88</v>
      </c>
      <c r="JW389">
        <v>-1.3</v>
      </c>
      <c r="LJ389">
        <v>2.5499999999999998</v>
      </c>
      <c r="MS389">
        <v>2.2799999999999998</v>
      </c>
      <c r="MT389">
        <v>3.28</v>
      </c>
      <c r="SD389">
        <v>7.63</v>
      </c>
      <c r="SE389">
        <v>5.73</v>
      </c>
      <c r="SF389">
        <v>2.35</v>
      </c>
      <c r="TS389">
        <v>4.25</v>
      </c>
      <c r="UE389">
        <v>26.48</v>
      </c>
      <c r="UF389">
        <v>30.1</v>
      </c>
      <c r="UG389">
        <v>30.5</v>
      </c>
      <c r="UH389">
        <v>28.41</v>
      </c>
      <c r="UI389">
        <v>27.29</v>
      </c>
      <c r="UJ389">
        <v>30.35</v>
      </c>
      <c r="VN389">
        <v>29.15</v>
      </c>
      <c r="VO389">
        <v>28.33</v>
      </c>
      <c r="WG389">
        <v>28.5</v>
      </c>
      <c r="WH389">
        <v>28</v>
      </c>
      <c r="WI389">
        <v>32.4</v>
      </c>
      <c r="WJ389">
        <v>30.88</v>
      </c>
      <c r="WK389">
        <v>29.73</v>
      </c>
      <c r="WL389">
        <v>32.6</v>
      </c>
      <c r="ZW389">
        <v>32.200000000000003</v>
      </c>
      <c r="ZX389">
        <v>39.9</v>
      </c>
      <c r="ZY389">
        <v>39.85</v>
      </c>
      <c r="ZZ389">
        <v>34.15</v>
      </c>
      <c r="AAA389">
        <v>32.83</v>
      </c>
      <c r="AAB389">
        <v>38.700000000000003</v>
      </c>
      <c r="ABL389">
        <v>36.299999999999997</v>
      </c>
      <c r="ABM389">
        <v>35.950000000000003</v>
      </c>
      <c r="ACA389">
        <v>34</v>
      </c>
      <c r="ACB389">
        <v>34.950000000000003</v>
      </c>
      <c r="ACC389">
        <v>41.22</v>
      </c>
      <c r="ACD389">
        <v>39.729999999999997</v>
      </c>
      <c r="ACE389">
        <v>38.4</v>
      </c>
      <c r="ACF389">
        <v>42.25</v>
      </c>
      <c r="ADU389">
        <v>2.65</v>
      </c>
      <c r="ADV389">
        <v>2.65</v>
      </c>
      <c r="ADW389">
        <v>1.68</v>
      </c>
      <c r="ADX389">
        <v>1.5</v>
      </c>
    </row>
    <row r="390" spans="2:805" x14ac:dyDescent="0.25">
      <c r="B390" s="2">
        <v>42286</v>
      </c>
      <c r="J390">
        <v>2.5</v>
      </c>
      <c r="K390">
        <v>2.65</v>
      </c>
      <c r="AE390">
        <v>4.58</v>
      </c>
      <c r="AF390">
        <v>4.8499999999999996</v>
      </c>
      <c r="AM390">
        <v>27.93</v>
      </c>
      <c r="AP390">
        <v>29.08</v>
      </c>
      <c r="AS390">
        <v>28.55</v>
      </c>
      <c r="AT390">
        <v>28.76</v>
      </c>
      <c r="BG390">
        <v>34.700000000000003</v>
      </c>
      <c r="BJ390">
        <v>36.700000000000003</v>
      </c>
      <c r="BM390">
        <v>36.4</v>
      </c>
      <c r="BN390">
        <v>37.450000000000003</v>
      </c>
      <c r="CL390">
        <v>20.02</v>
      </c>
      <c r="CO390">
        <v>25.48</v>
      </c>
      <c r="CS390">
        <v>23.65</v>
      </c>
      <c r="CT390">
        <v>24.28</v>
      </c>
      <c r="CU390">
        <v>25.23</v>
      </c>
      <c r="CV390">
        <v>27.2</v>
      </c>
      <c r="CW390">
        <v>28.5</v>
      </c>
      <c r="CX390">
        <v>29</v>
      </c>
      <c r="CY390">
        <v>29.4</v>
      </c>
      <c r="CZ390">
        <v>30</v>
      </c>
      <c r="DK390">
        <v>5.45</v>
      </c>
      <c r="DL390">
        <v>3.25</v>
      </c>
      <c r="DY390">
        <v>8.5</v>
      </c>
      <c r="DZ390">
        <v>8.64</v>
      </c>
      <c r="EA390">
        <v>8.82</v>
      </c>
      <c r="EK390">
        <v>-1.25</v>
      </c>
      <c r="EL390">
        <v>-1.25</v>
      </c>
      <c r="EY390">
        <v>2.35</v>
      </c>
      <c r="EZ390">
        <v>2.37</v>
      </c>
      <c r="FA390">
        <v>2.83</v>
      </c>
      <c r="GH390">
        <v>-3.05</v>
      </c>
      <c r="IK390">
        <v>0.5</v>
      </c>
      <c r="JU390">
        <v>6.43</v>
      </c>
      <c r="JV390">
        <v>4.9000000000000004</v>
      </c>
      <c r="JW390">
        <v>-1.08</v>
      </c>
      <c r="LJ390">
        <v>2.2000000000000002</v>
      </c>
      <c r="MS390">
        <v>2.33</v>
      </c>
      <c r="MT390">
        <v>3.4</v>
      </c>
      <c r="SD390">
        <v>7.63</v>
      </c>
      <c r="SE390">
        <v>5.78</v>
      </c>
      <c r="SF390">
        <v>2.35</v>
      </c>
      <c r="TS390">
        <v>4.2</v>
      </c>
      <c r="UE390">
        <v>26.75</v>
      </c>
      <c r="UF390">
        <v>30.4</v>
      </c>
      <c r="UG390">
        <v>30.7</v>
      </c>
      <c r="UH390">
        <v>28.55</v>
      </c>
      <c r="UI390">
        <v>27.43</v>
      </c>
      <c r="UJ390">
        <v>30.71</v>
      </c>
      <c r="VN390">
        <v>29.39</v>
      </c>
      <c r="VO390">
        <v>28.54</v>
      </c>
      <c r="WG390">
        <v>28.55</v>
      </c>
      <c r="WH390">
        <v>28.5</v>
      </c>
      <c r="WI390">
        <v>32.799999999999997</v>
      </c>
      <c r="WJ390">
        <v>31.08</v>
      </c>
      <c r="WK390">
        <v>29.91</v>
      </c>
      <c r="WL390">
        <v>32.64</v>
      </c>
      <c r="ZW390">
        <v>33</v>
      </c>
      <c r="ZX390">
        <v>40.200000000000003</v>
      </c>
      <c r="ZY390">
        <v>39.880000000000003</v>
      </c>
      <c r="ZZ390">
        <v>34.33</v>
      </c>
      <c r="AAA390">
        <v>32.85</v>
      </c>
      <c r="AAB390">
        <v>39.200000000000003</v>
      </c>
      <c r="ABL390">
        <v>36.68</v>
      </c>
      <c r="ABM390">
        <v>36.15</v>
      </c>
      <c r="ACA390">
        <v>34</v>
      </c>
      <c r="ACB390">
        <v>35.950000000000003</v>
      </c>
      <c r="ACC390">
        <v>41.75</v>
      </c>
      <c r="ACD390">
        <v>40.15</v>
      </c>
      <c r="ACE390">
        <v>38.65</v>
      </c>
      <c r="ACF390">
        <v>42.25</v>
      </c>
      <c r="ADU390">
        <v>2.7</v>
      </c>
      <c r="ADV390">
        <v>2.63</v>
      </c>
      <c r="ADW390">
        <v>1.65</v>
      </c>
      <c r="ADX390">
        <v>1.65</v>
      </c>
    </row>
    <row r="391" spans="2:805" x14ac:dyDescent="0.25">
      <c r="B391" s="2">
        <v>42285</v>
      </c>
      <c r="J391">
        <v>2.63</v>
      </c>
      <c r="K391">
        <v>2.8</v>
      </c>
      <c r="AE391">
        <v>4.7300000000000004</v>
      </c>
      <c r="AF391">
        <v>5</v>
      </c>
      <c r="AM391">
        <v>27.15</v>
      </c>
      <c r="AP391">
        <v>29.45</v>
      </c>
      <c r="AS391">
        <v>28.35</v>
      </c>
      <c r="AT391">
        <v>28.67</v>
      </c>
      <c r="BG391">
        <v>33.68</v>
      </c>
      <c r="BJ391">
        <v>38.700000000000003</v>
      </c>
      <c r="BM391">
        <v>36.450000000000003</v>
      </c>
      <c r="BN391">
        <v>37.28</v>
      </c>
      <c r="CL391">
        <v>19.989999999999998</v>
      </c>
      <c r="CO391">
        <v>25.05</v>
      </c>
      <c r="CS391">
        <v>23.4</v>
      </c>
      <c r="CT391">
        <v>24.05</v>
      </c>
      <c r="CU391">
        <v>24.86</v>
      </c>
      <c r="CV391">
        <v>27.2</v>
      </c>
      <c r="CW391">
        <v>28.5</v>
      </c>
      <c r="CX391">
        <v>29</v>
      </c>
      <c r="CY391">
        <v>29.2</v>
      </c>
      <c r="CZ391">
        <v>29.8</v>
      </c>
      <c r="DK391">
        <v>5.4</v>
      </c>
      <c r="DL391">
        <v>3.2</v>
      </c>
      <c r="DY391">
        <v>8.3000000000000007</v>
      </c>
      <c r="DZ391">
        <v>8.43</v>
      </c>
      <c r="EA391">
        <v>8.6199999999999992</v>
      </c>
      <c r="EK391">
        <v>-1.8</v>
      </c>
      <c r="EL391">
        <v>-1.35</v>
      </c>
      <c r="EY391">
        <v>2.35</v>
      </c>
      <c r="EZ391">
        <v>2.4</v>
      </c>
      <c r="FA391">
        <v>2.73</v>
      </c>
      <c r="GH391">
        <v>-3</v>
      </c>
      <c r="IK391">
        <v>0.6</v>
      </c>
      <c r="JU391">
        <v>6.45</v>
      </c>
      <c r="JV391">
        <v>4.93</v>
      </c>
      <c r="JW391">
        <v>-1.1299999999999999</v>
      </c>
      <c r="LJ391">
        <v>2.2799999999999998</v>
      </c>
      <c r="MS391">
        <v>2.2799999999999998</v>
      </c>
      <c r="MT391">
        <v>3.2</v>
      </c>
      <c r="SD391">
        <v>7.63</v>
      </c>
      <c r="SE391">
        <v>5.85</v>
      </c>
      <c r="SF391">
        <v>2.33</v>
      </c>
      <c r="TS391">
        <v>4.25</v>
      </c>
      <c r="UE391">
        <v>26.4</v>
      </c>
      <c r="UF391">
        <v>30.28</v>
      </c>
      <c r="UG391">
        <v>30.6</v>
      </c>
      <c r="UH391">
        <v>28.33</v>
      </c>
      <c r="UI391">
        <v>27.35</v>
      </c>
      <c r="UJ391">
        <v>30.7</v>
      </c>
      <c r="VN391">
        <v>29.28</v>
      </c>
      <c r="VO391">
        <v>28.32</v>
      </c>
      <c r="WG391">
        <v>27.9</v>
      </c>
      <c r="WH391">
        <v>28.25</v>
      </c>
      <c r="WI391">
        <v>32.75</v>
      </c>
      <c r="WJ391">
        <v>31.15</v>
      </c>
      <c r="WK391">
        <v>30.02</v>
      </c>
      <c r="WL391">
        <v>32.99</v>
      </c>
      <c r="ZW391">
        <v>32.18</v>
      </c>
      <c r="ZX391">
        <v>39.979999999999997</v>
      </c>
      <c r="ZY391">
        <v>40</v>
      </c>
      <c r="ZZ391">
        <v>34.4</v>
      </c>
      <c r="AAA391">
        <v>32.799999999999997</v>
      </c>
      <c r="AAB391">
        <v>39</v>
      </c>
      <c r="ABL391">
        <v>36.6</v>
      </c>
      <c r="ABM391">
        <v>36</v>
      </c>
      <c r="ACA391">
        <v>34</v>
      </c>
      <c r="ACB391">
        <v>35.33</v>
      </c>
      <c r="ACC391">
        <v>41.5</v>
      </c>
      <c r="ACD391">
        <v>39.950000000000003</v>
      </c>
      <c r="ACE391">
        <v>39</v>
      </c>
      <c r="ACF391">
        <v>42.7</v>
      </c>
      <c r="ADU391">
        <v>2.75</v>
      </c>
      <c r="ADV391">
        <v>2.63</v>
      </c>
      <c r="ADW391">
        <v>1.68</v>
      </c>
      <c r="ADX391">
        <v>1.63</v>
      </c>
    </row>
    <row r="392" spans="2:805" x14ac:dyDescent="0.25">
      <c r="B392" s="2">
        <v>42284</v>
      </c>
      <c r="J392">
        <v>2.63</v>
      </c>
      <c r="K392">
        <v>2.8</v>
      </c>
      <c r="AE392">
        <v>4.7300000000000004</v>
      </c>
      <c r="AF392">
        <v>4.88</v>
      </c>
      <c r="AM392">
        <v>27.9</v>
      </c>
      <c r="AP392">
        <v>28.94</v>
      </c>
      <c r="AS392">
        <v>28.55</v>
      </c>
      <c r="AT392">
        <v>28.88</v>
      </c>
      <c r="BG392">
        <v>34.4</v>
      </c>
      <c r="BJ392">
        <v>37.99</v>
      </c>
      <c r="BM392">
        <v>36.5</v>
      </c>
      <c r="BN392">
        <v>37.25</v>
      </c>
      <c r="CL392">
        <v>19.98</v>
      </c>
      <c r="CO392">
        <v>25.25</v>
      </c>
      <c r="CS392">
        <v>23.56</v>
      </c>
      <c r="CT392">
        <v>24.18</v>
      </c>
      <c r="CU392">
        <v>25.05</v>
      </c>
      <c r="CV392">
        <v>27.2</v>
      </c>
      <c r="CW392">
        <v>28.5</v>
      </c>
      <c r="CX392">
        <v>29.5</v>
      </c>
      <c r="CY392">
        <v>29.55</v>
      </c>
      <c r="CZ392">
        <v>30.1</v>
      </c>
      <c r="DK392">
        <v>5.4</v>
      </c>
      <c r="DL392">
        <v>3.2</v>
      </c>
      <c r="DY392">
        <v>8.2899999999999991</v>
      </c>
      <c r="DZ392">
        <v>8.41</v>
      </c>
      <c r="EA392">
        <v>8.6</v>
      </c>
      <c r="EK392">
        <v>-1.8</v>
      </c>
      <c r="EL392">
        <v>-1.35</v>
      </c>
      <c r="EY392">
        <v>2.35</v>
      </c>
      <c r="EZ392">
        <v>2.4</v>
      </c>
      <c r="FA392">
        <v>2.8</v>
      </c>
      <c r="GH392">
        <v>-2.6</v>
      </c>
      <c r="IK392">
        <v>0.65</v>
      </c>
      <c r="JU392">
        <v>6.53</v>
      </c>
      <c r="JV392">
        <v>5</v>
      </c>
      <c r="JW392">
        <v>-1.3</v>
      </c>
      <c r="LJ392">
        <v>2.2999999999999998</v>
      </c>
      <c r="MS392">
        <v>2.2999999999999998</v>
      </c>
      <c r="MT392">
        <v>2.95</v>
      </c>
      <c r="SD392">
        <v>7.63</v>
      </c>
      <c r="SE392">
        <v>5.83</v>
      </c>
      <c r="SF392">
        <v>2.33</v>
      </c>
      <c r="TS392">
        <v>4.43</v>
      </c>
      <c r="UE392">
        <v>26.55</v>
      </c>
      <c r="UF392">
        <v>30.65</v>
      </c>
      <c r="UG392">
        <v>30.9</v>
      </c>
      <c r="UH392">
        <v>28.66</v>
      </c>
      <c r="UI392">
        <v>27.6</v>
      </c>
      <c r="UJ392">
        <v>30.96</v>
      </c>
      <c r="VN392">
        <v>29.48</v>
      </c>
      <c r="VO392">
        <v>28.51</v>
      </c>
      <c r="WG392">
        <v>28.3</v>
      </c>
      <c r="WH392">
        <v>28.3</v>
      </c>
      <c r="WI392">
        <v>33.049999999999997</v>
      </c>
      <c r="WJ392">
        <v>31.4</v>
      </c>
      <c r="WK392">
        <v>30.07</v>
      </c>
      <c r="WL392">
        <v>32.93</v>
      </c>
      <c r="ZW392">
        <v>32.33</v>
      </c>
      <c r="ZX392">
        <v>40.08</v>
      </c>
      <c r="ZY392">
        <v>40.25</v>
      </c>
      <c r="ZZ392">
        <v>34.700000000000003</v>
      </c>
      <c r="AAA392">
        <v>33.1</v>
      </c>
      <c r="AAB392">
        <v>39.450000000000003</v>
      </c>
      <c r="ABL392">
        <v>36.9</v>
      </c>
      <c r="ABM392">
        <v>36.200000000000003</v>
      </c>
      <c r="ACA392">
        <v>34</v>
      </c>
      <c r="ACB392">
        <v>36.33</v>
      </c>
      <c r="ACC392">
        <v>41.78</v>
      </c>
      <c r="ACD392">
        <v>40.5</v>
      </c>
      <c r="ACE392">
        <v>39.4</v>
      </c>
      <c r="ACF392">
        <v>42.65</v>
      </c>
      <c r="ADU392">
        <v>2.7</v>
      </c>
      <c r="ADV392">
        <v>2.6</v>
      </c>
      <c r="ADW392">
        <v>1.8</v>
      </c>
      <c r="ADX392">
        <v>1.65</v>
      </c>
    </row>
    <row r="393" spans="2:805" x14ac:dyDescent="0.25">
      <c r="B393" s="2">
        <v>42283</v>
      </c>
      <c r="J393">
        <v>2.5</v>
      </c>
      <c r="K393">
        <v>2.7</v>
      </c>
      <c r="AE393">
        <v>4.68</v>
      </c>
      <c r="AF393">
        <v>4.63</v>
      </c>
      <c r="AM393">
        <v>27.75</v>
      </c>
      <c r="AP393">
        <v>29.25</v>
      </c>
      <c r="AS393">
        <v>28.41</v>
      </c>
      <c r="AT393">
        <v>28.88</v>
      </c>
      <c r="BG393">
        <v>34.4</v>
      </c>
      <c r="BJ393">
        <v>37.54</v>
      </c>
      <c r="BM393">
        <v>36.25</v>
      </c>
      <c r="BN393">
        <v>37.299999999999997</v>
      </c>
      <c r="CL393">
        <v>19.899999999999999</v>
      </c>
      <c r="CO393">
        <v>25.1</v>
      </c>
      <c r="CS393">
        <v>23.45</v>
      </c>
      <c r="CT393">
        <v>24.05</v>
      </c>
      <c r="CU393">
        <v>24.93</v>
      </c>
      <c r="CV393">
        <v>26.6</v>
      </c>
      <c r="CW393">
        <v>28.5</v>
      </c>
      <c r="CX393">
        <v>29.05</v>
      </c>
      <c r="CY393">
        <v>29.25</v>
      </c>
      <c r="CZ393">
        <v>29.85</v>
      </c>
      <c r="DK393">
        <v>5.25</v>
      </c>
      <c r="DL393">
        <v>3.05</v>
      </c>
      <c r="DY393">
        <v>8.4</v>
      </c>
      <c r="DZ393">
        <v>8.51</v>
      </c>
      <c r="EA393">
        <v>8.6999999999999993</v>
      </c>
      <c r="EK393">
        <v>-1.8</v>
      </c>
      <c r="EL393">
        <v>-1.35</v>
      </c>
      <c r="EY393">
        <v>2.35</v>
      </c>
      <c r="EZ393">
        <v>2.4</v>
      </c>
      <c r="FA393">
        <v>2.75</v>
      </c>
      <c r="GH393">
        <v>-2.63</v>
      </c>
      <c r="IK393">
        <v>0.85</v>
      </c>
      <c r="JU393">
        <v>6.63</v>
      </c>
      <c r="JV393">
        <v>5.05</v>
      </c>
      <c r="JW393">
        <v>-1.4</v>
      </c>
      <c r="LJ393">
        <v>2.4</v>
      </c>
      <c r="MS393">
        <v>2.0499999999999998</v>
      </c>
      <c r="MT393">
        <v>2.8</v>
      </c>
      <c r="SD393">
        <v>7.63</v>
      </c>
      <c r="SE393">
        <v>5.75</v>
      </c>
      <c r="SF393">
        <v>2.2000000000000002</v>
      </c>
      <c r="TS393">
        <v>4.43</v>
      </c>
      <c r="UE393">
        <v>26.12</v>
      </c>
      <c r="UF393">
        <v>30.32</v>
      </c>
      <c r="UG393">
        <v>30.8</v>
      </c>
      <c r="UH393">
        <v>28.5</v>
      </c>
      <c r="UI393">
        <v>27.45</v>
      </c>
      <c r="UJ393">
        <v>30.9</v>
      </c>
      <c r="VN393">
        <v>29.4</v>
      </c>
      <c r="VO393">
        <v>28.36</v>
      </c>
      <c r="WG393">
        <v>28.3</v>
      </c>
      <c r="WH393">
        <v>28.55</v>
      </c>
      <c r="WI393">
        <v>32.9</v>
      </c>
      <c r="WJ393">
        <v>31.35</v>
      </c>
      <c r="WK393">
        <v>30.04</v>
      </c>
      <c r="WL393">
        <v>32.79</v>
      </c>
      <c r="ZW393">
        <v>32.950000000000003</v>
      </c>
      <c r="ZX393">
        <v>40.03</v>
      </c>
      <c r="ZY393">
        <v>40.130000000000003</v>
      </c>
      <c r="ZZ393">
        <v>34.65</v>
      </c>
      <c r="AAA393">
        <v>33.049999999999997</v>
      </c>
      <c r="AAB393">
        <v>39.53</v>
      </c>
      <c r="ABL393">
        <v>36.85</v>
      </c>
      <c r="ABM393">
        <v>36.229999999999997</v>
      </c>
      <c r="ACA393">
        <v>33.950000000000003</v>
      </c>
      <c r="ACB393">
        <v>36.18</v>
      </c>
      <c r="ACC393">
        <v>42.03</v>
      </c>
      <c r="ACD393">
        <v>40.4</v>
      </c>
      <c r="ACE393">
        <v>39.299999999999997</v>
      </c>
      <c r="ACF393">
        <v>42.55</v>
      </c>
      <c r="ADV393">
        <v>2.68</v>
      </c>
      <c r="ADW393">
        <v>1.8</v>
      </c>
      <c r="ADX393">
        <v>1.6</v>
      </c>
    </row>
    <row r="394" spans="2:805" x14ac:dyDescent="0.25">
      <c r="B394" s="2">
        <v>42282</v>
      </c>
      <c r="J394">
        <v>2.63</v>
      </c>
      <c r="K394">
        <v>2.85</v>
      </c>
      <c r="AE394">
        <v>4.7</v>
      </c>
      <c r="AF394">
        <v>4.75</v>
      </c>
      <c r="AM394">
        <v>27</v>
      </c>
      <c r="AP394">
        <v>29.56</v>
      </c>
      <c r="AS394">
        <v>28.38</v>
      </c>
      <c r="AT394">
        <v>28.78</v>
      </c>
      <c r="BG394">
        <v>34.4</v>
      </c>
      <c r="BJ394">
        <v>36.94</v>
      </c>
      <c r="BM394">
        <v>35.950000000000003</v>
      </c>
      <c r="BN394">
        <v>37.130000000000003</v>
      </c>
      <c r="CL394">
        <v>19.850000000000001</v>
      </c>
      <c r="CO394">
        <v>25</v>
      </c>
      <c r="CS394">
        <v>23.29</v>
      </c>
      <c r="CT394">
        <v>23.95</v>
      </c>
      <c r="CU394">
        <v>24.82</v>
      </c>
      <c r="CV394">
        <v>27.2</v>
      </c>
      <c r="CW394">
        <v>28.5</v>
      </c>
      <c r="CX394">
        <v>29.08</v>
      </c>
      <c r="CY394">
        <v>29.2</v>
      </c>
      <c r="CZ394">
        <v>29.85</v>
      </c>
      <c r="DK394">
        <v>5.25</v>
      </c>
      <c r="DL394">
        <v>3.08</v>
      </c>
      <c r="DY394">
        <v>8.3800000000000008</v>
      </c>
      <c r="DZ394">
        <v>8.51</v>
      </c>
      <c r="EA394">
        <v>8.69</v>
      </c>
      <c r="EK394">
        <v>-1.8</v>
      </c>
      <c r="EL394">
        <v>-1.35</v>
      </c>
      <c r="EY394">
        <v>2.35</v>
      </c>
      <c r="EZ394">
        <v>2.4300000000000002</v>
      </c>
      <c r="FA394">
        <v>2.75</v>
      </c>
      <c r="GH394">
        <v>-2.58</v>
      </c>
      <c r="IK394">
        <v>0.85</v>
      </c>
      <c r="JU394">
        <v>6.58</v>
      </c>
      <c r="JV394">
        <v>5.08</v>
      </c>
      <c r="JW394">
        <v>-1.1000000000000001</v>
      </c>
      <c r="LJ394">
        <v>2.5</v>
      </c>
      <c r="MS394">
        <v>2.0499999999999998</v>
      </c>
      <c r="MT394">
        <v>2.83</v>
      </c>
      <c r="SD394">
        <v>7.58</v>
      </c>
      <c r="SE394">
        <v>5.75</v>
      </c>
      <c r="SF394">
        <v>2</v>
      </c>
      <c r="TS394">
        <v>4.5</v>
      </c>
      <c r="UE394">
        <v>26.1</v>
      </c>
      <c r="UF394">
        <v>30.34</v>
      </c>
      <c r="UG394">
        <v>30.6</v>
      </c>
      <c r="UH394">
        <v>28.42</v>
      </c>
      <c r="UI394">
        <v>27.17</v>
      </c>
      <c r="UJ394">
        <v>30.64</v>
      </c>
      <c r="VN394">
        <v>29.2</v>
      </c>
      <c r="VO394">
        <v>28.25</v>
      </c>
      <c r="WG394">
        <v>28.58</v>
      </c>
      <c r="WH394">
        <v>28.2</v>
      </c>
      <c r="WI394">
        <v>32.950000000000003</v>
      </c>
      <c r="WJ394">
        <v>31.18</v>
      </c>
      <c r="WK394">
        <v>29.88</v>
      </c>
      <c r="WL394">
        <v>32.69</v>
      </c>
      <c r="ZW394">
        <v>32.83</v>
      </c>
      <c r="ZX394">
        <v>40.43</v>
      </c>
      <c r="ZY394">
        <v>40.049999999999997</v>
      </c>
      <c r="ZZ394">
        <v>34.450000000000003</v>
      </c>
      <c r="AAA394">
        <v>32.65</v>
      </c>
      <c r="AAB394">
        <v>39.15</v>
      </c>
      <c r="ABL394">
        <v>36.700000000000003</v>
      </c>
      <c r="ABM394">
        <v>36.15</v>
      </c>
      <c r="ACA394">
        <v>33.950000000000003</v>
      </c>
      <c r="ACB394">
        <v>36.229999999999997</v>
      </c>
      <c r="ACC394">
        <v>41.45</v>
      </c>
      <c r="ACD394">
        <v>40.200000000000003</v>
      </c>
      <c r="ACE394">
        <v>39.28</v>
      </c>
      <c r="ACF394">
        <v>42.25</v>
      </c>
      <c r="ADV394">
        <v>2.63</v>
      </c>
      <c r="ADW394">
        <v>1.7</v>
      </c>
      <c r="ADX394">
        <v>1.68</v>
      </c>
    </row>
    <row r="395" spans="2:805" x14ac:dyDescent="0.25">
      <c r="B395" s="2">
        <v>42279</v>
      </c>
      <c r="J395">
        <v>2.65</v>
      </c>
      <c r="K395">
        <v>2.85</v>
      </c>
      <c r="AE395">
        <v>4.7300000000000004</v>
      </c>
      <c r="AF395">
        <v>4.88</v>
      </c>
      <c r="AM395">
        <v>26.8</v>
      </c>
      <c r="AP395">
        <v>29.4</v>
      </c>
      <c r="AS395">
        <v>28.04</v>
      </c>
      <c r="AT395">
        <v>28.42</v>
      </c>
      <c r="BG395">
        <v>34.15</v>
      </c>
      <c r="BJ395">
        <v>36.94</v>
      </c>
      <c r="BM395">
        <v>36.049999999999997</v>
      </c>
      <c r="BN395">
        <v>37.18</v>
      </c>
      <c r="CL395">
        <v>19.62</v>
      </c>
      <c r="CO395">
        <v>25.02</v>
      </c>
      <c r="CS395">
        <v>23.15</v>
      </c>
      <c r="CT395">
        <v>23.83</v>
      </c>
      <c r="CU395">
        <v>24.7</v>
      </c>
      <c r="CV395">
        <v>27.15</v>
      </c>
      <c r="CW395">
        <v>28.45</v>
      </c>
      <c r="CX395">
        <v>28.98</v>
      </c>
      <c r="CY395">
        <v>29.18</v>
      </c>
      <c r="CZ395">
        <v>29.78</v>
      </c>
      <c r="DK395">
        <v>5.25</v>
      </c>
      <c r="DL395">
        <v>3.08</v>
      </c>
      <c r="DY395">
        <v>8.32</v>
      </c>
      <c r="DZ395">
        <v>8.44</v>
      </c>
      <c r="EA395">
        <v>8.64</v>
      </c>
      <c r="EK395">
        <v>-1.8</v>
      </c>
      <c r="EL395">
        <v>-1.35</v>
      </c>
      <c r="EY395">
        <v>2.4300000000000002</v>
      </c>
      <c r="EZ395">
        <v>2.4</v>
      </c>
      <c r="FA395">
        <v>2.75</v>
      </c>
      <c r="GH395">
        <v>-2.2999999999999998</v>
      </c>
      <c r="IK395">
        <v>1.1000000000000001</v>
      </c>
      <c r="JU395">
        <v>6.75</v>
      </c>
      <c r="JV395">
        <v>5.23</v>
      </c>
      <c r="JW395">
        <v>-0.93</v>
      </c>
      <c r="LJ395">
        <v>2.6</v>
      </c>
      <c r="MS395">
        <v>2.33</v>
      </c>
      <c r="MT395">
        <v>3.05</v>
      </c>
      <c r="SD395">
        <v>7.5</v>
      </c>
      <c r="SE395">
        <v>5.8</v>
      </c>
      <c r="SF395">
        <v>1.95</v>
      </c>
      <c r="TS395">
        <v>4.63</v>
      </c>
      <c r="UE395">
        <v>25.9</v>
      </c>
      <c r="UF395">
        <v>30</v>
      </c>
      <c r="UG395">
        <v>30.18</v>
      </c>
      <c r="UH395">
        <v>27.87</v>
      </c>
      <c r="UI395">
        <v>26.77</v>
      </c>
      <c r="UJ395">
        <v>30.15</v>
      </c>
      <c r="VN395">
        <v>28.8</v>
      </c>
      <c r="VO395">
        <v>28</v>
      </c>
      <c r="WG395">
        <v>27.75</v>
      </c>
      <c r="WH395">
        <v>27.78</v>
      </c>
      <c r="WI395">
        <v>32.33</v>
      </c>
      <c r="WJ395">
        <v>30.7</v>
      </c>
      <c r="WK395">
        <v>29.33</v>
      </c>
      <c r="WL395">
        <v>31.95</v>
      </c>
      <c r="ZW395">
        <v>32.58</v>
      </c>
      <c r="ZX395">
        <v>39.93</v>
      </c>
      <c r="ZY395">
        <v>39.729999999999997</v>
      </c>
      <c r="ZZ395">
        <v>34.18</v>
      </c>
      <c r="AAA395">
        <v>32.4</v>
      </c>
      <c r="AAB395">
        <v>38.85</v>
      </c>
      <c r="ABL395">
        <v>36.4</v>
      </c>
      <c r="ABM395">
        <v>35.9</v>
      </c>
      <c r="ACA395">
        <v>33.5</v>
      </c>
      <c r="ACB395">
        <v>35.68</v>
      </c>
      <c r="ACC395">
        <v>41.8</v>
      </c>
      <c r="ACD395">
        <v>39.9</v>
      </c>
      <c r="ACE395">
        <v>38.729999999999997</v>
      </c>
      <c r="ACF395">
        <v>41.5</v>
      </c>
      <c r="ADV395">
        <v>2.62</v>
      </c>
      <c r="ADW395">
        <v>1.75</v>
      </c>
      <c r="ADX395">
        <v>1.65</v>
      </c>
    </row>
    <row r="396" spans="2:805" x14ac:dyDescent="0.25">
      <c r="B396" s="2">
        <v>42278</v>
      </c>
      <c r="J396">
        <v>2.7</v>
      </c>
      <c r="K396">
        <v>2.85</v>
      </c>
      <c r="AE396">
        <v>4.7300000000000004</v>
      </c>
      <c r="AF396">
        <v>4.88</v>
      </c>
      <c r="AM396">
        <v>27.5</v>
      </c>
      <c r="AP396">
        <v>29.59</v>
      </c>
      <c r="AS396">
        <v>28.39</v>
      </c>
      <c r="AT396">
        <v>28.89</v>
      </c>
      <c r="BG396">
        <v>34.25</v>
      </c>
      <c r="BJ396">
        <v>38.799999999999997</v>
      </c>
      <c r="BM396">
        <v>36.479999999999997</v>
      </c>
      <c r="BN396">
        <v>37.58</v>
      </c>
      <c r="CL396">
        <v>19.55</v>
      </c>
      <c r="CO396">
        <v>24.98</v>
      </c>
      <c r="CS396">
        <v>23.2</v>
      </c>
      <c r="CT396">
        <v>23.95</v>
      </c>
      <c r="CU396">
        <v>24.75</v>
      </c>
      <c r="CV396">
        <v>27.15</v>
      </c>
      <c r="CW396">
        <v>28.45</v>
      </c>
      <c r="CX396">
        <v>28.98</v>
      </c>
      <c r="CY396">
        <v>29.18</v>
      </c>
      <c r="CZ396">
        <v>29.9</v>
      </c>
      <c r="DK396">
        <v>5.35</v>
      </c>
      <c r="DL396">
        <v>3</v>
      </c>
      <c r="DY396">
        <v>8.35</v>
      </c>
      <c r="DZ396">
        <v>8.4600000000000009</v>
      </c>
      <c r="EA396">
        <v>8.65</v>
      </c>
      <c r="EK396">
        <v>-1.8</v>
      </c>
      <c r="EL396">
        <v>-1.35</v>
      </c>
      <c r="EY396">
        <v>2.38</v>
      </c>
      <c r="EZ396">
        <v>2.4</v>
      </c>
      <c r="FA396">
        <v>2.75</v>
      </c>
      <c r="GH396">
        <v>-2.1800000000000002</v>
      </c>
      <c r="IK396">
        <v>1.18</v>
      </c>
      <c r="JU396">
        <v>6.68</v>
      </c>
      <c r="JV396">
        <v>5.25</v>
      </c>
      <c r="JW396">
        <v>-0.93</v>
      </c>
      <c r="LJ396">
        <v>2.5</v>
      </c>
      <c r="MS396">
        <v>2.2999999999999998</v>
      </c>
      <c r="MT396">
        <v>3.08</v>
      </c>
      <c r="SD396">
        <v>7.5</v>
      </c>
      <c r="SE396">
        <v>5.75</v>
      </c>
      <c r="SF396">
        <v>1.95</v>
      </c>
      <c r="TS396">
        <v>4.63</v>
      </c>
      <c r="UE396">
        <v>26.03</v>
      </c>
      <c r="UF396">
        <v>30.4</v>
      </c>
      <c r="UG396">
        <v>30.55</v>
      </c>
      <c r="UH396">
        <v>28.29</v>
      </c>
      <c r="UI396">
        <v>27.24</v>
      </c>
      <c r="UJ396">
        <v>30.64</v>
      </c>
      <c r="VN396">
        <v>29.14</v>
      </c>
      <c r="VO396">
        <v>28.38</v>
      </c>
      <c r="WG396">
        <v>27.75</v>
      </c>
      <c r="WH396">
        <v>28.2</v>
      </c>
      <c r="WI396">
        <v>32.880000000000003</v>
      </c>
      <c r="WJ396">
        <v>31.1</v>
      </c>
      <c r="WK396">
        <v>29.86</v>
      </c>
      <c r="WL396">
        <v>32.58</v>
      </c>
      <c r="ZW396">
        <v>32</v>
      </c>
      <c r="ZX396">
        <v>40.35</v>
      </c>
      <c r="ZY396">
        <v>40.200000000000003</v>
      </c>
      <c r="ZZ396">
        <v>34.65</v>
      </c>
      <c r="AAA396">
        <v>32.799999999999997</v>
      </c>
      <c r="AAB396">
        <v>39.520000000000003</v>
      </c>
      <c r="ABL396">
        <v>36.76</v>
      </c>
      <c r="ABM396">
        <v>36.35</v>
      </c>
      <c r="ACA396">
        <v>33.5</v>
      </c>
      <c r="ACB396">
        <v>36.5</v>
      </c>
      <c r="ACC396">
        <v>42.2</v>
      </c>
      <c r="ACD396">
        <v>40.08</v>
      </c>
      <c r="ACE396">
        <v>39.25</v>
      </c>
      <c r="ACF396">
        <v>42</v>
      </c>
      <c r="ADV396">
        <v>2.6</v>
      </c>
      <c r="ADW396">
        <v>1.75</v>
      </c>
      <c r="ADX396">
        <v>1.65</v>
      </c>
    </row>
    <row r="397" spans="2:805" x14ac:dyDescent="0.25">
      <c r="B397" s="2">
        <v>42277</v>
      </c>
      <c r="J397">
        <v>2.7</v>
      </c>
      <c r="K397">
        <v>2.75</v>
      </c>
      <c r="AE397">
        <v>4.75</v>
      </c>
      <c r="AF397">
        <v>4.88</v>
      </c>
      <c r="AM397">
        <v>27.5</v>
      </c>
      <c r="AP397">
        <v>29.35</v>
      </c>
      <c r="AS397">
        <v>28.4</v>
      </c>
      <c r="AT397">
        <v>28.8</v>
      </c>
      <c r="BG397">
        <v>34.25</v>
      </c>
      <c r="BJ397">
        <v>38.200000000000003</v>
      </c>
      <c r="BM397">
        <v>36.6</v>
      </c>
      <c r="BN397">
        <v>37.08</v>
      </c>
      <c r="CL397">
        <v>19.75</v>
      </c>
      <c r="CO397">
        <v>25</v>
      </c>
      <c r="CS397">
        <v>23.2</v>
      </c>
      <c r="CT397">
        <v>24</v>
      </c>
      <c r="CU397">
        <v>24.63</v>
      </c>
      <c r="CV397">
        <v>26.6</v>
      </c>
      <c r="CW397">
        <v>28</v>
      </c>
      <c r="CX397">
        <v>28.95</v>
      </c>
      <c r="CY397">
        <v>29.15</v>
      </c>
      <c r="CZ397">
        <v>29.45</v>
      </c>
      <c r="DK397">
        <v>5.5</v>
      </c>
      <c r="DL397">
        <v>3.3</v>
      </c>
      <c r="DY397">
        <v>8.33</v>
      </c>
      <c r="DZ397">
        <v>8.4499999999999993</v>
      </c>
      <c r="EA397">
        <v>8.64</v>
      </c>
      <c r="EK397">
        <v>-1.8</v>
      </c>
      <c r="EL397">
        <v>-1.35</v>
      </c>
      <c r="EY397">
        <v>2.38</v>
      </c>
      <c r="EZ397">
        <v>2.4500000000000002</v>
      </c>
      <c r="FA397">
        <v>2.7</v>
      </c>
      <c r="GH397">
        <v>-2.0499999999999998</v>
      </c>
      <c r="IK397">
        <v>1.25</v>
      </c>
      <c r="IL397">
        <v>3.4</v>
      </c>
      <c r="JV397">
        <v>5.25</v>
      </c>
      <c r="JW397">
        <v>-1.04</v>
      </c>
      <c r="JX397">
        <v>0.9</v>
      </c>
      <c r="LJ397">
        <v>2.5</v>
      </c>
      <c r="MS397">
        <v>2.4300000000000002</v>
      </c>
      <c r="MT397">
        <v>3.18</v>
      </c>
      <c r="MU397">
        <v>5.25</v>
      </c>
      <c r="SE397">
        <v>5.85</v>
      </c>
      <c r="SF397">
        <v>1.93</v>
      </c>
      <c r="SG397">
        <v>3.68</v>
      </c>
      <c r="TS397">
        <v>4.53</v>
      </c>
      <c r="UE397">
        <v>26.4</v>
      </c>
      <c r="UF397">
        <v>30.3</v>
      </c>
      <c r="UG397">
        <v>30.35</v>
      </c>
      <c r="UH397">
        <v>28.2</v>
      </c>
      <c r="UI397">
        <v>27.15</v>
      </c>
      <c r="UJ397">
        <v>30.51</v>
      </c>
      <c r="UK397">
        <v>31.45</v>
      </c>
      <c r="VN397">
        <v>29.08</v>
      </c>
      <c r="VO397">
        <v>28.39</v>
      </c>
      <c r="WH397">
        <v>28.05</v>
      </c>
      <c r="WI397">
        <v>32.479999999999997</v>
      </c>
      <c r="WJ397">
        <v>31.2</v>
      </c>
      <c r="WK397">
        <v>29.58</v>
      </c>
      <c r="WL397">
        <v>32.46</v>
      </c>
      <c r="WM397">
        <v>33.049999999999997</v>
      </c>
      <c r="ZW397">
        <v>32</v>
      </c>
      <c r="ZX397">
        <v>40.75</v>
      </c>
      <c r="ZY397">
        <v>40.200000000000003</v>
      </c>
      <c r="ZZ397">
        <v>34.630000000000003</v>
      </c>
      <c r="AAA397">
        <v>32.799999999999997</v>
      </c>
      <c r="AAB397">
        <v>39.5</v>
      </c>
      <c r="AAC397">
        <v>39.799999999999997</v>
      </c>
      <c r="ABL397">
        <v>36.770000000000003</v>
      </c>
      <c r="ABM397">
        <v>36.299999999999997</v>
      </c>
      <c r="ACB397">
        <v>36.450000000000003</v>
      </c>
      <c r="ACC397">
        <v>41.85</v>
      </c>
      <c r="ACD397">
        <v>40.25</v>
      </c>
      <c r="ACE397">
        <v>39</v>
      </c>
      <c r="ACF397">
        <v>41.9</v>
      </c>
      <c r="ACG397">
        <v>39.630000000000003</v>
      </c>
      <c r="ADV397">
        <v>2.88</v>
      </c>
      <c r="ADW397">
        <v>1.9</v>
      </c>
      <c r="ADX397">
        <v>1.9</v>
      </c>
      <c r="ADY397">
        <v>1.1499999999999999</v>
      </c>
    </row>
    <row r="398" spans="2:805" x14ac:dyDescent="0.25">
      <c r="B398" s="2">
        <v>42276</v>
      </c>
      <c r="J398">
        <v>2.75</v>
      </c>
      <c r="K398">
        <v>2.83</v>
      </c>
      <c r="AE398">
        <v>4.75</v>
      </c>
      <c r="AF398">
        <v>4.93</v>
      </c>
      <c r="AM398">
        <v>27.35</v>
      </c>
      <c r="AP398">
        <v>29.13</v>
      </c>
      <c r="AS398">
        <v>28.33</v>
      </c>
      <c r="AT398">
        <v>28.75</v>
      </c>
      <c r="BG398">
        <v>34.25</v>
      </c>
      <c r="BJ398">
        <v>39</v>
      </c>
      <c r="BM398">
        <v>36.65</v>
      </c>
      <c r="BN398">
        <v>37.1</v>
      </c>
      <c r="CL398">
        <v>19.28</v>
      </c>
      <c r="CO398">
        <v>24.75</v>
      </c>
      <c r="CS398">
        <v>22.87</v>
      </c>
      <c r="CT398">
        <v>23.53</v>
      </c>
      <c r="CU398">
        <v>24.45</v>
      </c>
      <c r="CV398">
        <v>27.2</v>
      </c>
      <c r="CW398">
        <v>28.75</v>
      </c>
      <c r="CX398">
        <v>29.45</v>
      </c>
      <c r="CY398">
        <v>29.63</v>
      </c>
      <c r="CZ398">
        <v>30.2</v>
      </c>
      <c r="DK398">
        <v>5.55</v>
      </c>
      <c r="DL398">
        <v>3.3</v>
      </c>
      <c r="DY398">
        <v>8.15</v>
      </c>
      <c r="DZ398">
        <v>8.2799999999999994</v>
      </c>
      <c r="EA398">
        <v>8.4600000000000009</v>
      </c>
      <c r="EK398">
        <v>-1.8</v>
      </c>
      <c r="EL398">
        <v>-1.35</v>
      </c>
      <c r="EY398">
        <v>2.23</v>
      </c>
      <c r="EZ398">
        <v>2.4500000000000002</v>
      </c>
      <c r="FA398">
        <v>2.7</v>
      </c>
      <c r="GH398">
        <v>-2.0499999999999998</v>
      </c>
      <c r="IK398">
        <v>1.3</v>
      </c>
      <c r="IL398">
        <v>3.48</v>
      </c>
      <c r="JV398">
        <v>5.3</v>
      </c>
      <c r="JW398">
        <v>-1.1000000000000001</v>
      </c>
      <c r="JX398">
        <v>1</v>
      </c>
      <c r="LJ398">
        <v>2.5</v>
      </c>
      <c r="MS398">
        <v>2.63</v>
      </c>
      <c r="MT398">
        <v>3.18</v>
      </c>
      <c r="MU398">
        <v>5.23</v>
      </c>
      <c r="SE398">
        <v>5.88</v>
      </c>
      <c r="SF398">
        <v>1.95</v>
      </c>
      <c r="SG398">
        <v>3.68</v>
      </c>
      <c r="TS398">
        <v>4.45</v>
      </c>
      <c r="UE398">
        <v>26.4</v>
      </c>
      <c r="UF398">
        <v>30.2</v>
      </c>
      <c r="UG398">
        <v>30.3</v>
      </c>
      <c r="UH398">
        <v>28.15</v>
      </c>
      <c r="UI398">
        <v>27.1</v>
      </c>
      <c r="UJ398">
        <v>30.34</v>
      </c>
      <c r="UK398">
        <v>31.2</v>
      </c>
      <c r="VN398">
        <v>28.95</v>
      </c>
      <c r="VO398">
        <v>28.27</v>
      </c>
      <c r="WH398">
        <v>28.5</v>
      </c>
      <c r="WI398">
        <v>32</v>
      </c>
      <c r="WJ398">
        <v>30.5</v>
      </c>
      <c r="WK398">
        <v>29.33</v>
      </c>
      <c r="WL398">
        <v>32.17</v>
      </c>
      <c r="WM398">
        <v>32.159999999999997</v>
      </c>
      <c r="ZW398">
        <v>32.83</v>
      </c>
      <c r="ZX398">
        <v>40.75</v>
      </c>
      <c r="ZY398">
        <v>40.049999999999997</v>
      </c>
      <c r="ZZ398">
        <v>34.53</v>
      </c>
      <c r="AAA398">
        <v>32.65</v>
      </c>
      <c r="AAB398">
        <v>39.35</v>
      </c>
      <c r="AAC398">
        <v>39.700000000000003</v>
      </c>
      <c r="ABL398">
        <v>36.700000000000003</v>
      </c>
      <c r="ABM398">
        <v>36.4</v>
      </c>
      <c r="ACB398">
        <v>36.200000000000003</v>
      </c>
      <c r="ACC398">
        <v>41.9</v>
      </c>
      <c r="ACD398">
        <v>39.85</v>
      </c>
      <c r="ACE398">
        <v>38.75</v>
      </c>
      <c r="ACF398">
        <v>41.65</v>
      </c>
      <c r="ACG398">
        <v>39.630000000000003</v>
      </c>
      <c r="ADV398">
        <v>2.88</v>
      </c>
      <c r="ADW398">
        <v>1.9</v>
      </c>
      <c r="ADX398">
        <v>1.9</v>
      </c>
      <c r="ADY398">
        <v>1.43</v>
      </c>
    </row>
    <row r="399" spans="2:805" x14ac:dyDescent="0.25">
      <c r="B399" s="2">
        <v>42275</v>
      </c>
      <c r="J399">
        <v>2.75</v>
      </c>
      <c r="K399">
        <v>2.73</v>
      </c>
      <c r="AE399">
        <v>4.75</v>
      </c>
      <c r="AF399">
        <v>4.93</v>
      </c>
      <c r="AM399">
        <v>26.67</v>
      </c>
      <c r="AP399">
        <v>29.75</v>
      </c>
      <c r="AS399">
        <v>28.33</v>
      </c>
      <c r="AT399">
        <v>28.79</v>
      </c>
      <c r="BG399">
        <v>35.74</v>
      </c>
      <c r="BJ399">
        <v>41.43</v>
      </c>
      <c r="BM399">
        <v>36.33</v>
      </c>
      <c r="BN399">
        <v>37.200000000000003</v>
      </c>
      <c r="CL399">
        <v>19.260000000000002</v>
      </c>
      <c r="CO399">
        <v>25</v>
      </c>
      <c r="CS399">
        <v>22.75</v>
      </c>
      <c r="CT399">
        <v>23.4</v>
      </c>
      <c r="CU399">
        <v>24.4</v>
      </c>
      <c r="CV399">
        <v>26.43</v>
      </c>
      <c r="CW399">
        <v>28.23</v>
      </c>
      <c r="CX399">
        <v>29.68</v>
      </c>
      <c r="CY399">
        <v>29.83</v>
      </c>
      <c r="CZ399">
        <v>30.3</v>
      </c>
      <c r="DK399">
        <v>5.3</v>
      </c>
      <c r="DL399">
        <v>3.3</v>
      </c>
      <c r="DY399">
        <v>8.1</v>
      </c>
      <c r="DZ399">
        <v>8.23</v>
      </c>
      <c r="EA399">
        <v>8.42</v>
      </c>
      <c r="EK399">
        <v>-1.8</v>
      </c>
      <c r="EL399">
        <v>-1.35</v>
      </c>
      <c r="EY399">
        <v>2.23</v>
      </c>
      <c r="EZ399">
        <v>2.5499999999999998</v>
      </c>
      <c r="FA399">
        <v>2.7</v>
      </c>
      <c r="IK399">
        <v>1.18</v>
      </c>
      <c r="IL399">
        <v>3.5</v>
      </c>
      <c r="JV399">
        <v>5.3</v>
      </c>
      <c r="JW399">
        <v>-1.08</v>
      </c>
      <c r="JX399">
        <v>1.05</v>
      </c>
      <c r="LJ399">
        <v>2.5</v>
      </c>
      <c r="MT399">
        <v>3.23</v>
      </c>
      <c r="MU399">
        <v>5.25</v>
      </c>
      <c r="SE399">
        <v>5.85</v>
      </c>
      <c r="SF399">
        <v>1.98</v>
      </c>
      <c r="SG399">
        <v>3.75</v>
      </c>
      <c r="TS399">
        <v>4.63</v>
      </c>
      <c r="UE399">
        <v>26.43</v>
      </c>
      <c r="UF399">
        <v>30.23</v>
      </c>
      <c r="UG399">
        <v>30.23</v>
      </c>
      <c r="UH399">
        <v>28.1</v>
      </c>
      <c r="UI399">
        <v>27.05</v>
      </c>
      <c r="UJ399">
        <v>30.3</v>
      </c>
      <c r="UK399">
        <v>31.1</v>
      </c>
      <c r="VN399">
        <v>28.88</v>
      </c>
      <c r="VO399">
        <v>28.27</v>
      </c>
      <c r="WH399">
        <v>28.5</v>
      </c>
      <c r="WI399">
        <v>32.049999999999997</v>
      </c>
      <c r="WJ399">
        <v>30.58</v>
      </c>
      <c r="WK399">
        <v>29.1</v>
      </c>
      <c r="WL399">
        <v>32.11</v>
      </c>
      <c r="WM399">
        <v>32.08</v>
      </c>
      <c r="ZW399">
        <v>32.229999999999997</v>
      </c>
      <c r="ZX399">
        <v>41</v>
      </c>
      <c r="ZY399">
        <v>39.950000000000003</v>
      </c>
      <c r="ZZ399">
        <v>34.53</v>
      </c>
      <c r="AAA399">
        <v>32.630000000000003</v>
      </c>
      <c r="AAB399">
        <v>39.33</v>
      </c>
      <c r="AAC399">
        <v>39.700000000000003</v>
      </c>
      <c r="ABL399">
        <v>36.700000000000003</v>
      </c>
      <c r="ABM399">
        <v>36.4</v>
      </c>
      <c r="ACB399">
        <v>35.950000000000003</v>
      </c>
      <c r="ACC399">
        <v>42</v>
      </c>
      <c r="ACD399">
        <v>39.53</v>
      </c>
      <c r="ACE399">
        <v>38.6</v>
      </c>
      <c r="ACF399">
        <v>41.4</v>
      </c>
      <c r="ACG399">
        <v>39.5</v>
      </c>
      <c r="ADV399">
        <v>2.9</v>
      </c>
      <c r="ADW399">
        <v>1.95</v>
      </c>
      <c r="ADX399">
        <v>1.8</v>
      </c>
      <c r="ADY399">
        <v>1.48</v>
      </c>
    </row>
    <row r="400" spans="2:805" x14ac:dyDescent="0.25">
      <c r="B400" s="2">
        <v>42272</v>
      </c>
      <c r="J400">
        <v>2.7</v>
      </c>
      <c r="K400">
        <v>2.7</v>
      </c>
      <c r="AE400">
        <v>4.55</v>
      </c>
      <c r="AF400">
        <v>4.7</v>
      </c>
      <c r="AM400">
        <v>27.25</v>
      </c>
      <c r="AP400">
        <v>30.1</v>
      </c>
      <c r="AS400">
        <v>28.78</v>
      </c>
      <c r="AT400">
        <v>29.28</v>
      </c>
      <c r="BG400">
        <v>34.96</v>
      </c>
      <c r="BJ400">
        <v>40.659999999999997</v>
      </c>
      <c r="BM400">
        <v>37</v>
      </c>
      <c r="BN400">
        <v>37.950000000000003</v>
      </c>
      <c r="CL400">
        <v>19.649999999999999</v>
      </c>
      <c r="CO400">
        <v>25.34</v>
      </c>
      <c r="CS400">
        <v>23.2</v>
      </c>
      <c r="CT400">
        <v>23.75</v>
      </c>
      <c r="CU400">
        <v>24.7</v>
      </c>
      <c r="CV400">
        <v>27.2</v>
      </c>
      <c r="CW400">
        <v>28.45</v>
      </c>
      <c r="CX400">
        <v>29.53</v>
      </c>
      <c r="CY400">
        <v>29.9</v>
      </c>
      <c r="CZ400">
        <v>30.48</v>
      </c>
      <c r="DK400">
        <v>5.3</v>
      </c>
      <c r="DL400">
        <v>3.15</v>
      </c>
      <c r="DY400">
        <v>8.19</v>
      </c>
      <c r="DZ400">
        <v>8.31</v>
      </c>
      <c r="EA400">
        <v>8.5</v>
      </c>
      <c r="EK400">
        <v>-1.8</v>
      </c>
      <c r="EL400">
        <v>-1.35</v>
      </c>
      <c r="EY400">
        <v>2.33</v>
      </c>
      <c r="EZ400">
        <v>2.5499999999999998</v>
      </c>
      <c r="FA400">
        <v>2.7</v>
      </c>
      <c r="IK400">
        <v>1</v>
      </c>
      <c r="IL400">
        <v>2.98</v>
      </c>
      <c r="JV400">
        <v>5.15</v>
      </c>
      <c r="JW400">
        <v>-1.2</v>
      </c>
      <c r="JX400">
        <v>0.9</v>
      </c>
      <c r="LJ400">
        <v>2.4300000000000002</v>
      </c>
      <c r="MT400">
        <v>2.78</v>
      </c>
      <c r="MU400">
        <v>4.53</v>
      </c>
      <c r="SE400">
        <v>5.63</v>
      </c>
      <c r="SF400">
        <v>1.83</v>
      </c>
      <c r="SG400">
        <v>3.33</v>
      </c>
      <c r="TS400">
        <v>4.3499999999999996</v>
      </c>
      <c r="UE400">
        <v>26.7</v>
      </c>
      <c r="UF400">
        <v>30.63</v>
      </c>
      <c r="UG400">
        <v>30.65</v>
      </c>
      <c r="UH400">
        <v>28.4</v>
      </c>
      <c r="UI400">
        <v>27.37</v>
      </c>
      <c r="UJ400">
        <v>30.75</v>
      </c>
      <c r="UK400">
        <v>31.56</v>
      </c>
      <c r="VN400">
        <v>29.29</v>
      </c>
      <c r="VO400">
        <v>28.67</v>
      </c>
      <c r="WH400">
        <v>29</v>
      </c>
      <c r="WI400">
        <v>32.25</v>
      </c>
      <c r="WJ400">
        <v>31.1</v>
      </c>
      <c r="WK400">
        <v>29.33</v>
      </c>
      <c r="WL400">
        <v>32.409999999999997</v>
      </c>
      <c r="WM400">
        <v>32.9</v>
      </c>
      <c r="ZW400">
        <v>32.5</v>
      </c>
      <c r="ZX400">
        <v>40.28</v>
      </c>
      <c r="ZY400">
        <v>40.380000000000003</v>
      </c>
      <c r="ZZ400">
        <v>35.049999999999997</v>
      </c>
      <c r="AAA400">
        <v>33.130000000000003</v>
      </c>
      <c r="AAB400">
        <v>39.700000000000003</v>
      </c>
      <c r="AAC400">
        <v>40.4</v>
      </c>
      <c r="ABL400">
        <v>37.08</v>
      </c>
      <c r="ABM400">
        <v>36.9</v>
      </c>
      <c r="ACB400">
        <v>36</v>
      </c>
      <c r="ACC400">
        <v>42.8</v>
      </c>
      <c r="ACD400">
        <v>40.549999999999997</v>
      </c>
      <c r="ACE400">
        <v>38.700000000000003</v>
      </c>
      <c r="ACF400">
        <v>41.9</v>
      </c>
      <c r="ACG400">
        <v>40.700000000000003</v>
      </c>
      <c r="ADV400">
        <v>2.93</v>
      </c>
      <c r="ADW400">
        <v>1.9</v>
      </c>
      <c r="ADX400">
        <v>1.8</v>
      </c>
      <c r="ADY400">
        <v>1.7</v>
      </c>
    </row>
    <row r="401" spans="2:805" x14ac:dyDescent="0.25">
      <c r="B401" s="2">
        <v>42271</v>
      </c>
      <c r="J401">
        <v>2.7</v>
      </c>
      <c r="K401">
        <v>2.72</v>
      </c>
      <c r="AE401">
        <v>4.7</v>
      </c>
      <c r="AF401">
        <v>4.88</v>
      </c>
      <c r="AM401">
        <v>27</v>
      </c>
      <c r="AP401">
        <v>30.18</v>
      </c>
      <c r="AS401">
        <v>28.83</v>
      </c>
      <c r="AT401">
        <v>29.38</v>
      </c>
      <c r="BG401">
        <v>34.200000000000003</v>
      </c>
      <c r="BJ401">
        <v>39.9</v>
      </c>
      <c r="BM401">
        <v>37.049999999999997</v>
      </c>
      <c r="BN401">
        <v>38.85</v>
      </c>
      <c r="CL401">
        <v>19.61</v>
      </c>
      <c r="CO401">
        <v>25.48</v>
      </c>
      <c r="CS401">
        <v>23.11</v>
      </c>
      <c r="CT401">
        <v>23.6</v>
      </c>
      <c r="CU401">
        <v>24.63</v>
      </c>
      <c r="CV401">
        <v>27.4</v>
      </c>
      <c r="CW401">
        <v>28.9</v>
      </c>
      <c r="CX401">
        <v>29.85</v>
      </c>
      <c r="CY401">
        <v>30.05</v>
      </c>
      <c r="CZ401">
        <v>30.48</v>
      </c>
      <c r="DK401">
        <v>5.3</v>
      </c>
      <c r="DL401">
        <v>3.15</v>
      </c>
      <c r="DY401">
        <v>8.2100000000000009</v>
      </c>
      <c r="DZ401">
        <v>8.33</v>
      </c>
      <c r="EA401">
        <v>8.51</v>
      </c>
      <c r="EK401">
        <v>-1.8</v>
      </c>
      <c r="EL401">
        <v>-1.35</v>
      </c>
      <c r="EY401">
        <v>2.34</v>
      </c>
      <c r="EZ401">
        <v>2.35</v>
      </c>
      <c r="FA401">
        <v>2.7</v>
      </c>
      <c r="IK401">
        <v>1.1499999999999999</v>
      </c>
      <c r="IL401">
        <v>3.4</v>
      </c>
      <c r="JV401">
        <v>5</v>
      </c>
      <c r="JW401">
        <v>-1.18</v>
      </c>
      <c r="JX401">
        <v>0.9</v>
      </c>
      <c r="LJ401">
        <v>2.38</v>
      </c>
      <c r="MT401">
        <v>2.83</v>
      </c>
      <c r="MU401">
        <v>4.8499999999999996</v>
      </c>
      <c r="SE401">
        <v>5.63</v>
      </c>
      <c r="SF401">
        <v>1.68</v>
      </c>
      <c r="SG401">
        <v>3.45</v>
      </c>
      <c r="TS401">
        <v>4.3600000000000003</v>
      </c>
      <c r="UE401">
        <v>27</v>
      </c>
      <c r="UF401">
        <v>30.7</v>
      </c>
      <c r="UG401">
        <v>30.85</v>
      </c>
      <c r="UH401">
        <v>28.35</v>
      </c>
      <c r="UI401">
        <v>27.38</v>
      </c>
      <c r="UJ401">
        <v>30.8</v>
      </c>
      <c r="UK401">
        <v>31.59</v>
      </c>
      <c r="VN401">
        <v>29.4</v>
      </c>
      <c r="VO401">
        <v>28.72</v>
      </c>
      <c r="WH401">
        <v>28.5</v>
      </c>
      <c r="WI401">
        <v>32.5</v>
      </c>
      <c r="WJ401">
        <v>31.58</v>
      </c>
      <c r="WK401">
        <v>29.43</v>
      </c>
      <c r="WL401">
        <v>32.479999999999997</v>
      </c>
      <c r="WM401">
        <v>32.840000000000003</v>
      </c>
      <c r="ZW401">
        <v>32.75</v>
      </c>
      <c r="ZX401">
        <v>41.75</v>
      </c>
      <c r="ZY401">
        <v>40.549999999999997</v>
      </c>
      <c r="ZZ401">
        <v>34.93</v>
      </c>
      <c r="AAA401">
        <v>32.950000000000003</v>
      </c>
      <c r="AAB401">
        <v>39.700000000000003</v>
      </c>
      <c r="AAC401">
        <v>40.549999999999997</v>
      </c>
      <c r="ABL401">
        <v>37.200000000000003</v>
      </c>
      <c r="ABM401">
        <v>36.950000000000003</v>
      </c>
      <c r="ACB401">
        <v>35.5</v>
      </c>
      <c r="ACC401">
        <v>43.13</v>
      </c>
      <c r="ACD401">
        <v>40.5</v>
      </c>
      <c r="ACE401">
        <v>38.67</v>
      </c>
      <c r="ACF401">
        <v>42</v>
      </c>
      <c r="ACG401">
        <v>40.9</v>
      </c>
      <c r="ADV401">
        <v>2.88</v>
      </c>
      <c r="ADW401">
        <v>1.9</v>
      </c>
      <c r="ADX401">
        <v>1.8</v>
      </c>
      <c r="ADY401">
        <v>1.85</v>
      </c>
    </row>
    <row r="402" spans="2:805" x14ac:dyDescent="0.25">
      <c r="B402" s="2">
        <v>42270</v>
      </c>
      <c r="J402">
        <v>2.7</v>
      </c>
      <c r="K402">
        <v>2.7</v>
      </c>
      <c r="AE402">
        <v>4.6500000000000004</v>
      </c>
      <c r="AF402">
        <v>4.88</v>
      </c>
      <c r="AM402">
        <v>27.3</v>
      </c>
      <c r="AP402">
        <v>30.33</v>
      </c>
      <c r="AS402">
        <v>29.05</v>
      </c>
      <c r="AT402">
        <v>29.6</v>
      </c>
      <c r="BG402">
        <v>34.299999999999997</v>
      </c>
      <c r="BJ402">
        <v>40</v>
      </c>
      <c r="BM402">
        <v>37.200000000000003</v>
      </c>
      <c r="BN402">
        <v>39</v>
      </c>
      <c r="CL402">
        <v>19.7</v>
      </c>
      <c r="CO402">
        <v>25.9</v>
      </c>
      <c r="CS402">
        <v>23.43</v>
      </c>
      <c r="CT402">
        <v>23.86</v>
      </c>
      <c r="CU402">
        <v>24.9</v>
      </c>
      <c r="CV402">
        <v>27.25</v>
      </c>
      <c r="CW402">
        <v>28.75</v>
      </c>
      <c r="CX402">
        <v>30.13</v>
      </c>
      <c r="CY402">
        <v>30.1</v>
      </c>
      <c r="CZ402">
        <v>30.65</v>
      </c>
      <c r="DK402">
        <v>5.55</v>
      </c>
      <c r="DL402">
        <v>3.35</v>
      </c>
      <c r="DY402">
        <v>8.2200000000000006</v>
      </c>
      <c r="DZ402">
        <v>8.33</v>
      </c>
      <c r="EA402">
        <v>8.56</v>
      </c>
      <c r="EK402">
        <v>-1.8</v>
      </c>
      <c r="EL402">
        <v>-1.35</v>
      </c>
      <c r="EY402">
        <v>2.21</v>
      </c>
      <c r="EZ402">
        <v>2.38</v>
      </c>
      <c r="FA402">
        <v>2.7</v>
      </c>
      <c r="IK402">
        <v>1.1000000000000001</v>
      </c>
      <c r="IL402">
        <v>3.05</v>
      </c>
      <c r="JV402">
        <v>5.0999999999999996</v>
      </c>
      <c r="JW402">
        <v>-1.1499999999999999</v>
      </c>
      <c r="JX402">
        <v>0.62</v>
      </c>
      <c r="LJ402">
        <v>2.4</v>
      </c>
      <c r="MT402">
        <v>3.05</v>
      </c>
      <c r="MU402">
        <v>4.5</v>
      </c>
      <c r="SE402">
        <v>5.48</v>
      </c>
      <c r="SF402">
        <v>1.83</v>
      </c>
      <c r="SG402">
        <v>3.38</v>
      </c>
      <c r="TS402">
        <v>4.37</v>
      </c>
      <c r="UE402">
        <v>27.05</v>
      </c>
      <c r="UF402">
        <v>30.93</v>
      </c>
      <c r="UG402">
        <v>31</v>
      </c>
      <c r="UH402">
        <v>28.7</v>
      </c>
      <c r="UI402">
        <v>27.65</v>
      </c>
      <c r="UJ402">
        <v>31.1</v>
      </c>
      <c r="UK402">
        <v>31.77</v>
      </c>
      <c r="VN402">
        <v>29.6</v>
      </c>
      <c r="VO402">
        <v>28.9</v>
      </c>
      <c r="WH402">
        <v>29</v>
      </c>
      <c r="WI402">
        <v>32.799999999999997</v>
      </c>
      <c r="WJ402">
        <v>31.58</v>
      </c>
      <c r="WK402">
        <v>29.63</v>
      </c>
      <c r="WL402">
        <v>32.590000000000003</v>
      </c>
      <c r="WM402">
        <v>33.1</v>
      </c>
      <c r="ZW402">
        <v>32</v>
      </c>
      <c r="ZX402">
        <v>41.75</v>
      </c>
      <c r="ZY402">
        <v>40.75</v>
      </c>
      <c r="ZZ402">
        <v>35.1</v>
      </c>
      <c r="AAA402">
        <v>33.43</v>
      </c>
      <c r="AAB402">
        <v>40.200000000000003</v>
      </c>
      <c r="AAC402">
        <v>40.85</v>
      </c>
      <c r="ABL402">
        <v>37.5</v>
      </c>
      <c r="ABM402">
        <v>37.049999999999997</v>
      </c>
      <c r="ACB402">
        <v>35.5</v>
      </c>
      <c r="ACC402">
        <v>44</v>
      </c>
      <c r="ACD402">
        <v>41.13</v>
      </c>
      <c r="ACE402">
        <v>38.75</v>
      </c>
      <c r="ACF402">
        <v>42.48</v>
      </c>
      <c r="ACG402">
        <v>41.2</v>
      </c>
      <c r="ADV402">
        <v>2.88</v>
      </c>
      <c r="ADW402">
        <v>1.83</v>
      </c>
      <c r="ADX402">
        <v>1.73</v>
      </c>
      <c r="ADY402">
        <v>1.75</v>
      </c>
    </row>
    <row r="403" spans="2:805" x14ac:dyDescent="0.25">
      <c r="B403" s="2">
        <v>42269</v>
      </c>
      <c r="J403">
        <v>2.7</v>
      </c>
      <c r="K403">
        <v>2.67</v>
      </c>
      <c r="AE403">
        <v>4.68</v>
      </c>
      <c r="AF403">
        <v>4.78</v>
      </c>
      <c r="AM403">
        <v>27.68</v>
      </c>
      <c r="AP403">
        <v>30</v>
      </c>
      <c r="AS403">
        <v>29</v>
      </c>
      <c r="AT403">
        <v>29.52</v>
      </c>
      <c r="BG403">
        <v>33.700000000000003</v>
      </c>
      <c r="BJ403">
        <v>39.4</v>
      </c>
      <c r="BM403">
        <v>37.15</v>
      </c>
      <c r="BN403">
        <v>38.950000000000003</v>
      </c>
      <c r="CL403">
        <v>19.7</v>
      </c>
      <c r="CO403">
        <v>25.63</v>
      </c>
      <c r="CS403">
        <v>23.3</v>
      </c>
      <c r="CT403">
        <v>23.75</v>
      </c>
      <c r="CU403">
        <v>24.8</v>
      </c>
      <c r="CV403">
        <v>27.7</v>
      </c>
      <c r="CW403">
        <v>29</v>
      </c>
      <c r="CX403">
        <v>30.48</v>
      </c>
      <c r="CY403">
        <v>30.58</v>
      </c>
      <c r="CZ403">
        <v>30.88</v>
      </c>
      <c r="DK403">
        <v>5.53</v>
      </c>
      <c r="DL403">
        <v>3.2</v>
      </c>
      <c r="DY403">
        <v>8.2200000000000006</v>
      </c>
      <c r="DZ403">
        <v>8.33</v>
      </c>
      <c r="EA403">
        <v>8.52</v>
      </c>
      <c r="EK403">
        <v>-1.8</v>
      </c>
      <c r="EL403">
        <v>-1.35</v>
      </c>
      <c r="EY403">
        <v>2.23</v>
      </c>
      <c r="EZ403">
        <v>2.4</v>
      </c>
      <c r="FA403">
        <v>2.7</v>
      </c>
      <c r="IK403">
        <v>1.35</v>
      </c>
      <c r="IL403">
        <v>3.13</v>
      </c>
      <c r="JV403">
        <v>5.15</v>
      </c>
      <c r="JW403">
        <v>-1.23</v>
      </c>
      <c r="JX403">
        <v>0.73</v>
      </c>
      <c r="LJ403">
        <v>2.5299999999999998</v>
      </c>
      <c r="MT403">
        <v>3.53</v>
      </c>
      <c r="MU403">
        <v>4.38</v>
      </c>
      <c r="SE403">
        <v>5.48</v>
      </c>
      <c r="SF403">
        <v>1.68</v>
      </c>
      <c r="SG403">
        <v>3.35</v>
      </c>
      <c r="TS403">
        <v>4.38</v>
      </c>
      <c r="UE403">
        <v>26.68</v>
      </c>
      <c r="UF403">
        <v>30.8</v>
      </c>
      <c r="UG403">
        <v>31</v>
      </c>
      <c r="UH403">
        <v>28.5</v>
      </c>
      <c r="UI403">
        <v>27.42</v>
      </c>
      <c r="UJ403">
        <v>31.06</v>
      </c>
      <c r="UK403">
        <v>31.65</v>
      </c>
      <c r="VN403">
        <v>29.49</v>
      </c>
      <c r="VO403">
        <v>28.77</v>
      </c>
      <c r="WH403">
        <v>28.95</v>
      </c>
      <c r="WI403">
        <v>32.549999999999997</v>
      </c>
      <c r="WJ403">
        <v>31.3</v>
      </c>
      <c r="WK403">
        <v>29.48</v>
      </c>
      <c r="WL403">
        <v>32.520000000000003</v>
      </c>
      <c r="WM403">
        <v>33</v>
      </c>
      <c r="ZW403">
        <v>32.950000000000003</v>
      </c>
      <c r="ZX403">
        <v>41.88</v>
      </c>
      <c r="ZY403">
        <v>40.630000000000003</v>
      </c>
      <c r="ZZ403">
        <v>35.049999999999997</v>
      </c>
      <c r="AAA403">
        <v>33.049999999999997</v>
      </c>
      <c r="AAB403">
        <v>40.25</v>
      </c>
      <c r="AAC403">
        <v>40.700000000000003</v>
      </c>
      <c r="ABL403">
        <v>37.35</v>
      </c>
      <c r="ABM403">
        <v>36.9</v>
      </c>
      <c r="ACB403">
        <v>35.5</v>
      </c>
      <c r="ACC403">
        <v>43.25</v>
      </c>
      <c r="ACD403">
        <v>40.950000000000003</v>
      </c>
      <c r="ACE403">
        <v>38.700000000000003</v>
      </c>
      <c r="ACF403">
        <v>42.4</v>
      </c>
      <c r="ACG403">
        <v>41.3</v>
      </c>
      <c r="ADV403">
        <v>2.88</v>
      </c>
      <c r="ADW403">
        <v>1.83</v>
      </c>
      <c r="ADX403">
        <v>1.73</v>
      </c>
      <c r="ADY403">
        <v>1.75</v>
      </c>
    </row>
    <row r="404" spans="2:805" x14ac:dyDescent="0.25">
      <c r="B404" s="2">
        <v>42268</v>
      </c>
      <c r="J404">
        <v>2.65</v>
      </c>
      <c r="K404">
        <v>2.65</v>
      </c>
      <c r="AE404">
        <v>4.7300000000000004</v>
      </c>
      <c r="AF404">
        <v>4.95</v>
      </c>
      <c r="AM404">
        <v>27.89</v>
      </c>
      <c r="AP404">
        <v>30.41</v>
      </c>
      <c r="AS404">
        <v>28.95</v>
      </c>
      <c r="AT404">
        <v>29.6</v>
      </c>
      <c r="BG404">
        <v>34.270000000000003</v>
      </c>
      <c r="BJ404">
        <v>40.01</v>
      </c>
      <c r="BM404">
        <v>36.97</v>
      </c>
      <c r="BN404">
        <v>38.75</v>
      </c>
      <c r="CL404">
        <v>19.73</v>
      </c>
      <c r="CO404">
        <v>25.9</v>
      </c>
      <c r="CS404">
        <v>23.31</v>
      </c>
      <c r="CT404">
        <v>23.83</v>
      </c>
      <c r="CU404">
        <v>24.9</v>
      </c>
      <c r="CV404">
        <v>27.6</v>
      </c>
      <c r="CW404">
        <v>29</v>
      </c>
      <c r="CX404">
        <v>30.95</v>
      </c>
      <c r="CY404">
        <v>31.15</v>
      </c>
      <c r="CZ404">
        <v>31.45</v>
      </c>
      <c r="DK404">
        <v>5.25</v>
      </c>
      <c r="DL404">
        <v>3.25</v>
      </c>
      <c r="DY404">
        <v>8.19</v>
      </c>
      <c r="DZ404">
        <v>8.31</v>
      </c>
      <c r="EA404">
        <v>8.49</v>
      </c>
      <c r="EK404">
        <v>-1.8</v>
      </c>
      <c r="EL404">
        <v>-1.35</v>
      </c>
      <c r="EY404">
        <v>2.33</v>
      </c>
      <c r="EZ404">
        <v>2.38</v>
      </c>
      <c r="FA404">
        <v>2.7</v>
      </c>
      <c r="IK404">
        <v>1.6</v>
      </c>
      <c r="IL404">
        <v>2.9</v>
      </c>
      <c r="JV404">
        <v>5.2</v>
      </c>
      <c r="JW404">
        <v>-1.2</v>
      </c>
      <c r="JX404">
        <v>0.8</v>
      </c>
      <c r="LJ404">
        <v>2.4</v>
      </c>
      <c r="MT404">
        <v>3.43</v>
      </c>
      <c r="MU404">
        <v>4.4800000000000004</v>
      </c>
      <c r="SE404">
        <v>5.5</v>
      </c>
      <c r="SF404">
        <v>1.68</v>
      </c>
      <c r="SG404">
        <v>3.28</v>
      </c>
      <c r="TS404">
        <v>4.3600000000000003</v>
      </c>
      <c r="UE404">
        <v>27.23</v>
      </c>
      <c r="UF404">
        <v>30.8</v>
      </c>
      <c r="UG404">
        <v>31</v>
      </c>
      <c r="UH404">
        <v>28.45</v>
      </c>
      <c r="UI404">
        <v>27.43</v>
      </c>
      <c r="UJ404">
        <v>31.04</v>
      </c>
      <c r="UK404">
        <v>31.46</v>
      </c>
      <c r="VN404">
        <v>29.46</v>
      </c>
      <c r="VO404">
        <v>28.88</v>
      </c>
      <c r="WH404">
        <v>28.75</v>
      </c>
      <c r="WI404">
        <v>32.83</v>
      </c>
      <c r="WJ404">
        <v>31.18</v>
      </c>
      <c r="WK404">
        <v>29.42</v>
      </c>
      <c r="WL404">
        <v>32.15</v>
      </c>
      <c r="WM404">
        <v>32.75</v>
      </c>
      <c r="ZW404">
        <v>32.5</v>
      </c>
      <c r="ZX404">
        <v>41.13</v>
      </c>
      <c r="ZY404">
        <v>40.729999999999997</v>
      </c>
      <c r="ZZ404">
        <v>35.200000000000003</v>
      </c>
      <c r="AAA404">
        <v>33.15</v>
      </c>
      <c r="AAB404">
        <v>40.200000000000003</v>
      </c>
      <c r="AAC404">
        <v>40.65</v>
      </c>
      <c r="ABL404">
        <v>37.450000000000003</v>
      </c>
      <c r="ABM404">
        <v>36.97</v>
      </c>
      <c r="ACB404">
        <v>35.5</v>
      </c>
      <c r="ACC404">
        <v>43.75</v>
      </c>
      <c r="ACD404">
        <v>41</v>
      </c>
      <c r="ACE404">
        <v>38.65</v>
      </c>
      <c r="ACF404">
        <v>42</v>
      </c>
      <c r="ACG404">
        <v>41.15</v>
      </c>
      <c r="ADV404">
        <v>2.88</v>
      </c>
      <c r="ADW404">
        <v>1.9</v>
      </c>
      <c r="ADX404">
        <v>1.8</v>
      </c>
      <c r="ADY404">
        <v>1.8</v>
      </c>
    </row>
    <row r="405" spans="2:805" x14ac:dyDescent="0.25">
      <c r="B405" s="2">
        <v>42265</v>
      </c>
      <c r="J405">
        <v>2.6</v>
      </c>
      <c r="K405">
        <v>2.58</v>
      </c>
      <c r="AE405">
        <v>4.58</v>
      </c>
      <c r="AF405">
        <v>4.78</v>
      </c>
      <c r="AM405">
        <v>28.05</v>
      </c>
      <c r="AP405">
        <v>30.6</v>
      </c>
      <c r="AS405">
        <v>29.07</v>
      </c>
      <c r="AT405">
        <v>29.65</v>
      </c>
      <c r="BG405">
        <v>34.25</v>
      </c>
      <c r="BJ405">
        <v>40</v>
      </c>
      <c r="BM405">
        <v>37.25</v>
      </c>
      <c r="BN405">
        <v>39</v>
      </c>
      <c r="CL405">
        <v>20.05</v>
      </c>
      <c r="CO405">
        <v>26.2</v>
      </c>
      <c r="CS405">
        <v>23.6</v>
      </c>
      <c r="CT405">
        <v>24.15</v>
      </c>
      <c r="CU405">
        <v>25.08</v>
      </c>
      <c r="CV405">
        <v>27.4</v>
      </c>
      <c r="CW405">
        <v>29</v>
      </c>
      <c r="CX405">
        <v>30.6</v>
      </c>
      <c r="CY405">
        <v>30.8</v>
      </c>
      <c r="CZ405">
        <v>31.05</v>
      </c>
      <c r="DK405">
        <v>5.38</v>
      </c>
      <c r="DL405">
        <v>3.3</v>
      </c>
      <c r="DY405">
        <v>8.3000000000000007</v>
      </c>
      <c r="DZ405">
        <v>8.43</v>
      </c>
      <c r="EA405">
        <v>8.61</v>
      </c>
      <c r="EK405">
        <v>-1.8</v>
      </c>
      <c r="EL405">
        <v>-1.35</v>
      </c>
      <c r="EY405">
        <v>2.1800000000000002</v>
      </c>
      <c r="EZ405">
        <v>2.38</v>
      </c>
      <c r="FA405">
        <v>2.7</v>
      </c>
      <c r="IK405">
        <v>1.6</v>
      </c>
      <c r="IL405">
        <v>2.7</v>
      </c>
      <c r="JV405">
        <v>5.18</v>
      </c>
      <c r="JW405">
        <v>-1.2</v>
      </c>
      <c r="JX405">
        <v>0.9</v>
      </c>
      <c r="LJ405">
        <v>2.4</v>
      </c>
      <c r="MT405">
        <v>3.3</v>
      </c>
      <c r="MU405">
        <v>4.58</v>
      </c>
      <c r="SE405">
        <v>5.5</v>
      </c>
      <c r="SF405">
        <v>1.75</v>
      </c>
      <c r="SG405">
        <v>3.33</v>
      </c>
      <c r="TS405">
        <v>4.33</v>
      </c>
      <c r="UE405">
        <v>27.05</v>
      </c>
      <c r="UF405">
        <v>30.98</v>
      </c>
      <c r="UG405">
        <v>31.05</v>
      </c>
      <c r="UH405">
        <v>28.5</v>
      </c>
      <c r="UI405">
        <v>27.5</v>
      </c>
      <c r="UJ405">
        <v>31.25</v>
      </c>
      <c r="UK405">
        <v>31.8</v>
      </c>
      <c r="VN405">
        <v>29.61</v>
      </c>
      <c r="VO405">
        <v>28.96</v>
      </c>
      <c r="WH405">
        <v>29</v>
      </c>
      <c r="WI405">
        <v>33.35</v>
      </c>
      <c r="WJ405">
        <v>31.6</v>
      </c>
      <c r="WK405">
        <v>29.8</v>
      </c>
      <c r="WL405">
        <v>32.409999999999997</v>
      </c>
      <c r="WM405">
        <v>33</v>
      </c>
      <c r="ZW405">
        <v>32.25</v>
      </c>
      <c r="ZX405">
        <v>42.13</v>
      </c>
      <c r="ZY405">
        <v>41</v>
      </c>
      <c r="ZZ405">
        <v>35.130000000000003</v>
      </c>
      <c r="AAA405">
        <v>33.18</v>
      </c>
      <c r="AAB405">
        <v>40.380000000000003</v>
      </c>
      <c r="AAC405">
        <v>40.950000000000003</v>
      </c>
      <c r="ABL405">
        <v>37.549999999999997</v>
      </c>
      <c r="ABM405">
        <v>37.15</v>
      </c>
      <c r="ACB405">
        <v>35.85</v>
      </c>
      <c r="ACC405">
        <v>44.13</v>
      </c>
      <c r="ACD405">
        <v>41.5</v>
      </c>
      <c r="ACE405">
        <v>38.85</v>
      </c>
      <c r="ACF405">
        <v>42.43</v>
      </c>
      <c r="ACG405">
        <v>41.55</v>
      </c>
      <c r="ADV405">
        <v>2.88</v>
      </c>
      <c r="ADW405">
        <v>1.9</v>
      </c>
      <c r="ADX405">
        <v>1.8</v>
      </c>
      <c r="ADY405">
        <v>1.7</v>
      </c>
    </row>
    <row r="406" spans="2:805" x14ac:dyDescent="0.25">
      <c r="B406" s="2">
        <v>42264</v>
      </c>
      <c r="J406">
        <v>2.65</v>
      </c>
      <c r="K406">
        <v>2.73</v>
      </c>
      <c r="AE406">
        <v>4.7</v>
      </c>
      <c r="AF406">
        <v>4.75</v>
      </c>
      <c r="AM406">
        <v>28.05</v>
      </c>
      <c r="AP406">
        <v>30.95</v>
      </c>
      <c r="AS406">
        <v>29.33</v>
      </c>
      <c r="AT406">
        <v>29.95</v>
      </c>
      <c r="BG406">
        <v>34.049999999999997</v>
      </c>
      <c r="BJ406">
        <v>40.049999999999997</v>
      </c>
      <c r="BM406">
        <v>37.5</v>
      </c>
      <c r="BN406">
        <v>39.4</v>
      </c>
      <c r="CL406">
        <v>20.09</v>
      </c>
      <c r="CO406">
        <v>26.35</v>
      </c>
      <c r="CS406">
        <v>23.8</v>
      </c>
      <c r="CT406">
        <v>24.35</v>
      </c>
      <c r="CU406">
        <v>25.35</v>
      </c>
      <c r="CV406">
        <v>27.7</v>
      </c>
      <c r="CW406">
        <v>28.85</v>
      </c>
      <c r="CX406">
        <v>30.8</v>
      </c>
      <c r="CY406">
        <v>30.85</v>
      </c>
      <c r="CZ406">
        <v>31.25</v>
      </c>
      <c r="DK406">
        <v>5.5</v>
      </c>
      <c r="DL406">
        <v>3.5</v>
      </c>
      <c r="DY406">
        <v>8.41</v>
      </c>
      <c r="DZ406">
        <v>8.5399999999999991</v>
      </c>
      <c r="EA406">
        <v>8.7200000000000006</v>
      </c>
      <c r="EK406">
        <v>-1.8</v>
      </c>
      <c r="EL406">
        <v>-1.35</v>
      </c>
      <c r="EY406">
        <v>2.3199999999999998</v>
      </c>
      <c r="EZ406">
        <v>2.4</v>
      </c>
      <c r="FA406">
        <v>2.7</v>
      </c>
      <c r="IK406">
        <v>1.35</v>
      </c>
      <c r="IL406">
        <v>2.8</v>
      </c>
      <c r="JV406">
        <v>5.08</v>
      </c>
      <c r="JW406">
        <v>-1.1599999999999999</v>
      </c>
      <c r="JX406">
        <v>0.8</v>
      </c>
      <c r="LJ406">
        <v>2.33</v>
      </c>
      <c r="MT406">
        <v>3.18</v>
      </c>
      <c r="MU406">
        <v>4.28</v>
      </c>
      <c r="SE406">
        <v>5.43</v>
      </c>
      <c r="SF406">
        <v>1.73</v>
      </c>
      <c r="SG406">
        <v>3.38</v>
      </c>
      <c r="TS406">
        <v>4.4800000000000004</v>
      </c>
      <c r="UE406">
        <v>27.4</v>
      </c>
      <c r="UF406">
        <v>31.23</v>
      </c>
      <c r="UG406">
        <v>31.5</v>
      </c>
      <c r="UH406">
        <v>28.8</v>
      </c>
      <c r="UI406">
        <v>27.88</v>
      </c>
      <c r="UJ406">
        <v>31.6</v>
      </c>
      <c r="UK406">
        <v>32.19</v>
      </c>
      <c r="VN406">
        <v>29.94</v>
      </c>
      <c r="VO406">
        <v>29.27</v>
      </c>
      <c r="WH406">
        <v>29.33</v>
      </c>
      <c r="WI406">
        <v>33.6</v>
      </c>
      <c r="WJ406">
        <v>31.7</v>
      </c>
      <c r="WK406">
        <v>30.17</v>
      </c>
      <c r="WL406">
        <v>32.799999999999997</v>
      </c>
      <c r="WM406">
        <v>33.4</v>
      </c>
      <c r="ZW406">
        <v>32.880000000000003</v>
      </c>
      <c r="ZX406">
        <v>42.43</v>
      </c>
      <c r="ZY406">
        <v>41.18</v>
      </c>
      <c r="ZZ406">
        <v>35.450000000000003</v>
      </c>
      <c r="AAA406">
        <v>33.53</v>
      </c>
      <c r="AAB406">
        <v>40.799999999999997</v>
      </c>
      <c r="AAC406">
        <v>41.4</v>
      </c>
      <c r="ABL406">
        <v>37.85</v>
      </c>
      <c r="ABM406">
        <v>37.299999999999997</v>
      </c>
      <c r="ACB406">
        <v>36.549999999999997</v>
      </c>
      <c r="ACC406">
        <v>44.68</v>
      </c>
      <c r="ACD406">
        <v>41.63</v>
      </c>
      <c r="ACE406">
        <v>39.35</v>
      </c>
      <c r="ACF406">
        <v>42.9</v>
      </c>
      <c r="ACG406">
        <v>42.1</v>
      </c>
      <c r="ADV406">
        <v>2.7</v>
      </c>
      <c r="ADW406">
        <v>1.88</v>
      </c>
      <c r="ADX406">
        <v>1.73</v>
      </c>
      <c r="ADY406">
        <v>1.53</v>
      </c>
    </row>
    <row r="407" spans="2:805" x14ac:dyDescent="0.25">
      <c r="B407" s="2">
        <v>42263</v>
      </c>
      <c r="J407">
        <v>2.68</v>
      </c>
      <c r="K407">
        <v>2.71</v>
      </c>
      <c r="AE407">
        <v>4.7</v>
      </c>
      <c r="AF407">
        <v>4.75</v>
      </c>
      <c r="AM407">
        <v>28.03</v>
      </c>
      <c r="AP407">
        <v>30.93</v>
      </c>
      <c r="AS407">
        <v>29.28</v>
      </c>
      <c r="AT407">
        <v>29.95</v>
      </c>
      <c r="BG407">
        <v>34.450000000000003</v>
      </c>
      <c r="BJ407">
        <v>40.450000000000003</v>
      </c>
      <c r="BM407">
        <v>37.65</v>
      </c>
      <c r="BN407">
        <v>39.5</v>
      </c>
      <c r="CL407">
        <v>20.260000000000002</v>
      </c>
      <c r="CO407">
        <v>26.46</v>
      </c>
      <c r="CS407">
        <v>24.15</v>
      </c>
      <c r="CT407">
        <v>24.73</v>
      </c>
      <c r="CU407">
        <v>25.6</v>
      </c>
      <c r="CV407">
        <v>27.95</v>
      </c>
      <c r="CW407">
        <v>28.8</v>
      </c>
      <c r="CX407">
        <v>30.75</v>
      </c>
      <c r="CY407">
        <v>31</v>
      </c>
      <c r="CZ407">
        <v>31.65</v>
      </c>
      <c r="DK407">
        <v>5.6</v>
      </c>
      <c r="DL407">
        <v>3.5</v>
      </c>
      <c r="DY407">
        <v>8.43</v>
      </c>
      <c r="DZ407">
        <v>8.56</v>
      </c>
      <c r="EA407">
        <v>8.73</v>
      </c>
      <c r="EK407">
        <v>-1.8</v>
      </c>
      <c r="EL407">
        <v>-1.35</v>
      </c>
      <c r="EY407">
        <v>2.1800000000000002</v>
      </c>
      <c r="EZ407">
        <v>2.4500000000000002</v>
      </c>
      <c r="FA407">
        <v>2.73</v>
      </c>
      <c r="IK407">
        <v>1.83</v>
      </c>
      <c r="IL407">
        <v>2.8</v>
      </c>
      <c r="JV407">
        <v>5.0999999999999996</v>
      </c>
      <c r="JW407">
        <v>-1.18</v>
      </c>
      <c r="JX407">
        <v>0.95</v>
      </c>
      <c r="LJ407">
        <v>2.35</v>
      </c>
      <c r="MT407">
        <v>3.48</v>
      </c>
      <c r="MU407">
        <v>4.38</v>
      </c>
      <c r="SE407">
        <v>5.45</v>
      </c>
      <c r="SF407">
        <v>1.85</v>
      </c>
      <c r="SG407">
        <v>3.5</v>
      </c>
      <c r="TS407">
        <v>4.58</v>
      </c>
      <c r="UE407">
        <v>27.4</v>
      </c>
      <c r="UF407">
        <v>31.2</v>
      </c>
      <c r="UG407">
        <v>31.35</v>
      </c>
      <c r="UH407">
        <v>28.73</v>
      </c>
      <c r="UI407">
        <v>27.69</v>
      </c>
      <c r="UJ407">
        <v>31.43</v>
      </c>
      <c r="UK407">
        <v>32</v>
      </c>
      <c r="VN407">
        <v>29.8</v>
      </c>
      <c r="VO407">
        <v>29.19</v>
      </c>
      <c r="WH407">
        <v>29.48</v>
      </c>
      <c r="WI407">
        <v>33.5</v>
      </c>
      <c r="WJ407">
        <v>31.85</v>
      </c>
      <c r="WK407">
        <v>30.3</v>
      </c>
      <c r="WL407">
        <v>32.85</v>
      </c>
      <c r="WM407">
        <v>32.880000000000003</v>
      </c>
      <c r="ZW407">
        <v>32.4</v>
      </c>
      <c r="ZX407">
        <v>42.4</v>
      </c>
      <c r="ZY407">
        <v>41.2</v>
      </c>
      <c r="ZZ407">
        <v>35.6</v>
      </c>
      <c r="AAA407">
        <v>33.43</v>
      </c>
      <c r="AAB407">
        <v>40.75</v>
      </c>
      <c r="AAC407">
        <v>41.45</v>
      </c>
      <c r="ABL407">
        <v>37.799999999999997</v>
      </c>
      <c r="ABM407">
        <v>37.32</v>
      </c>
      <c r="ACB407">
        <v>36.450000000000003</v>
      </c>
      <c r="ACC407">
        <v>44.85</v>
      </c>
      <c r="ACD407">
        <v>41.75</v>
      </c>
      <c r="ACE407">
        <v>39.6</v>
      </c>
      <c r="ACF407">
        <v>43.05</v>
      </c>
      <c r="ACG407">
        <v>41.8</v>
      </c>
      <c r="ADV407">
        <v>2.88</v>
      </c>
      <c r="ADW407">
        <v>1.83</v>
      </c>
      <c r="ADX407">
        <v>1.88</v>
      </c>
      <c r="ADY407">
        <v>1.63</v>
      </c>
    </row>
    <row r="408" spans="2:805" x14ac:dyDescent="0.25">
      <c r="B408" s="2">
        <v>42262</v>
      </c>
      <c r="J408">
        <v>2.68</v>
      </c>
      <c r="K408">
        <v>2.83</v>
      </c>
      <c r="AE408">
        <v>4.7</v>
      </c>
      <c r="AF408">
        <v>4.83</v>
      </c>
      <c r="AM408">
        <v>27.5</v>
      </c>
      <c r="AP408">
        <v>30.8</v>
      </c>
      <c r="AS408">
        <v>29.3</v>
      </c>
      <c r="AT408">
        <v>29.98</v>
      </c>
      <c r="BG408">
        <v>34.4</v>
      </c>
      <c r="BJ408">
        <v>40.4</v>
      </c>
      <c r="BM408">
        <v>37.5</v>
      </c>
      <c r="BN408">
        <v>39.35</v>
      </c>
      <c r="CL408">
        <v>20.58</v>
      </c>
      <c r="CO408">
        <v>26.76</v>
      </c>
      <c r="CS408">
        <v>24.45</v>
      </c>
      <c r="CT408">
        <v>24.95</v>
      </c>
      <c r="CU408">
        <v>25.95</v>
      </c>
      <c r="CV408">
        <v>27.7</v>
      </c>
      <c r="CW408">
        <v>29</v>
      </c>
      <c r="CX408">
        <v>31</v>
      </c>
      <c r="CY408">
        <v>31.33</v>
      </c>
      <c r="CZ408">
        <v>31.63</v>
      </c>
      <c r="DK408">
        <v>5.73</v>
      </c>
      <c r="DL408">
        <v>3.8</v>
      </c>
      <c r="DY408">
        <v>8.3800000000000008</v>
      </c>
      <c r="DZ408">
        <v>8.51</v>
      </c>
      <c r="EA408">
        <v>8.67</v>
      </c>
      <c r="EK408">
        <v>-1.8</v>
      </c>
      <c r="EL408">
        <v>-1.35</v>
      </c>
      <c r="EY408">
        <v>2.2000000000000002</v>
      </c>
      <c r="EZ408">
        <v>2.4500000000000002</v>
      </c>
      <c r="FA408">
        <v>2.7</v>
      </c>
      <c r="IK408">
        <v>2</v>
      </c>
      <c r="IL408">
        <v>2.95</v>
      </c>
      <c r="JV408">
        <v>5.0999999999999996</v>
      </c>
      <c r="JW408">
        <v>-1.23</v>
      </c>
      <c r="JX408">
        <v>1.1000000000000001</v>
      </c>
      <c r="LJ408">
        <v>2.4500000000000002</v>
      </c>
      <c r="MT408">
        <v>4.08</v>
      </c>
      <c r="MU408">
        <v>4.9800000000000004</v>
      </c>
      <c r="SE408">
        <v>5.43</v>
      </c>
      <c r="SF408">
        <v>1.93</v>
      </c>
      <c r="SG408">
        <v>3.7</v>
      </c>
      <c r="TS408">
        <v>4.58</v>
      </c>
      <c r="UE408">
        <v>27.38</v>
      </c>
      <c r="UF408">
        <v>31.35</v>
      </c>
      <c r="UG408">
        <v>31.33</v>
      </c>
      <c r="UH408">
        <v>28.75</v>
      </c>
      <c r="UI408">
        <v>27.61</v>
      </c>
      <c r="UJ408">
        <v>31.51</v>
      </c>
      <c r="UK408">
        <v>32.1</v>
      </c>
      <c r="VN408">
        <v>29.79</v>
      </c>
      <c r="VO408">
        <v>29.21</v>
      </c>
      <c r="WH408">
        <v>29.3</v>
      </c>
      <c r="WI408">
        <v>33.9</v>
      </c>
      <c r="WJ408">
        <v>31.83</v>
      </c>
      <c r="WK408">
        <v>30.58</v>
      </c>
      <c r="WL408">
        <v>32.96</v>
      </c>
      <c r="WM408">
        <v>32.9</v>
      </c>
      <c r="ZW408">
        <v>32.4</v>
      </c>
      <c r="ZX408">
        <v>42.53</v>
      </c>
      <c r="ZY408">
        <v>41.18</v>
      </c>
      <c r="ZZ408">
        <v>35.4</v>
      </c>
      <c r="AAA408">
        <v>33.33</v>
      </c>
      <c r="AAB408">
        <v>41.3</v>
      </c>
      <c r="AAC408">
        <v>41.55</v>
      </c>
      <c r="ABL408">
        <v>37.9</v>
      </c>
      <c r="ABM408">
        <v>37.31</v>
      </c>
      <c r="ACB408">
        <v>35.85</v>
      </c>
      <c r="ACC408">
        <v>45.8</v>
      </c>
      <c r="ACD408">
        <v>42.68</v>
      </c>
      <c r="ACE408">
        <v>40</v>
      </c>
      <c r="ACF408">
        <v>43.4</v>
      </c>
      <c r="ACG408">
        <v>41.86</v>
      </c>
      <c r="ADV408">
        <v>2.7</v>
      </c>
      <c r="ADW408">
        <v>1.88</v>
      </c>
      <c r="ADX408">
        <v>1.85</v>
      </c>
      <c r="ADY408">
        <v>1.55</v>
      </c>
    </row>
    <row r="409" spans="2:805" x14ac:dyDescent="0.25">
      <c r="B409" s="2">
        <v>42261</v>
      </c>
      <c r="J409">
        <v>2.68</v>
      </c>
      <c r="K409">
        <v>2.83</v>
      </c>
      <c r="AE409">
        <v>4.78</v>
      </c>
      <c r="AF409">
        <v>4.83</v>
      </c>
      <c r="AM409">
        <v>28.1</v>
      </c>
      <c r="AP409">
        <v>31.48</v>
      </c>
      <c r="AS409">
        <v>29.59</v>
      </c>
      <c r="AT409">
        <v>30.24</v>
      </c>
      <c r="BG409">
        <v>35.25</v>
      </c>
      <c r="BJ409">
        <v>41.25</v>
      </c>
      <c r="BM409">
        <v>37.9</v>
      </c>
      <c r="BN409">
        <v>39.75</v>
      </c>
      <c r="CL409">
        <v>21.05</v>
      </c>
      <c r="CO409">
        <v>27.3</v>
      </c>
      <c r="CS409">
        <v>25.02</v>
      </c>
      <c r="CT409">
        <v>25.43</v>
      </c>
      <c r="CU409">
        <v>26.45</v>
      </c>
      <c r="CV409">
        <v>28</v>
      </c>
      <c r="CW409">
        <v>29.25</v>
      </c>
      <c r="CX409">
        <v>31.98</v>
      </c>
      <c r="CY409">
        <v>32.049999999999997</v>
      </c>
      <c r="CZ409">
        <v>32.1</v>
      </c>
      <c r="DK409">
        <v>5.78</v>
      </c>
      <c r="DL409">
        <v>3.73</v>
      </c>
      <c r="DY409">
        <v>8.44</v>
      </c>
      <c r="DZ409">
        <v>8.56</v>
      </c>
      <c r="EA409">
        <v>8.74</v>
      </c>
      <c r="EK409">
        <v>-1.8</v>
      </c>
      <c r="EL409">
        <v>-1.35</v>
      </c>
      <c r="EY409">
        <v>2.33</v>
      </c>
      <c r="EZ409">
        <v>2.4</v>
      </c>
      <c r="FA409">
        <v>2.73</v>
      </c>
      <c r="IK409">
        <v>2</v>
      </c>
      <c r="IL409">
        <v>2.88</v>
      </c>
      <c r="JV409">
        <v>5.05</v>
      </c>
      <c r="JW409">
        <v>-1.18</v>
      </c>
      <c r="JX409">
        <v>1.28</v>
      </c>
      <c r="LJ409">
        <v>2.35</v>
      </c>
      <c r="MT409">
        <v>4.08</v>
      </c>
      <c r="MU409">
        <v>5</v>
      </c>
      <c r="SE409">
        <v>5.4</v>
      </c>
      <c r="SF409">
        <v>1.83</v>
      </c>
      <c r="SG409">
        <v>3.75</v>
      </c>
      <c r="TS409">
        <v>4.5999999999999996</v>
      </c>
      <c r="UE409">
        <v>27.1</v>
      </c>
      <c r="UF409">
        <v>31.8</v>
      </c>
      <c r="UG409">
        <v>31.73</v>
      </c>
      <c r="UH409">
        <v>29.1</v>
      </c>
      <c r="UI409">
        <v>27.98</v>
      </c>
      <c r="UJ409">
        <v>31.94</v>
      </c>
      <c r="UK409">
        <v>32.299999999999997</v>
      </c>
      <c r="VN409">
        <v>30.17</v>
      </c>
      <c r="VO409">
        <v>29.55</v>
      </c>
      <c r="WH409">
        <v>29.65</v>
      </c>
      <c r="WI409">
        <v>34.229999999999997</v>
      </c>
      <c r="WJ409">
        <v>32.33</v>
      </c>
      <c r="WK409">
        <v>30.88</v>
      </c>
      <c r="WL409">
        <v>33.17</v>
      </c>
      <c r="WM409">
        <v>32.85</v>
      </c>
      <c r="ZW409">
        <v>32.4</v>
      </c>
      <c r="ZX409">
        <v>42.4</v>
      </c>
      <c r="ZY409">
        <v>41.6</v>
      </c>
      <c r="ZZ409">
        <v>35.880000000000003</v>
      </c>
      <c r="AAA409">
        <v>33.75</v>
      </c>
      <c r="AAB409">
        <v>41.5</v>
      </c>
      <c r="AAC409">
        <v>41.75</v>
      </c>
      <c r="ABL409">
        <v>38.28</v>
      </c>
      <c r="ABM409">
        <v>37.700000000000003</v>
      </c>
      <c r="ACB409">
        <v>36.03</v>
      </c>
      <c r="ACC409">
        <v>45.9</v>
      </c>
      <c r="ACD409">
        <v>43.8</v>
      </c>
      <c r="ACE409">
        <v>40.380000000000003</v>
      </c>
      <c r="ACF409">
        <v>43.6</v>
      </c>
      <c r="ACG409">
        <v>42</v>
      </c>
      <c r="ADV409">
        <v>2.85</v>
      </c>
      <c r="ADW409">
        <v>1.83</v>
      </c>
      <c r="ADX409">
        <v>1.73</v>
      </c>
      <c r="ADY409">
        <v>1.5</v>
      </c>
    </row>
    <row r="410" spans="2:805" x14ac:dyDescent="0.25">
      <c r="B410" s="2">
        <v>42258</v>
      </c>
      <c r="J410">
        <v>2.76</v>
      </c>
      <c r="K410">
        <v>2.73</v>
      </c>
      <c r="AE410">
        <v>4.8</v>
      </c>
      <c r="AF410">
        <v>4.88</v>
      </c>
      <c r="AM410">
        <v>28.1</v>
      </c>
      <c r="AP410">
        <v>31.5</v>
      </c>
      <c r="AS410">
        <v>29.68</v>
      </c>
      <c r="AT410">
        <v>30.25</v>
      </c>
      <c r="BG410">
        <v>35.6</v>
      </c>
      <c r="BJ410">
        <v>41.3</v>
      </c>
      <c r="BM410">
        <v>37.9</v>
      </c>
      <c r="BN410">
        <v>40.549999999999997</v>
      </c>
      <c r="CL410">
        <v>21.1</v>
      </c>
      <c r="CO410">
        <v>27.53</v>
      </c>
      <c r="CS410">
        <v>25.05</v>
      </c>
      <c r="CT410">
        <v>25.39</v>
      </c>
      <c r="CU410">
        <v>26.45</v>
      </c>
      <c r="CV410">
        <v>28.05</v>
      </c>
      <c r="CW410">
        <v>29.6</v>
      </c>
      <c r="CX410">
        <v>31.2</v>
      </c>
      <c r="CY410">
        <v>31.5</v>
      </c>
      <c r="CZ410">
        <v>32</v>
      </c>
      <c r="DK410">
        <v>5.75</v>
      </c>
      <c r="DL410">
        <v>3.73</v>
      </c>
      <c r="DY410">
        <v>8.4499999999999993</v>
      </c>
      <c r="DZ410">
        <v>8.57</v>
      </c>
      <c r="EA410">
        <v>8.75</v>
      </c>
      <c r="EK410">
        <v>-1.8</v>
      </c>
      <c r="EL410">
        <v>-1.35</v>
      </c>
      <c r="EY410">
        <v>2.35</v>
      </c>
      <c r="EZ410">
        <v>2.46</v>
      </c>
      <c r="FA410">
        <v>2.78</v>
      </c>
      <c r="IK410">
        <v>1.83</v>
      </c>
      <c r="IL410">
        <v>2.75</v>
      </c>
      <c r="JV410">
        <v>4.9000000000000004</v>
      </c>
      <c r="JW410">
        <v>-1.18</v>
      </c>
      <c r="JX410">
        <v>1.1499999999999999</v>
      </c>
      <c r="LJ410">
        <v>2.5299999999999998</v>
      </c>
      <c r="MT410">
        <v>4.08</v>
      </c>
      <c r="MU410">
        <v>5</v>
      </c>
      <c r="SE410">
        <v>5.2</v>
      </c>
      <c r="SF410">
        <v>1.88</v>
      </c>
      <c r="SG410">
        <v>3.75</v>
      </c>
      <c r="TS410">
        <v>4.55</v>
      </c>
      <c r="UE410">
        <v>27.63</v>
      </c>
      <c r="UF410">
        <v>31.9</v>
      </c>
      <c r="UG410">
        <v>31.43</v>
      </c>
      <c r="UH410">
        <v>29.1</v>
      </c>
      <c r="UI410">
        <v>28.03</v>
      </c>
      <c r="UJ410">
        <v>32.020000000000003</v>
      </c>
      <c r="UK410">
        <v>32.130000000000003</v>
      </c>
      <c r="VN410">
        <v>30.2</v>
      </c>
      <c r="VO410">
        <v>29.65</v>
      </c>
      <c r="WH410">
        <v>29.73</v>
      </c>
      <c r="WI410">
        <v>34.85</v>
      </c>
      <c r="WJ410">
        <v>32.299999999999997</v>
      </c>
      <c r="WK410">
        <v>30.83</v>
      </c>
      <c r="WL410">
        <v>32.979999999999997</v>
      </c>
      <c r="WM410">
        <v>32.549999999999997</v>
      </c>
      <c r="ZW410">
        <v>32.4</v>
      </c>
      <c r="ZX410">
        <v>42.4</v>
      </c>
      <c r="ZY410">
        <v>42.1</v>
      </c>
      <c r="ZZ410">
        <v>35.35</v>
      </c>
      <c r="AAA410">
        <v>33.53</v>
      </c>
      <c r="AAB410">
        <v>41.5</v>
      </c>
      <c r="AAC410">
        <v>41.5</v>
      </c>
      <c r="ABL410">
        <v>38.26</v>
      </c>
      <c r="ABM410">
        <v>37.729999999999997</v>
      </c>
      <c r="ACB410">
        <v>36.049999999999997</v>
      </c>
      <c r="ACC410">
        <v>46.15</v>
      </c>
      <c r="ACD410">
        <v>42.75</v>
      </c>
      <c r="ACE410">
        <v>40.25</v>
      </c>
      <c r="ACF410">
        <v>43.45</v>
      </c>
      <c r="ACG410">
        <v>41.27</v>
      </c>
      <c r="ADV410">
        <v>2.65</v>
      </c>
      <c r="ADW410">
        <v>1.85</v>
      </c>
      <c r="ADX410">
        <v>1.73</v>
      </c>
      <c r="ADY410">
        <v>1.5</v>
      </c>
    </row>
    <row r="411" spans="2:805" x14ac:dyDescent="0.25">
      <c r="B411" s="2">
        <v>42257</v>
      </c>
      <c r="J411">
        <v>2.7</v>
      </c>
      <c r="K411">
        <v>2.78</v>
      </c>
      <c r="AE411">
        <v>4.68</v>
      </c>
      <c r="AF411">
        <v>4.68</v>
      </c>
      <c r="AM411">
        <v>27.96</v>
      </c>
      <c r="AP411">
        <v>31.36</v>
      </c>
      <c r="AS411">
        <v>29.55</v>
      </c>
      <c r="AT411">
        <v>30.23</v>
      </c>
      <c r="BG411">
        <v>35.450000000000003</v>
      </c>
      <c r="BJ411">
        <v>41.15</v>
      </c>
      <c r="BM411">
        <v>37.85</v>
      </c>
      <c r="BN411">
        <v>40.520000000000003</v>
      </c>
      <c r="CL411">
        <v>21.08</v>
      </c>
      <c r="CO411">
        <v>27.53</v>
      </c>
      <c r="CS411">
        <v>25.25</v>
      </c>
      <c r="CT411">
        <v>25.58</v>
      </c>
      <c r="CU411">
        <v>26.48</v>
      </c>
      <c r="CV411">
        <v>28.15</v>
      </c>
      <c r="CW411">
        <v>30.1</v>
      </c>
      <c r="CX411">
        <v>31.95</v>
      </c>
      <c r="CY411">
        <v>32</v>
      </c>
      <c r="CZ411">
        <v>32.4</v>
      </c>
      <c r="DK411">
        <v>5.75</v>
      </c>
      <c r="DL411">
        <v>3.73</v>
      </c>
      <c r="DY411">
        <v>8.48</v>
      </c>
      <c r="DZ411">
        <v>8.6</v>
      </c>
      <c r="EA411">
        <v>8.7899999999999991</v>
      </c>
      <c r="EK411">
        <v>-1.8</v>
      </c>
      <c r="EL411">
        <v>-1.4</v>
      </c>
      <c r="EY411">
        <v>2.23</v>
      </c>
      <c r="EZ411">
        <v>2.4500000000000002</v>
      </c>
      <c r="FA411">
        <v>2.78</v>
      </c>
      <c r="IK411">
        <v>1.88</v>
      </c>
      <c r="IL411">
        <v>2.75</v>
      </c>
      <c r="JV411">
        <v>4.8</v>
      </c>
      <c r="JW411">
        <v>-1.1299999999999999</v>
      </c>
      <c r="JX411">
        <v>1.1499999999999999</v>
      </c>
      <c r="LJ411">
        <v>2.38</v>
      </c>
      <c r="MT411">
        <v>4</v>
      </c>
      <c r="MU411">
        <v>5.05</v>
      </c>
      <c r="SE411">
        <v>5.18</v>
      </c>
      <c r="SF411">
        <v>2</v>
      </c>
      <c r="SG411">
        <v>3.63</v>
      </c>
      <c r="TS411">
        <v>4.2300000000000004</v>
      </c>
      <c r="UE411">
        <v>27.58</v>
      </c>
      <c r="UF411">
        <v>31.73</v>
      </c>
      <c r="UG411">
        <v>31.76</v>
      </c>
      <c r="UH411">
        <v>29.05</v>
      </c>
      <c r="UI411">
        <v>27.96</v>
      </c>
      <c r="UJ411">
        <v>31.94</v>
      </c>
      <c r="UK411">
        <v>32.049999999999997</v>
      </c>
      <c r="VN411">
        <v>30.12</v>
      </c>
      <c r="VO411">
        <v>29.49</v>
      </c>
      <c r="WH411">
        <v>29.83</v>
      </c>
      <c r="WI411">
        <v>34.18</v>
      </c>
      <c r="WJ411">
        <v>32.4</v>
      </c>
      <c r="WK411">
        <v>30.9</v>
      </c>
      <c r="WL411">
        <v>32.950000000000003</v>
      </c>
      <c r="WM411">
        <v>32.299999999999997</v>
      </c>
      <c r="ZW411">
        <v>32.4</v>
      </c>
      <c r="ZX411">
        <v>42.4</v>
      </c>
      <c r="ZY411">
        <v>41.6</v>
      </c>
      <c r="ZZ411">
        <v>35.85</v>
      </c>
      <c r="AAA411">
        <v>33.9</v>
      </c>
      <c r="AAB411">
        <v>41.6</v>
      </c>
      <c r="AAC411">
        <v>41.65</v>
      </c>
      <c r="ABL411">
        <v>38.25</v>
      </c>
      <c r="ABM411">
        <v>37.65</v>
      </c>
      <c r="ACB411">
        <v>36.25</v>
      </c>
      <c r="ACC411">
        <v>45.78</v>
      </c>
      <c r="ACD411">
        <v>42.73</v>
      </c>
      <c r="ACE411">
        <v>40.4</v>
      </c>
      <c r="ACF411">
        <v>43.45</v>
      </c>
      <c r="ACG411">
        <v>41.32</v>
      </c>
      <c r="ADV411">
        <v>2.48</v>
      </c>
      <c r="ADW411">
        <v>1.68</v>
      </c>
      <c r="ADX411">
        <v>1.68</v>
      </c>
      <c r="ADY411">
        <v>1.8</v>
      </c>
    </row>
    <row r="412" spans="2:805" x14ac:dyDescent="0.25">
      <c r="B412" s="2">
        <v>42256</v>
      </c>
      <c r="J412">
        <v>2.65</v>
      </c>
      <c r="K412">
        <v>2.7</v>
      </c>
      <c r="AE412">
        <v>4.5999999999999996</v>
      </c>
      <c r="AF412">
        <v>4.63</v>
      </c>
      <c r="AM412">
        <v>28.23</v>
      </c>
      <c r="AP412">
        <v>31.63</v>
      </c>
      <c r="AS412">
        <v>29.69</v>
      </c>
      <c r="AT412">
        <v>30.33</v>
      </c>
      <c r="BG412">
        <v>35.65</v>
      </c>
      <c r="BJ412">
        <v>41.4</v>
      </c>
      <c r="BM412">
        <v>38</v>
      </c>
      <c r="BN412">
        <v>40.619999999999997</v>
      </c>
      <c r="CL412">
        <v>21.13</v>
      </c>
      <c r="CO412">
        <v>27.6</v>
      </c>
      <c r="CS412">
        <v>25.3</v>
      </c>
      <c r="CT412">
        <v>25.56</v>
      </c>
      <c r="CU412">
        <v>26.5</v>
      </c>
      <c r="CV412">
        <v>28.05</v>
      </c>
      <c r="CW412">
        <v>30.1</v>
      </c>
      <c r="CX412">
        <v>31.85</v>
      </c>
      <c r="CY412">
        <v>32</v>
      </c>
      <c r="CZ412">
        <v>32.299999999999997</v>
      </c>
      <c r="DK412">
        <v>5.75</v>
      </c>
      <c r="DL412">
        <v>3.73</v>
      </c>
      <c r="DY412">
        <v>8.48</v>
      </c>
      <c r="DZ412">
        <v>8.59</v>
      </c>
      <c r="EA412">
        <v>8.77</v>
      </c>
      <c r="EK412">
        <v>-1.7</v>
      </c>
      <c r="EL412">
        <v>-1.25</v>
      </c>
      <c r="EY412">
        <v>2.2000000000000002</v>
      </c>
      <c r="EZ412">
        <v>2.5</v>
      </c>
      <c r="FA412">
        <v>2.73</v>
      </c>
      <c r="IK412">
        <v>2.08</v>
      </c>
      <c r="IL412">
        <v>3.05</v>
      </c>
      <c r="JV412">
        <v>4.83</v>
      </c>
      <c r="JW412">
        <v>-1</v>
      </c>
      <c r="JX412">
        <v>1.25</v>
      </c>
      <c r="LJ412">
        <v>2.4</v>
      </c>
      <c r="MT412">
        <v>4.3499999999999996</v>
      </c>
      <c r="MU412">
        <v>5.35</v>
      </c>
      <c r="SE412">
        <v>5.25</v>
      </c>
      <c r="SF412">
        <v>2.08</v>
      </c>
      <c r="SG412">
        <v>3.88</v>
      </c>
      <c r="TS412">
        <v>4.63</v>
      </c>
      <c r="UE412">
        <v>27.33</v>
      </c>
      <c r="UF412">
        <v>31.83</v>
      </c>
      <c r="UG412">
        <v>31.9</v>
      </c>
      <c r="UH412">
        <v>29.15</v>
      </c>
      <c r="UI412">
        <v>27.9</v>
      </c>
      <c r="UJ412">
        <v>32</v>
      </c>
      <c r="UK412">
        <v>32</v>
      </c>
      <c r="VN412">
        <v>30.29</v>
      </c>
      <c r="VO412">
        <v>29.59</v>
      </c>
      <c r="WH412">
        <v>29.45</v>
      </c>
      <c r="WI412">
        <v>34.85</v>
      </c>
      <c r="WJ412">
        <v>32.549999999999997</v>
      </c>
      <c r="WK412">
        <v>30.85</v>
      </c>
      <c r="WL412">
        <v>33.07</v>
      </c>
      <c r="WM412">
        <v>32.08</v>
      </c>
      <c r="ZW412">
        <v>32.4</v>
      </c>
      <c r="ZX412">
        <v>42.4</v>
      </c>
      <c r="ZY412">
        <v>41.58</v>
      </c>
      <c r="ZZ412">
        <v>35.950000000000003</v>
      </c>
      <c r="AAA412">
        <v>33.950000000000003</v>
      </c>
      <c r="AAB412">
        <v>41.6</v>
      </c>
      <c r="AAC412">
        <v>41.7</v>
      </c>
      <c r="ABL412">
        <v>38.299999999999997</v>
      </c>
      <c r="ABM412">
        <v>37.75</v>
      </c>
      <c r="ACB412">
        <v>36.049999999999997</v>
      </c>
      <c r="ACC412">
        <v>45.8</v>
      </c>
      <c r="ACD412">
        <v>43.13</v>
      </c>
      <c r="ACE412">
        <v>40.65</v>
      </c>
      <c r="ACF412">
        <v>43.75</v>
      </c>
      <c r="ACG412">
        <v>41</v>
      </c>
      <c r="ADV412">
        <v>2.75</v>
      </c>
      <c r="ADW412">
        <v>1.68</v>
      </c>
      <c r="ADX412">
        <v>1.68</v>
      </c>
      <c r="ADY412">
        <v>1.55</v>
      </c>
    </row>
    <row r="413" spans="2:805" x14ac:dyDescent="0.25">
      <c r="B413" s="2">
        <v>42255</v>
      </c>
      <c r="J413">
        <v>2.83</v>
      </c>
      <c r="K413">
        <v>2.46</v>
      </c>
      <c r="AE413">
        <v>4.83</v>
      </c>
      <c r="AF413">
        <v>4.63</v>
      </c>
      <c r="AM413">
        <v>28</v>
      </c>
      <c r="AP413">
        <v>31.4</v>
      </c>
      <c r="AS413">
        <v>29.64</v>
      </c>
      <c r="AT413">
        <v>30.12</v>
      </c>
      <c r="BG413">
        <v>34.840000000000003</v>
      </c>
      <c r="BJ413">
        <v>40.590000000000003</v>
      </c>
      <c r="BM413">
        <v>37.85</v>
      </c>
      <c r="BN413">
        <v>40.520000000000003</v>
      </c>
      <c r="CL413">
        <v>21.02</v>
      </c>
      <c r="CO413">
        <v>27.4</v>
      </c>
      <c r="CS413">
        <v>25.12</v>
      </c>
      <c r="CT413">
        <v>25.45</v>
      </c>
      <c r="CU413">
        <v>26.29</v>
      </c>
      <c r="CV413">
        <v>28</v>
      </c>
      <c r="CW413">
        <v>30.05</v>
      </c>
      <c r="CX413">
        <v>31.93</v>
      </c>
      <c r="CY413">
        <v>32</v>
      </c>
      <c r="CZ413">
        <v>32.35</v>
      </c>
      <c r="DK413">
        <v>5.75</v>
      </c>
      <c r="DL413">
        <v>3.73</v>
      </c>
      <c r="DY413">
        <v>8.43</v>
      </c>
      <c r="DZ413">
        <v>8.5500000000000007</v>
      </c>
      <c r="EA413">
        <v>8.75</v>
      </c>
      <c r="EK413">
        <v>-1.65</v>
      </c>
      <c r="EL413">
        <v>-1.38</v>
      </c>
      <c r="EY413">
        <v>2.2000000000000002</v>
      </c>
      <c r="EZ413">
        <v>2.5299999999999998</v>
      </c>
      <c r="FA413">
        <v>2.65</v>
      </c>
      <c r="IK413">
        <v>1.95</v>
      </c>
      <c r="IL413">
        <v>3.2</v>
      </c>
      <c r="JV413">
        <v>4.88</v>
      </c>
      <c r="JW413">
        <v>-1.05</v>
      </c>
      <c r="JX413">
        <v>1.5</v>
      </c>
      <c r="LJ413">
        <v>2.65</v>
      </c>
      <c r="MT413">
        <v>4.25</v>
      </c>
      <c r="MU413">
        <v>5.35</v>
      </c>
      <c r="SE413">
        <v>5.35</v>
      </c>
      <c r="SF413">
        <v>2.0299999999999998</v>
      </c>
      <c r="SG413">
        <v>3.98</v>
      </c>
      <c r="TS413">
        <v>4.6500000000000004</v>
      </c>
      <c r="UE413">
        <v>27.18</v>
      </c>
      <c r="UF413">
        <v>31.68</v>
      </c>
      <c r="UG413">
        <v>31.6</v>
      </c>
      <c r="UH413">
        <v>28.87</v>
      </c>
      <c r="UI413">
        <v>27.79</v>
      </c>
      <c r="UJ413">
        <v>31.93</v>
      </c>
      <c r="UK413">
        <v>31.9</v>
      </c>
      <c r="VN413">
        <v>30.03</v>
      </c>
      <c r="VO413">
        <v>29.4</v>
      </c>
      <c r="WH413">
        <v>29.75</v>
      </c>
      <c r="WI413">
        <v>34.03</v>
      </c>
      <c r="WJ413">
        <v>32.450000000000003</v>
      </c>
      <c r="WK413">
        <v>30.88</v>
      </c>
      <c r="WL413">
        <v>33.03</v>
      </c>
      <c r="WM413">
        <v>31.93</v>
      </c>
      <c r="ZW413">
        <v>33.450000000000003</v>
      </c>
      <c r="ZX413">
        <v>42.4</v>
      </c>
      <c r="ZY413">
        <v>41.45</v>
      </c>
      <c r="ZZ413">
        <v>35.68</v>
      </c>
      <c r="AAA413">
        <v>33.78</v>
      </c>
      <c r="AAB413">
        <v>41.65</v>
      </c>
      <c r="AAC413">
        <v>41.8</v>
      </c>
      <c r="ABL413">
        <v>38.270000000000003</v>
      </c>
      <c r="ABM413">
        <v>37.61</v>
      </c>
      <c r="ACB413">
        <v>36.049999999999997</v>
      </c>
      <c r="ACC413">
        <v>45.78</v>
      </c>
      <c r="ACD413">
        <v>43.25</v>
      </c>
      <c r="ACE413">
        <v>40.83</v>
      </c>
      <c r="ACF413">
        <v>43.88</v>
      </c>
      <c r="ACG413">
        <v>40.950000000000003</v>
      </c>
      <c r="ADV413">
        <v>2.75</v>
      </c>
      <c r="ADW413">
        <v>1.75</v>
      </c>
      <c r="ADX413">
        <v>1.75</v>
      </c>
      <c r="ADY413">
        <v>1.53</v>
      </c>
    </row>
    <row r="414" spans="2:805" x14ac:dyDescent="0.25">
      <c r="B414" s="2">
        <v>42254</v>
      </c>
      <c r="J414">
        <v>2.83</v>
      </c>
      <c r="K414">
        <v>2.7</v>
      </c>
      <c r="AE414">
        <v>4.83</v>
      </c>
      <c r="AF414">
        <v>4.9000000000000004</v>
      </c>
      <c r="AM414">
        <v>28.2</v>
      </c>
      <c r="AP414">
        <v>30.5</v>
      </c>
      <c r="AS414">
        <v>29.56</v>
      </c>
      <c r="AT414">
        <v>30.14</v>
      </c>
      <c r="BG414">
        <v>35.15</v>
      </c>
      <c r="BJ414">
        <v>40.9</v>
      </c>
      <c r="BM414">
        <v>37.83</v>
      </c>
      <c r="BN414">
        <v>40.5</v>
      </c>
      <c r="CL414">
        <v>20.85</v>
      </c>
      <c r="CO414">
        <v>27.35</v>
      </c>
      <c r="CS414">
        <v>25.15</v>
      </c>
      <c r="CT414">
        <v>25.4</v>
      </c>
      <c r="CU414">
        <v>26.28</v>
      </c>
      <c r="CV414">
        <v>28.1</v>
      </c>
      <c r="CW414">
        <v>30.18</v>
      </c>
      <c r="CX414">
        <v>31.45</v>
      </c>
      <c r="CY414">
        <v>31.78</v>
      </c>
      <c r="CZ414">
        <v>32.130000000000003</v>
      </c>
      <c r="DK414">
        <v>5.8</v>
      </c>
      <c r="DL414">
        <v>3.8</v>
      </c>
      <c r="DY414">
        <v>8.2799999999999994</v>
      </c>
      <c r="DZ414">
        <v>8.41</v>
      </c>
      <c r="EA414">
        <v>8.6</v>
      </c>
      <c r="EK414">
        <v>-1</v>
      </c>
      <c r="EL414">
        <v>-1.38</v>
      </c>
      <c r="EY414">
        <v>2.2000000000000002</v>
      </c>
      <c r="EZ414">
        <v>2.5</v>
      </c>
      <c r="FA414">
        <v>2.68</v>
      </c>
      <c r="IK414">
        <v>1.9</v>
      </c>
      <c r="IL414">
        <v>3.18</v>
      </c>
      <c r="JV414">
        <v>4.75</v>
      </c>
      <c r="JW414">
        <v>-1.03</v>
      </c>
      <c r="JX414">
        <v>1.48</v>
      </c>
      <c r="LJ414">
        <v>2.38</v>
      </c>
      <c r="MT414">
        <v>4.3499999999999996</v>
      </c>
      <c r="MU414">
        <v>5.25</v>
      </c>
      <c r="SE414">
        <v>5.23</v>
      </c>
      <c r="SF414">
        <v>2.0299999999999998</v>
      </c>
      <c r="SG414">
        <v>3.9</v>
      </c>
      <c r="TS414">
        <v>4.6500000000000004</v>
      </c>
      <c r="UE414">
        <v>27.53</v>
      </c>
      <c r="UF414">
        <v>31.5</v>
      </c>
      <c r="UG414">
        <v>31.55</v>
      </c>
      <c r="UH414">
        <v>28.8</v>
      </c>
      <c r="UI414">
        <v>27.72</v>
      </c>
      <c r="UJ414">
        <v>31.85</v>
      </c>
      <c r="UK414">
        <v>31.75</v>
      </c>
      <c r="VN414">
        <v>30</v>
      </c>
      <c r="VO414">
        <v>29.35</v>
      </c>
      <c r="WH414">
        <v>29.45</v>
      </c>
      <c r="WI414">
        <v>34.049999999999997</v>
      </c>
      <c r="WJ414">
        <v>32.15</v>
      </c>
      <c r="WK414">
        <v>30.7</v>
      </c>
      <c r="WL414">
        <v>32.93</v>
      </c>
      <c r="WM414">
        <v>31.65</v>
      </c>
      <c r="ZW414">
        <v>32.5</v>
      </c>
      <c r="ZX414">
        <v>42.5</v>
      </c>
      <c r="ZY414">
        <v>41.33</v>
      </c>
      <c r="ZZ414">
        <v>35.479999999999997</v>
      </c>
      <c r="AAA414">
        <v>33.53</v>
      </c>
      <c r="AAB414">
        <v>41.65</v>
      </c>
      <c r="AAC414">
        <v>41.7</v>
      </c>
      <c r="ABL414">
        <v>38.1</v>
      </c>
      <c r="ABM414">
        <v>37.549999999999997</v>
      </c>
      <c r="ACB414">
        <v>36.049999999999997</v>
      </c>
      <c r="ACC414">
        <v>46.03</v>
      </c>
      <c r="ACD414">
        <v>42.8</v>
      </c>
      <c r="ACE414">
        <v>40.799999999999997</v>
      </c>
      <c r="ACF414">
        <v>43.5</v>
      </c>
      <c r="ACG414">
        <v>40.6</v>
      </c>
      <c r="ADV414">
        <v>2.65</v>
      </c>
      <c r="ADW414">
        <v>1.75</v>
      </c>
      <c r="ADX414">
        <v>1.73</v>
      </c>
      <c r="ADY414">
        <v>1.7</v>
      </c>
    </row>
    <row r="415" spans="2:805" x14ac:dyDescent="0.25">
      <c r="B415" s="2">
        <v>42251</v>
      </c>
      <c r="J415">
        <v>2.75</v>
      </c>
      <c r="K415">
        <v>2.78</v>
      </c>
      <c r="AE415">
        <v>4.8</v>
      </c>
      <c r="AF415">
        <v>4.7300000000000004</v>
      </c>
      <c r="AM415">
        <v>28.5</v>
      </c>
      <c r="AP415">
        <v>30.75</v>
      </c>
      <c r="AS415">
        <v>29.81</v>
      </c>
      <c r="AT415">
        <v>30.35</v>
      </c>
      <c r="BG415">
        <v>35.549999999999997</v>
      </c>
      <c r="BJ415">
        <v>41.3</v>
      </c>
      <c r="BM415">
        <v>38.18</v>
      </c>
      <c r="BN415">
        <v>40.75</v>
      </c>
      <c r="CL415">
        <v>21.18</v>
      </c>
      <c r="CO415">
        <v>27.55</v>
      </c>
      <c r="CS415">
        <v>25.45</v>
      </c>
      <c r="CT415">
        <v>25.71</v>
      </c>
      <c r="CU415">
        <v>26.62</v>
      </c>
      <c r="CV415">
        <v>28.33</v>
      </c>
      <c r="CW415">
        <v>30.25</v>
      </c>
      <c r="CX415">
        <v>32</v>
      </c>
      <c r="CY415">
        <v>32</v>
      </c>
      <c r="CZ415">
        <v>32.25</v>
      </c>
      <c r="DK415">
        <v>5.78</v>
      </c>
      <c r="DL415">
        <v>3.75</v>
      </c>
      <c r="DY415">
        <v>8.3000000000000007</v>
      </c>
      <c r="DZ415">
        <v>8.43</v>
      </c>
      <c r="EA415">
        <v>8.61</v>
      </c>
      <c r="EK415">
        <v>-1</v>
      </c>
      <c r="EL415">
        <v>-1.38</v>
      </c>
      <c r="EY415">
        <v>2.2000000000000002</v>
      </c>
      <c r="EZ415">
        <v>2.5</v>
      </c>
      <c r="FA415">
        <v>2.65</v>
      </c>
      <c r="IK415">
        <v>1.73</v>
      </c>
      <c r="IL415">
        <v>3.28</v>
      </c>
      <c r="JV415">
        <v>4.7</v>
      </c>
      <c r="JW415">
        <v>-1.08</v>
      </c>
      <c r="JX415">
        <v>1.4</v>
      </c>
      <c r="LJ415">
        <v>2.4300000000000002</v>
      </c>
      <c r="MT415">
        <v>4.2</v>
      </c>
      <c r="MU415">
        <v>5.25</v>
      </c>
      <c r="SE415">
        <v>5.18</v>
      </c>
      <c r="SF415">
        <v>1.95</v>
      </c>
      <c r="SG415">
        <v>3.78</v>
      </c>
      <c r="TS415">
        <v>4.5599999999999996</v>
      </c>
      <c r="UE415">
        <v>27.3</v>
      </c>
      <c r="UF415">
        <v>31.75</v>
      </c>
      <c r="UG415">
        <v>32</v>
      </c>
      <c r="UH415">
        <v>29</v>
      </c>
      <c r="UI415">
        <v>27.9</v>
      </c>
      <c r="UJ415">
        <v>32.36</v>
      </c>
      <c r="UK415">
        <v>32.22</v>
      </c>
      <c r="VN415">
        <v>30.3</v>
      </c>
      <c r="VO415">
        <v>29.61</v>
      </c>
      <c r="WH415">
        <v>29.63</v>
      </c>
      <c r="WI415">
        <v>34.630000000000003</v>
      </c>
      <c r="WJ415">
        <v>32.950000000000003</v>
      </c>
      <c r="WK415">
        <v>31.15</v>
      </c>
      <c r="WL415">
        <v>33.450000000000003</v>
      </c>
      <c r="WM415">
        <v>32.21</v>
      </c>
      <c r="ZW415">
        <v>32.5</v>
      </c>
      <c r="ZX415">
        <v>42.5</v>
      </c>
      <c r="ZY415">
        <v>41.8</v>
      </c>
      <c r="ZZ415">
        <v>35.68</v>
      </c>
      <c r="AAA415">
        <v>33.880000000000003</v>
      </c>
      <c r="AAB415">
        <v>42.1</v>
      </c>
      <c r="AAC415">
        <v>41.9</v>
      </c>
      <c r="ABL415">
        <v>38.43</v>
      </c>
      <c r="ABM415">
        <v>37.950000000000003</v>
      </c>
      <c r="ACB415">
        <v>36.25</v>
      </c>
      <c r="ACC415">
        <v>46.38</v>
      </c>
      <c r="ACD415">
        <v>43.48</v>
      </c>
      <c r="ACE415">
        <v>41</v>
      </c>
      <c r="ACF415">
        <v>44.01</v>
      </c>
      <c r="ACG415">
        <v>41.08</v>
      </c>
      <c r="ADW415">
        <v>1.83</v>
      </c>
      <c r="ADX415">
        <v>1.83</v>
      </c>
      <c r="ADY415">
        <v>1.7</v>
      </c>
    </row>
    <row r="416" spans="2:805" x14ac:dyDescent="0.25">
      <c r="B416" s="2">
        <v>42250</v>
      </c>
      <c r="J416">
        <v>2.75</v>
      </c>
      <c r="K416">
        <v>2.75</v>
      </c>
      <c r="AE416">
        <v>4.83</v>
      </c>
      <c r="AF416">
        <v>4.8</v>
      </c>
      <c r="AM416">
        <v>28.7</v>
      </c>
      <c r="AP416">
        <v>31</v>
      </c>
      <c r="AS416">
        <v>30.08</v>
      </c>
      <c r="AT416">
        <v>30.7</v>
      </c>
      <c r="BG416">
        <v>35.6</v>
      </c>
      <c r="BJ416">
        <v>41.35</v>
      </c>
      <c r="BM416">
        <v>38.4</v>
      </c>
      <c r="BN416">
        <v>40.950000000000003</v>
      </c>
      <c r="CL416">
        <v>21.3</v>
      </c>
      <c r="CO416">
        <v>27.55</v>
      </c>
      <c r="CS416">
        <v>25.6</v>
      </c>
      <c r="CT416">
        <v>25.73</v>
      </c>
      <c r="CU416">
        <v>26.58</v>
      </c>
      <c r="CV416">
        <v>28.33</v>
      </c>
      <c r="CW416">
        <v>30.25</v>
      </c>
      <c r="CX416">
        <v>32</v>
      </c>
      <c r="CY416">
        <v>32</v>
      </c>
      <c r="CZ416">
        <v>32.35</v>
      </c>
      <c r="DK416">
        <v>5.75</v>
      </c>
      <c r="DL416">
        <v>3.73</v>
      </c>
      <c r="DY416">
        <v>8.3699999999999992</v>
      </c>
      <c r="DZ416">
        <v>8.49</v>
      </c>
      <c r="EA416">
        <v>8.69</v>
      </c>
      <c r="EK416">
        <v>-1.1299999999999999</v>
      </c>
      <c r="EL416">
        <v>-1.2</v>
      </c>
      <c r="EY416">
        <v>2.1800000000000002</v>
      </c>
      <c r="EZ416">
        <v>2.63</v>
      </c>
      <c r="FA416">
        <v>2.63</v>
      </c>
      <c r="IK416">
        <v>1.88</v>
      </c>
      <c r="IL416">
        <v>3.35</v>
      </c>
      <c r="JV416">
        <v>4.68</v>
      </c>
      <c r="JW416">
        <v>-1.1299999999999999</v>
      </c>
      <c r="JX416">
        <v>1.45</v>
      </c>
      <c r="LJ416">
        <v>2.48</v>
      </c>
      <c r="MT416">
        <v>4.25</v>
      </c>
      <c r="MU416">
        <v>5.3</v>
      </c>
      <c r="SE416">
        <v>5.28</v>
      </c>
      <c r="SF416">
        <v>2.1</v>
      </c>
      <c r="SG416">
        <v>3.85</v>
      </c>
      <c r="TS416">
        <v>4.5</v>
      </c>
      <c r="UE416">
        <v>27.75</v>
      </c>
      <c r="UF416">
        <v>32.1</v>
      </c>
      <c r="UG416">
        <v>32.049999999999997</v>
      </c>
      <c r="UH416">
        <v>29.15</v>
      </c>
      <c r="UI416">
        <v>28.12</v>
      </c>
      <c r="UJ416">
        <v>32.69</v>
      </c>
      <c r="UK416">
        <v>32.450000000000003</v>
      </c>
      <c r="VN416">
        <v>30.5</v>
      </c>
      <c r="VO416">
        <v>29.91</v>
      </c>
      <c r="WH416">
        <v>29.5</v>
      </c>
      <c r="WI416">
        <v>35</v>
      </c>
      <c r="WJ416">
        <v>33.049999999999997</v>
      </c>
      <c r="WK416">
        <v>31.2</v>
      </c>
      <c r="WL416">
        <v>33.75</v>
      </c>
      <c r="WM416">
        <v>32.46</v>
      </c>
      <c r="ZW416">
        <v>32.5</v>
      </c>
      <c r="ZX416">
        <v>43.03</v>
      </c>
      <c r="ZY416">
        <v>42.1</v>
      </c>
      <c r="ZZ416">
        <v>35.93</v>
      </c>
      <c r="AAA416">
        <v>34.299999999999997</v>
      </c>
      <c r="AAB416">
        <v>42.5</v>
      </c>
      <c r="AAC416">
        <v>42.03</v>
      </c>
      <c r="ABL416">
        <v>38.67</v>
      </c>
      <c r="ABM416">
        <v>38.1</v>
      </c>
      <c r="ACB416">
        <v>36.25</v>
      </c>
      <c r="ACC416">
        <v>47</v>
      </c>
      <c r="ACD416">
        <v>43.25</v>
      </c>
      <c r="ACE416">
        <v>41.18</v>
      </c>
      <c r="ACF416">
        <v>43.9</v>
      </c>
      <c r="ACG416">
        <v>41.45</v>
      </c>
      <c r="ADW416">
        <v>1.9</v>
      </c>
      <c r="ADX416">
        <v>1.9</v>
      </c>
      <c r="ADY416">
        <v>1.7</v>
      </c>
    </row>
    <row r="417" spans="2:806" x14ac:dyDescent="0.25">
      <c r="B417" s="2">
        <v>42249</v>
      </c>
      <c r="J417">
        <v>2.73</v>
      </c>
      <c r="K417">
        <v>2.76</v>
      </c>
      <c r="AE417">
        <v>4.83</v>
      </c>
      <c r="AF417">
        <v>4.93</v>
      </c>
      <c r="AM417">
        <v>28.38</v>
      </c>
      <c r="AP417">
        <v>30.66</v>
      </c>
      <c r="AS417">
        <v>29.75</v>
      </c>
      <c r="AT417">
        <v>30.38</v>
      </c>
      <c r="BG417">
        <v>35.35</v>
      </c>
      <c r="BJ417">
        <v>41.1</v>
      </c>
      <c r="BM417">
        <v>37.729999999999997</v>
      </c>
      <c r="BN417">
        <v>40.299999999999997</v>
      </c>
      <c r="CL417">
        <v>21.28</v>
      </c>
      <c r="CO417">
        <v>27.6</v>
      </c>
      <c r="CS417">
        <v>25.3</v>
      </c>
      <c r="CT417">
        <v>25.45</v>
      </c>
      <c r="CU417">
        <v>26.4</v>
      </c>
      <c r="CV417">
        <v>28.38</v>
      </c>
      <c r="CW417">
        <v>30.25</v>
      </c>
      <c r="CX417">
        <v>33</v>
      </c>
      <c r="CY417">
        <v>33.25</v>
      </c>
      <c r="CZ417">
        <v>33.5</v>
      </c>
      <c r="DK417">
        <v>5.75</v>
      </c>
      <c r="DL417">
        <v>3.73</v>
      </c>
      <c r="DY417">
        <v>8.32</v>
      </c>
      <c r="DZ417">
        <v>8.43</v>
      </c>
      <c r="EA417">
        <v>8.64</v>
      </c>
      <c r="EK417">
        <v>-1.1299999999999999</v>
      </c>
      <c r="EL417">
        <v>-1.2</v>
      </c>
      <c r="EY417">
        <v>2.2999999999999998</v>
      </c>
      <c r="EZ417">
        <v>2.65</v>
      </c>
      <c r="FA417">
        <v>2.63</v>
      </c>
      <c r="IK417">
        <v>1.78</v>
      </c>
      <c r="IL417">
        <v>3.23</v>
      </c>
      <c r="JV417">
        <v>4.5999999999999996</v>
      </c>
      <c r="JW417">
        <v>-1.1499999999999999</v>
      </c>
      <c r="JX417">
        <v>1.43</v>
      </c>
      <c r="LJ417">
        <v>2.5299999999999998</v>
      </c>
      <c r="MT417">
        <v>4.1500000000000004</v>
      </c>
      <c r="MU417">
        <v>5.25</v>
      </c>
      <c r="SE417">
        <v>5.25</v>
      </c>
      <c r="SF417">
        <v>2.08</v>
      </c>
      <c r="SG417">
        <v>4</v>
      </c>
      <c r="TS417">
        <v>4.38</v>
      </c>
      <c r="UE417">
        <v>27.25</v>
      </c>
      <c r="UF417">
        <v>31.9</v>
      </c>
      <c r="UG417">
        <v>31.83</v>
      </c>
      <c r="UH417">
        <v>28.88</v>
      </c>
      <c r="UI417">
        <v>27.73</v>
      </c>
      <c r="UJ417">
        <v>32.47</v>
      </c>
      <c r="UK417">
        <v>32.39</v>
      </c>
      <c r="VN417">
        <v>30.2</v>
      </c>
      <c r="VO417">
        <v>29.55</v>
      </c>
      <c r="WH417">
        <v>30</v>
      </c>
      <c r="WI417">
        <v>35.630000000000003</v>
      </c>
      <c r="WJ417">
        <v>33.700000000000003</v>
      </c>
      <c r="WK417">
        <v>31.15</v>
      </c>
      <c r="WL417">
        <v>33.6</v>
      </c>
      <c r="WM417">
        <v>32.46</v>
      </c>
      <c r="ZW417">
        <v>32.5</v>
      </c>
      <c r="ZX417">
        <v>42.5</v>
      </c>
      <c r="ZY417">
        <v>41.9</v>
      </c>
      <c r="ZZ417">
        <v>35.630000000000003</v>
      </c>
      <c r="AAA417">
        <v>33.78</v>
      </c>
      <c r="AAB417">
        <v>42.35</v>
      </c>
      <c r="AAC417">
        <v>42.1</v>
      </c>
      <c r="ABL417">
        <v>38.4</v>
      </c>
      <c r="ABM417">
        <v>37.85</v>
      </c>
      <c r="ACB417">
        <v>37.25</v>
      </c>
      <c r="ACC417">
        <v>47</v>
      </c>
      <c r="ACD417">
        <v>43.53</v>
      </c>
      <c r="ACE417">
        <v>41</v>
      </c>
      <c r="ACF417">
        <v>44.05</v>
      </c>
      <c r="ACG417">
        <v>41.25</v>
      </c>
      <c r="ADW417">
        <v>1.95</v>
      </c>
      <c r="ADX417">
        <v>1.93</v>
      </c>
      <c r="ADY417">
        <v>2.0499999999999998</v>
      </c>
    </row>
    <row r="418" spans="2:806" x14ac:dyDescent="0.25">
      <c r="B418" s="2">
        <v>42248</v>
      </c>
      <c r="J418">
        <v>2.73</v>
      </c>
      <c r="K418">
        <v>2.73</v>
      </c>
      <c r="AE418">
        <v>4.8</v>
      </c>
      <c r="AF418">
        <v>4.78</v>
      </c>
      <c r="AM418">
        <v>28.33</v>
      </c>
      <c r="AP418">
        <v>30.61</v>
      </c>
      <c r="AS418">
        <v>29.69</v>
      </c>
      <c r="AT418">
        <v>30.35</v>
      </c>
      <c r="BG418">
        <v>35.380000000000003</v>
      </c>
      <c r="BJ418">
        <v>41.13</v>
      </c>
      <c r="BM418">
        <v>38.1</v>
      </c>
      <c r="BN418">
        <v>40.65</v>
      </c>
      <c r="CL418">
        <v>20.98</v>
      </c>
      <c r="CO418">
        <v>27.7</v>
      </c>
      <c r="CS418">
        <v>25.2</v>
      </c>
      <c r="CT418">
        <v>25.3</v>
      </c>
      <c r="CU418">
        <v>26.4</v>
      </c>
      <c r="CV418">
        <v>28.38</v>
      </c>
      <c r="CW418">
        <v>30.25</v>
      </c>
      <c r="CX418">
        <v>31.95</v>
      </c>
      <c r="CY418">
        <v>32</v>
      </c>
      <c r="CZ418">
        <v>32.35</v>
      </c>
      <c r="DK418">
        <v>5.8</v>
      </c>
      <c r="DL418">
        <v>3.73</v>
      </c>
      <c r="DY418">
        <v>8.1999999999999993</v>
      </c>
      <c r="DZ418">
        <v>8.33</v>
      </c>
      <c r="EA418">
        <v>8.52</v>
      </c>
      <c r="EK418">
        <v>-1.1299999999999999</v>
      </c>
      <c r="EL418">
        <v>-1.2</v>
      </c>
      <c r="EY418">
        <v>2.2000000000000002</v>
      </c>
      <c r="EZ418">
        <v>2.58</v>
      </c>
      <c r="FA418">
        <v>2.63</v>
      </c>
      <c r="IK418">
        <v>1.8</v>
      </c>
      <c r="IL418">
        <v>3.18</v>
      </c>
      <c r="JV418">
        <v>4.5999999999999996</v>
      </c>
      <c r="JW418">
        <v>-1.18</v>
      </c>
      <c r="JX418">
        <v>1.35</v>
      </c>
      <c r="LJ418">
        <v>2.67</v>
      </c>
      <c r="MT418">
        <v>4.28</v>
      </c>
      <c r="MU418">
        <v>5.25</v>
      </c>
      <c r="SE418">
        <v>5.25</v>
      </c>
      <c r="SF418">
        <v>2</v>
      </c>
      <c r="SG418">
        <v>3.95</v>
      </c>
      <c r="TS418">
        <v>4.6500000000000004</v>
      </c>
      <c r="UE418">
        <v>27.03</v>
      </c>
      <c r="UF418">
        <v>31.95</v>
      </c>
      <c r="UG418">
        <v>31.9</v>
      </c>
      <c r="UH418">
        <v>28.9</v>
      </c>
      <c r="UI418">
        <v>27.68</v>
      </c>
      <c r="UJ418">
        <v>32.42</v>
      </c>
      <c r="UK418">
        <v>32.32</v>
      </c>
      <c r="VN418">
        <v>30.18</v>
      </c>
      <c r="VO418">
        <v>29.48</v>
      </c>
      <c r="WH418">
        <v>29.35</v>
      </c>
      <c r="WI418">
        <v>35.5</v>
      </c>
      <c r="WJ418">
        <v>33.83</v>
      </c>
      <c r="WK418">
        <v>31.03</v>
      </c>
      <c r="WL418">
        <v>33.590000000000003</v>
      </c>
      <c r="WM418">
        <v>32.340000000000003</v>
      </c>
      <c r="ZW418">
        <v>32.6</v>
      </c>
      <c r="ZX418">
        <v>42.75</v>
      </c>
      <c r="ZY418">
        <v>41.85</v>
      </c>
      <c r="ZZ418">
        <v>35.65</v>
      </c>
      <c r="AAA418">
        <v>33.729999999999997</v>
      </c>
      <c r="AAB418">
        <v>42.15</v>
      </c>
      <c r="AAC418">
        <v>42</v>
      </c>
      <c r="ABL418">
        <v>38.380000000000003</v>
      </c>
      <c r="ABM418">
        <v>37.950000000000003</v>
      </c>
      <c r="ACB418">
        <v>36.5</v>
      </c>
      <c r="ACC418">
        <v>47.4</v>
      </c>
      <c r="ACD418">
        <v>43.85</v>
      </c>
      <c r="ACE418">
        <v>41.03</v>
      </c>
      <c r="ACF418">
        <v>43.65</v>
      </c>
      <c r="ACG418">
        <v>41.25</v>
      </c>
      <c r="ADW418">
        <v>1.93</v>
      </c>
      <c r="ADX418">
        <v>1.93</v>
      </c>
      <c r="ADY418">
        <v>1.8</v>
      </c>
    </row>
    <row r="419" spans="2:806" x14ac:dyDescent="0.25">
      <c r="B419" s="2">
        <v>42247</v>
      </c>
      <c r="J419">
        <v>2.75</v>
      </c>
      <c r="K419">
        <v>2.78</v>
      </c>
      <c r="AE419">
        <v>4.8</v>
      </c>
      <c r="AF419">
        <v>4.9000000000000004</v>
      </c>
      <c r="AM419">
        <v>27.39</v>
      </c>
      <c r="AP419">
        <v>31.6</v>
      </c>
      <c r="AS419">
        <v>29.88</v>
      </c>
      <c r="AT419">
        <v>30.53</v>
      </c>
      <c r="BG419">
        <v>35.42</v>
      </c>
      <c r="BJ419">
        <v>41.17</v>
      </c>
      <c r="BM419">
        <v>38.130000000000003</v>
      </c>
      <c r="BN419">
        <v>40.65</v>
      </c>
      <c r="CL419">
        <v>21.4</v>
      </c>
      <c r="CO419">
        <v>27.85</v>
      </c>
      <c r="CS419">
        <v>25.3</v>
      </c>
      <c r="CT419">
        <v>25.45</v>
      </c>
      <c r="CU419">
        <v>26.43</v>
      </c>
      <c r="CV419">
        <v>28.5</v>
      </c>
      <c r="CW419">
        <v>30.25</v>
      </c>
      <c r="CX419">
        <v>31.95</v>
      </c>
      <c r="CY419">
        <v>32</v>
      </c>
      <c r="CZ419">
        <v>32.35</v>
      </c>
      <c r="DK419">
        <v>5.75</v>
      </c>
      <c r="DL419">
        <v>3.73</v>
      </c>
      <c r="DY419">
        <v>8.2799999999999994</v>
      </c>
      <c r="DZ419">
        <v>8.41</v>
      </c>
      <c r="EA419">
        <v>8.6</v>
      </c>
      <c r="EK419">
        <v>-1.1299999999999999</v>
      </c>
      <c r="EL419">
        <v>-1.2</v>
      </c>
      <c r="EY419">
        <v>2.35</v>
      </c>
      <c r="EZ419">
        <v>2.5299999999999998</v>
      </c>
      <c r="FA419">
        <v>2.63</v>
      </c>
      <c r="IL419">
        <v>3.05</v>
      </c>
      <c r="IM419">
        <v>7.23</v>
      </c>
      <c r="JV419">
        <v>4.5</v>
      </c>
      <c r="JW419">
        <v>-1.1499999999999999</v>
      </c>
      <c r="JX419">
        <v>1.48</v>
      </c>
      <c r="LJ419">
        <v>2.73</v>
      </c>
      <c r="MU419">
        <v>5.08</v>
      </c>
      <c r="MV419">
        <v>9.5500000000000007</v>
      </c>
      <c r="SE419">
        <v>5.05</v>
      </c>
      <c r="SF419">
        <v>2.0499999999999998</v>
      </c>
      <c r="SG419">
        <v>4</v>
      </c>
      <c r="TS419">
        <v>4.63</v>
      </c>
      <c r="UE419">
        <v>27.58</v>
      </c>
      <c r="UF419">
        <v>32.03</v>
      </c>
      <c r="UG419">
        <v>31.93</v>
      </c>
      <c r="UH419">
        <v>28.85</v>
      </c>
      <c r="UI419">
        <v>27.75</v>
      </c>
      <c r="UJ419">
        <v>32.68</v>
      </c>
      <c r="UK419">
        <v>32.700000000000003</v>
      </c>
      <c r="VN419">
        <v>30.28</v>
      </c>
      <c r="VO419">
        <v>29.65</v>
      </c>
      <c r="WI419">
        <v>35.75</v>
      </c>
      <c r="WJ419">
        <v>33.18</v>
      </c>
      <c r="WK419">
        <v>31.25</v>
      </c>
      <c r="WL419">
        <v>34</v>
      </c>
      <c r="WM419">
        <v>32.83</v>
      </c>
      <c r="WN419">
        <v>32.9</v>
      </c>
      <c r="ZW419">
        <v>32.6</v>
      </c>
      <c r="ZX419">
        <v>42.75</v>
      </c>
      <c r="ZY419">
        <v>41.68</v>
      </c>
      <c r="ZZ419">
        <v>36.130000000000003</v>
      </c>
      <c r="AAA419">
        <v>33.799999999999997</v>
      </c>
      <c r="AAB419">
        <v>42.48</v>
      </c>
      <c r="AAC419">
        <v>42.3</v>
      </c>
      <c r="ABL419">
        <v>38.58</v>
      </c>
      <c r="ABM419">
        <v>37.97</v>
      </c>
      <c r="ACC419">
        <v>47.4</v>
      </c>
      <c r="ACD419">
        <v>44.35</v>
      </c>
      <c r="ACE419">
        <v>41.43</v>
      </c>
      <c r="ACF419">
        <v>44.28</v>
      </c>
      <c r="ACG419">
        <v>41.4</v>
      </c>
      <c r="ACH419">
        <v>39.9</v>
      </c>
      <c r="ADW419">
        <v>1.93</v>
      </c>
      <c r="ADX419">
        <v>1.93</v>
      </c>
      <c r="ADY419">
        <v>1.7</v>
      </c>
      <c r="ADZ419">
        <v>4.45</v>
      </c>
    </row>
    <row r="420" spans="2:806" x14ac:dyDescent="0.25">
      <c r="B420" s="2">
        <v>42244</v>
      </c>
      <c r="J420">
        <v>2.65</v>
      </c>
      <c r="K420">
        <v>2.68</v>
      </c>
      <c r="AE420">
        <v>4.75</v>
      </c>
      <c r="AF420">
        <v>4.75</v>
      </c>
      <c r="AM420">
        <v>27.3</v>
      </c>
      <c r="AP420">
        <v>31.23</v>
      </c>
      <c r="AS420">
        <v>29.9</v>
      </c>
      <c r="AT420">
        <v>30.43</v>
      </c>
      <c r="BG420">
        <v>35.46</v>
      </c>
      <c r="BJ420">
        <v>41.21</v>
      </c>
      <c r="BM420">
        <v>38.15</v>
      </c>
      <c r="BN420">
        <v>40.65</v>
      </c>
      <c r="CL420">
        <v>21.65</v>
      </c>
      <c r="CO420">
        <v>27.95</v>
      </c>
      <c r="CS420">
        <v>25.58</v>
      </c>
      <c r="CT420">
        <v>25.65</v>
      </c>
      <c r="CU420">
        <v>26.65</v>
      </c>
      <c r="CV420">
        <v>28.5</v>
      </c>
      <c r="CW420">
        <v>30.08</v>
      </c>
      <c r="CX420">
        <v>31.93</v>
      </c>
      <c r="CY420">
        <v>32.08</v>
      </c>
      <c r="CZ420">
        <v>32.299999999999997</v>
      </c>
      <c r="DK420">
        <v>5.75</v>
      </c>
      <c r="DL420">
        <v>3.73</v>
      </c>
      <c r="DY420">
        <v>8.31</v>
      </c>
      <c r="DZ420">
        <v>8.43</v>
      </c>
      <c r="EA420">
        <v>8.6199999999999992</v>
      </c>
      <c r="EK420">
        <v>-1.2</v>
      </c>
      <c r="EL420">
        <v>-1</v>
      </c>
      <c r="EY420">
        <v>2.2999999999999998</v>
      </c>
      <c r="EZ420">
        <v>2.5299999999999998</v>
      </c>
      <c r="FA420">
        <v>2.63</v>
      </c>
      <c r="IL420">
        <v>2.7</v>
      </c>
      <c r="IM420">
        <v>6.47</v>
      </c>
      <c r="JV420">
        <v>4.3499999999999996</v>
      </c>
      <c r="JW420">
        <v>-1.18</v>
      </c>
      <c r="JX420">
        <v>1.35</v>
      </c>
      <c r="LJ420">
        <v>2.68</v>
      </c>
      <c r="MU420">
        <v>4.63</v>
      </c>
      <c r="MV420">
        <v>8.85</v>
      </c>
      <c r="SE420">
        <v>4.8499999999999996</v>
      </c>
      <c r="SF420">
        <v>1.93</v>
      </c>
      <c r="SG420">
        <v>3.75</v>
      </c>
      <c r="TS420">
        <v>4.5599999999999996</v>
      </c>
      <c r="UE420">
        <v>27.4</v>
      </c>
      <c r="UF420">
        <v>32.08</v>
      </c>
      <c r="UG420">
        <v>32</v>
      </c>
      <c r="UH420">
        <v>28.95</v>
      </c>
      <c r="UI420">
        <v>27.75</v>
      </c>
      <c r="UJ420">
        <v>32.75</v>
      </c>
      <c r="UK420">
        <v>32.75</v>
      </c>
      <c r="VN420">
        <v>30.35</v>
      </c>
      <c r="VO420">
        <v>29.69</v>
      </c>
      <c r="WI420">
        <v>36.03</v>
      </c>
      <c r="WJ420">
        <v>33.85</v>
      </c>
      <c r="WK420">
        <v>31.28</v>
      </c>
      <c r="WL420">
        <v>33.950000000000003</v>
      </c>
      <c r="WM420">
        <v>32.94</v>
      </c>
      <c r="WN420">
        <v>32.89</v>
      </c>
      <c r="ZW420">
        <v>32.700000000000003</v>
      </c>
      <c r="ZX420">
        <v>42.85</v>
      </c>
      <c r="ZY420">
        <v>42.03</v>
      </c>
      <c r="ZZ420">
        <v>35.979999999999997</v>
      </c>
      <c r="AAA420">
        <v>34</v>
      </c>
      <c r="AAB420">
        <v>42.5</v>
      </c>
      <c r="AAC420">
        <v>42.4</v>
      </c>
      <c r="ABL420">
        <v>38.700000000000003</v>
      </c>
      <c r="ABM420">
        <v>38.049999999999997</v>
      </c>
      <c r="ACC420">
        <v>47.4</v>
      </c>
      <c r="ACD420">
        <v>44.35</v>
      </c>
      <c r="ACE420">
        <v>41.43</v>
      </c>
      <c r="ACF420">
        <v>44.15</v>
      </c>
      <c r="ACG420">
        <v>41.48</v>
      </c>
      <c r="ACH420">
        <v>39.9</v>
      </c>
      <c r="ADW420">
        <v>1.68</v>
      </c>
      <c r="ADX420">
        <v>1.68</v>
      </c>
      <c r="ADY420">
        <v>1.25</v>
      </c>
      <c r="ADZ420">
        <v>3</v>
      </c>
    </row>
    <row r="421" spans="2:806" x14ac:dyDescent="0.25">
      <c r="B421" s="2">
        <v>42243</v>
      </c>
      <c r="J421">
        <v>2.68</v>
      </c>
      <c r="K421">
        <v>2.75</v>
      </c>
      <c r="AE421">
        <v>4.8499999999999996</v>
      </c>
      <c r="AF421">
        <v>4.68</v>
      </c>
      <c r="AM421">
        <v>26.79</v>
      </c>
      <c r="AP421">
        <v>30.79</v>
      </c>
      <c r="AS421">
        <v>29.6</v>
      </c>
      <c r="AT421">
        <v>30.44</v>
      </c>
      <c r="BG421">
        <v>35.36</v>
      </c>
      <c r="BJ421">
        <v>41.11</v>
      </c>
      <c r="BM421">
        <v>37.950000000000003</v>
      </c>
      <c r="BN421">
        <v>40.450000000000003</v>
      </c>
      <c r="CL421">
        <v>21.45</v>
      </c>
      <c r="CO421">
        <v>27.7</v>
      </c>
      <c r="CS421">
        <v>25.2</v>
      </c>
      <c r="CT421">
        <v>25.3</v>
      </c>
      <c r="CU421">
        <v>26.13</v>
      </c>
      <c r="CV421">
        <v>27.8</v>
      </c>
      <c r="CW421">
        <v>29.75</v>
      </c>
      <c r="CX421">
        <v>31.5</v>
      </c>
      <c r="CY421">
        <v>31.6</v>
      </c>
      <c r="CZ421">
        <v>32.1</v>
      </c>
      <c r="DK421">
        <v>5.75</v>
      </c>
      <c r="DL421">
        <v>3.78</v>
      </c>
      <c r="DY421">
        <v>8.25</v>
      </c>
      <c r="DZ421">
        <v>8.3800000000000008</v>
      </c>
      <c r="EA421">
        <v>8.57</v>
      </c>
      <c r="EK421">
        <v>-1.03</v>
      </c>
      <c r="EL421">
        <v>-1.38</v>
      </c>
      <c r="EY421">
        <v>2.21</v>
      </c>
      <c r="EZ421">
        <v>2.63</v>
      </c>
      <c r="FA421">
        <v>2.63</v>
      </c>
      <c r="IL421">
        <v>2.98</v>
      </c>
      <c r="IM421">
        <v>6.8</v>
      </c>
      <c r="JV421">
        <v>4.38</v>
      </c>
      <c r="JW421">
        <v>-1.25</v>
      </c>
      <c r="JX421">
        <v>1.5</v>
      </c>
      <c r="LJ421">
        <v>2.65</v>
      </c>
      <c r="MU421">
        <v>5.03</v>
      </c>
      <c r="MV421">
        <v>9.0500000000000007</v>
      </c>
      <c r="SE421">
        <v>5.25</v>
      </c>
      <c r="SF421">
        <v>2.23</v>
      </c>
      <c r="SG421">
        <v>3.93</v>
      </c>
      <c r="TS421">
        <v>4.6500000000000004</v>
      </c>
      <c r="UE421">
        <v>27.53</v>
      </c>
      <c r="UF421">
        <v>32.03</v>
      </c>
      <c r="UG421">
        <v>31.93</v>
      </c>
      <c r="UH421">
        <v>28.85</v>
      </c>
      <c r="UI421">
        <v>27.5</v>
      </c>
      <c r="UJ421">
        <v>32.72</v>
      </c>
      <c r="UK421">
        <v>32.74</v>
      </c>
      <c r="VN421">
        <v>30.19</v>
      </c>
      <c r="VO421">
        <v>29.53</v>
      </c>
      <c r="WI421">
        <v>35.880000000000003</v>
      </c>
      <c r="WJ421">
        <v>33.5</v>
      </c>
      <c r="WK421">
        <v>31.03</v>
      </c>
      <c r="WL421">
        <v>34.15</v>
      </c>
      <c r="WM421">
        <v>32.9</v>
      </c>
      <c r="WN421">
        <v>32.659999999999997</v>
      </c>
      <c r="ZW421">
        <v>32.5</v>
      </c>
      <c r="ZX421">
        <v>42.5</v>
      </c>
      <c r="ZY421">
        <v>41.88</v>
      </c>
      <c r="ZZ421">
        <v>36</v>
      </c>
      <c r="AAA421">
        <v>33.93</v>
      </c>
      <c r="AAB421">
        <v>42.3</v>
      </c>
      <c r="AAC421">
        <v>42.2</v>
      </c>
      <c r="ABL421">
        <v>38.549999999999997</v>
      </c>
      <c r="ABM421">
        <v>37.85</v>
      </c>
      <c r="ACC421">
        <v>47</v>
      </c>
      <c r="ACD421">
        <v>44</v>
      </c>
      <c r="ACE421">
        <v>41.3</v>
      </c>
      <c r="ACF421">
        <v>44</v>
      </c>
      <c r="ACG421">
        <v>41.58</v>
      </c>
      <c r="ACH421">
        <v>39.53</v>
      </c>
      <c r="ADW421">
        <v>1.68</v>
      </c>
      <c r="ADX421">
        <v>1.68</v>
      </c>
      <c r="ADY421">
        <v>1.35</v>
      </c>
      <c r="ADZ421">
        <v>2.8</v>
      </c>
    </row>
    <row r="422" spans="2:806" x14ac:dyDescent="0.25">
      <c r="B422" s="2">
        <v>42242</v>
      </c>
      <c r="J422">
        <v>2.75</v>
      </c>
      <c r="K422">
        <v>2.83</v>
      </c>
      <c r="AE422">
        <v>4.9800000000000004</v>
      </c>
      <c r="AF422">
        <v>4.93</v>
      </c>
      <c r="AM422">
        <v>26.55</v>
      </c>
      <c r="AP422">
        <v>30.55</v>
      </c>
      <c r="AS422">
        <v>29.53</v>
      </c>
      <c r="AT422">
        <v>30.18</v>
      </c>
      <c r="BG422">
        <v>34.56</v>
      </c>
      <c r="BJ422">
        <v>40.31</v>
      </c>
      <c r="BM422">
        <v>37.729999999999997</v>
      </c>
      <c r="BN422">
        <v>40.25</v>
      </c>
      <c r="CL422">
        <v>21.1</v>
      </c>
      <c r="CO422">
        <v>27.45</v>
      </c>
      <c r="CS422">
        <v>24.76</v>
      </c>
      <c r="CT422">
        <v>24.95</v>
      </c>
      <c r="CU422">
        <v>25.8</v>
      </c>
      <c r="CV422">
        <v>27.65</v>
      </c>
      <c r="CW422">
        <v>29.88</v>
      </c>
      <c r="CX422">
        <v>31.43</v>
      </c>
      <c r="CY422">
        <v>31.6</v>
      </c>
      <c r="CZ422">
        <v>32</v>
      </c>
      <c r="DK422">
        <v>5.75</v>
      </c>
      <c r="DL422">
        <v>3.73</v>
      </c>
      <c r="DY422">
        <v>8.32</v>
      </c>
      <c r="DZ422">
        <v>8.4499999999999993</v>
      </c>
      <c r="EA422">
        <v>8.6300000000000008</v>
      </c>
      <c r="EK422">
        <v>-1.5</v>
      </c>
      <c r="EL422">
        <v>-1.38</v>
      </c>
      <c r="EY422">
        <v>2.2000000000000002</v>
      </c>
      <c r="EZ422">
        <v>2.63</v>
      </c>
      <c r="FA422">
        <v>2.63</v>
      </c>
      <c r="IL422">
        <v>3.15</v>
      </c>
      <c r="IM422">
        <v>6.75</v>
      </c>
      <c r="JV422">
        <v>4.43</v>
      </c>
      <c r="JW422">
        <v>-1.1000000000000001</v>
      </c>
      <c r="JX422">
        <v>1.45</v>
      </c>
      <c r="LJ422">
        <v>2.6</v>
      </c>
      <c r="MU422">
        <v>5.28</v>
      </c>
      <c r="MV422">
        <v>9.23</v>
      </c>
      <c r="SE422">
        <v>5.38</v>
      </c>
      <c r="SF422">
        <v>2.2999999999999998</v>
      </c>
      <c r="SG422">
        <v>4.0999999999999996</v>
      </c>
      <c r="TS422">
        <v>4.7</v>
      </c>
      <c r="UE422">
        <v>27.08</v>
      </c>
      <c r="UF422">
        <v>31.8</v>
      </c>
      <c r="UG422">
        <v>31.6</v>
      </c>
      <c r="UH422">
        <v>28.45</v>
      </c>
      <c r="UI422">
        <v>27.25</v>
      </c>
      <c r="UJ422">
        <v>32.36</v>
      </c>
      <c r="UK422">
        <v>32.340000000000003</v>
      </c>
      <c r="VN422">
        <v>29.93</v>
      </c>
      <c r="VO422">
        <v>29.24</v>
      </c>
      <c r="WI422">
        <v>35.5</v>
      </c>
      <c r="WJ422">
        <v>33.5</v>
      </c>
      <c r="WK422">
        <v>30.6</v>
      </c>
      <c r="WL422">
        <v>33.880000000000003</v>
      </c>
      <c r="WM422">
        <v>32.68</v>
      </c>
      <c r="WN422">
        <v>32.43</v>
      </c>
      <c r="ZW422">
        <v>32.5</v>
      </c>
      <c r="ZX422">
        <v>42.5</v>
      </c>
      <c r="ZY422">
        <v>41.53</v>
      </c>
      <c r="ZZ422">
        <v>35.28</v>
      </c>
      <c r="AAA422">
        <v>33.03</v>
      </c>
      <c r="AAB422">
        <v>42</v>
      </c>
      <c r="AAC422">
        <v>41.93</v>
      </c>
      <c r="ABL422">
        <v>38.15</v>
      </c>
      <c r="ABM422">
        <v>37.450000000000003</v>
      </c>
      <c r="ACC422">
        <v>47</v>
      </c>
      <c r="ACD422">
        <v>44</v>
      </c>
      <c r="ACE422">
        <v>40.98</v>
      </c>
      <c r="ACF422">
        <v>43.88</v>
      </c>
      <c r="ACG422">
        <v>41.28</v>
      </c>
      <c r="ACH422">
        <v>39.43</v>
      </c>
      <c r="ADW422">
        <v>1.65</v>
      </c>
      <c r="ADX422">
        <v>1.68</v>
      </c>
      <c r="ADY422">
        <v>1.4</v>
      </c>
      <c r="ADZ422">
        <v>2.7</v>
      </c>
    </row>
    <row r="423" spans="2:806" x14ac:dyDescent="0.25">
      <c r="B423" s="2">
        <v>42241</v>
      </c>
      <c r="J423">
        <v>2.7</v>
      </c>
      <c r="K423">
        <v>2.73</v>
      </c>
      <c r="AE423">
        <v>4.78</v>
      </c>
      <c r="AF423">
        <v>4.7300000000000004</v>
      </c>
      <c r="AM423">
        <v>26.95</v>
      </c>
      <c r="AP423">
        <v>30.95</v>
      </c>
      <c r="AS423">
        <v>29.6</v>
      </c>
      <c r="AT423">
        <v>30.18</v>
      </c>
      <c r="BG423">
        <v>34.1</v>
      </c>
      <c r="BJ423">
        <v>39.85</v>
      </c>
      <c r="BM423">
        <v>37.799999999999997</v>
      </c>
      <c r="BN423">
        <v>40.25</v>
      </c>
      <c r="CL423">
        <v>21.45</v>
      </c>
      <c r="CO423">
        <v>27.6</v>
      </c>
      <c r="CS423">
        <v>25.05</v>
      </c>
      <c r="CT423">
        <v>25.2</v>
      </c>
      <c r="CU423">
        <v>26.07</v>
      </c>
      <c r="CV423">
        <v>27.83</v>
      </c>
      <c r="CW423">
        <v>30</v>
      </c>
      <c r="CX423">
        <v>31.53</v>
      </c>
      <c r="CY423">
        <v>31.7</v>
      </c>
      <c r="CZ423">
        <v>32</v>
      </c>
      <c r="DK423">
        <v>5.6</v>
      </c>
      <c r="DL423">
        <v>3.78</v>
      </c>
      <c r="DY423">
        <v>8.4499999999999993</v>
      </c>
      <c r="DZ423">
        <v>8.58</v>
      </c>
      <c r="EA423">
        <v>8.76</v>
      </c>
      <c r="EK423">
        <v>-1.5</v>
      </c>
      <c r="EL423">
        <v>-1.38</v>
      </c>
      <c r="EY423">
        <v>2.2200000000000002</v>
      </c>
      <c r="EZ423">
        <v>2.58</v>
      </c>
      <c r="FA423">
        <v>2.58</v>
      </c>
      <c r="IL423">
        <v>2.88</v>
      </c>
      <c r="IM423">
        <v>6.33</v>
      </c>
      <c r="JV423">
        <v>4.38</v>
      </c>
      <c r="JW423">
        <v>-1.23</v>
      </c>
      <c r="JX423">
        <v>1.25</v>
      </c>
      <c r="LJ423">
        <v>2.33</v>
      </c>
      <c r="MU423">
        <v>4.8499999999999996</v>
      </c>
      <c r="MV423">
        <v>9.0299999999999994</v>
      </c>
      <c r="SE423">
        <v>5.23</v>
      </c>
      <c r="SF423">
        <v>2.2000000000000002</v>
      </c>
      <c r="SG423">
        <v>3.9</v>
      </c>
      <c r="TS423">
        <v>4.58</v>
      </c>
      <c r="UE423">
        <v>26.75</v>
      </c>
      <c r="UF423">
        <v>31.7</v>
      </c>
      <c r="UG423">
        <v>31.65</v>
      </c>
      <c r="UH423">
        <v>28.5</v>
      </c>
      <c r="UI423">
        <v>27.25</v>
      </c>
      <c r="UJ423">
        <v>32.630000000000003</v>
      </c>
      <c r="UK423">
        <v>32.54</v>
      </c>
      <c r="VN423">
        <v>30</v>
      </c>
      <c r="VO423">
        <v>29.35</v>
      </c>
      <c r="WI423">
        <v>35.729999999999997</v>
      </c>
      <c r="WJ423">
        <v>33.6</v>
      </c>
      <c r="WK423">
        <v>31.03</v>
      </c>
      <c r="WL423">
        <v>34.15</v>
      </c>
      <c r="WM423">
        <v>32.61</v>
      </c>
      <c r="WN423">
        <v>32.42</v>
      </c>
      <c r="ZW423">
        <v>33.35</v>
      </c>
      <c r="ZX423">
        <v>42.8</v>
      </c>
      <c r="ZY423">
        <v>41.85</v>
      </c>
      <c r="ZZ423">
        <v>35.299999999999997</v>
      </c>
      <c r="AAA423">
        <v>33.18</v>
      </c>
      <c r="AAB423">
        <v>42.2</v>
      </c>
      <c r="AAC423">
        <v>42.2</v>
      </c>
      <c r="ABL423">
        <v>38.200000000000003</v>
      </c>
      <c r="ABM423">
        <v>37.520000000000003</v>
      </c>
      <c r="ACC423">
        <v>47.6</v>
      </c>
      <c r="ACD423">
        <v>44.5</v>
      </c>
      <c r="ACE423">
        <v>41.18</v>
      </c>
      <c r="ACF423">
        <v>44.03</v>
      </c>
      <c r="ACG423">
        <v>41.73</v>
      </c>
      <c r="ACH423">
        <v>39.43</v>
      </c>
      <c r="ADW423">
        <v>1.68</v>
      </c>
      <c r="ADX423">
        <v>1.95</v>
      </c>
      <c r="ADY423">
        <v>0.9</v>
      </c>
      <c r="ADZ423">
        <v>2.25</v>
      </c>
    </row>
    <row r="424" spans="2:806" x14ac:dyDescent="0.25">
      <c r="B424" s="2">
        <v>42240</v>
      </c>
      <c r="J424">
        <v>2.73</v>
      </c>
      <c r="K424">
        <v>2.7</v>
      </c>
      <c r="AE424">
        <v>4.75</v>
      </c>
      <c r="AF424">
        <v>5.08</v>
      </c>
      <c r="AM424">
        <v>26.5</v>
      </c>
      <c r="AP424">
        <v>30.5</v>
      </c>
      <c r="AS424">
        <v>29.28</v>
      </c>
      <c r="AT424">
        <v>29.95</v>
      </c>
      <c r="BG424">
        <v>33.4</v>
      </c>
      <c r="BJ424">
        <v>39.15</v>
      </c>
      <c r="BM424">
        <v>37.5</v>
      </c>
      <c r="BN424">
        <v>39.950000000000003</v>
      </c>
      <c r="CL424">
        <v>21.3</v>
      </c>
      <c r="CO424">
        <v>27.6</v>
      </c>
      <c r="CS424">
        <v>24.85</v>
      </c>
      <c r="CT424">
        <v>24.9</v>
      </c>
      <c r="CU424">
        <v>25.85</v>
      </c>
      <c r="CV424">
        <v>27.75</v>
      </c>
      <c r="CW424">
        <v>30.5</v>
      </c>
      <c r="CX424">
        <v>31.85</v>
      </c>
      <c r="CY424">
        <v>31.78</v>
      </c>
      <c r="CZ424">
        <v>32.4</v>
      </c>
      <c r="DK424">
        <v>5.6</v>
      </c>
      <c r="DL424">
        <v>3.78</v>
      </c>
      <c r="DY424">
        <v>8.41</v>
      </c>
      <c r="DZ424">
        <v>8.5299999999999994</v>
      </c>
      <c r="EA424">
        <v>8.7100000000000009</v>
      </c>
      <c r="EK424">
        <v>-3.6</v>
      </c>
      <c r="EL424">
        <v>-1.8</v>
      </c>
      <c r="EY424">
        <v>2.2000000000000002</v>
      </c>
      <c r="EZ424">
        <v>2.58</v>
      </c>
      <c r="FA424">
        <v>2.58</v>
      </c>
      <c r="IL424">
        <v>3</v>
      </c>
      <c r="IM424">
        <v>6.35</v>
      </c>
      <c r="JV424">
        <v>4.3</v>
      </c>
      <c r="JW424">
        <v>-1.23</v>
      </c>
      <c r="JX424">
        <v>1.4</v>
      </c>
      <c r="LJ424">
        <v>2.4</v>
      </c>
      <c r="MU424">
        <v>4.8499999999999996</v>
      </c>
      <c r="MV424">
        <v>8.9499999999999993</v>
      </c>
      <c r="SE424">
        <v>5.2</v>
      </c>
      <c r="SF424">
        <v>2.2000000000000002</v>
      </c>
      <c r="SG424">
        <v>3.98</v>
      </c>
      <c r="TS424">
        <v>4.5999999999999996</v>
      </c>
      <c r="UE424">
        <v>27.53</v>
      </c>
      <c r="UF424">
        <v>31.7</v>
      </c>
      <c r="UG424">
        <v>31.43</v>
      </c>
      <c r="UH424">
        <v>28.1</v>
      </c>
      <c r="UI424">
        <v>27</v>
      </c>
      <c r="UJ424">
        <v>32.46</v>
      </c>
      <c r="UK424">
        <v>32.369999999999997</v>
      </c>
      <c r="VN424">
        <v>29.75</v>
      </c>
      <c r="VO424">
        <v>29.08</v>
      </c>
      <c r="WI424">
        <v>35.1</v>
      </c>
      <c r="WJ424">
        <v>33.299999999999997</v>
      </c>
      <c r="WK424">
        <v>30.8</v>
      </c>
      <c r="WL424">
        <v>34.1</v>
      </c>
      <c r="WM424">
        <v>32.409999999999997</v>
      </c>
      <c r="WN424">
        <v>32.450000000000003</v>
      </c>
      <c r="ZW424">
        <v>33.6</v>
      </c>
      <c r="ZX424">
        <v>43.1</v>
      </c>
      <c r="ZY424">
        <v>41.38</v>
      </c>
      <c r="ZZ424">
        <v>34.9</v>
      </c>
      <c r="AAA424">
        <v>32.979999999999997</v>
      </c>
      <c r="AAB424">
        <v>41.75</v>
      </c>
      <c r="AAC424">
        <v>41.85</v>
      </c>
      <c r="ABL424">
        <v>37.9</v>
      </c>
      <c r="ABM424">
        <v>37.299999999999997</v>
      </c>
      <c r="ACC424">
        <v>47.6</v>
      </c>
      <c r="ACD424">
        <v>44.5</v>
      </c>
      <c r="ACE424">
        <v>41.08</v>
      </c>
      <c r="ACF424">
        <v>43.6</v>
      </c>
      <c r="ACG424">
        <v>41.38</v>
      </c>
      <c r="ACH424">
        <v>39.520000000000003</v>
      </c>
      <c r="ADW424">
        <v>1.68</v>
      </c>
      <c r="ADX424">
        <v>1.68</v>
      </c>
      <c r="ADY424">
        <v>0.9</v>
      </c>
      <c r="ADZ424">
        <v>2.08</v>
      </c>
    </row>
    <row r="425" spans="2:806" x14ac:dyDescent="0.25">
      <c r="B425" s="2">
        <v>42237</v>
      </c>
      <c r="J425">
        <v>2.68</v>
      </c>
      <c r="K425">
        <v>2.8</v>
      </c>
      <c r="AE425">
        <v>4.7</v>
      </c>
      <c r="AF425">
        <v>4.95</v>
      </c>
      <c r="AM425">
        <v>27.7</v>
      </c>
      <c r="AP425">
        <v>31.65</v>
      </c>
      <c r="AS425">
        <v>30</v>
      </c>
      <c r="AT425">
        <v>30.55</v>
      </c>
      <c r="BG425">
        <v>35</v>
      </c>
      <c r="BJ425">
        <v>40.75</v>
      </c>
      <c r="BM425">
        <v>38.28</v>
      </c>
      <c r="BN425">
        <v>39.700000000000003</v>
      </c>
      <c r="CL425">
        <v>22.15</v>
      </c>
      <c r="CO425">
        <v>28.4</v>
      </c>
      <c r="CS425">
        <v>25.8</v>
      </c>
      <c r="CT425">
        <v>25.9</v>
      </c>
      <c r="CU425">
        <v>26.9</v>
      </c>
      <c r="CV425">
        <v>29.45</v>
      </c>
      <c r="CW425">
        <v>32.049999999999997</v>
      </c>
      <c r="CX425">
        <v>32.700000000000003</v>
      </c>
      <c r="CY425">
        <v>32.950000000000003</v>
      </c>
      <c r="CZ425">
        <v>33.479999999999997</v>
      </c>
      <c r="DK425">
        <v>5.7</v>
      </c>
      <c r="DL425">
        <v>3.78</v>
      </c>
      <c r="DY425">
        <v>8.42</v>
      </c>
      <c r="DZ425">
        <v>8.5500000000000007</v>
      </c>
      <c r="EA425">
        <v>8.7100000000000009</v>
      </c>
      <c r="EK425">
        <v>-3.6</v>
      </c>
      <c r="EL425">
        <v>-1.8</v>
      </c>
      <c r="EY425">
        <v>2.2599999999999998</v>
      </c>
      <c r="EZ425">
        <v>2.6</v>
      </c>
      <c r="FA425">
        <v>2.6</v>
      </c>
      <c r="IL425">
        <v>2.68</v>
      </c>
      <c r="IM425">
        <v>6.15</v>
      </c>
      <c r="JV425">
        <v>4.2</v>
      </c>
      <c r="JW425">
        <v>-1.1299999999999999</v>
      </c>
      <c r="JX425">
        <v>1.2</v>
      </c>
      <c r="LJ425">
        <v>2.5</v>
      </c>
      <c r="MU425">
        <v>4.45</v>
      </c>
      <c r="MV425">
        <v>8.5</v>
      </c>
      <c r="SE425">
        <v>5.2</v>
      </c>
      <c r="SF425">
        <v>2.1800000000000002</v>
      </c>
      <c r="SG425">
        <v>3.78</v>
      </c>
      <c r="TS425">
        <v>4.5599999999999996</v>
      </c>
      <c r="UE425">
        <v>27.88</v>
      </c>
      <c r="UF425">
        <v>32.33</v>
      </c>
      <c r="UG425">
        <v>32.049999999999997</v>
      </c>
      <c r="UH425">
        <v>29</v>
      </c>
      <c r="UI425">
        <v>27.65</v>
      </c>
      <c r="UJ425">
        <v>32.99</v>
      </c>
      <c r="UK425">
        <v>32.76</v>
      </c>
      <c r="VN425">
        <v>30.38</v>
      </c>
      <c r="VO425">
        <v>29.89</v>
      </c>
      <c r="WI425">
        <v>36.5</v>
      </c>
      <c r="WJ425">
        <v>33.65</v>
      </c>
      <c r="WK425">
        <v>31.3</v>
      </c>
      <c r="WL425">
        <v>34.6</v>
      </c>
      <c r="WM425">
        <v>32.81</v>
      </c>
      <c r="WN425">
        <v>32.5</v>
      </c>
      <c r="ZW425">
        <v>33.5</v>
      </c>
      <c r="ZX425">
        <v>43</v>
      </c>
      <c r="ZY425">
        <v>42.25</v>
      </c>
      <c r="ZZ425">
        <v>35.799999999999997</v>
      </c>
      <c r="AAA425">
        <v>33.93</v>
      </c>
      <c r="AAB425">
        <v>42.53</v>
      </c>
      <c r="AAC425">
        <v>42.4</v>
      </c>
      <c r="ABL425">
        <v>38.65</v>
      </c>
      <c r="ABM425">
        <v>38.07</v>
      </c>
      <c r="ACC425">
        <v>48.25</v>
      </c>
      <c r="ACD425">
        <v>45.15</v>
      </c>
      <c r="ACE425">
        <v>41.43</v>
      </c>
      <c r="ACF425">
        <v>43.95</v>
      </c>
      <c r="ACG425">
        <v>41.8</v>
      </c>
      <c r="ACH425">
        <v>39.700000000000003</v>
      </c>
      <c r="ADW425">
        <v>1.95</v>
      </c>
      <c r="ADX425">
        <v>1.78</v>
      </c>
      <c r="ADY425">
        <v>0.9</v>
      </c>
      <c r="ADZ425">
        <v>2.2999999999999998</v>
      </c>
    </row>
    <row r="426" spans="2:806" x14ac:dyDescent="0.25">
      <c r="B426" s="2">
        <v>42236</v>
      </c>
      <c r="J426">
        <v>2.58</v>
      </c>
      <c r="K426">
        <v>2.71</v>
      </c>
      <c r="AE426">
        <v>4.7</v>
      </c>
      <c r="AF426">
        <v>4.9000000000000004</v>
      </c>
      <c r="AM426">
        <v>28.12</v>
      </c>
      <c r="AP426">
        <v>31.53</v>
      </c>
      <c r="AS426">
        <v>30.28</v>
      </c>
      <c r="AT426">
        <v>30.85</v>
      </c>
      <c r="BG426">
        <v>35.200000000000003</v>
      </c>
      <c r="BJ426">
        <v>40.950000000000003</v>
      </c>
      <c r="BM426">
        <v>38.58</v>
      </c>
      <c r="BN426">
        <v>40</v>
      </c>
      <c r="CL426">
        <v>22.4</v>
      </c>
      <c r="CO426">
        <v>28.85</v>
      </c>
      <c r="CS426">
        <v>26.2</v>
      </c>
      <c r="CT426">
        <v>26.31</v>
      </c>
      <c r="CU426">
        <v>27.4</v>
      </c>
      <c r="CV426">
        <v>29.48</v>
      </c>
      <c r="CW426">
        <v>31.03</v>
      </c>
      <c r="CX426">
        <v>32.78</v>
      </c>
      <c r="CY426">
        <v>33.049999999999997</v>
      </c>
      <c r="CZ426">
        <v>33.65</v>
      </c>
      <c r="DK426">
        <v>5.7</v>
      </c>
      <c r="DL426">
        <v>3.78</v>
      </c>
      <c r="DY426">
        <v>8.59</v>
      </c>
      <c r="DZ426">
        <v>8.7100000000000009</v>
      </c>
      <c r="EA426">
        <v>8.9</v>
      </c>
      <c r="EK426">
        <v>-3.6</v>
      </c>
      <c r="EL426">
        <v>-1.8</v>
      </c>
      <c r="EY426">
        <v>2.2000000000000002</v>
      </c>
      <c r="EZ426">
        <v>2.58</v>
      </c>
      <c r="FA426">
        <v>2.63</v>
      </c>
      <c r="IL426">
        <v>2.4500000000000002</v>
      </c>
      <c r="IM426">
        <v>5.88</v>
      </c>
      <c r="JV426">
        <v>4</v>
      </c>
      <c r="JW426">
        <v>-1.2</v>
      </c>
      <c r="JX426">
        <v>1.05</v>
      </c>
      <c r="LJ426">
        <v>2.23</v>
      </c>
      <c r="MU426">
        <v>4.53</v>
      </c>
      <c r="MV426">
        <v>8.1</v>
      </c>
      <c r="SE426">
        <v>5.15</v>
      </c>
      <c r="SF426">
        <v>2.25</v>
      </c>
      <c r="SG426">
        <v>3.73</v>
      </c>
      <c r="TS426">
        <v>4.5999999999999996</v>
      </c>
      <c r="UE426">
        <v>28.05</v>
      </c>
      <c r="UF426">
        <v>32.700000000000003</v>
      </c>
      <c r="UG426">
        <v>32.4</v>
      </c>
      <c r="UH426">
        <v>29.1</v>
      </c>
      <c r="UI426">
        <v>28.05</v>
      </c>
      <c r="UJ426">
        <v>33.299999999999997</v>
      </c>
      <c r="UK426">
        <v>33.06</v>
      </c>
      <c r="VN426">
        <v>30.66</v>
      </c>
      <c r="VO426">
        <v>30.1</v>
      </c>
      <c r="WI426">
        <v>36.5</v>
      </c>
      <c r="WJ426">
        <v>33.83</v>
      </c>
      <c r="WK426">
        <v>31.33</v>
      </c>
      <c r="WL426">
        <v>34.799999999999997</v>
      </c>
      <c r="WM426">
        <v>33.25</v>
      </c>
      <c r="WN426">
        <v>32.89</v>
      </c>
      <c r="ZW426">
        <v>34</v>
      </c>
      <c r="ZX426">
        <v>43.5</v>
      </c>
      <c r="ZY426">
        <v>42.2</v>
      </c>
      <c r="ZZ426">
        <v>35.979999999999997</v>
      </c>
      <c r="AAA426">
        <v>34.03</v>
      </c>
      <c r="AAB426">
        <v>42.85</v>
      </c>
      <c r="AAC426">
        <v>42.65</v>
      </c>
      <c r="ABL426">
        <v>38.9</v>
      </c>
      <c r="ABM426">
        <v>38.380000000000003</v>
      </c>
      <c r="ACC426">
        <v>48.25</v>
      </c>
      <c r="ACD426">
        <v>45.25</v>
      </c>
      <c r="ACE426">
        <v>41.65</v>
      </c>
      <c r="ACF426">
        <v>44.58</v>
      </c>
      <c r="ACG426">
        <v>42</v>
      </c>
      <c r="ACH426">
        <v>39.9</v>
      </c>
      <c r="ADW426">
        <v>2</v>
      </c>
      <c r="ADX426">
        <v>1.8</v>
      </c>
      <c r="ADY426">
        <v>0.9</v>
      </c>
      <c r="ADZ426">
        <v>2.25</v>
      </c>
    </row>
    <row r="427" spans="2:806" x14ac:dyDescent="0.25">
      <c r="B427" s="2">
        <v>42235</v>
      </c>
      <c r="J427">
        <v>2.58</v>
      </c>
      <c r="K427">
        <v>2.61</v>
      </c>
      <c r="AE427">
        <v>4.6500000000000004</v>
      </c>
      <c r="AF427">
        <v>4.8</v>
      </c>
      <c r="AM427">
        <v>28.64</v>
      </c>
      <c r="AP427">
        <v>32.049999999999997</v>
      </c>
      <c r="AS427">
        <v>30.42</v>
      </c>
      <c r="AT427">
        <v>30.92</v>
      </c>
      <c r="BG427">
        <v>35.32</v>
      </c>
      <c r="BJ427">
        <v>41.07</v>
      </c>
      <c r="BM427">
        <v>38.57</v>
      </c>
      <c r="BN427">
        <v>40</v>
      </c>
      <c r="CL427">
        <v>22.5</v>
      </c>
      <c r="CO427">
        <v>28.94</v>
      </c>
      <c r="CS427">
        <v>26.4</v>
      </c>
      <c r="CT427">
        <v>26.46</v>
      </c>
      <c r="CU427">
        <v>27.58</v>
      </c>
      <c r="CV427">
        <v>29.75</v>
      </c>
      <c r="CW427">
        <v>31.18</v>
      </c>
      <c r="CX427">
        <v>32.799999999999997</v>
      </c>
      <c r="CY427">
        <v>33.049999999999997</v>
      </c>
      <c r="CZ427">
        <v>33.75</v>
      </c>
      <c r="DK427">
        <v>5.7</v>
      </c>
      <c r="DL427">
        <v>3.8</v>
      </c>
      <c r="DY427">
        <v>8.5</v>
      </c>
      <c r="DZ427">
        <v>8.66</v>
      </c>
      <c r="EA427">
        <v>8.86</v>
      </c>
      <c r="EK427">
        <v>-3.2</v>
      </c>
      <c r="EL427">
        <v>-1.8</v>
      </c>
      <c r="EY427">
        <v>2.21</v>
      </c>
      <c r="EZ427">
        <v>2.58</v>
      </c>
      <c r="FA427">
        <v>2.58</v>
      </c>
      <c r="IL427">
        <v>2.5499999999999998</v>
      </c>
      <c r="IM427">
        <v>5.83</v>
      </c>
      <c r="JV427">
        <v>3.95</v>
      </c>
      <c r="JW427">
        <v>-1.3</v>
      </c>
      <c r="JX427">
        <v>1.3</v>
      </c>
      <c r="LJ427">
        <v>2.4500000000000002</v>
      </c>
      <c r="MU427">
        <v>4.3</v>
      </c>
      <c r="MV427">
        <v>8.09</v>
      </c>
      <c r="SE427">
        <v>5.25</v>
      </c>
      <c r="SF427">
        <v>2.2799999999999998</v>
      </c>
      <c r="SG427">
        <v>3.68</v>
      </c>
      <c r="TS427">
        <v>4.5999999999999996</v>
      </c>
      <c r="UE427">
        <v>27.63</v>
      </c>
      <c r="UF427">
        <v>32.72</v>
      </c>
      <c r="UG427">
        <v>32.53</v>
      </c>
      <c r="UH427">
        <v>29.28</v>
      </c>
      <c r="UI427">
        <v>28.18</v>
      </c>
      <c r="UJ427">
        <v>33.47</v>
      </c>
      <c r="UK427">
        <v>33.25</v>
      </c>
      <c r="VN427">
        <v>30.85</v>
      </c>
      <c r="VO427">
        <v>30.26</v>
      </c>
      <c r="WI427">
        <v>36.200000000000003</v>
      </c>
      <c r="WJ427">
        <v>34</v>
      </c>
      <c r="WK427">
        <v>31.35</v>
      </c>
      <c r="WL427">
        <v>34.979999999999997</v>
      </c>
      <c r="WM427">
        <v>33.36</v>
      </c>
      <c r="WN427">
        <v>33.299999999999997</v>
      </c>
      <c r="ZW427">
        <v>34</v>
      </c>
      <c r="ZX427">
        <v>43.5</v>
      </c>
      <c r="ZY427">
        <v>42.35</v>
      </c>
      <c r="ZZ427">
        <v>35.83</v>
      </c>
      <c r="AAA427">
        <v>34.18</v>
      </c>
      <c r="AAB427">
        <v>43.23</v>
      </c>
      <c r="AAC427">
        <v>42.9</v>
      </c>
      <c r="ABL427">
        <v>39.07</v>
      </c>
      <c r="ABM427">
        <v>38.44</v>
      </c>
      <c r="ACC427">
        <v>48.25</v>
      </c>
      <c r="ACD427">
        <v>44.75</v>
      </c>
      <c r="ACE427">
        <v>41.73</v>
      </c>
      <c r="ACF427">
        <v>44.53</v>
      </c>
      <c r="ACG427">
        <v>42.28</v>
      </c>
      <c r="ACH427">
        <v>40.58</v>
      </c>
      <c r="ADW427">
        <v>1.9</v>
      </c>
      <c r="ADX427">
        <v>1.75</v>
      </c>
      <c r="ADY427">
        <v>0.9</v>
      </c>
      <c r="ADZ427">
        <v>2.33</v>
      </c>
    </row>
    <row r="428" spans="2:806" x14ac:dyDescent="0.25">
      <c r="B428" s="2">
        <v>42234</v>
      </c>
      <c r="J428">
        <v>2.5</v>
      </c>
      <c r="K428">
        <v>2.5499999999999998</v>
      </c>
      <c r="AE428">
        <v>4.7</v>
      </c>
      <c r="AF428">
        <v>4.5999999999999996</v>
      </c>
      <c r="AM428">
        <v>27.92</v>
      </c>
      <c r="AP428">
        <v>32.049999999999997</v>
      </c>
      <c r="AS428">
        <v>30.43</v>
      </c>
      <c r="AT428">
        <v>30.94</v>
      </c>
      <c r="BG428">
        <v>35.4</v>
      </c>
      <c r="BJ428">
        <v>41.15</v>
      </c>
      <c r="BM428">
        <v>38.799999999999997</v>
      </c>
      <c r="BN428">
        <v>40.15</v>
      </c>
      <c r="CL428">
        <v>22.65</v>
      </c>
      <c r="CO428">
        <v>29</v>
      </c>
      <c r="CS428">
        <v>26.55</v>
      </c>
      <c r="CT428">
        <v>26.6</v>
      </c>
      <c r="CU428">
        <v>27.73</v>
      </c>
      <c r="CV428">
        <v>29.95</v>
      </c>
      <c r="CW428">
        <v>31.35</v>
      </c>
      <c r="CX428">
        <v>32.880000000000003</v>
      </c>
      <c r="CY428">
        <v>33.229999999999997</v>
      </c>
      <c r="CZ428">
        <v>33.75</v>
      </c>
      <c r="DK428">
        <v>5.7</v>
      </c>
      <c r="DL428">
        <v>3.78</v>
      </c>
      <c r="DY428">
        <v>8.4700000000000006</v>
      </c>
      <c r="DZ428">
        <v>8.61</v>
      </c>
      <c r="EA428">
        <v>8.8000000000000007</v>
      </c>
      <c r="EK428">
        <v>-3.2</v>
      </c>
      <c r="EL428">
        <v>-1.8</v>
      </c>
      <c r="EY428">
        <v>2.23</v>
      </c>
      <c r="EZ428">
        <v>2.58</v>
      </c>
      <c r="FA428">
        <v>2.58</v>
      </c>
      <c r="IL428">
        <v>2.2999999999999998</v>
      </c>
      <c r="IM428">
        <v>5.9</v>
      </c>
      <c r="JV428">
        <v>3.95</v>
      </c>
      <c r="JW428">
        <v>-1.35</v>
      </c>
      <c r="JX428">
        <v>1.1000000000000001</v>
      </c>
      <c r="LJ428">
        <v>2.2000000000000002</v>
      </c>
      <c r="MU428">
        <v>3.8</v>
      </c>
      <c r="MV428">
        <v>8.0299999999999994</v>
      </c>
      <c r="SE428">
        <v>5.03</v>
      </c>
      <c r="SF428">
        <v>2.23</v>
      </c>
      <c r="SG428">
        <v>3.48</v>
      </c>
      <c r="TS428">
        <v>4.5999999999999996</v>
      </c>
      <c r="UE428">
        <v>28.25</v>
      </c>
      <c r="UF428">
        <v>32.9</v>
      </c>
      <c r="UG428">
        <v>32.65</v>
      </c>
      <c r="UH428">
        <v>29.25</v>
      </c>
      <c r="UI428">
        <v>28.2</v>
      </c>
      <c r="UJ428">
        <v>33.58</v>
      </c>
      <c r="UK428">
        <v>33.35</v>
      </c>
      <c r="VN428">
        <v>30.85</v>
      </c>
      <c r="VO428">
        <v>30.28</v>
      </c>
      <c r="WI428">
        <v>36.25</v>
      </c>
      <c r="WJ428">
        <v>34.049999999999997</v>
      </c>
      <c r="WK428">
        <v>31.65</v>
      </c>
      <c r="WL428">
        <v>35.08</v>
      </c>
      <c r="WM428">
        <v>33.51</v>
      </c>
      <c r="WN428">
        <v>33.6</v>
      </c>
      <c r="ZW428">
        <v>34</v>
      </c>
      <c r="ZX428">
        <v>43.5</v>
      </c>
      <c r="ZY428">
        <v>42.45</v>
      </c>
      <c r="ZZ428">
        <v>36.200000000000003</v>
      </c>
      <c r="AAA428">
        <v>34.5</v>
      </c>
      <c r="AAB428">
        <v>43.28</v>
      </c>
      <c r="AAC428">
        <v>42.83</v>
      </c>
      <c r="ABL428">
        <v>39.1</v>
      </c>
      <c r="ABM428">
        <v>38.479999999999997</v>
      </c>
      <c r="ACC428">
        <v>48.25</v>
      </c>
      <c r="ACD428">
        <v>45.25</v>
      </c>
      <c r="ACE428">
        <v>41.78</v>
      </c>
      <c r="ACF428">
        <v>44.7</v>
      </c>
      <c r="ACG428">
        <v>42.2</v>
      </c>
      <c r="ACH428">
        <v>40.950000000000003</v>
      </c>
      <c r="ADW428">
        <v>1.9</v>
      </c>
      <c r="ADX428">
        <v>1.7</v>
      </c>
      <c r="ADY428">
        <v>0.9</v>
      </c>
      <c r="ADZ428">
        <v>1.75</v>
      </c>
    </row>
    <row r="429" spans="2:806" x14ac:dyDescent="0.25">
      <c r="B429" s="2">
        <v>42233</v>
      </c>
      <c r="J429">
        <v>2.5499999999999998</v>
      </c>
      <c r="K429">
        <v>2.21</v>
      </c>
      <c r="AE429">
        <v>4.3499999999999996</v>
      </c>
      <c r="AF429">
        <v>4.53</v>
      </c>
      <c r="AM429">
        <v>28.09</v>
      </c>
      <c r="AP429">
        <v>32.299999999999997</v>
      </c>
      <c r="AS429">
        <v>30.62</v>
      </c>
      <c r="AT429">
        <v>31.05</v>
      </c>
      <c r="BG429">
        <v>35.74</v>
      </c>
      <c r="BJ429">
        <v>41.49</v>
      </c>
      <c r="BM429">
        <v>38.950000000000003</v>
      </c>
      <c r="BN429">
        <v>40.25</v>
      </c>
      <c r="CL429">
        <v>22.78</v>
      </c>
      <c r="CO429">
        <v>29.4</v>
      </c>
      <c r="CS429">
        <v>26.8</v>
      </c>
      <c r="CT429">
        <v>26.85</v>
      </c>
      <c r="CU429">
        <v>27.98</v>
      </c>
      <c r="CV429">
        <v>30.03</v>
      </c>
      <c r="CW429">
        <v>31.58</v>
      </c>
      <c r="CX429">
        <v>32.85</v>
      </c>
      <c r="CY429">
        <v>32.75</v>
      </c>
      <c r="CZ429">
        <v>33.85</v>
      </c>
      <c r="DK429">
        <v>5.6</v>
      </c>
      <c r="DL429">
        <v>3.8</v>
      </c>
      <c r="DY429">
        <v>8.4499999999999993</v>
      </c>
      <c r="DZ429">
        <v>8.59</v>
      </c>
      <c r="EA429">
        <v>8.77</v>
      </c>
      <c r="EK429">
        <v>-3.2</v>
      </c>
      <c r="EL429">
        <v>-1.8</v>
      </c>
      <c r="EY429">
        <v>2.2000000000000002</v>
      </c>
      <c r="EZ429">
        <v>2.58</v>
      </c>
      <c r="FA429">
        <v>2.63</v>
      </c>
      <c r="IL429">
        <v>2.2799999999999998</v>
      </c>
      <c r="IM429">
        <v>5.7</v>
      </c>
      <c r="JV429">
        <v>3.95</v>
      </c>
      <c r="JW429">
        <v>-1.38</v>
      </c>
      <c r="JX429">
        <v>0.9</v>
      </c>
      <c r="LJ429">
        <v>2.5</v>
      </c>
      <c r="MU429">
        <v>3.7</v>
      </c>
      <c r="MV429">
        <v>7.9</v>
      </c>
      <c r="SE429">
        <v>5.08</v>
      </c>
      <c r="SF429">
        <v>2.2999999999999998</v>
      </c>
      <c r="SG429">
        <v>3.43</v>
      </c>
      <c r="TS429">
        <v>4.4800000000000004</v>
      </c>
      <c r="UE429">
        <v>28.33</v>
      </c>
      <c r="UF429">
        <v>33</v>
      </c>
      <c r="UG429">
        <v>32.700000000000003</v>
      </c>
      <c r="UH429">
        <v>29.5</v>
      </c>
      <c r="UI429">
        <v>28.35</v>
      </c>
      <c r="UJ429">
        <v>33.700000000000003</v>
      </c>
      <c r="UK429">
        <v>33.450000000000003</v>
      </c>
      <c r="VN429">
        <v>31</v>
      </c>
      <c r="VO429">
        <v>30.43</v>
      </c>
      <c r="WI429">
        <v>36.5</v>
      </c>
      <c r="WJ429">
        <v>34.130000000000003</v>
      </c>
      <c r="WK429">
        <v>31.68</v>
      </c>
      <c r="WL429">
        <v>35.18</v>
      </c>
      <c r="WM429">
        <v>33.6</v>
      </c>
      <c r="WN429">
        <v>33.61</v>
      </c>
      <c r="ZW429">
        <v>34</v>
      </c>
      <c r="ZX429">
        <v>43.5</v>
      </c>
      <c r="ZY429">
        <v>42.6</v>
      </c>
      <c r="ZZ429">
        <v>36.130000000000003</v>
      </c>
      <c r="AAA429">
        <v>34.549999999999997</v>
      </c>
      <c r="AAB429">
        <v>43.35</v>
      </c>
      <c r="AAC429">
        <v>43.1</v>
      </c>
      <c r="ABL429">
        <v>39.25</v>
      </c>
      <c r="ABM429">
        <v>38.65</v>
      </c>
      <c r="ACC429">
        <v>48.25</v>
      </c>
      <c r="ACD429">
        <v>44.75</v>
      </c>
      <c r="ACE429">
        <v>41.8</v>
      </c>
      <c r="ACF429">
        <v>44.8</v>
      </c>
      <c r="ACG429">
        <v>42.08</v>
      </c>
      <c r="ACH429">
        <v>40.799999999999997</v>
      </c>
      <c r="ADW429">
        <v>1.9</v>
      </c>
      <c r="ADX429">
        <v>1.7</v>
      </c>
      <c r="ADY429">
        <v>0.9</v>
      </c>
      <c r="ADZ429">
        <v>1.68</v>
      </c>
    </row>
    <row r="430" spans="2:806" x14ac:dyDescent="0.25">
      <c r="B430" s="2">
        <v>42230</v>
      </c>
      <c r="J430">
        <v>2.5499999999999998</v>
      </c>
      <c r="K430">
        <v>2.5499999999999998</v>
      </c>
      <c r="AE430">
        <v>4.6500000000000004</v>
      </c>
      <c r="AF430">
        <v>4.8499999999999996</v>
      </c>
      <c r="AM430">
        <v>28.42</v>
      </c>
      <c r="AP430">
        <v>32.119999999999997</v>
      </c>
      <c r="AS430">
        <v>30.7</v>
      </c>
      <c r="AT430">
        <v>31.08</v>
      </c>
      <c r="BG430">
        <v>36.06</v>
      </c>
      <c r="BJ430">
        <v>41.81</v>
      </c>
      <c r="BM430">
        <v>39.1</v>
      </c>
      <c r="BN430">
        <v>40.65</v>
      </c>
      <c r="CL430">
        <v>22.85</v>
      </c>
      <c r="CO430">
        <v>29.35</v>
      </c>
      <c r="CS430">
        <v>26.95</v>
      </c>
      <c r="CT430">
        <v>27.05</v>
      </c>
      <c r="CU430">
        <v>28.15</v>
      </c>
      <c r="CV430">
        <v>30.08</v>
      </c>
      <c r="CW430">
        <v>31.58</v>
      </c>
      <c r="CX430">
        <v>32.950000000000003</v>
      </c>
      <c r="CY430">
        <v>33</v>
      </c>
      <c r="CZ430">
        <v>33.880000000000003</v>
      </c>
      <c r="DK430">
        <v>5.73</v>
      </c>
      <c r="DL430">
        <v>3.83</v>
      </c>
      <c r="DY430">
        <v>8.5299999999999994</v>
      </c>
      <c r="DZ430">
        <v>8.66</v>
      </c>
      <c r="EA430">
        <v>8.85</v>
      </c>
      <c r="EK430">
        <v>-3.2</v>
      </c>
      <c r="EL430">
        <v>-1.8</v>
      </c>
      <c r="EY430">
        <v>2.2599999999999998</v>
      </c>
      <c r="EZ430">
        <v>2.63</v>
      </c>
      <c r="FA430">
        <v>2.63</v>
      </c>
      <c r="IL430">
        <v>2.6</v>
      </c>
      <c r="IM430">
        <v>5.95</v>
      </c>
      <c r="JV430">
        <v>4.0999999999999996</v>
      </c>
      <c r="JW430">
        <v>-1.38</v>
      </c>
      <c r="JX430">
        <v>1.1599999999999999</v>
      </c>
      <c r="LJ430">
        <v>2.48</v>
      </c>
      <c r="MU430">
        <v>3.93</v>
      </c>
      <c r="MV430">
        <v>8.23</v>
      </c>
      <c r="SE430">
        <v>5.13</v>
      </c>
      <c r="SF430">
        <v>2.38</v>
      </c>
      <c r="SG430">
        <v>3.6</v>
      </c>
      <c r="TS430">
        <v>4.55</v>
      </c>
      <c r="UE430">
        <v>28.38</v>
      </c>
      <c r="UF430">
        <v>33.15</v>
      </c>
      <c r="UG430">
        <v>32.950000000000003</v>
      </c>
      <c r="UH430">
        <v>29.45</v>
      </c>
      <c r="UI430">
        <v>28.35</v>
      </c>
      <c r="UJ430">
        <v>33.81</v>
      </c>
      <c r="UK430">
        <v>33.58</v>
      </c>
      <c r="VN430">
        <v>31.1</v>
      </c>
      <c r="VO430">
        <v>30.53</v>
      </c>
      <c r="WI430">
        <v>36.5</v>
      </c>
      <c r="WJ430">
        <v>34.25</v>
      </c>
      <c r="WK430">
        <v>31.65</v>
      </c>
      <c r="WL430">
        <v>35.35</v>
      </c>
      <c r="WM430">
        <v>33.83</v>
      </c>
      <c r="WN430">
        <v>33.79</v>
      </c>
      <c r="ZW430">
        <v>33.5</v>
      </c>
      <c r="ZX430">
        <v>43.88</v>
      </c>
      <c r="ZY430">
        <v>43.18</v>
      </c>
      <c r="ZZ430">
        <v>36.200000000000003</v>
      </c>
      <c r="AAA430">
        <v>34.9</v>
      </c>
      <c r="AAB430">
        <v>43.6</v>
      </c>
      <c r="AAC430">
        <v>43.3</v>
      </c>
      <c r="ABL430">
        <v>39.450000000000003</v>
      </c>
      <c r="ABM430">
        <v>38.78</v>
      </c>
      <c r="ACC430">
        <v>48.25</v>
      </c>
      <c r="ACD430">
        <v>45.25</v>
      </c>
      <c r="ACE430">
        <v>41.78</v>
      </c>
      <c r="ACF430">
        <v>45.5</v>
      </c>
      <c r="ACG430">
        <v>42.7</v>
      </c>
      <c r="ACH430">
        <v>40.700000000000003</v>
      </c>
      <c r="ADW430">
        <v>1.6</v>
      </c>
      <c r="ADX430">
        <v>1.5</v>
      </c>
      <c r="ADY430">
        <v>0.8</v>
      </c>
      <c r="ADZ430">
        <v>1.83</v>
      </c>
    </row>
    <row r="431" spans="2:806" x14ac:dyDescent="0.25">
      <c r="B431" s="2">
        <v>42229</v>
      </c>
      <c r="J431">
        <v>2.4500000000000002</v>
      </c>
      <c r="K431">
        <v>2.4500000000000002</v>
      </c>
      <c r="AE431">
        <v>4.53</v>
      </c>
      <c r="AF431">
        <v>4.7300000000000004</v>
      </c>
      <c r="AM431">
        <v>28.6</v>
      </c>
      <c r="AP431">
        <v>32.299999999999997</v>
      </c>
      <c r="AS431">
        <v>30.57</v>
      </c>
      <c r="AT431">
        <v>31.03</v>
      </c>
      <c r="BG431">
        <v>35.6</v>
      </c>
      <c r="BJ431">
        <v>41.35</v>
      </c>
      <c r="BM431">
        <v>38.85</v>
      </c>
      <c r="BN431">
        <v>40.5</v>
      </c>
      <c r="CL431">
        <v>22.9</v>
      </c>
      <c r="CO431">
        <v>29.3</v>
      </c>
      <c r="CS431">
        <v>27.05</v>
      </c>
      <c r="CT431">
        <v>27.09</v>
      </c>
      <c r="CU431">
        <v>28.18</v>
      </c>
      <c r="CV431">
        <v>30</v>
      </c>
      <c r="CW431">
        <v>31.6</v>
      </c>
      <c r="CX431">
        <v>32.950000000000003</v>
      </c>
      <c r="CY431">
        <v>33.200000000000003</v>
      </c>
      <c r="CZ431">
        <v>33.799999999999997</v>
      </c>
      <c r="DK431">
        <v>5.6</v>
      </c>
      <c r="DL431">
        <v>3.9</v>
      </c>
      <c r="DY431">
        <v>8.41</v>
      </c>
      <c r="DZ431">
        <v>8.5299999999999994</v>
      </c>
      <c r="EA431">
        <v>8.7200000000000006</v>
      </c>
      <c r="EK431">
        <v>-3.2</v>
      </c>
      <c r="EL431">
        <v>-1.8</v>
      </c>
      <c r="EY431">
        <v>2.2000000000000002</v>
      </c>
      <c r="EZ431">
        <v>2.63</v>
      </c>
      <c r="FA431">
        <v>2.63</v>
      </c>
      <c r="IL431">
        <v>2.4300000000000002</v>
      </c>
      <c r="IM431">
        <v>5.32</v>
      </c>
      <c r="JV431">
        <v>3.99</v>
      </c>
      <c r="JW431">
        <v>-1.37</v>
      </c>
      <c r="JX431">
        <v>1.1000000000000001</v>
      </c>
      <c r="LJ431">
        <v>2.2400000000000002</v>
      </c>
      <c r="MU431">
        <v>3.98</v>
      </c>
      <c r="MV431">
        <v>7.69</v>
      </c>
      <c r="SE431">
        <v>5.03</v>
      </c>
      <c r="SF431">
        <v>2.38</v>
      </c>
      <c r="SG431">
        <v>3.45</v>
      </c>
      <c r="TS431">
        <v>4.4800000000000004</v>
      </c>
      <c r="UE431">
        <v>27.7</v>
      </c>
      <c r="UF431">
        <v>33</v>
      </c>
      <c r="UG431">
        <v>32.68</v>
      </c>
      <c r="UH431">
        <v>29.36</v>
      </c>
      <c r="UI431">
        <v>28.3</v>
      </c>
      <c r="UJ431">
        <v>33.53</v>
      </c>
      <c r="UK431">
        <v>33.32</v>
      </c>
      <c r="VN431">
        <v>30.92</v>
      </c>
      <c r="VO431">
        <v>30.41</v>
      </c>
      <c r="WI431">
        <v>36.5</v>
      </c>
      <c r="WJ431">
        <v>34.130000000000003</v>
      </c>
      <c r="WK431">
        <v>31.45</v>
      </c>
      <c r="WL431">
        <v>35.08</v>
      </c>
      <c r="WM431">
        <v>33.47</v>
      </c>
      <c r="WN431">
        <v>33.299999999999997</v>
      </c>
      <c r="ZW431">
        <v>33.5</v>
      </c>
      <c r="ZX431">
        <v>43.88</v>
      </c>
      <c r="ZY431">
        <v>42.6</v>
      </c>
      <c r="ZZ431">
        <v>35.9</v>
      </c>
      <c r="AAA431">
        <v>34.4</v>
      </c>
      <c r="AAB431">
        <v>43.3</v>
      </c>
      <c r="AAC431">
        <v>43</v>
      </c>
      <c r="ABL431">
        <v>39.15</v>
      </c>
      <c r="ABM431">
        <v>38.549999999999997</v>
      </c>
      <c r="ACC431">
        <v>48.25</v>
      </c>
      <c r="ACD431">
        <v>44.55</v>
      </c>
      <c r="ACE431">
        <v>41.55</v>
      </c>
      <c r="ACF431">
        <v>45.18</v>
      </c>
      <c r="ACG431">
        <v>42.1</v>
      </c>
      <c r="ACH431">
        <v>40.28</v>
      </c>
      <c r="ADW431">
        <v>2</v>
      </c>
      <c r="ADX431">
        <v>1.5</v>
      </c>
      <c r="ADY431">
        <v>0.75</v>
      </c>
      <c r="ADZ431">
        <v>1.77</v>
      </c>
    </row>
    <row r="432" spans="2:806" x14ac:dyDescent="0.25">
      <c r="B432" s="2">
        <v>42228</v>
      </c>
      <c r="J432">
        <v>2.58</v>
      </c>
      <c r="K432">
        <v>2.56</v>
      </c>
      <c r="AE432">
        <v>4.6500000000000004</v>
      </c>
      <c r="AF432">
        <v>4.83</v>
      </c>
      <c r="AM432">
        <v>28.43</v>
      </c>
      <c r="AP432">
        <v>32.58</v>
      </c>
      <c r="AS432">
        <v>30.58</v>
      </c>
      <c r="AT432">
        <v>31.05</v>
      </c>
      <c r="BG432">
        <v>35.369999999999997</v>
      </c>
      <c r="BJ432">
        <v>41.12</v>
      </c>
      <c r="BM432">
        <v>38.85</v>
      </c>
      <c r="BN432">
        <v>40.5</v>
      </c>
      <c r="CL432">
        <v>22.7</v>
      </c>
      <c r="CO432">
        <v>29.1</v>
      </c>
      <c r="CS432">
        <v>27</v>
      </c>
      <c r="CT432">
        <v>27.05</v>
      </c>
      <c r="CU432">
        <v>28.03</v>
      </c>
      <c r="CV432">
        <v>30</v>
      </c>
      <c r="CW432">
        <v>31.6</v>
      </c>
      <c r="CX432">
        <v>32.9</v>
      </c>
      <c r="CY432">
        <v>33.28</v>
      </c>
      <c r="CZ432">
        <v>33.950000000000003</v>
      </c>
      <c r="DK432">
        <v>5.6</v>
      </c>
      <c r="DL432">
        <v>4.05</v>
      </c>
      <c r="DY432">
        <v>8.4</v>
      </c>
      <c r="DZ432">
        <v>8.52</v>
      </c>
      <c r="EA432">
        <v>8.7100000000000009</v>
      </c>
      <c r="EK432">
        <v>-3.2</v>
      </c>
      <c r="EL432">
        <v>-1.8</v>
      </c>
      <c r="EY432">
        <v>2.1800000000000002</v>
      </c>
      <c r="EZ432">
        <v>2.63</v>
      </c>
      <c r="FA432">
        <v>2.65</v>
      </c>
      <c r="IL432">
        <v>2.75</v>
      </c>
      <c r="IM432">
        <v>5.63</v>
      </c>
      <c r="JV432">
        <v>4.08</v>
      </c>
      <c r="JW432">
        <v>-1.22</v>
      </c>
      <c r="JX432">
        <v>1.4</v>
      </c>
      <c r="LJ432">
        <v>2.4500000000000002</v>
      </c>
      <c r="MU432">
        <v>4.0999999999999996</v>
      </c>
      <c r="MV432">
        <v>8.01</v>
      </c>
      <c r="SE432">
        <v>5.28</v>
      </c>
      <c r="SF432">
        <v>2.63</v>
      </c>
      <c r="SG432">
        <v>3.7</v>
      </c>
      <c r="TS432">
        <v>4.5</v>
      </c>
      <c r="UE432">
        <v>27.63</v>
      </c>
      <c r="UF432">
        <v>32.85</v>
      </c>
      <c r="UG432">
        <v>32.75</v>
      </c>
      <c r="UH432">
        <v>29.25</v>
      </c>
      <c r="UI432">
        <v>28.23</v>
      </c>
      <c r="UJ432">
        <v>33.49</v>
      </c>
      <c r="UK432">
        <v>33.24</v>
      </c>
      <c r="VN432">
        <v>30.94</v>
      </c>
      <c r="VO432">
        <v>30.37</v>
      </c>
      <c r="WI432">
        <v>36.5</v>
      </c>
      <c r="WJ432">
        <v>34.130000000000003</v>
      </c>
      <c r="WK432">
        <v>31.53</v>
      </c>
      <c r="WL432">
        <v>35</v>
      </c>
      <c r="WM432">
        <v>33.4</v>
      </c>
      <c r="WN432">
        <v>33</v>
      </c>
      <c r="ZW432">
        <v>33.5</v>
      </c>
      <c r="ZX432">
        <v>43.25</v>
      </c>
      <c r="ZY432">
        <v>42.78</v>
      </c>
      <c r="ZZ432">
        <v>35.9</v>
      </c>
      <c r="AAA432">
        <v>34.6</v>
      </c>
      <c r="AAB432">
        <v>43.18</v>
      </c>
      <c r="AAC432">
        <v>42.95</v>
      </c>
      <c r="ABL432">
        <v>39.1</v>
      </c>
      <c r="ABM432">
        <v>38.549999999999997</v>
      </c>
      <c r="ACC432">
        <v>48.25</v>
      </c>
      <c r="ACD432">
        <v>45.25</v>
      </c>
      <c r="ACE432">
        <v>41.53</v>
      </c>
      <c r="ACF432">
        <v>45</v>
      </c>
      <c r="ACG432">
        <v>42.4</v>
      </c>
      <c r="ACH432">
        <v>40.15</v>
      </c>
      <c r="ADW432">
        <v>2</v>
      </c>
      <c r="ADX432">
        <v>1.5</v>
      </c>
      <c r="ADY432">
        <v>0.75</v>
      </c>
      <c r="ADZ432">
        <v>2</v>
      </c>
    </row>
    <row r="433" spans="2:807" x14ac:dyDescent="0.25">
      <c r="B433" s="2">
        <v>42227</v>
      </c>
      <c r="J433">
        <v>2.65</v>
      </c>
      <c r="K433">
        <v>2.4500000000000002</v>
      </c>
      <c r="AE433">
        <v>4.8</v>
      </c>
      <c r="AF433">
        <v>4.68</v>
      </c>
      <c r="AM433">
        <v>28.25</v>
      </c>
      <c r="AP433">
        <v>32.4</v>
      </c>
      <c r="AS433">
        <v>30.58</v>
      </c>
      <c r="AT433">
        <v>31.03</v>
      </c>
      <c r="BG433">
        <v>35.5</v>
      </c>
      <c r="BJ433">
        <v>41.25</v>
      </c>
      <c r="BM433">
        <v>38.85</v>
      </c>
      <c r="BN433">
        <v>40.5</v>
      </c>
      <c r="CL433">
        <v>22.32</v>
      </c>
      <c r="CO433">
        <v>28.85</v>
      </c>
      <c r="CS433">
        <v>26.75</v>
      </c>
      <c r="CT433">
        <v>26.89</v>
      </c>
      <c r="CU433">
        <v>28</v>
      </c>
      <c r="CV433">
        <v>29.98</v>
      </c>
      <c r="CW433">
        <v>31.55</v>
      </c>
      <c r="CX433">
        <v>32.9</v>
      </c>
      <c r="CY433">
        <v>33.1</v>
      </c>
      <c r="CZ433">
        <v>33.75</v>
      </c>
      <c r="DK433">
        <v>5.6</v>
      </c>
      <c r="DL433">
        <v>4.05</v>
      </c>
      <c r="DY433">
        <v>8.16</v>
      </c>
      <c r="DZ433">
        <v>8.43</v>
      </c>
      <c r="EA433">
        <v>8.6199999999999992</v>
      </c>
      <c r="EK433">
        <v>-3.2</v>
      </c>
      <c r="EL433">
        <v>-1.8</v>
      </c>
      <c r="EY433">
        <v>2.1800000000000002</v>
      </c>
      <c r="EZ433">
        <v>2.63</v>
      </c>
      <c r="FA433">
        <v>2.63</v>
      </c>
      <c r="IL433">
        <v>3.1</v>
      </c>
      <c r="IM433">
        <v>5.97</v>
      </c>
      <c r="JV433">
        <v>4.25</v>
      </c>
      <c r="JW433">
        <v>-1.18</v>
      </c>
      <c r="JX433">
        <v>1.71</v>
      </c>
      <c r="LJ433">
        <v>2.38</v>
      </c>
      <c r="MU433">
        <v>4.58</v>
      </c>
      <c r="MV433">
        <v>8.0500000000000007</v>
      </c>
      <c r="SE433">
        <v>5.38</v>
      </c>
      <c r="SF433">
        <v>2.88</v>
      </c>
      <c r="SG433">
        <v>3.95</v>
      </c>
      <c r="TS433">
        <v>4.58</v>
      </c>
      <c r="UE433">
        <v>27.95</v>
      </c>
      <c r="UF433">
        <v>32.880000000000003</v>
      </c>
      <c r="UG433">
        <v>32.75</v>
      </c>
      <c r="UH433">
        <v>29.35</v>
      </c>
      <c r="UI433">
        <v>28.23</v>
      </c>
      <c r="UJ433">
        <v>33.57</v>
      </c>
      <c r="UK433">
        <v>33.35</v>
      </c>
      <c r="VN433">
        <v>31</v>
      </c>
      <c r="VO433">
        <v>30.37</v>
      </c>
      <c r="WI433">
        <v>36.5</v>
      </c>
      <c r="WJ433">
        <v>34.229999999999997</v>
      </c>
      <c r="WK433">
        <v>31.4</v>
      </c>
      <c r="WL433">
        <v>35.1</v>
      </c>
      <c r="WM433">
        <v>33.450000000000003</v>
      </c>
      <c r="WN433">
        <v>33.04</v>
      </c>
      <c r="ZW433">
        <v>33.5</v>
      </c>
      <c r="ZX433">
        <v>43</v>
      </c>
      <c r="ZY433">
        <v>42.93</v>
      </c>
      <c r="ZZ433">
        <v>35.9</v>
      </c>
      <c r="AAA433">
        <v>34.6</v>
      </c>
      <c r="AAB433">
        <v>43.53</v>
      </c>
      <c r="AAC433">
        <v>43.1</v>
      </c>
      <c r="ABL433">
        <v>39.1</v>
      </c>
      <c r="ABM433">
        <v>38.549999999999997</v>
      </c>
      <c r="ACC433">
        <v>48.25</v>
      </c>
      <c r="ACD433">
        <v>44.55</v>
      </c>
      <c r="ACE433">
        <v>41.53</v>
      </c>
      <c r="ACF433">
        <v>45.68</v>
      </c>
      <c r="ACG433">
        <v>42.2</v>
      </c>
      <c r="ACH433">
        <v>40.1</v>
      </c>
      <c r="ADW433">
        <v>2</v>
      </c>
      <c r="ADX433">
        <v>1.5</v>
      </c>
      <c r="ADY433">
        <v>0.75</v>
      </c>
      <c r="ADZ433">
        <v>2.0499999999999998</v>
      </c>
    </row>
    <row r="434" spans="2:807" x14ac:dyDescent="0.25">
      <c r="B434" s="2">
        <v>42226</v>
      </c>
      <c r="J434">
        <v>2.73</v>
      </c>
      <c r="K434">
        <v>2.5299999999999998</v>
      </c>
      <c r="AE434">
        <v>4.88</v>
      </c>
      <c r="AF434">
        <v>4.8</v>
      </c>
      <c r="AM434">
        <v>27.96</v>
      </c>
      <c r="AP434">
        <v>32.53</v>
      </c>
      <c r="AS434">
        <v>30.65</v>
      </c>
      <c r="AT434">
        <v>31.03</v>
      </c>
      <c r="BG434">
        <v>35.479999999999997</v>
      </c>
      <c r="BJ434">
        <v>41.23</v>
      </c>
      <c r="BM434">
        <v>38.93</v>
      </c>
      <c r="BN434">
        <v>40.700000000000003</v>
      </c>
      <c r="CL434">
        <v>22.3</v>
      </c>
      <c r="CO434">
        <v>29</v>
      </c>
      <c r="CS434">
        <v>26.65</v>
      </c>
      <c r="CT434">
        <v>26.85</v>
      </c>
      <c r="CU434">
        <v>27.93</v>
      </c>
      <c r="CV434">
        <v>30.03</v>
      </c>
      <c r="CW434">
        <v>31.55</v>
      </c>
      <c r="CX434">
        <v>32.9</v>
      </c>
      <c r="CY434">
        <v>33.1</v>
      </c>
      <c r="CZ434">
        <v>33.85</v>
      </c>
      <c r="DK434">
        <v>5.6</v>
      </c>
      <c r="DL434">
        <v>4.05</v>
      </c>
      <c r="DY434">
        <v>8.1300000000000008</v>
      </c>
      <c r="DZ434">
        <v>8.26</v>
      </c>
      <c r="EA434">
        <v>8.44</v>
      </c>
      <c r="EK434">
        <v>-3.2</v>
      </c>
      <c r="EL434">
        <v>-1.8</v>
      </c>
      <c r="EY434">
        <v>2.15</v>
      </c>
      <c r="EZ434">
        <v>2.63</v>
      </c>
      <c r="FA434">
        <v>2.68</v>
      </c>
      <c r="IL434">
        <v>3.18</v>
      </c>
      <c r="IM434">
        <v>5.85</v>
      </c>
      <c r="JV434">
        <v>4.38</v>
      </c>
      <c r="JW434">
        <v>-1.1299999999999999</v>
      </c>
      <c r="JX434">
        <v>1.75</v>
      </c>
      <c r="LJ434">
        <v>2.48</v>
      </c>
      <c r="MU434">
        <v>4.58</v>
      </c>
      <c r="MV434">
        <v>7.93</v>
      </c>
      <c r="SE434">
        <v>5.38</v>
      </c>
      <c r="SF434">
        <v>2.95</v>
      </c>
      <c r="SG434">
        <v>4.05</v>
      </c>
      <c r="TS434">
        <v>4.6500000000000004</v>
      </c>
      <c r="UE434">
        <v>27.95</v>
      </c>
      <c r="UF434">
        <v>33.229999999999997</v>
      </c>
      <c r="UG434">
        <v>32.799999999999997</v>
      </c>
      <c r="UH434">
        <v>29.35</v>
      </c>
      <c r="UI434">
        <v>28.28</v>
      </c>
      <c r="UJ434">
        <v>33.65</v>
      </c>
      <c r="UK434">
        <v>33.44</v>
      </c>
      <c r="VN434">
        <v>30.99</v>
      </c>
      <c r="VO434">
        <v>30.42</v>
      </c>
      <c r="WI434">
        <v>36.75</v>
      </c>
      <c r="WJ434">
        <v>34.75</v>
      </c>
      <c r="WK434">
        <v>31.53</v>
      </c>
      <c r="WL434">
        <v>35.25</v>
      </c>
      <c r="WM434">
        <v>33.6</v>
      </c>
      <c r="WN434">
        <v>32.799999999999997</v>
      </c>
      <c r="ZW434">
        <v>33.5</v>
      </c>
      <c r="ZX434">
        <v>43.5</v>
      </c>
      <c r="ZY434">
        <v>42.95</v>
      </c>
      <c r="ZZ434">
        <v>35.75</v>
      </c>
      <c r="AAA434">
        <v>34.299999999999997</v>
      </c>
      <c r="AAB434">
        <v>43.5</v>
      </c>
      <c r="AAC434">
        <v>42.98</v>
      </c>
      <c r="ABL434">
        <v>39.18</v>
      </c>
      <c r="ABM434">
        <v>38.5</v>
      </c>
      <c r="ACC434">
        <v>48.25</v>
      </c>
      <c r="ACD434">
        <v>44.53</v>
      </c>
      <c r="ACE434">
        <v>41.53</v>
      </c>
      <c r="ACF434">
        <v>45.83</v>
      </c>
      <c r="ACG434">
        <v>42.53</v>
      </c>
      <c r="ACH434">
        <v>39.979999999999997</v>
      </c>
      <c r="ADW434">
        <v>2</v>
      </c>
      <c r="ADX434">
        <v>1.5</v>
      </c>
      <c r="ADY434">
        <v>0.8</v>
      </c>
      <c r="ADZ434">
        <v>1.95</v>
      </c>
    </row>
    <row r="435" spans="2:807" x14ac:dyDescent="0.25">
      <c r="B435" s="2">
        <v>42223</v>
      </c>
      <c r="J435">
        <v>2.7</v>
      </c>
      <c r="K435">
        <v>2.75</v>
      </c>
      <c r="AE435">
        <v>4.8499999999999996</v>
      </c>
      <c r="AF435">
        <v>4.9800000000000004</v>
      </c>
      <c r="AM435">
        <v>28.18</v>
      </c>
      <c r="AP435">
        <v>32.75</v>
      </c>
      <c r="AS435">
        <v>30.65</v>
      </c>
      <c r="AT435">
        <v>30.95</v>
      </c>
      <c r="BG435">
        <v>35.18</v>
      </c>
      <c r="BJ435">
        <v>40.93</v>
      </c>
      <c r="BM435">
        <v>39</v>
      </c>
      <c r="BN435">
        <v>40.75</v>
      </c>
      <c r="CL435">
        <v>22.21</v>
      </c>
      <c r="CO435">
        <v>28.82</v>
      </c>
      <c r="CS435">
        <v>26.65</v>
      </c>
      <c r="CT435">
        <v>26.9</v>
      </c>
      <c r="CU435">
        <v>28.05</v>
      </c>
      <c r="CV435">
        <v>29.85</v>
      </c>
      <c r="CW435">
        <v>31.55</v>
      </c>
      <c r="CX435">
        <v>32.9</v>
      </c>
      <c r="CY435">
        <v>33.1</v>
      </c>
      <c r="CZ435">
        <v>33.85</v>
      </c>
      <c r="DK435">
        <v>5.6</v>
      </c>
      <c r="DL435">
        <v>4.3</v>
      </c>
      <c r="DY435">
        <v>7.99</v>
      </c>
      <c r="DZ435">
        <v>8.11</v>
      </c>
      <c r="EA435">
        <v>8.2899999999999991</v>
      </c>
      <c r="EK435">
        <v>-3.2</v>
      </c>
      <c r="EL435">
        <v>-1.8</v>
      </c>
      <c r="EY435">
        <v>2.15</v>
      </c>
      <c r="EZ435">
        <v>2.65</v>
      </c>
      <c r="FA435">
        <v>2.63</v>
      </c>
      <c r="IL435">
        <v>3.25</v>
      </c>
      <c r="IM435">
        <v>5.98</v>
      </c>
      <c r="JV435">
        <v>4.25</v>
      </c>
      <c r="JW435">
        <v>-1.03</v>
      </c>
      <c r="JX435">
        <v>1.74</v>
      </c>
      <c r="LJ435">
        <v>2.7</v>
      </c>
      <c r="MU435">
        <v>4.7300000000000004</v>
      </c>
      <c r="MV435">
        <v>7.9</v>
      </c>
      <c r="SE435">
        <v>5.55</v>
      </c>
      <c r="SF435">
        <v>2.93</v>
      </c>
      <c r="SG435">
        <v>3.93</v>
      </c>
      <c r="TS435">
        <v>4.63</v>
      </c>
      <c r="UE435">
        <v>27.5</v>
      </c>
      <c r="UF435">
        <v>33.130000000000003</v>
      </c>
      <c r="UG435">
        <v>32.85</v>
      </c>
      <c r="UH435">
        <v>29.3</v>
      </c>
      <c r="UI435">
        <v>28.28</v>
      </c>
      <c r="UJ435">
        <v>33.71</v>
      </c>
      <c r="UK435">
        <v>33.44</v>
      </c>
      <c r="VN435">
        <v>31</v>
      </c>
      <c r="VO435">
        <v>30.39</v>
      </c>
      <c r="WI435">
        <v>36.5</v>
      </c>
      <c r="WJ435">
        <v>34.479999999999997</v>
      </c>
      <c r="WK435">
        <v>31.53</v>
      </c>
      <c r="WL435">
        <v>35.299999999999997</v>
      </c>
      <c r="WM435">
        <v>33.75</v>
      </c>
      <c r="WN435">
        <v>33.020000000000003</v>
      </c>
      <c r="ZW435">
        <v>34</v>
      </c>
      <c r="ZX435">
        <v>44</v>
      </c>
      <c r="ZY435">
        <v>43.55</v>
      </c>
      <c r="ZZ435">
        <v>35.6</v>
      </c>
      <c r="AAA435">
        <v>34.549999999999997</v>
      </c>
      <c r="AAB435">
        <v>43.85</v>
      </c>
      <c r="AAC435">
        <v>43.23</v>
      </c>
      <c r="ABL435">
        <v>39.200000000000003</v>
      </c>
      <c r="ABM435">
        <v>38.6</v>
      </c>
      <c r="ACC435">
        <v>48.5</v>
      </c>
      <c r="ACD435">
        <v>45.5</v>
      </c>
      <c r="ACE435">
        <v>41.65</v>
      </c>
      <c r="ACF435">
        <v>46.03</v>
      </c>
      <c r="ACG435">
        <v>42.55</v>
      </c>
      <c r="ACH435">
        <v>40.1</v>
      </c>
      <c r="ADW435">
        <v>2.1</v>
      </c>
      <c r="ADX435">
        <v>1.48</v>
      </c>
      <c r="ADY435">
        <v>0.73</v>
      </c>
      <c r="ADZ435">
        <v>1.96</v>
      </c>
    </row>
    <row r="436" spans="2:807" x14ac:dyDescent="0.25">
      <c r="B436" s="2">
        <v>42222</v>
      </c>
      <c r="J436">
        <v>2.73</v>
      </c>
      <c r="K436">
        <v>2.65</v>
      </c>
      <c r="AE436">
        <v>4.8</v>
      </c>
      <c r="AF436">
        <v>4.88</v>
      </c>
      <c r="AM436">
        <v>28.15</v>
      </c>
      <c r="AP436">
        <v>32.72</v>
      </c>
      <c r="AS436">
        <v>30.83</v>
      </c>
      <c r="AT436">
        <v>31.37</v>
      </c>
      <c r="BG436">
        <v>35.64</v>
      </c>
      <c r="BJ436">
        <v>41.39</v>
      </c>
      <c r="BM436">
        <v>39.1</v>
      </c>
      <c r="BN436">
        <v>40.85</v>
      </c>
      <c r="CL436">
        <v>22.46</v>
      </c>
      <c r="CO436">
        <v>29.1</v>
      </c>
      <c r="CS436">
        <v>26.75</v>
      </c>
      <c r="CT436">
        <v>27.05</v>
      </c>
      <c r="CU436">
        <v>28.1</v>
      </c>
      <c r="CV436">
        <v>29.88</v>
      </c>
      <c r="CW436">
        <v>32.700000000000003</v>
      </c>
      <c r="CX436">
        <v>32.9</v>
      </c>
      <c r="CY436">
        <v>33.35</v>
      </c>
      <c r="CZ436">
        <v>33.85</v>
      </c>
      <c r="DK436">
        <v>5.6</v>
      </c>
      <c r="DL436">
        <v>4.3</v>
      </c>
      <c r="DY436">
        <v>8.0500000000000007</v>
      </c>
      <c r="DZ436">
        <v>8.18</v>
      </c>
      <c r="EA436">
        <v>8.36</v>
      </c>
      <c r="EK436">
        <v>-3.2</v>
      </c>
      <c r="EL436">
        <v>-1.8</v>
      </c>
      <c r="EY436">
        <v>2.14</v>
      </c>
      <c r="EZ436">
        <v>2.63</v>
      </c>
      <c r="FA436">
        <v>2.63</v>
      </c>
      <c r="IL436">
        <v>3.23</v>
      </c>
      <c r="IM436">
        <v>6</v>
      </c>
      <c r="JV436">
        <v>4.25</v>
      </c>
      <c r="JW436">
        <v>-0.98</v>
      </c>
      <c r="JX436">
        <v>1.78</v>
      </c>
      <c r="LJ436">
        <v>2.72</v>
      </c>
      <c r="MU436">
        <v>4.4800000000000004</v>
      </c>
      <c r="MV436">
        <v>7.83</v>
      </c>
      <c r="SE436">
        <v>5.4</v>
      </c>
      <c r="SF436">
        <v>2.93</v>
      </c>
      <c r="SG436">
        <v>3.8</v>
      </c>
      <c r="TS436">
        <v>4.6399999999999997</v>
      </c>
      <c r="UE436">
        <v>28.13</v>
      </c>
      <c r="UF436">
        <v>33.4</v>
      </c>
      <c r="UG436">
        <v>33.049999999999997</v>
      </c>
      <c r="UH436">
        <v>29.6</v>
      </c>
      <c r="UI436">
        <v>28.61</v>
      </c>
      <c r="UJ436">
        <v>34.07</v>
      </c>
      <c r="UK436">
        <v>33.82</v>
      </c>
      <c r="VN436">
        <v>31.36</v>
      </c>
      <c r="VO436">
        <v>30.6</v>
      </c>
      <c r="WI436">
        <v>36.5</v>
      </c>
      <c r="WJ436">
        <v>34.68</v>
      </c>
      <c r="WK436">
        <v>31.63</v>
      </c>
      <c r="WL436">
        <v>35.65</v>
      </c>
      <c r="WM436">
        <v>34.06</v>
      </c>
      <c r="WN436">
        <v>33.15</v>
      </c>
      <c r="ZW436">
        <v>34</v>
      </c>
      <c r="ZX436">
        <v>44</v>
      </c>
      <c r="ZY436">
        <v>43.65</v>
      </c>
      <c r="ZZ436">
        <v>36.299999999999997</v>
      </c>
      <c r="AAA436">
        <v>34.630000000000003</v>
      </c>
      <c r="AAB436">
        <v>43.93</v>
      </c>
      <c r="AAC436">
        <v>43.8</v>
      </c>
      <c r="ABL436">
        <v>39.549999999999997</v>
      </c>
      <c r="ABM436">
        <v>38.83</v>
      </c>
      <c r="ACC436">
        <v>48.5</v>
      </c>
      <c r="ACD436">
        <v>45.5</v>
      </c>
      <c r="ACE436">
        <v>42.28</v>
      </c>
      <c r="ACF436">
        <v>46.5</v>
      </c>
      <c r="ACG436">
        <v>43.33</v>
      </c>
      <c r="ACH436">
        <v>40.450000000000003</v>
      </c>
      <c r="ADW436">
        <v>2.1</v>
      </c>
      <c r="ADX436">
        <v>1.58</v>
      </c>
      <c r="ADY436">
        <v>0.73</v>
      </c>
      <c r="ADZ436">
        <v>1.84</v>
      </c>
    </row>
    <row r="437" spans="2:807" x14ac:dyDescent="0.25">
      <c r="B437" s="2">
        <v>42221</v>
      </c>
      <c r="J437">
        <v>2.69</v>
      </c>
      <c r="K437">
        <v>2.6</v>
      </c>
      <c r="AE437">
        <v>4.8</v>
      </c>
      <c r="AF437">
        <v>4.88</v>
      </c>
      <c r="AM437">
        <v>28.16</v>
      </c>
      <c r="AP437">
        <v>32.729999999999997</v>
      </c>
      <c r="AS437">
        <v>30.8</v>
      </c>
      <c r="AT437">
        <v>31.35</v>
      </c>
      <c r="BG437">
        <v>35.880000000000003</v>
      </c>
      <c r="BJ437">
        <v>41.63</v>
      </c>
      <c r="BM437">
        <v>39</v>
      </c>
      <c r="BN437">
        <v>40.85</v>
      </c>
      <c r="CL437">
        <v>22.5</v>
      </c>
      <c r="CO437">
        <v>28.9</v>
      </c>
      <c r="CS437">
        <v>26.7</v>
      </c>
      <c r="CT437">
        <v>27</v>
      </c>
      <c r="CU437">
        <v>28.1</v>
      </c>
      <c r="CV437">
        <v>30.08</v>
      </c>
      <c r="CW437">
        <v>31.6</v>
      </c>
      <c r="CX437">
        <v>32.9</v>
      </c>
      <c r="CY437">
        <v>33.200000000000003</v>
      </c>
      <c r="CZ437">
        <v>34.18</v>
      </c>
      <c r="DK437">
        <v>5.6</v>
      </c>
      <c r="DL437">
        <v>4.25</v>
      </c>
      <c r="DY437">
        <v>8.0500000000000007</v>
      </c>
      <c r="DZ437">
        <v>8.17</v>
      </c>
      <c r="EA437">
        <v>8.35</v>
      </c>
      <c r="EK437">
        <v>-3.2</v>
      </c>
      <c r="EL437">
        <v>-1.8</v>
      </c>
      <c r="EY437">
        <v>2.15</v>
      </c>
      <c r="EZ437">
        <v>2.63</v>
      </c>
      <c r="FA437">
        <v>2.63</v>
      </c>
      <c r="IL437">
        <v>3.5</v>
      </c>
      <c r="IM437">
        <v>6.15</v>
      </c>
      <c r="JV437">
        <v>4.3</v>
      </c>
      <c r="JW437">
        <v>-0.88</v>
      </c>
      <c r="JX437">
        <v>1.75</v>
      </c>
      <c r="LJ437">
        <v>2.75</v>
      </c>
      <c r="MU437">
        <v>4.63</v>
      </c>
      <c r="MV437">
        <v>8.1300000000000008</v>
      </c>
      <c r="SE437">
        <v>5.4</v>
      </c>
      <c r="SF437">
        <v>2.93</v>
      </c>
      <c r="SG437">
        <v>3.95</v>
      </c>
      <c r="TS437">
        <v>4.75</v>
      </c>
      <c r="UE437">
        <v>28.03</v>
      </c>
      <c r="UF437">
        <v>33.479999999999997</v>
      </c>
      <c r="UG437">
        <v>33.049999999999997</v>
      </c>
      <c r="UH437">
        <v>29.73</v>
      </c>
      <c r="UI437">
        <v>28.68</v>
      </c>
      <c r="UJ437">
        <v>34.07</v>
      </c>
      <c r="UK437">
        <v>33.93</v>
      </c>
      <c r="VN437">
        <v>31.34</v>
      </c>
      <c r="VO437">
        <v>30.6</v>
      </c>
      <c r="WI437">
        <v>36.880000000000003</v>
      </c>
      <c r="WJ437">
        <v>35.200000000000003</v>
      </c>
      <c r="WK437">
        <v>31.75</v>
      </c>
      <c r="WL437">
        <v>35.85</v>
      </c>
      <c r="WM437">
        <v>34.24</v>
      </c>
      <c r="WN437">
        <v>33.409999999999997</v>
      </c>
      <c r="ZW437">
        <v>34</v>
      </c>
      <c r="ZX437">
        <v>44</v>
      </c>
      <c r="ZY437">
        <v>43.4</v>
      </c>
      <c r="ZZ437">
        <v>36.33</v>
      </c>
      <c r="AAA437">
        <v>34.299999999999997</v>
      </c>
      <c r="AAB437">
        <v>43.95</v>
      </c>
      <c r="AAC437">
        <v>43.83</v>
      </c>
      <c r="ABL437">
        <v>39.549999999999997</v>
      </c>
      <c r="ABM437">
        <v>38.950000000000003</v>
      </c>
      <c r="ACC437">
        <v>48.5</v>
      </c>
      <c r="ACD437">
        <v>45.5</v>
      </c>
      <c r="ACE437">
        <v>42.08</v>
      </c>
      <c r="ACF437">
        <v>46.45</v>
      </c>
      <c r="ACG437">
        <v>43.05</v>
      </c>
      <c r="ACH437">
        <v>40.75</v>
      </c>
      <c r="ADW437">
        <v>2</v>
      </c>
      <c r="ADX437">
        <v>1.5</v>
      </c>
      <c r="ADY437">
        <v>0.5</v>
      </c>
      <c r="ADZ437">
        <v>1.7</v>
      </c>
    </row>
    <row r="438" spans="2:807" x14ac:dyDescent="0.25">
      <c r="B438" s="2">
        <v>42220</v>
      </c>
      <c r="J438">
        <v>2.7</v>
      </c>
      <c r="K438">
        <v>2.68</v>
      </c>
      <c r="AE438">
        <v>4.8</v>
      </c>
      <c r="AF438">
        <v>4.83</v>
      </c>
      <c r="AM438">
        <v>28.75</v>
      </c>
      <c r="AP438">
        <v>32.25</v>
      </c>
      <c r="AS438">
        <v>30.9</v>
      </c>
      <c r="AT438">
        <v>31.52</v>
      </c>
      <c r="BG438">
        <v>36</v>
      </c>
      <c r="BJ438">
        <v>41.75</v>
      </c>
      <c r="BM438">
        <v>38.65</v>
      </c>
      <c r="BN438">
        <v>40.700000000000003</v>
      </c>
      <c r="CL438">
        <v>22.5</v>
      </c>
      <c r="CO438">
        <v>28.8</v>
      </c>
      <c r="CS438">
        <v>26.75</v>
      </c>
      <c r="CT438">
        <v>27.1</v>
      </c>
      <c r="CU438">
        <v>28.23</v>
      </c>
      <c r="CV438">
        <v>30.15</v>
      </c>
      <c r="CW438">
        <v>31.68</v>
      </c>
      <c r="CX438">
        <v>32.9</v>
      </c>
      <c r="CY438">
        <v>33.549999999999997</v>
      </c>
      <c r="CZ438">
        <v>34.6</v>
      </c>
      <c r="DK438">
        <v>5.6</v>
      </c>
      <c r="DL438">
        <v>4.3</v>
      </c>
      <c r="DY438">
        <v>8.1199999999999992</v>
      </c>
      <c r="DZ438">
        <v>8.24</v>
      </c>
      <c r="EA438">
        <v>8.43</v>
      </c>
      <c r="EK438">
        <v>-3.2</v>
      </c>
      <c r="EL438">
        <v>-1.8</v>
      </c>
      <c r="EY438">
        <v>2.14</v>
      </c>
      <c r="EZ438">
        <v>2.5499999999999998</v>
      </c>
      <c r="FA438">
        <v>2.63</v>
      </c>
      <c r="IL438">
        <v>3.5</v>
      </c>
      <c r="IM438">
        <v>6.16</v>
      </c>
      <c r="JV438">
        <v>4.25</v>
      </c>
      <c r="JW438">
        <v>-0.98</v>
      </c>
      <c r="JX438">
        <v>1.7</v>
      </c>
      <c r="LJ438">
        <v>2.77</v>
      </c>
      <c r="MU438">
        <v>4.75</v>
      </c>
      <c r="MV438">
        <v>7.5</v>
      </c>
      <c r="SE438">
        <v>5.4</v>
      </c>
      <c r="SF438">
        <v>2.73</v>
      </c>
      <c r="SG438">
        <v>3.73</v>
      </c>
      <c r="TS438">
        <v>4.63</v>
      </c>
      <c r="UE438">
        <v>28.2</v>
      </c>
      <c r="UF438">
        <v>33.380000000000003</v>
      </c>
      <c r="UG438">
        <v>33</v>
      </c>
      <c r="UH438">
        <v>29.7</v>
      </c>
      <c r="UI438">
        <v>28.63</v>
      </c>
      <c r="UJ438">
        <v>34.1</v>
      </c>
      <c r="UK438">
        <v>33.9</v>
      </c>
      <c r="VN438">
        <v>31.35</v>
      </c>
      <c r="VO438">
        <v>30.6</v>
      </c>
      <c r="WI438">
        <v>36.5</v>
      </c>
      <c r="WJ438">
        <v>34.729999999999997</v>
      </c>
      <c r="WK438">
        <v>31.85</v>
      </c>
      <c r="WL438">
        <v>35.799999999999997</v>
      </c>
      <c r="WM438">
        <v>34.229999999999997</v>
      </c>
      <c r="WN438">
        <v>33.299999999999997</v>
      </c>
      <c r="ZW438">
        <v>34</v>
      </c>
      <c r="ZX438">
        <v>44</v>
      </c>
      <c r="ZY438">
        <v>43.5</v>
      </c>
      <c r="ZZ438">
        <v>36.25</v>
      </c>
      <c r="AAA438">
        <v>34.5</v>
      </c>
      <c r="AAB438">
        <v>44.1</v>
      </c>
      <c r="AAC438">
        <v>44</v>
      </c>
      <c r="ABL438">
        <v>39.61</v>
      </c>
      <c r="ABM438">
        <v>38.950000000000003</v>
      </c>
      <c r="ACC438">
        <v>48.5</v>
      </c>
      <c r="ACD438">
        <v>45.5</v>
      </c>
      <c r="ACE438">
        <v>42.2</v>
      </c>
      <c r="ACF438">
        <v>46.33</v>
      </c>
      <c r="ACG438">
        <v>43</v>
      </c>
      <c r="ACH438">
        <v>40.85</v>
      </c>
      <c r="ADW438">
        <v>1.9</v>
      </c>
      <c r="ADX438">
        <v>1.5</v>
      </c>
      <c r="ADY438">
        <v>0.5</v>
      </c>
      <c r="ADZ438">
        <v>1.55</v>
      </c>
    </row>
    <row r="439" spans="2:807" x14ac:dyDescent="0.25">
      <c r="B439" s="2">
        <v>42219</v>
      </c>
      <c r="J439">
        <v>2.75</v>
      </c>
      <c r="K439">
        <v>2.75</v>
      </c>
      <c r="AE439">
        <v>4.8</v>
      </c>
      <c r="AF439">
        <v>4.9800000000000004</v>
      </c>
      <c r="AM439">
        <v>28.36</v>
      </c>
      <c r="AP439">
        <v>32.26</v>
      </c>
      <c r="AS439">
        <v>30.8</v>
      </c>
      <c r="AT439">
        <v>31.6</v>
      </c>
      <c r="BG439">
        <v>36.39</v>
      </c>
      <c r="BJ439">
        <v>41.59</v>
      </c>
      <c r="BM439">
        <v>39.15</v>
      </c>
      <c r="BN439">
        <v>40.799999999999997</v>
      </c>
      <c r="CL439">
        <v>22.95</v>
      </c>
      <c r="CO439">
        <v>29.28</v>
      </c>
      <c r="CS439">
        <v>26.8</v>
      </c>
      <c r="CT439">
        <v>27.38</v>
      </c>
      <c r="CU439">
        <v>28.53</v>
      </c>
      <c r="CV439">
        <v>30.5</v>
      </c>
      <c r="CW439">
        <v>31.98</v>
      </c>
      <c r="CX439">
        <v>33.049999999999997</v>
      </c>
      <c r="CY439">
        <v>33.6</v>
      </c>
      <c r="CZ439">
        <v>34.43</v>
      </c>
      <c r="DK439">
        <v>5.6</v>
      </c>
      <c r="DL439">
        <v>4.3</v>
      </c>
      <c r="DY439">
        <v>8.17</v>
      </c>
      <c r="DZ439">
        <v>8.2799999999999994</v>
      </c>
      <c r="EA439">
        <v>8.4600000000000009</v>
      </c>
      <c r="EK439">
        <v>-3.2</v>
      </c>
      <c r="EL439">
        <v>-1.8</v>
      </c>
      <c r="EY439">
        <v>2.13</v>
      </c>
      <c r="EZ439">
        <v>2.5</v>
      </c>
      <c r="FA439">
        <v>2.63</v>
      </c>
      <c r="IL439">
        <v>4</v>
      </c>
      <c r="IM439">
        <v>5.75</v>
      </c>
      <c r="JV439">
        <v>4.25</v>
      </c>
      <c r="JW439">
        <v>-1.05</v>
      </c>
      <c r="JX439">
        <v>1.75</v>
      </c>
      <c r="LJ439">
        <v>2.4500000000000002</v>
      </c>
      <c r="MU439">
        <v>5.5</v>
      </c>
      <c r="MV439">
        <v>7.38</v>
      </c>
      <c r="SE439">
        <v>5.4</v>
      </c>
      <c r="SF439">
        <v>2.78</v>
      </c>
      <c r="SG439">
        <v>3.75</v>
      </c>
      <c r="TS439">
        <v>4.75</v>
      </c>
      <c r="UE439">
        <v>28.2</v>
      </c>
      <c r="UF439">
        <v>33.5</v>
      </c>
      <c r="UG439">
        <v>33.15</v>
      </c>
      <c r="UH439">
        <v>29.6</v>
      </c>
      <c r="UI439">
        <v>28.6</v>
      </c>
      <c r="UJ439">
        <v>33.979999999999997</v>
      </c>
      <c r="UK439">
        <v>33.75</v>
      </c>
      <c r="VN439">
        <v>31.32</v>
      </c>
      <c r="VO439">
        <v>30.59</v>
      </c>
      <c r="WI439">
        <v>36.5</v>
      </c>
      <c r="WJ439">
        <v>34.700000000000003</v>
      </c>
      <c r="WK439">
        <v>31.63</v>
      </c>
      <c r="WL439">
        <v>35.729999999999997</v>
      </c>
      <c r="WM439">
        <v>34</v>
      </c>
      <c r="WN439">
        <v>33.03</v>
      </c>
      <c r="ZW439">
        <v>34</v>
      </c>
      <c r="ZX439">
        <v>44</v>
      </c>
      <c r="ZY439">
        <v>43.3</v>
      </c>
      <c r="ZZ439">
        <v>36.15</v>
      </c>
      <c r="AAA439">
        <v>34.299999999999997</v>
      </c>
      <c r="AAB439">
        <v>44.15</v>
      </c>
      <c r="AAC439">
        <v>43.8</v>
      </c>
      <c r="ABL439">
        <v>39.549999999999997</v>
      </c>
      <c r="ABM439">
        <v>39</v>
      </c>
      <c r="ACC439">
        <v>48</v>
      </c>
      <c r="ACD439">
        <v>44.75</v>
      </c>
      <c r="ACE439">
        <v>41.8</v>
      </c>
      <c r="ACF439">
        <v>46.7</v>
      </c>
      <c r="ACG439">
        <v>42.7</v>
      </c>
      <c r="ACH439">
        <v>40.5</v>
      </c>
      <c r="ADW439">
        <v>2.0499999999999998</v>
      </c>
      <c r="ADX439">
        <v>1.45</v>
      </c>
      <c r="ADY439">
        <v>0.45</v>
      </c>
      <c r="ADZ439">
        <v>1.35</v>
      </c>
    </row>
    <row r="440" spans="2:807" x14ac:dyDescent="0.25">
      <c r="B440" s="2">
        <v>42216</v>
      </c>
      <c r="J440">
        <v>2.77</v>
      </c>
      <c r="K440">
        <v>2.4300000000000002</v>
      </c>
      <c r="AE440">
        <v>4.8499999999999996</v>
      </c>
      <c r="AF440">
        <v>4.83</v>
      </c>
      <c r="AM440">
        <v>28.67</v>
      </c>
      <c r="AP440">
        <v>32.57</v>
      </c>
      <c r="AS440">
        <v>31.05</v>
      </c>
      <c r="AT440">
        <v>31.75</v>
      </c>
      <c r="BG440">
        <v>36.340000000000003</v>
      </c>
      <c r="BJ440">
        <v>41.54</v>
      </c>
      <c r="BM440">
        <v>39.4</v>
      </c>
      <c r="BN440">
        <v>41</v>
      </c>
      <c r="CL440">
        <v>22.88</v>
      </c>
      <c r="CO440">
        <v>29.35</v>
      </c>
      <c r="CS440">
        <v>27.1</v>
      </c>
      <c r="CT440">
        <v>27.5</v>
      </c>
      <c r="CU440">
        <v>28.65</v>
      </c>
      <c r="CV440">
        <v>30.58</v>
      </c>
      <c r="CW440">
        <v>31.98</v>
      </c>
      <c r="CX440">
        <v>33.049999999999997</v>
      </c>
      <c r="CY440">
        <v>33.1</v>
      </c>
      <c r="CZ440">
        <v>33.85</v>
      </c>
      <c r="DK440">
        <v>5.7</v>
      </c>
      <c r="DL440">
        <v>4</v>
      </c>
      <c r="DY440">
        <v>8.09</v>
      </c>
      <c r="DZ440">
        <v>8.2100000000000009</v>
      </c>
      <c r="EA440">
        <v>8.39</v>
      </c>
      <c r="EK440">
        <v>-3.2</v>
      </c>
      <c r="EL440">
        <v>-1.8</v>
      </c>
      <c r="EY440">
        <v>2.09</v>
      </c>
      <c r="EZ440">
        <v>2.5499999999999998</v>
      </c>
      <c r="FA440">
        <v>2.58</v>
      </c>
      <c r="FX440">
        <v>6.55</v>
      </c>
      <c r="IM440">
        <v>5.38</v>
      </c>
      <c r="JV440">
        <v>4.3499999999999996</v>
      </c>
      <c r="JW440">
        <v>-1.03</v>
      </c>
      <c r="JX440">
        <v>1.65</v>
      </c>
      <c r="LJ440">
        <v>2.4</v>
      </c>
      <c r="MV440">
        <v>7.38</v>
      </c>
      <c r="MW440">
        <v>9.85</v>
      </c>
      <c r="SE440">
        <v>5.5</v>
      </c>
      <c r="SF440">
        <v>2.88</v>
      </c>
      <c r="SG440">
        <v>3.7</v>
      </c>
      <c r="TS440">
        <v>4.5999999999999996</v>
      </c>
      <c r="UE440">
        <v>28.65</v>
      </c>
      <c r="UF440">
        <v>33.53</v>
      </c>
      <c r="UG440">
        <v>33.25</v>
      </c>
      <c r="UH440">
        <v>29.9</v>
      </c>
      <c r="UI440">
        <v>28.8</v>
      </c>
      <c r="UJ440">
        <v>34.06</v>
      </c>
      <c r="UK440">
        <v>33.700000000000003</v>
      </c>
      <c r="VN440">
        <v>31.51</v>
      </c>
      <c r="VO440">
        <v>30.85</v>
      </c>
      <c r="WJ440">
        <v>34.68</v>
      </c>
      <c r="WK440">
        <v>31.65</v>
      </c>
      <c r="WL440">
        <v>35.729999999999997</v>
      </c>
      <c r="WM440">
        <v>33.799999999999997</v>
      </c>
      <c r="WN440">
        <v>32.590000000000003</v>
      </c>
      <c r="WO440">
        <v>30</v>
      </c>
      <c r="ZW440">
        <v>34.25</v>
      </c>
      <c r="ZX440">
        <v>44.25</v>
      </c>
      <c r="ZY440">
        <v>43.53</v>
      </c>
      <c r="ZZ440">
        <v>36.53</v>
      </c>
      <c r="AAA440">
        <v>34.380000000000003</v>
      </c>
      <c r="AAB440">
        <v>44.2</v>
      </c>
      <c r="AAC440">
        <v>43.75</v>
      </c>
      <c r="ABL440">
        <v>39.67</v>
      </c>
      <c r="ABM440">
        <v>39.1</v>
      </c>
      <c r="ACD440">
        <v>45.75</v>
      </c>
      <c r="ACE440">
        <v>41.9</v>
      </c>
      <c r="ACF440">
        <v>46.58</v>
      </c>
      <c r="ACG440">
        <v>42.98</v>
      </c>
      <c r="ACH440">
        <v>40.130000000000003</v>
      </c>
      <c r="ACI440">
        <v>38.35</v>
      </c>
      <c r="ADX440">
        <v>1.45</v>
      </c>
      <c r="ADY440">
        <v>0.5</v>
      </c>
      <c r="ADZ440">
        <v>1.2</v>
      </c>
      <c r="AEA440">
        <v>0.9</v>
      </c>
    </row>
    <row r="441" spans="2:807" x14ac:dyDescent="0.25">
      <c r="B441" s="2">
        <v>42215</v>
      </c>
      <c r="J441">
        <v>2.77</v>
      </c>
      <c r="K441">
        <v>2.58</v>
      </c>
      <c r="AE441">
        <v>4.8499999999999996</v>
      </c>
      <c r="AF441">
        <v>4.88</v>
      </c>
      <c r="AM441">
        <v>29.15</v>
      </c>
      <c r="AP441">
        <v>33.049999999999997</v>
      </c>
      <c r="AS441">
        <v>31.33</v>
      </c>
      <c r="AT441">
        <v>32</v>
      </c>
      <c r="BG441">
        <v>36.64</v>
      </c>
      <c r="BJ441">
        <v>41.84</v>
      </c>
      <c r="BM441">
        <v>39.28</v>
      </c>
      <c r="BN441">
        <v>40.799999999999997</v>
      </c>
      <c r="CL441">
        <v>23.18</v>
      </c>
      <c r="CO441">
        <v>29.6</v>
      </c>
      <c r="CS441">
        <v>27.63</v>
      </c>
      <c r="CT441">
        <v>27.75</v>
      </c>
      <c r="CU441">
        <v>28.88</v>
      </c>
      <c r="CV441">
        <v>30.88</v>
      </c>
      <c r="CW441">
        <v>32.229999999999997</v>
      </c>
      <c r="CX441">
        <v>33.25</v>
      </c>
      <c r="CY441">
        <v>33.299999999999997</v>
      </c>
      <c r="CZ441">
        <v>34.53</v>
      </c>
      <c r="DK441">
        <v>5.68</v>
      </c>
      <c r="DL441">
        <v>4</v>
      </c>
      <c r="DY441">
        <v>8.09</v>
      </c>
      <c r="DZ441">
        <v>8.2100000000000009</v>
      </c>
      <c r="EA441">
        <v>8.3800000000000008</v>
      </c>
      <c r="EK441">
        <v>-3.2</v>
      </c>
      <c r="EL441">
        <v>-1.65</v>
      </c>
      <c r="EY441">
        <v>2.15</v>
      </c>
      <c r="EZ441">
        <v>2.68</v>
      </c>
      <c r="FA441">
        <v>2.7</v>
      </c>
      <c r="FX441">
        <v>6.6</v>
      </c>
      <c r="IM441">
        <v>5.54</v>
      </c>
      <c r="JV441">
        <v>4.3499999999999996</v>
      </c>
      <c r="JW441">
        <v>-1</v>
      </c>
      <c r="JX441">
        <v>1.73</v>
      </c>
      <c r="LJ441">
        <v>2.56</v>
      </c>
      <c r="MV441">
        <v>7.35</v>
      </c>
      <c r="MW441">
        <v>9.5299999999999994</v>
      </c>
      <c r="SE441">
        <v>5.4</v>
      </c>
      <c r="SF441">
        <v>2.78</v>
      </c>
      <c r="SG441">
        <v>3.58</v>
      </c>
      <c r="TS441">
        <v>4.5999999999999996</v>
      </c>
      <c r="UE441">
        <v>28.5</v>
      </c>
      <c r="UF441">
        <v>33.880000000000003</v>
      </c>
      <c r="UG441">
        <v>33.68</v>
      </c>
      <c r="UH441">
        <v>30.15</v>
      </c>
      <c r="UI441">
        <v>29.15</v>
      </c>
      <c r="UJ441">
        <v>34.56</v>
      </c>
      <c r="UK441">
        <v>34.17</v>
      </c>
      <c r="VN441">
        <v>31.84</v>
      </c>
      <c r="VO441">
        <v>31.14</v>
      </c>
      <c r="WJ441">
        <v>35.1</v>
      </c>
      <c r="WK441">
        <v>32.299999999999997</v>
      </c>
      <c r="WL441">
        <v>36.200000000000003</v>
      </c>
      <c r="WM441">
        <v>34.200000000000003</v>
      </c>
      <c r="WN441">
        <v>33.04</v>
      </c>
      <c r="WO441">
        <v>30.65</v>
      </c>
      <c r="ZW441">
        <v>34.35</v>
      </c>
      <c r="ZX441">
        <v>44.75</v>
      </c>
      <c r="ZY441">
        <v>44.03</v>
      </c>
      <c r="ZZ441">
        <v>36.68</v>
      </c>
      <c r="AAA441">
        <v>34.700000000000003</v>
      </c>
      <c r="AAB441">
        <v>44.33</v>
      </c>
      <c r="AAC441">
        <v>44.05</v>
      </c>
      <c r="ABL441">
        <v>39.979999999999997</v>
      </c>
      <c r="ABM441">
        <v>39.4</v>
      </c>
      <c r="ACD441">
        <v>45.75</v>
      </c>
      <c r="ACE441">
        <v>42.33</v>
      </c>
      <c r="ACF441">
        <v>46.9</v>
      </c>
      <c r="ACG441">
        <v>43.08</v>
      </c>
      <c r="ACH441">
        <v>40.15</v>
      </c>
      <c r="ACI441">
        <v>38.6</v>
      </c>
      <c r="ADX441">
        <v>1.45</v>
      </c>
      <c r="ADY441">
        <v>0.8</v>
      </c>
      <c r="ADZ441">
        <v>1.29</v>
      </c>
      <c r="AEA441">
        <v>0.9</v>
      </c>
    </row>
    <row r="442" spans="2:807" x14ac:dyDescent="0.25">
      <c r="B442" s="2">
        <v>42214</v>
      </c>
      <c r="J442">
        <v>2.78</v>
      </c>
      <c r="K442">
        <v>2.4</v>
      </c>
      <c r="AE442">
        <v>4.8</v>
      </c>
      <c r="AF442">
        <v>4.7300000000000004</v>
      </c>
      <c r="AM442">
        <v>28.95</v>
      </c>
      <c r="AP442">
        <v>32.85</v>
      </c>
      <c r="AS442">
        <v>31.35</v>
      </c>
      <c r="AT442">
        <v>32.049999999999997</v>
      </c>
      <c r="BG442">
        <v>36.299999999999997</v>
      </c>
      <c r="BJ442">
        <v>41.5</v>
      </c>
      <c r="BM442">
        <v>39.6</v>
      </c>
      <c r="BN442">
        <v>40.5</v>
      </c>
      <c r="CL442">
        <v>23.38</v>
      </c>
      <c r="CO442">
        <v>29.8</v>
      </c>
      <c r="CS442">
        <v>27.75</v>
      </c>
      <c r="CT442">
        <v>27.9</v>
      </c>
      <c r="CU442">
        <v>29.03</v>
      </c>
      <c r="CV442">
        <v>31.1</v>
      </c>
      <c r="CW442">
        <v>32.28</v>
      </c>
      <c r="CX442">
        <v>33.25</v>
      </c>
      <c r="CY442">
        <v>33.299999999999997</v>
      </c>
      <c r="CZ442">
        <v>34.53</v>
      </c>
      <c r="DK442">
        <v>5.68</v>
      </c>
      <c r="DL442">
        <v>4</v>
      </c>
      <c r="DY442">
        <v>8.2799999999999994</v>
      </c>
      <c r="DZ442">
        <v>8.4</v>
      </c>
      <c r="EA442">
        <v>8.58</v>
      </c>
      <c r="EK442">
        <v>-3.2</v>
      </c>
      <c r="EL442">
        <v>-1.65</v>
      </c>
      <c r="EY442">
        <v>2.1800000000000002</v>
      </c>
      <c r="EZ442">
        <v>2.6</v>
      </c>
      <c r="FA442">
        <v>2.63</v>
      </c>
      <c r="FX442">
        <v>6.3</v>
      </c>
      <c r="IM442">
        <v>5.3</v>
      </c>
      <c r="JV442">
        <v>4.3499999999999996</v>
      </c>
      <c r="JW442">
        <v>-1.1299999999999999</v>
      </c>
      <c r="JX442">
        <v>1.7</v>
      </c>
      <c r="LJ442">
        <v>2.36</v>
      </c>
      <c r="MV442">
        <v>6.93</v>
      </c>
      <c r="MW442">
        <v>8.8800000000000008</v>
      </c>
      <c r="SE442">
        <v>5.4</v>
      </c>
      <c r="SF442">
        <v>2.78</v>
      </c>
      <c r="SG442">
        <v>3.63</v>
      </c>
      <c r="TS442">
        <v>4.58</v>
      </c>
      <c r="UE442">
        <v>28.85</v>
      </c>
      <c r="UF442">
        <v>33.9</v>
      </c>
      <c r="UG442">
        <v>33.68</v>
      </c>
      <c r="UH442">
        <v>30.15</v>
      </c>
      <c r="UI442">
        <v>29.1</v>
      </c>
      <c r="UJ442">
        <v>34.46</v>
      </c>
      <c r="UK442">
        <v>34.1</v>
      </c>
      <c r="VN442">
        <v>31.8</v>
      </c>
      <c r="VO442">
        <v>31.13</v>
      </c>
      <c r="WJ442">
        <v>34.979999999999997</v>
      </c>
      <c r="WK442">
        <v>32.380000000000003</v>
      </c>
      <c r="WL442">
        <v>36.200000000000003</v>
      </c>
      <c r="WM442">
        <v>34.049999999999997</v>
      </c>
      <c r="WN442">
        <v>32.79</v>
      </c>
      <c r="WO442">
        <v>30.19</v>
      </c>
      <c r="ZW442">
        <v>34.299999999999997</v>
      </c>
      <c r="ZX442">
        <v>45.08</v>
      </c>
      <c r="ZY442">
        <v>44</v>
      </c>
      <c r="ZZ442">
        <v>36.75</v>
      </c>
      <c r="AAA442">
        <v>34.85</v>
      </c>
      <c r="AAB442">
        <v>44.45</v>
      </c>
      <c r="AAC442">
        <v>43.95</v>
      </c>
      <c r="ABL442">
        <v>40</v>
      </c>
      <c r="ABM442">
        <v>39.299999999999997</v>
      </c>
      <c r="ACD442">
        <v>45.75</v>
      </c>
      <c r="ACE442">
        <v>42.05</v>
      </c>
      <c r="ACF442">
        <v>46.73</v>
      </c>
      <c r="ACG442">
        <v>42.7</v>
      </c>
      <c r="ACH442">
        <v>39.75</v>
      </c>
      <c r="ACI442">
        <v>37.799999999999997</v>
      </c>
      <c r="ADX442">
        <v>1.4</v>
      </c>
      <c r="ADY442">
        <v>0.8</v>
      </c>
      <c r="ADZ442">
        <v>1.4</v>
      </c>
      <c r="AEA442">
        <v>0.75</v>
      </c>
    </row>
    <row r="443" spans="2:807" x14ac:dyDescent="0.25">
      <c r="B443" s="2">
        <v>42213</v>
      </c>
      <c r="J443">
        <v>2.8</v>
      </c>
      <c r="K443">
        <v>2.4500000000000002</v>
      </c>
      <c r="AE443">
        <v>4.8499999999999996</v>
      </c>
      <c r="AF443">
        <v>4.75</v>
      </c>
      <c r="AM443">
        <v>29</v>
      </c>
      <c r="AP443">
        <v>32.9</v>
      </c>
      <c r="AS443">
        <v>31.35</v>
      </c>
      <c r="AT443">
        <v>32</v>
      </c>
      <c r="BG443">
        <v>36.4</v>
      </c>
      <c r="BJ443">
        <v>41.6</v>
      </c>
      <c r="BM443">
        <v>39.65</v>
      </c>
      <c r="BN443">
        <v>40.549999999999997</v>
      </c>
      <c r="CL443">
        <v>23.35</v>
      </c>
      <c r="CO443">
        <v>29.7</v>
      </c>
      <c r="CS443">
        <v>27.7</v>
      </c>
      <c r="CT443">
        <v>27.85</v>
      </c>
      <c r="CU443">
        <v>28.88</v>
      </c>
      <c r="CV443">
        <v>31.28</v>
      </c>
      <c r="CW443">
        <v>32.28</v>
      </c>
      <c r="CX443">
        <v>33.25</v>
      </c>
      <c r="CY443">
        <v>33.299999999999997</v>
      </c>
      <c r="CZ443">
        <v>34.53</v>
      </c>
      <c r="DK443">
        <v>5.68</v>
      </c>
      <c r="DL443">
        <v>4</v>
      </c>
      <c r="DY443">
        <v>8.24</v>
      </c>
      <c r="DZ443">
        <v>8.36</v>
      </c>
      <c r="EA443">
        <v>8.52</v>
      </c>
      <c r="EK443">
        <v>-3.2</v>
      </c>
      <c r="EL443">
        <v>-1.65</v>
      </c>
      <c r="EY443">
        <v>2.16</v>
      </c>
      <c r="EZ443">
        <v>2.68</v>
      </c>
      <c r="FA443">
        <v>2.63</v>
      </c>
      <c r="FX443">
        <v>6.5</v>
      </c>
      <c r="IM443">
        <v>5.43</v>
      </c>
      <c r="JV443">
        <v>4.3499999999999996</v>
      </c>
      <c r="JW443">
        <v>-1.1299999999999999</v>
      </c>
      <c r="JX443">
        <v>1.75</v>
      </c>
      <c r="LJ443">
        <v>2.4</v>
      </c>
      <c r="MV443">
        <v>6.93</v>
      </c>
      <c r="MW443">
        <v>8.8800000000000008</v>
      </c>
      <c r="SE443">
        <v>5.4</v>
      </c>
      <c r="SF443">
        <v>2.75</v>
      </c>
      <c r="SG443">
        <v>3.63</v>
      </c>
      <c r="TS443">
        <v>4.58</v>
      </c>
      <c r="UE443">
        <v>28.35</v>
      </c>
      <c r="UF443">
        <v>33.950000000000003</v>
      </c>
      <c r="UG443">
        <v>33.68</v>
      </c>
      <c r="UH443">
        <v>30.05</v>
      </c>
      <c r="UI443">
        <v>28.98</v>
      </c>
      <c r="UJ443">
        <v>34.36</v>
      </c>
      <c r="UK443">
        <v>34.03</v>
      </c>
      <c r="VN443">
        <v>31.76</v>
      </c>
      <c r="VO443">
        <v>31.08</v>
      </c>
      <c r="WJ443">
        <v>35.03</v>
      </c>
      <c r="WK443">
        <v>32.549999999999997</v>
      </c>
      <c r="WL443">
        <v>36</v>
      </c>
      <c r="WM443">
        <v>33.75</v>
      </c>
      <c r="WN443">
        <v>32.770000000000003</v>
      </c>
      <c r="WO443">
        <v>30.34</v>
      </c>
      <c r="ZW443">
        <v>34.5</v>
      </c>
      <c r="ZX443">
        <v>45</v>
      </c>
      <c r="ZY443">
        <v>43.75</v>
      </c>
      <c r="ZZ443">
        <v>36.4</v>
      </c>
      <c r="AAA443">
        <v>34.58</v>
      </c>
      <c r="AAB443">
        <v>44.35</v>
      </c>
      <c r="AAC443">
        <v>43.85</v>
      </c>
      <c r="ABL443">
        <v>39.950000000000003</v>
      </c>
      <c r="ABM443">
        <v>39.35</v>
      </c>
      <c r="ACD443">
        <v>46.25</v>
      </c>
      <c r="ACE443">
        <v>42.55</v>
      </c>
      <c r="ACF443">
        <v>46.88</v>
      </c>
      <c r="ACG443">
        <v>42.73</v>
      </c>
      <c r="ACH443">
        <v>39.799999999999997</v>
      </c>
      <c r="ACI443">
        <v>37.93</v>
      </c>
      <c r="ADX443">
        <v>1.5</v>
      </c>
      <c r="ADY443">
        <v>0.9</v>
      </c>
      <c r="ADZ443">
        <v>1.4</v>
      </c>
      <c r="AEA443">
        <v>0.8</v>
      </c>
    </row>
    <row r="444" spans="2:807" x14ac:dyDescent="0.25">
      <c r="B444" s="2">
        <v>42212</v>
      </c>
      <c r="J444">
        <v>2.87</v>
      </c>
      <c r="K444">
        <v>2.73</v>
      </c>
      <c r="AE444">
        <v>4.8499999999999996</v>
      </c>
      <c r="AF444">
        <v>4.75</v>
      </c>
      <c r="AM444">
        <v>29.3</v>
      </c>
      <c r="AP444">
        <v>33.200000000000003</v>
      </c>
      <c r="AS444">
        <v>31.58</v>
      </c>
      <c r="AT444">
        <v>32.25</v>
      </c>
      <c r="BG444">
        <v>36.700000000000003</v>
      </c>
      <c r="BJ444">
        <v>41.9</v>
      </c>
      <c r="BM444">
        <v>39.85</v>
      </c>
      <c r="BN444">
        <v>40.75</v>
      </c>
      <c r="CL444">
        <v>23.7</v>
      </c>
      <c r="CO444">
        <v>29.83</v>
      </c>
      <c r="CS444">
        <v>27.75</v>
      </c>
      <c r="CT444">
        <v>28</v>
      </c>
      <c r="CU444">
        <v>29.25</v>
      </c>
      <c r="CV444">
        <v>31.68</v>
      </c>
      <c r="CW444">
        <v>33.15</v>
      </c>
      <c r="CX444">
        <v>33.25</v>
      </c>
      <c r="CY444">
        <v>33.43</v>
      </c>
      <c r="CZ444">
        <v>34.880000000000003</v>
      </c>
      <c r="DK444">
        <v>5.68</v>
      </c>
      <c r="DL444">
        <v>4</v>
      </c>
      <c r="DY444">
        <v>8.23</v>
      </c>
      <c r="DZ444">
        <v>8.35</v>
      </c>
      <c r="EA444">
        <v>8.5500000000000007</v>
      </c>
      <c r="EK444">
        <v>-3.2</v>
      </c>
      <c r="EL444">
        <v>-1.65</v>
      </c>
      <c r="EY444">
        <v>2.19</v>
      </c>
      <c r="EZ444">
        <v>2.68</v>
      </c>
      <c r="FA444">
        <v>2.63</v>
      </c>
      <c r="FX444">
        <v>6.4</v>
      </c>
      <c r="IM444">
        <v>5.43</v>
      </c>
      <c r="JV444">
        <v>4.3499999999999996</v>
      </c>
      <c r="JW444">
        <v>-1.03</v>
      </c>
      <c r="JX444">
        <v>1.83</v>
      </c>
      <c r="LJ444">
        <v>2.63</v>
      </c>
      <c r="MV444">
        <v>6.88</v>
      </c>
      <c r="MW444">
        <v>8.73</v>
      </c>
      <c r="SE444">
        <v>5.4</v>
      </c>
      <c r="SF444">
        <v>2.88</v>
      </c>
      <c r="SG444">
        <v>3.63</v>
      </c>
      <c r="TS444">
        <v>4.53</v>
      </c>
      <c r="UE444">
        <v>28.7</v>
      </c>
      <c r="UF444">
        <v>34.08</v>
      </c>
      <c r="UG444">
        <v>33.83</v>
      </c>
      <c r="UH444">
        <v>30.23</v>
      </c>
      <c r="UI444">
        <v>29.23</v>
      </c>
      <c r="UJ444">
        <v>34.69</v>
      </c>
      <c r="UK444">
        <v>34.380000000000003</v>
      </c>
      <c r="VN444">
        <v>31.97</v>
      </c>
      <c r="VO444">
        <v>31.2</v>
      </c>
      <c r="WJ444">
        <v>36.5</v>
      </c>
      <c r="WK444">
        <v>32.9</v>
      </c>
      <c r="WL444">
        <v>36.25</v>
      </c>
      <c r="WM444">
        <v>33.950000000000003</v>
      </c>
      <c r="WN444">
        <v>33.08</v>
      </c>
      <c r="WO444">
        <v>30.73</v>
      </c>
      <c r="ZW444">
        <v>34.65</v>
      </c>
      <c r="ZX444">
        <v>45</v>
      </c>
      <c r="ZY444">
        <v>44.25</v>
      </c>
      <c r="ZZ444">
        <v>36.799999999999997</v>
      </c>
      <c r="AAA444">
        <v>35.049999999999997</v>
      </c>
      <c r="AAB444">
        <v>44.7</v>
      </c>
      <c r="AAC444">
        <v>44.25</v>
      </c>
      <c r="ABL444">
        <v>40.25</v>
      </c>
      <c r="ABM444">
        <v>39.520000000000003</v>
      </c>
      <c r="ACD444">
        <v>46.25</v>
      </c>
      <c r="ACE444">
        <v>42.88</v>
      </c>
      <c r="ACF444">
        <v>47.23</v>
      </c>
      <c r="ACG444">
        <v>42.83</v>
      </c>
      <c r="ACH444">
        <v>39.950000000000003</v>
      </c>
      <c r="ACI444">
        <v>38.15</v>
      </c>
      <c r="ADX444">
        <v>1.4</v>
      </c>
      <c r="ADY444">
        <v>0.88</v>
      </c>
      <c r="ADZ444">
        <v>1.63</v>
      </c>
      <c r="AEA444">
        <v>1.1499999999999999</v>
      </c>
    </row>
    <row r="445" spans="2:807" x14ac:dyDescent="0.25">
      <c r="B445" s="2">
        <v>42209</v>
      </c>
      <c r="J445">
        <v>2.95</v>
      </c>
      <c r="K445">
        <v>2.75</v>
      </c>
      <c r="AE445">
        <v>4.8</v>
      </c>
      <c r="AF445">
        <v>5.08</v>
      </c>
      <c r="AM445">
        <v>29.6</v>
      </c>
      <c r="AP445">
        <v>33.5</v>
      </c>
      <c r="AS445">
        <v>31.75</v>
      </c>
      <c r="AT445">
        <v>32.4</v>
      </c>
      <c r="BG445">
        <v>37</v>
      </c>
      <c r="BJ445">
        <v>42.2</v>
      </c>
      <c r="BM445">
        <v>39.9</v>
      </c>
      <c r="BN445">
        <v>40.799999999999997</v>
      </c>
      <c r="CL445">
        <v>23.55</v>
      </c>
      <c r="CO445">
        <v>29.8</v>
      </c>
      <c r="CS445">
        <v>27.73</v>
      </c>
      <c r="CT445">
        <v>28.08</v>
      </c>
      <c r="CU445">
        <v>29.05</v>
      </c>
      <c r="CV445">
        <v>31.85</v>
      </c>
      <c r="CW445">
        <v>33.15</v>
      </c>
      <c r="CX445">
        <v>33.25</v>
      </c>
      <c r="CY445">
        <v>33.299999999999997</v>
      </c>
      <c r="CZ445">
        <v>34.049999999999997</v>
      </c>
      <c r="DK445">
        <v>5.6</v>
      </c>
      <c r="DL445">
        <v>4</v>
      </c>
      <c r="DY445">
        <v>8.2200000000000006</v>
      </c>
      <c r="DZ445">
        <v>8.34</v>
      </c>
      <c r="EA445">
        <v>8.52</v>
      </c>
      <c r="EK445">
        <v>-3.2</v>
      </c>
      <c r="EL445">
        <v>-1.65</v>
      </c>
      <c r="EY445">
        <v>2.23</v>
      </c>
      <c r="EZ445">
        <v>2.68</v>
      </c>
      <c r="FA445">
        <v>2.65</v>
      </c>
      <c r="FX445">
        <v>6.53</v>
      </c>
      <c r="IM445">
        <v>5.43</v>
      </c>
      <c r="JV445">
        <v>4.45</v>
      </c>
      <c r="JW445">
        <v>-1.08</v>
      </c>
      <c r="JX445">
        <v>1.9</v>
      </c>
      <c r="LJ445">
        <v>2.5499999999999998</v>
      </c>
      <c r="MV445">
        <v>7.45</v>
      </c>
      <c r="MW445">
        <v>9.2799999999999994</v>
      </c>
      <c r="SE445">
        <v>5.45</v>
      </c>
      <c r="SF445">
        <v>2.98</v>
      </c>
      <c r="SG445">
        <v>3.73</v>
      </c>
      <c r="TS445">
        <v>4.78</v>
      </c>
      <c r="UE445">
        <v>28.28</v>
      </c>
      <c r="UF445">
        <v>34.18</v>
      </c>
      <c r="UG445">
        <v>33.9</v>
      </c>
      <c r="UH445">
        <v>30.45</v>
      </c>
      <c r="UI445">
        <v>29.38</v>
      </c>
      <c r="UJ445">
        <v>34.79</v>
      </c>
      <c r="UK445">
        <v>34.5</v>
      </c>
      <c r="VN445">
        <v>32.07</v>
      </c>
      <c r="VO445">
        <v>31.4</v>
      </c>
      <c r="WJ445">
        <v>36.5</v>
      </c>
      <c r="WK445">
        <v>32.85</v>
      </c>
      <c r="WL445">
        <v>36.479999999999997</v>
      </c>
      <c r="WM445">
        <v>34.35</v>
      </c>
      <c r="WN445">
        <v>33.74</v>
      </c>
      <c r="WO445">
        <v>31.47</v>
      </c>
      <c r="ZW445">
        <v>34.65</v>
      </c>
      <c r="ZX445">
        <v>45</v>
      </c>
      <c r="ZY445">
        <v>44.3</v>
      </c>
      <c r="ZZ445">
        <v>36.950000000000003</v>
      </c>
      <c r="AAA445">
        <v>35.200000000000003</v>
      </c>
      <c r="AAB445">
        <v>44.65</v>
      </c>
      <c r="AAC445">
        <v>44.63</v>
      </c>
      <c r="ABL445">
        <v>40.33</v>
      </c>
      <c r="ABM445">
        <v>39.75</v>
      </c>
      <c r="ACD445">
        <v>46.25</v>
      </c>
      <c r="ACE445">
        <v>43.2</v>
      </c>
      <c r="ACF445">
        <v>47.4</v>
      </c>
      <c r="ACG445">
        <v>42.95</v>
      </c>
      <c r="ACH445">
        <v>40.58</v>
      </c>
      <c r="ACI445">
        <v>38.68</v>
      </c>
      <c r="ADX445">
        <v>1.4</v>
      </c>
      <c r="ADY445">
        <v>0.98</v>
      </c>
      <c r="ADZ445">
        <v>1.7</v>
      </c>
      <c r="AEA445">
        <v>1</v>
      </c>
    </row>
    <row r="446" spans="2:807" x14ac:dyDescent="0.25">
      <c r="B446" s="2">
        <v>42208</v>
      </c>
      <c r="J446">
        <v>2.96</v>
      </c>
      <c r="K446">
        <v>2.63</v>
      </c>
      <c r="AE446">
        <v>4.9000000000000004</v>
      </c>
      <c r="AF446">
        <v>4.93</v>
      </c>
      <c r="AM446">
        <v>29.42</v>
      </c>
      <c r="AP446">
        <v>33.299999999999997</v>
      </c>
      <c r="AS446">
        <v>31.75</v>
      </c>
      <c r="AT446">
        <v>32.450000000000003</v>
      </c>
      <c r="BG446">
        <v>36.74</v>
      </c>
      <c r="BJ446">
        <v>41.94</v>
      </c>
      <c r="BM446">
        <v>39.799999999999997</v>
      </c>
      <c r="BN446">
        <v>40.700000000000003</v>
      </c>
      <c r="CL446">
        <v>23.65</v>
      </c>
      <c r="CO446">
        <v>29.94</v>
      </c>
      <c r="CS446">
        <v>27.71</v>
      </c>
      <c r="CT446">
        <v>28.09</v>
      </c>
      <c r="CU446">
        <v>29.25</v>
      </c>
      <c r="CV446">
        <v>31.85</v>
      </c>
      <c r="CW446">
        <v>33.15</v>
      </c>
      <c r="CX446">
        <v>33.25</v>
      </c>
      <c r="CY446">
        <v>33.299999999999997</v>
      </c>
      <c r="CZ446">
        <v>34.049999999999997</v>
      </c>
      <c r="DK446">
        <v>5.6</v>
      </c>
      <c r="DL446">
        <v>4</v>
      </c>
      <c r="DY446">
        <v>8.31</v>
      </c>
      <c r="DZ446">
        <v>8.42</v>
      </c>
      <c r="EA446">
        <v>8.61</v>
      </c>
      <c r="EK446">
        <v>-3.2</v>
      </c>
      <c r="EL446">
        <v>-1.65</v>
      </c>
      <c r="EY446">
        <v>2.3199999999999998</v>
      </c>
      <c r="EZ446">
        <v>2.65</v>
      </c>
      <c r="FA446">
        <v>2.68</v>
      </c>
      <c r="FX446">
        <v>6.35</v>
      </c>
      <c r="IM446">
        <v>5.45</v>
      </c>
      <c r="JV446">
        <v>4.45</v>
      </c>
      <c r="JW446">
        <v>-0.95</v>
      </c>
      <c r="JX446">
        <v>1.9</v>
      </c>
      <c r="LJ446">
        <v>2.48</v>
      </c>
      <c r="MV446">
        <v>7.45</v>
      </c>
      <c r="MW446">
        <v>9.18</v>
      </c>
      <c r="SE446">
        <v>5.4</v>
      </c>
      <c r="SF446">
        <v>2.98</v>
      </c>
      <c r="SG446">
        <v>3.78</v>
      </c>
      <c r="TS446">
        <v>4.55</v>
      </c>
      <c r="UE446">
        <v>28.75</v>
      </c>
      <c r="UF446">
        <v>34.130000000000003</v>
      </c>
      <c r="UG446">
        <v>33.93</v>
      </c>
      <c r="UH446">
        <v>30.38</v>
      </c>
      <c r="UI446">
        <v>29.3</v>
      </c>
      <c r="UJ446">
        <v>34.770000000000003</v>
      </c>
      <c r="UK446">
        <v>34.479999999999997</v>
      </c>
      <c r="VN446">
        <v>32.1</v>
      </c>
      <c r="VO446">
        <v>31.4</v>
      </c>
      <c r="WJ446">
        <v>36.5</v>
      </c>
      <c r="WK446">
        <v>32.9</v>
      </c>
      <c r="WL446">
        <v>36.450000000000003</v>
      </c>
      <c r="WM446">
        <v>34.18</v>
      </c>
      <c r="WN446">
        <v>33.69</v>
      </c>
      <c r="WO446">
        <v>31.4</v>
      </c>
      <c r="ZW446">
        <v>35.28</v>
      </c>
      <c r="ZX446">
        <v>45</v>
      </c>
      <c r="ZY446">
        <v>44.5</v>
      </c>
      <c r="ZZ446">
        <v>36.979999999999997</v>
      </c>
      <c r="AAA446">
        <v>35.03</v>
      </c>
      <c r="AAB446">
        <v>44.8</v>
      </c>
      <c r="AAC446">
        <v>44.5</v>
      </c>
      <c r="ABL446">
        <v>40.25</v>
      </c>
      <c r="ABM446">
        <v>39.729999999999997</v>
      </c>
      <c r="ACD446">
        <v>46.5</v>
      </c>
      <c r="ACE446">
        <v>43.43</v>
      </c>
      <c r="ACF446">
        <v>47.43</v>
      </c>
      <c r="ACG446">
        <v>43.3</v>
      </c>
      <c r="ACH446">
        <v>40.75</v>
      </c>
      <c r="ACI446">
        <v>38.5</v>
      </c>
      <c r="ADX446">
        <v>1.4</v>
      </c>
      <c r="ADY446">
        <v>0.98</v>
      </c>
      <c r="ADZ446">
        <v>1.7</v>
      </c>
      <c r="AEA446">
        <v>1.56</v>
      </c>
    </row>
    <row r="447" spans="2:807" x14ac:dyDescent="0.25">
      <c r="B447" s="2">
        <v>42207</v>
      </c>
      <c r="J447">
        <v>2.98</v>
      </c>
      <c r="K447">
        <v>2.85</v>
      </c>
      <c r="AE447">
        <v>4.83</v>
      </c>
      <c r="AF447">
        <v>5.08</v>
      </c>
      <c r="AM447">
        <v>29.65</v>
      </c>
      <c r="AP447">
        <v>33.53</v>
      </c>
      <c r="AS447">
        <v>31.95</v>
      </c>
      <c r="AT447">
        <v>32.6</v>
      </c>
      <c r="BG447">
        <v>37.75</v>
      </c>
      <c r="BJ447">
        <v>42.95</v>
      </c>
      <c r="BM447">
        <v>40</v>
      </c>
      <c r="BN447">
        <v>40.799999999999997</v>
      </c>
      <c r="CL447">
        <v>23.51</v>
      </c>
      <c r="CO447">
        <v>29.58</v>
      </c>
      <c r="CS447">
        <v>27.72</v>
      </c>
      <c r="CT447">
        <v>28.11</v>
      </c>
      <c r="CU447">
        <v>29.3</v>
      </c>
      <c r="CV447">
        <v>31.85</v>
      </c>
      <c r="CW447">
        <v>33.15</v>
      </c>
      <c r="CX447">
        <v>33.25</v>
      </c>
      <c r="CY447">
        <v>33.299999999999997</v>
      </c>
      <c r="CZ447">
        <v>34.65</v>
      </c>
      <c r="DK447">
        <v>5.6</v>
      </c>
      <c r="DL447">
        <v>4</v>
      </c>
      <c r="DY447">
        <v>8.16</v>
      </c>
      <c r="DZ447">
        <v>8.2899999999999991</v>
      </c>
      <c r="EA447">
        <v>8.4700000000000006</v>
      </c>
      <c r="EK447">
        <v>-3.2</v>
      </c>
      <c r="EL447">
        <v>-1.65</v>
      </c>
      <c r="EY447">
        <v>2.34</v>
      </c>
      <c r="EZ447">
        <v>2.68</v>
      </c>
      <c r="FA447">
        <v>2.63</v>
      </c>
      <c r="FX447">
        <v>6.25</v>
      </c>
      <c r="IM447">
        <v>5.48</v>
      </c>
      <c r="JV447">
        <v>4.55</v>
      </c>
      <c r="JW447">
        <v>-0.95</v>
      </c>
      <c r="JX447">
        <v>1.8</v>
      </c>
      <c r="LJ447">
        <v>2.75</v>
      </c>
      <c r="MV447">
        <v>7.55</v>
      </c>
      <c r="MW447">
        <v>9.2799999999999994</v>
      </c>
      <c r="SE447">
        <v>5.45</v>
      </c>
      <c r="SF447">
        <v>2.98</v>
      </c>
      <c r="SG447">
        <v>3.78</v>
      </c>
      <c r="TS447">
        <v>4.5999999999999996</v>
      </c>
      <c r="UE447">
        <v>28.9</v>
      </c>
      <c r="UF447">
        <v>34.35</v>
      </c>
      <c r="UG447">
        <v>34.049999999999997</v>
      </c>
      <c r="UH447">
        <v>30.5</v>
      </c>
      <c r="UI447">
        <v>29.58</v>
      </c>
      <c r="UJ447">
        <v>34.92</v>
      </c>
      <c r="UK447">
        <v>34.6</v>
      </c>
      <c r="VN447">
        <v>32.25</v>
      </c>
      <c r="VO447">
        <v>31.61</v>
      </c>
      <c r="WJ447">
        <v>36.5</v>
      </c>
      <c r="WK447">
        <v>33.049999999999997</v>
      </c>
      <c r="WL447">
        <v>36.450000000000003</v>
      </c>
      <c r="WM447">
        <v>34.35</v>
      </c>
      <c r="WN447">
        <v>33.799999999999997</v>
      </c>
      <c r="WO447">
        <v>30.89</v>
      </c>
      <c r="ZW447">
        <v>34.65</v>
      </c>
      <c r="ZX447">
        <v>44.08</v>
      </c>
      <c r="ZY447">
        <v>44.25</v>
      </c>
      <c r="ZZ447">
        <v>37.049999999999997</v>
      </c>
      <c r="AAA447">
        <v>35.15</v>
      </c>
      <c r="AAB447">
        <v>44.65</v>
      </c>
      <c r="AAC447">
        <v>44.75</v>
      </c>
      <c r="ABL447">
        <v>40.36</v>
      </c>
      <c r="ABM447">
        <v>39.85</v>
      </c>
      <c r="ACD447">
        <v>46.5</v>
      </c>
      <c r="ACE447">
        <v>43.13</v>
      </c>
      <c r="ACF447">
        <v>48.15</v>
      </c>
      <c r="ACG447">
        <v>43.33</v>
      </c>
      <c r="ACH447">
        <v>40.299999999999997</v>
      </c>
      <c r="ACI447">
        <v>37.78</v>
      </c>
      <c r="ADX447">
        <v>1.48</v>
      </c>
      <c r="ADY447">
        <v>0.98</v>
      </c>
      <c r="ADZ447">
        <v>2</v>
      </c>
      <c r="AEA447">
        <v>1.63</v>
      </c>
    </row>
    <row r="448" spans="2:807" x14ac:dyDescent="0.25">
      <c r="B448" s="2">
        <v>42206</v>
      </c>
      <c r="J448">
        <v>2.98</v>
      </c>
      <c r="K448">
        <v>2.75</v>
      </c>
      <c r="AE448">
        <v>4.9000000000000004</v>
      </c>
      <c r="AF448">
        <v>5.03</v>
      </c>
      <c r="AM448">
        <v>30.01</v>
      </c>
      <c r="AP448">
        <v>33.700000000000003</v>
      </c>
      <c r="AS448">
        <v>32.1</v>
      </c>
      <c r="AT448">
        <v>32.700000000000003</v>
      </c>
      <c r="BG448">
        <v>37.54</v>
      </c>
      <c r="BJ448">
        <v>42.74</v>
      </c>
      <c r="BM448">
        <v>40.03</v>
      </c>
      <c r="BN448">
        <v>40.85</v>
      </c>
      <c r="CL448">
        <v>23.59</v>
      </c>
      <c r="CO448">
        <v>29.63</v>
      </c>
      <c r="CS448">
        <v>27.75</v>
      </c>
      <c r="CT448">
        <v>28.1</v>
      </c>
      <c r="CU448">
        <v>29.25</v>
      </c>
      <c r="CV448">
        <v>31.85</v>
      </c>
      <c r="CW448">
        <v>33.15</v>
      </c>
      <c r="CX448">
        <v>33.25</v>
      </c>
      <c r="CY448">
        <v>33.299999999999997</v>
      </c>
      <c r="CZ448">
        <v>34.479999999999997</v>
      </c>
      <c r="DK448">
        <v>5.6</v>
      </c>
      <c r="DL448">
        <v>4</v>
      </c>
      <c r="DY448">
        <v>8.16</v>
      </c>
      <c r="DZ448">
        <v>8.31</v>
      </c>
      <c r="EA448">
        <v>8.5</v>
      </c>
      <c r="EK448">
        <v>-3.2</v>
      </c>
      <c r="EL448">
        <v>-1.65</v>
      </c>
      <c r="EY448">
        <v>2.33</v>
      </c>
      <c r="EZ448">
        <v>2.58</v>
      </c>
      <c r="FA448">
        <v>2.68</v>
      </c>
      <c r="FX448">
        <v>6.58</v>
      </c>
      <c r="IM448">
        <v>5.45</v>
      </c>
      <c r="JV448">
        <v>4.63</v>
      </c>
      <c r="JW448">
        <v>-0.95</v>
      </c>
      <c r="JX448">
        <v>1.78</v>
      </c>
      <c r="LJ448">
        <v>2.5499999999999998</v>
      </c>
      <c r="MV448">
        <v>7.83</v>
      </c>
      <c r="MW448">
        <v>9.23</v>
      </c>
      <c r="SE448">
        <v>5.45</v>
      </c>
      <c r="SF448">
        <v>2.98</v>
      </c>
      <c r="SG448">
        <v>3.78</v>
      </c>
      <c r="TS448">
        <v>4.66</v>
      </c>
      <c r="UE448">
        <v>28.55</v>
      </c>
      <c r="UF448">
        <v>34.5</v>
      </c>
      <c r="UG448">
        <v>34.200000000000003</v>
      </c>
      <c r="UH448">
        <v>30.6</v>
      </c>
      <c r="UI448">
        <v>29.55</v>
      </c>
      <c r="UJ448">
        <v>35.03</v>
      </c>
      <c r="UK448">
        <v>34.64</v>
      </c>
      <c r="VN448">
        <v>32.299999999999997</v>
      </c>
      <c r="VO448">
        <v>31.69</v>
      </c>
      <c r="WJ448">
        <v>36.5</v>
      </c>
      <c r="WK448">
        <v>33.08</v>
      </c>
      <c r="WL448">
        <v>36.450000000000003</v>
      </c>
      <c r="WM448">
        <v>34.200000000000003</v>
      </c>
      <c r="WN448">
        <v>33.72</v>
      </c>
      <c r="WO448">
        <v>30.65</v>
      </c>
      <c r="ZW448">
        <v>34.65</v>
      </c>
      <c r="ZX448">
        <v>45.4</v>
      </c>
      <c r="ZY448">
        <v>44.63</v>
      </c>
      <c r="ZZ448">
        <v>36.9</v>
      </c>
      <c r="AAA448">
        <v>35.1</v>
      </c>
      <c r="AAB448">
        <v>45.1</v>
      </c>
      <c r="AAC448">
        <v>44.95</v>
      </c>
      <c r="ABL448">
        <v>40.479999999999997</v>
      </c>
      <c r="ABM448">
        <v>39.85</v>
      </c>
      <c r="ACD448">
        <v>46.75</v>
      </c>
      <c r="ACE448">
        <v>43.53</v>
      </c>
      <c r="ACF448">
        <v>47.63</v>
      </c>
      <c r="ACG448">
        <v>43.55</v>
      </c>
      <c r="ACH448">
        <v>40.65</v>
      </c>
      <c r="ACI448">
        <v>37.78</v>
      </c>
      <c r="ADX448">
        <v>1.4</v>
      </c>
      <c r="ADY448">
        <v>0.98</v>
      </c>
      <c r="ADZ448">
        <v>2.6</v>
      </c>
      <c r="AEA448">
        <v>2.02</v>
      </c>
    </row>
    <row r="449" spans="2:808" x14ac:dyDescent="0.25">
      <c r="B449" s="2">
        <v>42205</v>
      </c>
      <c r="J449">
        <v>2.95</v>
      </c>
      <c r="K449">
        <v>2.63</v>
      </c>
      <c r="AE449">
        <v>4.8</v>
      </c>
      <c r="AF449">
        <v>4.93</v>
      </c>
      <c r="AM449">
        <v>29.62</v>
      </c>
      <c r="AP449">
        <v>33.82</v>
      </c>
      <c r="AS449">
        <v>32.15</v>
      </c>
      <c r="AT449">
        <v>32.65</v>
      </c>
      <c r="BG449">
        <v>37.590000000000003</v>
      </c>
      <c r="BJ449">
        <v>42.79</v>
      </c>
      <c r="BM449">
        <v>39.979999999999997</v>
      </c>
      <c r="BN449">
        <v>40.85</v>
      </c>
      <c r="CL449">
        <v>23.45</v>
      </c>
      <c r="CO449">
        <v>29.65</v>
      </c>
      <c r="CS449">
        <v>27.8</v>
      </c>
      <c r="CT449">
        <v>28.07</v>
      </c>
      <c r="CU449">
        <v>29.25</v>
      </c>
      <c r="CV449">
        <v>31.85</v>
      </c>
      <c r="CW449">
        <v>33.15</v>
      </c>
      <c r="CX449">
        <v>33.25</v>
      </c>
      <c r="CY449">
        <v>33.299999999999997</v>
      </c>
      <c r="CZ449">
        <v>33.450000000000003</v>
      </c>
      <c r="DK449">
        <v>5.6</v>
      </c>
      <c r="DL449">
        <v>4</v>
      </c>
      <c r="DY449">
        <v>8.1999999999999993</v>
      </c>
      <c r="DZ449">
        <v>8.31</v>
      </c>
      <c r="EA449">
        <v>8.52</v>
      </c>
      <c r="EK449">
        <v>-3.2</v>
      </c>
      <c r="EL449">
        <v>-1.65</v>
      </c>
      <c r="EY449">
        <v>2.35</v>
      </c>
      <c r="EZ449">
        <v>2.65</v>
      </c>
      <c r="FA449">
        <v>2.63</v>
      </c>
      <c r="FX449">
        <v>6.63</v>
      </c>
      <c r="IM449">
        <v>5.43</v>
      </c>
      <c r="JV449">
        <v>4.55</v>
      </c>
      <c r="JW449">
        <v>-0.85</v>
      </c>
      <c r="JX449">
        <v>1.83</v>
      </c>
      <c r="LJ449">
        <v>2.5</v>
      </c>
      <c r="MV449">
        <v>7.83</v>
      </c>
      <c r="MW449">
        <v>9.35</v>
      </c>
      <c r="SE449">
        <v>5.45</v>
      </c>
      <c r="SF449">
        <v>2.98</v>
      </c>
      <c r="SG449">
        <v>3.73</v>
      </c>
      <c r="TS449">
        <v>4.62</v>
      </c>
      <c r="UE449">
        <v>28.8</v>
      </c>
      <c r="UF449">
        <v>34.58</v>
      </c>
      <c r="UG449">
        <v>34.15</v>
      </c>
      <c r="UH449">
        <v>30.5</v>
      </c>
      <c r="UI449">
        <v>29.5</v>
      </c>
      <c r="UJ449">
        <v>35.049999999999997</v>
      </c>
      <c r="UK449">
        <v>34.65</v>
      </c>
      <c r="VN449">
        <v>32.32</v>
      </c>
      <c r="VO449">
        <v>31.67</v>
      </c>
      <c r="WJ449">
        <v>36.049999999999997</v>
      </c>
      <c r="WK449">
        <v>33.33</v>
      </c>
      <c r="WL449">
        <v>36.6</v>
      </c>
      <c r="WM449">
        <v>34.25</v>
      </c>
      <c r="WN449">
        <v>33.909999999999997</v>
      </c>
      <c r="WO449">
        <v>30.75</v>
      </c>
      <c r="ZW449">
        <v>34.65</v>
      </c>
      <c r="ZX449">
        <v>45.4</v>
      </c>
      <c r="ZY449">
        <v>44.68</v>
      </c>
      <c r="ZZ449">
        <v>36.799999999999997</v>
      </c>
      <c r="AAA449">
        <v>35.049999999999997</v>
      </c>
      <c r="AAB449">
        <v>45.05</v>
      </c>
      <c r="AAC449">
        <v>44.85</v>
      </c>
      <c r="ABL449">
        <v>40.35</v>
      </c>
      <c r="ABM449">
        <v>39.9</v>
      </c>
      <c r="ACD449">
        <v>46.6</v>
      </c>
      <c r="ACE449">
        <v>43.88</v>
      </c>
      <c r="ACF449">
        <v>47.63</v>
      </c>
      <c r="ACG449">
        <v>43.15</v>
      </c>
      <c r="ACH449">
        <v>40.799999999999997</v>
      </c>
      <c r="ACI449">
        <v>37.799999999999997</v>
      </c>
      <c r="ADX449">
        <v>1.4</v>
      </c>
      <c r="ADY449">
        <v>0.88</v>
      </c>
      <c r="ADZ449">
        <v>2.5</v>
      </c>
      <c r="AEA449">
        <v>1.88</v>
      </c>
    </row>
    <row r="450" spans="2:808" x14ac:dyDescent="0.25">
      <c r="B450" s="2">
        <v>42202</v>
      </c>
      <c r="J450">
        <v>2.85</v>
      </c>
      <c r="K450">
        <v>2.74</v>
      </c>
      <c r="AE450">
        <v>4.88</v>
      </c>
      <c r="AF450">
        <v>5.08</v>
      </c>
      <c r="AM450">
        <v>29.56</v>
      </c>
      <c r="AP450">
        <v>33.76</v>
      </c>
      <c r="AS450">
        <v>31.95</v>
      </c>
      <c r="AT450">
        <v>32.6</v>
      </c>
      <c r="BG450">
        <v>37.65</v>
      </c>
      <c r="BJ450">
        <v>42.85</v>
      </c>
      <c r="BM450">
        <v>39.700000000000003</v>
      </c>
      <c r="BN450">
        <v>40.75</v>
      </c>
      <c r="CL450">
        <v>23.34</v>
      </c>
      <c r="CO450">
        <v>29.56</v>
      </c>
      <c r="CS450">
        <v>27.75</v>
      </c>
      <c r="CT450">
        <v>28.1</v>
      </c>
      <c r="CU450">
        <v>29.28</v>
      </c>
      <c r="CV450">
        <v>31.85</v>
      </c>
      <c r="CW450">
        <v>33.15</v>
      </c>
      <c r="CX450">
        <v>33.25</v>
      </c>
      <c r="CY450">
        <v>33.299999999999997</v>
      </c>
      <c r="CZ450">
        <v>33.450000000000003</v>
      </c>
      <c r="DK450">
        <v>5.68</v>
      </c>
      <c r="DL450">
        <v>4.3</v>
      </c>
      <c r="DY450">
        <v>7.96</v>
      </c>
      <c r="DZ450">
        <v>8.07</v>
      </c>
      <c r="EA450">
        <v>8.27</v>
      </c>
      <c r="EK450">
        <v>-3.2</v>
      </c>
      <c r="EL450">
        <v>-1.65</v>
      </c>
      <c r="EY450">
        <v>2.36</v>
      </c>
      <c r="EZ450">
        <v>2.7</v>
      </c>
      <c r="FA450">
        <v>2.65</v>
      </c>
      <c r="FX450">
        <v>6.25</v>
      </c>
      <c r="IM450">
        <v>4.88</v>
      </c>
      <c r="JV450">
        <v>4.55</v>
      </c>
      <c r="JW450">
        <v>-0.95</v>
      </c>
      <c r="JX450">
        <v>1.76</v>
      </c>
      <c r="LJ450">
        <v>2.4500000000000002</v>
      </c>
      <c r="MV450">
        <v>7.53</v>
      </c>
      <c r="MW450">
        <v>9.3000000000000007</v>
      </c>
      <c r="SE450">
        <v>5.5</v>
      </c>
      <c r="SF450">
        <v>2.5299999999999998</v>
      </c>
      <c r="SG450">
        <v>3.68</v>
      </c>
      <c r="TS450">
        <v>4.6500000000000004</v>
      </c>
      <c r="UE450">
        <v>29.03</v>
      </c>
      <c r="UF450">
        <v>34.229999999999997</v>
      </c>
      <c r="UG450">
        <v>34</v>
      </c>
      <c r="UH450">
        <v>30.4</v>
      </c>
      <c r="UI450">
        <v>29.35</v>
      </c>
      <c r="UJ450">
        <v>34.82</v>
      </c>
      <c r="UK450">
        <v>34.43</v>
      </c>
      <c r="VN450">
        <v>32.15</v>
      </c>
      <c r="VO450">
        <v>31.61</v>
      </c>
      <c r="WJ450">
        <v>36.5</v>
      </c>
      <c r="WK450">
        <v>32.880000000000003</v>
      </c>
      <c r="WL450">
        <v>36.28</v>
      </c>
      <c r="WM450">
        <v>34.33</v>
      </c>
      <c r="WN450">
        <v>33.369999999999997</v>
      </c>
      <c r="WO450">
        <v>30.35</v>
      </c>
      <c r="ZW450">
        <v>34.450000000000003</v>
      </c>
      <c r="ZX450">
        <v>45.25</v>
      </c>
      <c r="ZY450">
        <v>44.5</v>
      </c>
      <c r="ZZ450">
        <v>36.200000000000003</v>
      </c>
      <c r="AAA450">
        <v>35.130000000000003</v>
      </c>
      <c r="AAB450">
        <v>45</v>
      </c>
      <c r="AAC450">
        <v>44.58</v>
      </c>
      <c r="ABL450">
        <v>40.35</v>
      </c>
      <c r="ABM450">
        <v>39.85</v>
      </c>
      <c r="ACD450">
        <v>46.4</v>
      </c>
      <c r="ACE450">
        <v>43.58</v>
      </c>
      <c r="ACF450">
        <v>47.15</v>
      </c>
      <c r="ACG450">
        <v>43.1</v>
      </c>
      <c r="ACH450">
        <v>39.85</v>
      </c>
      <c r="ACI450">
        <v>37.25</v>
      </c>
      <c r="ADX450">
        <v>1.9</v>
      </c>
      <c r="ADY450">
        <v>1</v>
      </c>
      <c r="ADZ450">
        <v>3</v>
      </c>
      <c r="AEA450">
        <v>2.2999999999999998</v>
      </c>
    </row>
    <row r="451" spans="2:808" x14ac:dyDescent="0.25">
      <c r="B451" s="2">
        <v>42201</v>
      </c>
      <c r="J451">
        <v>2.9</v>
      </c>
      <c r="K451">
        <v>2.78</v>
      </c>
      <c r="AE451">
        <v>4.83</v>
      </c>
      <c r="AF451">
        <v>5.03</v>
      </c>
      <c r="AM451">
        <v>29.8</v>
      </c>
      <c r="AP451">
        <v>34</v>
      </c>
      <c r="AS451">
        <v>31.9</v>
      </c>
      <c r="AT451">
        <v>32.450000000000003</v>
      </c>
      <c r="BG451">
        <v>37.5</v>
      </c>
      <c r="BJ451">
        <v>42.7</v>
      </c>
      <c r="BM451">
        <v>39.9</v>
      </c>
      <c r="BN451">
        <v>40.75</v>
      </c>
      <c r="CL451">
        <v>23.28</v>
      </c>
      <c r="CO451">
        <v>29.28</v>
      </c>
      <c r="CS451">
        <v>27.75</v>
      </c>
      <c r="CT451">
        <v>28.15</v>
      </c>
      <c r="CU451">
        <v>29.25</v>
      </c>
      <c r="CV451">
        <v>31.85</v>
      </c>
      <c r="CW451">
        <v>33.15</v>
      </c>
      <c r="CX451">
        <v>33.25</v>
      </c>
      <c r="CY451">
        <v>33.299999999999997</v>
      </c>
      <c r="CZ451">
        <v>33.450000000000003</v>
      </c>
      <c r="DK451">
        <v>5.6</v>
      </c>
      <c r="DL451">
        <v>4</v>
      </c>
      <c r="DY451">
        <v>7.87</v>
      </c>
      <c r="DZ451">
        <v>8</v>
      </c>
      <c r="EA451">
        <v>8.1999999999999993</v>
      </c>
      <c r="EK451">
        <v>-3.2</v>
      </c>
      <c r="EL451">
        <v>-1.65</v>
      </c>
      <c r="EY451">
        <v>2.38</v>
      </c>
      <c r="EZ451">
        <v>2.68</v>
      </c>
      <c r="FA451">
        <v>2.68</v>
      </c>
      <c r="FX451">
        <v>6.34</v>
      </c>
      <c r="IM451">
        <v>4.8</v>
      </c>
      <c r="JV451">
        <v>4.55</v>
      </c>
      <c r="JW451">
        <v>-0.85</v>
      </c>
      <c r="JX451">
        <v>1.75</v>
      </c>
      <c r="LJ451">
        <v>2.4300000000000002</v>
      </c>
      <c r="MV451">
        <v>7.73</v>
      </c>
      <c r="MW451">
        <v>9.6300000000000008</v>
      </c>
      <c r="SE451">
        <v>5.5</v>
      </c>
      <c r="SF451">
        <v>2.5299999999999998</v>
      </c>
      <c r="SG451">
        <v>3.98</v>
      </c>
      <c r="TS451">
        <v>4.53</v>
      </c>
      <c r="UE451">
        <v>28.35</v>
      </c>
      <c r="UF451">
        <v>34.1</v>
      </c>
      <c r="UG451">
        <v>33.9</v>
      </c>
      <c r="UH451">
        <v>30.23</v>
      </c>
      <c r="UI451">
        <v>29.17</v>
      </c>
      <c r="UJ451">
        <v>34.74</v>
      </c>
      <c r="UK451">
        <v>34.28</v>
      </c>
      <c r="VN451">
        <v>32</v>
      </c>
      <c r="VO451">
        <v>31.55</v>
      </c>
      <c r="WJ451">
        <v>36.35</v>
      </c>
      <c r="WK451">
        <v>32.86</v>
      </c>
      <c r="WL451">
        <v>36.03</v>
      </c>
      <c r="WM451">
        <v>34.1</v>
      </c>
      <c r="WN451">
        <v>32.93</v>
      </c>
      <c r="WO451">
        <v>29.7</v>
      </c>
      <c r="ZW451">
        <v>34.450000000000003</v>
      </c>
      <c r="ZX451">
        <v>45.25</v>
      </c>
      <c r="ZY451">
        <v>44.3</v>
      </c>
      <c r="ZZ451">
        <v>36.299999999999997</v>
      </c>
      <c r="AAA451">
        <v>34.729999999999997</v>
      </c>
      <c r="AAB451">
        <v>44.75</v>
      </c>
      <c r="AAC451">
        <v>44.6</v>
      </c>
      <c r="ABL451">
        <v>40.08</v>
      </c>
      <c r="ABM451">
        <v>39.700000000000003</v>
      </c>
      <c r="ACD451">
        <v>46.4</v>
      </c>
      <c r="ACE451">
        <v>43.7</v>
      </c>
      <c r="ACF451">
        <v>47.25</v>
      </c>
      <c r="ACG451">
        <v>43</v>
      </c>
      <c r="ACH451">
        <v>39.549999999999997</v>
      </c>
      <c r="ACI451">
        <v>36.799999999999997</v>
      </c>
      <c r="ADX451">
        <v>2</v>
      </c>
      <c r="ADY451">
        <v>1</v>
      </c>
      <c r="ADZ451">
        <v>3.13</v>
      </c>
      <c r="AEA451">
        <v>3</v>
      </c>
    </row>
    <row r="452" spans="2:808" x14ac:dyDescent="0.25">
      <c r="B452" s="2">
        <v>42200</v>
      </c>
      <c r="J452">
        <v>2.97</v>
      </c>
      <c r="K452">
        <v>2.7</v>
      </c>
      <c r="AE452">
        <v>4.6500000000000004</v>
      </c>
      <c r="AF452">
        <v>4.93</v>
      </c>
      <c r="AM452">
        <v>29.55</v>
      </c>
      <c r="AP452">
        <v>33.75</v>
      </c>
      <c r="AS452">
        <v>31.95</v>
      </c>
      <c r="AT452">
        <v>32.4</v>
      </c>
      <c r="BG452">
        <v>38</v>
      </c>
      <c r="BJ452">
        <v>43.2</v>
      </c>
      <c r="BM452">
        <v>40</v>
      </c>
      <c r="BN452">
        <v>40.85</v>
      </c>
      <c r="CL452">
        <v>23.53</v>
      </c>
      <c r="CO452">
        <v>29.55</v>
      </c>
      <c r="CS452">
        <v>27.86</v>
      </c>
      <c r="CT452">
        <v>28.15</v>
      </c>
      <c r="CU452">
        <v>29.23</v>
      </c>
      <c r="CV452">
        <v>31.85</v>
      </c>
      <c r="CW452">
        <v>33.15</v>
      </c>
      <c r="CX452">
        <v>33.25</v>
      </c>
      <c r="CY452">
        <v>33.299999999999997</v>
      </c>
      <c r="CZ452">
        <v>33.450000000000003</v>
      </c>
      <c r="DK452">
        <v>5.68</v>
      </c>
      <c r="DL452">
        <v>4</v>
      </c>
      <c r="DY452">
        <v>7.98</v>
      </c>
      <c r="DZ452">
        <v>8.1</v>
      </c>
      <c r="EA452">
        <v>8.3000000000000007</v>
      </c>
      <c r="EK452">
        <v>-3.2</v>
      </c>
      <c r="EL452">
        <v>-1.65</v>
      </c>
      <c r="EY452">
        <v>2.38</v>
      </c>
      <c r="EZ452">
        <v>2.6</v>
      </c>
      <c r="FA452">
        <v>2.6</v>
      </c>
      <c r="FX452">
        <v>6.31</v>
      </c>
      <c r="IM452">
        <v>4.8099999999999996</v>
      </c>
      <c r="JV452">
        <v>4.5</v>
      </c>
      <c r="JW452">
        <v>-0.95</v>
      </c>
      <c r="JX452">
        <v>1.88</v>
      </c>
      <c r="LJ452">
        <v>2.6</v>
      </c>
      <c r="MV452">
        <v>7.38</v>
      </c>
      <c r="MW452">
        <v>9.5299999999999994</v>
      </c>
      <c r="SE452">
        <v>5.4</v>
      </c>
      <c r="SF452">
        <v>2.5299999999999998</v>
      </c>
      <c r="SG452">
        <v>3.88</v>
      </c>
      <c r="TS452">
        <v>4.53</v>
      </c>
      <c r="UE452">
        <v>28.65</v>
      </c>
      <c r="UF452">
        <v>34.200000000000003</v>
      </c>
      <c r="UG452">
        <v>33.880000000000003</v>
      </c>
      <c r="UH452">
        <v>30.25</v>
      </c>
      <c r="UI452">
        <v>29.15</v>
      </c>
      <c r="UJ452">
        <v>34.75</v>
      </c>
      <c r="UK452">
        <v>34.22</v>
      </c>
      <c r="VN452">
        <v>32.049999999999997</v>
      </c>
      <c r="VO452">
        <v>31.57</v>
      </c>
      <c r="WJ452">
        <v>36.200000000000003</v>
      </c>
      <c r="WK452">
        <v>32.840000000000003</v>
      </c>
      <c r="WL452">
        <v>36.03</v>
      </c>
      <c r="WM452">
        <v>33.799999999999997</v>
      </c>
      <c r="WN452">
        <v>32.9</v>
      </c>
      <c r="WO452">
        <v>29.42</v>
      </c>
      <c r="ZW452">
        <v>34.450000000000003</v>
      </c>
      <c r="ZX452">
        <v>45.25</v>
      </c>
      <c r="ZY452">
        <v>44.28</v>
      </c>
      <c r="ZZ452">
        <v>36.5</v>
      </c>
      <c r="AAA452">
        <v>34.630000000000003</v>
      </c>
      <c r="AAB452">
        <v>44.75</v>
      </c>
      <c r="AAC452">
        <v>44.48</v>
      </c>
      <c r="ABL452">
        <v>40.049999999999997</v>
      </c>
      <c r="ABM452">
        <v>39.799999999999997</v>
      </c>
      <c r="ACD452">
        <v>46.4</v>
      </c>
      <c r="ACE452">
        <v>43.43</v>
      </c>
      <c r="ACF452">
        <v>47.33</v>
      </c>
      <c r="ACG452">
        <v>42.78</v>
      </c>
      <c r="ACH452">
        <v>39.630000000000003</v>
      </c>
      <c r="ACI452">
        <v>36.65</v>
      </c>
      <c r="ADX452">
        <v>2</v>
      </c>
      <c r="ADY452">
        <v>1</v>
      </c>
      <c r="ADZ452">
        <v>3</v>
      </c>
      <c r="AEA452">
        <v>3</v>
      </c>
    </row>
    <row r="453" spans="2:808" x14ac:dyDescent="0.25">
      <c r="B453" s="2">
        <v>42199</v>
      </c>
      <c r="J453">
        <v>2.85</v>
      </c>
      <c r="K453">
        <v>2.75</v>
      </c>
      <c r="AE453">
        <v>4.7</v>
      </c>
      <c r="AF453">
        <v>5.18</v>
      </c>
      <c r="AM453">
        <v>29.54</v>
      </c>
      <c r="AP453">
        <v>33.729999999999997</v>
      </c>
      <c r="AS453">
        <v>31.95</v>
      </c>
      <c r="AT453">
        <v>32.43</v>
      </c>
      <c r="BG453">
        <v>38</v>
      </c>
      <c r="BJ453">
        <v>43.2</v>
      </c>
      <c r="BM453">
        <v>39.950000000000003</v>
      </c>
      <c r="BN453">
        <v>40.799999999999997</v>
      </c>
      <c r="CL453">
        <v>23.58</v>
      </c>
      <c r="CO453">
        <v>29.78</v>
      </c>
      <c r="CS453">
        <v>27.85</v>
      </c>
      <c r="CT453">
        <v>28.15</v>
      </c>
      <c r="CU453">
        <v>29.3</v>
      </c>
      <c r="CV453">
        <v>31.85</v>
      </c>
      <c r="CW453">
        <v>33.15</v>
      </c>
      <c r="CX453">
        <v>33.25</v>
      </c>
      <c r="CY453">
        <v>33.299999999999997</v>
      </c>
      <c r="CZ453">
        <v>33.450000000000003</v>
      </c>
      <c r="DK453">
        <v>5.68</v>
      </c>
      <c r="DL453">
        <v>4</v>
      </c>
      <c r="DY453">
        <v>7.94</v>
      </c>
      <c r="DZ453">
        <v>8.07</v>
      </c>
      <c r="EA453">
        <v>8.25</v>
      </c>
      <c r="EK453">
        <v>-3.2</v>
      </c>
      <c r="EL453">
        <v>-1.65</v>
      </c>
      <c r="EY453">
        <v>2.2999999999999998</v>
      </c>
      <c r="EZ453">
        <v>2.68</v>
      </c>
      <c r="FA453">
        <v>2.65</v>
      </c>
      <c r="FX453">
        <v>6.5</v>
      </c>
      <c r="IM453">
        <v>5.15</v>
      </c>
      <c r="JV453">
        <v>4.5</v>
      </c>
      <c r="JW453">
        <v>-0.85</v>
      </c>
      <c r="JX453">
        <v>1.9</v>
      </c>
      <c r="LJ453">
        <v>2.5299999999999998</v>
      </c>
      <c r="MV453">
        <v>7.75</v>
      </c>
      <c r="MW453">
        <v>9.93</v>
      </c>
      <c r="SE453">
        <v>5.5</v>
      </c>
      <c r="SF453">
        <v>2.58</v>
      </c>
      <c r="SG453">
        <v>3.9</v>
      </c>
      <c r="TS453">
        <v>4.55</v>
      </c>
      <c r="UE453">
        <v>29.03</v>
      </c>
      <c r="UF453">
        <v>34.299999999999997</v>
      </c>
      <c r="UG453">
        <v>33.93</v>
      </c>
      <c r="UH453">
        <v>30.23</v>
      </c>
      <c r="UI453">
        <v>29.25</v>
      </c>
      <c r="UJ453">
        <v>34.85</v>
      </c>
      <c r="UK453">
        <v>34.33</v>
      </c>
      <c r="VN453">
        <v>32</v>
      </c>
      <c r="VO453">
        <v>31.61</v>
      </c>
      <c r="WJ453">
        <v>36.25</v>
      </c>
      <c r="WK453">
        <v>32.93</v>
      </c>
      <c r="WL453">
        <v>36.15</v>
      </c>
      <c r="WM453">
        <v>33.950000000000003</v>
      </c>
      <c r="WN453">
        <v>33.14</v>
      </c>
      <c r="WO453">
        <v>29.85</v>
      </c>
      <c r="ZW453">
        <v>34.450000000000003</v>
      </c>
      <c r="ZX453">
        <v>45.25</v>
      </c>
      <c r="ZY453">
        <v>44.5</v>
      </c>
      <c r="ZZ453">
        <v>36.6</v>
      </c>
      <c r="AAA453">
        <v>34.75</v>
      </c>
      <c r="AAB453">
        <v>45</v>
      </c>
      <c r="AAC453">
        <v>44.55</v>
      </c>
      <c r="ABL453">
        <v>40.1</v>
      </c>
      <c r="ABM453">
        <v>39.799999999999997</v>
      </c>
      <c r="ACD453">
        <v>46.4</v>
      </c>
      <c r="ACE453">
        <v>43.58</v>
      </c>
      <c r="ACF453">
        <v>47.55</v>
      </c>
      <c r="ACG453">
        <v>42.83</v>
      </c>
      <c r="ACH453">
        <v>39.93</v>
      </c>
      <c r="ACI453">
        <v>36.799999999999997</v>
      </c>
      <c r="ADX453">
        <v>2</v>
      </c>
      <c r="ADY453">
        <v>1</v>
      </c>
      <c r="ADZ453">
        <v>3.08</v>
      </c>
      <c r="AEA453">
        <v>3.08</v>
      </c>
    </row>
    <row r="454" spans="2:808" x14ac:dyDescent="0.25">
      <c r="B454" s="2">
        <v>42198</v>
      </c>
      <c r="J454">
        <v>2.85</v>
      </c>
      <c r="K454">
        <v>2.65</v>
      </c>
      <c r="AE454">
        <v>4.6500000000000004</v>
      </c>
      <c r="AF454">
        <v>4.9800000000000004</v>
      </c>
      <c r="AM454">
        <v>30.05</v>
      </c>
      <c r="AP454">
        <v>33.75</v>
      </c>
      <c r="AS454">
        <v>32.049999999999997</v>
      </c>
      <c r="AT454">
        <v>32.5</v>
      </c>
      <c r="BG454">
        <v>38.200000000000003</v>
      </c>
      <c r="BJ454">
        <v>43.4</v>
      </c>
      <c r="BM454">
        <v>40</v>
      </c>
      <c r="BN454">
        <v>40.799999999999997</v>
      </c>
      <c r="CL454">
        <v>23.56</v>
      </c>
      <c r="CO454">
        <v>29.74</v>
      </c>
      <c r="CS454">
        <v>27.75</v>
      </c>
      <c r="CT454">
        <v>28.23</v>
      </c>
      <c r="CU454">
        <v>29.25</v>
      </c>
      <c r="CV454">
        <v>31.85</v>
      </c>
      <c r="CW454">
        <v>33</v>
      </c>
      <c r="CX454">
        <v>33.4</v>
      </c>
      <c r="CY454">
        <v>33.299999999999997</v>
      </c>
      <c r="CZ454">
        <v>33.729999999999997</v>
      </c>
      <c r="DK454">
        <v>5.68</v>
      </c>
      <c r="DL454">
        <v>4</v>
      </c>
      <c r="DY454">
        <v>8</v>
      </c>
      <c r="DZ454">
        <v>8.11</v>
      </c>
      <c r="EA454">
        <v>8.3000000000000007</v>
      </c>
      <c r="EK454">
        <v>-3.2</v>
      </c>
      <c r="EL454">
        <v>-1.65</v>
      </c>
      <c r="EY454">
        <v>2.35</v>
      </c>
      <c r="EZ454">
        <v>2.65</v>
      </c>
      <c r="FA454">
        <v>2.65</v>
      </c>
      <c r="FX454">
        <v>6.2</v>
      </c>
      <c r="IM454">
        <v>5</v>
      </c>
      <c r="JV454">
        <v>4.4000000000000004</v>
      </c>
      <c r="JW454">
        <v>-0.9</v>
      </c>
      <c r="JX454">
        <v>1.8</v>
      </c>
      <c r="LJ454">
        <v>2.5</v>
      </c>
      <c r="MV454">
        <v>7.73</v>
      </c>
      <c r="MW454">
        <v>9.23</v>
      </c>
      <c r="SE454">
        <v>5.45</v>
      </c>
      <c r="SF454">
        <v>2.4300000000000002</v>
      </c>
      <c r="SG454">
        <v>3.7</v>
      </c>
      <c r="TS454">
        <v>4.38</v>
      </c>
      <c r="UE454">
        <v>28.8</v>
      </c>
      <c r="UF454">
        <v>34</v>
      </c>
      <c r="UG454">
        <v>34.200000000000003</v>
      </c>
      <c r="UH454">
        <v>30.48</v>
      </c>
      <c r="UI454">
        <v>29.23</v>
      </c>
      <c r="UJ454">
        <v>34.9</v>
      </c>
      <c r="UK454">
        <v>34.36</v>
      </c>
      <c r="VN454">
        <v>32.049999999999997</v>
      </c>
      <c r="VO454">
        <v>31.65</v>
      </c>
      <c r="WJ454">
        <v>35.65</v>
      </c>
      <c r="WK454">
        <v>32.950000000000003</v>
      </c>
      <c r="WL454">
        <v>36.15</v>
      </c>
      <c r="WM454">
        <v>33.85</v>
      </c>
      <c r="WN454">
        <v>33.03</v>
      </c>
      <c r="WO454">
        <v>29.5</v>
      </c>
      <c r="ZW454">
        <v>34.299999999999997</v>
      </c>
      <c r="ZX454">
        <v>45</v>
      </c>
      <c r="ZY454">
        <v>44</v>
      </c>
      <c r="ZZ454">
        <v>36.549999999999997</v>
      </c>
      <c r="AAA454">
        <v>34.380000000000003</v>
      </c>
      <c r="AAB454">
        <v>44.93</v>
      </c>
      <c r="AAC454">
        <v>44.28</v>
      </c>
      <c r="ABL454">
        <v>40.15</v>
      </c>
      <c r="ABM454">
        <v>39.799999999999997</v>
      </c>
      <c r="ACD454">
        <v>46.1</v>
      </c>
      <c r="ACE454">
        <v>43.85</v>
      </c>
      <c r="ACF454">
        <v>47.58</v>
      </c>
      <c r="ACG454">
        <v>42.33</v>
      </c>
      <c r="ACH454">
        <v>39.25</v>
      </c>
      <c r="ACI454">
        <v>36.35</v>
      </c>
      <c r="ADX454">
        <v>2</v>
      </c>
      <c r="ADY454">
        <v>1.18</v>
      </c>
      <c r="ADZ454">
        <v>3</v>
      </c>
      <c r="AEA454">
        <v>3</v>
      </c>
    </row>
    <row r="455" spans="2:808" x14ac:dyDescent="0.25">
      <c r="B455" s="2">
        <v>42195</v>
      </c>
      <c r="J455">
        <v>2.7</v>
      </c>
      <c r="K455">
        <v>2.5</v>
      </c>
      <c r="AE455">
        <v>4.7</v>
      </c>
      <c r="AF455">
        <v>4.78</v>
      </c>
      <c r="AM455">
        <v>29.55</v>
      </c>
      <c r="AP455">
        <v>33.35</v>
      </c>
      <c r="AS455">
        <v>31.82</v>
      </c>
      <c r="AT455">
        <v>32.25</v>
      </c>
      <c r="BG455">
        <v>37.9</v>
      </c>
      <c r="BJ455">
        <v>43.1</v>
      </c>
      <c r="BM455">
        <v>39.75</v>
      </c>
      <c r="BN455">
        <v>40.65</v>
      </c>
      <c r="CL455">
        <v>23.45</v>
      </c>
      <c r="CO455">
        <v>29.73</v>
      </c>
      <c r="CS455">
        <v>27.55</v>
      </c>
      <c r="CT455">
        <v>28.2</v>
      </c>
      <c r="CU455">
        <v>29.28</v>
      </c>
      <c r="CV455">
        <v>31.85</v>
      </c>
      <c r="CW455">
        <v>33.15</v>
      </c>
      <c r="CX455">
        <v>33.25</v>
      </c>
      <c r="CY455">
        <v>33.299999999999997</v>
      </c>
      <c r="CZ455">
        <v>33.450000000000003</v>
      </c>
      <c r="DK455">
        <v>5.68</v>
      </c>
      <c r="DL455">
        <v>4</v>
      </c>
      <c r="DY455">
        <v>7.8</v>
      </c>
      <c r="DZ455">
        <v>7.92</v>
      </c>
      <c r="EA455">
        <v>8.1199999999999992</v>
      </c>
      <c r="EK455">
        <v>-3.2</v>
      </c>
      <c r="EL455">
        <v>-1.65</v>
      </c>
      <c r="EY455">
        <v>2.35</v>
      </c>
      <c r="EZ455">
        <v>2.65</v>
      </c>
      <c r="FA455">
        <v>2.65</v>
      </c>
      <c r="FX455">
        <v>5.88</v>
      </c>
      <c r="IM455">
        <v>4.7</v>
      </c>
      <c r="JV455">
        <v>4.25</v>
      </c>
      <c r="JW455">
        <v>-1.1299999999999999</v>
      </c>
      <c r="JX455">
        <v>1.7</v>
      </c>
      <c r="LJ455">
        <v>2.2999999999999998</v>
      </c>
      <c r="MV455">
        <v>7.45</v>
      </c>
      <c r="MW455">
        <v>8.7799999999999994</v>
      </c>
      <c r="SE455">
        <v>5.25</v>
      </c>
      <c r="SF455">
        <v>2.23</v>
      </c>
      <c r="SG455">
        <v>3.88</v>
      </c>
      <c r="TS455">
        <v>4.5999999999999996</v>
      </c>
      <c r="UE455">
        <v>28.75</v>
      </c>
      <c r="UF455">
        <v>34.130000000000003</v>
      </c>
      <c r="UG455">
        <v>33.9</v>
      </c>
      <c r="UH455">
        <v>30.1</v>
      </c>
      <c r="UI455">
        <v>29.05</v>
      </c>
      <c r="UJ455">
        <v>34.5</v>
      </c>
      <c r="UK455">
        <v>33.89</v>
      </c>
      <c r="VN455">
        <v>31.85</v>
      </c>
      <c r="VO455">
        <v>31.45</v>
      </c>
      <c r="WJ455">
        <v>35.950000000000003</v>
      </c>
      <c r="WK455">
        <v>32.83</v>
      </c>
      <c r="WL455">
        <v>35.979999999999997</v>
      </c>
      <c r="WM455">
        <v>33.200000000000003</v>
      </c>
      <c r="WN455">
        <v>32.270000000000003</v>
      </c>
      <c r="WO455">
        <v>28.17</v>
      </c>
      <c r="ZW455">
        <v>34.299999999999997</v>
      </c>
      <c r="ZX455">
        <v>45</v>
      </c>
      <c r="ZY455">
        <v>44.25</v>
      </c>
      <c r="ZZ455">
        <v>36.200000000000003</v>
      </c>
      <c r="AAA455">
        <v>34.83</v>
      </c>
      <c r="AAB455">
        <v>44.65</v>
      </c>
      <c r="AAC455">
        <v>44.38</v>
      </c>
      <c r="ABL455">
        <v>39.97</v>
      </c>
      <c r="ABM455">
        <v>39.65</v>
      </c>
      <c r="ACD455">
        <v>46</v>
      </c>
      <c r="ACE455">
        <v>43.28</v>
      </c>
      <c r="ACF455">
        <v>47.83</v>
      </c>
      <c r="ACG455">
        <v>42.43</v>
      </c>
      <c r="ACH455">
        <v>38.85</v>
      </c>
      <c r="ACI455">
        <v>34.83</v>
      </c>
      <c r="ADX455">
        <v>2</v>
      </c>
      <c r="ADY455">
        <v>1</v>
      </c>
      <c r="ADZ455">
        <v>3.02</v>
      </c>
      <c r="AEA455">
        <v>3.05</v>
      </c>
    </row>
    <row r="456" spans="2:808" x14ac:dyDescent="0.25">
      <c r="B456" s="2">
        <v>42194</v>
      </c>
      <c r="J456">
        <v>2.8</v>
      </c>
      <c r="K456">
        <v>2.75</v>
      </c>
      <c r="AE456">
        <v>4.75</v>
      </c>
      <c r="AF456">
        <v>4.7300000000000004</v>
      </c>
      <c r="AM456">
        <v>29.78</v>
      </c>
      <c r="AP456">
        <v>33.53</v>
      </c>
      <c r="AS456">
        <v>31.94</v>
      </c>
      <c r="AT456">
        <v>32.25</v>
      </c>
      <c r="BG456">
        <v>38.1</v>
      </c>
      <c r="BJ456">
        <v>43.3</v>
      </c>
      <c r="BM456">
        <v>39.9</v>
      </c>
      <c r="BN456">
        <v>40.799999999999997</v>
      </c>
      <c r="CL456">
        <v>23.88</v>
      </c>
      <c r="CO456">
        <v>29.93</v>
      </c>
      <c r="CS456">
        <v>27.95</v>
      </c>
      <c r="CT456">
        <v>28.3</v>
      </c>
      <c r="CU456">
        <v>29.33</v>
      </c>
      <c r="CV456">
        <v>31.75</v>
      </c>
      <c r="CW456">
        <v>33.15</v>
      </c>
      <c r="CX456">
        <v>33.25</v>
      </c>
      <c r="CY456">
        <v>33.299999999999997</v>
      </c>
      <c r="CZ456">
        <v>33.450000000000003</v>
      </c>
      <c r="DK456">
        <v>5.68</v>
      </c>
      <c r="DL456">
        <v>4.0999999999999996</v>
      </c>
      <c r="DY456">
        <v>7.67</v>
      </c>
      <c r="DZ456">
        <v>7.81</v>
      </c>
      <c r="EA456">
        <v>8.01</v>
      </c>
      <c r="EK456">
        <v>-3.2</v>
      </c>
      <c r="EL456">
        <v>-1.65</v>
      </c>
      <c r="EY456">
        <v>2.33</v>
      </c>
      <c r="EZ456">
        <v>2.6</v>
      </c>
      <c r="FA456">
        <v>2.65</v>
      </c>
      <c r="FX456">
        <v>6.05</v>
      </c>
      <c r="IM456">
        <v>4.75</v>
      </c>
      <c r="JV456">
        <v>4.25</v>
      </c>
      <c r="JW456">
        <v>-0.98</v>
      </c>
      <c r="JX456">
        <v>1.78</v>
      </c>
      <c r="LJ456">
        <v>2.6</v>
      </c>
      <c r="MV456">
        <v>7.18</v>
      </c>
      <c r="MW456">
        <v>8.9499999999999993</v>
      </c>
      <c r="SE456">
        <v>5.2</v>
      </c>
      <c r="SF456">
        <v>2.1800000000000002</v>
      </c>
      <c r="SG456">
        <v>3.78</v>
      </c>
      <c r="TS456">
        <v>4.6399999999999997</v>
      </c>
      <c r="UE456">
        <v>28.6</v>
      </c>
      <c r="UF456">
        <v>34.15</v>
      </c>
      <c r="UG456">
        <v>33.799999999999997</v>
      </c>
      <c r="UH456">
        <v>30.1</v>
      </c>
      <c r="UI456">
        <v>29.05</v>
      </c>
      <c r="UJ456">
        <v>34.549999999999997</v>
      </c>
      <c r="UK456">
        <v>33.880000000000003</v>
      </c>
      <c r="VN456">
        <v>31.9</v>
      </c>
      <c r="VO456">
        <v>31.51</v>
      </c>
      <c r="WJ456">
        <v>36.049999999999997</v>
      </c>
      <c r="WK456">
        <v>32.85</v>
      </c>
      <c r="WL456">
        <v>35.54</v>
      </c>
      <c r="WM456">
        <v>33.200000000000003</v>
      </c>
      <c r="WN456">
        <v>32.33</v>
      </c>
      <c r="WO456">
        <v>28.02</v>
      </c>
      <c r="ZW456">
        <v>34.299999999999997</v>
      </c>
      <c r="ZX456">
        <v>45</v>
      </c>
      <c r="ZY456">
        <v>44.25</v>
      </c>
      <c r="ZZ456">
        <v>36.450000000000003</v>
      </c>
      <c r="AAA456">
        <v>34.9</v>
      </c>
      <c r="AAB456">
        <v>44.65</v>
      </c>
      <c r="AAC456">
        <v>44.4</v>
      </c>
      <c r="ABL456">
        <v>40.18</v>
      </c>
      <c r="ABM456">
        <v>39.799999999999997</v>
      </c>
      <c r="ACD456">
        <v>46.15</v>
      </c>
      <c r="ACE456">
        <v>43.28</v>
      </c>
      <c r="ACF456">
        <v>47.6</v>
      </c>
      <c r="ACG456">
        <v>42.25</v>
      </c>
      <c r="ACH456">
        <v>38.83</v>
      </c>
      <c r="ACI456">
        <v>34.85</v>
      </c>
      <c r="ADX456">
        <v>2</v>
      </c>
      <c r="ADY456">
        <v>1</v>
      </c>
      <c r="ADZ456">
        <v>3.05</v>
      </c>
      <c r="AEA456">
        <v>2.95</v>
      </c>
    </row>
    <row r="457" spans="2:808" x14ac:dyDescent="0.25">
      <c r="B457" s="2">
        <v>42193</v>
      </c>
      <c r="J457">
        <v>2.8</v>
      </c>
      <c r="K457">
        <v>2.75</v>
      </c>
      <c r="AE457">
        <v>4.75</v>
      </c>
      <c r="AF457">
        <v>4.88</v>
      </c>
      <c r="AM457">
        <v>29.5</v>
      </c>
      <c r="AP457">
        <v>33.25</v>
      </c>
      <c r="AS457">
        <v>31.55</v>
      </c>
      <c r="AT457">
        <v>32.049999999999997</v>
      </c>
      <c r="BG457">
        <v>37.799999999999997</v>
      </c>
      <c r="BJ457">
        <v>43</v>
      </c>
      <c r="BM457">
        <v>39.75</v>
      </c>
      <c r="BN457">
        <v>40.65</v>
      </c>
      <c r="CL457">
        <v>23.46</v>
      </c>
      <c r="CO457">
        <v>29.53</v>
      </c>
      <c r="CS457">
        <v>27.55</v>
      </c>
      <c r="CT457">
        <v>28.05</v>
      </c>
      <c r="CU457">
        <v>29.08</v>
      </c>
      <c r="CV457">
        <v>31.7</v>
      </c>
      <c r="CW457">
        <v>33.1</v>
      </c>
      <c r="CX457">
        <v>33.200000000000003</v>
      </c>
      <c r="CY457">
        <v>33.25</v>
      </c>
      <c r="CZ457">
        <v>33.450000000000003</v>
      </c>
      <c r="DK457">
        <v>5.63</v>
      </c>
      <c r="DL457">
        <v>4</v>
      </c>
      <c r="DY457">
        <v>7.67</v>
      </c>
      <c r="DZ457">
        <v>7.79</v>
      </c>
      <c r="EA457">
        <v>7.99</v>
      </c>
      <c r="EK457">
        <v>-3.2</v>
      </c>
      <c r="EL457">
        <v>-1.65</v>
      </c>
      <c r="EY457">
        <v>2.34</v>
      </c>
      <c r="EZ457">
        <v>2.6</v>
      </c>
      <c r="FA457">
        <v>2.65</v>
      </c>
      <c r="FX457">
        <v>6.25</v>
      </c>
      <c r="IM457">
        <v>4.7</v>
      </c>
      <c r="JV457">
        <v>4.4000000000000004</v>
      </c>
      <c r="JW457">
        <v>-0.85</v>
      </c>
      <c r="JX457">
        <v>1.7</v>
      </c>
      <c r="LJ457">
        <v>2.63</v>
      </c>
      <c r="MV457">
        <v>7.38</v>
      </c>
      <c r="MW457">
        <v>8.6300000000000008</v>
      </c>
      <c r="SE457">
        <v>5.35</v>
      </c>
      <c r="SF457">
        <v>2.1</v>
      </c>
      <c r="SG457">
        <v>4</v>
      </c>
      <c r="TS457">
        <v>4.63</v>
      </c>
      <c r="UE457">
        <v>28.38</v>
      </c>
      <c r="UF457">
        <v>34.049999999999997</v>
      </c>
      <c r="UG457">
        <v>33.6</v>
      </c>
      <c r="UH457">
        <v>29.97</v>
      </c>
      <c r="UI457">
        <v>28.88</v>
      </c>
      <c r="UJ457">
        <v>34.32</v>
      </c>
      <c r="UK457">
        <v>33.65</v>
      </c>
      <c r="VN457">
        <v>31.71</v>
      </c>
      <c r="VO457">
        <v>31.29</v>
      </c>
      <c r="WJ457">
        <v>35.85</v>
      </c>
      <c r="WK457">
        <v>32.68</v>
      </c>
      <c r="WL457">
        <v>35.380000000000003</v>
      </c>
      <c r="WM457">
        <v>32.950000000000003</v>
      </c>
      <c r="WN457">
        <v>32.08</v>
      </c>
      <c r="WO457">
        <v>27.68</v>
      </c>
      <c r="ZW457">
        <v>34.299999999999997</v>
      </c>
      <c r="ZX457">
        <v>45</v>
      </c>
      <c r="ZY457">
        <v>44.2</v>
      </c>
      <c r="ZZ457">
        <v>36.4</v>
      </c>
      <c r="AAA457">
        <v>34.85</v>
      </c>
      <c r="AAB457">
        <v>44.5</v>
      </c>
      <c r="AAC457">
        <v>44.1</v>
      </c>
      <c r="ABL457">
        <v>39.9</v>
      </c>
      <c r="ABM457">
        <v>39.65</v>
      </c>
      <c r="ACD457">
        <v>46.53</v>
      </c>
      <c r="ACE457">
        <v>43.23</v>
      </c>
      <c r="ACF457">
        <v>47.53</v>
      </c>
      <c r="ACG457">
        <v>41.78</v>
      </c>
      <c r="ACH457">
        <v>38.700000000000003</v>
      </c>
      <c r="ACI457">
        <v>34.630000000000003</v>
      </c>
      <c r="ADX457">
        <v>2</v>
      </c>
      <c r="ADY457">
        <v>1</v>
      </c>
      <c r="ADZ457">
        <v>3.08</v>
      </c>
      <c r="AEA457">
        <v>3.08</v>
      </c>
    </row>
    <row r="458" spans="2:808" x14ac:dyDescent="0.25">
      <c r="B458" s="2">
        <v>42192</v>
      </c>
      <c r="J458">
        <v>2.75</v>
      </c>
      <c r="K458">
        <v>2.8</v>
      </c>
      <c r="AE458">
        <v>4.75</v>
      </c>
      <c r="AF458">
        <v>4.88</v>
      </c>
      <c r="AM458">
        <v>29.55</v>
      </c>
      <c r="AP458">
        <v>33.33</v>
      </c>
      <c r="AS458">
        <v>31.55</v>
      </c>
      <c r="AT458">
        <v>32</v>
      </c>
      <c r="BG458">
        <v>38.380000000000003</v>
      </c>
      <c r="BJ458">
        <v>43.58</v>
      </c>
      <c r="BM458">
        <v>39.700000000000003</v>
      </c>
      <c r="BN458">
        <v>40.6</v>
      </c>
      <c r="CL458">
        <v>23.1</v>
      </c>
      <c r="CO458">
        <v>29.6</v>
      </c>
      <c r="CS458">
        <v>27.35</v>
      </c>
      <c r="CT458">
        <v>28</v>
      </c>
      <c r="CU458">
        <v>29.08</v>
      </c>
      <c r="CV458">
        <v>31.7</v>
      </c>
      <c r="CW458">
        <v>33.1</v>
      </c>
      <c r="CX458">
        <v>33.200000000000003</v>
      </c>
      <c r="CY458">
        <v>33.25</v>
      </c>
      <c r="CZ458">
        <v>33.4</v>
      </c>
      <c r="DK458">
        <v>5.63</v>
      </c>
      <c r="DL458">
        <v>4</v>
      </c>
      <c r="DY458">
        <v>7.59</v>
      </c>
      <c r="DZ458">
        <v>7.79</v>
      </c>
      <c r="EA458">
        <v>8</v>
      </c>
      <c r="EK458">
        <v>-3.03</v>
      </c>
      <c r="EL458">
        <v>-1.7</v>
      </c>
      <c r="EY458">
        <v>2.3199999999999998</v>
      </c>
      <c r="EZ458">
        <v>2.6</v>
      </c>
      <c r="FA458">
        <v>2.65</v>
      </c>
      <c r="FX458">
        <v>6.53</v>
      </c>
      <c r="IM458">
        <v>4.9000000000000004</v>
      </c>
      <c r="JV458">
        <v>4.4000000000000004</v>
      </c>
      <c r="JW458">
        <v>-0.83</v>
      </c>
      <c r="JX458">
        <v>1.63</v>
      </c>
      <c r="LJ458">
        <v>2.5499999999999998</v>
      </c>
      <c r="MV458">
        <v>7.38</v>
      </c>
      <c r="MW458">
        <v>8.6999999999999993</v>
      </c>
      <c r="SE458">
        <v>5.35</v>
      </c>
      <c r="SF458">
        <v>2.33</v>
      </c>
      <c r="SG458">
        <v>3.73</v>
      </c>
      <c r="TS458">
        <v>4.6500000000000004</v>
      </c>
      <c r="UE458">
        <v>28.48</v>
      </c>
      <c r="UF458">
        <v>33.950000000000003</v>
      </c>
      <c r="UG458">
        <v>33.6</v>
      </c>
      <c r="UH458">
        <v>30.05</v>
      </c>
      <c r="UI458">
        <v>29.05</v>
      </c>
      <c r="UJ458">
        <v>34.4</v>
      </c>
      <c r="UK458">
        <v>33.700000000000003</v>
      </c>
      <c r="VN458">
        <v>31.78</v>
      </c>
      <c r="VO458">
        <v>31.35</v>
      </c>
      <c r="WJ458">
        <v>35.950000000000003</v>
      </c>
      <c r="WK458">
        <v>32.65</v>
      </c>
      <c r="WL458">
        <v>35.53</v>
      </c>
      <c r="WM458">
        <v>33.1</v>
      </c>
      <c r="WN458">
        <v>32.130000000000003</v>
      </c>
      <c r="WO458">
        <v>27.84</v>
      </c>
      <c r="ZW458">
        <v>34.299999999999997</v>
      </c>
      <c r="ZX458">
        <v>45</v>
      </c>
      <c r="ZY458">
        <v>44.2</v>
      </c>
      <c r="ZZ458">
        <v>36.43</v>
      </c>
      <c r="AAA458">
        <v>34.75</v>
      </c>
      <c r="AAB458">
        <v>44.63</v>
      </c>
      <c r="AAC458">
        <v>44.1</v>
      </c>
      <c r="ABL458">
        <v>40.1</v>
      </c>
      <c r="ABM458">
        <v>39.65</v>
      </c>
      <c r="ACD458">
        <v>45.85</v>
      </c>
      <c r="ACE458">
        <v>43.25</v>
      </c>
      <c r="ACF458">
        <v>47.4</v>
      </c>
      <c r="ACG458">
        <v>41.73</v>
      </c>
      <c r="ACH458">
        <v>38.78</v>
      </c>
      <c r="ACI458">
        <v>34.799999999999997</v>
      </c>
      <c r="ADX458">
        <v>2</v>
      </c>
      <c r="ADY458">
        <v>1.25</v>
      </c>
      <c r="ADZ458">
        <v>3.08</v>
      </c>
      <c r="AEA458">
        <v>3.08</v>
      </c>
    </row>
    <row r="459" spans="2:808" x14ac:dyDescent="0.25">
      <c r="B459" s="2">
        <v>42191</v>
      </c>
      <c r="J459">
        <v>2.78</v>
      </c>
      <c r="K459">
        <v>2.78</v>
      </c>
      <c r="AE459">
        <v>4.45</v>
      </c>
      <c r="AF459">
        <v>4.9000000000000004</v>
      </c>
      <c r="AM459">
        <v>29.58</v>
      </c>
      <c r="AP459">
        <v>33.130000000000003</v>
      </c>
      <c r="AS459">
        <v>31.46</v>
      </c>
      <c r="AT459">
        <v>32</v>
      </c>
      <c r="BG459">
        <v>38.479999999999997</v>
      </c>
      <c r="BJ459">
        <v>43.68</v>
      </c>
      <c r="BM459">
        <v>39.28</v>
      </c>
      <c r="BN459">
        <v>40.299999999999997</v>
      </c>
      <c r="CL459">
        <v>23.14</v>
      </c>
      <c r="CO459">
        <v>29.55</v>
      </c>
      <c r="CS459">
        <v>27.23</v>
      </c>
      <c r="CT459">
        <v>28.05</v>
      </c>
      <c r="CU459">
        <v>29.01</v>
      </c>
      <c r="CV459">
        <v>31.7</v>
      </c>
      <c r="CW459">
        <v>33.1</v>
      </c>
      <c r="CX459">
        <v>33.200000000000003</v>
      </c>
      <c r="CY459">
        <v>33.25</v>
      </c>
      <c r="CZ459">
        <v>33.4</v>
      </c>
      <c r="DK459">
        <v>5.63</v>
      </c>
      <c r="DL459">
        <v>4</v>
      </c>
      <c r="DY459">
        <v>7.59</v>
      </c>
      <c r="DZ459">
        <v>7.71</v>
      </c>
      <c r="EA459">
        <v>7.92</v>
      </c>
      <c r="EK459">
        <v>-3.03</v>
      </c>
      <c r="EL459">
        <v>-1.7</v>
      </c>
      <c r="EY459">
        <v>2.25</v>
      </c>
      <c r="EZ459">
        <v>2.6</v>
      </c>
      <c r="FA459">
        <v>2.65</v>
      </c>
      <c r="FX459">
        <v>6.78</v>
      </c>
      <c r="IM459">
        <v>5</v>
      </c>
      <c r="JV459">
        <v>4.4000000000000004</v>
      </c>
      <c r="JW459">
        <v>-0.88</v>
      </c>
      <c r="JX459">
        <v>1.55</v>
      </c>
      <c r="LJ459">
        <v>2.58</v>
      </c>
      <c r="MV459">
        <v>7.53</v>
      </c>
      <c r="MW459">
        <v>8.98</v>
      </c>
      <c r="SE459">
        <v>5.35</v>
      </c>
      <c r="SF459">
        <v>2.33</v>
      </c>
      <c r="SG459">
        <v>3.85</v>
      </c>
      <c r="TS459">
        <v>4.3499999999999996</v>
      </c>
      <c r="UE459">
        <v>28.6</v>
      </c>
      <c r="UF459">
        <v>34.049999999999997</v>
      </c>
      <c r="UG459">
        <v>33.75</v>
      </c>
      <c r="UH459">
        <v>30.1</v>
      </c>
      <c r="UI459">
        <v>28.95</v>
      </c>
      <c r="UJ459">
        <v>34.39</v>
      </c>
      <c r="UK459">
        <v>33.65</v>
      </c>
      <c r="VN459">
        <v>31.81</v>
      </c>
      <c r="VO459">
        <v>31.37</v>
      </c>
      <c r="WJ459">
        <v>36</v>
      </c>
      <c r="WK459">
        <v>32.4</v>
      </c>
      <c r="WL459">
        <v>35.549999999999997</v>
      </c>
      <c r="WM459">
        <v>33.03</v>
      </c>
      <c r="WN459">
        <v>32.08</v>
      </c>
      <c r="WO459">
        <v>28.04</v>
      </c>
      <c r="ZW459">
        <v>34.299999999999997</v>
      </c>
      <c r="ZX459">
        <v>45</v>
      </c>
      <c r="ZY459">
        <v>43.93</v>
      </c>
      <c r="ZZ459">
        <v>36.229999999999997</v>
      </c>
      <c r="AAA459">
        <v>34.75</v>
      </c>
      <c r="AAB459">
        <v>44.65</v>
      </c>
      <c r="AAC459">
        <v>44.1</v>
      </c>
      <c r="ABL459">
        <v>39.979999999999997</v>
      </c>
      <c r="ABM459">
        <v>39.700000000000003</v>
      </c>
      <c r="ACD459">
        <v>46.15</v>
      </c>
      <c r="ACE459">
        <v>43.03</v>
      </c>
      <c r="ACF459">
        <v>47.55</v>
      </c>
      <c r="ACG459">
        <v>41.6</v>
      </c>
      <c r="ACH459">
        <v>39.1</v>
      </c>
      <c r="ACI459">
        <v>35.200000000000003</v>
      </c>
      <c r="ADY459">
        <v>1</v>
      </c>
      <c r="ADZ459">
        <v>3.08</v>
      </c>
      <c r="AEA459">
        <v>3.05</v>
      </c>
    </row>
    <row r="460" spans="2:808" x14ac:dyDescent="0.25">
      <c r="B460" s="2">
        <v>42188</v>
      </c>
      <c r="J460">
        <v>2.75</v>
      </c>
      <c r="K460">
        <v>2.73</v>
      </c>
      <c r="AE460">
        <v>4.7300000000000004</v>
      </c>
      <c r="AF460">
        <v>4.9000000000000004</v>
      </c>
      <c r="AM460">
        <v>29.95</v>
      </c>
      <c r="AP460">
        <v>33.5</v>
      </c>
      <c r="AS460">
        <v>31.65</v>
      </c>
      <c r="AT460">
        <v>32.1</v>
      </c>
      <c r="BG460">
        <v>38.5</v>
      </c>
      <c r="BJ460">
        <v>43.7</v>
      </c>
      <c r="BM460">
        <v>39.799999999999997</v>
      </c>
      <c r="BN460">
        <v>40.5</v>
      </c>
      <c r="CL460">
        <v>23.38</v>
      </c>
      <c r="CO460">
        <v>29.5</v>
      </c>
      <c r="CS460">
        <v>27.4</v>
      </c>
      <c r="CT460">
        <v>28.17</v>
      </c>
      <c r="CU460">
        <v>29.15</v>
      </c>
      <c r="CV460">
        <v>31</v>
      </c>
      <c r="CW460">
        <v>32.130000000000003</v>
      </c>
      <c r="CX460">
        <v>33.75</v>
      </c>
      <c r="CY460">
        <v>34.1</v>
      </c>
      <c r="CZ460">
        <v>34.43</v>
      </c>
      <c r="DK460">
        <v>5.45</v>
      </c>
      <c r="DL460">
        <v>4</v>
      </c>
      <c r="DY460">
        <v>7.63</v>
      </c>
      <c r="DZ460">
        <v>7.77</v>
      </c>
      <c r="EA460">
        <v>7.97</v>
      </c>
      <c r="EK460">
        <v>-3.03</v>
      </c>
      <c r="EL460">
        <v>-1.7</v>
      </c>
      <c r="EY460">
        <v>2.25</v>
      </c>
      <c r="EZ460">
        <v>2.6</v>
      </c>
      <c r="FA460">
        <v>2.7</v>
      </c>
      <c r="FX460">
        <v>6.63</v>
      </c>
      <c r="IM460">
        <v>5.08</v>
      </c>
      <c r="JV460">
        <v>4.5</v>
      </c>
      <c r="JW460">
        <v>-0.85</v>
      </c>
      <c r="JX460">
        <v>1.5</v>
      </c>
      <c r="LJ460">
        <v>2.2799999999999998</v>
      </c>
      <c r="MV460">
        <v>7.53</v>
      </c>
      <c r="MW460">
        <v>8.98</v>
      </c>
      <c r="SE460">
        <v>5.25</v>
      </c>
      <c r="SF460">
        <v>2.23</v>
      </c>
      <c r="SG460">
        <v>3.6</v>
      </c>
      <c r="TS460">
        <v>4.5999999999999996</v>
      </c>
      <c r="UE460">
        <v>28.84</v>
      </c>
      <c r="UF460">
        <v>34.049999999999997</v>
      </c>
      <c r="UG460">
        <v>33.950000000000003</v>
      </c>
      <c r="UH460">
        <v>30.3</v>
      </c>
      <c r="UI460">
        <v>29.2</v>
      </c>
      <c r="UJ460">
        <v>34.61</v>
      </c>
      <c r="UK460">
        <v>33.97</v>
      </c>
      <c r="VN460">
        <v>31.99</v>
      </c>
      <c r="VO460">
        <v>31.6</v>
      </c>
      <c r="WJ460">
        <v>36.450000000000003</v>
      </c>
      <c r="WK460">
        <v>32.35</v>
      </c>
      <c r="WL460">
        <v>36.4</v>
      </c>
      <c r="WM460">
        <v>33.35</v>
      </c>
      <c r="WN460">
        <v>32.56</v>
      </c>
      <c r="WO460">
        <v>28.95</v>
      </c>
      <c r="ZW460">
        <v>34.65</v>
      </c>
      <c r="ZX460">
        <v>45.25</v>
      </c>
      <c r="ZY460">
        <v>44.1</v>
      </c>
      <c r="ZZ460">
        <v>36.5</v>
      </c>
      <c r="AAA460">
        <v>34.950000000000003</v>
      </c>
      <c r="AAB460">
        <v>44.8</v>
      </c>
      <c r="AAC460">
        <v>44.4</v>
      </c>
      <c r="ABL460">
        <v>40.1</v>
      </c>
      <c r="ABM460">
        <v>39.86</v>
      </c>
      <c r="ACD460">
        <v>46.3</v>
      </c>
      <c r="ACE460">
        <v>43.5</v>
      </c>
      <c r="ACF460">
        <v>47.98</v>
      </c>
      <c r="ACG460">
        <v>42.2</v>
      </c>
      <c r="ACH460">
        <v>39.65</v>
      </c>
      <c r="ACI460">
        <v>35.75</v>
      </c>
      <c r="ADY460">
        <v>1</v>
      </c>
      <c r="ADZ460">
        <v>3</v>
      </c>
      <c r="AEA460">
        <v>3</v>
      </c>
    </row>
    <row r="461" spans="2:808" x14ac:dyDescent="0.25">
      <c r="B461" s="2">
        <v>42187</v>
      </c>
      <c r="J461">
        <v>2.85</v>
      </c>
      <c r="K461">
        <v>2.85</v>
      </c>
      <c r="AE461">
        <v>4.8</v>
      </c>
      <c r="AF461">
        <v>5.2</v>
      </c>
      <c r="AM461">
        <v>29.99</v>
      </c>
      <c r="AP461">
        <v>33.700000000000003</v>
      </c>
      <c r="AS461">
        <v>31.77</v>
      </c>
      <c r="AT461">
        <v>32.1</v>
      </c>
      <c r="BG461">
        <v>38.6</v>
      </c>
      <c r="BJ461">
        <v>43.9</v>
      </c>
      <c r="BM461">
        <v>39.9</v>
      </c>
      <c r="BN461">
        <v>40.35</v>
      </c>
      <c r="CL461">
        <v>23.3</v>
      </c>
      <c r="CO461">
        <v>29.3</v>
      </c>
      <c r="CS461">
        <v>27.2</v>
      </c>
      <c r="CT461">
        <v>28.03</v>
      </c>
      <c r="CU461">
        <v>29.1</v>
      </c>
      <c r="CV461">
        <v>31.33</v>
      </c>
      <c r="CW461">
        <v>32.4</v>
      </c>
      <c r="CX461">
        <v>33.729999999999997</v>
      </c>
      <c r="CY461">
        <v>33.700000000000003</v>
      </c>
      <c r="CZ461">
        <v>34.28</v>
      </c>
      <c r="DK461">
        <v>5.78</v>
      </c>
      <c r="DL461">
        <v>4.03</v>
      </c>
      <c r="DY461">
        <v>7.64</v>
      </c>
      <c r="DZ461">
        <v>7.77</v>
      </c>
      <c r="EA461">
        <v>7.97</v>
      </c>
      <c r="EK461">
        <v>-3.03</v>
      </c>
      <c r="EL461">
        <v>-1.7</v>
      </c>
      <c r="EY461">
        <v>2.33</v>
      </c>
      <c r="EZ461">
        <v>2.73</v>
      </c>
      <c r="FA461">
        <v>2.75</v>
      </c>
      <c r="FX461">
        <v>6.8</v>
      </c>
      <c r="IM461">
        <v>5.35</v>
      </c>
      <c r="JV461">
        <v>4.55</v>
      </c>
      <c r="JW461">
        <v>-0.83</v>
      </c>
      <c r="JX461">
        <v>1.55</v>
      </c>
      <c r="LJ461">
        <v>2.63</v>
      </c>
      <c r="MV461">
        <v>8.08</v>
      </c>
      <c r="MW461">
        <v>9.2799999999999994</v>
      </c>
      <c r="SE461">
        <v>5.63</v>
      </c>
      <c r="SF461">
        <v>2.48</v>
      </c>
      <c r="SG461">
        <v>3.68</v>
      </c>
      <c r="TS461">
        <v>4.6500000000000004</v>
      </c>
      <c r="UE461">
        <v>28.5</v>
      </c>
      <c r="UF461">
        <v>34.53</v>
      </c>
      <c r="UG461">
        <v>34.049999999999997</v>
      </c>
      <c r="UH461">
        <v>30.35</v>
      </c>
      <c r="UI461">
        <v>29.25</v>
      </c>
      <c r="UJ461">
        <v>34.76</v>
      </c>
      <c r="UK461">
        <v>34.159999999999997</v>
      </c>
      <c r="VN461">
        <v>32.130000000000003</v>
      </c>
      <c r="VO461">
        <v>31.68</v>
      </c>
      <c r="WJ461">
        <v>36.5</v>
      </c>
      <c r="WK461">
        <v>32.65</v>
      </c>
      <c r="WL461">
        <v>36.4</v>
      </c>
      <c r="WM461">
        <v>33.450000000000003</v>
      </c>
      <c r="WN461">
        <v>32.799999999999997</v>
      </c>
      <c r="WO461">
        <v>29.14</v>
      </c>
      <c r="ZW461">
        <v>35</v>
      </c>
      <c r="ZX461">
        <v>45.7</v>
      </c>
      <c r="ZY461">
        <v>44.3</v>
      </c>
      <c r="ZZ461">
        <v>36.6</v>
      </c>
      <c r="AAA461">
        <v>34.950000000000003</v>
      </c>
      <c r="AAB461">
        <v>45.05</v>
      </c>
      <c r="AAC461">
        <v>44.65</v>
      </c>
      <c r="ABL461">
        <v>40.200000000000003</v>
      </c>
      <c r="ABM461">
        <v>39.9</v>
      </c>
      <c r="ACD461">
        <v>46.5</v>
      </c>
      <c r="ACE461">
        <v>43.68</v>
      </c>
      <c r="ACF461">
        <v>48.15</v>
      </c>
      <c r="ACG461">
        <v>42.08</v>
      </c>
      <c r="ACH461">
        <v>39.6</v>
      </c>
      <c r="ACI461">
        <v>36.1</v>
      </c>
      <c r="ADY461">
        <v>1</v>
      </c>
      <c r="ADZ461">
        <v>3</v>
      </c>
      <c r="AEA461">
        <v>3</v>
      </c>
    </row>
    <row r="462" spans="2:808" x14ac:dyDescent="0.25">
      <c r="B462" s="2">
        <v>42186</v>
      </c>
      <c r="J462">
        <v>2.8</v>
      </c>
      <c r="K462">
        <v>2.65</v>
      </c>
      <c r="AE462">
        <v>4.8499999999999996</v>
      </c>
      <c r="AF462">
        <v>5</v>
      </c>
      <c r="AM462">
        <v>30.1</v>
      </c>
      <c r="AP462">
        <v>33.65</v>
      </c>
      <c r="AS462">
        <v>31.6</v>
      </c>
      <c r="AT462">
        <v>32.049999999999997</v>
      </c>
      <c r="BG462">
        <v>38.549999999999997</v>
      </c>
      <c r="BJ462">
        <v>43.85</v>
      </c>
      <c r="BM462">
        <v>39.299999999999997</v>
      </c>
      <c r="BN462">
        <v>40.049999999999997</v>
      </c>
      <c r="CL462">
        <v>23.25</v>
      </c>
      <c r="CO462">
        <v>29.03</v>
      </c>
      <c r="CS462">
        <v>27.1</v>
      </c>
      <c r="CT462">
        <v>27.95</v>
      </c>
      <c r="CU462">
        <v>29.03</v>
      </c>
      <c r="CV462">
        <v>31.35</v>
      </c>
      <c r="CW462">
        <v>32.43</v>
      </c>
      <c r="CX462">
        <v>33.729999999999997</v>
      </c>
      <c r="CY462">
        <v>33.630000000000003</v>
      </c>
      <c r="CZ462">
        <v>33.950000000000003</v>
      </c>
      <c r="DK462">
        <v>5.63</v>
      </c>
      <c r="DL462">
        <v>4.08</v>
      </c>
      <c r="DY462">
        <v>7.68</v>
      </c>
      <c r="DZ462">
        <v>7.81</v>
      </c>
      <c r="EA462">
        <v>8.01</v>
      </c>
      <c r="EK462">
        <v>-3.03</v>
      </c>
      <c r="EL462">
        <v>-1.7</v>
      </c>
      <c r="EY462">
        <v>2.2999999999999998</v>
      </c>
      <c r="EZ462">
        <v>2.6</v>
      </c>
      <c r="FA462">
        <v>2.65</v>
      </c>
      <c r="FX462">
        <v>6.48</v>
      </c>
      <c r="IM462">
        <v>5.35</v>
      </c>
      <c r="JV462">
        <v>4.45</v>
      </c>
      <c r="JW462">
        <v>-0.95</v>
      </c>
      <c r="JX462">
        <v>1.55</v>
      </c>
      <c r="LJ462">
        <v>2.4</v>
      </c>
      <c r="MV462">
        <v>7.93</v>
      </c>
      <c r="MW462">
        <v>8.48</v>
      </c>
      <c r="SF462">
        <v>2.38</v>
      </c>
      <c r="SG462">
        <v>3.53</v>
      </c>
      <c r="TS462">
        <v>4.4000000000000004</v>
      </c>
      <c r="UE462">
        <v>28.5</v>
      </c>
      <c r="UF462">
        <v>34.729999999999997</v>
      </c>
      <c r="UG462">
        <v>34.03</v>
      </c>
      <c r="UH462">
        <v>30.35</v>
      </c>
      <c r="UI462">
        <v>29.32</v>
      </c>
      <c r="UJ462">
        <v>34.89</v>
      </c>
      <c r="UK462">
        <v>34.299999999999997</v>
      </c>
      <c r="VN462">
        <v>32.159999999999997</v>
      </c>
      <c r="VO462">
        <v>31.63</v>
      </c>
      <c r="WJ462">
        <v>36.1</v>
      </c>
      <c r="WK462">
        <v>32.85</v>
      </c>
      <c r="WL462">
        <v>36.58</v>
      </c>
      <c r="WM462">
        <v>33.5</v>
      </c>
      <c r="WN462">
        <v>33.090000000000003</v>
      </c>
      <c r="WO462">
        <v>29.2</v>
      </c>
      <c r="ZW462">
        <v>35</v>
      </c>
      <c r="ZX462">
        <v>45.4</v>
      </c>
      <c r="ZY462">
        <v>44.45</v>
      </c>
      <c r="ZZ462">
        <v>37</v>
      </c>
      <c r="AAA462">
        <v>34.75</v>
      </c>
      <c r="AAB462">
        <v>45.15</v>
      </c>
      <c r="AAC462">
        <v>44.8</v>
      </c>
      <c r="ABL462">
        <v>40.28</v>
      </c>
      <c r="ABM462">
        <v>39.799999999999997</v>
      </c>
      <c r="ACD462">
        <v>46.5</v>
      </c>
      <c r="ACE462">
        <v>43.75</v>
      </c>
      <c r="ACF462">
        <v>48.8</v>
      </c>
      <c r="ACG462">
        <v>42.45</v>
      </c>
      <c r="ACH462">
        <v>39.9</v>
      </c>
      <c r="ACI462">
        <v>36.25</v>
      </c>
      <c r="ADY462">
        <v>1</v>
      </c>
      <c r="ADZ462">
        <v>3</v>
      </c>
      <c r="AEA462">
        <v>3</v>
      </c>
    </row>
    <row r="463" spans="2:808" x14ac:dyDescent="0.25">
      <c r="B463" s="2">
        <v>42185</v>
      </c>
      <c r="J463">
        <v>2.85</v>
      </c>
      <c r="K463">
        <v>2.7</v>
      </c>
      <c r="AE463">
        <v>4.83</v>
      </c>
      <c r="AF463">
        <v>4.95</v>
      </c>
      <c r="AM463">
        <v>30.1</v>
      </c>
      <c r="AP463">
        <v>33.65</v>
      </c>
      <c r="AS463">
        <v>31.55</v>
      </c>
      <c r="AT463">
        <v>31.9</v>
      </c>
      <c r="BG463">
        <v>38.799999999999997</v>
      </c>
      <c r="BJ463">
        <v>44.1</v>
      </c>
      <c r="BM463">
        <v>39.380000000000003</v>
      </c>
      <c r="BN463">
        <v>40.1</v>
      </c>
      <c r="CL463">
        <v>23.72</v>
      </c>
      <c r="CO463">
        <v>29.34</v>
      </c>
      <c r="CS463">
        <v>27.25</v>
      </c>
      <c r="CT463">
        <v>28.03</v>
      </c>
      <c r="CU463">
        <v>29.1</v>
      </c>
      <c r="CV463">
        <v>31.45</v>
      </c>
      <c r="CW463">
        <v>32.630000000000003</v>
      </c>
      <c r="CX463">
        <v>33.049999999999997</v>
      </c>
      <c r="CY463">
        <v>32.880000000000003</v>
      </c>
      <c r="CZ463">
        <v>33.4</v>
      </c>
      <c r="DK463">
        <v>5.63</v>
      </c>
      <c r="DL463">
        <v>4.08</v>
      </c>
      <c r="DY463">
        <v>7.66</v>
      </c>
      <c r="DZ463">
        <v>7.77</v>
      </c>
      <c r="EA463">
        <v>7.98</v>
      </c>
      <c r="EK463">
        <v>-3.03</v>
      </c>
      <c r="EL463">
        <v>-1.7</v>
      </c>
      <c r="EY463">
        <v>2.35</v>
      </c>
      <c r="EZ463">
        <v>2.6</v>
      </c>
      <c r="FA463">
        <v>2.65</v>
      </c>
      <c r="FX463">
        <v>6.35</v>
      </c>
      <c r="HL463">
        <v>7.4</v>
      </c>
      <c r="IM463">
        <v>5.3</v>
      </c>
      <c r="JW463">
        <v>-0.98</v>
      </c>
      <c r="JX463">
        <v>1.43</v>
      </c>
      <c r="JY463">
        <v>6.53</v>
      </c>
      <c r="LJ463">
        <v>2.5</v>
      </c>
      <c r="MV463">
        <v>7.85</v>
      </c>
      <c r="MW463">
        <v>7.9</v>
      </c>
      <c r="MX463">
        <v>8.58</v>
      </c>
      <c r="SF463">
        <v>2.4300000000000002</v>
      </c>
      <c r="SG463">
        <v>3.48</v>
      </c>
      <c r="SH463">
        <v>8.1</v>
      </c>
      <c r="TS463">
        <v>4.8</v>
      </c>
      <c r="UE463">
        <v>28.5</v>
      </c>
      <c r="UF463">
        <v>34.43</v>
      </c>
      <c r="UG463">
        <v>33.9</v>
      </c>
      <c r="UH463">
        <v>30.38</v>
      </c>
      <c r="UI463">
        <v>29.1</v>
      </c>
      <c r="UJ463">
        <v>34.85</v>
      </c>
      <c r="UK463">
        <v>34.28</v>
      </c>
      <c r="UL463">
        <v>31.71</v>
      </c>
      <c r="VN463">
        <v>32.090000000000003</v>
      </c>
      <c r="VO463">
        <v>31.56</v>
      </c>
      <c r="WK463">
        <v>32.700000000000003</v>
      </c>
      <c r="WL463">
        <v>36.6</v>
      </c>
      <c r="WM463">
        <v>33.700000000000003</v>
      </c>
      <c r="WN463">
        <v>33.1</v>
      </c>
      <c r="WO463">
        <v>28.89</v>
      </c>
      <c r="WP463">
        <v>33.299999999999997</v>
      </c>
      <c r="ZW463">
        <v>34.700000000000003</v>
      </c>
      <c r="ZX463">
        <v>45.4</v>
      </c>
      <c r="ZY463">
        <v>44.33</v>
      </c>
      <c r="ZZ463">
        <v>36.9</v>
      </c>
      <c r="AAA463">
        <v>34.799999999999997</v>
      </c>
      <c r="AAB463">
        <v>45.15</v>
      </c>
      <c r="AAC463">
        <v>44.75</v>
      </c>
      <c r="AAD463">
        <v>37.92</v>
      </c>
      <c r="ABL463">
        <v>40.4</v>
      </c>
      <c r="ABM463">
        <v>39.85</v>
      </c>
      <c r="ACE463">
        <v>44.5</v>
      </c>
      <c r="ACF463">
        <v>48.25</v>
      </c>
      <c r="ACG463">
        <v>42.3</v>
      </c>
      <c r="ACH463">
        <v>39.83</v>
      </c>
      <c r="ACI463">
        <v>36</v>
      </c>
      <c r="ACJ463">
        <v>37.950000000000003</v>
      </c>
      <c r="ADY463">
        <v>1</v>
      </c>
      <c r="ADZ463">
        <v>3</v>
      </c>
      <c r="AEA463">
        <v>3</v>
      </c>
      <c r="AEB463">
        <v>1.35</v>
      </c>
    </row>
    <row r="464" spans="2:808" x14ac:dyDescent="0.25">
      <c r="B464" s="2">
        <v>42184</v>
      </c>
      <c r="J464">
        <v>2.73</v>
      </c>
      <c r="K464">
        <v>2.9</v>
      </c>
      <c r="AE464">
        <v>4.8</v>
      </c>
      <c r="AF464">
        <v>5</v>
      </c>
      <c r="AM464">
        <v>30.23</v>
      </c>
      <c r="AP464">
        <v>33.729999999999997</v>
      </c>
      <c r="AS464">
        <v>31.6</v>
      </c>
      <c r="AT464">
        <v>31.9</v>
      </c>
      <c r="BG464">
        <v>38.799999999999997</v>
      </c>
      <c r="BJ464">
        <v>44.1</v>
      </c>
      <c r="BM464">
        <v>39.799999999999997</v>
      </c>
      <c r="BN464">
        <v>40.5</v>
      </c>
      <c r="CL464">
        <v>23.72</v>
      </c>
      <c r="CO464">
        <v>29.3</v>
      </c>
      <c r="CS464">
        <v>27.2</v>
      </c>
      <c r="CT464">
        <v>28</v>
      </c>
      <c r="CU464">
        <v>29.1</v>
      </c>
      <c r="CV464">
        <v>31.15</v>
      </c>
      <c r="CW464">
        <v>32.700000000000003</v>
      </c>
      <c r="CX464">
        <v>33.35</v>
      </c>
      <c r="CY464">
        <v>33.4</v>
      </c>
      <c r="CZ464">
        <v>33.5</v>
      </c>
      <c r="DK464">
        <v>5.5</v>
      </c>
      <c r="DL464">
        <v>4</v>
      </c>
      <c r="DY464">
        <v>7.56</v>
      </c>
      <c r="DZ464">
        <v>7.69</v>
      </c>
      <c r="EA464">
        <v>7.88</v>
      </c>
      <c r="EK464">
        <v>-3.03</v>
      </c>
      <c r="EL464">
        <v>-1.7</v>
      </c>
      <c r="EY464">
        <v>2.35</v>
      </c>
      <c r="EZ464">
        <v>2.6</v>
      </c>
      <c r="FA464">
        <v>2.65</v>
      </c>
      <c r="FX464">
        <v>6.18</v>
      </c>
      <c r="HL464">
        <v>7.15</v>
      </c>
      <c r="IM464">
        <v>5.4</v>
      </c>
      <c r="JW464">
        <v>-0.93</v>
      </c>
      <c r="JX464">
        <v>1.23</v>
      </c>
      <c r="JY464">
        <v>6.15</v>
      </c>
      <c r="LJ464">
        <v>2.48</v>
      </c>
      <c r="MV464">
        <v>7.75</v>
      </c>
      <c r="MW464">
        <v>7.85</v>
      </c>
      <c r="MX464">
        <v>8.6</v>
      </c>
      <c r="SF464">
        <v>2.4500000000000002</v>
      </c>
      <c r="SG464">
        <v>3.38</v>
      </c>
      <c r="SH464">
        <v>7.93</v>
      </c>
      <c r="TS464">
        <v>4.8499999999999996</v>
      </c>
      <c r="UE464">
        <v>28.5</v>
      </c>
      <c r="UF464">
        <v>34.75</v>
      </c>
      <c r="UG464">
        <v>34.03</v>
      </c>
      <c r="UH464">
        <v>30.3</v>
      </c>
      <c r="UI464">
        <v>29.2</v>
      </c>
      <c r="UJ464">
        <v>35.03</v>
      </c>
      <c r="UK464">
        <v>34.47</v>
      </c>
      <c r="UL464">
        <v>31.64</v>
      </c>
      <c r="VN464">
        <v>32.08</v>
      </c>
      <c r="VO464">
        <v>31.59</v>
      </c>
      <c r="WK464">
        <v>33.03</v>
      </c>
      <c r="WL464">
        <v>36.729999999999997</v>
      </c>
      <c r="WM464">
        <v>33.85</v>
      </c>
      <c r="WN464">
        <v>33.380000000000003</v>
      </c>
      <c r="WO464">
        <v>28.85</v>
      </c>
      <c r="WP464">
        <v>32.74</v>
      </c>
      <c r="ZW464">
        <v>34.700000000000003</v>
      </c>
      <c r="ZX464">
        <v>45.4</v>
      </c>
      <c r="ZY464">
        <v>44.4</v>
      </c>
      <c r="ZZ464">
        <v>36.700000000000003</v>
      </c>
      <c r="AAA464">
        <v>34.75</v>
      </c>
      <c r="AAB464">
        <v>45.33</v>
      </c>
      <c r="AAC464">
        <v>45.11</v>
      </c>
      <c r="AAD464">
        <v>37.979999999999997</v>
      </c>
      <c r="ABL464">
        <v>40.35</v>
      </c>
      <c r="ABM464">
        <v>39.85</v>
      </c>
      <c r="ACE464">
        <v>44.5</v>
      </c>
      <c r="ACF464">
        <v>49.25</v>
      </c>
      <c r="ACG464">
        <v>42.25</v>
      </c>
      <c r="ACH464">
        <v>39.9</v>
      </c>
      <c r="ACI464">
        <v>36.049999999999997</v>
      </c>
      <c r="ACJ464">
        <v>38</v>
      </c>
      <c r="ADY464">
        <v>0.8</v>
      </c>
      <c r="ADZ464">
        <v>3</v>
      </c>
      <c r="AEA464">
        <v>3</v>
      </c>
      <c r="AEB464">
        <v>1.35</v>
      </c>
    </row>
    <row r="465" spans="2:808" x14ac:dyDescent="0.25">
      <c r="B465" s="2">
        <v>42181</v>
      </c>
      <c r="J465">
        <v>2.58</v>
      </c>
      <c r="K465">
        <v>2.93</v>
      </c>
      <c r="AE465">
        <v>4.75</v>
      </c>
      <c r="AF465">
        <v>5.15</v>
      </c>
      <c r="AM465">
        <v>30.23</v>
      </c>
      <c r="AP465">
        <v>33.729999999999997</v>
      </c>
      <c r="AS465">
        <v>31.65</v>
      </c>
      <c r="AT465">
        <v>31.93</v>
      </c>
      <c r="BG465">
        <v>38.67</v>
      </c>
      <c r="BJ465">
        <v>43.95</v>
      </c>
      <c r="BM465">
        <v>39.85</v>
      </c>
      <c r="BN465">
        <v>40.549999999999997</v>
      </c>
      <c r="CL465">
        <v>24.23</v>
      </c>
      <c r="CO465">
        <v>30.02</v>
      </c>
      <c r="CS465">
        <v>27.55</v>
      </c>
      <c r="CT465">
        <v>28.35</v>
      </c>
      <c r="CU465">
        <v>29.45</v>
      </c>
      <c r="CV465">
        <v>32.25</v>
      </c>
      <c r="CW465">
        <v>33.1</v>
      </c>
      <c r="CX465">
        <v>33.200000000000003</v>
      </c>
      <c r="CY465">
        <v>33.25</v>
      </c>
      <c r="CZ465">
        <v>33.5</v>
      </c>
      <c r="DK465">
        <v>5.68</v>
      </c>
      <c r="DL465">
        <v>4</v>
      </c>
      <c r="DY465">
        <v>7.75</v>
      </c>
      <c r="DZ465">
        <v>7.87</v>
      </c>
      <c r="EA465">
        <v>8.06</v>
      </c>
      <c r="EK465">
        <v>-3.03</v>
      </c>
      <c r="EL465">
        <v>-1.7</v>
      </c>
      <c r="EY465">
        <v>2.38</v>
      </c>
      <c r="EZ465">
        <v>2.68</v>
      </c>
      <c r="FA465">
        <v>2.7</v>
      </c>
      <c r="FX465">
        <v>6.03</v>
      </c>
      <c r="HL465">
        <v>6.15</v>
      </c>
      <c r="JW465">
        <v>-1.03</v>
      </c>
      <c r="JX465">
        <v>1.1499999999999999</v>
      </c>
      <c r="JY465">
        <v>5.95</v>
      </c>
      <c r="LJ465">
        <v>2.65</v>
      </c>
      <c r="MW465">
        <v>7.7</v>
      </c>
      <c r="MX465">
        <v>8</v>
      </c>
      <c r="SF465">
        <v>2.2999999999999998</v>
      </c>
      <c r="SG465">
        <v>3.25</v>
      </c>
      <c r="SH465">
        <v>7.48</v>
      </c>
      <c r="TS465">
        <v>4.83</v>
      </c>
      <c r="UE465">
        <v>29.08</v>
      </c>
      <c r="UF465">
        <v>34.75</v>
      </c>
      <c r="UG465">
        <v>34.130000000000003</v>
      </c>
      <c r="UH465">
        <v>30.38</v>
      </c>
      <c r="UI465">
        <v>29.3</v>
      </c>
      <c r="UJ465">
        <v>35.08</v>
      </c>
      <c r="UK465">
        <v>34.65</v>
      </c>
      <c r="UL465">
        <v>31.73</v>
      </c>
      <c r="VN465">
        <v>32.18</v>
      </c>
      <c r="VO465">
        <v>31.69</v>
      </c>
      <c r="WK465">
        <v>33.229999999999997</v>
      </c>
      <c r="WL465">
        <v>36.880000000000003</v>
      </c>
      <c r="WM465">
        <v>34.049999999999997</v>
      </c>
      <c r="WN465">
        <v>33.6</v>
      </c>
      <c r="WO465">
        <v>29.08</v>
      </c>
      <c r="WP465">
        <v>32.47</v>
      </c>
      <c r="ZW465">
        <v>34.57</v>
      </c>
      <c r="ZX465">
        <v>45.4</v>
      </c>
      <c r="ZY465">
        <v>44.58</v>
      </c>
      <c r="ZZ465">
        <v>36.9</v>
      </c>
      <c r="AAA465">
        <v>35</v>
      </c>
      <c r="AAB465">
        <v>45.5</v>
      </c>
      <c r="AAC465">
        <v>45.1</v>
      </c>
      <c r="AAD465">
        <v>38.549999999999997</v>
      </c>
      <c r="ABL465">
        <v>40.4</v>
      </c>
      <c r="ABM465">
        <v>39.950000000000003</v>
      </c>
      <c r="ACE465">
        <v>44.5</v>
      </c>
      <c r="ACF465">
        <v>48.5</v>
      </c>
      <c r="ACG465">
        <v>43.08</v>
      </c>
      <c r="ACH465">
        <v>40.4</v>
      </c>
      <c r="ACI465">
        <v>36.4</v>
      </c>
      <c r="ACJ465">
        <v>38.65</v>
      </c>
      <c r="ADY465">
        <v>1</v>
      </c>
      <c r="ADZ465">
        <v>3</v>
      </c>
      <c r="AEA465">
        <v>3</v>
      </c>
      <c r="AEB465">
        <v>1.33</v>
      </c>
    </row>
    <row r="466" spans="2:808" x14ac:dyDescent="0.25">
      <c r="B466" s="2">
        <v>42180</v>
      </c>
      <c r="J466">
        <v>2.6</v>
      </c>
      <c r="K466">
        <v>2.93</v>
      </c>
      <c r="AE466">
        <v>4.7300000000000004</v>
      </c>
      <c r="AF466">
        <v>5</v>
      </c>
      <c r="AM466">
        <v>30.15</v>
      </c>
      <c r="AP466">
        <v>33.65</v>
      </c>
      <c r="AS466">
        <v>31.53</v>
      </c>
      <c r="AT466">
        <v>32</v>
      </c>
      <c r="BG466">
        <v>38.57</v>
      </c>
      <c r="BJ466">
        <v>43.85</v>
      </c>
      <c r="BM466">
        <v>39.81</v>
      </c>
      <c r="BN466">
        <v>40.5</v>
      </c>
      <c r="CL466">
        <v>23.95</v>
      </c>
      <c r="CO466">
        <v>29.95</v>
      </c>
      <c r="CS466">
        <v>27.67</v>
      </c>
      <c r="CT466">
        <v>28.48</v>
      </c>
      <c r="CU466">
        <v>29.6</v>
      </c>
      <c r="CV466">
        <v>31.73</v>
      </c>
      <c r="CW466">
        <v>33.1</v>
      </c>
      <c r="CX466">
        <v>33.200000000000003</v>
      </c>
      <c r="CY466">
        <v>33.25</v>
      </c>
      <c r="CZ466">
        <v>33.5</v>
      </c>
      <c r="DK466">
        <v>5.68</v>
      </c>
      <c r="DL466">
        <v>4</v>
      </c>
      <c r="DY466">
        <v>7.79</v>
      </c>
      <c r="DZ466">
        <v>7.92</v>
      </c>
      <c r="EA466">
        <v>8.1199999999999992</v>
      </c>
      <c r="EK466">
        <v>-3.03</v>
      </c>
      <c r="EL466">
        <v>-1.7</v>
      </c>
      <c r="EY466">
        <v>2.2999999999999998</v>
      </c>
      <c r="EZ466">
        <v>2.63</v>
      </c>
      <c r="FA466">
        <v>2.7</v>
      </c>
      <c r="FX466">
        <v>5.7</v>
      </c>
      <c r="HL466">
        <v>5.95</v>
      </c>
      <c r="JW466">
        <v>-1.25</v>
      </c>
      <c r="JX466">
        <v>0.95</v>
      </c>
      <c r="JY466">
        <v>5.85</v>
      </c>
      <c r="LJ466">
        <v>2.65</v>
      </c>
      <c r="MW466">
        <v>7.28</v>
      </c>
      <c r="MX466">
        <v>7.23</v>
      </c>
      <c r="SF466">
        <v>2.13</v>
      </c>
      <c r="SG466">
        <v>3.38</v>
      </c>
      <c r="SH466">
        <v>7.43</v>
      </c>
      <c r="TS466">
        <v>4.7300000000000004</v>
      </c>
      <c r="UE466">
        <v>29</v>
      </c>
      <c r="UF466">
        <v>34.799999999999997</v>
      </c>
      <c r="UG466">
        <v>34.03</v>
      </c>
      <c r="UH466">
        <v>30.25</v>
      </c>
      <c r="UI466">
        <v>29.2</v>
      </c>
      <c r="UJ466">
        <v>35.1</v>
      </c>
      <c r="UK466">
        <v>34.53</v>
      </c>
      <c r="UL466">
        <v>31.12</v>
      </c>
      <c r="VN466">
        <v>32.1</v>
      </c>
      <c r="VO466">
        <v>31.64</v>
      </c>
      <c r="WK466">
        <v>33.08</v>
      </c>
      <c r="WL466">
        <v>36.729999999999997</v>
      </c>
      <c r="WM466">
        <v>33.700000000000003</v>
      </c>
      <c r="WN466">
        <v>33.4</v>
      </c>
      <c r="WO466">
        <v>28.46</v>
      </c>
      <c r="WP466">
        <v>31.57</v>
      </c>
      <c r="ZW466">
        <v>34.47</v>
      </c>
      <c r="ZX466">
        <v>44.5</v>
      </c>
      <c r="ZY466">
        <v>44.5</v>
      </c>
      <c r="ZZ466">
        <v>36.799999999999997</v>
      </c>
      <c r="AAA466">
        <v>34.9</v>
      </c>
      <c r="AAB466">
        <v>45.38</v>
      </c>
      <c r="AAC466">
        <v>45.15</v>
      </c>
      <c r="AAD466">
        <v>37.83</v>
      </c>
      <c r="ABL466">
        <v>40.299999999999997</v>
      </c>
      <c r="ABM466">
        <v>39.9</v>
      </c>
      <c r="ACE466">
        <v>44</v>
      </c>
      <c r="ACF466">
        <v>47.5</v>
      </c>
      <c r="ACG466">
        <v>42</v>
      </c>
      <c r="ACH466">
        <v>40.18</v>
      </c>
      <c r="ACI466">
        <v>35.4</v>
      </c>
      <c r="ACJ466">
        <v>37.78</v>
      </c>
      <c r="ADY466">
        <v>0.75</v>
      </c>
      <c r="ADZ466">
        <v>3</v>
      </c>
      <c r="AEA466">
        <v>3</v>
      </c>
      <c r="AEB466">
        <v>1.35</v>
      </c>
    </row>
    <row r="467" spans="2:808" x14ac:dyDescent="0.25">
      <c r="B467" s="2">
        <v>42179</v>
      </c>
      <c r="J467">
        <v>2.8</v>
      </c>
      <c r="K467">
        <v>2.85</v>
      </c>
      <c r="AE467">
        <v>4.7300000000000004</v>
      </c>
      <c r="AF467">
        <v>5</v>
      </c>
      <c r="AM467">
        <v>29.82</v>
      </c>
      <c r="AP467">
        <v>33.32</v>
      </c>
      <c r="AS467">
        <v>31.34</v>
      </c>
      <c r="AT467">
        <v>31.85</v>
      </c>
      <c r="BG467">
        <v>38.5</v>
      </c>
      <c r="BJ467">
        <v>43.77</v>
      </c>
      <c r="BM467">
        <v>39.630000000000003</v>
      </c>
      <c r="BN467">
        <v>40.4</v>
      </c>
      <c r="CL467">
        <v>23.95</v>
      </c>
      <c r="CO467">
        <v>29.88</v>
      </c>
      <c r="CS467">
        <v>27.7</v>
      </c>
      <c r="CT467">
        <v>28.5</v>
      </c>
      <c r="CU467">
        <v>29.5</v>
      </c>
      <c r="CV467">
        <v>31.95</v>
      </c>
      <c r="CW467">
        <v>32.950000000000003</v>
      </c>
      <c r="CX467">
        <v>33.15</v>
      </c>
      <c r="CY467">
        <v>33.049999999999997</v>
      </c>
      <c r="CZ467">
        <v>33.33</v>
      </c>
      <c r="DK467">
        <v>5.58</v>
      </c>
      <c r="DL467">
        <v>4</v>
      </c>
      <c r="DY467">
        <v>7.7</v>
      </c>
      <c r="DZ467">
        <v>7.8</v>
      </c>
      <c r="EA467">
        <v>8.02</v>
      </c>
      <c r="EK467">
        <v>-3.03</v>
      </c>
      <c r="EL467">
        <v>-1.7</v>
      </c>
      <c r="EY467">
        <v>2.35</v>
      </c>
      <c r="EZ467">
        <v>2.68</v>
      </c>
      <c r="FA467">
        <v>2.75</v>
      </c>
      <c r="FX467">
        <v>5.89</v>
      </c>
      <c r="HL467">
        <v>6.08</v>
      </c>
      <c r="JW467">
        <v>-0.93</v>
      </c>
      <c r="JX467">
        <v>1.5</v>
      </c>
      <c r="JY467">
        <v>6.23</v>
      </c>
      <c r="LJ467">
        <v>2.65</v>
      </c>
      <c r="MW467">
        <v>7.5</v>
      </c>
      <c r="MX467">
        <v>7.38</v>
      </c>
      <c r="SF467">
        <v>2.25</v>
      </c>
      <c r="SG467">
        <v>3.98</v>
      </c>
      <c r="SH467">
        <v>7.85</v>
      </c>
      <c r="TS467">
        <v>4.7</v>
      </c>
      <c r="UE467">
        <v>28.67</v>
      </c>
      <c r="UF467">
        <v>34.200000000000003</v>
      </c>
      <c r="UG467">
        <v>33.799999999999997</v>
      </c>
      <c r="UH467">
        <v>29.9</v>
      </c>
      <c r="UI467">
        <v>28.97</v>
      </c>
      <c r="UJ467">
        <v>34.700000000000003</v>
      </c>
      <c r="UK467">
        <v>34.18</v>
      </c>
      <c r="UL467">
        <v>30.42</v>
      </c>
      <c r="VN467">
        <v>31.85</v>
      </c>
      <c r="VO467">
        <v>31.35</v>
      </c>
      <c r="WK467">
        <v>32.549999999999997</v>
      </c>
      <c r="WL467">
        <v>36.380000000000003</v>
      </c>
      <c r="WM467">
        <v>33.700000000000003</v>
      </c>
      <c r="WN467">
        <v>32.9</v>
      </c>
      <c r="WO467">
        <v>27.7</v>
      </c>
      <c r="WP467">
        <v>30.68</v>
      </c>
      <c r="ZW467">
        <v>34.4</v>
      </c>
      <c r="ZX467">
        <v>44.3</v>
      </c>
      <c r="ZY467">
        <v>44.25</v>
      </c>
      <c r="ZZ467">
        <v>36.53</v>
      </c>
      <c r="AAA467">
        <v>34.65</v>
      </c>
      <c r="AAB467">
        <v>45.05</v>
      </c>
      <c r="AAC467">
        <v>44.8</v>
      </c>
      <c r="AAD467">
        <v>37.35</v>
      </c>
      <c r="ABL467">
        <v>40.15</v>
      </c>
      <c r="ABM467">
        <v>39.799999999999997</v>
      </c>
      <c r="ACE467">
        <v>44</v>
      </c>
      <c r="ACF467">
        <v>47.5</v>
      </c>
      <c r="ACG467">
        <v>42</v>
      </c>
      <c r="ACH467">
        <v>39.93</v>
      </c>
      <c r="ACI467">
        <v>34.93</v>
      </c>
      <c r="ACJ467">
        <v>36.950000000000003</v>
      </c>
      <c r="ADY467">
        <v>0.88</v>
      </c>
      <c r="ADZ467">
        <v>2.7</v>
      </c>
      <c r="AEA467">
        <v>2.85</v>
      </c>
      <c r="AEB467">
        <v>1.43</v>
      </c>
    </row>
    <row r="468" spans="2:808" x14ac:dyDescent="0.25">
      <c r="B468" s="2">
        <v>42178</v>
      </c>
      <c r="J468">
        <v>2.88</v>
      </c>
      <c r="K468">
        <v>2.65</v>
      </c>
      <c r="AE468">
        <v>4.75</v>
      </c>
      <c r="AF468">
        <v>5</v>
      </c>
      <c r="AM468">
        <v>29.9</v>
      </c>
      <c r="AP468">
        <v>33.4</v>
      </c>
      <c r="AS468">
        <v>31.35</v>
      </c>
      <c r="AT468">
        <v>31.85</v>
      </c>
      <c r="BG468">
        <v>38.619999999999997</v>
      </c>
      <c r="BJ468">
        <v>43.88</v>
      </c>
      <c r="BM468">
        <v>39.75</v>
      </c>
      <c r="BN468">
        <v>40.5</v>
      </c>
      <c r="CL468">
        <v>23.6</v>
      </c>
      <c r="CO468">
        <v>29.68</v>
      </c>
      <c r="CS468">
        <v>27.58</v>
      </c>
      <c r="CT468">
        <v>28.45</v>
      </c>
      <c r="CU468">
        <v>29.54</v>
      </c>
      <c r="CV468">
        <v>32.25</v>
      </c>
      <c r="CW468">
        <v>33</v>
      </c>
      <c r="CX468">
        <v>33.130000000000003</v>
      </c>
      <c r="CY468">
        <v>33.4</v>
      </c>
      <c r="CZ468">
        <v>34.630000000000003</v>
      </c>
      <c r="DK468">
        <v>5.65</v>
      </c>
      <c r="DL468">
        <v>4.0999999999999996</v>
      </c>
      <c r="DY468">
        <v>7.7</v>
      </c>
      <c r="DZ468">
        <v>7.84</v>
      </c>
      <c r="EA468">
        <v>8.0399999999999991</v>
      </c>
      <c r="EK468">
        <v>-3.03</v>
      </c>
      <c r="EL468">
        <v>-1.7</v>
      </c>
      <c r="EY468">
        <v>2.2999999999999998</v>
      </c>
      <c r="EZ468">
        <v>2.7</v>
      </c>
      <c r="FA468">
        <v>2.75</v>
      </c>
      <c r="FX468">
        <v>6.68</v>
      </c>
      <c r="HL468">
        <v>6.83</v>
      </c>
      <c r="JW468">
        <v>-0.85</v>
      </c>
      <c r="JX468">
        <v>1.5</v>
      </c>
      <c r="JY468">
        <v>7.05</v>
      </c>
      <c r="LJ468">
        <v>2.8</v>
      </c>
      <c r="MW468">
        <v>8.18</v>
      </c>
      <c r="MX468">
        <v>8.48</v>
      </c>
      <c r="SF468">
        <v>2.73</v>
      </c>
      <c r="SG468">
        <v>4.38</v>
      </c>
      <c r="SH468">
        <v>8.9</v>
      </c>
      <c r="TS468">
        <v>4.8499999999999996</v>
      </c>
      <c r="UE468">
        <v>28.75</v>
      </c>
      <c r="UF468">
        <v>34.200000000000003</v>
      </c>
      <c r="UG468">
        <v>33.78</v>
      </c>
      <c r="UH468">
        <v>29.9</v>
      </c>
      <c r="UI468">
        <v>29</v>
      </c>
      <c r="UJ468">
        <v>34.65</v>
      </c>
      <c r="UK468">
        <v>34.18</v>
      </c>
      <c r="UL468">
        <v>30.38</v>
      </c>
      <c r="VN468">
        <v>31.78</v>
      </c>
      <c r="VO468">
        <v>31.41</v>
      </c>
      <c r="WK468">
        <v>32.729999999999997</v>
      </c>
      <c r="WL468">
        <v>36.450000000000003</v>
      </c>
      <c r="WM468">
        <v>33.549999999999997</v>
      </c>
      <c r="WN468">
        <v>32.9</v>
      </c>
      <c r="WO468">
        <v>27.8</v>
      </c>
      <c r="WP468">
        <v>30.59</v>
      </c>
      <c r="ZW468">
        <v>34.520000000000003</v>
      </c>
      <c r="ZX468">
        <v>44.05</v>
      </c>
      <c r="ZY468">
        <v>44.2</v>
      </c>
      <c r="ZZ468">
        <v>36.6</v>
      </c>
      <c r="AAA468">
        <v>34.6</v>
      </c>
      <c r="AAB468">
        <v>44.98</v>
      </c>
      <c r="AAC468">
        <v>44.7</v>
      </c>
      <c r="AAD468">
        <v>37.5</v>
      </c>
      <c r="ABL468">
        <v>40.15</v>
      </c>
      <c r="ABM468">
        <v>39.85</v>
      </c>
      <c r="ACE468">
        <v>44</v>
      </c>
      <c r="ACF468">
        <v>48.13</v>
      </c>
      <c r="ACG468">
        <v>42.25</v>
      </c>
      <c r="ACH468">
        <v>39.950000000000003</v>
      </c>
      <c r="ACI468">
        <v>34.92</v>
      </c>
      <c r="ACJ468">
        <v>36.950000000000003</v>
      </c>
      <c r="ADY468">
        <v>0.98</v>
      </c>
      <c r="ADZ468">
        <v>2.7</v>
      </c>
      <c r="AEA468">
        <v>2.85</v>
      </c>
      <c r="AEB468">
        <v>1.35</v>
      </c>
    </row>
    <row r="469" spans="2:808" x14ac:dyDescent="0.25">
      <c r="B469" s="2">
        <v>42177</v>
      </c>
      <c r="J469">
        <v>2.95</v>
      </c>
      <c r="K469">
        <v>3</v>
      </c>
      <c r="AE469">
        <v>4.95</v>
      </c>
      <c r="AF469">
        <v>4.63</v>
      </c>
      <c r="AM469">
        <v>29.9</v>
      </c>
      <c r="AP469">
        <v>33.33</v>
      </c>
      <c r="AS469">
        <v>31.29</v>
      </c>
      <c r="AT469">
        <v>31.85</v>
      </c>
      <c r="BG469">
        <v>38.53</v>
      </c>
      <c r="BJ469">
        <v>43.79</v>
      </c>
      <c r="BM469">
        <v>39.549999999999997</v>
      </c>
      <c r="BN469">
        <v>40.299999999999997</v>
      </c>
      <c r="CL469">
        <v>23.11</v>
      </c>
      <c r="CO469">
        <v>29.06</v>
      </c>
      <c r="CS469">
        <v>26.98</v>
      </c>
      <c r="CT469">
        <v>27.91</v>
      </c>
      <c r="CU469">
        <v>29.05</v>
      </c>
      <c r="CV469">
        <v>31.68</v>
      </c>
      <c r="CW469">
        <v>32.65</v>
      </c>
      <c r="CX469">
        <v>32.799999999999997</v>
      </c>
      <c r="CY469">
        <v>33.1</v>
      </c>
      <c r="CZ469">
        <v>33.950000000000003</v>
      </c>
      <c r="DK469">
        <v>5.65</v>
      </c>
      <c r="DL469">
        <v>4.0999999999999996</v>
      </c>
      <c r="DY469">
        <v>7.69</v>
      </c>
      <c r="DZ469">
        <v>7.83</v>
      </c>
      <c r="EA469">
        <v>8.0299999999999994</v>
      </c>
      <c r="EK469">
        <v>-3.03</v>
      </c>
      <c r="EL469">
        <v>-1.7</v>
      </c>
      <c r="EY469">
        <v>2.15</v>
      </c>
      <c r="EZ469">
        <v>2.6</v>
      </c>
      <c r="FA469">
        <v>2.68</v>
      </c>
      <c r="FX469">
        <v>6.78</v>
      </c>
      <c r="HL469">
        <v>6.9</v>
      </c>
      <c r="JW469">
        <v>-0.85</v>
      </c>
      <c r="JX469">
        <v>1.48</v>
      </c>
      <c r="JY469">
        <v>7.05</v>
      </c>
      <c r="LJ469">
        <v>2.7</v>
      </c>
      <c r="MW469">
        <v>8.6</v>
      </c>
      <c r="MX469">
        <v>8.5</v>
      </c>
      <c r="SF469">
        <v>2.7</v>
      </c>
      <c r="SG469">
        <v>4.43</v>
      </c>
      <c r="SH469">
        <v>9</v>
      </c>
      <c r="TS469">
        <v>4.9000000000000004</v>
      </c>
      <c r="UE469">
        <v>28.75</v>
      </c>
      <c r="UF469">
        <v>34.299999999999997</v>
      </c>
      <c r="UG469">
        <v>33.729999999999997</v>
      </c>
      <c r="UH469">
        <v>29.9</v>
      </c>
      <c r="UI469">
        <v>28.8</v>
      </c>
      <c r="UJ469">
        <v>34.5</v>
      </c>
      <c r="UK469">
        <v>34.24</v>
      </c>
      <c r="UL469">
        <v>30.32</v>
      </c>
      <c r="VN469">
        <v>31.74</v>
      </c>
      <c r="VO469">
        <v>31.4</v>
      </c>
      <c r="WK469">
        <v>32.68</v>
      </c>
      <c r="WL469">
        <v>36.5</v>
      </c>
      <c r="WM469">
        <v>33.5</v>
      </c>
      <c r="WN469">
        <v>32.85</v>
      </c>
      <c r="WO469">
        <v>27.6</v>
      </c>
      <c r="WP469">
        <v>30.6</v>
      </c>
      <c r="ZW469">
        <v>34.43</v>
      </c>
      <c r="ZX469">
        <v>45.25</v>
      </c>
      <c r="ZY469">
        <v>44.18</v>
      </c>
      <c r="ZZ469">
        <v>36.450000000000003</v>
      </c>
      <c r="AAA469">
        <v>34.630000000000003</v>
      </c>
      <c r="AAB469">
        <v>44.88</v>
      </c>
      <c r="AAC469">
        <v>44.65</v>
      </c>
      <c r="AAD469">
        <v>37.25</v>
      </c>
      <c r="ABL469">
        <v>40.08</v>
      </c>
      <c r="ABM469">
        <v>39.75</v>
      </c>
      <c r="ACE469">
        <v>44</v>
      </c>
      <c r="ACF469">
        <v>48.13</v>
      </c>
      <c r="ACG469">
        <v>41.25</v>
      </c>
      <c r="ACH469">
        <v>39.85</v>
      </c>
      <c r="ACI469">
        <v>34.6</v>
      </c>
      <c r="ACJ469">
        <v>37</v>
      </c>
      <c r="ADY469">
        <v>0.83</v>
      </c>
      <c r="ADZ469">
        <v>2.83</v>
      </c>
      <c r="AEA469">
        <v>2.85</v>
      </c>
      <c r="AEB469">
        <v>1.35</v>
      </c>
    </row>
    <row r="470" spans="2:808" x14ac:dyDescent="0.25">
      <c r="B470" s="2">
        <v>42174</v>
      </c>
      <c r="J470">
        <v>2.93</v>
      </c>
      <c r="K470">
        <v>3</v>
      </c>
      <c r="AE470">
        <v>4.95</v>
      </c>
      <c r="AF470">
        <v>4.68</v>
      </c>
      <c r="AM470">
        <v>29.7</v>
      </c>
      <c r="AP470">
        <v>33.130000000000003</v>
      </c>
      <c r="AS470">
        <v>31.2</v>
      </c>
      <c r="AT470">
        <v>31.75</v>
      </c>
      <c r="BG470">
        <v>38.5</v>
      </c>
      <c r="BJ470">
        <v>43.75</v>
      </c>
      <c r="BM470">
        <v>39.4</v>
      </c>
      <c r="BN470">
        <v>40.200000000000003</v>
      </c>
      <c r="CL470">
        <v>22.9</v>
      </c>
      <c r="CO470">
        <v>28.8</v>
      </c>
      <c r="CS470">
        <v>26.91</v>
      </c>
      <c r="CT470">
        <v>27.9</v>
      </c>
      <c r="CU470">
        <v>29.03</v>
      </c>
      <c r="CV470">
        <v>31.95</v>
      </c>
      <c r="CW470">
        <v>33</v>
      </c>
      <c r="CX470">
        <v>33.1</v>
      </c>
      <c r="CY470">
        <v>33.130000000000003</v>
      </c>
      <c r="CZ470">
        <v>34.130000000000003</v>
      </c>
      <c r="DK470">
        <v>5.5</v>
      </c>
      <c r="DL470">
        <v>4.4000000000000004</v>
      </c>
      <c r="DY470">
        <v>7.63</v>
      </c>
      <c r="DZ470">
        <v>7.79</v>
      </c>
      <c r="EA470">
        <v>7.98</v>
      </c>
      <c r="EK470">
        <v>-3.03</v>
      </c>
      <c r="EL470">
        <v>-1.7</v>
      </c>
      <c r="EY470">
        <v>2.13</v>
      </c>
      <c r="EZ470">
        <v>2.6</v>
      </c>
      <c r="FA470">
        <v>2.65</v>
      </c>
      <c r="FX470">
        <v>7.05</v>
      </c>
      <c r="HL470">
        <v>8.18</v>
      </c>
      <c r="JW470">
        <v>-0.68</v>
      </c>
      <c r="JX470">
        <v>1.65</v>
      </c>
      <c r="JY470">
        <v>7.7</v>
      </c>
      <c r="LJ470">
        <v>2.6</v>
      </c>
      <c r="MW470">
        <v>9.08</v>
      </c>
      <c r="MX470">
        <v>10.199999999999999</v>
      </c>
      <c r="SF470">
        <v>2.88</v>
      </c>
      <c r="SG470">
        <v>4.7300000000000004</v>
      </c>
      <c r="SH470">
        <v>9.6300000000000008</v>
      </c>
      <c r="TS470">
        <v>4.88</v>
      </c>
      <c r="UE470">
        <v>28.55</v>
      </c>
      <c r="UF470">
        <v>34.299999999999997</v>
      </c>
      <c r="UG470">
        <v>33.630000000000003</v>
      </c>
      <c r="UH470">
        <v>29.78</v>
      </c>
      <c r="UI470">
        <v>28.8</v>
      </c>
      <c r="UJ470">
        <v>34.35</v>
      </c>
      <c r="UK470">
        <v>33.799999999999997</v>
      </c>
      <c r="UL470">
        <v>29.92</v>
      </c>
      <c r="VN470">
        <v>31.56</v>
      </c>
      <c r="VO470">
        <v>31.25</v>
      </c>
      <c r="WK470">
        <v>32.35</v>
      </c>
      <c r="WL470">
        <v>35.93</v>
      </c>
      <c r="WM470">
        <v>33.299999999999997</v>
      </c>
      <c r="WN470">
        <v>32.6</v>
      </c>
      <c r="WO470">
        <v>27.23</v>
      </c>
      <c r="WP470">
        <v>30</v>
      </c>
      <c r="ZW470">
        <v>34.4</v>
      </c>
      <c r="ZX470">
        <v>44.95</v>
      </c>
      <c r="ZY470">
        <v>44.15</v>
      </c>
      <c r="ZZ470">
        <v>36.15</v>
      </c>
      <c r="AAA470">
        <v>34.450000000000003</v>
      </c>
      <c r="AAB470">
        <v>44.55</v>
      </c>
      <c r="AAC470">
        <v>44.35</v>
      </c>
      <c r="AAD470">
        <v>36.85</v>
      </c>
      <c r="ABL470">
        <v>39.799999999999997</v>
      </c>
      <c r="ABM470">
        <v>39.65</v>
      </c>
      <c r="ACE470">
        <v>44</v>
      </c>
      <c r="ACF470">
        <v>47.88</v>
      </c>
      <c r="ACG470">
        <v>41.25</v>
      </c>
      <c r="ACH470">
        <v>39.75</v>
      </c>
      <c r="ACI470">
        <v>34.1</v>
      </c>
      <c r="ACJ470">
        <v>36.200000000000003</v>
      </c>
      <c r="ADY470">
        <v>1</v>
      </c>
      <c r="ADZ470">
        <v>2.7</v>
      </c>
      <c r="AEA470">
        <v>2.85</v>
      </c>
      <c r="AEB470">
        <v>1.05</v>
      </c>
    </row>
    <row r="471" spans="2:808" x14ac:dyDescent="0.25">
      <c r="B471" s="2">
        <v>42173</v>
      </c>
      <c r="J471">
        <v>3.05</v>
      </c>
      <c r="K471">
        <v>2.98</v>
      </c>
      <c r="AE471">
        <v>4.95</v>
      </c>
      <c r="AF471">
        <v>4.6500000000000004</v>
      </c>
      <c r="AM471">
        <v>29.7</v>
      </c>
      <c r="AP471">
        <v>33.130000000000003</v>
      </c>
      <c r="AS471">
        <v>31.13</v>
      </c>
      <c r="AT471">
        <v>31.65</v>
      </c>
      <c r="BG471">
        <v>38.299999999999997</v>
      </c>
      <c r="BJ471">
        <v>43.55</v>
      </c>
      <c r="BM471">
        <v>38.979999999999997</v>
      </c>
      <c r="BN471">
        <v>40</v>
      </c>
      <c r="CL471">
        <v>23.1</v>
      </c>
      <c r="CO471">
        <v>28.96</v>
      </c>
      <c r="CS471">
        <v>26.9</v>
      </c>
      <c r="CT471">
        <v>27.88</v>
      </c>
      <c r="CU471">
        <v>29.09</v>
      </c>
      <c r="CV471">
        <v>31.95</v>
      </c>
      <c r="CW471">
        <v>33</v>
      </c>
      <c r="CX471">
        <v>33.1</v>
      </c>
      <c r="CY471">
        <v>33.15</v>
      </c>
      <c r="CZ471">
        <v>33.65</v>
      </c>
      <c r="DK471">
        <v>5.5</v>
      </c>
      <c r="DL471">
        <v>4</v>
      </c>
      <c r="DY471">
        <v>7.66</v>
      </c>
      <c r="DZ471">
        <v>7.81</v>
      </c>
      <c r="EA471">
        <v>8</v>
      </c>
      <c r="EK471">
        <v>-3.03</v>
      </c>
      <c r="EL471">
        <v>-1.7</v>
      </c>
      <c r="EY471">
        <v>2.13</v>
      </c>
      <c r="EZ471">
        <v>2.65</v>
      </c>
      <c r="FA471">
        <v>2.7</v>
      </c>
      <c r="FX471">
        <v>7</v>
      </c>
      <c r="HL471">
        <v>8</v>
      </c>
      <c r="JW471">
        <v>-0.7</v>
      </c>
      <c r="JX471">
        <v>1.65</v>
      </c>
      <c r="JY471">
        <v>7.73</v>
      </c>
      <c r="LJ471">
        <v>3</v>
      </c>
      <c r="MW471">
        <v>9.15</v>
      </c>
      <c r="MX471">
        <v>10</v>
      </c>
      <c r="SF471">
        <v>2.9</v>
      </c>
      <c r="SG471">
        <v>4.7300000000000004</v>
      </c>
      <c r="SH471">
        <v>9.6300000000000008</v>
      </c>
      <c r="TS471">
        <v>4.8499999999999996</v>
      </c>
      <c r="UE471">
        <v>28.55</v>
      </c>
      <c r="UF471">
        <v>33.9</v>
      </c>
      <c r="UG471">
        <v>33.47</v>
      </c>
      <c r="UH471">
        <v>29.73</v>
      </c>
      <c r="UI471">
        <v>28.6</v>
      </c>
      <c r="UJ471">
        <v>34.200000000000003</v>
      </c>
      <c r="UK471">
        <v>33.6</v>
      </c>
      <c r="UL471">
        <v>29.69</v>
      </c>
      <c r="VN471">
        <v>31.45</v>
      </c>
      <c r="VO471">
        <v>31.15</v>
      </c>
      <c r="WK471">
        <v>32.1</v>
      </c>
      <c r="WL471">
        <v>35.799999999999997</v>
      </c>
      <c r="WM471">
        <v>32.979999999999997</v>
      </c>
      <c r="WN471">
        <v>32.5</v>
      </c>
      <c r="WO471">
        <v>27.04</v>
      </c>
      <c r="WP471">
        <v>29.65</v>
      </c>
      <c r="ZW471">
        <v>34.200000000000003</v>
      </c>
      <c r="ZX471">
        <v>44.95</v>
      </c>
      <c r="ZY471">
        <v>43.83</v>
      </c>
      <c r="ZZ471">
        <v>36</v>
      </c>
      <c r="AAA471">
        <v>34.200000000000003</v>
      </c>
      <c r="AAB471">
        <v>44.35</v>
      </c>
      <c r="AAC471">
        <v>44.13</v>
      </c>
      <c r="AAD471">
        <v>36.549999999999997</v>
      </c>
      <c r="ABL471">
        <v>39.68</v>
      </c>
      <c r="ABM471">
        <v>39.5</v>
      </c>
      <c r="ACE471">
        <v>44.25</v>
      </c>
      <c r="ACF471">
        <v>47.75</v>
      </c>
      <c r="ACG471">
        <v>40.950000000000003</v>
      </c>
      <c r="ACH471">
        <v>39.43</v>
      </c>
      <c r="ACI471">
        <v>34.18</v>
      </c>
      <c r="ACJ471">
        <v>35.85</v>
      </c>
      <c r="ADY471">
        <v>0.88</v>
      </c>
      <c r="ADZ471">
        <v>2.7</v>
      </c>
      <c r="AEA471">
        <v>2.85</v>
      </c>
      <c r="AEB471">
        <v>1</v>
      </c>
    </row>
    <row r="472" spans="2:808" x14ac:dyDescent="0.25">
      <c r="B472" s="2">
        <v>42172</v>
      </c>
      <c r="J472">
        <v>3</v>
      </c>
      <c r="K472">
        <v>2.95</v>
      </c>
      <c r="AE472">
        <v>5</v>
      </c>
      <c r="AF472">
        <v>4.68</v>
      </c>
      <c r="AM472">
        <v>29.5</v>
      </c>
      <c r="AP472">
        <v>32.5</v>
      </c>
      <c r="AS472">
        <v>31.1</v>
      </c>
      <c r="AT472">
        <v>31.65</v>
      </c>
      <c r="BG472">
        <v>38.5</v>
      </c>
      <c r="BJ472">
        <v>43.75</v>
      </c>
      <c r="BM472">
        <v>39.4</v>
      </c>
      <c r="BN472">
        <v>40.5</v>
      </c>
      <c r="CL472">
        <v>23.1</v>
      </c>
      <c r="CO472">
        <v>28.73</v>
      </c>
      <c r="CS472">
        <v>26.85</v>
      </c>
      <c r="CT472">
        <v>27.9</v>
      </c>
      <c r="CU472">
        <v>29.05</v>
      </c>
      <c r="CV472">
        <v>31.95</v>
      </c>
      <c r="CW472">
        <v>33</v>
      </c>
      <c r="CX472">
        <v>33.1</v>
      </c>
      <c r="CY472">
        <v>33.15</v>
      </c>
      <c r="CZ472">
        <v>33.68</v>
      </c>
      <c r="DK472">
        <v>5.68</v>
      </c>
      <c r="DL472">
        <v>4.0999999999999996</v>
      </c>
      <c r="DY472">
        <v>7.68</v>
      </c>
      <c r="DZ472">
        <v>7.82</v>
      </c>
      <c r="EA472">
        <v>8.02</v>
      </c>
      <c r="EK472">
        <v>-3.03</v>
      </c>
      <c r="EL472">
        <v>-1.7</v>
      </c>
      <c r="EY472">
        <v>2.15</v>
      </c>
      <c r="EZ472">
        <v>2.6</v>
      </c>
      <c r="FA472">
        <v>2.68</v>
      </c>
      <c r="FX472">
        <v>6.98</v>
      </c>
      <c r="HL472">
        <v>8.0299999999999994</v>
      </c>
      <c r="JW472">
        <v>-0.6</v>
      </c>
      <c r="JX472">
        <v>1.9</v>
      </c>
      <c r="JY472">
        <v>7.95</v>
      </c>
      <c r="LJ472">
        <v>2.85</v>
      </c>
      <c r="MW472">
        <v>9.1300000000000008</v>
      </c>
      <c r="MX472">
        <v>10.58</v>
      </c>
      <c r="SF472">
        <v>2.88</v>
      </c>
      <c r="SG472">
        <v>4.8</v>
      </c>
      <c r="SH472">
        <v>9.85</v>
      </c>
      <c r="TS472">
        <v>4.8499999999999996</v>
      </c>
      <c r="UE472">
        <v>28.35</v>
      </c>
      <c r="UF472">
        <v>34.6</v>
      </c>
      <c r="UG472">
        <v>33.450000000000003</v>
      </c>
      <c r="UH472">
        <v>29.65</v>
      </c>
      <c r="UI472">
        <v>28.55</v>
      </c>
      <c r="UJ472">
        <v>34.15</v>
      </c>
      <c r="UK472">
        <v>33.56</v>
      </c>
      <c r="UL472">
        <v>29.49</v>
      </c>
      <c r="VN472">
        <v>31.43</v>
      </c>
      <c r="VO472">
        <v>31.2</v>
      </c>
      <c r="WK472">
        <v>32.03</v>
      </c>
      <c r="WL472">
        <v>35.68</v>
      </c>
      <c r="WM472">
        <v>33.130000000000003</v>
      </c>
      <c r="WN472">
        <v>32.549999999999997</v>
      </c>
      <c r="WO472">
        <v>26.83</v>
      </c>
      <c r="WP472">
        <v>29.23</v>
      </c>
      <c r="ZW472">
        <v>34.4</v>
      </c>
      <c r="ZX472">
        <v>44.23</v>
      </c>
      <c r="ZY472">
        <v>43.75</v>
      </c>
      <c r="ZZ472">
        <v>36.1</v>
      </c>
      <c r="AAA472">
        <v>34.200000000000003</v>
      </c>
      <c r="AAB472">
        <v>44.3</v>
      </c>
      <c r="AAC472">
        <v>44.1</v>
      </c>
      <c r="AAD472">
        <v>36.4</v>
      </c>
      <c r="ABL472">
        <v>39.6</v>
      </c>
      <c r="ABM472">
        <v>39.450000000000003</v>
      </c>
      <c r="ACE472">
        <v>44.25</v>
      </c>
      <c r="ACF472">
        <v>47.65</v>
      </c>
      <c r="ACG472">
        <v>41.38</v>
      </c>
      <c r="ACH472">
        <v>39.53</v>
      </c>
      <c r="ACI472">
        <v>34</v>
      </c>
      <c r="ACJ472">
        <v>35.65</v>
      </c>
      <c r="ADY472">
        <v>1.25</v>
      </c>
      <c r="ADZ472">
        <v>2.75</v>
      </c>
      <c r="AEA472">
        <v>2.85</v>
      </c>
      <c r="AEB472">
        <v>0.83</v>
      </c>
    </row>
    <row r="473" spans="2:808" x14ac:dyDescent="0.25">
      <c r="B473" s="2">
        <v>42171</v>
      </c>
      <c r="J473">
        <v>3</v>
      </c>
      <c r="K473">
        <v>2.88</v>
      </c>
      <c r="AE473">
        <v>4.95</v>
      </c>
      <c r="AF473">
        <v>4.68</v>
      </c>
      <c r="AM473">
        <v>29.56</v>
      </c>
      <c r="AP473">
        <v>32.56</v>
      </c>
      <c r="AS473">
        <v>31.15</v>
      </c>
      <c r="AT473">
        <v>31.7</v>
      </c>
      <c r="BG473">
        <v>38.6</v>
      </c>
      <c r="BJ473">
        <v>43.85</v>
      </c>
      <c r="BM473">
        <v>39.43</v>
      </c>
      <c r="BN473">
        <v>40.549999999999997</v>
      </c>
      <c r="CL473">
        <v>23.1</v>
      </c>
      <c r="CO473">
        <v>28.8</v>
      </c>
      <c r="CS473">
        <v>26.8</v>
      </c>
      <c r="CT473">
        <v>27.98</v>
      </c>
      <c r="CU473">
        <v>29.15</v>
      </c>
      <c r="CV473">
        <v>31.95</v>
      </c>
      <c r="CW473">
        <v>33</v>
      </c>
      <c r="CX473">
        <v>33.1</v>
      </c>
      <c r="CY473">
        <v>33.15</v>
      </c>
      <c r="CZ473">
        <v>33.78</v>
      </c>
      <c r="DK473">
        <v>5.68</v>
      </c>
      <c r="DL473">
        <v>4</v>
      </c>
      <c r="DY473">
        <v>7.63</v>
      </c>
      <c r="DZ473">
        <v>7.76</v>
      </c>
      <c r="EA473">
        <v>7.96</v>
      </c>
      <c r="EK473">
        <v>-3.03</v>
      </c>
      <c r="EL473">
        <v>-1.7</v>
      </c>
      <c r="EY473">
        <v>2.2000000000000002</v>
      </c>
      <c r="EZ473">
        <v>2.68</v>
      </c>
      <c r="FA473">
        <v>2.78</v>
      </c>
      <c r="FX473">
        <v>6.88</v>
      </c>
      <c r="HL473">
        <v>8.1300000000000008</v>
      </c>
      <c r="JW473">
        <v>-0.6</v>
      </c>
      <c r="JX473">
        <v>1.8</v>
      </c>
      <c r="JY473">
        <v>8.1</v>
      </c>
      <c r="LJ473">
        <v>2.95</v>
      </c>
      <c r="MW473">
        <v>9.18</v>
      </c>
      <c r="MX473">
        <v>10.75</v>
      </c>
      <c r="SF473">
        <v>2.88</v>
      </c>
      <c r="SG473">
        <v>4.83</v>
      </c>
      <c r="SH473">
        <v>10.08</v>
      </c>
      <c r="TS473">
        <v>4.8499999999999996</v>
      </c>
      <c r="UE473">
        <v>28.39</v>
      </c>
      <c r="UF473">
        <v>34.6</v>
      </c>
      <c r="UG473">
        <v>33.35</v>
      </c>
      <c r="UH473">
        <v>29.55</v>
      </c>
      <c r="UI473">
        <v>28.5</v>
      </c>
      <c r="UJ473">
        <v>34.130000000000003</v>
      </c>
      <c r="UK473">
        <v>33.479999999999997</v>
      </c>
      <c r="UL473">
        <v>29.35</v>
      </c>
      <c r="VN473">
        <v>31.4</v>
      </c>
      <c r="VO473">
        <v>31.21</v>
      </c>
      <c r="WK473">
        <v>31.95</v>
      </c>
      <c r="WL473">
        <v>35.630000000000003</v>
      </c>
      <c r="WM473">
        <v>33</v>
      </c>
      <c r="WN473">
        <v>32.5</v>
      </c>
      <c r="WO473">
        <v>26.75</v>
      </c>
      <c r="WP473">
        <v>28.92</v>
      </c>
      <c r="ZW473">
        <v>34.5</v>
      </c>
      <c r="ZX473">
        <v>44.25</v>
      </c>
      <c r="ZY473">
        <v>43.68</v>
      </c>
      <c r="ZZ473">
        <v>36.03</v>
      </c>
      <c r="AAA473">
        <v>34</v>
      </c>
      <c r="AAB473">
        <v>44.3</v>
      </c>
      <c r="AAC473">
        <v>43.93</v>
      </c>
      <c r="AAD473">
        <v>36.200000000000003</v>
      </c>
      <c r="ABL473">
        <v>39.5</v>
      </c>
      <c r="ABM473">
        <v>39.5</v>
      </c>
      <c r="ACE473">
        <v>43.5</v>
      </c>
      <c r="ACF473">
        <v>47.5</v>
      </c>
      <c r="ACG473">
        <v>41.05</v>
      </c>
      <c r="ACH473">
        <v>39.299999999999997</v>
      </c>
      <c r="ACI473">
        <v>33.799999999999997</v>
      </c>
      <c r="ACJ473">
        <v>35.35</v>
      </c>
      <c r="ADY473">
        <v>1.1299999999999999</v>
      </c>
      <c r="ADZ473">
        <v>2.68</v>
      </c>
      <c r="AEA473">
        <v>3.08</v>
      </c>
      <c r="AEB473">
        <v>0.8</v>
      </c>
    </row>
    <row r="474" spans="2:808" x14ac:dyDescent="0.25">
      <c r="B474" s="2">
        <v>42170</v>
      </c>
      <c r="J474">
        <v>2.95</v>
      </c>
      <c r="K474">
        <v>2.63</v>
      </c>
      <c r="AE474">
        <v>4.93</v>
      </c>
      <c r="AF474">
        <v>4.7</v>
      </c>
      <c r="AM474">
        <v>29.85</v>
      </c>
      <c r="AP474">
        <v>32.85</v>
      </c>
      <c r="AS474">
        <v>31.25</v>
      </c>
      <c r="AT474">
        <v>31.68</v>
      </c>
      <c r="BG474">
        <v>38.6</v>
      </c>
      <c r="BJ474">
        <v>43.85</v>
      </c>
      <c r="BM474">
        <v>39.28</v>
      </c>
      <c r="BN474">
        <v>40.549999999999997</v>
      </c>
      <c r="CL474">
        <v>23.36</v>
      </c>
      <c r="CO474">
        <v>29.04</v>
      </c>
      <c r="CS474">
        <v>27.1</v>
      </c>
      <c r="CT474">
        <v>28.08</v>
      </c>
      <c r="CU474">
        <v>29.25</v>
      </c>
      <c r="CV474">
        <v>31.23</v>
      </c>
      <c r="CW474">
        <v>32.880000000000003</v>
      </c>
      <c r="CX474">
        <v>33.1</v>
      </c>
      <c r="CY474">
        <v>33.6</v>
      </c>
      <c r="CZ474">
        <v>34.4</v>
      </c>
      <c r="DK474">
        <v>5.53</v>
      </c>
      <c r="DL474">
        <v>4.0999999999999996</v>
      </c>
      <c r="DY474">
        <v>7.74</v>
      </c>
      <c r="DZ474">
        <v>7.87</v>
      </c>
      <c r="EA474">
        <v>8.08</v>
      </c>
      <c r="EK474">
        <v>-3.03</v>
      </c>
      <c r="EL474">
        <v>-1.7</v>
      </c>
      <c r="EY474">
        <v>2.2999999999999998</v>
      </c>
      <c r="EZ474">
        <v>2.7</v>
      </c>
      <c r="FA474">
        <v>2.78</v>
      </c>
      <c r="FX474">
        <v>6.98</v>
      </c>
      <c r="HL474">
        <v>8.23</v>
      </c>
      <c r="JW474">
        <v>-0.65</v>
      </c>
      <c r="JX474">
        <v>1.61</v>
      </c>
      <c r="JY474">
        <v>8.25</v>
      </c>
      <c r="LJ474">
        <v>2.83</v>
      </c>
      <c r="MW474">
        <v>9.23</v>
      </c>
      <c r="MX474">
        <v>11.08</v>
      </c>
      <c r="SF474">
        <v>2.93</v>
      </c>
      <c r="SG474">
        <v>4.8499999999999996</v>
      </c>
      <c r="SH474">
        <v>10.050000000000001</v>
      </c>
      <c r="TS474">
        <v>4.83</v>
      </c>
      <c r="UE474">
        <v>28.68</v>
      </c>
      <c r="UF474">
        <v>34.25</v>
      </c>
      <c r="UG474">
        <v>33.630000000000003</v>
      </c>
      <c r="UH474">
        <v>29.68</v>
      </c>
      <c r="UI474">
        <v>28.65</v>
      </c>
      <c r="UJ474">
        <v>34.4</v>
      </c>
      <c r="UK474">
        <v>33.799999999999997</v>
      </c>
      <c r="UL474">
        <v>29.74</v>
      </c>
      <c r="VN474">
        <v>31.58</v>
      </c>
      <c r="VO474">
        <v>31.34</v>
      </c>
      <c r="WK474">
        <v>32.35</v>
      </c>
      <c r="WL474">
        <v>35.549999999999997</v>
      </c>
      <c r="WM474">
        <v>33.380000000000003</v>
      </c>
      <c r="WN474">
        <v>32.9</v>
      </c>
      <c r="WO474">
        <v>27.03</v>
      </c>
      <c r="WP474">
        <v>29.26</v>
      </c>
      <c r="ZW474">
        <v>34.5</v>
      </c>
      <c r="ZX474">
        <v>45</v>
      </c>
      <c r="ZY474">
        <v>44.1</v>
      </c>
      <c r="ZZ474">
        <v>36.380000000000003</v>
      </c>
      <c r="AAA474">
        <v>34.33</v>
      </c>
      <c r="AAB474">
        <v>44.55</v>
      </c>
      <c r="AAC474">
        <v>44.35</v>
      </c>
      <c r="AAD474">
        <v>36.5</v>
      </c>
      <c r="ABL474">
        <v>39.75</v>
      </c>
      <c r="ABM474">
        <v>39.69</v>
      </c>
      <c r="ACE474">
        <v>42.88</v>
      </c>
      <c r="ACF474">
        <v>47</v>
      </c>
      <c r="ACG474">
        <v>41.25</v>
      </c>
      <c r="ACH474">
        <v>39.630000000000003</v>
      </c>
      <c r="ACI474">
        <v>34.299999999999997</v>
      </c>
      <c r="ACJ474">
        <v>35.75</v>
      </c>
      <c r="ADY474">
        <v>1.2</v>
      </c>
      <c r="ADZ474">
        <v>2.8</v>
      </c>
      <c r="AEA474">
        <v>3.13</v>
      </c>
      <c r="AEB474">
        <v>1.05</v>
      </c>
    </row>
    <row r="475" spans="2:808" x14ac:dyDescent="0.25">
      <c r="B475" s="2">
        <v>42167</v>
      </c>
      <c r="J475">
        <v>2.93</v>
      </c>
      <c r="K475">
        <v>2.85</v>
      </c>
      <c r="AE475">
        <v>4.7300000000000004</v>
      </c>
      <c r="AF475">
        <v>4.7</v>
      </c>
      <c r="AM475">
        <v>29.95</v>
      </c>
      <c r="AP475">
        <v>32.950000000000003</v>
      </c>
      <c r="AS475">
        <v>31.2</v>
      </c>
      <c r="AT475">
        <v>31.8</v>
      </c>
      <c r="BG475">
        <v>38.69</v>
      </c>
      <c r="BJ475">
        <v>43.94</v>
      </c>
      <c r="BM475">
        <v>39.549999999999997</v>
      </c>
      <c r="BN475">
        <v>40.85</v>
      </c>
      <c r="CL475">
        <v>23.55</v>
      </c>
      <c r="CO475">
        <v>29.05</v>
      </c>
      <c r="CS475">
        <v>27.36</v>
      </c>
      <c r="CT475">
        <v>28.2</v>
      </c>
      <c r="CU475">
        <v>29.4</v>
      </c>
      <c r="CV475">
        <v>31.95</v>
      </c>
      <c r="CW475">
        <v>33</v>
      </c>
      <c r="CX475">
        <v>33.15</v>
      </c>
      <c r="CY475">
        <v>33.200000000000003</v>
      </c>
      <c r="CZ475">
        <v>33.799999999999997</v>
      </c>
      <c r="DK475">
        <v>5.5</v>
      </c>
      <c r="DL475">
        <v>4.05</v>
      </c>
      <c r="DY475">
        <v>7.81</v>
      </c>
      <c r="DZ475">
        <v>7.96</v>
      </c>
      <c r="EA475">
        <v>8.16</v>
      </c>
      <c r="EK475">
        <v>-3.03</v>
      </c>
      <c r="EL475">
        <v>-1.7</v>
      </c>
      <c r="EY475">
        <v>2.2999999999999998</v>
      </c>
      <c r="EZ475">
        <v>2.68</v>
      </c>
      <c r="FA475">
        <v>2.78</v>
      </c>
      <c r="FX475">
        <v>6.88</v>
      </c>
      <c r="HL475">
        <v>7.9</v>
      </c>
      <c r="JW475">
        <v>-0.57999999999999996</v>
      </c>
      <c r="JX475">
        <v>1.68</v>
      </c>
      <c r="JY475">
        <v>7.95</v>
      </c>
      <c r="LJ475">
        <v>2.68</v>
      </c>
      <c r="MW475">
        <v>9.08</v>
      </c>
      <c r="MX475">
        <v>10.58</v>
      </c>
      <c r="SF475">
        <v>2.88</v>
      </c>
      <c r="SG475">
        <v>4.8499999999999996</v>
      </c>
      <c r="SH475">
        <v>9.8000000000000007</v>
      </c>
      <c r="TS475">
        <v>4.4800000000000004</v>
      </c>
      <c r="UE475">
        <v>28.45</v>
      </c>
      <c r="UF475">
        <v>34.25</v>
      </c>
      <c r="UG475">
        <v>33.630000000000003</v>
      </c>
      <c r="UH475">
        <v>29.7</v>
      </c>
      <c r="UI475">
        <v>28.55</v>
      </c>
      <c r="UJ475">
        <v>34.4</v>
      </c>
      <c r="UK475">
        <v>33.85</v>
      </c>
      <c r="UL475">
        <v>29.62</v>
      </c>
      <c r="VN475">
        <v>31.57</v>
      </c>
      <c r="VO475">
        <v>31.36</v>
      </c>
      <c r="WK475">
        <v>32.4</v>
      </c>
      <c r="WL475">
        <v>35.65</v>
      </c>
      <c r="WM475">
        <v>33.53</v>
      </c>
      <c r="WN475">
        <v>32.75</v>
      </c>
      <c r="WO475">
        <v>26.95</v>
      </c>
      <c r="WP475">
        <v>29.15</v>
      </c>
      <c r="ZW475">
        <v>34.590000000000003</v>
      </c>
      <c r="ZX475">
        <v>45</v>
      </c>
      <c r="ZY475">
        <v>43.95</v>
      </c>
      <c r="ZZ475">
        <v>36.4</v>
      </c>
      <c r="AAA475">
        <v>34.1</v>
      </c>
      <c r="AAB475">
        <v>44.6</v>
      </c>
      <c r="AAC475">
        <v>44.13</v>
      </c>
      <c r="AAD475">
        <v>36.1</v>
      </c>
      <c r="ABL475">
        <v>39.65</v>
      </c>
      <c r="ABM475">
        <v>39.630000000000003</v>
      </c>
      <c r="ACE475">
        <v>43.5</v>
      </c>
      <c r="ACF475">
        <v>47.6</v>
      </c>
      <c r="ACG475">
        <v>41.5</v>
      </c>
      <c r="ACH475">
        <v>39.380000000000003</v>
      </c>
      <c r="ACI475">
        <v>33.799999999999997</v>
      </c>
      <c r="ACJ475">
        <v>35.28</v>
      </c>
      <c r="ADY475">
        <v>1.3</v>
      </c>
      <c r="ADZ475">
        <v>2.8</v>
      </c>
      <c r="AEA475">
        <v>3.25</v>
      </c>
      <c r="AEB475">
        <v>1.1000000000000001</v>
      </c>
    </row>
    <row r="476" spans="2:808" x14ac:dyDescent="0.25">
      <c r="B476" s="2">
        <v>42166</v>
      </c>
      <c r="J476">
        <v>2.8</v>
      </c>
      <c r="K476">
        <v>2.8</v>
      </c>
      <c r="AE476">
        <v>4.7300000000000004</v>
      </c>
      <c r="AF476">
        <v>4.68</v>
      </c>
      <c r="AM476">
        <v>29.75</v>
      </c>
      <c r="AP476">
        <v>32.75</v>
      </c>
      <c r="AS476">
        <v>31.15</v>
      </c>
      <c r="AT476">
        <v>31.7</v>
      </c>
      <c r="BG476">
        <v>38.5</v>
      </c>
      <c r="BJ476">
        <v>43.75</v>
      </c>
      <c r="BM476">
        <v>39.4</v>
      </c>
      <c r="BN476">
        <v>40.75</v>
      </c>
      <c r="CL476">
        <v>23.17</v>
      </c>
      <c r="CO476">
        <v>29.18</v>
      </c>
      <c r="CS476">
        <v>27.3</v>
      </c>
      <c r="CT476">
        <v>28.2</v>
      </c>
      <c r="CU476">
        <v>29.38</v>
      </c>
      <c r="CV476">
        <v>31.95</v>
      </c>
      <c r="CW476">
        <v>32.880000000000003</v>
      </c>
      <c r="CX476">
        <v>33.28</v>
      </c>
      <c r="CY476">
        <v>33.4</v>
      </c>
      <c r="CZ476">
        <v>34.1</v>
      </c>
      <c r="DK476">
        <v>5.5</v>
      </c>
      <c r="DL476">
        <v>4.03</v>
      </c>
      <c r="DY476">
        <v>7.72</v>
      </c>
      <c r="DZ476">
        <v>7.86</v>
      </c>
      <c r="EA476">
        <v>8.07</v>
      </c>
      <c r="EK476">
        <v>-3.03</v>
      </c>
      <c r="EL476">
        <v>-1.7</v>
      </c>
      <c r="EY476">
        <v>2.35</v>
      </c>
      <c r="EZ476">
        <v>2.68</v>
      </c>
      <c r="FA476">
        <v>2.78</v>
      </c>
      <c r="FX476">
        <v>6.78</v>
      </c>
      <c r="HL476">
        <v>8.08</v>
      </c>
      <c r="JW476">
        <v>-0.7</v>
      </c>
      <c r="JX476">
        <v>1.58</v>
      </c>
      <c r="JY476">
        <v>7.98</v>
      </c>
      <c r="LJ476">
        <v>2.85</v>
      </c>
      <c r="MW476">
        <v>8.75</v>
      </c>
      <c r="MX476">
        <v>10.23</v>
      </c>
      <c r="SF476">
        <v>2.85</v>
      </c>
      <c r="SG476">
        <v>4.83</v>
      </c>
      <c r="SH476">
        <v>9.58</v>
      </c>
      <c r="TS476">
        <v>4.78</v>
      </c>
      <c r="UE476">
        <v>28.25</v>
      </c>
      <c r="UF476">
        <v>34.200000000000003</v>
      </c>
      <c r="UG476">
        <v>33.4</v>
      </c>
      <c r="UH476">
        <v>29.55</v>
      </c>
      <c r="UI476">
        <v>28.5</v>
      </c>
      <c r="UJ476">
        <v>34.35</v>
      </c>
      <c r="UK476">
        <v>33.74</v>
      </c>
      <c r="UL476">
        <v>29.05</v>
      </c>
      <c r="VN476">
        <v>31.44</v>
      </c>
      <c r="VO476">
        <v>31.23</v>
      </c>
      <c r="WK476">
        <v>32.35</v>
      </c>
      <c r="WL476">
        <v>35.58</v>
      </c>
      <c r="WM476">
        <v>33.35</v>
      </c>
      <c r="WN476">
        <v>32.5</v>
      </c>
      <c r="WO476">
        <v>26.51</v>
      </c>
      <c r="WP476">
        <v>28.41</v>
      </c>
      <c r="ZW476">
        <v>34.4</v>
      </c>
      <c r="ZX476">
        <v>45.25</v>
      </c>
      <c r="ZY476">
        <v>43.73</v>
      </c>
      <c r="ZZ476">
        <v>36.18</v>
      </c>
      <c r="AAA476">
        <v>34.049999999999997</v>
      </c>
      <c r="AAB476">
        <v>44.38</v>
      </c>
      <c r="AAC476">
        <v>44</v>
      </c>
      <c r="AAD476">
        <v>35.68</v>
      </c>
      <c r="ABL476">
        <v>39.630000000000003</v>
      </c>
      <c r="ABM476">
        <v>39.549999999999997</v>
      </c>
      <c r="ACE476">
        <v>42.43</v>
      </c>
      <c r="ACF476">
        <v>47</v>
      </c>
      <c r="ACG476">
        <v>41.45</v>
      </c>
      <c r="ACH476">
        <v>38.9</v>
      </c>
      <c r="ACI476">
        <v>33.28</v>
      </c>
      <c r="ACJ476">
        <v>34.549999999999997</v>
      </c>
      <c r="ADY476">
        <v>1.5</v>
      </c>
      <c r="ADZ476">
        <v>2.8</v>
      </c>
      <c r="AEA476">
        <v>3.25</v>
      </c>
      <c r="AEB476">
        <v>0.93</v>
      </c>
    </row>
    <row r="477" spans="2:808" x14ac:dyDescent="0.25">
      <c r="B477" s="2">
        <v>42165</v>
      </c>
      <c r="J477">
        <v>2.8</v>
      </c>
      <c r="K477">
        <v>2.9</v>
      </c>
      <c r="AE477">
        <v>4.75</v>
      </c>
      <c r="AF477">
        <v>4.8499999999999996</v>
      </c>
      <c r="AM477">
        <v>29.6</v>
      </c>
      <c r="AP477">
        <v>32.6</v>
      </c>
      <c r="AS477">
        <v>31.03</v>
      </c>
      <c r="AT477">
        <v>31.63</v>
      </c>
      <c r="BG477">
        <v>38.47</v>
      </c>
      <c r="BJ477">
        <v>43.82</v>
      </c>
      <c r="BM477">
        <v>39.4</v>
      </c>
      <c r="BN477">
        <v>40.799999999999997</v>
      </c>
      <c r="CL477">
        <v>23.38</v>
      </c>
      <c r="CO477">
        <v>29.45</v>
      </c>
      <c r="CS477">
        <v>27.6</v>
      </c>
      <c r="CT477">
        <v>28.43</v>
      </c>
      <c r="CU477">
        <v>29.63</v>
      </c>
      <c r="CV477">
        <v>31.88</v>
      </c>
      <c r="CW477">
        <v>32.700000000000003</v>
      </c>
      <c r="CX477">
        <v>33.130000000000003</v>
      </c>
      <c r="CY477">
        <v>33.549999999999997</v>
      </c>
      <c r="CZ477">
        <v>34.299999999999997</v>
      </c>
      <c r="DK477">
        <v>5.5</v>
      </c>
      <c r="DL477">
        <v>4.05</v>
      </c>
      <c r="DY477">
        <v>7.8</v>
      </c>
      <c r="DZ477">
        <v>7.93</v>
      </c>
      <c r="EA477">
        <v>8.16</v>
      </c>
      <c r="EK477">
        <v>-3.03</v>
      </c>
      <c r="EL477">
        <v>-1.7</v>
      </c>
      <c r="EY477">
        <v>2.2799999999999998</v>
      </c>
      <c r="EZ477">
        <v>2.63</v>
      </c>
      <c r="FA477">
        <v>2.78</v>
      </c>
      <c r="FX477">
        <v>6.88</v>
      </c>
      <c r="HL477">
        <v>7.98</v>
      </c>
      <c r="JW477">
        <v>-0.5</v>
      </c>
      <c r="JX477">
        <v>1.7</v>
      </c>
      <c r="JY477">
        <v>7.85</v>
      </c>
      <c r="LJ477">
        <v>2.75</v>
      </c>
      <c r="MW477">
        <v>8.68</v>
      </c>
      <c r="MX477">
        <v>10.3</v>
      </c>
      <c r="SF477">
        <v>2.83</v>
      </c>
      <c r="SG477">
        <v>4.88</v>
      </c>
      <c r="SH477">
        <v>9.5</v>
      </c>
      <c r="TS477">
        <v>4.63</v>
      </c>
      <c r="UE477">
        <v>28.15</v>
      </c>
      <c r="UF477">
        <v>34.200000000000003</v>
      </c>
      <c r="UG477">
        <v>33.4</v>
      </c>
      <c r="UH477">
        <v>29.53</v>
      </c>
      <c r="UI477">
        <v>28.45</v>
      </c>
      <c r="UJ477">
        <v>34.26</v>
      </c>
      <c r="UK477">
        <v>33.75</v>
      </c>
      <c r="UL477">
        <v>28.95</v>
      </c>
      <c r="VN477">
        <v>31.48</v>
      </c>
      <c r="VO477">
        <v>31.05</v>
      </c>
      <c r="WK477">
        <v>32.5</v>
      </c>
      <c r="WL477">
        <v>35.880000000000003</v>
      </c>
      <c r="WM477">
        <v>33.380000000000003</v>
      </c>
      <c r="WN477">
        <v>32.61</v>
      </c>
      <c r="WO477">
        <v>26.4</v>
      </c>
      <c r="WP477">
        <v>28.12</v>
      </c>
      <c r="ZW477">
        <v>34.4</v>
      </c>
      <c r="ZX477">
        <v>45.25</v>
      </c>
      <c r="ZY477">
        <v>43.88</v>
      </c>
      <c r="ZZ477">
        <v>36.53</v>
      </c>
      <c r="AAA477">
        <v>33.799999999999997</v>
      </c>
      <c r="AAB477">
        <v>44.48</v>
      </c>
      <c r="AAC477">
        <v>44</v>
      </c>
      <c r="AAD477">
        <v>35.549999999999997</v>
      </c>
      <c r="ABL477">
        <v>39.6</v>
      </c>
      <c r="ABM477">
        <v>39.549999999999997</v>
      </c>
      <c r="ACE477">
        <v>42.75</v>
      </c>
      <c r="ACF477">
        <v>46.7</v>
      </c>
      <c r="ACG477">
        <v>40.450000000000003</v>
      </c>
      <c r="ACH477">
        <v>39.28</v>
      </c>
      <c r="ACI477">
        <v>33.28</v>
      </c>
      <c r="ACJ477">
        <v>34.25</v>
      </c>
      <c r="ADY477">
        <v>1.3</v>
      </c>
      <c r="ADZ477">
        <v>2.65</v>
      </c>
      <c r="AEA477">
        <v>3.25</v>
      </c>
      <c r="AEB477">
        <v>1.35</v>
      </c>
    </row>
    <row r="478" spans="2:808" x14ac:dyDescent="0.25">
      <c r="B478" s="2">
        <v>42164</v>
      </c>
      <c r="J478">
        <v>2.86</v>
      </c>
      <c r="K478">
        <v>2.78</v>
      </c>
      <c r="AE478">
        <v>4.93</v>
      </c>
      <c r="AF478">
        <v>4.68</v>
      </c>
      <c r="AM478">
        <v>30.1</v>
      </c>
      <c r="AP478">
        <v>33.1</v>
      </c>
      <c r="AS478">
        <v>31.35</v>
      </c>
      <c r="AT478">
        <v>31.85</v>
      </c>
      <c r="BG478">
        <v>38.630000000000003</v>
      </c>
      <c r="BJ478">
        <v>43.98</v>
      </c>
      <c r="BM478">
        <v>39.6</v>
      </c>
      <c r="BN478">
        <v>41</v>
      </c>
      <c r="CL478">
        <v>23.53</v>
      </c>
      <c r="CO478">
        <v>29.56</v>
      </c>
      <c r="CS478">
        <v>27.6</v>
      </c>
      <c r="CT478">
        <v>28.53</v>
      </c>
      <c r="CU478">
        <v>29.78</v>
      </c>
      <c r="CV478">
        <v>32.130000000000003</v>
      </c>
      <c r="CW478">
        <v>32.380000000000003</v>
      </c>
      <c r="CX478">
        <v>33.4</v>
      </c>
      <c r="CY478">
        <v>32.9</v>
      </c>
      <c r="CZ478">
        <v>34.28</v>
      </c>
      <c r="DK478">
        <v>5.75</v>
      </c>
      <c r="DL478">
        <v>4.2</v>
      </c>
      <c r="DY478">
        <v>7.68</v>
      </c>
      <c r="DZ478">
        <v>7.94</v>
      </c>
      <c r="EA478">
        <v>8.15</v>
      </c>
      <c r="EK478">
        <v>-3.03</v>
      </c>
      <c r="EL478">
        <v>-2.08</v>
      </c>
      <c r="EY478">
        <v>2.33</v>
      </c>
      <c r="EZ478">
        <v>2.6</v>
      </c>
      <c r="FA478">
        <v>2.78</v>
      </c>
      <c r="FX478">
        <v>6.93</v>
      </c>
      <c r="HL478">
        <v>8.2799999999999994</v>
      </c>
      <c r="JW478">
        <v>-0.6</v>
      </c>
      <c r="JX478">
        <v>1.6</v>
      </c>
      <c r="JY478">
        <v>8.1</v>
      </c>
      <c r="LJ478">
        <v>2.82</v>
      </c>
      <c r="MW478">
        <v>8.98</v>
      </c>
      <c r="MX478">
        <v>10.75</v>
      </c>
      <c r="SF478">
        <v>3.03</v>
      </c>
      <c r="SG478">
        <v>5</v>
      </c>
      <c r="SH478">
        <v>9.83</v>
      </c>
      <c r="TS478">
        <v>4.88</v>
      </c>
      <c r="UE478">
        <v>28.6</v>
      </c>
      <c r="UF478">
        <v>34.200000000000003</v>
      </c>
      <c r="UG478">
        <v>33.5</v>
      </c>
      <c r="UH478">
        <v>29.45</v>
      </c>
      <c r="UI478">
        <v>28.4</v>
      </c>
      <c r="UJ478">
        <v>34.29</v>
      </c>
      <c r="UK478">
        <v>33.72</v>
      </c>
      <c r="UL478">
        <v>28.9</v>
      </c>
      <c r="VN478">
        <v>31.42</v>
      </c>
      <c r="VO478">
        <v>31.4</v>
      </c>
      <c r="WK478">
        <v>32.43</v>
      </c>
      <c r="WL478">
        <v>35.68</v>
      </c>
      <c r="WM478">
        <v>33</v>
      </c>
      <c r="WN478">
        <v>32.4</v>
      </c>
      <c r="WO478">
        <v>26.43</v>
      </c>
      <c r="WP478">
        <v>28.13</v>
      </c>
      <c r="ZW478">
        <v>34.58</v>
      </c>
      <c r="ZX478">
        <v>45.25</v>
      </c>
      <c r="ZY478">
        <v>43.9</v>
      </c>
      <c r="ZZ478">
        <v>35.93</v>
      </c>
      <c r="AAA478">
        <v>33.6</v>
      </c>
      <c r="AAB478">
        <v>44.55</v>
      </c>
      <c r="AAC478">
        <v>44</v>
      </c>
      <c r="AAD478">
        <v>35.549999999999997</v>
      </c>
      <c r="ABL478">
        <v>39.58</v>
      </c>
      <c r="ABM478">
        <v>39.68</v>
      </c>
      <c r="ACE478">
        <v>42.75</v>
      </c>
      <c r="ACF478">
        <v>46.85</v>
      </c>
      <c r="ACG478">
        <v>40.5</v>
      </c>
      <c r="ACH478">
        <v>39.03</v>
      </c>
      <c r="ACI478">
        <v>33.25</v>
      </c>
      <c r="ACJ478">
        <v>34.4</v>
      </c>
      <c r="ADY478">
        <v>1.35</v>
      </c>
      <c r="ADZ478">
        <v>2.85</v>
      </c>
      <c r="AEA478">
        <v>3.13</v>
      </c>
      <c r="AEB478">
        <v>1.5</v>
      </c>
    </row>
    <row r="479" spans="2:808" x14ac:dyDescent="0.25">
      <c r="B479" s="2">
        <v>42163</v>
      </c>
      <c r="J479">
        <v>2.98</v>
      </c>
      <c r="K479">
        <v>2.7</v>
      </c>
      <c r="AE479">
        <v>4.95</v>
      </c>
      <c r="AF479">
        <v>4.75</v>
      </c>
      <c r="AM479">
        <v>30.17</v>
      </c>
      <c r="AP479">
        <v>33.17</v>
      </c>
      <c r="AS479">
        <v>31.35</v>
      </c>
      <c r="AT479">
        <v>31.95</v>
      </c>
      <c r="BG479">
        <v>37.53</v>
      </c>
      <c r="BJ479">
        <v>43.88</v>
      </c>
      <c r="BM479">
        <v>39.6</v>
      </c>
      <c r="BN479">
        <v>41</v>
      </c>
      <c r="CL479">
        <v>23.15</v>
      </c>
      <c r="CO479">
        <v>29.2</v>
      </c>
      <c r="CS479">
        <v>27.5</v>
      </c>
      <c r="CT479">
        <v>28.6</v>
      </c>
      <c r="CU479">
        <v>29.75</v>
      </c>
      <c r="CV479">
        <v>31.98</v>
      </c>
      <c r="CW479">
        <v>33</v>
      </c>
      <c r="CX479">
        <v>33.15</v>
      </c>
      <c r="CY479">
        <v>33.200000000000003</v>
      </c>
      <c r="CZ479">
        <v>33.85</v>
      </c>
      <c r="DK479">
        <v>5.75</v>
      </c>
      <c r="DL479">
        <v>4.3</v>
      </c>
      <c r="DY479">
        <v>7.68</v>
      </c>
      <c r="DZ479">
        <v>7.83</v>
      </c>
      <c r="EA479">
        <v>8.0399999999999991</v>
      </c>
      <c r="EK479">
        <v>-3.03</v>
      </c>
      <c r="EL479">
        <v>-2.08</v>
      </c>
      <c r="EY479">
        <v>2.25</v>
      </c>
      <c r="EZ479">
        <v>2.68</v>
      </c>
      <c r="FA479">
        <v>2.78</v>
      </c>
      <c r="FX479">
        <v>7.1</v>
      </c>
      <c r="HL479">
        <v>8.43</v>
      </c>
      <c r="JW479">
        <v>-0.48</v>
      </c>
      <c r="JX479">
        <v>1.95</v>
      </c>
      <c r="JY479">
        <v>8.4499999999999993</v>
      </c>
      <c r="LJ479">
        <v>2.7</v>
      </c>
      <c r="MW479">
        <v>9.0299999999999994</v>
      </c>
      <c r="MX479">
        <v>10.93</v>
      </c>
      <c r="SF479">
        <v>3.05</v>
      </c>
      <c r="SG479">
        <v>5.15</v>
      </c>
      <c r="SH479">
        <v>10.1</v>
      </c>
      <c r="TS479">
        <v>4.9800000000000004</v>
      </c>
      <c r="UE479">
        <v>28.67</v>
      </c>
      <c r="UF479">
        <v>34.200000000000003</v>
      </c>
      <c r="UG479">
        <v>33.4</v>
      </c>
      <c r="UH479">
        <v>29.45</v>
      </c>
      <c r="UI479">
        <v>28.4</v>
      </c>
      <c r="UJ479">
        <v>34.299999999999997</v>
      </c>
      <c r="UK479">
        <v>33.76</v>
      </c>
      <c r="UL479">
        <v>29.02</v>
      </c>
      <c r="VN479">
        <v>31.39</v>
      </c>
      <c r="VO479">
        <v>31.45</v>
      </c>
      <c r="WK479">
        <v>32.380000000000003</v>
      </c>
      <c r="WL479">
        <v>35.68</v>
      </c>
      <c r="WM479">
        <v>33.33</v>
      </c>
      <c r="WN479">
        <v>32.450000000000003</v>
      </c>
      <c r="WO479">
        <v>26.39</v>
      </c>
      <c r="WP479">
        <v>28.31</v>
      </c>
      <c r="ZW479">
        <v>34.479999999999997</v>
      </c>
      <c r="ZX479">
        <v>45.25</v>
      </c>
      <c r="ZY479">
        <v>43.85</v>
      </c>
      <c r="ZZ479">
        <v>36.1</v>
      </c>
      <c r="AAA479">
        <v>33.729999999999997</v>
      </c>
      <c r="AAB479">
        <v>44.5</v>
      </c>
      <c r="AAC479">
        <v>44.23</v>
      </c>
      <c r="AAD479">
        <v>35.75</v>
      </c>
      <c r="ABL479">
        <v>39.6</v>
      </c>
      <c r="ABM479">
        <v>39.6</v>
      </c>
      <c r="ACE479">
        <v>43.5</v>
      </c>
      <c r="ACF479">
        <v>46.75</v>
      </c>
      <c r="ACG479">
        <v>40.950000000000003</v>
      </c>
      <c r="ACH479">
        <v>39.03</v>
      </c>
      <c r="ACI479">
        <v>33.299999999999997</v>
      </c>
      <c r="ACJ479">
        <v>34.450000000000003</v>
      </c>
      <c r="ADY479">
        <v>1.5</v>
      </c>
      <c r="ADZ479">
        <v>2.8</v>
      </c>
      <c r="AEA479">
        <v>3.25</v>
      </c>
      <c r="AEB479">
        <v>1.4</v>
      </c>
    </row>
    <row r="480" spans="2:808" x14ac:dyDescent="0.25">
      <c r="B480" s="2">
        <v>42160</v>
      </c>
      <c r="J480">
        <v>3.13</v>
      </c>
      <c r="K480">
        <v>2.98</v>
      </c>
      <c r="AE480">
        <v>5.05</v>
      </c>
      <c r="AF480">
        <v>5.05</v>
      </c>
      <c r="AM480">
        <v>31.02</v>
      </c>
      <c r="AP480">
        <v>34.020000000000003</v>
      </c>
      <c r="AS480">
        <v>31.45</v>
      </c>
      <c r="AT480">
        <v>31.6</v>
      </c>
      <c r="BG480">
        <v>37.130000000000003</v>
      </c>
      <c r="BJ480">
        <v>44.48</v>
      </c>
      <c r="BM480">
        <v>39.6</v>
      </c>
      <c r="BN480">
        <v>41</v>
      </c>
      <c r="CL480">
        <v>23.63</v>
      </c>
      <c r="CO480">
        <v>29.43</v>
      </c>
      <c r="CS480">
        <v>27.6</v>
      </c>
      <c r="CT480">
        <v>28.7</v>
      </c>
      <c r="CU480">
        <v>29.84</v>
      </c>
      <c r="CV480">
        <v>31.95</v>
      </c>
      <c r="CW480">
        <v>33</v>
      </c>
      <c r="CX480">
        <v>33.15</v>
      </c>
      <c r="CY480">
        <v>33.200000000000003</v>
      </c>
      <c r="CZ480">
        <v>33.799999999999997</v>
      </c>
      <c r="DK480">
        <v>5.83</v>
      </c>
      <c r="DL480">
        <v>4.2</v>
      </c>
      <c r="DY480">
        <v>7.63</v>
      </c>
      <c r="DZ480">
        <v>7.77</v>
      </c>
      <c r="EA480">
        <v>7.99</v>
      </c>
      <c r="EK480">
        <v>-3.03</v>
      </c>
      <c r="EL480">
        <v>-2.08</v>
      </c>
      <c r="EY480">
        <v>2.2999999999999998</v>
      </c>
      <c r="EZ480">
        <v>2.73</v>
      </c>
      <c r="FA480">
        <v>2.83</v>
      </c>
      <c r="FX480">
        <v>7.48</v>
      </c>
      <c r="HL480">
        <v>8.9</v>
      </c>
      <c r="JW480">
        <v>-0.43</v>
      </c>
      <c r="JX480">
        <v>1.88</v>
      </c>
      <c r="JY480">
        <v>8.4</v>
      </c>
      <c r="LJ480">
        <v>2.88</v>
      </c>
      <c r="MW480">
        <v>9</v>
      </c>
      <c r="MX480">
        <v>11.08</v>
      </c>
      <c r="SF480">
        <v>3.25</v>
      </c>
      <c r="SG480">
        <v>5.33</v>
      </c>
      <c r="SH480">
        <v>10.25</v>
      </c>
      <c r="TS480">
        <v>5.03</v>
      </c>
      <c r="UE480">
        <v>29.52</v>
      </c>
      <c r="UF480">
        <v>34.130000000000003</v>
      </c>
      <c r="UG480">
        <v>33.68</v>
      </c>
      <c r="UH480">
        <v>29.55</v>
      </c>
      <c r="UI480">
        <v>28.48</v>
      </c>
      <c r="UJ480">
        <v>34.4</v>
      </c>
      <c r="UK480">
        <v>33.97</v>
      </c>
      <c r="UL480">
        <v>29.28</v>
      </c>
      <c r="VN480">
        <v>31.51</v>
      </c>
      <c r="VO480">
        <v>31.62</v>
      </c>
      <c r="WK480">
        <v>32.630000000000003</v>
      </c>
      <c r="WL480">
        <v>35.78</v>
      </c>
      <c r="WM480">
        <v>33.479999999999997</v>
      </c>
      <c r="WN480">
        <v>32.58</v>
      </c>
      <c r="WO480">
        <v>26.67</v>
      </c>
      <c r="WP480">
        <v>28.62</v>
      </c>
      <c r="ZW480">
        <v>35.08</v>
      </c>
      <c r="ZX480">
        <v>45.08</v>
      </c>
      <c r="ZY480">
        <v>44.03</v>
      </c>
      <c r="ZZ480">
        <v>36.130000000000003</v>
      </c>
      <c r="AAA480">
        <v>33.729999999999997</v>
      </c>
      <c r="AAB480">
        <v>44.55</v>
      </c>
      <c r="AAC480">
        <v>44.35</v>
      </c>
      <c r="AAD480">
        <v>35.950000000000003</v>
      </c>
      <c r="ABL480">
        <v>39.619999999999997</v>
      </c>
      <c r="ABM480">
        <v>39.83</v>
      </c>
      <c r="ACE480">
        <v>43</v>
      </c>
      <c r="ACF480">
        <v>46.5</v>
      </c>
      <c r="ACG480">
        <v>41.1</v>
      </c>
      <c r="ACH480">
        <v>39.33</v>
      </c>
      <c r="ACI480">
        <v>33.6</v>
      </c>
      <c r="ACJ480">
        <v>34.58</v>
      </c>
      <c r="ADY480">
        <v>1.38</v>
      </c>
      <c r="ADZ480">
        <v>2.8</v>
      </c>
      <c r="AEA480">
        <v>3.25</v>
      </c>
      <c r="AEB480">
        <v>1.5</v>
      </c>
    </row>
    <row r="481" spans="2:809" x14ac:dyDescent="0.25">
      <c r="B481" s="2">
        <v>42159</v>
      </c>
      <c r="J481">
        <v>2.98</v>
      </c>
      <c r="K481">
        <v>3.08</v>
      </c>
      <c r="AE481">
        <v>5.03</v>
      </c>
      <c r="AF481">
        <v>4.83</v>
      </c>
      <c r="AM481">
        <v>31.01</v>
      </c>
      <c r="AP481">
        <v>34.01</v>
      </c>
      <c r="AS481">
        <v>31.49</v>
      </c>
      <c r="AT481">
        <v>31.93</v>
      </c>
      <c r="BG481">
        <v>37.229999999999997</v>
      </c>
      <c r="BJ481">
        <v>44.58</v>
      </c>
      <c r="BM481">
        <v>39.43</v>
      </c>
      <c r="BN481">
        <v>40.83</v>
      </c>
      <c r="CL481">
        <v>23.85</v>
      </c>
      <c r="CO481">
        <v>29.65</v>
      </c>
      <c r="CS481">
        <v>27.66</v>
      </c>
      <c r="CT481">
        <v>28.75</v>
      </c>
      <c r="CU481">
        <v>29.8</v>
      </c>
      <c r="CV481">
        <v>31.85</v>
      </c>
      <c r="CW481">
        <v>32.950000000000003</v>
      </c>
      <c r="CX481">
        <v>33.1</v>
      </c>
      <c r="CY481">
        <v>33.200000000000003</v>
      </c>
      <c r="CZ481">
        <v>33.950000000000003</v>
      </c>
      <c r="DK481">
        <v>5.83</v>
      </c>
      <c r="DL481">
        <v>4.3</v>
      </c>
      <c r="DY481">
        <v>7.63</v>
      </c>
      <c r="DZ481">
        <v>7.78</v>
      </c>
      <c r="EA481">
        <v>8</v>
      </c>
      <c r="EK481">
        <v>-3.03</v>
      </c>
      <c r="EL481">
        <v>-2.08</v>
      </c>
      <c r="EY481">
        <v>2.2000000000000002</v>
      </c>
      <c r="EZ481">
        <v>2.6</v>
      </c>
      <c r="FA481">
        <v>2.68</v>
      </c>
      <c r="FX481">
        <v>7.4</v>
      </c>
      <c r="HL481">
        <v>9.43</v>
      </c>
      <c r="JW481">
        <v>-0.35</v>
      </c>
      <c r="JX481">
        <v>1.78</v>
      </c>
      <c r="JY481">
        <v>8.6</v>
      </c>
      <c r="LJ481">
        <v>2.75</v>
      </c>
      <c r="MW481">
        <v>8.85</v>
      </c>
      <c r="MX481">
        <v>10.83</v>
      </c>
      <c r="SF481">
        <v>3.23</v>
      </c>
      <c r="SG481">
        <v>5.2</v>
      </c>
      <c r="SH481">
        <v>10.050000000000001</v>
      </c>
      <c r="TS481">
        <v>5.05</v>
      </c>
      <c r="UE481">
        <v>29.51</v>
      </c>
      <c r="UF481">
        <v>34.119999999999997</v>
      </c>
      <c r="UG481">
        <v>33.630000000000003</v>
      </c>
      <c r="UH481">
        <v>29.48</v>
      </c>
      <c r="UI481">
        <v>28.4</v>
      </c>
      <c r="UJ481">
        <v>34.39</v>
      </c>
      <c r="UK481">
        <v>33.96</v>
      </c>
      <c r="UL481">
        <v>29.48</v>
      </c>
      <c r="VN481">
        <v>31.51</v>
      </c>
      <c r="VO481">
        <v>31.61</v>
      </c>
      <c r="WK481">
        <v>32.630000000000003</v>
      </c>
      <c r="WL481">
        <v>35.78</v>
      </c>
      <c r="WM481">
        <v>33.479999999999997</v>
      </c>
      <c r="WN481">
        <v>32.9</v>
      </c>
      <c r="WO481">
        <v>26.9</v>
      </c>
      <c r="WP481">
        <v>28.85</v>
      </c>
      <c r="ZW481">
        <v>35.18</v>
      </c>
      <c r="ZX481">
        <v>45.18</v>
      </c>
      <c r="ZY481">
        <v>43.88</v>
      </c>
      <c r="ZZ481">
        <v>36</v>
      </c>
      <c r="AAA481">
        <v>33.799999999999997</v>
      </c>
      <c r="AAB481">
        <v>44.5</v>
      </c>
      <c r="AAC481">
        <v>44.35</v>
      </c>
      <c r="AAD481">
        <v>36.01</v>
      </c>
      <c r="ABL481">
        <v>39.619999999999997</v>
      </c>
      <c r="ABM481">
        <v>39.93</v>
      </c>
      <c r="ACE481">
        <v>43.2</v>
      </c>
      <c r="ACF481">
        <v>46.7</v>
      </c>
      <c r="ACG481">
        <v>41.38</v>
      </c>
      <c r="ACH481">
        <v>39.380000000000003</v>
      </c>
      <c r="ACI481">
        <v>33.65</v>
      </c>
      <c r="ACJ481">
        <v>34.630000000000003</v>
      </c>
      <c r="ADY481">
        <v>1.25</v>
      </c>
      <c r="ADZ481">
        <v>2.8</v>
      </c>
      <c r="AEA481">
        <v>3.25</v>
      </c>
      <c r="AEB481">
        <v>1.5</v>
      </c>
    </row>
    <row r="482" spans="2:809" x14ac:dyDescent="0.25">
      <c r="B482" s="2">
        <v>42158</v>
      </c>
      <c r="J482">
        <v>3</v>
      </c>
      <c r="K482">
        <v>3.03</v>
      </c>
      <c r="AE482">
        <v>5</v>
      </c>
      <c r="AF482">
        <v>4.8</v>
      </c>
      <c r="AM482">
        <v>31.09</v>
      </c>
      <c r="AP482">
        <v>34.090000000000003</v>
      </c>
      <c r="AS482">
        <v>31.6</v>
      </c>
      <c r="AT482">
        <v>32.11</v>
      </c>
      <c r="BG482">
        <v>37.299999999999997</v>
      </c>
      <c r="BJ482">
        <v>44.65</v>
      </c>
      <c r="BM482">
        <v>39.549999999999997</v>
      </c>
      <c r="BN482">
        <v>40.950000000000003</v>
      </c>
      <c r="CL482">
        <v>24</v>
      </c>
      <c r="CO482">
        <v>29.73</v>
      </c>
      <c r="CS482">
        <v>27.85</v>
      </c>
      <c r="CT482">
        <v>28.85</v>
      </c>
      <c r="CU482">
        <v>29.95</v>
      </c>
      <c r="CV482">
        <v>31.85</v>
      </c>
      <c r="CW482">
        <v>32.950000000000003</v>
      </c>
      <c r="CX482">
        <v>33.1</v>
      </c>
      <c r="CY482">
        <v>33.200000000000003</v>
      </c>
      <c r="CZ482">
        <v>33.950000000000003</v>
      </c>
      <c r="DK482">
        <v>5.5</v>
      </c>
      <c r="DL482">
        <v>4.5</v>
      </c>
      <c r="DY482">
        <v>7.72</v>
      </c>
      <c r="DZ482">
        <v>7.88</v>
      </c>
      <c r="EA482">
        <v>8.09</v>
      </c>
      <c r="EK482">
        <v>-3.03</v>
      </c>
      <c r="EL482">
        <v>-2.08</v>
      </c>
      <c r="EY482">
        <v>2.25</v>
      </c>
      <c r="EZ482">
        <v>2.6</v>
      </c>
      <c r="FA482">
        <v>2.7</v>
      </c>
      <c r="FX482">
        <v>7.33</v>
      </c>
      <c r="HL482">
        <v>9.5299999999999994</v>
      </c>
      <c r="JW482">
        <v>-0.5</v>
      </c>
      <c r="JX482">
        <v>1.78</v>
      </c>
      <c r="JY482">
        <v>8.3000000000000007</v>
      </c>
      <c r="LJ482">
        <v>2.68</v>
      </c>
      <c r="MW482">
        <v>8.6300000000000008</v>
      </c>
      <c r="MX482">
        <v>10.4</v>
      </c>
      <c r="SF482">
        <v>3.38</v>
      </c>
      <c r="SG482">
        <v>5.18</v>
      </c>
      <c r="SH482">
        <v>9.68</v>
      </c>
      <c r="TS482">
        <v>5.05</v>
      </c>
      <c r="UE482">
        <v>29.59</v>
      </c>
      <c r="UF482">
        <v>34.200000000000003</v>
      </c>
      <c r="UG482">
        <v>33.68</v>
      </c>
      <c r="UH482">
        <v>29.65</v>
      </c>
      <c r="UI482">
        <v>28.55</v>
      </c>
      <c r="UJ482">
        <v>34.5</v>
      </c>
      <c r="UK482">
        <v>34.1</v>
      </c>
      <c r="UL482">
        <v>29.59</v>
      </c>
      <c r="VN482">
        <v>31.66</v>
      </c>
      <c r="VO482">
        <v>31.73</v>
      </c>
      <c r="WK482">
        <v>32.729999999999997</v>
      </c>
      <c r="WL482">
        <v>36.08</v>
      </c>
      <c r="WM482">
        <v>33.65</v>
      </c>
      <c r="WN482">
        <v>33</v>
      </c>
      <c r="WO482">
        <v>26.95</v>
      </c>
      <c r="WP482">
        <v>28.95</v>
      </c>
      <c r="ZW482">
        <v>35.25</v>
      </c>
      <c r="ZX482">
        <v>45.25</v>
      </c>
      <c r="ZY482">
        <v>44</v>
      </c>
      <c r="ZZ482">
        <v>36.409999999999997</v>
      </c>
      <c r="AAA482">
        <v>33.9</v>
      </c>
      <c r="AAB482">
        <v>44.6</v>
      </c>
      <c r="AAC482">
        <v>44.4</v>
      </c>
      <c r="AAD482">
        <v>36</v>
      </c>
      <c r="ABL482">
        <v>39.85</v>
      </c>
      <c r="ABM482">
        <v>40</v>
      </c>
      <c r="ACE482">
        <v>43.5</v>
      </c>
      <c r="ACF482">
        <v>47</v>
      </c>
      <c r="ACG482">
        <v>41.63</v>
      </c>
      <c r="ACH482">
        <v>39.5</v>
      </c>
      <c r="ACI482">
        <v>33.75</v>
      </c>
      <c r="ACJ482">
        <v>34.65</v>
      </c>
      <c r="ADY482">
        <v>1.5</v>
      </c>
      <c r="ADZ482">
        <v>2.8</v>
      </c>
      <c r="AEA482">
        <v>3.5</v>
      </c>
      <c r="AEB482">
        <v>1.68</v>
      </c>
    </row>
    <row r="483" spans="2:809" x14ac:dyDescent="0.25">
      <c r="B483" s="2">
        <v>42157</v>
      </c>
      <c r="J483">
        <v>2.93</v>
      </c>
      <c r="K483">
        <v>3.08</v>
      </c>
      <c r="AE483">
        <v>5</v>
      </c>
      <c r="AF483">
        <v>4.83</v>
      </c>
      <c r="AM483">
        <v>31.25</v>
      </c>
      <c r="AP483">
        <v>34.25</v>
      </c>
      <c r="AS483">
        <v>31.65</v>
      </c>
      <c r="AT483">
        <v>32.15</v>
      </c>
      <c r="BG483">
        <v>37.479999999999997</v>
      </c>
      <c r="BJ483">
        <v>44.81</v>
      </c>
      <c r="BM483">
        <v>40</v>
      </c>
      <c r="BN483">
        <v>41</v>
      </c>
      <c r="CL483">
        <v>24.15</v>
      </c>
      <c r="CO483">
        <v>29.65</v>
      </c>
      <c r="CS483">
        <v>27.83</v>
      </c>
      <c r="CT483">
        <v>28.81</v>
      </c>
      <c r="CU483">
        <v>29.9</v>
      </c>
      <c r="CV483">
        <v>31.85</v>
      </c>
      <c r="CW483">
        <v>32.950000000000003</v>
      </c>
      <c r="CX483">
        <v>33.1</v>
      </c>
      <c r="CY483">
        <v>33.85</v>
      </c>
      <c r="CZ483">
        <v>34.5</v>
      </c>
      <c r="DK483">
        <v>5.75</v>
      </c>
      <c r="DL483">
        <v>4.3</v>
      </c>
      <c r="DY483">
        <v>7.67</v>
      </c>
      <c r="DZ483">
        <v>7.83</v>
      </c>
      <c r="EA483">
        <v>8.02</v>
      </c>
      <c r="EK483">
        <v>-3.03</v>
      </c>
      <c r="EL483">
        <v>-2.08</v>
      </c>
      <c r="EY483">
        <v>2.38</v>
      </c>
      <c r="EZ483">
        <v>2.68</v>
      </c>
      <c r="FA483">
        <v>2.78</v>
      </c>
      <c r="FX483">
        <v>7.23</v>
      </c>
      <c r="HL483">
        <v>9.48</v>
      </c>
      <c r="JW483">
        <v>-0.63</v>
      </c>
      <c r="JX483">
        <v>1.7</v>
      </c>
      <c r="JY483">
        <v>8.1300000000000008</v>
      </c>
      <c r="LJ483">
        <v>2.65</v>
      </c>
      <c r="MW483">
        <v>8.48</v>
      </c>
      <c r="MX483">
        <v>10.33</v>
      </c>
      <c r="SF483">
        <v>3.28</v>
      </c>
      <c r="SG483">
        <v>5.13</v>
      </c>
      <c r="SH483">
        <v>9.58</v>
      </c>
      <c r="TS483">
        <v>5.05</v>
      </c>
      <c r="UE483">
        <v>29.75</v>
      </c>
      <c r="UF483">
        <v>34.200000000000003</v>
      </c>
      <c r="UG483">
        <v>33.75</v>
      </c>
      <c r="UH483">
        <v>29.73</v>
      </c>
      <c r="UI483">
        <v>28.65</v>
      </c>
      <c r="UJ483">
        <v>34.6</v>
      </c>
      <c r="UK483">
        <v>34.31</v>
      </c>
      <c r="UL483">
        <v>29.9</v>
      </c>
      <c r="VN483">
        <v>31.7</v>
      </c>
      <c r="VO483">
        <v>31.85</v>
      </c>
      <c r="WK483">
        <v>32.880000000000003</v>
      </c>
      <c r="WL483">
        <v>36.25</v>
      </c>
      <c r="WM483">
        <v>33.590000000000003</v>
      </c>
      <c r="WN483">
        <v>33.25</v>
      </c>
      <c r="WO483">
        <v>27.35</v>
      </c>
      <c r="WP483">
        <v>29.19</v>
      </c>
      <c r="ZW483">
        <v>35.43</v>
      </c>
      <c r="ZX483">
        <v>45.25</v>
      </c>
      <c r="ZY483">
        <v>44.1</v>
      </c>
      <c r="ZZ483">
        <v>36.450000000000003</v>
      </c>
      <c r="AAA483">
        <v>34.15</v>
      </c>
      <c r="AAB483">
        <v>44.7</v>
      </c>
      <c r="AAC483">
        <v>44.55</v>
      </c>
      <c r="AAD483">
        <v>36.299999999999997</v>
      </c>
      <c r="ABL483">
        <v>39.950000000000003</v>
      </c>
      <c r="ABM483">
        <v>40.130000000000003</v>
      </c>
      <c r="ACE483">
        <v>43.5</v>
      </c>
      <c r="ACF483">
        <v>47</v>
      </c>
      <c r="ACG483">
        <v>41.7</v>
      </c>
      <c r="ACH483">
        <v>39.5</v>
      </c>
      <c r="ACI483">
        <v>34.229999999999997</v>
      </c>
      <c r="ACJ483">
        <v>34.799999999999997</v>
      </c>
      <c r="ADY483">
        <v>1.75</v>
      </c>
      <c r="ADZ483">
        <v>2.85</v>
      </c>
      <c r="AEA483">
        <v>3.3</v>
      </c>
      <c r="AEB483">
        <v>1.35</v>
      </c>
    </row>
    <row r="484" spans="2:809" x14ac:dyDescent="0.25">
      <c r="B484" s="2">
        <v>42156</v>
      </c>
      <c r="J484">
        <v>3</v>
      </c>
      <c r="K484">
        <v>3.15</v>
      </c>
      <c r="AE484">
        <v>5.08</v>
      </c>
      <c r="AF484">
        <v>4.88</v>
      </c>
      <c r="AM484">
        <v>30.7</v>
      </c>
      <c r="AP484">
        <v>33.700000000000003</v>
      </c>
      <c r="AS484">
        <v>31.45</v>
      </c>
      <c r="AT484">
        <v>32</v>
      </c>
      <c r="BG484">
        <v>37.17</v>
      </c>
      <c r="BJ484">
        <v>44.5</v>
      </c>
      <c r="BM484">
        <v>39.85</v>
      </c>
      <c r="BN484">
        <v>40.85</v>
      </c>
      <c r="CL484">
        <v>23.94</v>
      </c>
      <c r="CO484">
        <v>29.6</v>
      </c>
      <c r="CS484">
        <v>27.73</v>
      </c>
      <c r="CT484">
        <v>28.78</v>
      </c>
      <c r="CU484">
        <v>29.88</v>
      </c>
      <c r="CV484">
        <v>31.85</v>
      </c>
      <c r="CW484">
        <v>32.950000000000003</v>
      </c>
      <c r="CX484">
        <v>33.1</v>
      </c>
      <c r="CY484">
        <v>33.200000000000003</v>
      </c>
      <c r="CZ484">
        <v>33.9</v>
      </c>
      <c r="DK484">
        <v>5.85</v>
      </c>
      <c r="DL484">
        <v>4.3</v>
      </c>
      <c r="DY484">
        <v>7.47</v>
      </c>
      <c r="DZ484">
        <v>7.64</v>
      </c>
      <c r="EA484">
        <v>7.84</v>
      </c>
      <c r="EK484">
        <v>-3.03</v>
      </c>
      <c r="EL484">
        <v>-2.08</v>
      </c>
      <c r="EY484">
        <v>2.38</v>
      </c>
      <c r="EZ484">
        <v>2.68</v>
      </c>
      <c r="FA484">
        <v>2.78</v>
      </c>
      <c r="FX484">
        <v>7.25</v>
      </c>
      <c r="HL484">
        <v>9.4499999999999993</v>
      </c>
      <c r="JW484">
        <v>-0.48</v>
      </c>
      <c r="JX484">
        <v>1.95</v>
      </c>
      <c r="JY484">
        <v>7.85</v>
      </c>
      <c r="LJ484">
        <v>2.7</v>
      </c>
      <c r="MW484">
        <v>8.3000000000000007</v>
      </c>
      <c r="MX484">
        <v>10.75</v>
      </c>
      <c r="SF484">
        <v>3.38</v>
      </c>
      <c r="SG484">
        <v>5.2</v>
      </c>
      <c r="SH484">
        <v>9.65</v>
      </c>
      <c r="TS484">
        <v>5.05</v>
      </c>
      <c r="UE484">
        <v>29.2</v>
      </c>
      <c r="UF484">
        <v>34.85</v>
      </c>
      <c r="UG484">
        <v>33.6</v>
      </c>
      <c r="UH484">
        <v>29.6</v>
      </c>
      <c r="UI484">
        <v>28.48</v>
      </c>
      <c r="UJ484">
        <v>34.4</v>
      </c>
      <c r="UK484">
        <v>34.049999999999997</v>
      </c>
      <c r="UL484">
        <v>29.69</v>
      </c>
      <c r="VN484">
        <v>31.49</v>
      </c>
      <c r="VO484">
        <v>31.6</v>
      </c>
      <c r="WK484">
        <v>32.85</v>
      </c>
      <c r="WL484">
        <v>35.75</v>
      </c>
      <c r="WM484">
        <v>33</v>
      </c>
      <c r="WN484">
        <v>32.99</v>
      </c>
      <c r="WO484">
        <v>27.1</v>
      </c>
      <c r="WP484">
        <v>29</v>
      </c>
      <c r="ZW484">
        <v>35.119999999999997</v>
      </c>
      <c r="ZX484">
        <v>45.25</v>
      </c>
      <c r="ZY484">
        <v>43.93</v>
      </c>
      <c r="ZZ484">
        <v>36.450000000000003</v>
      </c>
      <c r="AAA484">
        <v>34.200000000000003</v>
      </c>
      <c r="AAB484">
        <v>44.33</v>
      </c>
      <c r="AAC484">
        <v>44.25</v>
      </c>
      <c r="AAD484">
        <v>35.79</v>
      </c>
      <c r="ABL484">
        <v>39.75</v>
      </c>
      <c r="ABM484">
        <v>39.9</v>
      </c>
      <c r="ACE484">
        <v>43.5</v>
      </c>
      <c r="ACF484">
        <v>47</v>
      </c>
      <c r="ACG484">
        <v>41.5</v>
      </c>
      <c r="ACH484">
        <v>39.299999999999997</v>
      </c>
      <c r="ACI484">
        <v>33.4</v>
      </c>
      <c r="ACJ484">
        <v>34.4</v>
      </c>
      <c r="ADY484">
        <v>1.5</v>
      </c>
      <c r="ADZ484">
        <v>2.8</v>
      </c>
      <c r="AEA484">
        <v>3.25</v>
      </c>
      <c r="AEB484">
        <v>1.35</v>
      </c>
    </row>
    <row r="485" spans="2:809" x14ac:dyDescent="0.25">
      <c r="B485" s="2">
        <v>42153</v>
      </c>
      <c r="J485">
        <v>2.68</v>
      </c>
      <c r="K485">
        <v>2.92</v>
      </c>
      <c r="AE485">
        <v>4.75</v>
      </c>
      <c r="AF485">
        <v>4.4000000000000004</v>
      </c>
      <c r="AM485">
        <v>31</v>
      </c>
      <c r="AP485">
        <v>34</v>
      </c>
      <c r="AS485">
        <v>31.5</v>
      </c>
      <c r="AT485">
        <v>31.98</v>
      </c>
      <c r="BG485">
        <v>37.17</v>
      </c>
      <c r="BJ485">
        <v>44.5</v>
      </c>
      <c r="BM485">
        <v>39.9</v>
      </c>
      <c r="BN485">
        <v>40.9</v>
      </c>
      <c r="CL485">
        <v>24.04</v>
      </c>
      <c r="CO485">
        <v>29.6</v>
      </c>
      <c r="CS485">
        <v>27.74</v>
      </c>
      <c r="CT485">
        <v>28.85</v>
      </c>
      <c r="CU485">
        <v>30</v>
      </c>
      <c r="CV485">
        <v>31.85</v>
      </c>
      <c r="CW485">
        <v>32.950000000000003</v>
      </c>
      <c r="CX485">
        <v>33.1</v>
      </c>
      <c r="CY485">
        <v>33.200000000000003</v>
      </c>
      <c r="CZ485">
        <v>33.9</v>
      </c>
      <c r="DK485">
        <v>5.85</v>
      </c>
      <c r="DL485">
        <v>4.3499999999999996</v>
      </c>
      <c r="DY485">
        <v>7.54</v>
      </c>
      <c r="DZ485">
        <v>7.71</v>
      </c>
      <c r="EA485">
        <v>7.91</v>
      </c>
      <c r="EK485">
        <v>-3.03</v>
      </c>
      <c r="EL485">
        <v>-2.08</v>
      </c>
      <c r="EY485">
        <v>2.38</v>
      </c>
      <c r="EZ485">
        <v>2.58</v>
      </c>
      <c r="FA485">
        <v>2.75</v>
      </c>
      <c r="HL485">
        <v>8.15</v>
      </c>
      <c r="HU485">
        <v>6.1</v>
      </c>
      <c r="JW485">
        <v>-0.73</v>
      </c>
      <c r="JX485">
        <v>1.25</v>
      </c>
      <c r="JY485">
        <v>7.23</v>
      </c>
      <c r="LJ485">
        <v>2.5499999999999998</v>
      </c>
      <c r="MX485">
        <v>9</v>
      </c>
      <c r="MY485">
        <v>7.98</v>
      </c>
      <c r="SF485">
        <v>2.98</v>
      </c>
      <c r="SG485">
        <v>4.45</v>
      </c>
      <c r="SH485">
        <v>8.3000000000000007</v>
      </c>
      <c r="TS485">
        <v>4.8</v>
      </c>
      <c r="UE485">
        <v>29.5</v>
      </c>
      <c r="UF485">
        <v>34.200000000000003</v>
      </c>
      <c r="UG485">
        <v>33.630000000000003</v>
      </c>
      <c r="UH485">
        <v>29.58</v>
      </c>
      <c r="UI485">
        <v>28.55</v>
      </c>
      <c r="UJ485">
        <v>34.380000000000003</v>
      </c>
      <c r="UK485">
        <v>34.049999999999997</v>
      </c>
      <c r="UL485">
        <v>29.78</v>
      </c>
      <c r="VN485">
        <v>31.49</v>
      </c>
      <c r="VO485">
        <v>31.66</v>
      </c>
      <c r="WL485">
        <v>35.799999999999997</v>
      </c>
      <c r="WM485">
        <v>33</v>
      </c>
      <c r="WN485">
        <v>32.979999999999997</v>
      </c>
      <c r="WO485">
        <v>27.1</v>
      </c>
      <c r="WP485">
        <v>29.12</v>
      </c>
      <c r="WQ485">
        <v>28.65</v>
      </c>
      <c r="ZW485">
        <v>35.119999999999997</v>
      </c>
      <c r="ZX485">
        <v>45.25</v>
      </c>
      <c r="ZY485">
        <v>43.78</v>
      </c>
      <c r="ZZ485">
        <v>36.299999999999997</v>
      </c>
      <c r="AAA485">
        <v>34.200000000000003</v>
      </c>
      <c r="AAB485">
        <v>44.45</v>
      </c>
      <c r="AAC485">
        <v>44.13</v>
      </c>
      <c r="AAD485">
        <v>35.6</v>
      </c>
      <c r="ABL485">
        <v>39.770000000000003</v>
      </c>
      <c r="ABM485">
        <v>39.9</v>
      </c>
      <c r="ACF485">
        <v>47</v>
      </c>
      <c r="ACG485">
        <v>41.25</v>
      </c>
      <c r="ACH485">
        <v>39.380000000000003</v>
      </c>
      <c r="ACI485">
        <v>33.43</v>
      </c>
      <c r="ACJ485">
        <v>34.65</v>
      </c>
      <c r="ACK485">
        <v>34.4</v>
      </c>
      <c r="ADZ485">
        <v>2.5499999999999998</v>
      </c>
      <c r="AEA485">
        <v>3.2</v>
      </c>
      <c r="AEB485">
        <v>1.3</v>
      </c>
      <c r="AEC485">
        <v>2.4500000000000002</v>
      </c>
    </row>
    <row r="486" spans="2:809" x14ac:dyDescent="0.25">
      <c r="B486" s="2">
        <v>42152</v>
      </c>
      <c r="J486">
        <v>2.83</v>
      </c>
      <c r="K486">
        <v>3</v>
      </c>
      <c r="AE486">
        <v>4.75</v>
      </c>
      <c r="AF486">
        <v>4.55</v>
      </c>
      <c r="AM486">
        <v>30.58</v>
      </c>
      <c r="AP486">
        <v>33.619999999999997</v>
      </c>
      <c r="AS486">
        <v>31.3</v>
      </c>
      <c r="AT486">
        <v>31.85</v>
      </c>
      <c r="BG486">
        <v>37.04</v>
      </c>
      <c r="BJ486">
        <v>44.36</v>
      </c>
      <c r="BM486">
        <v>39.75</v>
      </c>
      <c r="BN486">
        <v>40.75</v>
      </c>
      <c r="CL486">
        <v>24.01</v>
      </c>
      <c r="CO486">
        <v>29.45</v>
      </c>
      <c r="CS486">
        <v>27.8</v>
      </c>
      <c r="CT486">
        <v>28.8</v>
      </c>
      <c r="CU486">
        <v>29.88</v>
      </c>
      <c r="CV486">
        <v>31.85</v>
      </c>
      <c r="CW486">
        <v>32.950000000000003</v>
      </c>
      <c r="CX486">
        <v>33.1</v>
      </c>
      <c r="CY486">
        <v>33.200000000000003</v>
      </c>
      <c r="CZ486">
        <v>33.9</v>
      </c>
      <c r="DK486">
        <v>5.85</v>
      </c>
      <c r="DL486">
        <v>4.5</v>
      </c>
      <c r="DY486">
        <v>7.42</v>
      </c>
      <c r="DZ486">
        <v>7.58</v>
      </c>
      <c r="EA486">
        <v>7.82</v>
      </c>
      <c r="EK486">
        <v>-3.03</v>
      </c>
      <c r="EL486">
        <v>-2.08</v>
      </c>
      <c r="EY486">
        <v>2.38</v>
      </c>
      <c r="EZ486">
        <v>2.68</v>
      </c>
      <c r="FA486">
        <v>2.73</v>
      </c>
      <c r="HL486">
        <v>8.25</v>
      </c>
      <c r="HU486">
        <v>6.05</v>
      </c>
      <c r="JW486">
        <v>-0.7</v>
      </c>
      <c r="JX486">
        <v>1.35</v>
      </c>
      <c r="JY486">
        <v>7.45</v>
      </c>
      <c r="LJ486">
        <v>2.6</v>
      </c>
      <c r="MX486">
        <v>9.35</v>
      </c>
      <c r="MY486">
        <v>7.5</v>
      </c>
      <c r="SF486">
        <v>3.2</v>
      </c>
      <c r="SG486">
        <v>4.53</v>
      </c>
      <c r="SH486">
        <v>8.5</v>
      </c>
      <c r="TS486">
        <v>4.83</v>
      </c>
      <c r="UE486">
        <v>29.14</v>
      </c>
      <c r="UF486">
        <v>34.85</v>
      </c>
      <c r="UG486">
        <v>33.450000000000003</v>
      </c>
      <c r="UH486">
        <v>29.5</v>
      </c>
      <c r="UI486">
        <v>28.45</v>
      </c>
      <c r="UJ486">
        <v>34.25</v>
      </c>
      <c r="UK486">
        <v>33.880000000000003</v>
      </c>
      <c r="UL486">
        <v>29.43</v>
      </c>
      <c r="VN486">
        <v>31.39</v>
      </c>
      <c r="VO486">
        <v>31.52</v>
      </c>
      <c r="WL486">
        <v>35.799999999999997</v>
      </c>
      <c r="WM486">
        <v>33</v>
      </c>
      <c r="WN486">
        <v>32.75</v>
      </c>
      <c r="WO486">
        <v>26.9</v>
      </c>
      <c r="WP486">
        <v>28.85</v>
      </c>
      <c r="WQ486">
        <v>28.46</v>
      </c>
      <c r="ZW486">
        <v>34.99</v>
      </c>
      <c r="ZX486">
        <v>45.25</v>
      </c>
      <c r="ZY486">
        <v>43.8</v>
      </c>
      <c r="ZZ486">
        <v>36.299999999999997</v>
      </c>
      <c r="AAA486">
        <v>34.200000000000003</v>
      </c>
      <c r="AAB486">
        <v>44.2</v>
      </c>
      <c r="AAC486">
        <v>44.05</v>
      </c>
      <c r="AAD486">
        <v>35.5</v>
      </c>
      <c r="ABL486">
        <v>39.6</v>
      </c>
      <c r="ABM486">
        <v>39.799999999999997</v>
      </c>
      <c r="ACF486">
        <v>47</v>
      </c>
      <c r="ACG486">
        <v>41.25</v>
      </c>
      <c r="ACH486">
        <v>39.130000000000003</v>
      </c>
      <c r="ACI486">
        <v>33.1</v>
      </c>
      <c r="ACJ486">
        <v>34.700000000000003</v>
      </c>
      <c r="ACK486">
        <v>34.450000000000003</v>
      </c>
      <c r="ADZ486">
        <v>2.6</v>
      </c>
      <c r="AEA486">
        <v>2.95</v>
      </c>
      <c r="AEB486">
        <v>1.33</v>
      </c>
      <c r="AEC486">
        <v>2.83</v>
      </c>
    </row>
    <row r="487" spans="2:809" x14ac:dyDescent="0.25">
      <c r="B487" s="2">
        <v>42151</v>
      </c>
      <c r="J487">
        <v>2.8</v>
      </c>
      <c r="K487">
        <v>3.03</v>
      </c>
      <c r="AE487">
        <v>4.8</v>
      </c>
      <c r="AF487">
        <v>4.43</v>
      </c>
      <c r="AM487">
        <v>30.51</v>
      </c>
      <c r="AP487">
        <v>33.549999999999997</v>
      </c>
      <c r="AS487">
        <v>31.21</v>
      </c>
      <c r="AT487">
        <v>31.65</v>
      </c>
      <c r="BG487">
        <v>37.1</v>
      </c>
      <c r="BJ487">
        <v>44.4</v>
      </c>
      <c r="BM487">
        <v>39.700000000000003</v>
      </c>
      <c r="BN487">
        <v>40.700000000000003</v>
      </c>
      <c r="CL487">
        <v>23.8</v>
      </c>
      <c r="CO487">
        <v>29.38</v>
      </c>
      <c r="CS487">
        <v>27.7</v>
      </c>
      <c r="CT487">
        <v>28.78</v>
      </c>
      <c r="CU487">
        <v>29.73</v>
      </c>
      <c r="CV487">
        <v>31.75</v>
      </c>
      <c r="CW487">
        <v>32.43</v>
      </c>
      <c r="CX487">
        <v>33.25</v>
      </c>
      <c r="CY487">
        <v>33.35</v>
      </c>
      <c r="CZ487">
        <v>34.049999999999997</v>
      </c>
      <c r="DK487">
        <v>5.85</v>
      </c>
      <c r="DL487">
        <v>4.5</v>
      </c>
      <c r="DY487">
        <v>7.4</v>
      </c>
      <c r="DZ487">
        <v>7.57</v>
      </c>
      <c r="EA487">
        <v>7.8</v>
      </c>
      <c r="EK487">
        <v>-3.03</v>
      </c>
      <c r="EL487">
        <v>-2.08</v>
      </c>
      <c r="EY487">
        <v>2.25</v>
      </c>
      <c r="EZ487">
        <v>2.63</v>
      </c>
      <c r="FA487">
        <v>2.75</v>
      </c>
      <c r="HL487">
        <v>8.0299999999999994</v>
      </c>
      <c r="HU487">
        <v>5.75</v>
      </c>
      <c r="JW487">
        <v>-0.7</v>
      </c>
      <c r="JX487">
        <v>1.2</v>
      </c>
      <c r="JY487">
        <v>7.35</v>
      </c>
      <c r="LJ487">
        <v>2.93</v>
      </c>
      <c r="MX487">
        <v>9.0500000000000007</v>
      </c>
      <c r="MY487">
        <v>6.85</v>
      </c>
      <c r="SF487">
        <v>3</v>
      </c>
      <c r="SG487">
        <v>4.38</v>
      </c>
      <c r="SH487">
        <v>8.33</v>
      </c>
      <c r="TS487">
        <v>4.79</v>
      </c>
      <c r="UE487">
        <v>29.07</v>
      </c>
      <c r="UF487">
        <v>34.700000000000003</v>
      </c>
      <c r="UG487">
        <v>33.25</v>
      </c>
      <c r="UH487">
        <v>29.5</v>
      </c>
      <c r="UI487">
        <v>28.38</v>
      </c>
      <c r="UJ487">
        <v>34.15</v>
      </c>
      <c r="UK487">
        <v>33.799999999999997</v>
      </c>
      <c r="UL487">
        <v>29.37</v>
      </c>
      <c r="VN487">
        <v>31.25</v>
      </c>
      <c r="VO487">
        <v>31.43</v>
      </c>
      <c r="WL487">
        <v>35.799999999999997</v>
      </c>
      <c r="WM487">
        <v>33</v>
      </c>
      <c r="WN487">
        <v>32.450000000000003</v>
      </c>
      <c r="WO487">
        <v>27.05</v>
      </c>
      <c r="WP487">
        <v>28.73</v>
      </c>
      <c r="WQ487">
        <v>28.53</v>
      </c>
      <c r="ZW487">
        <v>35.049999999999997</v>
      </c>
      <c r="ZX487">
        <v>45.25</v>
      </c>
      <c r="ZY487">
        <v>43.63</v>
      </c>
      <c r="ZZ487">
        <v>36.25</v>
      </c>
      <c r="AAA487">
        <v>34.049999999999997</v>
      </c>
      <c r="AAB487">
        <v>44.35</v>
      </c>
      <c r="AAC487">
        <v>43.95</v>
      </c>
      <c r="AAD487">
        <v>35.549999999999997</v>
      </c>
      <c r="ABL487">
        <v>39.549999999999997</v>
      </c>
      <c r="ABM487">
        <v>39.85</v>
      </c>
      <c r="ACF487">
        <v>47.25</v>
      </c>
      <c r="ACG487">
        <v>41.25</v>
      </c>
      <c r="ACH487">
        <v>39.15</v>
      </c>
      <c r="ACI487">
        <v>33.28</v>
      </c>
      <c r="ACJ487">
        <v>34.18</v>
      </c>
      <c r="ACK487">
        <v>34.4</v>
      </c>
      <c r="ADZ487">
        <v>2.4500000000000002</v>
      </c>
      <c r="AEA487">
        <v>2.95</v>
      </c>
      <c r="AEB487">
        <v>1.4</v>
      </c>
      <c r="AEC487">
        <v>2.9</v>
      </c>
    </row>
    <row r="488" spans="2:809" x14ac:dyDescent="0.25">
      <c r="B488" s="2">
        <v>42150</v>
      </c>
      <c r="J488">
        <v>2.8</v>
      </c>
      <c r="K488">
        <v>2.83</v>
      </c>
      <c r="AE488">
        <v>4.83</v>
      </c>
      <c r="AF488">
        <v>4.5999999999999996</v>
      </c>
      <c r="AM488">
        <v>30.84</v>
      </c>
      <c r="AP488">
        <v>33.89</v>
      </c>
      <c r="AS488">
        <v>31.3</v>
      </c>
      <c r="AT488">
        <v>31.85</v>
      </c>
      <c r="BG488">
        <v>37.15</v>
      </c>
      <c r="BJ488">
        <v>44.46</v>
      </c>
      <c r="BM488">
        <v>39.83</v>
      </c>
      <c r="BN488">
        <v>40.85</v>
      </c>
      <c r="CL488">
        <v>24</v>
      </c>
      <c r="CO488">
        <v>29.4</v>
      </c>
      <c r="CS488">
        <v>27.75</v>
      </c>
      <c r="CT488">
        <v>28.75</v>
      </c>
      <c r="CU488">
        <v>29.75</v>
      </c>
      <c r="CV488">
        <v>31.75</v>
      </c>
      <c r="CW488">
        <v>32.43</v>
      </c>
      <c r="CX488">
        <v>33.25</v>
      </c>
      <c r="CY488">
        <v>33.35</v>
      </c>
      <c r="CZ488">
        <v>34.049999999999997</v>
      </c>
      <c r="DK488">
        <v>5.75</v>
      </c>
      <c r="DL488">
        <v>4.53</v>
      </c>
      <c r="DY488">
        <v>7.45</v>
      </c>
      <c r="DZ488">
        <v>7.62</v>
      </c>
      <c r="EA488">
        <v>7.83</v>
      </c>
      <c r="EK488">
        <v>-3.03</v>
      </c>
      <c r="EL488">
        <v>-2.08</v>
      </c>
      <c r="EY488">
        <v>2.2799999999999998</v>
      </c>
      <c r="EZ488">
        <v>2.68</v>
      </c>
      <c r="FA488">
        <v>2.73</v>
      </c>
      <c r="HL488">
        <v>8.1</v>
      </c>
      <c r="HU488">
        <v>5.75</v>
      </c>
      <c r="JW488">
        <v>-0.83</v>
      </c>
      <c r="JX488">
        <v>1.3</v>
      </c>
      <c r="JY488">
        <v>7.5</v>
      </c>
      <c r="LJ488">
        <v>2.63</v>
      </c>
      <c r="MX488">
        <v>8.5299999999999994</v>
      </c>
      <c r="MY488">
        <v>6.88</v>
      </c>
      <c r="SF488">
        <v>3.1</v>
      </c>
      <c r="SG488">
        <v>4.3499999999999996</v>
      </c>
      <c r="SH488">
        <v>8.25</v>
      </c>
      <c r="TS488">
        <v>4.8499999999999996</v>
      </c>
      <c r="UE488">
        <v>29.4</v>
      </c>
      <c r="UF488">
        <v>34.200000000000003</v>
      </c>
      <c r="UG488">
        <v>33.35</v>
      </c>
      <c r="UH488">
        <v>29.53</v>
      </c>
      <c r="UI488">
        <v>28.45</v>
      </c>
      <c r="UJ488">
        <v>34.25</v>
      </c>
      <c r="UK488">
        <v>33.880000000000003</v>
      </c>
      <c r="UL488">
        <v>29.45</v>
      </c>
      <c r="VN488">
        <v>31.4</v>
      </c>
      <c r="VO488">
        <v>31.48</v>
      </c>
      <c r="WL488">
        <v>36.15</v>
      </c>
      <c r="WM488">
        <v>32.880000000000003</v>
      </c>
      <c r="WN488">
        <v>32.5</v>
      </c>
      <c r="WO488">
        <v>27</v>
      </c>
      <c r="WP488">
        <v>28.82</v>
      </c>
      <c r="WQ488">
        <v>28.62</v>
      </c>
      <c r="ZW488">
        <v>35.11</v>
      </c>
      <c r="ZX488">
        <v>45.25</v>
      </c>
      <c r="ZY488">
        <v>43.7</v>
      </c>
      <c r="ZZ488">
        <v>36.35</v>
      </c>
      <c r="AAA488">
        <v>34.4</v>
      </c>
      <c r="AAB488">
        <v>44.6</v>
      </c>
      <c r="AAC488">
        <v>43.9</v>
      </c>
      <c r="AAD488">
        <v>35.5</v>
      </c>
      <c r="ABL488">
        <v>39.65</v>
      </c>
      <c r="ABM488">
        <v>39.9</v>
      </c>
      <c r="ACF488">
        <v>46.5</v>
      </c>
      <c r="ACG488">
        <v>41.25</v>
      </c>
      <c r="ACH488">
        <v>38.75</v>
      </c>
      <c r="ACI488">
        <v>33.4</v>
      </c>
      <c r="ACJ488">
        <v>34.5</v>
      </c>
      <c r="ACK488">
        <v>34.6</v>
      </c>
      <c r="ADZ488">
        <v>2.4500000000000002</v>
      </c>
      <c r="AEA488">
        <v>2.88</v>
      </c>
      <c r="AEB488">
        <v>1.25</v>
      </c>
      <c r="AEC488">
        <v>3</v>
      </c>
    </row>
    <row r="489" spans="2:809" x14ac:dyDescent="0.25">
      <c r="B489" s="2">
        <v>42146</v>
      </c>
      <c r="J489">
        <v>2.83</v>
      </c>
      <c r="K489">
        <v>2.88</v>
      </c>
      <c r="AE489">
        <v>4.88</v>
      </c>
      <c r="AF489">
        <v>4.7300000000000004</v>
      </c>
      <c r="AM489">
        <v>30.59</v>
      </c>
      <c r="AP489">
        <v>33.64</v>
      </c>
      <c r="AS489">
        <v>31.15</v>
      </c>
      <c r="AT489">
        <v>31.65</v>
      </c>
      <c r="BG489">
        <v>36.950000000000003</v>
      </c>
      <c r="BJ489">
        <v>44.26</v>
      </c>
      <c r="BM489">
        <v>39.6</v>
      </c>
      <c r="BN489">
        <v>40.700000000000003</v>
      </c>
      <c r="CL489">
        <v>23.72</v>
      </c>
      <c r="CO489">
        <v>29.15</v>
      </c>
      <c r="CS489">
        <v>27.5</v>
      </c>
      <c r="CT489">
        <v>28.55</v>
      </c>
      <c r="CU489">
        <v>29.7</v>
      </c>
      <c r="CV489">
        <v>31.85</v>
      </c>
      <c r="CW489">
        <v>33</v>
      </c>
      <c r="CX489">
        <v>33.1</v>
      </c>
      <c r="CY489">
        <v>33.200000000000003</v>
      </c>
      <c r="CZ489">
        <v>33.9</v>
      </c>
      <c r="DK489">
        <v>5.73</v>
      </c>
      <c r="DL489">
        <v>4.5</v>
      </c>
      <c r="DY489">
        <v>7.52</v>
      </c>
      <c r="DZ489">
        <v>7.69</v>
      </c>
      <c r="EA489">
        <v>7.89</v>
      </c>
      <c r="EK489">
        <v>-3.03</v>
      </c>
      <c r="EL489">
        <v>-2.08</v>
      </c>
      <c r="EY489">
        <v>2.2799999999999998</v>
      </c>
      <c r="EZ489">
        <v>2.68</v>
      </c>
      <c r="FA489">
        <v>2.78</v>
      </c>
      <c r="HL489">
        <v>8.23</v>
      </c>
      <c r="HU489">
        <v>5.7</v>
      </c>
      <c r="JW489">
        <v>-0.7</v>
      </c>
      <c r="JX489">
        <v>1.45</v>
      </c>
      <c r="JY489">
        <v>7.66</v>
      </c>
      <c r="LJ489">
        <v>2.88</v>
      </c>
      <c r="MX489">
        <v>8.73</v>
      </c>
      <c r="MY489">
        <v>7.15</v>
      </c>
      <c r="SF489">
        <v>2.98</v>
      </c>
      <c r="SG489">
        <v>4.6500000000000004</v>
      </c>
      <c r="SH489">
        <v>8.48</v>
      </c>
      <c r="TS489">
        <v>4.88</v>
      </c>
      <c r="UE489">
        <v>29.15</v>
      </c>
      <c r="UF489">
        <v>34.200000000000003</v>
      </c>
      <c r="UG489">
        <v>33.15</v>
      </c>
      <c r="UH489">
        <v>29.4</v>
      </c>
      <c r="UI489">
        <v>28.35</v>
      </c>
      <c r="UJ489">
        <v>34.049999999999997</v>
      </c>
      <c r="UK489">
        <v>33.71</v>
      </c>
      <c r="UL489">
        <v>29.23</v>
      </c>
      <c r="VN489">
        <v>31.2</v>
      </c>
      <c r="VO489">
        <v>31.29</v>
      </c>
      <c r="WL489">
        <v>35.799999999999997</v>
      </c>
      <c r="WM489">
        <v>33</v>
      </c>
      <c r="WN489">
        <v>32.35</v>
      </c>
      <c r="WO489">
        <v>26.9</v>
      </c>
      <c r="WP489">
        <v>28.64</v>
      </c>
      <c r="WQ489">
        <v>28.63</v>
      </c>
      <c r="ZW489">
        <v>34.909999999999997</v>
      </c>
      <c r="ZX489">
        <v>45.25</v>
      </c>
      <c r="ZY489">
        <v>43.63</v>
      </c>
      <c r="ZZ489">
        <v>36.299999999999997</v>
      </c>
      <c r="AAA489">
        <v>34</v>
      </c>
      <c r="AAB489">
        <v>44.25</v>
      </c>
      <c r="AAC489">
        <v>43.8</v>
      </c>
      <c r="AAD489">
        <v>35.25</v>
      </c>
      <c r="ABL489">
        <v>39.58</v>
      </c>
      <c r="ABM489">
        <v>39.75</v>
      </c>
      <c r="ACF489">
        <v>46.5</v>
      </c>
      <c r="ACG489">
        <v>41.25</v>
      </c>
      <c r="ACH489">
        <v>38.68</v>
      </c>
      <c r="ACI489">
        <v>33.18</v>
      </c>
      <c r="ACJ489">
        <v>34.25</v>
      </c>
      <c r="ACK489">
        <v>34.450000000000003</v>
      </c>
      <c r="ADZ489">
        <v>2.4500000000000002</v>
      </c>
      <c r="AEA489">
        <v>2.95</v>
      </c>
      <c r="AEB489">
        <v>1.1499999999999999</v>
      </c>
      <c r="AEC489">
        <v>3.3</v>
      </c>
    </row>
    <row r="490" spans="2:809" x14ac:dyDescent="0.25">
      <c r="B490" s="2">
        <v>42145</v>
      </c>
      <c r="J490">
        <v>2.8</v>
      </c>
      <c r="K490">
        <v>3.05</v>
      </c>
      <c r="AE490">
        <v>4.88</v>
      </c>
      <c r="AF490">
        <v>4.75</v>
      </c>
      <c r="AM490">
        <v>30.39</v>
      </c>
      <c r="AP490">
        <v>33.44</v>
      </c>
      <c r="AS490">
        <v>31.15</v>
      </c>
      <c r="AT490">
        <v>31.75</v>
      </c>
      <c r="BG490">
        <v>37.07</v>
      </c>
      <c r="BJ490">
        <v>44.38</v>
      </c>
      <c r="BM490">
        <v>39.75</v>
      </c>
      <c r="BN490">
        <v>40.799999999999997</v>
      </c>
      <c r="CL490">
        <v>23.95</v>
      </c>
      <c r="CO490">
        <v>29.35</v>
      </c>
      <c r="CS490">
        <v>27.28</v>
      </c>
      <c r="CT490">
        <v>28.55</v>
      </c>
      <c r="CU490">
        <v>29.65</v>
      </c>
      <c r="CV490">
        <v>31.75</v>
      </c>
      <c r="CW490">
        <v>33</v>
      </c>
      <c r="CX490">
        <v>33.1</v>
      </c>
      <c r="CY490">
        <v>33.200000000000003</v>
      </c>
      <c r="CZ490">
        <v>33.9</v>
      </c>
      <c r="DK490">
        <v>5.75</v>
      </c>
      <c r="DL490">
        <v>4.5599999999999996</v>
      </c>
      <c r="DY490">
        <v>7.54</v>
      </c>
      <c r="DZ490">
        <v>7.71</v>
      </c>
      <c r="EA490">
        <v>7.92</v>
      </c>
      <c r="EK490">
        <v>-3.03</v>
      </c>
      <c r="EL490">
        <v>-2.08</v>
      </c>
      <c r="EY490">
        <v>2.2799999999999998</v>
      </c>
      <c r="EZ490">
        <v>2.6</v>
      </c>
      <c r="FA490">
        <v>2.73</v>
      </c>
      <c r="HL490">
        <v>8.0299999999999994</v>
      </c>
      <c r="HU490">
        <v>5.73</v>
      </c>
      <c r="JW490">
        <v>-0.84</v>
      </c>
      <c r="JX490">
        <v>1.38</v>
      </c>
      <c r="JY490">
        <v>7.6</v>
      </c>
      <c r="LJ490">
        <v>2.93</v>
      </c>
      <c r="MX490">
        <v>8.58</v>
      </c>
      <c r="MY490">
        <v>7</v>
      </c>
      <c r="SF490">
        <v>2.88</v>
      </c>
      <c r="SG490">
        <v>4.5</v>
      </c>
      <c r="SH490">
        <v>8.33</v>
      </c>
      <c r="TS490">
        <v>4.93</v>
      </c>
      <c r="UE490">
        <v>28.95</v>
      </c>
      <c r="UF490">
        <v>34.75</v>
      </c>
      <c r="UG490">
        <v>33.200000000000003</v>
      </c>
      <c r="UH490">
        <v>29.4</v>
      </c>
      <c r="UI490">
        <v>28.35</v>
      </c>
      <c r="UJ490">
        <v>34.049999999999997</v>
      </c>
      <c r="UK490">
        <v>33.75</v>
      </c>
      <c r="UL490">
        <v>29.31</v>
      </c>
      <c r="VN490">
        <v>31.25</v>
      </c>
      <c r="VO490">
        <v>31.28</v>
      </c>
      <c r="WL490">
        <v>35.75</v>
      </c>
      <c r="WM490">
        <v>32.9</v>
      </c>
      <c r="WN490">
        <v>32.25</v>
      </c>
      <c r="WO490">
        <v>27.1</v>
      </c>
      <c r="WP490">
        <v>28.71</v>
      </c>
      <c r="WQ490">
        <v>28.8</v>
      </c>
      <c r="ZW490">
        <v>35.03</v>
      </c>
      <c r="ZX490">
        <v>45.1</v>
      </c>
      <c r="ZY490">
        <v>44.05</v>
      </c>
      <c r="ZZ490">
        <v>36.28</v>
      </c>
      <c r="AAA490">
        <v>34.15</v>
      </c>
      <c r="AAB490">
        <v>44.38</v>
      </c>
      <c r="AAC490">
        <v>43.78</v>
      </c>
      <c r="AAD490">
        <v>35.5</v>
      </c>
      <c r="ABL490">
        <v>39.68</v>
      </c>
      <c r="ABM490">
        <v>39.799999999999997</v>
      </c>
      <c r="ACF490">
        <v>47</v>
      </c>
      <c r="ACG490">
        <v>41.25</v>
      </c>
      <c r="ACH490">
        <v>38.75</v>
      </c>
      <c r="ACI490">
        <v>33.25</v>
      </c>
      <c r="ACJ490">
        <v>34.25</v>
      </c>
      <c r="ACK490">
        <v>34.85</v>
      </c>
      <c r="ADZ490">
        <v>2.48</v>
      </c>
      <c r="AEA490">
        <v>3</v>
      </c>
      <c r="AEB490">
        <v>1.18</v>
      </c>
      <c r="AEC490">
        <v>3.18</v>
      </c>
    </row>
    <row r="491" spans="2:809" x14ac:dyDescent="0.25">
      <c r="B491" s="2">
        <v>42144</v>
      </c>
      <c r="J491">
        <v>2.83</v>
      </c>
      <c r="K491">
        <v>3.03</v>
      </c>
      <c r="AE491">
        <v>4.8</v>
      </c>
      <c r="AF491">
        <v>4.7300000000000004</v>
      </c>
      <c r="AM491">
        <v>30.56</v>
      </c>
      <c r="AP491">
        <v>33.61</v>
      </c>
      <c r="AS491">
        <v>31.38</v>
      </c>
      <c r="AT491">
        <v>32.1</v>
      </c>
      <c r="BG491">
        <v>37.14</v>
      </c>
      <c r="BJ491">
        <v>44.45</v>
      </c>
      <c r="BM491">
        <v>39.85</v>
      </c>
      <c r="BN491">
        <v>40.9</v>
      </c>
      <c r="CL491">
        <v>24</v>
      </c>
      <c r="CO491">
        <v>29.5</v>
      </c>
      <c r="CS491">
        <v>27.81</v>
      </c>
      <c r="CT491">
        <v>28.85</v>
      </c>
      <c r="CU491">
        <v>29.78</v>
      </c>
      <c r="CV491">
        <v>31.75</v>
      </c>
      <c r="CW491">
        <v>33</v>
      </c>
      <c r="CX491">
        <v>33.25</v>
      </c>
      <c r="CY491">
        <v>33.35</v>
      </c>
      <c r="CZ491">
        <v>34.049999999999997</v>
      </c>
      <c r="DK491">
        <v>5.88</v>
      </c>
      <c r="DL491">
        <v>4.54</v>
      </c>
      <c r="DY491">
        <v>7.58</v>
      </c>
      <c r="DZ491">
        <v>7.75</v>
      </c>
      <c r="EA491">
        <v>7.94</v>
      </c>
      <c r="EK491">
        <v>-3.03</v>
      </c>
      <c r="EL491">
        <v>-2.08</v>
      </c>
      <c r="EY491">
        <v>2.2999999999999998</v>
      </c>
      <c r="EZ491">
        <v>2.63</v>
      </c>
      <c r="FA491">
        <v>2.73</v>
      </c>
      <c r="HL491">
        <v>7.78</v>
      </c>
      <c r="HU491">
        <v>5.6</v>
      </c>
      <c r="JW491">
        <v>-0.78</v>
      </c>
      <c r="JX491">
        <v>1.35</v>
      </c>
      <c r="JY491">
        <v>7.15</v>
      </c>
      <c r="LJ491">
        <v>2.8</v>
      </c>
      <c r="MX491">
        <v>8.4</v>
      </c>
      <c r="MY491">
        <v>6.65</v>
      </c>
      <c r="SF491">
        <v>3</v>
      </c>
      <c r="SG491">
        <v>4.4000000000000004</v>
      </c>
      <c r="SH491">
        <v>7.93</v>
      </c>
      <c r="TS491">
        <v>4.9000000000000004</v>
      </c>
      <c r="UE491">
        <v>29.47</v>
      </c>
      <c r="UF491">
        <v>34.6</v>
      </c>
      <c r="UG491">
        <v>33.31</v>
      </c>
      <c r="UH491">
        <v>29.63</v>
      </c>
      <c r="UI491">
        <v>28.55</v>
      </c>
      <c r="UJ491">
        <v>34.299999999999997</v>
      </c>
      <c r="UK491">
        <v>33.950000000000003</v>
      </c>
      <c r="UL491">
        <v>29.73</v>
      </c>
      <c r="VN491">
        <v>31.45</v>
      </c>
      <c r="VO491">
        <v>31.46</v>
      </c>
      <c r="WL491">
        <v>36.1</v>
      </c>
      <c r="WM491">
        <v>33.25</v>
      </c>
      <c r="WN491">
        <v>32.68</v>
      </c>
      <c r="WO491">
        <v>27.5</v>
      </c>
      <c r="WP491">
        <v>29.23</v>
      </c>
      <c r="WQ491">
        <v>29.19</v>
      </c>
      <c r="ZW491">
        <v>35.1</v>
      </c>
      <c r="ZX491">
        <v>45.3</v>
      </c>
      <c r="ZY491">
        <v>43.95</v>
      </c>
      <c r="ZZ491">
        <v>36.299999999999997</v>
      </c>
      <c r="AAA491">
        <v>34.43</v>
      </c>
      <c r="AAB491">
        <v>44.58</v>
      </c>
      <c r="AAC491">
        <v>44.18</v>
      </c>
      <c r="AAD491">
        <v>35.549999999999997</v>
      </c>
      <c r="ABL491">
        <v>39.9</v>
      </c>
      <c r="ABM491">
        <v>39.9</v>
      </c>
      <c r="ACF491">
        <v>47</v>
      </c>
      <c r="ACG491">
        <v>41.5</v>
      </c>
      <c r="ACH491">
        <v>38.83</v>
      </c>
      <c r="ACI491">
        <v>33.53</v>
      </c>
      <c r="ACJ491">
        <v>34.5</v>
      </c>
      <c r="ACK491">
        <v>35.25</v>
      </c>
      <c r="ADZ491">
        <v>2.48</v>
      </c>
      <c r="AEA491">
        <v>3</v>
      </c>
      <c r="AEB491">
        <v>1.18</v>
      </c>
      <c r="AEC491">
        <v>3.13</v>
      </c>
    </row>
    <row r="492" spans="2:809" x14ac:dyDescent="0.25">
      <c r="B492" s="2">
        <v>42143</v>
      </c>
      <c r="J492">
        <v>2.95</v>
      </c>
      <c r="K492">
        <v>3.08</v>
      </c>
      <c r="AE492">
        <v>4.8499999999999996</v>
      </c>
      <c r="AF492">
        <v>4.75</v>
      </c>
      <c r="AM492">
        <v>30.81</v>
      </c>
      <c r="AP492">
        <v>33.86</v>
      </c>
      <c r="AS492">
        <v>31.55</v>
      </c>
      <c r="AT492">
        <v>32.299999999999997</v>
      </c>
      <c r="BG492">
        <v>37.4</v>
      </c>
      <c r="BJ492">
        <v>44.71</v>
      </c>
      <c r="BM492">
        <v>40.03</v>
      </c>
      <c r="BN492">
        <v>41</v>
      </c>
      <c r="CL492">
        <v>24.2</v>
      </c>
      <c r="CO492">
        <v>29.88</v>
      </c>
      <c r="CS492">
        <v>28.06</v>
      </c>
      <c r="CT492">
        <v>29.05</v>
      </c>
      <c r="CU492">
        <v>30.15</v>
      </c>
      <c r="CV492">
        <v>31.55</v>
      </c>
      <c r="CW492">
        <v>33</v>
      </c>
      <c r="CX492">
        <v>33.25</v>
      </c>
      <c r="CY492">
        <v>33.35</v>
      </c>
      <c r="CZ492">
        <v>34.049999999999997</v>
      </c>
      <c r="DK492">
        <v>5.88</v>
      </c>
      <c r="DL492">
        <v>4.8</v>
      </c>
      <c r="DY492">
        <v>7.62</v>
      </c>
      <c r="DZ492">
        <v>7.78</v>
      </c>
      <c r="EA492">
        <v>7.97</v>
      </c>
      <c r="EK492">
        <v>-3.03</v>
      </c>
      <c r="EL492">
        <v>-2.08</v>
      </c>
      <c r="EY492">
        <v>2.38</v>
      </c>
      <c r="EZ492">
        <v>2.63</v>
      </c>
      <c r="FA492">
        <v>2.78</v>
      </c>
      <c r="HL492">
        <v>7.83</v>
      </c>
      <c r="HU492">
        <v>5.88</v>
      </c>
      <c r="JW492">
        <v>-0.88</v>
      </c>
      <c r="JX492">
        <v>1.3</v>
      </c>
      <c r="JY492">
        <v>7.15</v>
      </c>
      <c r="LJ492">
        <v>2.78</v>
      </c>
      <c r="MX492">
        <v>8.3000000000000007</v>
      </c>
      <c r="MY492">
        <v>6.65</v>
      </c>
      <c r="SF492">
        <v>2.95</v>
      </c>
      <c r="SG492">
        <v>4.4000000000000004</v>
      </c>
      <c r="SH492">
        <v>7.75</v>
      </c>
      <c r="TS492">
        <v>4.9000000000000004</v>
      </c>
      <c r="UE492">
        <v>29.72</v>
      </c>
      <c r="UF492">
        <v>34.6</v>
      </c>
      <c r="UG492">
        <v>33.450000000000003</v>
      </c>
      <c r="UH492">
        <v>29.78</v>
      </c>
      <c r="UI492">
        <v>28.75</v>
      </c>
      <c r="UJ492">
        <v>34.549999999999997</v>
      </c>
      <c r="UK492">
        <v>34.14</v>
      </c>
      <c r="UL492">
        <v>30.03</v>
      </c>
      <c r="VN492">
        <v>31.63</v>
      </c>
      <c r="VO492">
        <v>31.65</v>
      </c>
      <c r="WL492">
        <v>36.1</v>
      </c>
      <c r="WM492">
        <v>33.25</v>
      </c>
      <c r="WN492">
        <v>32.9</v>
      </c>
      <c r="WO492">
        <v>27.6</v>
      </c>
      <c r="WP492">
        <v>29.52</v>
      </c>
      <c r="WQ492">
        <v>29.7</v>
      </c>
      <c r="ZW492">
        <v>35.36</v>
      </c>
      <c r="ZX492">
        <v>45.3</v>
      </c>
      <c r="ZY492">
        <v>43.98</v>
      </c>
      <c r="ZZ492">
        <v>36.479999999999997</v>
      </c>
      <c r="AAA492">
        <v>34.630000000000003</v>
      </c>
      <c r="AAB492">
        <v>44.55</v>
      </c>
      <c r="AAC492">
        <v>44.07</v>
      </c>
      <c r="AAD492">
        <v>35.880000000000003</v>
      </c>
      <c r="ABL492">
        <v>40</v>
      </c>
      <c r="ABM492">
        <v>40.1</v>
      </c>
      <c r="ACF492">
        <v>47</v>
      </c>
      <c r="ACG492">
        <v>41.5</v>
      </c>
      <c r="ACH492">
        <v>39.130000000000003</v>
      </c>
      <c r="ACI492">
        <v>33.5</v>
      </c>
      <c r="ACJ492">
        <v>34.700000000000003</v>
      </c>
      <c r="ACK492">
        <v>35.4</v>
      </c>
      <c r="ADZ492">
        <v>2.48</v>
      </c>
      <c r="AEA492">
        <v>2.95</v>
      </c>
      <c r="AEB492">
        <v>1.18</v>
      </c>
      <c r="AEC492">
        <v>3.1</v>
      </c>
    </row>
    <row r="493" spans="2:809" x14ac:dyDescent="0.25">
      <c r="B493" s="2">
        <v>42142</v>
      </c>
      <c r="J493">
        <v>2.9</v>
      </c>
      <c r="K493">
        <v>3.05</v>
      </c>
      <c r="AE493">
        <v>4.9000000000000004</v>
      </c>
      <c r="AF493">
        <v>4.8499999999999996</v>
      </c>
      <c r="AM493">
        <v>31.11</v>
      </c>
      <c r="AP493">
        <v>34.159999999999997</v>
      </c>
      <c r="AS493">
        <v>31.8</v>
      </c>
      <c r="AT493">
        <v>32.450000000000003</v>
      </c>
      <c r="BG493">
        <v>37.78</v>
      </c>
      <c r="BJ493">
        <v>45.09</v>
      </c>
      <c r="BM493">
        <v>40.25</v>
      </c>
      <c r="BN493">
        <v>41.17</v>
      </c>
      <c r="CL493">
        <v>24.1</v>
      </c>
      <c r="CO493">
        <v>29.65</v>
      </c>
      <c r="CS493">
        <v>27.95</v>
      </c>
      <c r="CT493">
        <v>28.95</v>
      </c>
      <c r="CU493">
        <v>29.9</v>
      </c>
      <c r="CV493">
        <v>31.6</v>
      </c>
      <c r="CW493">
        <v>33</v>
      </c>
      <c r="CX493">
        <v>33.049999999999997</v>
      </c>
      <c r="CY493">
        <v>33.4</v>
      </c>
      <c r="CZ493">
        <v>34.15</v>
      </c>
      <c r="DK493">
        <v>5.75</v>
      </c>
      <c r="DL493">
        <v>4.6500000000000004</v>
      </c>
      <c r="DY493">
        <v>7.85</v>
      </c>
      <c r="DZ493">
        <v>8.01</v>
      </c>
      <c r="EA493">
        <v>8.2200000000000006</v>
      </c>
      <c r="EK493">
        <v>-3.03</v>
      </c>
      <c r="EL493">
        <v>-2.08</v>
      </c>
      <c r="EY493">
        <v>2.2999999999999998</v>
      </c>
      <c r="EZ493">
        <v>2.65</v>
      </c>
      <c r="FA493">
        <v>2.73</v>
      </c>
      <c r="HL493">
        <v>7.9</v>
      </c>
      <c r="HU493">
        <v>5.8</v>
      </c>
      <c r="JW493">
        <v>-0.88</v>
      </c>
      <c r="JX493">
        <v>1.33</v>
      </c>
      <c r="JY493">
        <v>7.38</v>
      </c>
      <c r="LJ493">
        <v>3</v>
      </c>
      <c r="MX493">
        <v>8.4499999999999993</v>
      </c>
      <c r="MY493">
        <v>7.03</v>
      </c>
      <c r="SF493">
        <v>2.85</v>
      </c>
      <c r="SG493">
        <v>4.43</v>
      </c>
      <c r="SH493">
        <v>7.93</v>
      </c>
      <c r="TS493">
        <v>4.9400000000000004</v>
      </c>
      <c r="UE493">
        <v>30.02</v>
      </c>
      <c r="UF493">
        <v>34.6</v>
      </c>
      <c r="UG493">
        <v>33.53</v>
      </c>
      <c r="UH493">
        <v>29.78</v>
      </c>
      <c r="UI493">
        <v>28.8</v>
      </c>
      <c r="UJ493">
        <v>34.6</v>
      </c>
      <c r="UK493">
        <v>34.200000000000003</v>
      </c>
      <c r="UL493">
        <v>30.06</v>
      </c>
      <c r="VN493">
        <v>31.65</v>
      </c>
      <c r="VO493">
        <v>31.88</v>
      </c>
      <c r="WL493">
        <v>36.1</v>
      </c>
      <c r="WM493">
        <v>33.25</v>
      </c>
      <c r="WN493">
        <v>32.799999999999997</v>
      </c>
      <c r="WO493">
        <v>27.75</v>
      </c>
      <c r="WP493">
        <v>29.62</v>
      </c>
      <c r="WQ493">
        <v>29.76</v>
      </c>
      <c r="ZW493">
        <v>35.74</v>
      </c>
      <c r="ZX493">
        <v>45.3</v>
      </c>
      <c r="ZY493">
        <v>44.05</v>
      </c>
      <c r="ZZ493">
        <v>36.65</v>
      </c>
      <c r="AAA493">
        <v>34.78</v>
      </c>
      <c r="AAB493">
        <v>44.65</v>
      </c>
      <c r="AAC493">
        <v>44.14</v>
      </c>
      <c r="AAD493">
        <v>35.700000000000003</v>
      </c>
      <c r="ABL493">
        <v>39.950000000000003</v>
      </c>
      <c r="ABM493">
        <v>40.39</v>
      </c>
      <c r="ACF493">
        <v>47</v>
      </c>
      <c r="ACG493">
        <v>41.5</v>
      </c>
      <c r="ACH493">
        <v>38.979999999999997</v>
      </c>
      <c r="ACI493">
        <v>33.479999999999997</v>
      </c>
      <c r="ACJ493">
        <v>34.700000000000003</v>
      </c>
      <c r="ACK493">
        <v>35.299999999999997</v>
      </c>
      <c r="ADZ493">
        <v>2.48</v>
      </c>
      <c r="AEA493">
        <v>3.05</v>
      </c>
      <c r="AEB493">
        <v>1.18</v>
      </c>
      <c r="AEC493">
        <v>3.2</v>
      </c>
    </row>
    <row r="494" spans="2:809" x14ac:dyDescent="0.25">
      <c r="B494" s="2">
        <v>42139</v>
      </c>
      <c r="J494">
        <v>2.95</v>
      </c>
      <c r="K494">
        <v>2.93</v>
      </c>
      <c r="AE494">
        <v>5</v>
      </c>
      <c r="AF494">
        <v>5</v>
      </c>
      <c r="AM494">
        <v>30.82</v>
      </c>
      <c r="AP494">
        <v>33.869999999999997</v>
      </c>
      <c r="AS494">
        <v>31.85</v>
      </c>
      <c r="AT494">
        <v>32.5</v>
      </c>
      <c r="BG494">
        <v>37.909999999999997</v>
      </c>
      <c r="BJ494">
        <v>45.22</v>
      </c>
      <c r="BM494">
        <v>40.1</v>
      </c>
      <c r="BN494">
        <v>41.17</v>
      </c>
      <c r="CL494">
        <v>24.03</v>
      </c>
      <c r="CO494">
        <v>29.65</v>
      </c>
      <c r="CS494">
        <v>27.93</v>
      </c>
      <c r="CT494">
        <v>28.83</v>
      </c>
      <c r="CU494">
        <v>29.75</v>
      </c>
      <c r="CV494">
        <v>31.75</v>
      </c>
      <c r="CW494">
        <v>32.85</v>
      </c>
      <c r="CX494">
        <v>33.25</v>
      </c>
      <c r="CY494">
        <v>33.35</v>
      </c>
      <c r="CZ494">
        <v>33.83</v>
      </c>
      <c r="DK494">
        <v>5.75</v>
      </c>
      <c r="DL494">
        <v>4.6500000000000004</v>
      </c>
      <c r="DY494">
        <v>7.83</v>
      </c>
      <c r="DZ494">
        <v>7.99</v>
      </c>
      <c r="EA494">
        <v>8.17</v>
      </c>
      <c r="EK494">
        <v>-3.03</v>
      </c>
      <c r="EL494">
        <v>-2.08</v>
      </c>
      <c r="EY494">
        <v>2.4</v>
      </c>
      <c r="EZ494">
        <v>2.68</v>
      </c>
      <c r="FA494">
        <v>2.78</v>
      </c>
      <c r="HL494">
        <v>8.0299999999999994</v>
      </c>
      <c r="HU494">
        <v>6.58</v>
      </c>
      <c r="JW494">
        <v>-0.85</v>
      </c>
      <c r="JX494">
        <v>1.35</v>
      </c>
      <c r="JY494">
        <v>7.58</v>
      </c>
      <c r="LJ494">
        <v>2.83</v>
      </c>
      <c r="MX494">
        <v>8.58</v>
      </c>
      <c r="MY494">
        <v>7.4</v>
      </c>
      <c r="SF494">
        <v>3</v>
      </c>
      <c r="SG494">
        <v>4.4000000000000004</v>
      </c>
      <c r="SH494">
        <v>8.1300000000000008</v>
      </c>
      <c r="TS494">
        <v>5.03</v>
      </c>
      <c r="UE494">
        <v>29.73</v>
      </c>
      <c r="UF494">
        <v>35.24</v>
      </c>
      <c r="UG494">
        <v>33.58</v>
      </c>
      <c r="UH494">
        <v>29.85</v>
      </c>
      <c r="UI494">
        <v>28.85</v>
      </c>
      <c r="UJ494">
        <v>34.75</v>
      </c>
      <c r="UK494">
        <v>34.33</v>
      </c>
      <c r="UL494">
        <v>30.18</v>
      </c>
      <c r="VN494">
        <v>31.75</v>
      </c>
      <c r="VO494">
        <v>31.94</v>
      </c>
      <c r="WL494">
        <v>36.1</v>
      </c>
      <c r="WM494">
        <v>33.25</v>
      </c>
      <c r="WN494">
        <v>33</v>
      </c>
      <c r="WO494">
        <v>27.9</v>
      </c>
      <c r="WP494">
        <v>29.72</v>
      </c>
      <c r="WQ494">
        <v>30.15</v>
      </c>
      <c r="ZW494">
        <v>35.869999999999997</v>
      </c>
      <c r="ZX494">
        <v>45.15</v>
      </c>
      <c r="ZY494">
        <v>44.38</v>
      </c>
      <c r="ZZ494">
        <v>36.729999999999997</v>
      </c>
      <c r="AAA494">
        <v>34.9</v>
      </c>
      <c r="AAB494">
        <v>44.85</v>
      </c>
      <c r="AAC494">
        <v>44.3</v>
      </c>
      <c r="AAD494">
        <v>36</v>
      </c>
      <c r="ABL494">
        <v>40.1</v>
      </c>
      <c r="ABM494">
        <v>40.450000000000003</v>
      </c>
      <c r="ACF494">
        <v>46.5</v>
      </c>
      <c r="ACG494">
        <v>41.4</v>
      </c>
      <c r="ACH494">
        <v>39.630000000000003</v>
      </c>
      <c r="ACI494">
        <v>33.799999999999997</v>
      </c>
      <c r="ACJ494">
        <v>34.75</v>
      </c>
      <c r="ACK494">
        <v>35.549999999999997</v>
      </c>
      <c r="ADZ494">
        <v>2.4500000000000002</v>
      </c>
      <c r="AEA494">
        <v>3</v>
      </c>
      <c r="AEB494">
        <v>1.45</v>
      </c>
      <c r="AEC494">
        <v>3.15</v>
      </c>
    </row>
    <row r="495" spans="2:809" x14ac:dyDescent="0.25">
      <c r="B495" s="2">
        <v>42137</v>
      </c>
      <c r="J495">
        <v>3.05</v>
      </c>
      <c r="K495">
        <v>2.96</v>
      </c>
      <c r="AE495">
        <v>4.9800000000000004</v>
      </c>
      <c r="AF495">
        <v>5</v>
      </c>
      <c r="AM495">
        <v>30.83</v>
      </c>
      <c r="AP495">
        <v>33.880000000000003</v>
      </c>
      <c r="AS495">
        <v>31.81</v>
      </c>
      <c r="AT495">
        <v>32.549999999999997</v>
      </c>
      <c r="BG495">
        <v>37.81</v>
      </c>
      <c r="BJ495">
        <v>45.12</v>
      </c>
      <c r="BM495">
        <v>40.35</v>
      </c>
      <c r="BN495">
        <v>41.17</v>
      </c>
      <c r="CL495">
        <v>24</v>
      </c>
      <c r="CO495">
        <v>29.4</v>
      </c>
      <c r="CS495">
        <v>27.8</v>
      </c>
      <c r="CT495">
        <v>28.65</v>
      </c>
      <c r="CU495">
        <v>29.7</v>
      </c>
      <c r="CV495">
        <v>31.6</v>
      </c>
      <c r="CW495">
        <v>33</v>
      </c>
      <c r="CX495">
        <v>33.049999999999997</v>
      </c>
      <c r="CY495">
        <v>33.75</v>
      </c>
      <c r="CZ495">
        <v>33.83</v>
      </c>
      <c r="DK495">
        <v>5.73</v>
      </c>
      <c r="DL495">
        <v>4.5999999999999996</v>
      </c>
      <c r="DY495">
        <v>7.87</v>
      </c>
      <c r="DZ495">
        <v>8.0399999999999991</v>
      </c>
      <c r="EA495">
        <v>8.26</v>
      </c>
      <c r="EK495">
        <v>-3.03</v>
      </c>
      <c r="EL495">
        <v>-2.08</v>
      </c>
      <c r="EY495">
        <v>2.34</v>
      </c>
      <c r="EZ495">
        <v>2.68</v>
      </c>
      <c r="FA495">
        <v>2.75</v>
      </c>
      <c r="HL495">
        <v>7.93</v>
      </c>
      <c r="HU495">
        <v>6.4</v>
      </c>
      <c r="JW495">
        <v>-0.85</v>
      </c>
      <c r="JX495">
        <v>1.4</v>
      </c>
      <c r="JY495">
        <v>7.58</v>
      </c>
      <c r="LJ495">
        <v>2.85</v>
      </c>
      <c r="MX495">
        <v>8.5500000000000007</v>
      </c>
      <c r="MY495">
        <v>7.4</v>
      </c>
      <c r="SF495">
        <v>2.98</v>
      </c>
      <c r="SG495">
        <v>4.5</v>
      </c>
      <c r="SH495">
        <v>8</v>
      </c>
      <c r="TS495">
        <v>5.01</v>
      </c>
      <c r="UE495">
        <v>29.74</v>
      </c>
      <c r="UF495">
        <v>35.25</v>
      </c>
      <c r="UG495">
        <v>33.65</v>
      </c>
      <c r="UH495">
        <v>29.91</v>
      </c>
      <c r="UI495">
        <v>28.85</v>
      </c>
      <c r="UJ495">
        <v>34.65</v>
      </c>
      <c r="UK495">
        <v>34.25</v>
      </c>
      <c r="UL495">
        <v>30</v>
      </c>
      <c r="VN495">
        <v>31.71</v>
      </c>
      <c r="VO495">
        <v>31.95</v>
      </c>
      <c r="WL495">
        <v>36.1</v>
      </c>
      <c r="WM495">
        <v>33.25</v>
      </c>
      <c r="WN495">
        <v>32.9</v>
      </c>
      <c r="WO495">
        <v>27.75</v>
      </c>
      <c r="WP495">
        <v>29.57</v>
      </c>
      <c r="WQ495">
        <v>29.7</v>
      </c>
      <c r="ZW495">
        <v>35.770000000000003</v>
      </c>
      <c r="ZX495">
        <v>45.05</v>
      </c>
      <c r="ZY495">
        <v>44.33</v>
      </c>
      <c r="ZZ495">
        <v>36.68</v>
      </c>
      <c r="AAA495">
        <v>34.78</v>
      </c>
      <c r="AAB495">
        <v>44.6</v>
      </c>
      <c r="AAC495">
        <v>44.1</v>
      </c>
      <c r="AAD495">
        <v>35.93</v>
      </c>
      <c r="ABL495">
        <v>40.049999999999997</v>
      </c>
      <c r="ABM495">
        <v>40.35</v>
      </c>
      <c r="ACF495">
        <v>46.5</v>
      </c>
      <c r="ACG495">
        <v>41.4</v>
      </c>
      <c r="ACH495">
        <v>39.380000000000003</v>
      </c>
      <c r="ACI495">
        <v>33.85</v>
      </c>
      <c r="ACJ495">
        <v>34.5</v>
      </c>
      <c r="ACK495">
        <v>35.299999999999997</v>
      </c>
      <c r="ADZ495">
        <v>2.4500000000000002</v>
      </c>
      <c r="AEA495">
        <v>3.05</v>
      </c>
      <c r="AEB495">
        <v>1.28</v>
      </c>
      <c r="AEC495">
        <v>3.2</v>
      </c>
    </row>
    <row r="496" spans="2:809" x14ac:dyDescent="0.25">
      <c r="B496" s="2">
        <v>42136</v>
      </c>
      <c r="J496">
        <v>2.98</v>
      </c>
      <c r="K496">
        <v>2.9</v>
      </c>
      <c r="AE496">
        <v>4.9000000000000004</v>
      </c>
      <c r="AF496">
        <v>4.9800000000000004</v>
      </c>
      <c r="AM496">
        <v>30.62</v>
      </c>
      <c r="AP496">
        <v>33.67</v>
      </c>
      <c r="AS496">
        <v>31.85</v>
      </c>
      <c r="AT496">
        <v>32.5</v>
      </c>
      <c r="BG496">
        <v>37.880000000000003</v>
      </c>
      <c r="BJ496">
        <v>45.19</v>
      </c>
      <c r="BM496">
        <v>39.83</v>
      </c>
      <c r="BN496">
        <v>41.65</v>
      </c>
      <c r="CL496">
        <v>23.87</v>
      </c>
      <c r="CO496">
        <v>29.35</v>
      </c>
      <c r="CS496">
        <v>27.6</v>
      </c>
      <c r="CT496">
        <v>28.5</v>
      </c>
      <c r="CU496">
        <v>29.6</v>
      </c>
      <c r="CV496">
        <v>31.75</v>
      </c>
      <c r="CW496">
        <v>32.85</v>
      </c>
      <c r="CX496">
        <v>32.93</v>
      </c>
      <c r="CY496">
        <v>33.18</v>
      </c>
      <c r="CZ496">
        <v>33.9</v>
      </c>
      <c r="DK496">
        <v>5.88</v>
      </c>
      <c r="DL496">
        <v>5</v>
      </c>
      <c r="DY496">
        <v>7.83</v>
      </c>
      <c r="DZ496">
        <v>8.01</v>
      </c>
      <c r="EA496">
        <v>8.2100000000000009</v>
      </c>
      <c r="EK496">
        <v>-3.03</v>
      </c>
      <c r="EL496">
        <v>-2.08</v>
      </c>
      <c r="EY496">
        <v>2.35</v>
      </c>
      <c r="EZ496">
        <v>2.7</v>
      </c>
      <c r="FA496">
        <v>2.75</v>
      </c>
      <c r="HL496">
        <v>7.55</v>
      </c>
      <c r="HU496">
        <v>6.08</v>
      </c>
      <c r="JW496">
        <v>-1.05</v>
      </c>
      <c r="JX496">
        <v>1.1499999999999999</v>
      </c>
      <c r="JY496">
        <v>7.18</v>
      </c>
      <c r="LJ496">
        <v>2.85</v>
      </c>
      <c r="MX496">
        <v>8.43</v>
      </c>
      <c r="MY496">
        <v>7.2</v>
      </c>
      <c r="SF496">
        <v>2.63</v>
      </c>
      <c r="SG496">
        <v>4.18</v>
      </c>
      <c r="SH496">
        <v>7.7</v>
      </c>
      <c r="TS496">
        <v>5.03</v>
      </c>
      <c r="UE496">
        <v>29.53</v>
      </c>
      <c r="UF496">
        <v>34.6</v>
      </c>
      <c r="UG496">
        <v>33.58</v>
      </c>
      <c r="UH496">
        <v>29.78</v>
      </c>
      <c r="UI496">
        <v>28.85</v>
      </c>
      <c r="UJ496">
        <v>34.479999999999997</v>
      </c>
      <c r="UK496">
        <v>34.090000000000003</v>
      </c>
      <c r="UL496">
        <v>29.85</v>
      </c>
      <c r="VN496">
        <v>31.61</v>
      </c>
      <c r="VO496">
        <v>31.88</v>
      </c>
      <c r="WL496">
        <v>36.1</v>
      </c>
      <c r="WM496">
        <v>33.25</v>
      </c>
      <c r="WN496">
        <v>32.700000000000003</v>
      </c>
      <c r="WO496">
        <v>27.45</v>
      </c>
      <c r="WP496">
        <v>29.42</v>
      </c>
      <c r="WQ496">
        <v>29.65</v>
      </c>
      <c r="ZW496">
        <v>35.83</v>
      </c>
      <c r="ZX496">
        <v>45.05</v>
      </c>
      <c r="ZY496">
        <v>44.1</v>
      </c>
      <c r="ZZ496">
        <v>36.549999999999997</v>
      </c>
      <c r="AAA496">
        <v>34.68</v>
      </c>
      <c r="AAB496">
        <v>44.25</v>
      </c>
      <c r="AAC496">
        <v>44.1</v>
      </c>
      <c r="AAD496">
        <v>35.6</v>
      </c>
      <c r="ABL496">
        <v>39.950000000000003</v>
      </c>
      <c r="ABM496">
        <v>40.4</v>
      </c>
      <c r="ACF496">
        <v>46.5</v>
      </c>
      <c r="ACG496">
        <v>41.95</v>
      </c>
      <c r="ACH496">
        <v>39.049999999999997</v>
      </c>
      <c r="ACI496">
        <v>33.68</v>
      </c>
      <c r="ACJ496">
        <v>34.450000000000003</v>
      </c>
      <c r="ACK496">
        <v>34.93</v>
      </c>
      <c r="ADZ496">
        <v>2.4</v>
      </c>
      <c r="AEA496">
        <v>3</v>
      </c>
      <c r="AEB496">
        <v>1.33</v>
      </c>
      <c r="AEC496">
        <v>3.3</v>
      </c>
    </row>
    <row r="497" spans="2:810" x14ac:dyDescent="0.25">
      <c r="B497" s="2">
        <v>42135</v>
      </c>
      <c r="J497">
        <v>3.03</v>
      </c>
      <c r="K497">
        <v>2.95</v>
      </c>
      <c r="AE497">
        <v>4.9000000000000004</v>
      </c>
      <c r="AF497">
        <v>5.03</v>
      </c>
      <c r="AM497">
        <v>30.71</v>
      </c>
      <c r="AP497">
        <v>33.76</v>
      </c>
      <c r="AS497">
        <v>31.9</v>
      </c>
      <c r="AT497">
        <v>32.6</v>
      </c>
      <c r="BG497">
        <v>37.81</v>
      </c>
      <c r="BJ497">
        <v>45.12</v>
      </c>
      <c r="BM497">
        <v>40.35</v>
      </c>
      <c r="BN497">
        <v>41.95</v>
      </c>
      <c r="CL497">
        <v>23.92</v>
      </c>
      <c r="CO497">
        <v>29.35</v>
      </c>
      <c r="CS497">
        <v>27.6</v>
      </c>
      <c r="CT497">
        <v>28.45</v>
      </c>
      <c r="CU497">
        <v>29.47</v>
      </c>
      <c r="CV497">
        <v>31.9</v>
      </c>
      <c r="CW497">
        <v>32.950000000000003</v>
      </c>
      <c r="CX497">
        <v>33.4</v>
      </c>
      <c r="CY497">
        <v>33.479999999999997</v>
      </c>
      <c r="CZ497">
        <v>34.25</v>
      </c>
      <c r="DK497">
        <v>5.88</v>
      </c>
      <c r="DL497">
        <v>5</v>
      </c>
      <c r="DY497">
        <v>7.85</v>
      </c>
      <c r="DZ497">
        <v>8.02</v>
      </c>
      <c r="EA497">
        <v>8.23</v>
      </c>
      <c r="EK497">
        <v>-3.03</v>
      </c>
      <c r="EL497">
        <v>-2.08</v>
      </c>
      <c r="EY497">
        <v>2.35</v>
      </c>
      <c r="EZ497">
        <v>2.7</v>
      </c>
      <c r="FA497">
        <v>2.75</v>
      </c>
      <c r="HL497">
        <v>7.2</v>
      </c>
      <c r="HU497">
        <v>5.8</v>
      </c>
      <c r="JW497">
        <v>-0.9</v>
      </c>
      <c r="JX497">
        <v>1.1499999999999999</v>
      </c>
      <c r="JY497">
        <v>6.88</v>
      </c>
      <c r="LJ497">
        <v>2.83</v>
      </c>
      <c r="MX497">
        <v>8.1300000000000008</v>
      </c>
      <c r="MY497">
        <v>6.98</v>
      </c>
      <c r="SF497">
        <v>2.7</v>
      </c>
      <c r="SG497">
        <v>4.03</v>
      </c>
      <c r="SH497">
        <v>7.53</v>
      </c>
      <c r="TS497">
        <v>5.03</v>
      </c>
      <c r="UE497">
        <v>29.62</v>
      </c>
      <c r="UF497">
        <v>34.6</v>
      </c>
      <c r="UG497">
        <v>33.549999999999997</v>
      </c>
      <c r="UH497">
        <v>29.83</v>
      </c>
      <c r="UI497">
        <v>28.8</v>
      </c>
      <c r="UJ497">
        <v>34.450000000000003</v>
      </c>
      <c r="UK497">
        <v>34.200000000000003</v>
      </c>
      <c r="UL497">
        <v>29.93</v>
      </c>
      <c r="VN497">
        <v>31.69</v>
      </c>
      <c r="VO497">
        <v>31.95</v>
      </c>
      <c r="WL497">
        <v>35.950000000000003</v>
      </c>
      <c r="WM497">
        <v>32.9</v>
      </c>
      <c r="WN497">
        <v>32.700000000000003</v>
      </c>
      <c r="WO497">
        <v>27.73</v>
      </c>
      <c r="WP497">
        <v>29.57</v>
      </c>
      <c r="WQ497">
        <v>29.75</v>
      </c>
      <c r="ZW497">
        <v>35.76</v>
      </c>
      <c r="ZX497">
        <v>45.05</v>
      </c>
      <c r="ZY497">
        <v>44</v>
      </c>
      <c r="ZZ497">
        <v>36.5</v>
      </c>
      <c r="AAA497">
        <v>34.75</v>
      </c>
      <c r="AAB497">
        <v>44.53</v>
      </c>
      <c r="AAC497">
        <v>44.18</v>
      </c>
      <c r="AAD497">
        <v>35.880000000000003</v>
      </c>
      <c r="ABL497">
        <v>39.950000000000003</v>
      </c>
      <c r="ABM497">
        <v>40.35</v>
      </c>
      <c r="ACF497">
        <v>46.5</v>
      </c>
      <c r="ACG497">
        <v>41.4</v>
      </c>
      <c r="ACH497">
        <v>39.03</v>
      </c>
      <c r="ACI497">
        <v>33.700000000000003</v>
      </c>
      <c r="ACJ497">
        <v>34.630000000000003</v>
      </c>
      <c r="ACK497">
        <v>35</v>
      </c>
      <c r="ADZ497">
        <v>2.4500000000000002</v>
      </c>
      <c r="AEA497">
        <v>3</v>
      </c>
      <c r="AEB497">
        <v>1.28</v>
      </c>
      <c r="AEC497">
        <v>3.2</v>
      </c>
    </row>
    <row r="498" spans="2:810" x14ac:dyDescent="0.25">
      <c r="B498" s="2">
        <v>42132</v>
      </c>
      <c r="J498">
        <v>3</v>
      </c>
      <c r="K498">
        <v>2.9</v>
      </c>
      <c r="AE498">
        <v>4.9800000000000004</v>
      </c>
      <c r="AF498">
        <v>4.9000000000000004</v>
      </c>
      <c r="AM498">
        <v>30.27</v>
      </c>
      <c r="AP498">
        <v>33.32</v>
      </c>
      <c r="AS498">
        <v>31.7</v>
      </c>
      <c r="AT498">
        <v>32.46</v>
      </c>
      <c r="BG498">
        <v>37.65</v>
      </c>
      <c r="BJ498">
        <v>44.96</v>
      </c>
      <c r="BM498">
        <v>40.18</v>
      </c>
      <c r="BN498">
        <v>41.8</v>
      </c>
      <c r="CL498">
        <v>24</v>
      </c>
      <c r="CO498">
        <v>29.3</v>
      </c>
      <c r="CS498">
        <v>27.45</v>
      </c>
      <c r="CT498">
        <v>28.35</v>
      </c>
      <c r="CU498">
        <v>29.2</v>
      </c>
      <c r="CV498">
        <v>31.6</v>
      </c>
      <c r="CW498">
        <v>32.4</v>
      </c>
      <c r="CX498">
        <v>32.799999999999997</v>
      </c>
      <c r="CY498">
        <v>32.950000000000003</v>
      </c>
      <c r="CZ498">
        <v>33.950000000000003</v>
      </c>
      <c r="DK498">
        <v>5.73</v>
      </c>
      <c r="DL498">
        <v>4.6500000000000004</v>
      </c>
      <c r="DY498">
        <v>7.77</v>
      </c>
      <c r="DZ498">
        <v>7.93</v>
      </c>
      <c r="EA498">
        <v>8.16</v>
      </c>
      <c r="EK498">
        <v>-3.03</v>
      </c>
      <c r="EL498">
        <v>-2.08</v>
      </c>
      <c r="EY498">
        <v>2.38</v>
      </c>
      <c r="EZ498">
        <v>2.68</v>
      </c>
      <c r="FA498">
        <v>2.73</v>
      </c>
      <c r="HL498">
        <v>7.23</v>
      </c>
      <c r="HU498">
        <v>5.75</v>
      </c>
      <c r="JW498">
        <v>-0.88</v>
      </c>
      <c r="JX498">
        <v>1.1499999999999999</v>
      </c>
      <c r="JY498">
        <v>6.85</v>
      </c>
      <c r="LJ498">
        <v>2.75</v>
      </c>
      <c r="MX498">
        <v>8.15</v>
      </c>
      <c r="MY498">
        <v>7.56</v>
      </c>
      <c r="SF498">
        <v>2.5299999999999998</v>
      </c>
      <c r="SG498">
        <v>4.2300000000000004</v>
      </c>
      <c r="SH498">
        <v>7.4</v>
      </c>
      <c r="TS498">
        <v>5</v>
      </c>
      <c r="UE498">
        <v>29.18</v>
      </c>
      <c r="UF498">
        <v>35.1</v>
      </c>
      <c r="UG498">
        <v>33.53</v>
      </c>
      <c r="UH498">
        <v>29.85</v>
      </c>
      <c r="UI498">
        <v>28.8</v>
      </c>
      <c r="UJ498">
        <v>34.5</v>
      </c>
      <c r="UK498">
        <v>34</v>
      </c>
      <c r="UL498">
        <v>29.9</v>
      </c>
      <c r="VN498">
        <v>31.62</v>
      </c>
      <c r="VO498">
        <v>31.74</v>
      </c>
      <c r="WL498">
        <v>36.1</v>
      </c>
      <c r="WM498">
        <v>33.1</v>
      </c>
      <c r="WN498">
        <v>32.6</v>
      </c>
      <c r="WO498">
        <v>27.7</v>
      </c>
      <c r="WP498">
        <v>29.53</v>
      </c>
      <c r="WQ498">
        <v>29.73</v>
      </c>
      <c r="ZW498">
        <v>35.6</v>
      </c>
      <c r="ZX498">
        <v>45.05</v>
      </c>
      <c r="ZY498">
        <v>44.15</v>
      </c>
      <c r="ZZ498">
        <v>36.630000000000003</v>
      </c>
      <c r="AAA498">
        <v>34.78</v>
      </c>
      <c r="AAB498">
        <v>44.5</v>
      </c>
      <c r="AAC498">
        <v>44.1</v>
      </c>
      <c r="AAD498">
        <v>36</v>
      </c>
      <c r="ABL498">
        <v>40.03</v>
      </c>
      <c r="ABM498">
        <v>40.229999999999997</v>
      </c>
      <c r="ACF498">
        <v>46.5</v>
      </c>
      <c r="ACG498">
        <v>41.4</v>
      </c>
      <c r="ACH498">
        <v>39</v>
      </c>
      <c r="ACI498">
        <v>34</v>
      </c>
      <c r="ACJ498">
        <v>34.65</v>
      </c>
      <c r="ACK498">
        <v>34.799999999999997</v>
      </c>
      <c r="ADZ498">
        <v>2.4</v>
      </c>
      <c r="AEA498">
        <v>3.05</v>
      </c>
      <c r="AEB498">
        <v>1.18</v>
      </c>
      <c r="AEC498">
        <v>3.25</v>
      </c>
    </row>
    <row r="499" spans="2:810" x14ac:dyDescent="0.25">
      <c r="B499" s="2">
        <v>42131</v>
      </c>
      <c r="J499">
        <v>3.05</v>
      </c>
      <c r="K499">
        <v>2.9</v>
      </c>
      <c r="AE499">
        <v>4.8</v>
      </c>
      <c r="AF499">
        <v>5.2</v>
      </c>
      <c r="AM499">
        <v>30.33</v>
      </c>
      <c r="AP499">
        <v>33.380000000000003</v>
      </c>
      <c r="AS499">
        <v>31.65</v>
      </c>
      <c r="AT499">
        <v>32.450000000000003</v>
      </c>
      <c r="BG499">
        <v>37.53</v>
      </c>
      <c r="BJ499">
        <v>44.84</v>
      </c>
      <c r="BM499">
        <v>39.6</v>
      </c>
      <c r="BN499">
        <v>41.57</v>
      </c>
      <c r="CL499">
        <v>24</v>
      </c>
      <c r="CO499">
        <v>29.08</v>
      </c>
      <c r="CS499">
        <v>27.37</v>
      </c>
      <c r="CT499">
        <v>28.2</v>
      </c>
      <c r="CU499">
        <v>29.28</v>
      </c>
      <c r="CV499">
        <v>31.8</v>
      </c>
      <c r="CW499">
        <v>32.4</v>
      </c>
      <c r="CX499">
        <v>32.799999999999997</v>
      </c>
      <c r="CY499">
        <v>32.950000000000003</v>
      </c>
      <c r="CZ499">
        <v>33.729999999999997</v>
      </c>
      <c r="DK499">
        <v>5.88</v>
      </c>
      <c r="DL499">
        <v>4.75</v>
      </c>
      <c r="DY499">
        <v>7.66</v>
      </c>
      <c r="DZ499">
        <v>7.84</v>
      </c>
      <c r="EA499">
        <v>8.0399999999999991</v>
      </c>
      <c r="EK499">
        <v>-3.03</v>
      </c>
      <c r="EL499">
        <v>-2.08</v>
      </c>
      <c r="EY499">
        <v>2.42</v>
      </c>
      <c r="EZ499">
        <v>2.75</v>
      </c>
      <c r="FA499">
        <v>2.73</v>
      </c>
      <c r="HL499">
        <v>7.1</v>
      </c>
      <c r="HU499">
        <v>5.7</v>
      </c>
      <c r="JW499">
        <v>-0.9</v>
      </c>
      <c r="JX499">
        <v>1.1499999999999999</v>
      </c>
      <c r="JY499">
        <v>6.78</v>
      </c>
      <c r="LJ499">
        <v>2.71</v>
      </c>
      <c r="MX499">
        <v>8.15</v>
      </c>
      <c r="MY499">
        <v>7.45</v>
      </c>
      <c r="SF499">
        <v>2.5299999999999998</v>
      </c>
      <c r="SG499">
        <v>4.18</v>
      </c>
      <c r="SH499">
        <v>7.5</v>
      </c>
      <c r="TS499">
        <v>4.68</v>
      </c>
      <c r="UE499">
        <v>29.24</v>
      </c>
      <c r="UF499">
        <v>34.700000000000003</v>
      </c>
      <c r="UG499">
        <v>33.479999999999997</v>
      </c>
      <c r="UH499">
        <v>29.8</v>
      </c>
      <c r="UI499">
        <v>28.63</v>
      </c>
      <c r="UJ499">
        <v>34.5</v>
      </c>
      <c r="UK499">
        <v>33.979999999999997</v>
      </c>
      <c r="UL499">
        <v>29.85</v>
      </c>
      <c r="VN499">
        <v>31.58</v>
      </c>
      <c r="VO499">
        <v>31.69</v>
      </c>
      <c r="WL499">
        <v>36.299999999999997</v>
      </c>
      <c r="WM499">
        <v>33.200000000000003</v>
      </c>
      <c r="WN499">
        <v>32.450000000000003</v>
      </c>
      <c r="WO499">
        <v>27.75</v>
      </c>
      <c r="WP499">
        <v>29.38</v>
      </c>
      <c r="WQ499">
        <v>29.42</v>
      </c>
      <c r="ZW499">
        <v>35.479999999999997</v>
      </c>
      <c r="ZX499">
        <v>45.1</v>
      </c>
      <c r="ZY499">
        <v>44.13</v>
      </c>
      <c r="ZZ499">
        <v>36.43</v>
      </c>
      <c r="AAA499">
        <v>34.58</v>
      </c>
      <c r="AAB499">
        <v>44.5</v>
      </c>
      <c r="AAC499">
        <v>44.05</v>
      </c>
      <c r="AAD499">
        <v>35.75</v>
      </c>
      <c r="ABL499">
        <v>40</v>
      </c>
      <c r="ABM499">
        <v>40.15</v>
      </c>
      <c r="ACF499">
        <v>46.5</v>
      </c>
      <c r="ACG499">
        <v>41.5</v>
      </c>
      <c r="ACH499">
        <v>38.65</v>
      </c>
      <c r="ACI499">
        <v>33.9</v>
      </c>
      <c r="ACJ499">
        <v>34.58</v>
      </c>
      <c r="ACK499">
        <v>34.85</v>
      </c>
      <c r="AEA499">
        <v>3.05</v>
      </c>
      <c r="AEB499">
        <v>1.23</v>
      </c>
      <c r="AEC499">
        <v>3.25</v>
      </c>
    </row>
    <row r="500" spans="2:810" x14ac:dyDescent="0.25">
      <c r="B500" s="2">
        <v>42130</v>
      </c>
      <c r="J500">
        <v>3.08</v>
      </c>
      <c r="K500">
        <v>3.2</v>
      </c>
      <c r="AE500">
        <v>4.88</v>
      </c>
      <c r="AF500">
        <v>5.28</v>
      </c>
      <c r="AM500">
        <v>30.41</v>
      </c>
      <c r="AP500">
        <v>33.450000000000003</v>
      </c>
      <c r="AS500">
        <v>31.95</v>
      </c>
      <c r="AT500">
        <v>32.68</v>
      </c>
      <c r="BG500">
        <v>37.64</v>
      </c>
      <c r="BJ500">
        <v>44.94</v>
      </c>
      <c r="BM500">
        <v>40.479999999999997</v>
      </c>
      <c r="BN500">
        <v>41.45</v>
      </c>
      <c r="CL500">
        <v>24.13</v>
      </c>
      <c r="CO500">
        <v>29.5</v>
      </c>
      <c r="CS500">
        <v>27.5</v>
      </c>
      <c r="CT500">
        <v>28.25</v>
      </c>
      <c r="CU500">
        <v>29.28</v>
      </c>
      <c r="CV500">
        <v>31</v>
      </c>
      <c r="CW500">
        <v>32.4</v>
      </c>
      <c r="CX500">
        <v>32.799999999999997</v>
      </c>
      <c r="CY500">
        <v>32.950000000000003</v>
      </c>
      <c r="CZ500">
        <v>33.729999999999997</v>
      </c>
      <c r="DK500">
        <v>5.88</v>
      </c>
      <c r="DL500">
        <v>4.75</v>
      </c>
      <c r="DY500">
        <v>7.77</v>
      </c>
      <c r="DZ500">
        <v>7.97</v>
      </c>
      <c r="EA500">
        <v>8.17</v>
      </c>
      <c r="EK500">
        <v>-3.03</v>
      </c>
      <c r="EL500">
        <v>-2.08</v>
      </c>
      <c r="EY500">
        <v>2.48</v>
      </c>
      <c r="EZ500">
        <v>2.75</v>
      </c>
      <c r="FA500">
        <v>2.73</v>
      </c>
      <c r="HL500">
        <v>7.05</v>
      </c>
      <c r="HU500">
        <v>5.35</v>
      </c>
      <c r="JW500">
        <v>-0.95</v>
      </c>
      <c r="JX500">
        <v>1.08</v>
      </c>
      <c r="JY500">
        <v>6.28</v>
      </c>
      <c r="LJ500">
        <v>2.88</v>
      </c>
      <c r="MX500">
        <v>8.0299999999999994</v>
      </c>
      <c r="MY500">
        <v>6.95</v>
      </c>
      <c r="SF500">
        <v>2.5499999999999998</v>
      </c>
      <c r="SG500">
        <v>4.03</v>
      </c>
      <c r="SH500">
        <v>6.95</v>
      </c>
      <c r="TS500">
        <v>5</v>
      </c>
      <c r="UE500">
        <v>29.32</v>
      </c>
      <c r="UF500">
        <v>34.75</v>
      </c>
      <c r="UG500">
        <v>33.799999999999997</v>
      </c>
      <c r="UH500">
        <v>30.05</v>
      </c>
      <c r="UI500">
        <v>29.05</v>
      </c>
      <c r="UJ500">
        <v>34.85</v>
      </c>
      <c r="UK500">
        <v>34.44</v>
      </c>
      <c r="UL500">
        <v>30.11</v>
      </c>
      <c r="VN500">
        <v>31.91</v>
      </c>
      <c r="VO500">
        <v>31.97</v>
      </c>
      <c r="WL500">
        <v>36.299999999999997</v>
      </c>
      <c r="WM500">
        <v>33.200000000000003</v>
      </c>
      <c r="WN500">
        <v>32.75</v>
      </c>
      <c r="WO500">
        <v>28</v>
      </c>
      <c r="WP500">
        <v>29.67</v>
      </c>
      <c r="WQ500">
        <v>29.61</v>
      </c>
      <c r="ZW500">
        <v>35.590000000000003</v>
      </c>
      <c r="ZX500">
        <v>45.1</v>
      </c>
      <c r="ZY500">
        <v>44.6</v>
      </c>
      <c r="ZZ500">
        <v>36.950000000000003</v>
      </c>
      <c r="AAA500">
        <v>34.979999999999997</v>
      </c>
      <c r="AAB500">
        <v>44.78</v>
      </c>
      <c r="AAC500">
        <v>44.25</v>
      </c>
      <c r="AAD500">
        <v>36.049999999999997</v>
      </c>
      <c r="ABL500">
        <v>40.35</v>
      </c>
      <c r="ABM500">
        <v>40.43</v>
      </c>
      <c r="ACF500">
        <v>46.5</v>
      </c>
      <c r="ACG500">
        <v>41.5</v>
      </c>
      <c r="ACH500">
        <v>39</v>
      </c>
      <c r="ACI500">
        <v>34.08</v>
      </c>
      <c r="ACJ500">
        <v>35.18</v>
      </c>
      <c r="ACK500">
        <v>35.25</v>
      </c>
      <c r="AEA500">
        <v>3</v>
      </c>
      <c r="AEB500">
        <v>1.25</v>
      </c>
      <c r="AEC500">
        <v>3.4</v>
      </c>
    </row>
    <row r="501" spans="2:810" x14ac:dyDescent="0.25">
      <c r="B501" s="2">
        <v>42129</v>
      </c>
      <c r="J501">
        <v>2.95</v>
      </c>
      <c r="K501">
        <v>3.2</v>
      </c>
      <c r="AE501">
        <v>4.83</v>
      </c>
      <c r="AF501">
        <v>4.88</v>
      </c>
      <c r="AM501">
        <v>30.36</v>
      </c>
      <c r="AP501">
        <v>33.4</v>
      </c>
      <c r="AS501">
        <v>31.92</v>
      </c>
      <c r="AT501">
        <v>32.65</v>
      </c>
      <c r="BG501">
        <v>37.770000000000003</v>
      </c>
      <c r="BJ501">
        <v>45.07</v>
      </c>
      <c r="BM501">
        <v>40.4</v>
      </c>
      <c r="BN501">
        <v>41.45</v>
      </c>
      <c r="CL501">
        <v>24.07</v>
      </c>
      <c r="CO501">
        <v>29.25</v>
      </c>
      <c r="CS501">
        <v>27.6</v>
      </c>
      <c r="CT501">
        <v>28.3</v>
      </c>
      <c r="CU501">
        <v>29.38</v>
      </c>
      <c r="CV501">
        <v>31.53</v>
      </c>
      <c r="CW501">
        <v>32.4</v>
      </c>
      <c r="CX501">
        <v>32.799999999999997</v>
      </c>
      <c r="CY501">
        <v>32.950000000000003</v>
      </c>
      <c r="CZ501">
        <v>33.729999999999997</v>
      </c>
      <c r="DK501">
        <v>5.88</v>
      </c>
      <c r="DL501">
        <v>4.6399999999999997</v>
      </c>
      <c r="DY501">
        <v>7.79</v>
      </c>
      <c r="DZ501">
        <v>7.96</v>
      </c>
      <c r="EA501">
        <v>8.15</v>
      </c>
      <c r="EK501">
        <v>-3.03</v>
      </c>
      <c r="EL501">
        <v>-2.08</v>
      </c>
      <c r="EY501">
        <v>2.35</v>
      </c>
      <c r="EZ501">
        <v>2.65</v>
      </c>
      <c r="FA501">
        <v>2.73</v>
      </c>
      <c r="HL501">
        <v>6.83</v>
      </c>
      <c r="HU501">
        <v>5.25</v>
      </c>
      <c r="JW501">
        <v>-1.1299999999999999</v>
      </c>
      <c r="JX501">
        <v>1.05</v>
      </c>
      <c r="JY501">
        <v>6</v>
      </c>
      <c r="LJ501">
        <v>2.85</v>
      </c>
      <c r="MX501">
        <v>7.88</v>
      </c>
      <c r="MY501">
        <v>6.83</v>
      </c>
      <c r="SF501">
        <v>2.4</v>
      </c>
      <c r="SG501">
        <v>3.9</v>
      </c>
      <c r="SH501">
        <v>6.8</v>
      </c>
      <c r="TS501">
        <v>4.8499999999999996</v>
      </c>
      <c r="UE501">
        <v>29.27</v>
      </c>
      <c r="UF501">
        <v>35.130000000000003</v>
      </c>
      <c r="UG501">
        <v>33.85</v>
      </c>
      <c r="UH501">
        <v>30.13</v>
      </c>
      <c r="UI501">
        <v>29.03</v>
      </c>
      <c r="UJ501">
        <v>35</v>
      </c>
      <c r="UK501">
        <v>34.549999999999997</v>
      </c>
      <c r="UL501">
        <v>30.2</v>
      </c>
      <c r="VN501">
        <v>32</v>
      </c>
      <c r="VO501">
        <v>32.03</v>
      </c>
      <c r="WL501">
        <v>36.799999999999997</v>
      </c>
      <c r="WM501">
        <v>33.25</v>
      </c>
      <c r="WN501">
        <v>32.85</v>
      </c>
      <c r="WO501">
        <v>28.2</v>
      </c>
      <c r="WP501">
        <v>29.7</v>
      </c>
      <c r="WQ501">
        <v>29.91</v>
      </c>
      <c r="ZW501">
        <v>35.72</v>
      </c>
      <c r="ZX501">
        <v>45.1</v>
      </c>
      <c r="ZY501">
        <v>44.7</v>
      </c>
      <c r="ZZ501">
        <v>37.08</v>
      </c>
      <c r="AAA501">
        <v>35</v>
      </c>
      <c r="AAB501">
        <v>44.78</v>
      </c>
      <c r="AAC501">
        <v>44.23</v>
      </c>
      <c r="AAD501">
        <v>36.1</v>
      </c>
      <c r="ABL501">
        <v>40.4</v>
      </c>
      <c r="ABM501">
        <v>40.53</v>
      </c>
      <c r="ACF501">
        <v>46.5</v>
      </c>
      <c r="ACG501">
        <v>41.5</v>
      </c>
      <c r="ACH501">
        <v>38.950000000000003</v>
      </c>
      <c r="ACI501">
        <v>34.03</v>
      </c>
      <c r="ACJ501">
        <v>35</v>
      </c>
      <c r="ACK501">
        <v>35.6</v>
      </c>
      <c r="AEA501">
        <v>3</v>
      </c>
      <c r="AEB501">
        <v>1.45</v>
      </c>
      <c r="AEC501">
        <v>3.45</v>
      </c>
    </row>
    <row r="502" spans="2:810" x14ac:dyDescent="0.25">
      <c r="B502" s="2">
        <v>42128</v>
      </c>
      <c r="J502">
        <v>2.95</v>
      </c>
      <c r="K502">
        <v>3.1</v>
      </c>
      <c r="AE502">
        <v>4.7</v>
      </c>
      <c r="AF502">
        <v>4.9800000000000004</v>
      </c>
      <c r="AM502">
        <v>30.32</v>
      </c>
      <c r="AP502">
        <v>33.659999999999997</v>
      </c>
      <c r="AS502">
        <v>31.9</v>
      </c>
      <c r="AT502">
        <v>32.65</v>
      </c>
      <c r="BG502">
        <v>37.770000000000003</v>
      </c>
      <c r="BJ502">
        <v>45.07</v>
      </c>
      <c r="BM502">
        <v>40.5</v>
      </c>
      <c r="BN502">
        <v>41.5</v>
      </c>
      <c r="CL502">
        <v>24.18</v>
      </c>
      <c r="CO502">
        <v>29.48</v>
      </c>
      <c r="CS502">
        <v>27.6</v>
      </c>
      <c r="CT502">
        <v>28.25</v>
      </c>
      <c r="CU502">
        <v>29.28</v>
      </c>
      <c r="CV502">
        <v>31.75</v>
      </c>
      <c r="CW502">
        <v>32.6</v>
      </c>
      <c r="CX502">
        <v>33.25</v>
      </c>
      <c r="CY502">
        <v>33.35</v>
      </c>
      <c r="CZ502">
        <v>34</v>
      </c>
      <c r="DK502">
        <v>5.88</v>
      </c>
      <c r="DL502">
        <v>4.7</v>
      </c>
      <c r="DY502">
        <v>7.83</v>
      </c>
      <c r="DZ502">
        <v>8</v>
      </c>
      <c r="EA502">
        <v>8.1999999999999993</v>
      </c>
      <c r="EK502">
        <v>-3.03</v>
      </c>
      <c r="EL502">
        <v>-2.08</v>
      </c>
      <c r="EY502">
        <v>2.34</v>
      </c>
      <c r="EZ502">
        <v>2.68</v>
      </c>
      <c r="FA502">
        <v>2.7</v>
      </c>
      <c r="HL502">
        <v>6.88</v>
      </c>
      <c r="HU502">
        <v>5.3</v>
      </c>
      <c r="JW502">
        <v>-1.1299999999999999</v>
      </c>
      <c r="JX502">
        <v>1</v>
      </c>
      <c r="JY502">
        <v>6.05</v>
      </c>
      <c r="LJ502">
        <v>2.93</v>
      </c>
      <c r="MX502">
        <v>7.9</v>
      </c>
      <c r="MY502">
        <v>6.9</v>
      </c>
      <c r="SF502">
        <v>2.23</v>
      </c>
      <c r="SG502">
        <v>3.73</v>
      </c>
      <c r="SH502">
        <v>6.98</v>
      </c>
      <c r="TS502">
        <v>4.55</v>
      </c>
      <c r="UE502">
        <v>29.23</v>
      </c>
      <c r="UF502">
        <v>35.130000000000003</v>
      </c>
      <c r="UG502">
        <v>33.9</v>
      </c>
      <c r="UH502">
        <v>30.2</v>
      </c>
      <c r="UI502">
        <v>29.18</v>
      </c>
      <c r="UJ502">
        <v>34.950000000000003</v>
      </c>
      <c r="UK502">
        <v>34.590000000000003</v>
      </c>
      <c r="UL502">
        <v>30.32</v>
      </c>
      <c r="VN502">
        <v>31.99</v>
      </c>
      <c r="VO502">
        <v>32</v>
      </c>
      <c r="WL502">
        <v>36.299999999999997</v>
      </c>
      <c r="WM502">
        <v>33.200000000000003</v>
      </c>
      <c r="WN502">
        <v>33.03</v>
      </c>
      <c r="WO502">
        <v>28.3</v>
      </c>
      <c r="WP502">
        <v>29.83</v>
      </c>
      <c r="WQ502">
        <v>30.11</v>
      </c>
      <c r="ZW502">
        <v>35.72</v>
      </c>
      <c r="ZX502">
        <v>45.1</v>
      </c>
      <c r="ZY502">
        <v>44.75</v>
      </c>
      <c r="ZZ502">
        <v>37.200000000000003</v>
      </c>
      <c r="AAA502">
        <v>35.18</v>
      </c>
      <c r="AAB502">
        <v>45.25</v>
      </c>
      <c r="AAC502">
        <v>44.38</v>
      </c>
      <c r="AAD502">
        <v>36.15</v>
      </c>
      <c r="ABL502">
        <v>40.5</v>
      </c>
      <c r="ABM502">
        <v>40.53</v>
      </c>
      <c r="ACF502">
        <v>46.5</v>
      </c>
      <c r="ACG502">
        <v>41.5</v>
      </c>
      <c r="ACH502">
        <v>39.15</v>
      </c>
      <c r="ACI502">
        <v>34.25</v>
      </c>
      <c r="ACJ502">
        <v>35.33</v>
      </c>
      <c r="ACK502">
        <v>35.700000000000003</v>
      </c>
      <c r="AEA502">
        <v>3.05</v>
      </c>
      <c r="AEB502">
        <v>1.43</v>
      </c>
      <c r="AEC502">
        <v>3.55</v>
      </c>
    </row>
    <row r="503" spans="2:810" x14ac:dyDescent="0.25">
      <c r="B503" s="2">
        <v>42124</v>
      </c>
      <c r="J503">
        <v>2.85</v>
      </c>
      <c r="K503">
        <v>2.93</v>
      </c>
      <c r="AE503">
        <v>4.78</v>
      </c>
      <c r="AF503">
        <v>5.05</v>
      </c>
      <c r="AM503">
        <v>30.26</v>
      </c>
      <c r="AP503">
        <v>33.6</v>
      </c>
      <c r="AS503">
        <v>31.88</v>
      </c>
      <c r="AT503">
        <v>32.6</v>
      </c>
      <c r="BG503">
        <v>37.61</v>
      </c>
      <c r="BJ503">
        <v>44.91</v>
      </c>
      <c r="BM503">
        <v>40.369999999999997</v>
      </c>
      <c r="BN503">
        <v>41.4</v>
      </c>
      <c r="CL503">
        <v>24.4</v>
      </c>
      <c r="CO503">
        <v>29.75</v>
      </c>
      <c r="CS503">
        <v>27.79</v>
      </c>
      <c r="CT503">
        <v>28.35</v>
      </c>
      <c r="CU503">
        <v>29.6</v>
      </c>
      <c r="CV503">
        <v>31.2</v>
      </c>
      <c r="CW503">
        <v>31.95</v>
      </c>
      <c r="CX503">
        <v>32.549999999999997</v>
      </c>
      <c r="CY503">
        <v>32.950000000000003</v>
      </c>
      <c r="CZ503">
        <v>33.729999999999997</v>
      </c>
      <c r="DK503">
        <v>5.9</v>
      </c>
      <c r="DL503">
        <v>5</v>
      </c>
      <c r="DY503">
        <v>7.63</v>
      </c>
      <c r="DZ503">
        <v>7.8</v>
      </c>
      <c r="EA503">
        <v>7.99</v>
      </c>
      <c r="EK503">
        <v>-3.03</v>
      </c>
      <c r="EL503">
        <v>-2.08</v>
      </c>
      <c r="EY503">
        <v>2.4300000000000002</v>
      </c>
      <c r="EZ503">
        <v>2.75</v>
      </c>
      <c r="FA503">
        <v>2.75</v>
      </c>
      <c r="HU503">
        <v>5.25</v>
      </c>
      <c r="IN503">
        <v>3.23</v>
      </c>
      <c r="JW503">
        <v>-1.25</v>
      </c>
      <c r="JX503">
        <v>0.68</v>
      </c>
      <c r="JY503">
        <v>5.55</v>
      </c>
      <c r="LJ503">
        <v>2.7</v>
      </c>
      <c r="MY503">
        <v>6.73</v>
      </c>
      <c r="MZ503">
        <v>4.55</v>
      </c>
      <c r="SF503">
        <v>2.0499999999999998</v>
      </c>
      <c r="SG503">
        <v>3.6</v>
      </c>
      <c r="SH503">
        <v>6.63</v>
      </c>
      <c r="TS503">
        <v>4.78</v>
      </c>
      <c r="UE503">
        <v>29.17</v>
      </c>
      <c r="UF503">
        <v>35.15</v>
      </c>
      <c r="UG503">
        <v>33.9</v>
      </c>
      <c r="UH503">
        <v>30.25</v>
      </c>
      <c r="UI503">
        <v>29.08</v>
      </c>
      <c r="UJ503">
        <v>35</v>
      </c>
      <c r="UK503">
        <v>34.61</v>
      </c>
      <c r="UL503">
        <v>30.57</v>
      </c>
      <c r="VN503">
        <v>32</v>
      </c>
      <c r="VO503">
        <v>31.96</v>
      </c>
      <c r="WM503">
        <v>33.28</v>
      </c>
      <c r="WN503">
        <v>33.1</v>
      </c>
      <c r="WO503">
        <v>28.65</v>
      </c>
      <c r="WP503">
        <v>30</v>
      </c>
      <c r="WQ503">
        <v>30.43</v>
      </c>
      <c r="WR503">
        <v>27.71</v>
      </c>
      <c r="ZW503">
        <v>35.56</v>
      </c>
      <c r="ZX503">
        <v>45.3</v>
      </c>
      <c r="ZY503">
        <v>44.55</v>
      </c>
      <c r="ZZ503">
        <v>37.1</v>
      </c>
      <c r="AAA503">
        <v>34.93</v>
      </c>
      <c r="AAB503">
        <v>44.83</v>
      </c>
      <c r="AAC503">
        <v>44.53</v>
      </c>
      <c r="AAD503">
        <v>36.5</v>
      </c>
      <c r="ABL503">
        <v>40.479999999999997</v>
      </c>
      <c r="ABM503">
        <v>40.450000000000003</v>
      </c>
      <c r="ACG503">
        <v>41.55</v>
      </c>
      <c r="ACH503">
        <v>39.35</v>
      </c>
      <c r="ACI503">
        <v>34.479999999999997</v>
      </c>
      <c r="ACJ503">
        <v>35.43</v>
      </c>
      <c r="ACK503">
        <v>36</v>
      </c>
      <c r="ACL503">
        <v>32.200000000000003</v>
      </c>
      <c r="AEA503">
        <v>3</v>
      </c>
      <c r="AEB503">
        <v>1.55</v>
      </c>
      <c r="AEC503">
        <v>3.55</v>
      </c>
      <c r="AED503">
        <v>2.75</v>
      </c>
    </row>
    <row r="504" spans="2:810" x14ac:dyDescent="0.25">
      <c r="B504" s="2">
        <v>42123</v>
      </c>
      <c r="J504">
        <v>2.65</v>
      </c>
      <c r="K504">
        <v>3.05</v>
      </c>
      <c r="AE504">
        <v>4.5999999999999996</v>
      </c>
      <c r="AF504">
        <v>4.95</v>
      </c>
      <c r="AM504">
        <v>30.23</v>
      </c>
      <c r="AP504">
        <v>33.57</v>
      </c>
      <c r="AS504">
        <v>31.8</v>
      </c>
      <c r="AT504">
        <v>32.6</v>
      </c>
      <c r="BG504">
        <v>37.549999999999997</v>
      </c>
      <c r="BJ504">
        <v>44.85</v>
      </c>
      <c r="BM504">
        <v>40.299999999999997</v>
      </c>
      <c r="BN504">
        <v>41.35</v>
      </c>
      <c r="CL504">
        <v>24.73</v>
      </c>
      <c r="CO504">
        <v>30</v>
      </c>
      <c r="CS504">
        <v>28.12</v>
      </c>
      <c r="CT504">
        <v>28.6</v>
      </c>
      <c r="CU504">
        <v>29.8</v>
      </c>
      <c r="CV504">
        <v>31.3</v>
      </c>
      <c r="CW504">
        <v>32.5</v>
      </c>
      <c r="CX504">
        <v>32.9</v>
      </c>
      <c r="CY504">
        <v>33.049999999999997</v>
      </c>
      <c r="CZ504">
        <v>33.9</v>
      </c>
      <c r="DK504">
        <v>5.9</v>
      </c>
      <c r="DL504">
        <v>5</v>
      </c>
      <c r="DY504">
        <v>7.71</v>
      </c>
      <c r="DZ504">
        <v>7.88</v>
      </c>
      <c r="EA504">
        <v>8.07</v>
      </c>
      <c r="EK504">
        <v>-3.03</v>
      </c>
      <c r="EL504">
        <v>-2.08</v>
      </c>
      <c r="EY504">
        <v>2.38</v>
      </c>
      <c r="EZ504">
        <v>2.75</v>
      </c>
      <c r="FA504">
        <v>2.75</v>
      </c>
      <c r="HU504">
        <v>5.2</v>
      </c>
      <c r="IN504">
        <v>3.4</v>
      </c>
      <c r="JW504">
        <v>-1.2</v>
      </c>
      <c r="JX504">
        <v>0.78</v>
      </c>
      <c r="JY504">
        <v>5.51</v>
      </c>
      <c r="LJ504">
        <v>2.5499999999999998</v>
      </c>
      <c r="MY504">
        <v>6.73</v>
      </c>
      <c r="MZ504">
        <v>4.88</v>
      </c>
      <c r="SF504">
        <v>2.0499999999999998</v>
      </c>
      <c r="SG504">
        <v>3.65</v>
      </c>
      <c r="SH504">
        <v>6.53</v>
      </c>
      <c r="TS504">
        <v>4.75</v>
      </c>
      <c r="UE504">
        <v>29.14</v>
      </c>
      <c r="UF504">
        <v>35.200000000000003</v>
      </c>
      <c r="UG504">
        <v>33.799999999999997</v>
      </c>
      <c r="UH504">
        <v>30.25</v>
      </c>
      <c r="UI504">
        <v>29.3</v>
      </c>
      <c r="UJ504">
        <v>35</v>
      </c>
      <c r="UK504">
        <v>34.61</v>
      </c>
      <c r="UL504">
        <v>30.55</v>
      </c>
      <c r="VN504">
        <v>32.06</v>
      </c>
      <c r="VO504">
        <v>31.95</v>
      </c>
      <c r="WM504">
        <v>33.28</v>
      </c>
      <c r="WN504">
        <v>33.1</v>
      </c>
      <c r="WO504">
        <v>28.6</v>
      </c>
      <c r="WP504">
        <v>29.9</v>
      </c>
      <c r="WQ504">
        <v>30.35</v>
      </c>
      <c r="WR504">
        <v>27.76</v>
      </c>
      <c r="ZW504">
        <v>35.5</v>
      </c>
      <c r="ZX504">
        <v>45.3</v>
      </c>
      <c r="ZY504">
        <v>44.45</v>
      </c>
      <c r="ZZ504">
        <v>37.25</v>
      </c>
      <c r="AAA504">
        <v>35.200000000000003</v>
      </c>
      <c r="AAB504">
        <v>44.9</v>
      </c>
      <c r="AAC504">
        <v>44.4</v>
      </c>
      <c r="AAD504">
        <v>36.299999999999997</v>
      </c>
      <c r="ABL504">
        <v>40.5</v>
      </c>
      <c r="ABM504">
        <v>40.4</v>
      </c>
      <c r="ACG504">
        <v>41.55</v>
      </c>
      <c r="ACH504">
        <v>39.299999999999997</v>
      </c>
      <c r="ACI504">
        <v>34.4</v>
      </c>
      <c r="ACJ504">
        <v>35.479999999999997</v>
      </c>
      <c r="ACK504">
        <v>35.9</v>
      </c>
      <c r="ACL504">
        <v>32.4</v>
      </c>
      <c r="AEA504">
        <v>3.4</v>
      </c>
      <c r="AEB504">
        <v>1.6</v>
      </c>
      <c r="AEC504">
        <v>3.95</v>
      </c>
      <c r="AED504">
        <v>2.9</v>
      </c>
    </row>
    <row r="505" spans="2:810" x14ac:dyDescent="0.25">
      <c r="B505" s="2">
        <v>42122</v>
      </c>
      <c r="J505">
        <v>2.7</v>
      </c>
      <c r="K505">
        <v>3.1</v>
      </c>
      <c r="AE505">
        <v>4.33</v>
      </c>
      <c r="AF505">
        <v>4.8499999999999996</v>
      </c>
      <c r="AM505">
        <v>30.43</v>
      </c>
      <c r="AP505">
        <v>33.770000000000003</v>
      </c>
      <c r="AS505">
        <v>31.85</v>
      </c>
      <c r="AT505">
        <v>32.33</v>
      </c>
      <c r="BG505">
        <v>37.590000000000003</v>
      </c>
      <c r="BJ505">
        <v>44.89</v>
      </c>
      <c r="BM505">
        <v>40.28</v>
      </c>
      <c r="BN505">
        <v>41.35</v>
      </c>
      <c r="CL505">
        <v>24.4</v>
      </c>
      <c r="CO505">
        <v>29.8</v>
      </c>
      <c r="CS505">
        <v>27.94</v>
      </c>
      <c r="CT505">
        <v>28.42</v>
      </c>
      <c r="CU505">
        <v>29.6</v>
      </c>
      <c r="CV505">
        <v>31.12</v>
      </c>
      <c r="CW505">
        <v>32.35</v>
      </c>
      <c r="CX505">
        <v>32.75</v>
      </c>
      <c r="CY505">
        <v>33.03</v>
      </c>
      <c r="CZ505">
        <v>33.880000000000003</v>
      </c>
      <c r="DK505">
        <v>5.9</v>
      </c>
      <c r="DL505">
        <v>5.0999999999999996</v>
      </c>
      <c r="DY505">
        <v>7.61</v>
      </c>
      <c r="DZ505">
        <v>7.62</v>
      </c>
      <c r="EA505">
        <v>7.97</v>
      </c>
      <c r="EK505">
        <v>-3.03</v>
      </c>
      <c r="EL505">
        <v>-2.08</v>
      </c>
      <c r="EY505">
        <v>2.35</v>
      </c>
      <c r="EZ505">
        <v>2.6</v>
      </c>
      <c r="FA505">
        <v>2.78</v>
      </c>
      <c r="HU505">
        <v>5.35</v>
      </c>
      <c r="IN505">
        <v>3.55</v>
      </c>
      <c r="JW505">
        <v>-1.1499999999999999</v>
      </c>
      <c r="JX505">
        <v>0.9</v>
      </c>
      <c r="JY505">
        <v>5.67</v>
      </c>
      <c r="LJ505">
        <v>2.6</v>
      </c>
      <c r="MY505">
        <v>6.77</v>
      </c>
      <c r="MZ505">
        <v>5.25</v>
      </c>
      <c r="SF505">
        <v>2.08</v>
      </c>
      <c r="SG505">
        <v>3.73</v>
      </c>
      <c r="SH505">
        <v>6.68</v>
      </c>
      <c r="TS505">
        <v>4.4000000000000004</v>
      </c>
      <c r="UE505">
        <v>29.34</v>
      </c>
      <c r="UF505">
        <v>34.75</v>
      </c>
      <c r="UG505">
        <v>33.78</v>
      </c>
      <c r="UH505">
        <v>30.28</v>
      </c>
      <c r="UI505">
        <v>29.1</v>
      </c>
      <c r="UJ505">
        <v>35</v>
      </c>
      <c r="UK505">
        <v>34.6</v>
      </c>
      <c r="UL505">
        <v>30.5</v>
      </c>
      <c r="VN505">
        <v>32.049999999999997</v>
      </c>
      <c r="VO505">
        <v>31.99</v>
      </c>
      <c r="WM505">
        <v>33.4</v>
      </c>
      <c r="WN505">
        <v>33.049999999999997</v>
      </c>
      <c r="WO505">
        <v>28.45</v>
      </c>
      <c r="WP505">
        <v>29.9</v>
      </c>
      <c r="WQ505">
        <v>30.39</v>
      </c>
      <c r="WR505">
        <v>27.9</v>
      </c>
      <c r="ZW505">
        <v>35.54</v>
      </c>
      <c r="ZX505">
        <v>45.3</v>
      </c>
      <c r="ZY505">
        <v>44.55</v>
      </c>
      <c r="ZZ505">
        <v>37.15</v>
      </c>
      <c r="AAA505">
        <v>35.1</v>
      </c>
      <c r="AAB505">
        <v>44.93</v>
      </c>
      <c r="AAC505">
        <v>44.55</v>
      </c>
      <c r="AAD505">
        <v>36.450000000000003</v>
      </c>
      <c r="ABL505">
        <v>40.42</v>
      </c>
      <c r="ABM505">
        <v>40.43</v>
      </c>
      <c r="ACG505">
        <v>41.55</v>
      </c>
      <c r="ACH505">
        <v>39.4</v>
      </c>
      <c r="ACI505">
        <v>34.28</v>
      </c>
      <c r="ACJ505">
        <v>35.75</v>
      </c>
      <c r="ACK505">
        <v>35.9</v>
      </c>
      <c r="ACL505">
        <v>32.5</v>
      </c>
      <c r="AEA505">
        <v>3.42</v>
      </c>
      <c r="AEB505">
        <v>1.6</v>
      </c>
      <c r="AEC505">
        <v>3.95</v>
      </c>
      <c r="AED505">
        <v>3.2</v>
      </c>
    </row>
    <row r="506" spans="2:810" x14ac:dyDescent="0.25">
      <c r="B506" s="2">
        <v>42121</v>
      </c>
      <c r="J506">
        <v>2.78</v>
      </c>
      <c r="K506">
        <v>2.93</v>
      </c>
      <c r="AE506">
        <v>4.6500000000000004</v>
      </c>
      <c r="AF506">
        <v>4.78</v>
      </c>
      <c r="AM506">
        <v>30.6</v>
      </c>
      <c r="AP506">
        <v>34</v>
      </c>
      <c r="AS506">
        <v>31.78</v>
      </c>
      <c r="AT506">
        <v>32.549999999999997</v>
      </c>
      <c r="BG506">
        <v>37.68</v>
      </c>
      <c r="BJ506">
        <v>44.98</v>
      </c>
      <c r="BM506">
        <v>40.18</v>
      </c>
      <c r="BN506">
        <v>41.35</v>
      </c>
      <c r="CL506">
        <v>24</v>
      </c>
      <c r="CO506">
        <v>28.9</v>
      </c>
      <c r="CS506">
        <v>26.65</v>
      </c>
      <c r="CT506">
        <v>26.9</v>
      </c>
      <c r="CU506">
        <v>28.1</v>
      </c>
      <c r="CV506">
        <v>30.23</v>
      </c>
      <c r="CW506">
        <v>31.95</v>
      </c>
      <c r="CX506">
        <v>32.380000000000003</v>
      </c>
      <c r="CY506">
        <v>32.5</v>
      </c>
      <c r="CZ506">
        <v>33.43</v>
      </c>
      <c r="DK506">
        <v>5.85</v>
      </c>
      <c r="DL506">
        <v>4.8</v>
      </c>
      <c r="DY506">
        <v>7.42</v>
      </c>
      <c r="DZ506">
        <v>7.58</v>
      </c>
      <c r="EA506">
        <v>7.76</v>
      </c>
      <c r="EK506">
        <v>-3.03</v>
      </c>
      <c r="EL506">
        <v>-2.08</v>
      </c>
      <c r="EY506">
        <v>2.4</v>
      </c>
      <c r="EZ506">
        <v>2.33</v>
      </c>
      <c r="FA506">
        <v>2.4300000000000002</v>
      </c>
      <c r="HU506">
        <v>5.45</v>
      </c>
      <c r="IN506">
        <v>3.77</v>
      </c>
      <c r="JW506">
        <v>-1.1499999999999999</v>
      </c>
      <c r="JX506">
        <v>1.07</v>
      </c>
      <c r="JY506">
        <v>5.85</v>
      </c>
      <c r="LJ506">
        <v>2.84</v>
      </c>
      <c r="MY506">
        <v>6.75</v>
      </c>
      <c r="MZ506">
        <v>5.23</v>
      </c>
      <c r="SF506">
        <v>2.2999999999999998</v>
      </c>
      <c r="SG506">
        <v>3.88</v>
      </c>
      <c r="SH506">
        <v>6.8</v>
      </c>
      <c r="TS506">
        <v>4.79</v>
      </c>
      <c r="UE506">
        <v>29.47</v>
      </c>
      <c r="UF506">
        <v>34.43</v>
      </c>
      <c r="UG506">
        <v>33.85</v>
      </c>
      <c r="UH506">
        <v>30.38</v>
      </c>
      <c r="UI506">
        <v>29.3</v>
      </c>
      <c r="UJ506">
        <v>35.049999999999997</v>
      </c>
      <c r="UK506">
        <v>34.71</v>
      </c>
      <c r="UL506">
        <v>30.66</v>
      </c>
      <c r="VN506">
        <v>32.119999999999997</v>
      </c>
      <c r="VO506">
        <v>32.03</v>
      </c>
      <c r="WM506">
        <v>33.4</v>
      </c>
      <c r="WN506">
        <v>33.25</v>
      </c>
      <c r="WO506">
        <v>28.7</v>
      </c>
      <c r="WP506">
        <v>30.1</v>
      </c>
      <c r="WQ506">
        <v>30.42</v>
      </c>
      <c r="WR506">
        <v>27.8</v>
      </c>
      <c r="ZW506">
        <v>35.630000000000003</v>
      </c>
      <c r="ZX506">
        <v>45.3</v>
      </c>
      <c r="ZY506">
        <v>44.63</v>
      </c>
      <c r="ZZ506">
        <v>37.200000000000003</v>
      </c>
      <c r="AAA506">
        <v>35.200000000000003</v>
      </c>
      <c r="AAB506">
        <v>45.15</v>
      </c>
      <c r="AAC506">
        <v>44.68</v>
      </c>
      <c r="AAD506">
        <v>36.700000000000003</v>
      </c>
      <c r="ABL506">
        <v>40.53</v>
      </c>
      <c r="ABM506">
        <v>40.5</v>
      </c>
      <c r="ACG506">
        <v>41.55</v>
      </c>
      <c r="ACH506">
        <v>39.65</v>
      </c>
      <c r="ACI506">
        <v>34.799999999999997</v>
      </c>
      <c r="ACJ506">
        <v>35.78</v>
      </c>
      <c r="ACK506">
        <v>36.200000000000003</v>
      </c>
      <c r="ACL506">
        <v>32.479999999999997</v>
      </c>
      <c r="AEA506">
        <v>3.55</v>
      </c>
      <c r="AEB506">
        <v>1.73</v>
      </c>
      <c r="AEC506">
        <v>4.0999999999999996</v>
      </c>
      <c r="AED506">
        <v>3.35</v>
      </c>
    </row>
    <row r="507" spans="2:810" x14ac:dyDescent="0.25">
      <c r="B507" s="2">
        <v>42118</v>
      </c>
      <c r="J507">
        <v>2.95</v>
      </c>
      <c r="K507">
        <v>2.85</v>
      </c>
      <c r="AE507">
        <v>4.78</v>
      </c>
      <c r="AF507">
        <v>4.78</v>
      </c>
      <c r="AM507">
        <v>30.8</v>
      </c>
      <c r="AP507">
        <v>34.200000000000003</v>
      </c>
      <c r="AS507">
        <v>31.85</v>
      </c>
      <c r="AT507">
        <v>32.6</v>
      </c>
      <c r="BG507">
        <v>37.68</v>
      </c>
      <c r="BJ507">
        <v>44.98</v>
      </c>
      <c r="BM507">
        <v>40.450000000000003</v>
      </c>
      <c r="BN507">
        <v>41.65</v>
      </c>
      <c r="CL507">
        <v>23.95</v>
      </c>
      <c r="CO507">
        <v>28.93</v>
      </c>
      <c r="CS507">
        <v>26.5</v>
      </c>
      <c r="CT507">
        <v>26.85</v>
      </c>
      <c r="CU507">
        <v>28.06</v>
      </c>
      <c r="CV507">
        <v>30.2</v>
      </c>
      <c r="CW507">
        <v>32.229999999999997</v>
      </c>
      <c r="CX507">
        <v>32.43</v>
      </c>
      <c r="CY507">
        <v>32.6</v>
      </c>
      <c r="CZ507">
        <v>33.6</v>
      </c>
      <c r="DK507">
        <v>5.85</v>
      </c>
      <c r="DL507">
        <v>4.9000000000000004</v>
      </c>
      <c r="DY507">
        <v>7.55</v>
      </c>
      <c r="DZ507">
        <v>7.73</v>
      </c>
      <c r="EA507">
        <v>7.91</v>
      </c>
      <c r="EK507">
        <v>-3.03</v>
      </c>
      <c r="EL507">
        <v>-2.08</v>
      </c>
      <c r="EY507">
        <v>2.31</v>
      </c>
      <c r="EZ507">
        <v>2.35</v>
      </c>
      <c r="FA507">
        <v>2.4</v>
      </c>
      <c r="HU507">
        <v>5.8</v>
      </c>
      <c r="IN507">
        <v>4.05</v>
      </c>
      <c r="JW507">
        <v>-1.05</v>
      </c>
      <c r="JX507">
        <v>1.03</v>
      </c>
      <c r="JY507">
        <v>6</v>
      </c>
      <c r="LJ507">
        <v>2.8</v>
      </c>
      <c r="MY507">
        <v>6.98</v>
      </c>
      <c r="MZ507">
        <v>5.5</v>
      </c>
      <c r="SF507">
        <v>2.48</v>
      </c>
      <c r="SG507">
        <v>3.98</v>
      </c>
      <c r="SH507">
        <v>6.95</v>
      </c>
      <c r="TS507">
        <v>4.75</v>
      </c>
      <c r="UE507">
        <v>29.67</v>
      </c>
      <c r="UF507">
        <v>35.200000000000003</v>
      </c>
      <c r="UG507">
        <v>33.75</v>
      </c>
      <c r="UH507">
        <v>30.45</v>
      </c>
      <c r="UI507">
        <v>29.3</v>
      </c>
      <c r="UJ507">
        <v>35.15</v>
      </c>
      <c r="UK507">
        <v>34.76</v>
      </c>
      <c r="UL507">
        <v>30.74</v>
      </c>
      <c r="VN507">
        <v>32.159999999999997</v>
      </c>
      <c r="VO507">
        <v>32.049999999999997</v>
      </c>
      <c r="WM507">
        <v>33.200000000000003</v>
      </c>
      <c r="WN507">
        <v>33.299999999999997</v>
      </c>
      <c r="WO507">
        <v>28.74</v>
      </c>
      <c r="WP507">
        <v>30.25</v>
      </c>
      <c r="WQ507">
        <v>30.72</v>
      </c>
      <c r="WR507">
        <v>28.15</v>
      </c>
      <c r="ZW507">
        <v>35.630000000000003</v>
      </c>
      <c r="ZX507">
        <v>45.3</v>
      </c>
      <c r="ZY507">
        <v>44.7</v>
      </c>
      <c r="ZZ507">
        <v>37.25</v>
      </c>
      <c r="AAA507">
        <v>35.25</v>
      </c>
      <c r="AAB507">
        <v>45.2</v>
      </c>
      <c r="AAC507">
        <v>44.65</v>
      </c>
      <c r="AAD507">
        <v>36.68</v>
      </c>
      <c r="ABL507">
        <v>40.630000000000003</v>
      </c>
      <c r="ABM507">
        <v>40.5</v>
      </c>
      <c r="ACG507">
        <v>41.55</v>
      </c>
      <c r="ACH507">
        <v>39.799999999999997</v>
      </c>
      <c r="ACI507">
        <v>34.549999999999997</v>
      </c>
      <c r="ACJ507">
        <v>35.9</v>
      </c>
      <c r="ACK507">
        <v>36.15</v>
      </c>
      <c r="ACL507">
        <v>32.85</v>
      </c>
      <c r="AEA507">
        <v>3.6</v>
      </c>
      <c r="AEB507">
        <v>1.75</v>
      </c>
      <c r="AEC507">
        <v>3.9</v>
      </c>
      <c r="AED507">
        <v>3.7</v>
      </c>
    </row>
    <row r="508" spans="2:810" x14ac:dyDescent="0.25">
      <c r="B508" s="2">
        <v>42117</v>
      </c>
      <c r="J508">
        <v>2.74</v>
      </c>
      <c r="K508">
        <v>2.95</v>
      </c>
      <c r="AE508">
        <v>4.7300000000000004</v>
      </c>
      <c r="AF508">
        <v>4.9000000000000004</v>
      </c>
      <c r="AM508">
        <v>30.55</v>
      </c>
      <c r="AP508">
        <v>33.950000000000003</v>
      </c>
      <c r="AS508">
        <v>31.65</v>
      </c>
      <c r="AT508">
        <v>32.450000000000003</v>
      </c>
      <c r="BG508">
        <v>37.520000000000003</v>
      </c>
      <c r="BJ508">
        <v>44.82</v>
      </c>
      <c r="BM508">
        <v>40.229999999999997</v>
      </c>
      <c r="BN508">
        <v>41.48</v>
      </c>
      <c r="CL508">
        <v>23.73</v>
      </c>
      <c r="CO508">
        <v>28.84</v>
      </c>
      <c r="CS508">
        <v>26.4</v>
      </c>
      <c r="CT508">
        <v>26.78</v>
      </c>
      <c r="CU508">
        <v>28.05</v>
      </c>
      <c r="CV508">
        <v>30.45</v>
      </c>
      <c r="CW508">
        <v>32.049999999999997</v>
      </c>
      <c r="CX508">
        <v>32.65</v>
      </c>
      <c r="CY508">
        <v>32.700000000000003</v>
      </c>
      <c r="CZ508">
        <v>33.9</v>
      </c>
      <c r="DK508">
        <v>5.85</v>
      </c>
      <c r="DL508">
        <v>4.8499999999999996</v>
      </c>
      <c r="DY508">
        <v>7.51</v>
      </c>
      <c r="DZ508">
        <v>7.67</v>
      </c>
      <c r="EA508">
        <v>7.86</v>
      </c>
      <c r="EK508">
        <v>-3.03</v>
      </c>
      <c r="EL508">
        <v>-2.0299999999999998</v>
      </c>
      <c r="EY508">
        <v>2.38</v>
      </c>
      <c r="EZ508">
        <v>2.33</v>
      </c>
      <c r="FA508">
        <v>2.4300000000000002</v>
      </c>
      <c r="HU508">
        <v>5.8</v>
      </c>
      <c r="IN508">
        <v>4.6500000000000004</v>
      </c>
      <c r="JW508">
        <v>-0.8</v>
      </c>
      <c r="JX508">
        <v>1.1399999999999999</v>
      </c>
      <c r="JY508">
        <v>5.97</v>
      </c>
      <c r="LJ508">
        <v>2.94</v>
      </c>
      <c r="MY508">
        <v>7.08</v>
      </c>
      <c r="MZ508">
        <v>6.13</v>
      </c>
      <c r="SF508">
        <v>2.38</v>
      </c>
      <c r="SG508">
        <v>4</v>
      </c>
      <c r="SH508">
        <v>7</v>
      </c>
      <c r="TS508">
        <v>4.75</v>
      </c>
      <c r="UE508">
        <v>29.42</v>
      </c>
      <c r="UF508">
        <v>35.15</v>
      </c>
      <c r="UG508">
        <v>33.729999999999997</v>
      </c>
      <c r="UH508">
        <v>30.33</v>
      </c>
      <c r="UI508">
        <v>29.2</v>
      </c>
      <c r="UJ508">
        <v>34.93</v>
      </c>
      <c r="UK508">
        <v>34.6</v>
      </c>
      <c r="UL508">
        <v>30.67</v>
      </c>
      <c r="VN508">
        <v>32.020000000000003</v>
      </c>
      <c r="VO508">
        <v>31.85</v>
      </c>
      <c r="WM508">
        <v>33.200000000000003</v>
      </c>
      <c r="WN508">
        <v>33.25</v>
      </c>
      <c r="WO508">
        <v>28.64</v>
      </c>
      <c r="WP508">
        <v>29.83</v>
      </c>
      <c r="WQ508">
        <v>30.5</v>
      </c>
      <c r="WR508">
        <v>28.08</v>
      </c>
      <c r="ZW508">
        <v>35.47</v>
      </c>
      <c r="ZX508">
        <v>45.3</v>
      </c>
      <c r="ZY508">
        <v>44.5</v>
      </c>
      <c r="ZZ508">
        <v>37.200000000000003</v>
      </c>
      <c r="AAA508">
        <v>35.15</v>
      </c>
      <c r="AAB508">
        <v>44.98</v>
      </c>
      <c r="AAC508">
        <v>44.6</v>
      </c>
      <c r="AAD508">
        <v>36.700000000000003</v>
      </c>
      <c r="ABL508">
        <v>40.51</v>
      </c>
      <c r="ABM508">
        <v>40.380000000000003</v>
      </c>
      <c r="ACG508">
        <v>41.55</v>
      </c>
      <c r="ACH508">
        <v>39.880000000000003</v>
      </c>
      <c r="ACI508">
        <v>34.58</v>
      </c>
      <c r="ACJ508">
        <v>35.549999999999997</v>
      </c>
      <c r="ACK508">
        <v>36</v>
      </c>
      <c r="ACL508">
        <v>32.65</v>
      </c>
      <c r="AEA508">
        <v>3.58</v>
      </c>
      <c r="AEB508">
        <v>1.8</v>
      </c>
      <c r="AEC508">
        <v>3.9</v>
      </c>
      <c r="AED508">
        <v>3.8</v>
      </c>
    </row>
    <row r="509" spans="2:810" x14ac:dyDescent="0.25">
      <c r="B509" s="2">
        <v>42116</v>
      </c>
      <c r="J509">
        <v>2.9</v>
      </c>
      <c r="K509">
        <v>3.03</v>
      </c>
      <c r="AE509">
        <v>4.75</v>
      </c>
      <c r="AF509">
        <v>4.95</v>
      </c>
      <c r="AM509">
        <v>30.44</v>
      </c>
      <c r="AP509">
        <v>33.43</v>
      </c>
      <c r="AS509">
        <v>31.6</v>
      </c>
      <c r="AT509">
        <v>32.5</v>
      </c>
      <c r="BG509">
        <v>36.15</v>
      </c>
      <c r="BJ509">
        <v>43.37</v>
      </c>
      <c r="BM509">
        <v>40.229999999999997</v>
      </c>
      <c r="BN509">
        <v>41.48</v>
      </c>
      <c r="CL509">
        <v>23.85</v>
      </c>
      <c r="CO509">
        <v>28.8</v>
      </c>
      <c r="CS509">
        <v>26.45</v>
      </c>
      <c r="CT509">
        <v>26.8</v>
      </c>
      <c r="CU509">
        <v>28.15</v>
      </c>
      <c r="CV509">
        <v>30.4</v>
      </c>
      <c r="CW509">
        <v>32.380000000000003</v>
      </c>
      <c r="CX509">
        <v>32.75</v>
      </c>
      <c r="CY509">
        <v>32.950000000000003</v>
      </c>
      <c r="CZ509">
        <v>34.25</v>
      </c>
      <c r="DK509">
        <v>5.85</v>
      </c>
      <c r="DL509">
        <v>4.8499999999999996</v>
      </c>
      <c r="DY509">
        <v>7.33</v>
      </c>
      <c r="DZ509">
        <v>7.52</v>
      </c>
      <c r="EA509">
        <v>7.69</v>
      </c>
      <c r="EK509">
        <v>-3</v>
      </c>
      <c r="EL509">
        <v>-1.85</v>
      </c>
      <c r="EY509">
        <v>2.38</v>
      </c>
      <c r="EZ509">
        <v>2.33</v>
      </c>
      <c r="FA509">
        <v>2.4300000000000002</v>
      </c>
      <c r="HU509">
        <v>5.85</v>
      </c>
      <c r="IN509">
        <v>4.8600000000000003</v>
      </c>
      <c r="JW509">
        <v>-0.98</v>
      </c>
      <c r="JX509">
        <v>1.1499999999999999</v>
      </c>
      <c r="JY509">
        <v>6.2</v>
      </c>
      <c r="LJ509">
        <v>2.85</v>
      </c>
      <c r="MY509">
        <v>7.25</v>
      </c>
      <c r="MZ509">
        <v>6.13</v>
      </c>
      <c r="SF509">
        <v>2.63</v>
      </c>
      <c r="SG509">
        <v>3.95</v>
      </c>
      <c r="SH509">
        <v>7.23</v>
      </c>
      <c r="TS509">
        <v>4.7699999999999996</v>
      </c>
      <c r="UE509">
        <v>30.39</v>
      </c>
      <c r="UF509">
        <v>34.6</v>
      </c>
      <c r="UG509">
        <v>33.630000000000003</v>
      </c>
      <c r="UH509">
        <v>30.25</v>
      </c>
      <c r="UI509">
        <v>29.13</v>
      </c>
      <c r="UJ509">
        <v>34.9</v>
      </c>
      <c r="UK509">
        <v>34.58</v>
      </c>
      <c r="UL509">
        <v>30.74</v>
      </c>
      <c r="VN509">
        <v>31.95</v>
      </c>
      <c r="VO509">
        <v>31.8</v>
      </c>
      <c r="WM509">
        <v>33.4</v>
      </c>
      <c r="WN509">
        <v>33.25</v>
      </c>
      <c r="WO509">
        <v>28.75</v>
      </c>
      <c r="WP509">
        <v>30.13</v>
      </c>
      <c r="WQ509">
        <v>30.63</v>
      </c>
      <c r="WR509">
        <v>28.02</v>
      </c>
      <c r="ZW509">
        <v>34.04</v>
      </c>
      <c r="ZX509">
        <v>45.3</v>
      </c>
      <c r="ZY509">
        <v>44.5</v>
      </c>
      <c r="ZZ509">
        <v>37.18</v>
      </c>
      <c r="AAA509">
        <v>35.049999999999997</v>
      </c>
      <c r="AAB509">
        <v>45.15</v>
      </c>
      <c r="AAC509">
        <v>44.45</v>
      </c>
      <c r="AAD509">
        <v>36.75</v>
      </c>
      <c r="ABL509">
        <v>40.450000000000003</v>
      </c>
      <c r="ABM509">
        <v>40.35</v>
      </c>
      <c r="ACG509">
        <v>41.55</v>
      </c>
      <c r="ACH509">
        <v>39.880000000000003</v>
      </c>
      <c r="ACI509">
        <v>34.450000000000003</v>
      </c>
      <c r="ACJ509">
        <v>35.68</v>
      </c>
      <c r="ACK509">
        <v>36.130000000000003</v>
      </c>
      <c r="ACL509">
        <v>32.9</v>
      </c>
      <c r="AEA509">
        <v>3.35</v>
      </c>
      <c r="AEB509">
        <v>1.7</v>
      </c>
      <c r="AEC509">
        <v>3.9</v>
      </c>
      <c r="AED509">
        <v>3.95</v>
      </c>
    </row>
    <row r="510" spans="2:810" x14ac:dyDescent="0.25">
      <c r="B510" s="2">
        <v>42115</v>
      </c>
      <c r="J510">
        <v>2.6</v>
      </c>
      <c r="K510">
        <v>3.05</v>
      </c>
      <c r="AE510">
        <v>4.7</v>
      </c>
      <c r="AF510">
        <v>4.83</v>
      </c>
      <c r="AM510">
        <v>30.39</v>
      </c>
      <c r="AP510">
        <v>33.479999999999997</v>
      </c>
      <c r="AS510">
        <v>31.79</v>
      </c>
      <c r="AT510">
        <v>32.6</v>
      </c>
      <c r="BG510">
        <v>36.28</v>
      </c>
      <c r="BJ510">
        <v>43.5</v>
      </c>
      <c r="BM510">
        <v>40.4</v>
      </c>
      <c r="BN510">
        <v>41.65</v>
      </c>
      <c r="CL510">
        <v>23.9</v>
      </c>
      <c r="CO510">
        <v>29.02</v>
      </c>
      <c r="CS510">
        <v>26.65</v>
      </c>
      <c r="CT510">
        <v>27.2</v>
      </c>
      <c r="CU510">
        <v>28.53</v>
      </c>
      <c r="CV510">
        <v>30.83</v>
      </c>
      <c r="CW510">
        <v>32.630000000000003</v>
      </c>
      <c r="CX510">
        <v>32.979999999999997</v>
      </c>
      <c r="CY510">
        <v>33.33</v>
      </c>
      <c r="CZ510">
        <v>34.25</v>
      </c>
      <c r="DK510">
        <v>5.85</v>
      </c>
      <c r="DL510">
        <v>4.8499999999999996</v>
      </c>
      <c r="DY510">
        <v>7.32</v>
      </c>
      <c r="DZ510">
        <v>7.51</v>
      </c>
      <c r="EA510">
        <v>7.69</v>
      </c>
      <c r="EK510">
        <v>-3.28</v>
      </c>
      <c r="EL510">
        <v>-1.83</v>
      </c>
      <c r="EY510">
        <v>2.4300000000000002</v>
      </c>
      <c r="EZ510">
        <v>2.33</v>
      </c>
      <c r="FA510">
        <v>2.4300000000000002</v>
      </c>
      <c r="HU510">
        <v>5.88</v>
      </c>
      <c r="IN510">
        <v>4.8499999999999996</v>
      </c>
      <c r="JW510">
        <v>-1</v>
      </c>
      <c r="JX510">
        <v>1.33</v>
      </c>
      <c r="JY510">
        <v>6.05</v>
      </c>
      <c r="LJ510">
        <v>2.85</v>
      </c>
      <c r="MY510">
        <v>7.03</v>
      </c>
      <c r="MZ510">
        <v>6.08</v>
      </c>
      <c r="SF510">
        <v>2.5</v>
      </c>
      <c r="SG510">
        <v>3.68</v>
      </c>
      <c r="SH510">
        <v>6.93</v>
      </c>
      <c r="TS510">
        <v>4.71</v>
      </c>
      <c r="UE510">
        <v>30.34</v>
      </c>
      <c r="UF510">
        <v>35.18</v>
      </c>
      <c r="UG510">
        <v>33.700000000000003</v>
      </c>
      <c r="UH510">
        <v>30.28</v>
      </c>
      <c r="UI510">
        <v>29.15</v>
      </c>
      <c r="UJ510">
        <v>34.950000000000003</v>
      </c>
      <c r="UK510">
        <v>34.619999999999997</v>
      </c>
      <c r="UL510">
        <v>30.71</v>
      </c>
      <c r="VN510">
        <v>32</v>
      </c>
      <c r="VO510">
        <v>31.91</v>
      </c>
      <c r="WM510">
        <v>33.4</v>
      </c>
      <c r="WN510">
        <v>33.15</v>
      </c>
      <c r="WO510">
        <v>28.73</v>
      </c>
      <c r="WP510">
        <v>30.35</v>
      </c>
      <c r="WQ510">
        <v>30.7</v>
      </c>
      <c r="WR510">
        <v>28.15</v>
      </c>
      <c r="ZW510">
        <v>34.17</v>
      </c>
      <c r="ZX510">
        <v>45.3</v>
      </c>
      <c r="ZY510">
        <v>44.7</v>
      </c>
      <c r="ZZ510">
        <v>37.299999999999997</v>
      </c>
      <c r="AAA510">
        <v>35.25</v>
      </c>
      <c r="AAB510">
        <v>45</v>
      </c>
      <c r="AAC510">
        <v>44.53</v>
      </c>
      <c r="AAD510">
        <v>36.85</v>
      </c>
      <c r="ABL510">
        <v>40.549999999999997</v>
      </c>
      <c r="ABM510">
        <v>40.450000000000003</v>
      </c>
      <c r="ACG510">
        <v>41.55</v>
      </c>
      <c r="ACH510">
        <v>39.78</v>
      </c>
      <c r="ACI510">
        <v>34.75</v>
      </c>
      <c r="ACJ510">
        <v>35.93</v>
      </c>
      <c r="ACK510">
        <v>36.25</v>
      </c>
      <c r="ACL510">
        <v>33.15</v>
      </c>
      <c r="AEA510">
        <v>3.35</v>
      </c>
      <c r="AEB510">
        <v>1.8</v>
      </c>
      <c r="AEC510">
        <v>3.9</v>
      </c>
      <c r="AED510">
        <v>3.95</v>
      </c>
    </row>
    <row r="511" spans="2:810" x14ac:dyDescent="0.25">
      <c r="B511" s="2">
        <v>42114</v>
      </c>
      <c r="J511">
        <v>2.61</v>
      </c>
      <c r="K511">
        <v>3.08</v>
      </c>
      <c r="AE511">
        <v>4.7</v>
      </c>
      <c r="AF511">
        <v>4.95</v>
      </c>
      <c r="AM511">
        <v>30.51</v>
      </c>
      <c r="AP511">
        <v>33.6</v>
      </c>
      <c r="AS511">
        <v>31.75</v>
      </c>
      <c r="AT511">
        <v>32.35</v>
      </c>
      <c r="BG511">
        <v>36.28</v>
      </c>
      <c r="BJ511">
        <v>43.5</v>
      </c>
      <c r="BM511">
        <v>40.35</v>
      </c>
      <c r="BN511">
        <v>41.51</v>
      </c>
      <c r="CL511">
        <v>23.9</v>
      </c>
      <c r="CO511">
        <v>29</v>
      </c>
      <c r="CS511">
        <v>26.81</v>
      </c>
      <c r="CT511">
        <v>27.35</v>
      </c>
      <c r="CU511">
        <v>28.85</v>
      </c>
      <c r="CV511">
        <v>31.23</v>
      </c>
      <c r="CW511">
        <v>33.130000000000003</v>
      </c>
      <c r="CX511">
        <v>33.630000000000003</v>
      </c>
      <c r="CY511">
        <v>33.799999999999997</v>
      </c>
      <c r="CZ511">
        <v>34.799999999999997</v>
      </c>
      <c r="DK511">
        <v>5.88</v>
      </c>
      <c r="DL511">
        <v>4.8499999999999996</v>
      </c>
      <c r="DY511">
        <v>7.25</v>
      </c>
      <c r="DZ511">
        <v>7.54</v>
      </c>
      <c r="EA511">
        <v>7.73</v>
      </c>
      <c r="EK511">
        <v>-2.88</v>
      </c>
      <c r="EL511">
        <v>-1.63</v>
      </c>
      <c r="EY511">
        <v>2.31</v>
      </c>
      <c r="EZ511">
        <v>2.33</v>
      </c>
      <c r="FA511">
        <v>2.4300000000000002</v>
      </c>
      <c r="HU511">
        <v>5.9</v>
      </c>
      <c r="IN511">
        <v>5.05</v>
      </c>
      <c r="JW511">
        <v>-1.1000000000000001</v>
      </c>
      <c r="JX511">
        <v>1.1000000000000001</v>
      </c>
      <c r="JY511">
        <v>6.15</v>
      </c>
      <c r="LJ511">
        <v>2.9</v>
      </c>
      <c r="MY511">
        <v>6.95</v>
      </c>
      <c r="MZ511">
        <v>6.2</v>
      </c>
      <c r="SF511">
        <v>2.6</v>
      </c>
      <c r="SG511">
        <v>3.9</v>
      </c>
      <c r="SH511">
        <v>6.98</v>
      </c>
      <c r="TS511">
        <v>4.78</v>
      </c>
      <c r="UE511">
        <v>30.46</v>
      </c>
      <c r="UF511">
        <v>34.78</v>
      </c>
      <c r="UG511">
        <v>33.65</v>
      </c>
      <c r="UH511">
        <v>30.2</v>
      </c>
      <c r="UI511">
        <v>29.15</v>
      </c>
      <c r="UJ511">
        <v>34.93</v>
      </c>
      <c r="UK511">
        <v>34.619999999999997</v>
      </c>
      <c r="UL511">
        <v>30.82</v>
      </c>
      <c r="VN511">
        <v>31.95</v>
      </c>
      <c r="VO511">
        <v>31.9</v>
      </c>
      <c r="WM511">
        <v>33.4</v>
      </c>
      <c r="WN511">
        <v>33.35</v>
      </c>
      <c r="WO511">
        <v>28.85</v>
      </c>
      <c r="WP511">
        <v>30.35</v>
      </c>
      <c r="WQ511">
        <v>30.7</v>
      </c>
      <c r="WR511">
        <v>28.24</v>
      </c>
      <c r="ZW511">
        <v>34.17</v>
      </c>
      <c r="ZX511">
        <v>45.3</v>
      </c>
      <c r="ZY511">
        <v>44.7</v>
      </c>
      <c r="ZZ511">
        <v>37.25</v>
      </c>
      <c r="AAA511">
        <v>35.18</v>
      </c>
      <c r="AAB511">
        <v>44.95</v>
      </c>
      <c r="AAC511">
        <v>44.43</v>
      </c>
      <c r="AAD511">
        <v>36.85</v>
      </c>
      <c r="ABL511">
        <v>40.549999999999997</v>
      </c>
      <c r="ABM511">
        <v>40.450000000000003</v>
      </c>
      <c r="ACG511">
        <v>41.55</v>
      </c>
      <c r="ACH511">
        <v>39.93</v>
      </c>
      <c r="ACI511">
        <v>34.43</v>
      </c>
      <c r="ACJ511">
        <v>35.880000000000003</v>
      </c>
      <c r="ACK511">
        <v>36.229999999999997</v>
      </c>
      <c r="ACL511">
        <v>33.450000000000003</v>
      </c>
      <c r="AEA511">
        <v>3.35</v>
      </c>
      <c r="AEB511">
        <v>1.68</v>
      </c>
      <c r="AEC511">
        <v>3.8</v>
      </c>
      <c r="AED511">
        <v>3.85</v>
      </c>
    </row>
    <row r="512" spans="2:810" x14ac:dyDescent="0.25">
      <c r="B512" s="2">
        <v>42111</v>
      </c>
      <c r="J512">
        <v>2.6</v>
      </c>
      <c r="K512">
        <v>3</v>
      </c>
      <c r="AE512">
        <v>4.5999999999999996</v>
      </c>
      <c r="AF512">
        <v>5.05</v>
      </c>
      <c r="AM512">
        <v>30.21</v>
      </c>
      <c r="AP512">
        <v>33.520000000000003</v>
      </c>
      <c r="AS512">
        <v>31.4</v>
      </c>
      <c r="AT512">
        <v>32.200000000000003</v>
      </c>
      <c r="BG512">
        <v>36.08</v>
      </c>
      <c r="BJ512">
        <v>43.3</v>
      </c>
      <c r="BM512">
        <v>40.130000000000003</v>
      </c>
      <c r="BN512">
        <v>41.31</v>
      </c>
      <c r="CL512">
        <v>24</v>
      </c>
      <c r="CO512">
        <v>28.98</v>
      </c>
      <c r="CS512">
        <v>26.82</v>
      </c>
      <c r="CT512">
        <v>27.35</v>
      </c>
      <c r="CU512">
        <v>28.85</v>
      </c>
      <c r="CV512">
        <v>31.35</v>
      </c>
      <c r="CW512">
        <v>33.380000000000003</v>
      </c>
      <c r="CX512">
        <v>33.880000000000003</v>
      </c>
      <c r="CY512">
        <v>33.799999999999997</v>
      </c>
      <c r="CZ512">
        <v>34.799999999999997</v>
      </c>
      <c r="DK512">
        <v>5.63</v>
      </c>
      <c r="DL512">
        <v>4.8499999999999996</v>
      </c>
      <c r="DY512">
        <v>7.09</v>
      </c>
      <c r="DZ512">
        <v>7.24</v>
      </c>
      <c r="EA512">
        <v>7.43</v>
      </c>
      <c r="EK512">
        <v>-2.88</v>
      </c>
      <c r="EL512">
        <v>-1.63</v>
      </c>
      <c r="EY512">
        <v>2.2799999999999998</v>
      </c>
      <c r="EZ512">
        <v>2.4</v>
      </c>
      <c r="FA512">
        <v>2.4</v>
      </c>
      <c r="HU512">
        <v>5.94</v>
      </c>
      <c r="IN512">
        <v>5.05</v>
      </c>
      <c r="JW512">
        <v>-1.1000000000000001</v>
      </c>
      <c r="JX512">
        <v>1.18</v>
      </c>
      <c r="JY512">
        <v>6.15</v>
      </c>
      <c r="LJ512">
        <v>2.85</v>
      </c>
      <c r="MY512">
        <v>6.93</v>
      </c>
      <c r="MZ512">
        <v>6.28</v>
      </c>
      <c r="SF512">
        <v>2.4</v>
      </c>
      <c r="SG512">
        <v>3.8</v>
      </c>
      <c r="SH512">
        <v>6.83</v>
      </c>
      <c r="TS512">
        <v>4.78</v>
      </c>
      <c r="UE512">
        <v>30.16</v>
      </c>
      <c r="UF512">
        <v>34.75</v>
      </c>
      <c r="UG512">
        <v>33.68</v>
      </c>
      <c r="UH512">
        <v>30.08</v>
      </c>
      <c r="UI512">
        <v>29.08</v>
      </c>
      <c r="UJ512">
        <v>34.93</v>
      </c>
      <c r="UK512">
        <v>34.61</v>
      </c>
      <c r="UL512">
        <v>30.74</v>
      </c>
      <c r="VN512">
        <v>31.9</v>
      </c>
      <c r="VO512">
        <v>31.7</v>
      </c>
      <c r="WM512">
        <v>33.549999999999997</v>
      </c>
      <c r="WN512">
        <v>33.200000000000003</v>
      </c>
      <c r="WO512">
        <v>28.63</v>
      </c>
      <c r="WP512">
        <v>30.45</v>
      </c>
      <c r="WQ512">
        <v>30.65</v>
      </c>
      <c r="WR512">
        <v>28.22</v>
      </c>
      <c r="ZW512">
        <v>33.97</v>
      </c>
      <c r="ZX512">
        <v>45.3</v>
      </c>
      <c r="ZY512">
        <v>44.65</v>
      </c>
      <c r="ZZ512">
        <v>37.15</v>
      </c>
      <c r="AAA512">
        <v>35.200000000000003</v>
      </c>
      <c r="AAB512">
        <v>45.3</v>
      </c>
      <c r="AAC512">
        <v>44.5</v>
      </c>
      <c r="AAD512">
        <v>36.9</v>
      </c>
      <c r="ABL512">
        <v>40.549999999999997</v>
      </c>
      <c r="ABM512">
        <v>40.299999999999997</v>
      </c>
      <c r="ACG512">
        <v>41.55</v>
      </c>
      <c r="ACH512">
        <v>39.68</v>
      </c>
      <c r="ACI512">
        <v>34.58</v>
      </c>
      <c r="ACJ512">
        <v>36.18</v>
      </c>
      <c r="ACK512">
        <v>36.549999999999997</v>
      </c>
      <c r="ACL512">
        <v>33.4</v>
      </c>
      <c r="AEA512">
        <v>3.3</v>
      </c>
      <c r="AEB512">
        <v>1.62</v>
      </c>
      <c r="AEC512">
        <v>3.75</v>
      </c>
      <c r="AED512">
        <v>3.95</v>
      </c>
    </row>
    <row r="513" spans="2:810" x14ac:dyDescent="0.25">
      <c r="B513" s="2">
        <v>42110</v>
      </c>
      <c r="J513">
        <v>2.6</v>
      </c>
      <c r="K513">
        <v>2.73</v>
      </c>
      <c r="AE513">
        <v>4.5999999999999996</v>
      </c>
      <c r="AF513">
        <v>4.7300000000000004</v>
      </c>
      <c r="AM513">
        <v>30.04</v>
      </c>
      <c r="AP513">
        <v>33.35</v>
      </c>
      <c r="AS513">
        <v>31.25</v>
      </c>
      <c r="AT513">
        <v>32.1</v>
      </c>
      <c r="BG513">
        <v>36.159999999999997</v>
      </c>
      <c r="BJ513">
        <v>43.39</v>
      </c>
      <c r="BM513">
        <v>40</v>
      </c>
      <c r="BN513">
        <v>41.31</v>
      </c>
      <c r="CL513">
        <v>23.93</v>
      </c>
      <c r="CO513">
        <v>29.13</v>
      </c>
      <c r="CS513">
        <v>26.87</v>
      </c>
      <c r="CT513">
        <v>27.4</v>
      </c>
      <c r="CU513">
        <v>28.93</v>
      </c>
      <c r="CV513">
        <v>32.15</v>
      </c>
      <c r="CW513">
        <v>33.380000000000003</v>
      </c>
      <c r="CX513">
        <v>33.880000000000003</v>
      </c>
      <c r="CY513">
        <v>34</v>
      </c>
      <c r="CZ513">
        <v>35</v>
      </c>
      <c r="DK513">
        <v>5.63</v>
      </c>
      <c r="DL513">
        <v>4.8499999999999996</v>
      </c>
      <c r="DY513">
        <v>7.11</v>
      </c>
      <c r="DZ513">
        <v>7.27</v>
      </c>
      <c r="EA513">
        <v>7.45</v>
      </c>
      <c r="EK513">
        <v>-2.1800000000000002</v>
      </c>
      <c r="EL513">
        <v>-1.63</v>
      </c>
      <c r="EY513">
        <v>2.42</v>
      </c>
      <c r="EZ513">
        <v>2.4</v>
      </c>
      <c r="FA513">
        <v>2.4</v>
      </c>
      <c r="HU513">
        <v>5.85</v>
      </c>
      <c r="IN513">
        <v>4.95</v>
      </c>
      <c r="JW513">
        <v>-1.23</v>
      </c>
      <c r="JX513">
        <v>1.1000000000000001</v>
      </c>
      <c r="JY513">
        <v>5.95</v>
      </c>
      <c r="LJ513">
        <v>2.63</v>
      </c>
      <c r="MY513">
        <v>6.9</v>
      </c>
      <c r="MZ513">
        <v>6.24</v>
      </c>
      <c r="SF513">
        <v>2.33</v>
      </c>
      <c r="SG513">
        <v>3.65</v>
      </c>
      <c r="SH513">
        <v>6.68</v>
      </c>
      <c r="TS513">
        <v>4.7300000000000004</v>
      </c>
      <c r="UE513">
        <v>29.99</v>
      </c>
      <c r="UF513">
        <v>34.799999999999997</v>
      </c>
      <c r="UG513">
        <v>33.700000000000003</v>
      </c>
      <c r="UH513">
        <v>30.2</v>
      </c>
      <c r="UI513">
        <v>29.15</v>
      </c>
      <c r="UJ513">
        <v>35.1</v>
      </c>
      <c r="UK513">
        <v>34.78</v>
      </c>
      <c r="UL513">
        <v>31</v>
      </c>
      <c r="VN513">
        <v>32</v>
      </c>
      <c r="VO513">
        <v>31.56</v>
      </c>
      <c r="WM513">
        <v>33.549999999999997</v>
      </c>
      <c r="WN513">
        <v>33.43</v>
      </c>
      <c r="WO513">
        <v>28.8</v>
      </c>
      <c r="WP513">
        <v>30.8</v>
      </c>
      <c r="WQ513">
        <v>31</v>
      </c>
      <c r="WR513">
        <v>28.5</v>
      </c>
      <c r="ZW513">
        <v>34.06</v>
      </c>
      <c r="ZX513">
        <v>45.3</v>
      </c>
      <c r="ZY513">
        <v>44.6</v>
      </c>
      <c r="ZZ513">
        <v>37.299999999999997</v>
      </c>
      <c r="AAA513">
        <v>35.08</v>
      </c>
      <c r="AAB513">
        <v>45.23</v>
      </c>
      <c r="AAC513">
        <v>44.63</v>
      </c>
      <c r="AAD513">
        <v>37.1</v>
      </c>
      <c r="ABL513">
        <v>40.57</v>
      </c>
      <c r="ABM513">
        <v>40.229999999999997</v>
      </c>
      <c r="ACG513">
        <v>41.55</v>
      </c>
      <c r="ACH513">
        <v>39.880000000000003</v>
      </c>
      <c r="ACI513">
        <v>34.65</v>
      </c>
      <c r="ACJ513">
        <v>36.18</v>
      </c>
      <c r="ACK513">
        <v>36.6</v>
      </c>
      <c r="ACL513">
        <v>33.700000000000003</v>
      </c>
      <c r="AEA513">
        <v>3.25</v>
      </c>
      <c r="AEB513">
        <v>1.73</v>
      </c>
      <c r="AEC513">
        <v>3.83</v>
      </c>
      <c r="AED513">
        <v>4.05</v>
      </c>
    </row>
    <row r="514" spans="2:810" x14ac:dyDescent="0.25">
      <c r="B514" s="2">
        <v>42109</v>
      </c>
      <c r="J514">
        <v>2.58</v>
      </c>
      <c r="K514">
        <v>2.78</v>
      </c>
      <c r="AE514">
        <v>4.55</v>
      </c>
      <c r="AF514">
        <v>4.78</v>
      </c>
      <c r="AM514">
        <v>30.13</v>
      </c>
      <c r="AP514">
        <v>33.450000000000003</v>
      </c>
      <c r="AS514">
        <v>31.15</v>
      </c>
      <c r="AT514">
        <v>32.049999999999997</v>
      </c>
      <c r="BG514">
        <v>36.4</v>
      </c>
      <c r="BJ514">
        <v>43.63</v>
      </c>
      <c r="BM514">
        <v>39.83</v>
      </c>
      <c r="BN514">
        <v>41.14</v>
      </c>
      <c r="CL514">
        <v>23.93</v>
      </c>
      <c r="CO514">
        <v>29.15</v>
      </c>
      <c r="CS514">
        <v>26.84</v>
      </c>
      <c r="CT514">
        <v>27.35</v>
      </c>
      <c r="CU514">
        <v>28.9</v>
      </c>
      <c r="CV514">
        <v>31.53</v>
      </c>
      <c r="CW514">
        <v>33.630000000000003</v>
      </c>
      <c r="CX514">
        <v>34.130000000000003</v>
      </c>
      <c r="CY514">
        <v>34.25</v>
      </c>
      <c r="CZ514">
        <v>35.25</v>
      </c>
      <c r="DK514">
        <v>5.85</v>
      </c>
      <c r="DL514">
        <v>4.78</v>
      </c>
      <c r="DY514">
        <v>7.08</v>
      </c>
      <c r="DZ514">
        <v>7.25</v>
      </c>
      <c r="EA514">
        <v>7.43</v>
      </c>
      <c r="EK514">
        <v>-2.0299999999999998</v>
      </c>
      <c r="EL514">
        <v>-1.78</v>
      </c>
      <c r="EY514">
        <v>2.38</v>
      </c>
      <c r="EZ514">
        <v>2.4</v>
      </c>
      <c r="FA514">
        <v>2.4</v>
      </c>
      <c r="HU514">
        <v>5.7</v>
      </c>
      <c r="IN514">
        <v>4.95</v>
      </c>
      <c r="JW514">
        <v>-1.1000000000000001</v>
      </c>
      <c r="JX514">
        <v>0.9</v>
      </c>
      <c r="JY514">
        <v>5.87</v>
      </c>
      <c r="LJ514">
        <v>2.61</v>
      </c>
      <c r="MY514">
        <v>6.95</v>
      </c>
      <c r="MZ514">
        <v>6.25</v>
      </c>
      <c r="SF514">
        <v>2.2999999999999998</v>
      </c>
      <c r="SG514">
        <v>3.45</v>
      </c>
      <c r="SH514">
        <v>6.55</v>
      </c>
      <c r="TS514">
        <v>4.6900000000000004</v>
      </c>
      <c r="UE514">
        <v>30.08</v>
      </c>
      <c r="UF514">
        <v>34.799999999999997</v>
      </c>
      <c r="UG514">
        <v>33.6</v>
      </c>
      <c r="UH514">
        <v>30.15</v>
      </c>
      <c r="UI514">
        <v>29.03</v>
      </c>
      <c r="UJ514">
        <v>34.85</v>
      </c>
      <c r="UK514">
        <v>34.69</v>
      </c>
      <c r="UL514">
        <v>30.89</v>
      </c>
      <c r="VN514">
        <v>31.89</v>
      </c>
      <c r="VO514">
        <v>31.49</v>
      </c>
      <c r="WM514">
        <v>33.549999999999997</v>
      </c>
      <c r="WN514">
        <v>33.43</v>
      </c>
      <c r="WO514">
        <v>28.75</v>
      </c>
      <c r="WP514">
        <v>30.75</v>
      </c>
      <c r="WQ514">
        <v>30.88</v>
      </c>
      <c r="WR514">
        <v>28.62</v>
      </c>
      <c r="ZW514">
        <v>34.299999999999997</v>
      </c>
      <c r="ZX514">
        <v>45.3</v>
      </c>
      <c r="ZY514">
        <v>44.55</v>
      </c>
      <c r="ZZ514">
        <v>37.15</v>
      </c>
      <c r="AAA514">
        <v>35.03</v>
      </c>
      <c r="AAB514">
        <v>45.05</v>
      </c>
      <c r="AAC514">
        <v>44.59</v>
      </c>
      <c r="AAD514">
        <v>37</v>
      </c>
      <c r="ABL514">
        <v>40.450000000000003</v>
      </c>
      <c r="ABM514">
        <v>40.049999999999997</v>
      </c>
      <c r="ACG514">
        <v>41.55</v>
      </c>
      <c r="ACH514">
        <v>39.78</v>
      </c>
      <c r="ACI514">
        <v>34.58</v>
      </c>
      <c r="ACJ514">
        <v>36.15</v>
      </c>
      <c r="ACK514">
        <v>36.4</v>
      </c>
      <c r="ACL514">
        <v>33.549999999999997</v>
      </c>
      <c r="AEA514">
        <v>3.35</v>
      </c>
      <c r="AEB514">
        <v>1.8</v>
      </c>
      <c r="AEC514">
        <v>3.8</v>
      </c>
      <c r="AED514">
        <v>4.0999999999999996</v>
      </c>
    </row>
    <row r="515" spans="2:810" x14ac:dyDescent="0.25">
      <c r="B515" s="2">
        <v>42108</v>
      </c>
      <c r="J515">
        <v>2.6</v>
      </c>
      <c r="K515">
        <v>2.68</v>
      </c>
      <c r="AE515">
        <v>4.55</v>
      </c>
      <c r="AF515">
        <v>4.7300000000000004</v>
      </c>
      <c r="AM515">
        <v>30.05</v>
      </c>
      <c r="AP515">
        <v>33.369999999999997</v>
      </c>
      <c r="AS515">
        <v>31.09</v>
      </c>
      <c r="AT515">
        <v>32.08</v>
      </c>
      <c r="BG515">
        <v>36.57</v>
      </c>
      <c r="BJ515">
        <v>43.81</v>
      </c>
      <c r="BM515">
        <v>39.799999999999997</v>
      </c>
      <c r="BN515">
        <v>41.11</v>
      </c>
      <c r="CL515">
        <v>23.81</v>
      </c>
      <c r="CO515">
        <v>28.98</v>
      </c>
      <c r="CS515">
        <v>26.85</v>
      </c>
      <c r="CT515">
        <v>27.42</v>
      </c>
      <c r="CU515">
        <v>28.87</v>
      </c>
      <c r="CV515">
        <v>31.53</v>
      </c>
      <c r="CW515">
        <v>33.630000000000003</v>
      </c>
      <c r="CX515">
        <v>34.130000000000003</v>
      </c>
      <c r="CY515">
        <v>34.25</v>
      </c>
      <c r="CZ515">
        <v>35.25</v>
      </c>
      <c r="DK515">
        <v>5.85</v>
      </c>
      <c r="DL515">
        <v>4.7300000000000004</v>
      </c>
      <c r="DY515">
        <v>7.03</v>
      </c>
      <c r="DZ515">
        <v>7.18</v>
      </c>
      <c r="EA515">
        <v>7.37</v>
      </c>
      <c r="EK515">
        <v>-2.0299999999999998</v>
      </c>
      <c r="EL515">
        <v>-1.78</v>
      </c>
      <c r="EY515">
        <v>2.41</v>
      </c>
      <c r="EZ515">
        <v>2.2999999999999998</v>
      </c>
      <c r="FA515">
        <v>2.2999999999999998</v>
      </c>
      <c r="HU515">
        <v>5.95</v>
      </c>
      <c r="IN515">
        <v>4.9800000000000004</v>
      </c>
      <c r="JW515">
        <v>-1.1000000000000001</v>
      </c>
      <c r="JX515">
        <v>1</v>
      </c>
      <c r="JY515">
        <v>6</v>
      </c>
      <c r="LJ515">
        <v>2.5299999999999998</v>
      </c>
      <c r="MY515">
        <v>7.05</v>
      </c>
      <c r="MZ515">
        <v>6.5</v>
      </c>
      <c r="SF515">
        <v>2.4500000000000002</v>
      </c>
      <c r="SG515">
        <v>3.35</v>
      </c>
      <c r="SH515">
        <v>6.55</v>
      </c>
      <c r="TS515">
        <v>4.5999999999999996</v>
      </c>
      <c r="UE515">
        <v>30</v>
      </c>
      <c r="UF515">
        <v>34.799999999999997</v>
      </c>
      <c r="UG515">
        <v>33.47</v>
      </c>
      <c r="UH515">
        <v>30.05</v>
      </c>
      <c r="UI515">
        <v>29.05</v>
      </c>
      <c r="UJ515">
        <v>34.880000000000003</v>
      </c>
      <c r="UK515">
        <v>34.67</v>
      </c>
      <c r="UL515">
        <v>30.98</v>
      </c>
      <c r="VN515">
        <v>31.85</v>
      </c>
      <c r="VO515">
        <v>31.43</v>
      </c>
      <c r="WM515">
        <v>33.549999999999997</v>
      </c>
      <c r="WN515">
        <v>33.4</v>
      </c>
      <c r="WO515">
        <v>28.75</v>
      </c>
      <c r="WP515">
        <v>30.83</v>
      </c>
      <c r="WQ515">
        <v>30.98</v>
      </c>
      <c r="WR515">
        <v>28.77</v>
      </c>
      <c r="ZW515">
        <v>34.47</v>
      </c>
      <c r="ZX515">
        <v>44.78</v>
      </c>
      <c r="ZY515">
        <v>44.45</v>
      </c>
      <c r="ZZ515">
        <v>36.950000000000003</v>
      </c>
      <c r="AAA515">
        <v>35</v>
      </c>
      <c r="AAB515">
        <v>45.13</v>
      </c>
      <c r="AAC515">
        <v>44.43</v>
      </c>
      <c r="AAD515">
        <v>37.15</v>
      </c>
      <c r="ABL515">
        <v>40.450000000000003</v>
      </c>
      <c r="ABM515">
        <v>40.049999999999997</v>
      </c>
      <c r="ACG515">
        <v>41.55</v>
      </c>
      <c r="ACH515">
        <v>39.93</v>
      </c>
      <c r="ACI515">
        <v>34.630000000000003</v>
      </c>
      <c r="ACJ515">
        <v>36.43</v>
      </c>
      <c r="ACK515">
        <v>36.549999999999997</v>
      </c>
      <c r="ACL515">
        <v>33.75</v>
      </c>
      <c r="AEA515">
        <v>3.35</v>
      </c>
      <c r="AEB515">
        <v>1.7</v>
      </c>
      <c r="AEC515">
        <v>3.75</v>
      </c>
      <c r="AED515">
        <v>4.2</v>
      </c>
    </row>
    <row r="516" spans="2:810" x14ac:dyDescent="0.25">
      <c r="B516" s="2">
        <v>42107</v>
      </c>
      <c r="J516">
        <v>2.5499999999999998</v>
      </c>
      <c r="K516">
        <v>2.68</v>
      </c>
      <c r="AE516">
        <v>4.55</v>
      </c>
      <c r="AF516">
        <v>4.55</v>
      </c>
      <c r="AM516">
        <v>30.02</v>
      </c>
      <c r="AP516">
        <v>33.340000000000003</v>
      </c>
      <c r="AS516">
        <v>31.08</v>
      </c>
      <c r="AT516">
        <v>32</v>
      </c>
      <c r="BG516">
        <v>36.33</v>
      </c>
      <c r="BJ516">
        <v>43.57</v>
      </c>
      <c r="BM516">
        <v>39.85</v>
      </c>
      <c r="BN516">
        <v>41.11</v>
      </c>
      <c r="CL516">
        <v>23.89</v>
      </c>
      <c r="CO516">
        <v>29.15</v>
      </c>
      <c r="CS516">
        <v>26.91</v>
      </c>
      <c r="CT516">
        <v>27.5</v>
      </c>
      <c r="CU516">
        <v>28.95</v>
      </c>
      <c r="CV516">
        <v>31.95</v>
      </c>
      <c r="CW516">
        <v>33.880000000000003</v>
      </c>
      <c r="CX516">
        <v>34.33</v>
      </c>
      <c r="CY516">
        <v>34.700000000000003</v>
      </c>
      <c r="CZ516">
        <v>35.35</v>
      </c>
      <c r="DK516">
        <v>5.85</v>
      </c>
      <c r="DL516">
        <v>4.9000000000000004</v>
      </c>
      <c r="DY516">
        <v>7.04</v>
      </c>
      <c r="DZ516">
        <v>7.19</v>
      </c>
      <c r="EA516">
        <v>7.37</v>
      </c>
      <c r="EK516">
        <v>-2.0299999999999998</v>
      </c>
      <c r="EL516">
        <v>-1.78</v>
      </c>
      <c r="EY516">
        <v>2.33</v>
      </c>
      <c r="EZ516">
        <v>2.4</v>
      </c>
      <c r="FA516">
        <v>2.4</v>
      </c>
      <c r="HU516">
        <v>5.9</v>
      </c>
      <c r="IN516">
        <v>4.95</v>
      </c>
      <c r="JW516">
        <v>-1.1000000000000001</v>
      </c>
      <c r="JX516">
        <v>1</v>
      </c>
      <c r="JY516">
        <v>5.93</v>
      </c>
      <c r="LJ516">
        <v>2.4</v>
      </c>
      <c r="MY516">
        <v>7.05</v>
      </c>
      <c r="MZ516">
        <v>6.5</v>
      </c>
      <c r="SF516">
        <v>2.23</v>
      </c>
      <c r="SG516">
        <v>3.35</v>
      </c>
      <c r="SH516">
        <v>6.5</v>
      </c>
      <c r="TS516">
        <v>4.7</v>
      </c>
      <c r="UE516">
        <v>29.97</v>
      </c>
      <c r="UF516">
        <v>34.700000000000003</v>
      </c>
      <c r="UG516">
        <v>33.53</v>
      </c>
      <c r="UH516">
        <v>30.18</v>
      </c>
      <c r="UI516">
        <v>29.05</v>
      </c>
      <c r="UJ516">
        <v>34.85</v>
      </c>
      <c r="UK516">
        <v>34.630000000000003</v>
      </c>
      <c r="UL516">
        <v>31.04</v>
      </c>
      <c r="VN516">
        <v>31.86</v>
      </c>
      <c r="VO516">
        <v>31.38</v>
      </c>
      <c r="WM516">
        <v>33.549999999999997</v>
      </c>
      <c r="WN516">
        <v>33.4</v>
      </c>
      <c r="WO516">
        <v>28.95</v>
      </c>
      <c r="WP516">
        <v>31.1</v>
      </c>
      <c r="WQ516">
        <v>30.94</v>
      </c>
      <c r="WR516">
        <v>28.68</v>
      </c>
      <c r="ZW516">
        <v>34.229999999999997</v>
      </c>
      <c r="ZX516">
        <v>45.3</v>
      </c>
      <c r="ZY516">
        <v>44.45</v>
      </c>
      <c r="ZZ516">
        <v>37.049999999999997</v>
      </c>
      <c r="AAA516">
        <v>35.03</v>
      </c>
      <c r="AAB516">
        <v>45.18</v>
      </c>
      <c r="AAC516">
        <v>44.5</v>
      </c>
      <c r="AAD516">
        <v>37</v>
      </c>
      <c r="ABL516">
        <v>40.450000000000003</v>
      </c>
      <c r="ABM516">
        <v>40</v>
      </c>
      <c r="ACG516">
        <v>41.5</v>
      </c>
      <c r="ACH516">
        <v>39.65</v>
      </c>
      <c r="ACI516">
        <v>34.58</v>
      </c>
      <c r="ACJ516">
        <v>36.53</v>
      </c>
      <c r="ACK516">
        <v>36.35</v>
      </c>
      <c r="ACL516">
        <v>33.700000000000003</v>
      </c>
      <c r="AEA516">
        <v>3.2</v>
      </c>
      <c r="AEB516">
        <v>1.75</v>
      </c>
      <c r="AEC516">
        <v>3.65</v>
      </c>
      <c r="AED516">
        <v>4.25</v>
      </c>
    </row>
    <row r="517" spans="2:810" x14ac:dyDescent="0.25">
      <c r="B517" s="2">
        <v>42104</v>
      </c>
      <c r="J517">
        <v>2.63</v>
      </c>
      <c r="K517">
        <v>2.75</v>
      </c>
      <c r="AE517">
        <v>4.5999999999999996</v>
      </c>
      <c r="AF517">
        <v>4.5999999999999996</v>
      </c>
      <c r="AM517">
        <v>30.06</v>
      </c>
      <c r="AP517">
        <v>33.380000000000003</v>
      </c>
      <c r="AS517">
        <v>31.07</v>
      </c>
      <c r="AT517">
        <v>31.98</v>
      </c>
      <c r="BG517">
        <v>36.25</v>
      </c>
      <c r="BJ517">
        <v>43.48</v>
      </c>
      <c r="BM517">
        <v>39.729999999999997</v>
      </c>
      <c r="BN517">
        <v>40.99</v>
      </c>
      <c r="CL517">
        <v>23.9</v>
      </c>
      <c r="CO517">
        <v>28.85</v>
      </c>
      <c r="CS517">
        <v>26.93</v>
      </c>
      <c r="CT517">
        <v>27.45</v>
      </c>
      <c r="CU517">
        <v>28.83</v>
      </c>
      <c r="CV517">
        <v>31.65</v>
      </c>
      <c r="CW517">
        <v>34.25</v>
      </c>
      <c r="CX517">
        <v>34.33</v>
      </c>
      <c r="CY517">
        <v>34.700000000000003</v>
      </c>
      <c r="CZ517">
        <v>35.35</v>
      </c>
      <c r="DK517">
        <v>5.65</v>
      </c>
      <c r="DL517">
        <v>4.9000000000000004</v>
      </c>
      <c r="DY517">
        <v>7.19</v>
      </c>
      <c r="DZ517">
        <v>7.34</v>
      </c>
      <c r="EA517">
        <v>7.52</v>
      </c>
      <c r="EK517">
        <v>-2.0299999999999998</v>
      </c>
      <c r="EL517">
        <v>-1.78</v>
      </c>
      <c r="EY517">
        <v>2.2999999999999998</v>
      </c>
      <c r="EZ517">
        <v>2.38</v>
      </c>
      <c r="FA517">
        <v>2.4300000000000002</v>
      </c>
      <c r="HU517">
        <v>6.2</v>
      </c>
      <c r="IN517">
        <v>5.53</v>
      </c>
      <c r="JW517">
        <v>-1.1000000000000001</v>
      </c>
      <c r="JX517">
        <v>1.05</v>
      </c>
      <c r="JY517">
        <v>6.18</v>
      </c>
      <c r="LJ517">
        <v>2.5</v>
      </c>
      <c r="MY517">
        <v>7.15</v>
      </c>
      <c r="MZ517">
        <v>6.88</v>
      </c>
      <c r="SF517">
        <v>2.5299999999999998</v>
      </c>
      <c r="SG517">
        <v>3.48</v>
      </c>
      <c r="SH517">
        <v>6.65</v>
      </c>
      <c r="TS517">
        <v>4.6500000000000004</v>
      </c>
      <c r="UE517">
        <v>30.01</v>
      </c>
      <c r="UF517">
        <v>34.700000000000003</v>
      </c>
      <c r="UG517">
        <v>33.549999999999997</v>
      </c>
      <c r="UH517">
        <v>30.08</v>
      </c>
      <c r="UI517">
        <v>29.1</v>
      </c>
      <c r="UJ517">
        <v>34.83</v>
      </c>
      <c r="UK517">
        <v>34.659999999999997</v>
      </c>
      <c r="UL517">
        <v>31.16</v>
      </c>
      <c r="VN517">
        <v>31.88</v>
      </c>
      <c r="VO517">
        <v>31.41</v>
      </c>
      <c r="WM517">
        <v>34</v>
      </c>
      <c r="WN517">
        <v>33.65</v>
      </c>
      <c r="WO517">
        <v>28.98</v>
      </c>
      <c r="WP517">
        <v>31.05</v>
      </c>
      <c r="WQ517">
        <v>31.11</v>
      </c>
      <c r="WR517">
        <v>28.94</v>
      </c>
      <c r="ZW517">
        <v>34.15</v>
      </c>
      <c r="ZX517">
        <v>45.75</v>
      </c>
      <c r="ZY517">
        <v>44.5</v>
      </c>
      <c r="ZZ517">
        <v>36.950000000000003</v>
      </c>
      <c r="AAA517">
        <v>35.15</v>
      </c>
      <c r="AAB517">
        <v>45.15</v>
      </c>
      <c r="AAC517">
        <v>44.63</v>
      </c>
      <c r="AAD517">
        <v>37</v>
      </c>
      <c r="ABL517">
        <v>40.4</v>
      </c>
      <c r="ABM517">
        <v>40.049999999999997</v>
      </c>
      <c r="ACG517">
        <v>42.3</v>
      </c>
      <c r="ACH517">
        <v>39.78</v>
      </c>
      <c r="ACI517">
        <v>34.6</v>
      </c>
      <c r="ACJ517">
        <v>36.630000000000003</v>
      </c>
      <c r="ACK517">
        <v>36.4</v>
      </c>
      <c r="ACL517">
        <v>33.700000000000003</v>
      </c>
      <c r="AEA517">
        <v>3.28</v>
      </c>
      <c r="AEB517">
        <v>1.75</v>
      </c>
      <c r="AEC517">
        <v>3.88</v>
      </c>
      <c r="AED517">
        <v>4.43</v>
      </c>
    </row>
    <row r="518" spans="2:810" x14ac:dyDescent="0.25">
      <c r="B518" s="2">
        <v>42103</v>
      </c>
      <c r="J518">
        <v>2.59</v>
      </c>
      <c r="K518">
        <v>2.73</v>
      </c>
      <c r="AE518">
        <v>4.63</v>
      </c>
      <c r="AF518">
        <v>4.6500000000000004</v>
      </c>
      <c r="AM518">
        <v>30.14</v>
      </c>
      <c r="AP518">
        <v>33.44</v>
      </c>
      <c r="AS518">
        <v>31.15</v>
      </c>
      <c r="AT518">
        <v>31.9</v>
      </c>
      <c r="BG518">
        <v>36.450000000000003</v>
      </c>
      <c r="BJ518">
        <v>43.68</v>
      </c>
      <c r="BM518">
        <v>39.869999999999997</v>
      </c>
      <c r="BN518">
        <v>41.13</v>
      </c>
      <c r="CL518">
        <v>24.18</v>
      </c>
      <c r="CO518">
        <v>29.22</v>
      </c>
      <c r="CS518">
        <v>27.15</v>
      </c>
      <c r="CT518">
        <v>27.65</v>
      </c>
      <c r="CU518">
        <v>29.03</v>
      </c>
      <c r="CV518">
        <v>32.299999999999997</v>
      </c>
      <c r="CW518">
        <v>34.25</v>
      </c>
      <c r="CX518">
        <v>34.65</v>
      </c>
      <c r="CY518">
        <v>34.700000000000003</v>
      </c>
      <c r="CZ518">
        <v>35.35</v>
      </c>
      <c r="DK518">
        <v>5.65</v>
      </c>
      <c r="DL518">
        <v>4.9000000000000004</v>
      </c>
      <c r="DY518">
        <v>7.25</v>
      </c>
      <c r="DZ518">
        <v>7.41</v>
      </c>
      <c r="EA518">
        <v>7.59</v>
      </c>
      <c r="EK518">
        <v>-2.0299999999999998</v>
      </c>
      <c r="EL518">
        <v>-1.78</v>
      </c>
      <c r="EY518">
        <v>2.33</v>
      </c>
      <c r="EZ518">
        <v>2.35</v>
      </c>
      <c r="FA518">
        <v>2.4500000000000002</v>
      </c>
      <c r="HU518">
        <v>5.93</v>
      </c>
      <c r="IN518">
        <v>5.23</v>
      </c>
      <c r="JW518">
        <v>-1.3</v>
      </c>
      <c r="JX518">
        <v>0.88</v>
      </c>
      <c r="JY518">
        <v>5.75</v>
      </c>
      <c r="LJ518">
        <v>2.5</v>
      </c>
      <c r="MY518">
        <v>7</v>
      </c>
      <c r="MZ518">
        <v>6.58</v>
      </c>
      <c r="SF518">
        <v>2.35</v>
      </c>
      <c r="SG518">
        <v>3.43</v>
      </c>
      <c r="SH518">
        <v>6.35</v>
      </c>
      <c r="TS518">
        <v>4.7300000000000004</v>
      </c>
      <c r="UE518">
        <v>30.09</v>
      </c>
      <c r="UF518">
        <v>34.700000000000003</v>
      </c>
      <c r="UG518">
        <v>33.5</v>
      </c>
      <c r="UH518">
        <v>30.23</v>
      </c>
      <c r="UI518">
        <v>29.2</v>
      </c>
      <c r="UJ518">
        <v>34.9</v>
      </c>
      <c r="UK518">
        <v>34.72</v>
      </c>
      <c r="UL518">
        <v>31.28</v>
      </c>
      <c r="VN518">
        <v>31.95</v>
      </c>
      <c r="VO518">
        <v>31.47</v>
      </c>
      <c r="WM518">
        <v>34</v>
      </c>
      <c r="WN518">
        <v>33.65</v>
      </c>
      <c r="WO518">
        <v>29.1</v>
      </c>
      <c r="WP518">
        <v>31.25</v>
      </c>
      <c r="WQ518">
        <v>31.11</v>
      </c>
      <c r="WR518">
        <v>29</v>
      </c>
      <c r="ZW518">
        <v>34.35</v>
      </c>
      <c r="ZX518">
        <v>45.75</v>
      </c>
      <c r="ZY518">
        <v>44.68</v>
      </c>
      <c r="ZZ518">
        <v>37.130000000000003</v>
      </c>
      <c r="AAA518">
        <v>35.1</v>
      </c>
      <c r="AAB518">
        <v>45.43</v>
      </c>
      <c r="AAC518">
        <v>44.63</v>
      </c>
      <c r="AAD518">
        <v>37</v>
      </c>
      <c r="ABL518">
        <v>40.549999999999997</v>
      </c>
      <c r="ABM518">
        <v>40.1</v>
      </c>
      <c r="ACG518">
        <v>41.88</v>
      </c>
      <c r="ACH518">
        <v>39.85</v>
      </c>
      <c r="ACI518">
        <v>34.630000000000003</v>
      </c>
      <c r="ACJ518">
        <v>36.450000000000003</v>
      </c>
      <c r="ACK518">
        <v>36.549999999999997</v>
      </c>
      <c r="ACL518">
        <v>33.75</v>
      </c>
      <c r="AEA518">
        <v>3.5</v>
      </c>
      <c r="AEB518">
        <v>1.8</v>
      </c>
      <c r="AEC518">
        <v>3.8</v>
      </c>
      <c r="AED518">
        <v>4.5999999999999996</v>
      </c>
    </row>
    <row r="519" spans="2:810" x14ac:dyDescent="0.25">
      <c r="B519" s="2">
        <v>42102</v>
      </c>
      <c r="J519">
        <v>2.65</v>
      </c>
      <c r="K519">
        <v>2.8</v>
      </c>
      <c r="AE519">
        <v>4.63</v>
      </c>
      <c r="AF519">
        <v>4.53</v>
      </c>
      <c r="AM519">
        <v>30.09</v>
      </c>
      <c r="AP519">
        <v>33.39</v>
      </c>
      <c r="AS519">
        <v>31.05</v>
      </c>
      <c r="AT519">
        <v>31.8</v>
      </c>
      <c r="BG519">
        <v>36.25</v>
      </c>
      <c r="BJ519">
        <v>43.48</v>
      </c>
      <c r="BM519">
        <v>39.68</v>
      </c>
      <c r="BN519">
        <v>42.11</v>
      </c>
      <c r="CL519">
        <v>24.1</v>
      </c>
      <c r="CO519">
        <v>29.05</v>
      </c>
      <c r="CS519">
        <v>27.15</v>
      </c>
      <c r="CT519">
        <v>27.75</v>
      </c>
      <c r="CU519">
        <v>29.1</v>
      </c>
      <c r="CV519">
        <v>31.9</v>
      </c>
      <c r="CW519">
        <v>33.880000000000003</v>
      </c>
      <c r="CX519">
        <v>34.33</v>
      </c>
      <c r="CY519">
        <v>34.700000000000003</v>
      </c>
      <c r="CZ519">
        <v>35.75</v>
      </c>
      <c r="DK519">
        <v>5.75</v>
      </c>
      <c r="DL519">
        <v>4.8</v>
      </c>
      <c r="DY519">
        <v>7.37</v>
      </c>
      <c r="DZ519">
        <v>7.52</v>
      </c>
      <c r="EA519">
        <v>7.7</v>
      </c>
      <c r="EK519">
        <v>-1.83</v>
      </c>
      <c r="EL519">
        <v>-1.58</v>
      </c>
      <c r="EY519">
        <v>2.2999999999999998</v>
      </c>
      <c r="EZ519">
        <v>2.38</v>
      </c>
      <c r="FA519">
        <v>2.4300000000000002</v>
      </c>
      <c r="HU519">
        <v>5.83</v>
      </c>
      <c r="IN519">
        <v>5.13</v>
      </c>
      <c r="JW519">
        <v>-1.3</v>
      </c>
      <c r="JX519">
        <v>0.9</v>
      </c>
      <c r="JY519">
        <v>5.76</v>
      </c>
      <c r="LJ519">
        <v>2.5499999999999998</v>
      </c>
      <c r="MY519">
        <v>6.8</v>
      </c>
      <c r="MZ519">
        <v>6.05</v>
      </c>
      <c r="SF519">
        <v>2.35</v>
      </c>
      <c r="SG519">
        <v>3.45</v>
      </c>
      <c r="SH519">
        <v>6.33</v>
      </c>
      <c r="TS519">
        <v>4.8</v>
      </c>
      <c r="UE519">
        <v>30.04</v>
      </c>
      <c r="UF519">
        <v>34.700000000000003</v>
      </c>
      <c r="UG519">
        <v>33.4</v>
      </c>
      <c r="UH519">
        <v>30.18</v>
      </c>
      <c r="UI519">
        <v>29.03</v>
      </c>
      <c r="UJ519">
        <v>34.85</v>
      </c>
      <c r="UK519">
        <v>34.65</v>
      </c>
      <c r="UL519">
        <v>31.24</v>
      </c>
      <c r="VN519">
        <v>31.87</v>
      </c>
      <c r="VO519">
        <v>31.36</v>
      </c>
      <c r="WM519">
        <v>34</v>
      </c>
      <c r="WN519">
        <v>33.549999999999997</v>
      </c>
      <c r="WO519">
        <v>29.08</v>
      </c>
      <c r="WP519">
        <v>31.2</v>
      </c>
      <c r="WQ519">
        <v>30.95</v>
      </c>
      <c r="WR519">
        <v>28.98</v>
      </c>
      <c r="ZW519">
        <v>34.15</v>
      </c>
      <c r="ZX519">
        <v>45.75</v>
      </c>
      <c r="ZY519">
        <v>44.45</v>
      </c>
      <c r="ZZ519">
        <v>36.880000000000003</v>
      </c>
      <c r="AAA519">
        <v>35.130000000000003</v>
      </c>
      <c r="AAB519">
        <v>45.18</v>
      </c>
      <c r="AAC519">
        <v>44.65</v>
      </c>
      <c r="AAD519">
        <v>37.1</v>
      </c>
      <c r="ABL519">
        <v>40.450000000000003</v>
      </c>
      <c r="ABM519">
        <v>39.950000000000003</v>
      </c>
      <c r="ACG519">
        <v>41.88</v>
      </c>
      <c r="ACH519">
        <v>39.75</v>
      </c>
      <c r="ACI519">
        <v>34.78</v>
      </c>
      <c r="ACJ519">
        <v>36.549999999999997</v>
      </c>
      <c r="ACK519">
        <v>36.6</v>
      </c>
      <c r="ACL519">
        <v>33.75</v>
      </c>
      <c r="AEA519">
        <v>3.5</v>
      </c>
      <c r="AEB519">
        <v>1.8</v>
      </c>
      <c r="AEC519">
        <v>3.68</v>
      </c>
      <c r="AED519">
        <v>4.25</v>
      </c>
    </row>
    <row r="520" spans="2:810" x14ac:dyDescent="0.25">
      <c r="B520" s="2">
        <v>42101</v>
      </c>
      <c r="J520">
        <v>2.68</v>
      </c>
      <c r="K520">
        <v>2.75</v>
      </c>
      <c r="AE520">
        <v>4.7</v>
      </c>
      <c r="AF520">
        <v>4.55</v>
      </c>
      <c r="AM520">
        <v>30.05</v>
      </c>
      <c r="AP520">
        <v>33.35</v>
      </c>
      <c r="AS520">
        <v>31.05</v>
      </c>
      <c r="AT520">
        <v>31.93</v>
      </c>
      <c r="BG520">
        <v>36.049999999999997</v>
      </c>
      <c r="BJ520">
        <v>43.28</v>
      </c>
      <c r="BM520">
        <v>39.75</v>
      </c>
      <c r="BN520">
        <v>42.18</v>
      </c>
      <c r="CL520">
        <v>24.05</v>
      </c>
      <c r="CO520">
        <v>28.81</v>
      </c>
      <c r="CS520">
        <v>27.05</v>
      </c>
      <c r="CT520">
        <v>27.72</v>
      </c>
      <c r="CU520">
        <v>29.13</v>
      </c>
      <c r="CV520">
        <v>31.95</v>
      </c>
      <c r="CW520">
        <v>33.93</v>
      </c>
      <c r="CX520">
        <v>34.380000000000003</v>
      </c>
      <c r="CY520">
        <v>34.700000000000003</v>
      </c>
      <c r="CZ520">
        <v>35.700000000000003</v>
      </c>
      <c r="DK520">
        <v>5.83</v>
      </c>
      <c r="DL520">
        <v>4.9000000000000004</v>
      </c>
      <c r="DY520">
        <v>7.33</v>
      </c>
      <c r="DZ520">
        <v>7.5</v>
      </c>
      <c r="EA520">
        <v>7.69</v>
      </c>
      <c r="EK520">
        <v>-1.78</v>
      </c>
      <c r="EL520">
        <v>-1.58</v>
      </c>
      <c r="EY520">
        <v>2.36</v>
      </c>
      <c r="EZ520">
        <v>2.33</v>
      </c>
      <c r="FA520">
        <v>2.4300000000000002</v>
      </c>
      <c r="HU520">
        <v>5.93</v>
      </c>
      <c r="IN520">
        <v>5.25</v>
      </c>
      <c r="JW520">
        <v>-1.23</v>
      </c>
      <c r="JX520">
        <v>0.95</v>
      </c>
      <c r="JY520">
        <v>5.83</v>
      </c>
      <c r="LJ520">
        <v>2.85</v>
      </c>
      <c r="MY520">
        <v>7.03</v>
      </c>
      <c r="MZ520">
        <v>5.9</v>
      </c>
      <c r="SF520">
        <v>2.25</v>
      </c>
      <c r="SG520">
        <v>3.6</v>
      </c>
      <c r="SH520">
        <v>6.53</v>
      </c>
      <c r="TS520">
        <v>4.8</v>
      </c>
      <c r="UE520">
        <v>30</v>
      </c>
      <c r="UF520">
        <v>34.9</v>
      </c>
      <c r="UG520">
        <v>33.5</v>
      </c>
      <c r="UH520">
        <v>30.1</v>
      </c>
      <c r="UI520">
        <v>29</v>
      </c>
      <c r="UJ520">
        <v>34.85</v>
      </c>
      <c r="UK520">
        <v>34.61</v>
      </c>
      <c r="UL520">
        <v>31.25</v>
      </c>
      <c r="VN520">
        <v>31.8</v>
      </c>
      <c r="VO520">
        <v>31.38</v>
      </c>
      <c r="WM520">
        <v>34</v>
      </c>
      <c r="WN520">
        <v>33.65</v>
      </c>
      <c r="WO520">
        <v>29.15</v>
      </c>
      <c r="WP520">
        <v>31.1</v>
      </c>
      <c r="WQ520">
        <v>30.9</v>
      </c>
      <c r="WR520">
        <v>28.8</v>
      </c>
      <c r="ZW520">
        <v>34</v>
      </c>
      <c r="ZX520">
        <v>45.9</v>
      </c>
      <c r="ZY520">
        <v>44.6</v>
      </c>
      <c r="ZZ520">
        <v>36.85</v>
      </c>
      <c r="AAA520">
        <v>35.25</v>
      </c>
      <c r="AAB520">
        <v>45.3</v>
      </c>
      <c r="AAC520">
        <v>44.7</v>
      </c>
      <c r="AAD520">
        <v>37.200000000000003</v>
      </c>
      <c r="ABL520">
        <v>40.409999999999997</v>
      </c>
      <c r="ABM520">
        <v>39.85</v>
      </c>
      <c r="ACG520">
        <v>43</v>
      </c>
      <c r="ACH520">
        <v>39.700000000000003</v>
      </c>
      <c r="ACI520">
        <v>34.83</v>
      </c>
      <c r="ACJ520">
        <v>36.700000000000003</v>
      </c>
      <c r="ACK520">
        <v>36.380000000000003</v>
      </c>
      <c r="ACL520">
        <v>33.700000000000003</v>
      </c>
      <c r="AEA520">
        <v>3.5</v>
      </c>
      <c r="AEB520">
        <v>1.8</v>
      </c>
      <c r="AEC520">
        <v>3.68</v>
      </c>
      <c r="AED520">
        <v>4.25</v>
      </c>
    </row>
    <row r="521" spans="2:810" x14ac:dyDescent="0.25">
      <c r="B521" s="2">
        <v>42095</v>
      </c>
      <c r="J521">
        <v>2.6</v>
      </c>
      <c r="K521">
        <v>2.68</v>
      </c>
      <c r="AE521">
        <v>4.55</v>
      </c>
      <c r="AF521">
        <v>4.5</v>
      </c>
      <c r="AM521">
        <v>30.14</v>
      </c>
      <c r="AP521">
        <v>33.46</v>
      </c>
      <c r="AS521">
        <v>31.3</v>
      </c>
      <c r="AT521">
        <v>32.25</v>
      </c>
      <c r="BG521">
        <v>36.65</v>
      </c>
      <c r="BJ521">
        <v>43.88</v>
      </c>
      <c r="BM521">
        <v>40</v>
      </c>
      <c r="BN521">
        <v>42.43</v>
      </c>
      <c r="CL521">
        <v>24.35</v>
      </c>
      <c r="CO521">
        <v>29.5</v>
      </c>
      <c r="CS521">
        <v>27.35</v>
      </c>
      <c r="CT521">
        <v>28.02</v>
      </c>
      <c r="CU521">
        <v>29.45</v>
      </c>
      <c r="CV521">
        <v>31.95</v>
      </c>
      <c r="CW521">
        <v>33.93</v>
      </c>
      <c r="CX521">
        <v>34.380000000000003</v>
      </c>
      <c r="CY521">
        <v>34.6</v>
      </c>
      <c r="CZ521">
        <v>35.5</v>
      </c>
      <c r="DK521">
        <v>5.65</v>
      </c>
      <c r="DL521">
        <v>4.8</v>
      </c>
      <c r="DY521">
        <v>7.41</v>
      </c>
      <c r="DZ521">
        <v>7.57</v>
      </c>
      <c r="EA521">
        <v>7.77</v>
      </c>
      <c r="EK521">
        <v>-1.78</v>
      </c>
      <c r="EL521">
        <v>-1.58</v>
      </c>
      <c r="EY521">
        <v>2.36</v>
      </c>
      <c r="EZ521">
        <v>2.2999999999999998</v>
      </c>
      <c r="FA521">
        <v>2.4300000000000002</v>
      </c>
      <c r="HU521">
        <v>5.7</v>
      </c>
      <c r="IN521">
        <v>4.93</v>
      </c>
      <c r="JX521">
        <v>0.8</v>
      </c>
      <c r="JY521">
        <v>5</v>
      </c>
      <c r="LJ521">
        <v>2.5299999999999998</v>
      </c>
      <c r="MY521">
        <v>6.68</v>
      </c>
      <c r="MZ521">
        <v>5.5</v>
      </c>
      <c r="SG521">
        <v>3.43</v>
      </c>
      <c r="SH521">
        <v>5.68</v>
      </c>
      <c r="TS521">
        <v>4.6500000000000004</v>
      </c>
      <c r="UE521">
        <v>30.09</v>
      </c>
      <c r="UF521">
        <v>34.9</v>
      </c>
      <c r="UG521">
        <v>33.85</v>
      </c>
      <c r="UH521">
        <v>30.53</v>
      </c>
      <c r="UI521">
        <v>29.3</v>
      </c>
      <c r="UJ521">
        <v>35.15</v>
      </c>
      <c r="UK521">
        <v>34.85</v>
      </c>
      <c r="UL521">
        <v>31.55</v>
      </c>
      <c r="VN521">
        <v>32.15</v>
      </c>
      <c r="VO521">
        <v>31.65</v>
      </c>
      <c r="WN521">
        <v>34</v>
      </c>
      <c r="WO521">
        <v>29.3</v>
      </c>
      <c r="WP521">
        <v>31.5</v>
      </c>
      <c r="WQ521">
        <v>31.35</v>
      </c>
      <c r="WR521">
        <v>29.25</v>
      </c>
      <c r="ZW521">
        <v>34.6</v>
      </c>
      <c r="ZX521">
        <v>46</v>
      </c>
      <c r="ZY521">
        <v>45.05</v>
      </c>
      <c r="ZZ521">
        <v>37.18</v>
      </c>
      <c r="AAA521">
        <v>35.25</v>
      </c>
      <c r="AAB521">
        <v>45.63</v>
      </c>
      <c r="AAC521">
        <v>45.15</v>
      </c>
      <c r="AAD521">
        <v>37.6</v>
      </c>
      <c r="ABL521">
        <v>40.65</v>
      </c>
      <c r="ABM521">
        <v>40.33</v>
      </c>
      <c r="ACH521">
        <v>40.4</v>
      </c>
      <c r="ACI521">
        <v>35.25</v>
      </c>
      <c r="ACJ521">
        <v>37.18</v>
      </c>
      <c r="ACK521">
        <v>37.229999999999997</v>
      </c>
      <c r="ACL521">
        <v>34.200000000000003</v>
      </c>
      <c r="AEB521">
        <v>1.8</v>
      </c>
      <c r="AEC521">
        <v>3.63</v>
      </c>
      <c r="AED521">
        <v>4.4000000000000004</v>
      </c>
    </row>
    <row r="522" spans="2:810" x14ac:dyDescent="0.25">
      <c r="B522" s="2">
        <v>42094</v>
      </c>
      <c r="J522">
        <v>2.65</v>
      </c>
      <c r="K522">
        <v>2.83</v>
      </c>
      <c r="AE522">
        <v>4.5</v>
      </c>
      <c r="AF522">
        <v>4.58</v>
      </c>
      <c r="AM522">
        <v>30.1</v>
      </c>
      <c r="AP522">
        <v>33.42</v>
      </c>
      <c r="AS522">
        <v>31.25</v>
      </c>
      <c r="AT522">
        <v>32.200000000000003</v>
      </c>
      <c r="BG522">
        <v>36.619999999999997</v>
      </c>
      <c r="BJ522">
        <v>43.85</v>
      </c>
      <c r="BM522">
        <v>40.049999999999997</v>
      </c>
      <c r="BN522">
        <v>42.48</v>
      </c>
      <c r="CL522">
        <v>24.45</v>
      </c>
      <c r="CO522">
        <v>29.58</v>
      </c>
      <c r="CS522">
        <v>27.4</v>
      </c>
      <c r="CT522">
        <v>28.05</v>
      </c>
      <c r="CU522">
        <v>29.35</v>
      </c>
      <c r="CV522">
        <v>31.95</v>
      </c>
      <c r="CW522">
        <v>33.93</v>
      </c>
      <c r="CX522">
        <v>34.380000000000003</v>
      </c>
      <c r="CY522">
        <v>34.6</v>
      </c>
      <c r="CZ522">
        <v>35.5</v>
      </c>
      <c r="DK522">
        <v>5.65</v>
      </c>
      <c r="DL522">
        <v>4.9000000000000004</v>
      </c>
      <c r="DY522">
        <v>7.15</v>
      </c>
      <c r="DZ522">
        <v>7.31</v>
      </c>
      <c r="EA522">
        <v>7.5</v>
      </c>
      <c r="EK522">
        <v>-1.68</v>
      </c>
      <c r="EL522">
        <v>-1.48</v>
      </c>
      <c r="EY522">
        <v>2.34</v>
      </c>
      <c r="EZ522">
        <v>2.35</v>
      </c>
      <c r="FA522">
        <v>2.4300000000000002</v>
      </c>
      <c r="FM522">
        <v>2</v>
      </c>
      <c r="HU522">
        <v>5.75</v>
      </c>
      <c r="IN522">
        <v>4.9000000000000004</v>
      </c>
      <c r="JX522">
        <v>1.1399999999999999</v>
      </c>
      <c r="JY522">
        <v>4.6500000000000004</v>
      </c>
      <c r="JZ522">
        <v>4.2300000000000004</v>
      </c>
      <c r="LJ522">
        <v>2.79</v>
      </c>
      <c r="MY522">
        <v>6.58</v>
      </c>
      <c r="MZ522">
        <v>5.4</v>
      </c>
      <c r="NA522">
        <v>2.93</v>
      </c>
      <c r="SG522">
        <v>3.5</v>
      </c>
      <c r="SH522">
        <v>5.43</v>
      </c>
      <c r="SI522">
        <v>4.8</v>
      </c>
      <c r="TS522">
        <v>4.72</v>
      </c>
      <c r="UE522">
        <v>30.05</v>
      </c>
      <c r="UF522">
        <v>34.9</v>
      </c>
      <c r="UG522">
        <v>34</v>
      </c>
      <c r="UH522">
        <v>30.4</v>
      </c>
      <c r="UI522">
        <v>29.2</v>
      </c>
      <c r="UJ522">
        <v>35.200000000000003</v>
      </c>
      <c r="UK522">
        <v>34.85</v>
      </c>
      <c r="UL522">
        <v>31.67</v>
      </c>
      <c r="UM522">
        <v>30.6</v>
      </c>
      <c r="VN522">
        <v>32.159999999999997</v>
      </c>
      <c r="VO522">
        <v>31.62</v>
      </c>
      <c r="WN522">
        <v>34.049999999999997</v>
      </c>
      <c r="WO522">
        <v>29.4</v>
      </c>
      <c r="WP522">
        <v>31.48</v>
      </c>
      <c r="WQ522">
        <v>31.45</v>
      </c>
      <c r="WR522">
        <v>29.2</v>
      </c>
      <c r="WS522">
        <v>31.3</v>
      </c>
      <c r="ZW522">
        <v>34.57</v>
      </c>
      <c r="ZX522">
        <v>46</v>
      </c>
      <c r="ZY522">
        <v>45.2</v>
      </c>
      <c r="ZZ522">
        <v>37.299999999999997</v>
      </c>
      <c r="AAA522">
        <v>35.299999999999997</v>
      </c>
      <c r="AAB522">
        <v>45.4</v>
      </c>
      <c r="AAC522">
        <v>45.05</v>
      </c>
      <c r="AAD522">
        <v>37.799999999999997</v>
      </c>
      <c r="AAE522">
        <v>35.79</v>
      </c>
      <c r="ABL522">
        <v>40.700000000000003</v>
      </c>
      <c r="ABM522">
        <v>40.25</v>
      </c>
      <c r="ABO522">
        <v>35.85</v>
      </c>
      <c r="ACH522">
        <v>40.4</v>
      </c>
      <c r="ACI522">
        <v>36.15</v>
      </c>
      <c r="ACJ522">
        <v>37.299999999999997</v>
      </c>
      <c r="ACK522">
        <v>37.28</v>
      </c>
      <c r="ACL522">
        <v>34.25</v>
      </c>
      <c r="AEB522">
        <v>1.78</v>
      </c>
      <c r="AEC522">
        <v>3.58</v>
      </c>
      <c r="AED522">
        <v>4.4000000000000004</v>
      </c>
    </row>
    <row r="523" spans="2:810" x14ac:dyDescent="0.25">
      <c r="B523" s="2">
        <v>42093</v>
      </c>
      <c r="J523">
        <v>2.58</v>
      </c>
      <c r="K523">
        <v>2.75</v>
      </c>
      <c r="AE523">
        <v>4.55</v>
      </c>
      <c r="AF523">
        <v>5</v>
      </c>
      <c r="AM523">
        <v>30.4</v>
      </c>
      <c r="AP523">
        <v>33.72</v>
      </c>
      <c r="AS523">
        <v>31.4</v>
      </c>
      <c r="AT523">
        <v>32.15</v>
      </c>
      <c r="BG523">
        <v>36.99</v>
      </c>
      <c r="BJ523">
        <v>44.22</v>
      </c>
      <c r="BM523">
        <v>40.299999999999997</v>
      </c>
      <c r="BN523">
        <v>42.48</v>
      </c>
      <c r="CL523">
        <v>24.7</v>
      </c>
      <c r="CO523">
        <v>29.79</v>
      </c>
      <c r="CS523">
        <v>27.55</v>
      </c>
      <c r="CT523">
        <v>28.14</v>
      </c>
      <c r="CU523">
        <v>29.53</v>
      </c>
      <c r="CV523">
        <v>31.85</v>
      </c>
      <c r="CW523">
        <v>33.75</v>
      </c>
      <c r="CX523">
        <v>34.630000000000003</v>
      </c>
      <c r="CY523">
        <v>34.93</v>
      </c>
      <c r="CZ523">
        <v>35.9</v>
      </c>
      <c r="DK523">
        <v>5.83</v>
      </c>
      <c r="DL523">
        <v>4.9000000000000004</v>
      </c>
      <c r="DY523">
        <v>7.14</v>
      </c>
      <c r="DZ523">
        <v>7.29</v>
      </c>
      <c r="EA523">
        <v>7.49</v>
      </c>
      <c r="EK523">
        <v>-1.58</v>
      </c>
      <c r="EL523">
        <v>-1.5</v>
      </c>
      <c r="EY523">
        <v>2.35</v>
      </c>
      <c r="EZ523">
        <v>2.2999999999999998</v>
      </c>
      <c r="FA523">
        <v>2.4300000000000002</v>
      </c>
      <c r="FM523">
        <v>2.0499999999999998</v>
      </c>
      <c r="HU523">
        <v>5.68</v>
      </c>
      <c r="IN523">
        <v>4.95</v>
      </c>
      <c r="JX523">
        <v>1.2</v>
      </c>
      <c r="JY523">
        <v>4.78</v>
      </c>
      <c r="JZ523">
        <v>4.2</v>
      </c>
      <c r="LJ523">
        <v>2.85</v>
      </c>
      <c r="MY523">
        <v>6.25</v>
      </c>
      <c r="MZ523">
        <v>5.43</v>
      </c>
      <c r="NA523">
        <v>2.9</v>
      </c>
      <c r="SG523">
        <v>3.58</v>
      </c>
      <c r="SH523">
        <v>5.5</v>
      </c>
      <c r="SI523">
        <v>5</v>
      </c>
      <c r="TS523">
        <v>4.8499999999999996</v>
      </c>
      <c r="UE523">
        <v>30.35</v>
      </c>
      <c r="UF523">
        <v>34.5</v>
      </c>
      <c r="UG523">
        <v>33.950000000000003</v>
      </c>
      <c r="UH523">
        <v>30.75</v>
      </c>
      <c r="UI523">
        <v>29.35</v>
      </c>
      <c r="UJ523">
        <v>35.25</v>
      </c>
      <c r="UK523">
        <v>35</v>
      </c>
      <c r="UL523">
        <v>31.83</v>
      </c>
      <c r="UM523">
        <v>30.6</v>
      </c>
      <c r="VN523">
        <v>32.33</v>
      </c>
      <c r="VO523">
        <v>31.74</v>
      </c>
      <c r="WN523">
        <v>34.4</v>
      </c>
      <c r="WO523">
        <v>29.75</v>
      </c>
      <c r="WP523">
        <v>31.7</v>
      </c>
      <c r="WQ523">
        <v>31.7</v>
      </c>
      <c r="WR523">
        <v>29.3</v>
      </c>
      <c r="WS523">
        <v>31.25</v>
      </c>
      <c r="ZW523">
        <v>34.94</v>
      </c>
      <c r="ZX523">
        <v>45.49</v>
      </c>
      <c r="ZY523">
        <v>45.23</v>
      </c>
      <c r="ZZ523">
        <v>37.200000000000003</v>
      </c>
      <c r="AAA523">
        <v>35.35</v>
      </c>
      <c r="AAB523">
        <v>45.55</v>
      </c>
      <c r="AAC523">
        <v>45.3</v>
      </c>
      <c r="AAD523">
        <v>37.93</v>
      </c>
      <c r="AAE523">
        <v>35.979999999999997</v>
      </c>
      <c r="ABL523">
        <v>40.85</v>
      </c>
      <c r="ABM523">
        <v>40.4</v>
      </c>
      <c r="ABO523">
        <v>36</v>
      </c>
      <c r="ACH523">
        <v>40.700000000000003</v>
      </c>
      <c r="ACI523">
        <v>36.479999999999997</v>
      </c>
      <c r="ACJ523">
        <v>37.630000000000003</v>
      </c>
      <c r="ACK523">
        <v>37.5</v>
      </c>
      <c r="ACL523">
        <v>34.450000000000003</v>
      </c>
      <c r="AEB523">
        <v>1.78</v>
      </c>
      <c r="AEC523">
        <v>3.65</v>
      </c>
      <c r="AED523">
        <v>4.75</v>
      </c>
    </row>
    <row r="524" spans="2:810" x14ac:dyDescent="0.25">
      <c r="B524" s="2">
        <v>42090</v>
      </c>
      <c r="J524">
        <v>2.63</v>
      </c>
      <c r="K524">
        <v>2.98</v>
      </c>
      <c r="AE524">
        <v>4.5999999999999996</v>
      </c>
      <c r="AF524">
        <v>4.5999999999999996</v>
      </c>
      <c r="AM524">
        <v>30.41</v>
      </c>
      <c r="AP524">
        <v>33.729999999999997</v>
      </c>
      <c r="AS524">
        <v>31.55</v>
      </c>
      <c r="AT524">
        <v>32.18</v>
      </c>
      <c r="BG524">
        <v>37.14</v>
      </c>
      <c r="BJ524">
        <v>44.37</v>
      </c>
      <c r="BM524">
        <v>40.35</v>
      </c>
      <c r="BN524">
        <v>42.53</v>
      </c>
      <c r="CL524">
        <v>24.6</v>
      </c>
      <c r="CO524">
        <v>29.55</v>
      </c>
      <c r="CS524">
        <v>27.65</v>
      </c>
      <c r="CT524">
        <v>28.18</v>
      </c>
      <c r="CU524">
        <v>29.68</v>
      </c>
      <c r="CV524">
        <v>31.7</v>
      </c>
      <c r="CW524">
        <v>33.68</v>
      </c>
      <c r="CX524">
        <v>34.53</v>
      </c>
      <c r="CY524">
        <v>34.93</v>
      </c>
      <c r="CZ524">
        <v>35.83</v>
      </c>
      <c r="DK524">
        <v>5.6</v>
      </c>
      <c r="DL524">
        <v>4.9000000000000004</v>
      </c>
      <c r="DY524">
        <v>7.02</v>
      </c>
      <c r="DZ524">
        <v>7.19</v>
      </c>
      <c r="EA524">
        <v>7.39</v>
      </c>
      <c r="EK524">
        <v>-1.4</v>
      </c>
      <c r="EL524">
        <v>-1.5</v>
      </c>
      <c r="EY524">
        <v>2.2999999999999998</v>
      </c>
      <c r="EZ524">
        <v>2.2999999999999998</v>
      </c>
      <c r="FA524">
        <v>2.4300000000000002</v>
      </c>
      <c r="FM524">
        <v>2</v>
      </c>
      <c r="IN524">
        <v>5.03</v>
      </c>
      <c r="JX524">
        <v>0.98</v>
      </c>
      <c r="JY524">
        <v>4.9000000000000004</v>
      </c>
      <c r="JZ524">
        <v>4.3499999999999996</v>
      </c>
      <c r="LJ524">
        <v>2.7</v>
      </c>
      <c r="MZ524">
        <v>5.98</v>
      </c>
      <c r="NA524">
        <v>3.1</v>
      </c>
      <c r="SG524">
        <v>3.73</v>
      </c>
      <c r="SH524">
        <v>5.85</v>
      </c>
      <c r="SI524">
        <v>5.38</v>
      </c>
      <c r="TS524">
        <v>4.63</v>
      </c>
      <c r="UE524">
        <v>30.36</v>
      </c>
      <c r="UF524">
        <v>34.94</v>
      </c>
      <c r="UG524">
        <v>34.130000000000003</v>
      </c>
      <c r="UH524">
        <v>30.9</v>
      </c>
      <c r="UI524">
        <v>29.55</v>
      </c>
      <c r="UJ524">
        <v>35.450000000000003</v>
      </c>
      <c r="UK524">
        <v>35.15</v>
      </c>
      <c r="UL524">
        <v>31.8</v>
      </c>
      <c r="UM524">
        <v>30.6</v>
      </c>
      <c r="VN524">
        <v>32.5</v>
      </c>
      <c r="VO524">
        <v>31.86</v>
      </c>
      <c r="WN524">
        <v>34.33</v>
      </c>
      <c r="WO524">
        <v>29.4</v>
      </c>
      <c r="WP524">
        <v>31.75</v>
      </c>
      <c r="WQ524">
        <v>31.7</v>
      </c>
      <c r="WR524">
        <v>29.22</v>
      </c>
      <c r="WS524">
        <v>31.16</v>
      </c>
      <c r="ZW524">
        <v>35.090000000000003</v>
      </c>
      <c r="ZX524">
        <v>45.64</v>
      </c>
      <c r="ZY524">
        <v>45.15</v>
      </c>
      <c r="ZZ524">
        <v>37.380000000000003</v>
      </c>
      <c r="AAA524">
        <v>35.35</v>
      </c>
      <c r="AAB524">
        <v>46</v>
      </c>
      <c r="AAC524">
        <v>45.5</v>
      </c>
      <c r="AAD524">
        <v>37.75</v>
      </c>
      <c r="AAE524">
        <v>35.979999999999997</v>
      </c>
      <c r="ABL524">
        <v>41.08</v>
      </c>
      <c r="ABM524">
        <v>40.549999999999997</v>
      </c>
      <c r="ABO524">
        <v>36.07</v>
      </c>
      <c r="ACH524">
        <v>40</v>
      </c>
      <c r="ACI524">
        <v>36.15</v>
      </c>
      <c r="ACJ524">
        <v>38.200000000000003</v>
      </c>
      <c r="ACK524">
        <v>37.549999999999997</v>
      </c>
      <c r="ACL524">
        <v>34.42</v>
      </c>
      <c r="AEB524">
        <v>1.78</v>
      </c>
      <c r="AEC524">
        <v>3.6</v>
      </c>
      <c r="AED524">
        <v>4.7300000000000004</v>
      </c>
    </row>
    <row r="525" spans="2:810" x14ac:dyDescent="0.25">
      <c r="B525" s="2">
        <v>42089</v>
      </c>
      <c r="J525">
        <v>2.64</v>
      </c>
      <c r="K525">
        <v>2.98</v>
      </c>
      <c r="AE525">
        <v>4.55</v>
      </c>
      <c r="AF525">
        <v>4.93</v>
      </c>
      <c r="AM525">
        <v>30.21</v>
      </c>
      <c r="AP525">
        <v>33.53</v>
      </c>
      <c r="AS525">
        <v>31.35</v>
      </c>
      <c r="AT525">
        <v>32.04</v>
      </c>
      <c r="BG525">
        <v>36.99</v>
      </c>
      <c r="BJ525">
        <v>44.23</v>
      </c>
      <c r="BM525">
        <v>40.25</v>
      </c>
      <c r="BN525">
        <v>42.43</v>
      </c>
      <c r="CL525">
        <v>24.39</v>
      </c>
      <c r="CO525">
        <v>29.8</v>
      </c>
      <c r="CS525">
        <v>27.45</v>
      </c>
      <c r="CT525">
        <v>28.1</v>
      </c>
      <c r="CU525">
        <v>29.7</v>
      </c>
      <c r="CV525">
        <v>31.95</v>
      </c>
      <c r="CW525">
        <v>33.93</v>
      </c>
      <c r="CX525">
        <v>34.78</v>
      </c>
      <c r="CY525">
        <v>35.4</v>
      </c>
      <c r="CZ525">
        <v>36.4</v>
      </c>
      <c r="DK525">
        <v>5.6</v>
      </c>
      <c r="DL525">
        <v>4.8</v>
      </c>
      <c r="DY525">
        <v>7.19</v>
      </c>
      <c r="DZ525">
        <v>7.35</v>
      </c>
      <c r="EA525">
        <v>7.58</v>
      </c>
      <c r="EK525">
        <v>-1.45</v>
      </c>
      <c r="EL525">
        <v>-1.5</v>
      </c>
      <c r="EY525">
        <v>2.2999999999999998</v>
      </c>
      <c r="EZ525">
        <v>2.2999999999999998</v>
      </c>
      <c r="FA525">
        <v>2.4300000000000002</v>
      </c>
      <c r="FM525">
        <v>2.2999999999999998</v>
      </c>
      <c r="IN525">
        <v>5.23</v>
      </c>
      <c r="JX525">
        <v>1.08</v>
      </c>
      <c r="JY525">
        <v>5.0199999999999996</v>
      </c>
      <c r="JZ525">
        <v>4.47</v>
      </c>
      <c r="LJ525">
        <v>2.78</v>
      </c>
      <c r="MZ525">
        <v>5.9</v>
      </c>
      <c r="NA525">
        <v>3.15</v>
      </c>
      <c r="SG525">
        <v>3.6</v>
      </c>
      <c r="SH525">
        <v>5.93</v>
      </c>
      <c r="SI525">
        <v>5.5</v>
      </c>
      <c r="TS525">
        <v>4.5999999999999996</v>
      </c>
      <c r="UE525">
        <v>30.16</v>
      </c>
      <c r="UF525">
        <v>34.74</v>
      </c>
      <c r="UG525">
        <v>33.83</v>
      </c>
      <c r="UH525">
        <v>30.68</v>
      </c>
      <c r="UI525">
        <v>29.3</v>
      </c>
      <c r="UJ525">
        <v>35.200000000000003</v>
      </c>
      <c r="UK525">
        <v>34.9</v>
      </c>
      <c r="UL525">
        <v>31.6</v>
      </c>
      <c r="UM525">
        <v>30.37</v>
      </c>
      <c r="VN525">
        <v>32.229999999999997</v>
      </c>
      <c r="VO525">
        <v>31.66</v>
      </c>
      <c r="WN525">
        <v>34.229999999999997</v>
      </c>
      <c r="WO525">
        <v>29.08</v>
      </c>
      <c r="WP525">
        <v>31.53</v>
      </c>
      <c r="WQ525">
        <v>31.5</v>
      </c>
      <c r="WR525">
        <v>29.02</v>
      </c>
      <c r="WS525">
        <v>30.71</v>
      </c>
      <c r="ZW525">
        <v>34.94</v>
      </c>
      <c r="ZX525">
        <v>45.49</v>
      </c>
      <c r="ZY525">
        <v>44.33</v>
      </c>
      <c r="ZZ525">
        <v>37.08</v>
      </c>
      <c r="AAA525">
        <v>35.28</v>
      </c>
      <c r="AAB525">
        <v>45.73</v>
      </c>
      <c r="AAC525">
        <v>45.25</v>
      </c>
      <c r="AAD525">
        <v>37.630000000000003</v>
      </c>
      <c r="AAE525">
        <v>35.65</v>
      </c>
      <c r="ABL525">
        <v>40.700000000000003</v>
      </c>
      <c r="ABM525">
        <v>40.4</v>
      </c>
      <c r="ABO525">
        <v>35.450000000000003</v>
      </c>
      <c r="ACH525">
        <v>40.4</v>
      </c>
      <c r="ACI525">
        <v>36.15</v>
      </c>
      <c r="ACJ525">
        <v>37.6</v>
      </c>
      <c r="ACK525">
        <v>37.35</v>
      </c>
      <c r="ACL525">
        <v>34.07</v>
      </c>
      <c r="AEB525">
        <v>1.8</v>
      </c>
      <c r="AEC525">
        <v>3.65</v>
      </c>
      <c r="AED525">
        <v>4.7</v>
      </c>
    </row>
    <row r="526" spans="2:810" x14ac:dyDescent="0.25">
      <c r="B526" s="2">
        <v>42088</v>
      </c>
      <c r="J526">
        <v>2.65</v>
      </c>
      <c r="K526">
        <v>2.98</v>
      </c>
      <c r="AE526">
        <v>4.58</v>
      </c>
      <c r="AF526">
        <v>4.93</v>
      </c>
      <c r="AM526">
        <v>30.12</v>
      </c>
      <c r="AP526">
        <v>33.44</v>
      </c>
      <c r="AS526">
        <v>31.29</v>
      </c>
      <c r="AT526">
        <v>32</v>
      </c>
      <c r="BG526">
        <v>36.94</v>
      </c>
      <c r="BJ526">
        <v>44.18</v>
      </c>
      <c r="BM526">
        <v>39.700000000000003</v>
      </c>
      <c r="BN526">
        <v>41.88</v>
      </c>
      <c r="CL526">
        <v>24.24</v>
      </c>
      <c r="CO526">
        <v>29.55</v>
      </c>
      <c r="CS526">
        <v>27.45</v>
      </c>
      <c r="CT526">
        <v>28.13</v>
      </c>
      <c r="CU526">
        <v>29.88</v>
      </c>
      <c r="CV526">
        <v>32.1</v>
      </c>
      <c r="CW526">
        <v>33.93</v>
      </c>
      <c r="CX526">
        <v>34.78</v>
      </c>
      <c r="CY526">
        <v>35.5</v>
      </c>
      <c r="CZ526">
        <v>36.799999999999997</v>
      </c>
      <c r="DK526">
        <v>5.83</v>
      </c>
      <c r="DL526">
        <v>4.9000000000000004</v>
      </c>
      <c r="DY526">
        <v>7.22</v>
      </c>
      <c r="DZ526">
        <v>7.39</v>
      </c>
      <c r="EA526">
        <v>7.59</v>
      </c>
      <c r="EK526">
        <v>-1.45</v>
      </c>
      <c r="EL526">
        <v>-1.63</v>
      </c>
      <c r="EY526">
        <v>2.2799999999999998</v>
      </c>
      <c r="EZ526">
        <v>2.2999999999999998</v>
      </c>
      <c r="FA526">
        <v>2.4</v>
      </c>
      <c r="FM526">
        <v>2.2999999999999998</v>
      </c>
      <c r="IN526">
        <v>5.4</v>
      </c>
      <c r="JX526">
        <v>1.1100000000000001</v>
      </c>
      <c r="JY526">
        <v>5.12</v>
      </c>
      <c r="JZ526">
        <v>4.6500000000000004</v>
      </c>
      <c r="LJ526">
        <v>2.74</v>
      </c>
      <c r="MZ526">
        <v>5.95</v>
      </c>
      <c r="NA526">
        <v>3.1</v>
      </c>
      <c r="SG526">
        <v>3.73</v>
      </c>
      <c r="SH526">
        <v>5.95</v>
      </c>
      <c r="SI526">
        <v>5.84</v>
      </c>
      <c r="TS526">
        <v>4.58</v>
      </c>
      <c r="UE526">
        <v>30.07</v>
      </c>
      <c r="UF526">
        <v>34.65</v>
      </c>
      <c r="UG526">
        <v>33.65</v>
      </c>
      <c r="UH526">
        <v>30.25</v>
      </c>
      <c r="UI526">
        <v>29.05</v>
      </c>
      <c r="UJ526">
        <v>35</v>
      </c>
      <c r="UK526">
        <v>34.799999999999997</v>
      </c>
      <c r="UL526">
        <v>31.45</v>
      </c>
      <c r="UM526">
        <v>30.18</v>
      </c>
      <c r="VN526">
        <v>32.020000000000003</v>
      </c>
      <c r="VO526">
        <v>31.57</v>
      </c>
      <c r="WN526">
        <v>33.799999999999997</v>
      </c>
      <c r="WO526">
        <v>29.25</v>
      </c>
      <c r="WP526">
        <v>31.5</v>
      </c>
      <c r="WQ526">
        <v>31.3</v>
      </c>
      <c r="WR526">
        <v>28.76</v>
      </c>
      <c r="WS526">
        <v>30.48</v>
      </c>
      <c r="ZW526">
        <v>34.89</v>
      </c>
      <c r="ZX526">
        <v>45.44</v>
      </c>
      <c r="ZY526">
        <v>45.15</v>
      </c>
      <c r="ZZ526">
        <v>36.93</v>
      </c>
      <c r="AAA526">
        <v>35.049999999999997</v>
      </c>
      <c r="AAB526">
        <v>45.85</v>
      </c>
      <c r="AAC526">
        <v>45.15</v>
      </c>
      <c r="AAD526">
        <v>37.479999999999997</v>
      </c>
      <c r="AAE526">
        <v>35.65</v>
      </c>
      <c r="ABL526">
        <v>40.6</v>
      </c>
      <c r="ABM526">
        <v>40.35</v>
      </c>
      <c r="ABO526">
        <v>35.4</v>
      </c>
      <c r="ACH526">
        <v>39.65</v>
      </c>
      <c r="ACI526">
        <v>36.15</v>
      </c>
      <c r="ACJ526">
        <v>37.25</v>
      </c>
      <c r="ACK526">
        <v>37.25</v>
      </c>
      <c r="ACL526">
        <v>33.950000000000003</v>
      </c>
      <c r="AEB526">
        <v>1.85</v>
      </c>
      <c r="AEC526">
        <v>3.9</v>
      </c>
      <c r="AED526">
        <v>4.75</v>
      </c>
    </row>
    <row r="527" spans="2:810" x14ac:dyDescent="0.25">
      <c r="B527" s="2">
        <v>42087</v>
      </c>
      <c r="J527">
        <v>2.68</v>
      </c>
      <c r="K527">
        <v>2.95</v>
      </c>
      <c r="AE527">
        <v>4.63</v>
      </c>
      <c r="AF527">
        <v>5</v>
      </c>
      <c r="AM527">
        <v>30.35</v>
      </c>
      <c r="AP527">
        <v>33.67</v>
      </c>
      <c r="AS527">
        <v>31.52</v>
      </c>
      <c r="AT527">
        <v>32.229999999999997</v>
      </c>
      <c r="BG527">
        <v>37.22</v>
      </c>
      <c r="BJ527">
        <v>44.46</v>
      </c>
      <c r="BM527">
        <v>40.29</v>
      </c>
      <c r="BN527">
        <v>42.47</v>
      </c>
      <c r="CL527">
        <v>24.5</v>
      </c>
      <c r="CO527">
        <v>29.6</v>
      </c>
      <c r="CS527">
        <v>27.56</v>
      </c>
      <c r="CT527">
        <v>28.25</v>
      </c>
      <c r="CU527">
        <v>29.93</v>
      </c>
      <c r="CV527">
        <v>32.25</v>
      </c>
      <c r="CW527">
        <v>33.93</v>
      </c>
      <c r="CX527">
        <v>34.729999999999997</v>
      </c>
      <c r="CY527">
        <v>35.5</v>
      </c>
      <c r="CZ527">
        <v>36.450000000000003</v>
      </c>
      <c r="DK527">
        <v>5.6</v>
      </c>
      <c r="DL527">
        <v>4.9000000000000004</v>
      </c>
      <c r="DY527">
        <v>7.29</v>
      </c>
      <c r="DZ527">
        <v>7.45</v>
      </c>
      <c r="EA527">
        <v>7.66</v>
      </c>
      <c r="EK527">
        <v>-1.45</v>
      </c>
      <c r="EL527">
        <v>-1.63</v>
      </c>
      <c r="EY527">
        <v>2.2799999999999998</v>
      </c>
      <c r="EZ527">
        <v>2.35</v>
      </c>
      <c r="FA527">
        <v>2.38</v>
      </c>
      <c r="FM527">
        <v>2.38</v>
      </c>
      <c r="IN527">
        <v>5.6</v>
      </c>
      <c r="JX527">
        <v>1.05</v>
      </c>
      <c r="JY527">
        <v>5.14</v>
      </c>
      <c r="JZ527">
        <v>4.8</v>
      </c>
      <c r="LJ527">
        <v>2.78</v>
      </c>
      <c r="MZ527">
        <v>6.05</v>
      </c>
      <c r="NA527">
        <v>3.1</v>
      </c>
      <c r="SG527">
        <v>3.88</v>
      </c>
      <c r="SH527">
        <v>6.1</v>
      </c>
      <c r="SI527">
        <v>5.81</v>
      </c>
      <c r="TS527">
        <v>4.71</v>
      </c>
      <c r="UE527">
        <v>30.3</v>
      </c>
      <c r="UF527">
        <v>34.880000000000003</v>
      </c>
      <c r="UG527">
        <v>33.85</v>
      </c>
      <c r="UH527">
        <v>30.55</v>
      </c>
      <c r="UI527">
        <v>29.33</v>
      </c>
      <c r="UJ527">
        <v>35.299999999999997</v>
      </c>
      <c r="UK527">
        <v>34.9</v>
      </c>
      <c r="UL527">
        <v>31.5</v>
      </c>
      <c r="UM527">
        <v>30.06</v>
      </c>
      <c r="VN527">
        <v>32.200000000000003</v>
      </c>
      <c r="VO527">
        <v>31.8</v>
      </c>
      <c r="WN527">
        <v>33.799999999999997</v>
      </c>
      <c r="WO527">
        <v>29.2</v>
      </c>
      <c r="WP527">
        <v>31.3</v>
      </c>
      <c r="WQ527">
        <v>31.28</v>
      </c>
      <c r="WR527">
        <v>28.73</v>
      </c>
      <c r="WS527">
        <v>30.09</v>
      </c>
      <c r="ZW527">
        <v>35.17</v>
      </c>
      <c r="ZX527">
        <v>45.72</v>
      </c>
      <c r="ZY527">
        <v>44.45</v>
      </c>
      <c r="ZZ527">
        <v>37.049999999999997</v>
      </c>
      <c r="AAA527">
        <v>35.229999999999997</v>
      </c>
      <c r="AAB527">
        <v>45.73</v>
      </c>
      <c r="AAC527">
        <v>45.05</v>
      </c>
      <c r="AAD527">
        <v>37.5</v>
      </c>
      <c r="AAE527">
        <v>35.5</v>
      </c>
      <c r="ABL527">
        <v>40.75</v>
      </c>
      <c r="ABM527">
        <v>40.630000000000003</v>
      </c>
      <c r="ABO527">
        <v>35.049999999999997</v>
      </c>
      <c r="ACH527">
        <v>40.28</v>
      </c>
      <c r="ACI527">
        <v>35.5</v>
      </c>
      <c r="ACJ527">
        <v>37.43</v>
      </c>
      <c r="ACK527">
        <v>37.4</v>
      </c>
      <c r="ACL527">
        <v>33.950000000000003</v>
      </c>
      <c r="AEB527">
        <v>2.15</v>
      </c>
      <c r="AEC527">
        <v>3.78</v>
      </c>
      <c r="AED527">
        <v>4.8499999999999996</v>
      </c>
    </row>
    <row r="528" spans="2:810" x14ac:dyDescent="0.25">
      <c r="B528" s="2">
        <v>42086</v>
      </c>
      <c r="J528">
        <v>2.65</v>
      </c>
      <c r="K528">
        <v>2.93</v>
      </c>
      <c r="AE528">
        <v>4.6500000000000004</v>
      </c>
      <c r="AF528">
        <v>5</v>
      </c>
      <c r="AM528">
        <v>30.43</v>
      </c>
      <c r="AP528">
        <v>33.75</v>
      </c>
      <c r="AS528">
        <v>31.6</v>
      </c>
      <c r="AT528">
        <v>32.299999999999997</v>
      </c>
      <c r="BG528">
        <v>37.340000000000003</v>
      </c>
      <c r="BJ528">
        <v>44.58</v>
      </c>
      <c r="BM528">
        <v>40.5</v>
      </c>
      <c r="BN528">
        <v>42.67</v>
      </c>
      <c r="CL528">
        <v>24.28</v>
      </c>
      <c r="CO528">
        <v>29.5</v>
      </c>
      <c r="CS528">
        <v>27.4</v>
      </c>
      <c r="CT528">
        <v>28.15</v>
      </c>
      <c r="CU528">
        <v>29.88</v>
      </c>
      <c r="CV528">
        <v>32.15</v>
      </c>
      <c r="CW528">
        <v>33.93</v>
      </c>
      <c r="CX528">
        <v>35.03</v>
      </c>
      <c r="CY528">
        <v>35.549999999999997</v>
      </c>
      <c r="CZ528">
        <v>36.450000000000003</v>
      </c>
      <c r="DK528">
        <v>5.6</v>
      </c>
      <c r="DL528">
        <v>4.9000000000000004</v>
      </c>
      <c r="DY528">
        <v>7.29</v>
      </c>
      <c r="DZ528">
        <v>7.45</v>
      </c>
      <c r="EA528">
        <v>7.67</v>
      </c>
      <c r="EK528">
        <v>-1.45</v>
      </c>
      <c r="EL528">
        <v>-1.63</v>
      </c>
      <c r="EY528">
        <v>2.2400000000000002</v>
      </c>
      <c r="EZ528">
        <v>2.33</v>
      </c>
      <c r="FA528">
        <v>2.38</v>
      </c>
      <c r="FM528">
        <v>2.4500000000000002</v>
      </c>
      <c r="IN528">
        <v>5.5</v>
      </c>
      <c r="JX528">
        <v>1.1499999999999999</v>
      </c>
      <c r="JY528">
        <v>5.25</v>
      </c>
      <c r="JZ528">
        <v>4.95</v>
      </c>
      <c r="LJ528">
        <v>2.73</v>
      </c>
      <c r="MZ528">
        <v>6.05</v>
      </c>
      <c r="NA528">
        <v>3.38</v>
      </c>
      <c r="SG528">
        <v>3.88</v>
      </c>
      <c r="SH528">
        <v>6.13</v>
      </c>
      <c r="SI528">
        <v>5.83</v>
      </c>
      <c r="TS528">
        <v>4.66</v>
      </c>
      <c r="UE528">
        <v>30.38</v>
      </c>
      <c r="UF528">
        <v>34.96</v>
      </c>
      <c r="UG528">
        <v>34</v>
      </c>
      <c r="UH528">
        <v>30.7</v>
      </c>
      <c r="UI528">
        <v>29.4</v>
      </c>
      <c r="UJ528">
        <v>35.200000000000003</v>
      </c>
      <c r="UK528">
        <v>35</v>
      </c>
      <c r="UL528">
        <v>31.55</v>
      </c>
      <c r="UM528">
        <v>30.06</v>
      </c>
      <c r="VN528">
        <v>32.35</v>
      </c>
      <c r="VO528">
        <v>31.88</v>
      </c>
      <c r="WN528">
        <v>33.93</v>
      </c>
      <c r="WO528">
        <v>29.58</v>
      </c>
      <c r="WP528">
        <v>31.5</v>
      </c>
      <c r="WQ528">
        <v>31.3</v>
      </c>
      <c r="WR528">
        <v>28.75</v>
      </c>
      <c r="WS528">
        <v>30.13</v>
      </c>
      <c r="ZW528">
        <v>35.29</v>
      </c>
      <c r="ZX528">
        <v>45.84</v>
      </c>
      <c r="ZY528">
        <v>45.15</v>
      </c>
      <c r="ZZ528">
        <v>37.18</v>
      </c>
      <c r="AAA528">
        <v>35.380000000000003</v>
      </c>
      <c r="AAB528">
        <v>45.7</v>
      </c>
      <c r="AAC528">
        <v>45</v>
      </c>
      <c r="AAD528">
        <v>37.5</v>
      </c>
      <c r="AAE528">
        <v>35.53</v>
      </c>
      <c r="ABL528">
        <v>40.85</v>
      </c>
      <c r="ABM528">
        <v>40.75</v>
      </c>
      <c r="ABO528">
        <v>35.18</v>
      </c>
      <c r="ACH528">
        <v>39.799999999999997</v>
      </c>
      <c r="ACI528">
        <v>35.4</v>
      </c>
      <c r="ACJ528">
        <v>37.15</v>
      </c>
      <c r="ACK528">
        <v>37.25</v>
      </c>
      <c r="ACL528">
        <v>34.130000000000003</v>
      </c>
      <c r="AEB528">
        <v>2.0499999999999998</v>
      </c>
      <c r="AEC528">
        <v>3.75</v>
      </c>
      <c r="AED528">
        <v>4.9000000000000004</v>
      </c>
    </row>
    <row r="529" spans="2:811" x14ac:dyDescent="0.25">
      <c r="B529" s="2">
        <v>42083</v>
      </c>
      <c r="J529">
        <v>2.59</v>
      </c>
      <c r="K529">
        <v>2.8</v>
      </c>
      <c r="AE529">
        <v>4.63</v>
      </c>
      <c r="AF529">
        <v>4.7</v>
      </c>
      <c r="AM529">
        <v>30.22</v>
      </c>
      <c r="AP529">
        <v>33.54</v>
      </c>
      <c r="AS529">
        <v>31.25</v>
      </c>
      <c r="AT529">
        <v>32.130000000000003</v>
      </c>
      <c r="BG529">
        <v>37.119999999999997</v>
      </c>
      <c r="BJ529">
        <v>44.36</v>
      </c>
      <c r="BM529">
        <v>39.549999999999997</v>
      </c>
      <c r="BN529">
        <v>41.72</v>
      </c>
      <c r="CL529">
        <v>24.53</v>
      </c>
      <c r="CO529">
        <v>29.25</v>
      </c>
      <c r="CS529">
        <v>27.3</v>
      </c>
      <c r="CT529">
        <v>28.05</v>
      </c>
      <c r="CU529">
        <v>29.75</v>
      </c>
      <c r="CV529">
        <v>32.08</v>
      </c>
      <c r="CW529">
        <v>33.93</v>
      </c>
      <c r="CX529">
        <v>35</v>
      </c>
      <c r="CY529">
        <v>35.5</v>
      </c>
      <c r="CZ529">
        <v>36.4</v>
      </c>
      <c r="DK529">
        <v>5.83</v>
      </c>
      <c r="DL529">
        <v>4.9000000000000004</v>
      </c>
      <c r="DY529">
        <v>7.24</v>
      </c>
      <c r="DZ529">
        <v>7.42</v>
      </c>
      <c r="EA529">
        <v>7.63</v>
      </c>
      <c r="EK529">
        <v>-1.45</v>
      </c>
      <c r="EL529">
        <v>-1.63</v>
      </c>
      <c r="EY529">
        <v>2.2799999999999998</v>
      </c>
      <c r="EZ529">
        <v>2.23</v>
      </c>
      <c r="FA529">
        <v>2.38</v>
      </c>
      <c r="FM529">
        <v>2.6</v>
      </c>
      <c r="IN529">
        <v>5.58</v>
      </c>
      <c r="JX529">
        <v>1.1000000000000001</v>
      </c>
      <c r="JY529">
        <v>5</v>
      </c>
      <c r="JZ529">
        <v>4.8499999999999996</v>
      </c>
      <c r="LJ529">
        <v>2.6</v>
      </c>
      <c r="MZ529">
        <v>5.98</v>
      </c>
      <c r="NA529">
        <v>3.15</v>
      </c>
      <c r="SG529">
        <v>3.78</v>
      </c>
      <c r="SH529">
        <v>5.88</v>
      </c>
      <c r="SI529">
        <v>5.77</v>
      </c>
      <c r="TS529">
        <v>4.63</v>
      </c>
      <c r="UE529">
        <v>30.17</v>
      </c>
      <c r="UF529">
        <v>34.75</v>
      </c>
      <c r="UG529">
        <v>33.979999999999997</v>
      </c>
      <c r="UH529">
        <v>30.35</v>
      </c>
      <c r="UI529">
        <v>29.4</v>
      </c>
      <c r="UJ529">
        <v>35.15</v>
      </c>
      <c r="UK529">
        <v>34.9</v>
      </c>
      <c r="UL529">
        <v>31.6</v>
      </c>
      <c r="UM529">
        <v>30.15</v>
      </c>
      <c r="VN529">
        <v>32.1</v>
      </c>
      <c r="VO529">
        <v>31.67</v>
      </c>
      <c r="WN529">
        <v>34.4</v>
      </c>
      <c r="WO529">
        <v>30.25</v>
      </c>
      <c r="WP529">
        <v>31.4</v>
      </c>
      <c r="WQ529">
        <v>31.3</v>
      </c>
      <c r="WR529">
        <v>28.82</v>
      </c>
      <c r="WS529">
        <v>30.58</v>
      </c>
      <c r="ZW529">
        <v>35.07</v>
      </c>
      <c r="ZX529">
        <v>45.62</v>
      </c>
      <c r="ZY529">
        <v>44.43</v>
      </c>
      <c r="ZZ529">
        <v>37.75</v>
      </c>
      <c r="AAA529">
        <v>35</v>
      </c>
      <c r="AAB529">
        <v>45.23</v>
      </c>
      <c r="AAC529">
        <v>45.05</v>
      </c>
      <c r="AAD529">
        <v>37.549999999999997</v>
      </c>
      <c r="AAE529">
        <v>35.799999999999997</v>
      </c>
      <c r="ABL529">
        <v>40.76</v>
      </c>
      <c r="ABM529">
        <v>40.53</v>
      </c>
      <c r="ABO529">
        <v>35.299999999999997</v>
      </c>
      <c r="ACH529">
        <v>39.35</v>
      </c>
      <c r="ACI529">
        <v>36.15</v>
      </c>
      <c r="ACJ529">
        <v>37.549999999999997</v>
      </c>
      <c r="ACK529">
        <v>36.799999999999997</v>
      </c>
      <c r="ACL529">
        <v>33.9</v>
      </c>
      <c r="AEB529">
        <v>2.15</v>
      </c>
      <c r="AEC529">
        <v>3.75</v>
      </c>
      <c r="AED529">
        <v>4.8499999999999996</v>
      </c>
    </row>
    <row r="530" spans="2:811" x14ac:dyDescent="0.25">
      <c r="B530" s="2">
        <v>42082</v>
      </c>
      <c r="J530">
        <v>2.6</v>
      </c>
      <c r="K530">
        <v>2.68</v>
      </c>
      <c r="AE530">
        <v>4.63</v>
      </c>
      <c r="AF530">
        <v>4.53</v>
      </c>
      <c r="AM530">
        <v>29.74</v>
      </c>
      <c r="AP530">
        <v>33.06</v>
      </c>
      <c r="AS530">
        <v>30.8</v>
      </c>
      <c r="AT530">
        <v>31.5</v>
      </c>
      <c r="BG530">
        <v>36.74</v>
      </c>
      <c r="BJ530">
        <v>43.98</v>
      </c>
      <c r="BM530">
        <v>39.299999999999997</v>
      </c>
      <c r="BN530">
        <v>41.42</v>
      </c>
      <c r="CL530">
        <v>24.35</v>
      </c>
      <c r="CO530">
        <v>29</v>
      </c>
      <c r="CS530">
        <v>27.15</v>
      </c>
      <c r="CT530">
        <v>27.9</v>
      </c>
      <c r="CU530">
        <v>29.58</v>
      </c>
      <c r="CV530">
        <v>31.53</v>
      </c>
      <c r="CW530">
        <v>33.93</v>
      </c>
      <c r="CX530">
        <v>34.83</v>
      </c>
      <c r="CY530">
        <v>35.5</v>
      </c>
      <c r="CZ530">
        <v>36.299999999999997</v>
      </c>
      <c r="DK530">
        <v>5.83</v>
      </c>
      <c r="DL530">
        <v>4.9000000000000004</v>
      </c>
      <c r="DY530">
        <v>6.91</v>
      </c>
      <c r="DZ530">
        <v>7.07</v>
      </c>
      <c r="EA530">
        <v>7.28</v>
      </c>
      <c r="EK530">
        <v>-1.45</v>
      </c>
      <c r="EL530">
        <v>-1.63</v>
      </c>
      <c r="EY530">
        <v>2.23</v>
      </c>
      <c r="EZ530">
        <v>2.23</v>
      </c>
      <c r="FA530">
        <v>2.38</v>
      </c>
      <c r="FM530">
        <v>2.5</v>
      </c>
      <c r="IN530">
        <v>5.58</v>
      </c>
      <c r="JX530">
        <v>1.1000000000000001</v>
      </c>
      <c r="JY530">
        <v>5.01</v>
      </c>
      <c r="JZ530">
        <v>4.8499999999999996</v>
      </c>
      <c r="LJ530">
        <v>2.5299999999999998</v>
      </c>
      <c r="MZ530">
        <v>5.93</v>
      </c>
      <c r="NA530">
        <v>3.03</v>
      </c>
      <c r="SG530">
        <v>3.8</v>
      </c>
      <c r="SH530">
        <v>5.75</v>
      </c>
      <c r="SI530">
        <v>5.7</v>
      </c>
      <c r="TS530">
        <v>4.58</v>
      </c>
      <c r="UE530">
        <v>29.69</v>
      </c>
      <c r="UF530">
        <v>34.270000000000003</v>
      </c>
      <c r="UG530">
        <v>33.700000000000003</v>
      </c>
      <c r="UH530">
        <v>30.48</v>
      </c>
      <c r="UI530">
        <v>29.5</v>
      </c>
      <c r="UJ530">
        <v>35.08</v>
      </c>
      <c r="UK530">
        <v>34.950000000000003</v>
      </c>
      <c r="UL530">
        <v>31.65</v>
      </c>
      <c r="UM530">
        <v>30.2</v>
      </c>
      <c r="VN530">
        <v>32.200000000000003</v>
      </c>
      <c r="VO530">
        <v>31.19</v>
      </c>
      <c r="WN530">
        <v>33.9</v>
      </c>
      <c r="WO530">
        <v>29.65</v>
      </c>
      <c r="WP530">
        <v>31.4</v>
      </c>
      <c r="WQ530">
        <v>31.3</v>
      </c>
      <c r="WR530">
        <v>28.82</v>
      </c>
      <c r="WS530">
        <v>30.36</v>
      </c>
      <c r="ZW530">
        <v>34.69</v>
      </c>
      <c r="ZX530">
        <v>45.24</v>
      </c>
      <c r="ZY530">
        <v>44.53</v>
      </c>
      <c r="ZZ530">
        <v>36.950000000000003</v>
      </c>
      <c r="AAA530">
        <v>35.53</v>
      </c>
      <c r="AAB530">
        <v>45.58</v>
      </c>
      <c r="AAC530">
        <v>45.05</v>
      </c>
      <c r="AAD530">
        <v>37.590000000000003</v>
      </c>
      <c r="AAE530">
        <v>35.4</v>
      </c>
      <c r="ABL530">
        <v>40.75</v>
      </c>
      <c r="ABM530">
        <v>40.15</v>
      </c>
      <c r="ABO530">
        <v>35.15</v>
      </c>
      <c r="ACH530">
        <v>39.78</v>
      </c>
      <c r="ACI530">
        <v>36.25</v>
      </c>
      <c r="ACJ530">
        <v>37.53</v>
      </c>
      <c r="ACK530">
        <v>37.299999999999997</v>
      </c>
      <c r="ACL530">
        <v>34.020000000000003</v>
      </c>
      <c r="AEB530">
        <v>2.1</v>
      </c>
      <c r="AEC530">
        <v>3.75</v>
      </c>
      <c r="AED530">
        <v>4.88</v>
      </c>
    </row>
    <row r="531" spans="2:811" x14ac:dyDescent="0.25">
      <c r="B531" s="2">
        <v>42081</v>
      </c>
      <c r="J531">
        <v>2.59</v>
      </c>
      <c r="K531">
        <v>2.73</v>
      </c>
      <c r="AE531">
        <v>4.5999999999999996</v>
      </c>
      <c r="AF531">
        <v>4.8</v>
      </c>
      <c r="AM531">
        <v>29.75</v>
      </c>
      <c r="AP531">
        <v>33.07</v>
      </c>
      <c r="AS531">
        <v>30.8</v>
      </c>
      <c r="AT531">
        <v>31.5</v>
      </c>
      <c r="BG531">
        <v>36.770000000000003</v>
      </c>
      <c r="BJ531">
        <v>44.02</v>
      </c>
      <c r="BM531">
        <v>39.799999999999997</v>
      </c>
      <c r="BN531">
        <v>41.92</v>
      </c>
      <c r="CL531">
        <v>24.18</v>
      </c>
      <c r="CO531">
        <v>29.3</v>
      </c>
      <c r="CS531">
        <v>27.2</v>
      </c>
      <c r="CT531">
        <v>27.97</v>
      </c>
      <c r="CU531">
        <v>29.8</v>
      </c>
      <c r="CV531">
        <v>31.53</v>
      </c>
      <c r="CW531">
        <v>33.93</v>
      </c>
      <c r="CX531">
        <v>34.83</v>
      </c>
      <c r="CY531">
        <v>35.85</v>
      </c>
      <c r="CZ531">
        <v>36.549999999999997</v>
      </c>
      <c r="DK531">
        <v>5.83</v>
      </c>
      <c r="DL531">
        <v>4.9000000000000004</v>
      </c>
      <c r="DY531">
        <v>6.98</v>
      </c>
      <c r="DZ531">
        <v>7.14</v>
      </c>
      <c r="EA531">
        <v>7.35</v>
      </c>
      <c r="EK531">
        <v>-1.45</v>
      </c>
      <c r="EL531">
        <v>-1.63</v>
      </c>
      <c r="EY531">
        <v>2.2799999999999998</v>
      </c>
      <c r="EZ531">
        <v>2.2000000000000002</v>
      </c>
      <c r="FA531">
        <v>2.35</v>
      </c>
      <c r="FM531">
        <v>2.75</v>
      </c>
      <c r="IN531">
        <v>5.6</v>
      </c>
      <c r="JX531">
        <v>0.99</v>
      </c>
      <c r="JY531">
        <v>5</v>
      </c>
      <c r="JZ531">
        <v>4.8</v>
      </c>
      <c r="LJ531">
        <v>2.6</v>
      </c>
      <c r="MZ531">
        <v>5.93</v>
      </c>
      <c r="NA531">
        <v>2.98</v>
      </c>
      <c r="SG531">
        <v>3.88</v>
      </c>
      <c r="SH531">
        <v>6</v>
      </c>
      <c r="SI531">
        <v>5.93</v>
      </c>
      <c r="TS531">
        <v>4.53</v>
      </c>
      <c r="UE531">
        <v>29.7</v>
      </c>
      <c r="UF531">
        <v>34.28</v>
      </c>
      <c r="UG531">
        <v>33.65</v>
      </c>
      <c r="UH531">
        <v>30.45</v>
      </c>
      <c r="UI531">
        <v>29.45</v>
      </c>
      <c r="UJ531">
        <v>35.25</v>
      </c>
      <c r="UK531">
        <v>34.93</v>
      </c>
      <c r="UL531">
        <v>31.72</v>
      </c>
      <c r="UM531">
        <v>30.45</v>
      </c>
      <c r="VN531">
        <v>32.18</v>
      </c>
      <c r="VO531">
        <v>31.2</v>
      </c>
      <c r="WN531">
        <v>34.18</v>
      </c>
      <c r="WO531">
        <v>29.48</v>
      </c>
      <c r="WP531">
        <v>31.6</v>
      </c>
      <c r="WQ531">
        <v>31.45</v>
      </c>
      <c r="WR531">
        <v>29.14</v>
      </c>
      <c r="WS531">
        <v>30.6</v>
      </c>
      <c r="ZW531">
        <v>34.72</v>
      </c>
      <c r="ZX531">
        <v>45.27</v>
      </c>
      <c r="ZY531">
        <v>44.53</v>
      </c>
      <c r="ZZ531">
        <v>37</v>
      </c>
      <c r="AAA531">
        <v>35.53</v>
      </c>
      <c r="AAB531">
        <v>45.7</v>
      </c>
      <c r="AAC531">
        <v>45.15</v>
      </c>
      <c r="AAD531">
        <v>37.65</v>
      </c>
      <c r="AAE531">
        <v>35.85</v>
      </c>
      <c r="ABL531">
        <v>40.799999999999997</v>
      </c>
      <c r="ABM531">
        <v>40.18</v>
      </c>
      <c r="ABO531">
        <v>35.43</v>
      </c>
      <c r="ACH531">
        <v>40.03</v>
      </c>
      <c r="ACI531">
        <v>35.85</v>
      </c>
      <c r="ACJ531">
        <v>37.450000000000003</v>
      </c>
      <c r="ACK531">
        <v>37.65</v>
      </c>
      <c r="ACL531">
        <v>34.24</v>
      </c>
      <c r="AEB531">
        <v>2.15</v>
      </c>
      <c r="AEC531">
        <v>3.7</v>
      </c>
      <c r="AED531">
        <v>4.8</v>
      </c>
    </row>
    <row r="532" spans="2:811" x14ac:dyDescent="0.25">
      <c r="B532" s="2">
        <v>42080</v>
      </c>
      <c r="J532">
        <v>2.56</v>
      </c>
      <c r="K532">
        <v>2.8</v>
      </c>
      <c r="AE532">
        <v>4.58</v>
      </c>
      <c r="AF532">
        <v>4.83</v>
      </c>
      <c r="AM532">
        <v>29.56</v>
      </c>
      <c r="AP532">
        <v>32.880000000000003</v>
      </c>
      <c r="AS532">
        <v>30.65</v>
      </c>
      <c r="AT532">
        <v>31.38</v>
      </c>
      <c r="BG532">
        <v>36.54</v>
      </c>
      <c r="BJ532">
        <v>43.79</v>
      </c>
      <c r="BM532">
        <v>39.6</v>
      </c>
      <c r="BN532">
        <v>41.72</v>
      </c>
      <c r="CL532">
        <v>24.25</v>
      </c>
      <c r="CO532">
        <v>29.2</v>
      </c>
      <c r="CS532">
        <v>27.12</v>
      </c>
      <c r="CT532">
        <v>27.95</v>
      </c>
      <c r="CU532">
        <v>29.7</v>
      </c>
      <c r="CV532">
        <v>31.88</v>
      </c>
      <c r="CW532">
        <v>33.43</v>
      </c>
      <c r="CX532">
        <v>34.83</v>
      </c>
      <c r="CY532">
        <v>35.68</v>
      </c>
      <c r="CZ532">
        <v>36.68</v>
      </c>
      <c r="DK532">
        <v>5.83</v>
      </c>
      <c r="DL532">
        <v>4.9000000000000004</v>
      </c>
      <c r="DY532">
        <v>6.97</v>
      </c>
      <c r="DZ532">
        <v>7.15</v>
      </c>
      <c r="EA532">
        <v>7.35</v>
      </c>
      <c r="EK532">
        <v>-1.83</v>
      </c>
      <c r="EL532">
        <v>-1.63</v>
      </c>
      <c r="EY532">
        <v>2.25</v>
      </c>
      <c r="EZ532">
        <v>2.2000000000000002</v>
      </c>
      <c r="FA532">
        <v>2.35</v>
      </c>
      <c r="FM532">
        <v>2.7</v>
      </c>
      <c r="IN532">
        <v>5.6</v>
      </c>
      <c r="JX532">
        <v>1</v>
      </c>
      <c r="JY532">
        <v>5.05</v>
      </c>
      <c r="JZ532">
        <v>4.88</v>
      </c>
      <c r="LJ532">
        <v>2.62</v>
      </c>
      <c r="MZ532">
        <v>5.95</v>
      </c>
      <c r="NA532">
        <v>2.85</v>
      </c>
      <c r="SG532">
        <v>3.83</v>
      </c>
      <c r="SH532">
        <v>5.95</v>
      </c>
      <c r="SI532">
        <v>5.65</v>
      </c>
      <c r="TS532">
        <v>4.58</v>
      </c>
      <c r="UE532">
        <v>29.51</v>
      </c>
      <c r="UF532">
        <v>34.090000000000003</v>
      </c>
      <c r="UG532">
        <v>33.53</v>
      </c>
      <c r="UH532">
        <v>30.18</v>
      </c>
      <c r="UI532">
        <v>29.15</v>
      </c>
      <c r="UJ532">
        <v>35.03</v>
      </c>
      <c r="UK532">
        <v>34.799999999999997</v>
      </c>
      <c r="UL532">
        <v>31.64</v>
      </c>
      <c r="UM532">
        <v>30.37</v>
      </c>
      <c r="VN532">
        <v>32</v>
      </c>
      <c r="VO532">
        <v>31.01</v>
      </c>
      <c r="WN532">
        <v>33.799999999999997</v>
      </c>
      <c r="WO532">
        <v>29.68</v>
      </c>
      <c r="WP532">
        <v>31.6</v>
      </c>
      <c r="WQ532">
        <v>31.5</v>
      </c>
      <c r="WR532">
        <v>29.14</v>
      </c>
      <c r="WS532">
        <v>30.47</v>
      </c>
      <c r="ZW532">
        <v>34.590000000000003</v>
      </c>
      <c r="ZX532">
        <v>45.04</v>
      </c>
      <c r="ZY532">
        <v>44.4</v>
      </c>
      <c r="ZZ532">
        <v>36.83</v>
      </c>
      <c r="AAA532">
        <v>35.4</v>
      </c>
      <c r="AAB532">
        <v>45.58</v>
      </c>
      <c r="AAC532">
        <v>45.05</v>
      </c>
      <c r="AAD532">
        <v>37.6</v>
      </c>
      <c r="AAE532">
        <v>35.68</v>
      </c>
      <c r="ABL532">
        <v>40.6</v>
      </c>
      <c r="ABM532">
        <v>39.950000000000003</v>
      </c>
      <c r="ABO532">
        <v>35.26</v>
      </c>
      <c r="ACH532">
        <v>41.15</v>
      </c>
      <c r="ACI532">
        <v>36.9</v>
      </c>
      <c r="ACJ532">
        <v>37.950000000000003</v>
      </c>
      <c r="ACK532">
        <v>37.35</v>
      </c>
      <c r="ACL532">
        <v>34.299999999999997</v>
      </c>
      <c r="AEB532">
        <v>2.15</v>
      </c>
      <c r="AEC532">
        <v>3.48</v>
      </c>
      <c r="AED532">
        <v>4.6500000000000004</v>
      </c>
    </row>
    <row r="533" spans="2:811" x14ac:dyDescent="0.25">
      <c r="B533" s="2">
        <v>42079</v>
      </c>
      <c r="J533">
        <v>2.63</v>
      </c>
      <c r="K533">
        <v>2.8</v>
      </c>
      <c r="AE533">
        <v>4.58</v>
      </c>
      <c r="AF533">
        <v>4.8</v>
      </c>
      <c r="AM533">
        <v>29.5</v>
      </c>
      <c r="AP533">
        <v>32.82</v>
      </c>
      <c r="AS533">
        <v>30.65</v>
      </c>
      <c r="AT533">
        <v>31.3</v>
      </c>
      <c r="BG533">
        <v>36.58</v>
      </c>
      <c r="BJ533">
        <v>43.83</v>
      </c>
      <c r="BM533">
        <v>39.58</v>
      </c>
      <c r="BN533">
        <v>41.7</v>
      </c>
      <c r="CL533">
        <v>24.23</v>
      </c>
      <c r="CO533">
        <v>29.13</v>
      </c>
      <c r="CS533">
        <v>27.18</v>
      </c>
      <c r="CT533">
        <v>28.05</v>
      </c>
      <c r="CU533">
        <v>29.7</v>
      </c>
      <c r="CV533">
        <v>32.18</v>
      </c>
      <c r="CW533">
        <v>33.979999999999997</v>
      </c>
      <c r="CX533">
        <v>34.880000000000003</v>
      </c>
      <c r="CY533">
        <v>35.85</v>
      </c>
      <c r="CZ533">
        <v>36.549999999999997</v>
      </c>
      <c r="DK533">
        <v>5.65</v>
      </c>
      <c r="DL533">
        <v>4.9000000000000004</v>
      </c>
      <c r="DY533">
        <v>6.74</v>
      </c>
      <c r="DZ533">
        <v>6.9</v>
      </c>
      <c r="EA533">
        <v>7.11</v>
      </c>
      <c r="EK533">
        <v>-1.83</v>
      </c>
      <c r="EL533">
        <v>-1.63</v>
      </c>
      <c r="EY533">
        <v>2.19</v>
      </c>
      <c r="EZ533">
        <v>2.23</v>
      </c>
      <c r="FA533">
        <v>2.35</v>
      </c>
      <c r="FM533">
        <v>2.4500000000000002</v>
      </c>
      <c r="IN533">
        <v>5.5</v>
      </c>
      <c r="JX533">
        <v>0.94</v>
      </c>
      <c r="JY533">
        <v>4.8600000000000003</v>
      </c>
      <c r="JZ533">
        <v>4.83</v>
      </c>
      <c r="LJ533">
        <v>2.61</v>
      </c>
      <c r="MZ533">
        <v>5.98</v>
      </c>
      <c r="NA533">
        <v>2.8</v>
      </c>
      <c r="SG533">
        <v>3.85</v>
      </c>
      <c r="SH533">
        <v>5.83</v>
      </c>
      <c r="SI533">
        <v>5.75</v>
      </c>
      <c r="TS533">
        <v>4.58</v>
      </c>
      <c r="UE533">
        <v>29.45</v>
      </c>
      <c r="UF533">
        <v>34.03</v>
      </c>
      <c r="UG533">
        <v>33.450000000000003</v>
      </c>
      <c r="UH533">
        <v>30.15</v>
      </c>
      <c r="UI533">
        <v>29.15</v>
      </c>
      <c r="UJ533">
        <v>35.049999999999997</v>
      </c>
      <c r="UK533">
        <v>34.75</v>
      </c>
      <c r="UL533">
        <v>31.62</v>
      </c>
      <c r="UM533">
        <v>30.36</v>
      </c>
      <c r="VN533">
        <v>31.9</v>
      </c>
      <c r="VO533">
        <v>30.95</v>
      </c>
      <c r="WN533">
        <v>33.880000000000003</v>
      </c>
      <c r="WO533">
        <v>29.53</v>
      </c>
      <c r="WP533">
        <v>31.65</v>
      </c>
      <c r="WQ533">
        <v>31.4</v>
      </c>
      <c r="WR533">
        <v>29.23</v>
      </c>
      <c r="WS533">
        <v>30.37</v>
      </c>
      <c r="ZW533">
        <v>34.630000000000003</v>
      </c>
      <c r="ZX533">
        <v>45.08</v>
      </c>
      <c r="ZY533">
        <v>45.4</v>
      </c>
      <c r="ZZ533">
        <v>36.9</v>
      </c>
      <c r="AAA533">
        <v>35.479999999999997</v>
      </c>
      <c r="AAB533">
        <v>45.8</v>
      </c>
      <c r="AAC533">
        <v>45.2</v>
      </c>
      <c r="AAD533">
        <v>37.75</v>
      </c>
      <c r="AAE533">
        <v>35.549999999999997</v>
      </c>
      <c r="ABL533">
        <v>40.700000000000003</v>
      </c>
      <c r="ABM533">
        <v>39.99</v>
      </c>
      <c r="ABO533">
        <v>35.08</v>
      </c>
      <c r="ACH533">
        <v>40.18</v>
      </c>
      <c r="ACI533">
        <v>36.9</v>
      </c>
      <c r="ACJ533">
        <v>38.33</v>
      </c>
      <c r="ACK533">
        <v>37.380000000000003</v>
      </c>
      <c r="ACL533">
        <v>34.229999999999997</v>
      </c>
      <c r="AEB533">
        <v>2.15</v>
      </c>
      <c r="AEC533">
        <v>3.45</v>
      </c>
      <c r="AED533">
        <v>4.7300000000000004</v>
      </c>
    </row>
    <row r="534" spans="2:811" x14ac:dyDescent="0.25">
      <c r="B534" s="2">
        <v>42076</v>
      </c>
      <c r="J534">
        <v>2.5499999999999998</v>
      </c>
      <c r="K534">
        <v>2.8</v>
      </c>
      <c r="AE534">
        <v>4.53</v>
      </c>
      <c r="AF534">
        <v>4.68</v>
      </c>
      <c r="AM534">
        <v>29.6</v>
      </c>
      <c r="AP534">
        <v>32.92</v>
      </c>
      <c r="AS534">
        <v>30.75</v>
      </c>
      <c r="AT534">
        <v>31.5</v>
      </c>
      <c r="BG534">
        <v>36.74</v>
      </c>
      <c r="BJ534">
        <v>43.99</v>
      </c>
      <c r="BM534">
        <v>39.43</v>
      </c>
      <c r="BN534">
        <v>41.55</v>
      </c>
      <c r="CL534">
        <v>24.45</v>
      </c>
      <c r="CO534">
        <v>29.4</v>
      </c>
      <c r="CS534">
        <v>27.25</v>
      </c>
      <c r="CT534">
        <v>28.08</v>
      </c>
      <c r="CU534">
        <v>29.95</v>
      </c>
      <c r="CV534">
        <v>32.18</v>
      </c>
      <c r="CW534">
        <v>33.979999999999997</v>
      </c>
      <c r="CX534">
        <v>34.880000000000003</v>
      </c>
      <c r="CY534">
        <v>35.4</v>
      </c>
      <c r="CZ534">
        <v>36.15</v>
      </c>
      <c r="DK534">
        <v>5.65</v>
      </c>
      <c r="DL534">
        <v>4.9000000000000004</v>
      </c>
      <c r="DY534">
        <v>6.71</v>
      </c>
      <c r="DZ534">
        <v>6.86</v>
      </c>
      <c r="EA534">
        <v>7.07</v>
      </c>
      <c r="EK534">
        <v>-1.83</v>
      </c>
      <c r="EL534">
        <v>-1.63</v>
      </c>
      <c r="EY534">
        <v>2.21</v>
      </c>
      <c r="EZ534">
        <v>2.2000000000000002</v>
      </c>
      <c r="FA534">
        <v>2.35</v>
      </c>
      <c r="FM534">
        <v>2.5299999999999998</v>
      </c>
      <c r="IN534">
        <v>5.6</v>
      </c>
      <c r="JX534">
        <v>1</v>
      </c>
      <c r="JY534">
        <v>4.93</v>
      </c>
      <c r="JZ534">
        <v>4.95</v>
      </c>
      <c r="LJ534">
        <v>2.58</v>
      </c>
      <c r="MZ534">
        <v>6.03</v>
      </c>
      <c r="NA534">
        <v>2.88</v>
      </c>
      <c r="SG534">
        <v>3.95</v>
      </c>
      <c r="SH534">
        <v>5.83</v>
      </c>
      <c r="SI534">
        <v>5.74</v>
      </c>
      <c r="TS534">
        <v>4.5999999999999996</v>
      </c>
      <c r="UE534">
        <v>29.55</v>
      </c>
      <c r="UF534">
        <v>33.950000000000003</v>
      </c>
      <c r="UG534">
        <v>33.68</v>
      </c>
      <c r="UH534">
        <v>30.2</v>
      </c>
      <c r="UI534">
        <v>29.33</v>
      </c>
      <c r="UJ534">
        <v>35.15</v>
      </c>
      <c r="UK534">
        <v>34.950000000000003</v>
      </c>
      <c r="UL534">
        <v>31.75</v>
      </c>
      <c r="UM534">
        <v>30.59</v>
      </c>
      <c r="VN534">
        <v>32.15</v>
      </c>
      <c r="VO534">
        <v>31.18</v>
      </c>
      <c r="WN534">
        <v>34.130000000000003</v>
      </c>
      <c r="WO534">
        <v>29.88</v>
      </c>
      <c r="WP534">
        <v>31.8</v>
      </c>
      <c r="WQ534">
        <v>31.6</v>
      </c>
      <c r="WR534">
        <v>29.45</v>
      </c>
      <c r="WS534">
        <v>30.59</v>
      </c>
      <c r="ZW534">
        <v>34.79</v>
      </c>
      <c r="ZX534">
        <v>45.24</v>
      </c>
      <c r="ZY534">
        <v>44.7</v>
      </c>
      <c r="ZZ534">
        <v>37.200000000000003</v>
      </c>
      <c r="AAA534">
        <v>35.75</v>
      </c>
      <c r="AAB534">
        <v>45.85</v>
      </c>
      <c r="AAC534">
        <v>45.5</v>
      </c>
      <c r="AAD534">
        <v>38.049999999999997</v>
      </c>
      <c r="AAE534">
        <v>35.880000000000003</v>
      </c>
      <c r="ABL534">
        <v>41</v>
      </c>
      <c r="ABM534">
        <v>40.15</v>
      </c>
      <c r="ABO534">
        <v>35.43</v>
      </c>
      <c r="ACH534">
        <v>41.15</v>
      </c>
      <c r="ACI534">
        <v>36.9</v>
      </c>
      <c r="ACJ534">
        <v>37.75</v>
      </c>
      <c r="ACK534">
        <v>37.6</v>
      </c>
      <c r="ACL534">
        <v>34.58</v>
      </c>
      <c r="AEB534">
        <v>2.15</v>
      </c>
      <c r="AEC534">
        <v>3.33</v>
      </c>
      <c r="AED534">
        <v>4.75</v>
      </c>
    </row>
    <row r="535" spans="2:811" x14ac:dyDescent="0.25">
      <c r="B535" s="2">
        <v>42075</v>
      </c>
      <c r="J535">
        <v>2.4500000000000002</v>
      </c>
      <c r="K535">
        <v>2.73</v>
      </c>
      <c r="AE535">
        <v>4.4800000000000004</v>
      </c>
      <c r="AF535">
        <v>4.5999999999999996</v>
      </c>
      <c r="AM535">
        <v>29.6</v>
      </c>
      <c r="AP535">
        <v>32.92</v>
      </c>
      <c r="AS535">
        <v>30.78</v>
      </c>
      <c r="AT535">
        <v>31.4</v>
      </c>
      <c r="BG535">
        <v>36.840000000000003</v>
      </c>
      <c r="BJ535">
        <v>44.09</v>
      </c>
      <c r="BM535">
        <v>39.85</v>
      </c>
      <c r="BN535">
        <v>41.55</v>
      </c>
      <c r="CL535">
        <v>24.41</v>
      </c>
      <c r="CO535">
        <v>29.45</v>
      </c>
      <c r="CS535">
        <v>27.25</v>
      </c>
      <c r="CT535">
        <v>28.15</v>
      </c>
      <c r="CU535">
        <v>30</v>
      </c>
      <c r="CV535">
        <v>32.549999999999997</v>
      </c>
      <c r="CW535">
        <v>34.33</v>
      </c>
      <c r="CX535">
        <v>35.229999999999997</v>
      </c>
      <c r="CY535">
        <v>35.58</v>
      </c>
      <c r="CZ535">
        <v>36.28</v>
      </c>
      <c r="DK535">
        <v>5.88</v>
      </c>
      <c r="DL535">
        <v>4.9000000000000004</v>
      </c>
      <c r="DY535">
        <v>6.67</v>
      </c>
      <c r="DZ535">
        <v>6.82</v>
      </c>
      <c r="EA535">
        <v>7.04</v>
      </c>
      <c r="EK535">
        <v>-1.83</v>
      </c>
      <c r="EL535">
        <v>-1.63</v>
      </c>
      <c r="EY535">
        <v>2.2000000000000002</v>
      </c>
      <c r="EZ535">
        <v>2.2000000000000002</v>
      </c>
      <c r="FA535">
        <v>2.35</v>
      </c>
      <c r="FM535">
        <v>2.7</v>
      </c>
      <c r="IN535">
        <v>5.55</v>
      </c>
      <c r="JX535">
        <v>1.05</v>
      </c>
      <c r="JY535">
        <v>4.95</v>
      </c>
      <c r="JZ535">
        <v>4.9000000000000004</v>
      </c>
      <c r="LJ535">
        <v>2.5</v>
      </c>
      <c r="MZ535">
        <v>6</v>
      </c>
      <c r="NA535">
        <v>2.83</v>
      </c>
      <c r="SG535">
        <v>3.95</v>
      </c>
      <c r="SH535">
        <v>5.75</v>
      </c>
      <c r="SI535">
        <v>5.6</v>
      </c>
      <c r="TS535">
        <v>4.5999999999999996</v>
      </c>
      <c r="UE535">
        <v>29.55</v>
      </c>
      <c r="UF535">
        <v>34.130000000000003</v>
      </c>
      <c r="UG535">
        <v>33.6</v>
      </c>
      <c r="UH535">
        <v>30.28</v>
      </c>
      <c r="UI535">
        <v>29.3</v>
      </c>
      <c r="UJ535">
        <v>35.200000000000003</v>
      </c>
      <c r="UK535">
        <v>35.049999999999997</v>
      </c>
      <c r="UL535">
        <v>31.85</v>
      </c>
      <c r="UM535">
        <v>30.66</v>
      </c>
      <c r="VN535">
        <v>32.119999999999997</v>
      </c>
      <c r="VO535">
        <v>31.23</v>
      </c>
      <c r="WN535">
        <v>34.03</v>
      </c>
      <c r="WO535">
        <v>29.7</v>
      </c>
      <c r="WP535">
        <v>31.75</v>
      </c>
      <c r="WQ535">
        <v>31.7</v>
      </c>
      <c r="WR535">
        <v>29.63</v>
      </c>
      <c r="WS535">
        <v>30.77</v>
      </c>
      <c r="ZW535">
        <v>34.89</v>
      </c>
      <c r="ZX535">
        <v>45.34</v>
      </c>
      <c r="ZY535">
        <v>44.65</v>
      </c>
      <c r="ZZ535">
        <v>37.25</v>
      </c>
      <c r="AAA535">
        <v>35.799999999999997</v>
      </c>
      <c r="AAB535">
        <v>45.9</v>
      </c>
      <c r="AAC535">
        <v>45.65</v>
      </c>
      <c r="AAD535">
        <v>38.1</v>
      </c>
      <c r="AAE535">
        <v>35.9</v>
      </c>
      <c r="ABL535">
        <v>41.05</v>
      </c>
      <c r="ABM535">
        <v>40.25</v>
      </c>
      <c r="ABO535">
        <v>35.4</v>
      </c>
      <c r="ACH535">
        <v>41.15</v>
      </c>
      <c r="ACI535">
        <v>36.9</v>
      </c>
      <c r="ACJ535">
        <v>38.130000000000003</v>
      </c>
      <c r="ACK535">
        <v>37.549999999999997</v>
      </c>
      <c r="ACL535">
        <v>34.39</v>
      </c>
      <c r="AEB535">
        <v>1.95</v>
      </c>
      <c r="AEC535">
        <v>3.5</v>
      </c>
      <c r="AED535">
        <v>4.8</v>
      </c>
    </row>
    <row r="536" spans="2:811" x14ac:dyDescent="0.25">
      <c r="B536" s="2">
        <v>42074</v>
      </c>
      <c r="J536">
        <v>2.44</v>
      </c>
      <c r="K536">
        <v>2.88</v>
      </c>
      <c r="AE536">
        <v>4.4800000000000004</v>
      </c>
      <c r="AF536">
        <v>4.53</v>
      </c>
      <c r="AM536">
        <v>29.75</v>
      </c>
      <c r="AP536">
        <v>33.07</v>
      </c>
      <c r="AS536">
        <v>30.85</v>
      </c>
      <c r="AT536">
        <v>31.65</v>
      </c>
      <c r="BG536">
        <v>36.94</v>
      </c>
      <c r="BJ536">
        <v>44.19</v>
      </c>
      <c r="BM536">
        <v>39.799999999999997</v>
      </c>
      <c r="BN536">
        <v>41.55</v>
      </c>
      <c r="CL536">
        <v>24.5</v>
      </c>
      <c r="CO536">
        <v>29.55</v>
      </c>
      <c r="CS536">
        <v>27.3</v>
      </c>
      <c r="CT536">
        <v>28.2</v>
      </c>
      <c r="CU536">
        <v>30</v>
      </c>
      <c r="CV536">
        <v>32.549999999999997</v>
      </c>
      <c r="CW536">
        <v>34.33</v>
      </c>
      <c r="CX536">
        <v>35.200000000000003</v>
      </c>
      <c r="CY536">
        <v>35.549999999999997</v>
      </c>
      <c r="CZ536">
        <v>36.28</v>
      </c>
      <c r="DK536">
        <v>5.88</v>
      </c>
      <c r="DL536">
        <v>4.9000000000000004</v>
      </c>
      <c r="DY536">
        <v>7.02</v>
      </c>
      <c r="DZ536">
        <v>7.19</v>
      </c>
      <c r="EA536">
        <v>7.4</v>
      </c>
      <c r="EK536">
        <v>-1.83</v>
      </c>
      <c r="EL536">
        <v>-1.63</v>
      </c>
      <c r="EY536">
        <v>2.2000000000000002</v>
      </c>
      <c r="EZ536">
        <v>2.23</v>
      </c>
      <c r="FA536">
        <v>2.38</v>
      </c>
      <c r="FM536">
        <v>2.88</v>
      </c>
      <c r="IN536">
        <v>5.73</v>
      </c>
      <c r="JX536">
        <v>1.1000000000000001</v>
      </c>
      <c r="JY536">
        <v>4.9400000000000004</v>
      </c>
      <c r="JZ536">
        <v>4.9000000000000004</v>
      </c>
      <c r="LJ536">
        <v>2.68</v>
      </c>
      <c r="MZ536">
        <v>6.1</v>
      </c>
      <c r="NA536">
        <v>2.9</v>
      </c>
      <c r="SG536">
        <v>4</v>
      </c>
      <c r="SH536">
        <v>5.75</v>
      </c>
      <c r="SI536">
        <v>5.6</v>
      </c>
      <c r="TS536">
        <v>4.59</v>
      </c>
      <c r="UE536">
        <v>29.7</v>
      </c>
      <c r="UF536">
        <v>34.07</v>
      </c>
      <c r="UG536">
        <v>33.700000000000003</v>
      </c>
      <c r="UH536">
        <v>30.48</v>
      </c>
      <c r="UI536">
        <v>29.43</v>
      </c>
      <c r="UJ536">
        <v>35.299999999999997</v>
      </c>
      <c r="UK536">
        <v>35.08</v>
      </c>
      <c r="UL536">
        <v>31.98</v>
      </c>
      <c r="UM536">
        <v>30.82</v>
      </c>
      <c r="VN536">
        <v>32.26</v>
      </c>
      <c r="VO536">
        <v>31.32</v>
      </c>
      <c r="WN536">
        <v>34.35</v>
      </c>
      <c r="WO536">
        <v>29.83</v>
      </c>
      <c r="WP536">
        <v>31.95</v>
      </c>
      <c r="WQ536">
        <v>31.8</v>
      </c>
      <c r="WR536">
        <v>29.68</v>
      </c>
      <c r="WS536">
        <v>31.05</v>
      </c>
      <c r="ZW536">
        <v>34.99</v>
      </c>
      <c r="ZX536">
        <v>45.44</v>
      </c>
      <c r="ZY536">
        <v>45.4</v>
      </c>
      <c r="ZZ536">
        <v>37.15</v>
      </c>
      <c r="AAA536">
        <v>35.75</v>
      </c>
      <c r="AAB536">
        <v>46.2</v>
      </c>
      <c r="AAC536">
        <v>45.75</v>
      </c>
      <c r="AAD536">
        <v>38.200000000000003</v>
      </c>
      <c r="AAE536">
        <v>36.049999999999997</v>
      </c>
      <c r="ABL536">
        <v>41.16</v>
      </c>
      <c r="ABM536">
        <v>40.35</v>
      </c>
      <c r="ABO536">
        <v>35.630000000000003</v>
      </c>
      <c r="ACH536">
        <v>40.299999999999997</v>
      </c>
      <c r="ACI536">
        <v>36.75</v>
      </c>
      <c r="ACJ536">
        <v>38.229999999999997</v>
      </c>
      <c r="ACK536">
        <v>37.93</v>
      </c>
      <c r="ACL536">
        <v>34.68</v>
      </c>
      <c r="AEB536">
        <v>2.15</v>
      </c>
      <c r="AEC536">
        <v>3.48</v>
      </c>
      <c r="AED536">
        <v>4.8</v>
      </c>
    </row>
    <row r="537" spans="2:811" x14ac:dyDescent="0.25">
      <c r="B537" s="2">
        <v>42073</v>
      </c>
      <c r="J537">
        <v>2.6</v>
      </c>
      <c r="K537">
        <v>2.93</v>
      </c>
      <c r="AE537">
        <v>4.4800000000000004</v>
      </c>
      <c r="AF537">
        <v>4.8</v>
      </c>
      <c r="AM537">
        <v>29.52</v>
      </c>
      <c r="AP537">
        <v>32.840000000000003</v>
      </c>
      <c r="AS537">
        <v>30.75</v>
      </c>
      <c r="AT537">
        <v>31.65</v>
      </c>
      <c r="BG537">
        <v>36.74</v>
      </c>
      <c r="BJ537">
        <v>43.99</v>
      </c>
      <c r="BM537">
        <v>39.65</v>
      </c>
      <c r="BN537">
        <v>41.4</v>
      </c>
      <c r="CL537">
        <v>24.41</v>
      </c>
      <c r="CO537">
        <v>29.51</v>
      </c>
      <c r="CS537">
        <v>27.25</v>
      </c>
      <c r="CT537">
        <v>28.15</v>
      </c>
      <c r="CU537">
        <v>30.03</v>
      </c>
      <c r="CV537">
        <v>32.549999999999997</v>
      </c>
      <c r="CW537">
        <v>33.5</v>
      </c>
      <c r="CX537">
        <v>34.5</v>
      </c>
      <c r="CY537">
        <v>35.549999999999997</v>
      </c>
      <c r="CZ537">
        <v>36.15</v>
      </c>
      <c r="DK537">
        <v>5.41</v>
      </c>
      <c r="DL537">
        <v>4.9000000000000004</v>
      </c>
      <c r="DY537">
        <v>7.07</v>
      </c>
      <c r="DZ537">
        <v>7.23</v>
      </c>
      <c r="EA537">
        <v>7.44</v>
      </c>
      <c r="EK537">
        <v>-1.83</v>
      </c>
      <c r="EL537">
        <v>-1.63</v>
      </c>
      <c r="EY537">
        <v>2.2000000000000002</v>
      </c>
      <c r="EZ537">
        <v>2.23</v>
      </c>
      <c r="FA537">
        <v>2.35</v>
      </c>
      <c r="FM537">
        <v>2.75</v>
      </c>
      <c r="IN537">
        <v>5.75</v>
      </c>
      <c r="JX537">
        <v>1.1299999999999999</v>
      </c>
      <c r="JY537">
        <v>5.03</v>
      </c>
      <c r="JZ537">
        <v>4.9000000000000004</v>
      </c>
      <c r="LJ537">
        <v>2.5099999999999998</v>
      </c>
      <c r="MZ537">
        <v>6.03</v>
      </c>
      <c r="NA537">
        <v>3.18</v>
      </c>
      <c r="SG537">
        <v>4.13</v>
      </c>
      <c r="SH537">
        <v>5.85</v>
      </c>
      <c r="SI537">
        <v>5.63</v>
      </c>
      <c r="TS537">
        <v>4.58</v>
      </c>
      <c r="UE537">
        <v>29.47</v>
      </c>
      <c r="UF537">
        <v>33.840000000000003</v>
      </c>
      <c r="UG537">
        <v>33.5</v>
      </c>
      <c r="UH537">
        <v>30.3</v>
      </c>
      <c r="UI537">
        <v>29.33</v>
      </c>
      <c r="UJ537">
        <v>35.130000000000003</v>
      </c>
      <c r="UK537">
        <v>34.880000000000003</v>
      </c>
      <c r="UL537">
        <v>31.74</v>
      </c>
      <c r="UM537">
        <v>30.66</v>
      </c>
      <c r="VN537">
        <v>32.06</v>
      </c>
      <c r="VO537">
        <v>31.09</v>
      </c>
      <c r="WN537">
        <v>33.75</v>
      </c>
      <c r="WO537">
        <v>29.73</v>
      </c>
      <c r="WP537">
        <v>31.8</v>
      </c>
      <c r="WQ537">
        <v>31.5</v>
      </c>
      <c r="WR537">
        <v>29.53</v>
      </c>
      <c r="WS537">
        <v>30.79</v>
      </c>
      <c r="ZW537">
        <v>34.79</v>
      </c>
      <c r="ZX537">
        <v>45.24</v>
      </c>
      <c r="ZY537">
        <v>45.4</v>
      </c>
      <c r="ZZ537">
        <v>36.93</v>
      </c>
      <c r="AAA537">
        <v>35.5</v>
      </c>
      <c r="AAB537">
        <v>45.9</v>
      </c>
      <c r="AAC537">
        <v>45.55</v>
      </c>
      <c r="AAD537">
        <v>38.1</v>
      </c>
      <c r="AAE537">
        <v>35.950000000000003</v>
      </c>
      <c r="ABL537">
        <v>40.950000000000003</v>
      </c>
      <c r="ABM537">
        <v>40.15</v>
      </c>
      <c r="ABO537">
        <v>35.4</v>
      </c>
      <c r="ACH537">
        <v>41</v>
      </c>
      <c r="ACI537">
        <v>36.75</v>
      </c>
      <c r="ACJ537">
        <v>37.65</v>
      </c>
      <c r="ACK537">
        <v>37.6</v>
      </c>
      <c r="ACL537">
        <v>34.630000000000003</v>
      </c>
      <c r="AEB537">
        <v>2.1</v>
      </c>
      <c r="AEC537">
        <v>3.45</v>
      </c>
      <c r="AED537">
        <v>4.8</v>
      </c>
    </row>
    <row r="538" spans="2:811" x14ac:dyDescent="0.25">
      <c r="B538" s="2">
        <v>42072</v>
      </c>
      <c r="J538">
        <v>2.65</v>
      </c>
      <c r="K538">
        <v>2.95</v>
      </c>
      <c r="AE538">
        <v>4.5</v>
      </c>
      <c r="AF538">
        <v>4.63</v>
      </c>
      <c r="AM538">
        <v>29.7</v>
      </c>
      <c r="AP538">
        <v>33.020000000000003</v>
      </c>
      <c r="AS538">
        <v>30.85</v>
      </c>
      <c r="AT538">
        <v>31.95</v>
      </c>
      <c r="BG538">
        <v>36.94</v>
      </c>
      <c r="BJ538">
        <v>44.19</v>
      </c>
      <c r="BM538">
        <v>39.9</v>
      </c>
      <c r="BN538">
        <v>41.65</v>
      </c>
      <c r="CL538">
        <v>24.6</v>
      </c>
      <c r="CO538">
        <v>29.5</v>
      </c>
      <c r="CS538">
        <v>27.35</v>
      </c>
      <c r="CT538">
        <v>28.3</v>
      </c>
      <c r="CU538">
        <v>29.93</v>
      </c>
      <c r="CV538">
        <v>32.15</v>
      </c>
      <c r="CW538">
        <v>33.950000000000003</v>
      </c>
      <c r="CX538">
        <v>34.9</v>
      </c>
      <c r="CY538">
        <v>35.729999999999997</v>
      </c>
      <c r="CZ538">
        <v>36.4</v>
      </c>
      <c r="DK538">
        <v>5.65</v>
      </c>
      <c r="DL538">
        <v>4.9000000000000004</v>
      </c>
      <c r="DY538">
        <v>6.95</v>
      </c>
      <c r="DZ538">
        <v>7.11</v>
      </c>
      <c r="EA538">
        <v>7.31</v>
      </c>
      <c r="EK538">
        <v>-1.83</v>
      </c>
      <c r="EL538">
        <v>-1.63</v>
      </c>
      <c r="EY538">
        <v>2.1800000000000002</v>
      </c>
      <c r="EZ538">
        <v>2.23</v>
      </c>
      <c r="FA538">
        <v>2.35</v>
      </c>
      <c r="FM538">
        <v>2.9</v>
      </c>
      <c r="IN538">
        <v>5.68</v>
      </c>
      <c r="JX538">
        <v>1.08</v>
      </c>
      <c r="JY538">
        <v>5.13</v>
      </c>
      <c r="JZ538">
        <v>4.9000000000000004</v>
      </c>
      <c r="LJ538">
        <v>2.73</v>
      </c>
      <c r="MZ538">
        <v>6.13</v>
      </c>
      <c r="NA538">
        <v>3.25</v>
      </c>
      <c r="SG538">
        <v>4.13</v>
      </c>
      <c r="SH538">
        <v>5.8</v>
      </c>
      <c r="SI538">
        <v>5.7</v>
      </c>
      <c r="TS538">
        <v>4.5999999999999996</v>
      </c>
      <c r="UE538">
        <v>29.65</v>
      </c>
      <c r="UF538">
        <v>34.020000000000003</v>
      </c>
      <c r="UG538">
        <v>33.5</v>
      </c>
      <c r="UH538">
        <v>30.4</v>
      </c>
      <c r="UI538">
        <v>29.3</v>
      </c>
      <c r="UJ538">
        <v>35.25</v>
      </c>
      <c r="UK538">
        <v>34.950000000000003</v>
      </c>
      <c r="UL538">
        <v>31.84</v>
      </c>
      <c r="UM538">
        <v>30.72</v>
      </c>
      <c r="VN538">
        <v>32.21</v>
      </c>
      <c r="VO538">
        <v>31.27</v>
      </c>
      <c r="WN538">
        <v>33.880000000000003</v>
      </c>
      <c r="WO538">
        <v>29.9</v>
      </c>
      <c r="WP538">
        <v>31.88</v>
      </c>
      <c r="WQ538">
        <v>31.7</v>
      </c>
      <c r="WR538">
        <v>29.61</v>
      </c>
      <c r="WS538">
        <v>30.79</v>
      </c>
      <c r="ZW538">
        <v>34.99</v>
      </c>
      <c r="ZX538">
        <v>45.44</v>
      </c>
      <c r="ZY538">
        <v>45.4</v>
      </c>
      <c r="ZZ538">
        <v>37.200000000000003</v>
      </c>
      <c r="AAA538">
        <v>35.83</v>
      </c>
      <c r="AAB538">
        <v>46.1</v>
      </c>
      <c r="AAC538">
        <v>45.65</v>
      </c>
      <c r="AAD538">
        <v>38.299999999999997</v>
      </c>
      <c r="AAE538">
        <v>36.130000000000003</v>
      </c>
      <c r="ABL538">
        <v>41.05</v>
      </c>
      <c r="ABM538">
        <v>40.35</v>
      </c>
      <c r="ABO538">
        <v>35.58</v>
      </c>
      <c r="ACH538">
        <v>41</v>
      </c>
      <c r="ACI538">
        <v>36.75</v>
      </c>
      <c r="ACJ538">
        <v>37.729999999999997</v>
      </c>
      <c r="ACK538">
        <v>37.75</v>
      </c>
      <c r="ACL538">
        <v>34.76</v>
      </c>
      <c r="AEB538">
        <v>2.08</v>
      </c>
      <c r="AEC538">
        <v>3.25</v>
      </c>
      <c r="AED538">
        <v>4.5999999999999996</v>
      </c>
    </row>
    <row r="539" spans="2:811" x14ac:dyDescent="0.25">
      <c r="B539" s="2">
        <v>42069</v>
      </c>
      <c r="J539">
        <v>2.65</v>
      </c>
      <c r="K539">
        <v>2.95</v>
      </c>
      <c r="AE539">
        <v>4.45</v>
      </c>
      <c r="AF539">
        <v>4.78</v>
      </c>
      <c r="AM539">
        <v>29.72</v>
      </c>
      <c r="AP539">
        <v>33.04</v>
      </c>
      <c r="AS539">
        <v>30.85</v>
      </c>
      <c r="AT539">
        <v>31.95</v>
      </c>
      <c r="BG539">
        <v>37.04</v>
      </c>
      <c r="BJ539">
        <v>44.29</v>
      </c>
      <c r="BM539">
        <v>39.75</v>
      </c>
      <c r="BN539">
        <v>41.5</v>
      </c>
      <c r="CL539">
        <v>24.39</v>
      </c>
      <c r="CO539">
        <v>29.61</v>
      </c>
      <c r="CS539">
        <v>27.35</v>
      </c>
      <c r="CT539">
        <v>28.35</v>
      </c>
      <c r="CU539">
        <v>30.2</v>
      </c>
      <c r="CV539">
        <v>32.18</v>
      </c>
      <c r="CW539">
        <v>34</v>
      </c>
      <c r="CX539">
        <v>34.950000000000003</v>
      </c>
      <c r="CY539">
        <v>35.65</v>
      </c>
      <c r="CZ539">
        <v>36.299999999999997</v>
      </c>
      <c r="DK539">
        <v>5.65</v>
      </c>
      <c r="DL539">
        <v>4.9000000000000004</v>
      </c>
      <c r="DY539">
        <v>7.07</v>
      </c>
      <c r="DZ539">
        <v>7.23</v>
      </c>
      <c r="EA539">
        <v>7.43</v>
      </c>
      <c r="EK539">
        <v>-1.83</v>
      </c>
      <c r="EL539">
        <v>-1.63</v>
      </c>
      <c r="EY539">
        <v>2.2000000000000002</v>
      </c>
      <c r="EZ539">
        <v>2.25</v>
      </c>
      <c r="FA539">
        <v>2.35</v>
      </c>
      <c r="FM539">
        <v>2.75</v>
      </c>
      <c r="IN539">
        <v>5.6</v>
      </c>
      <c r="JX539">
        <v>1.08</v>
      </c>
      <c r="JY539">
        <v>5.13</v>
      </c>
      <c r="JZ539">
        <v>4.7</v>
      </c>
      <c r="LJ539">
        <v>2.68</v>
      </c>
      <c r="MZ539">
        <v>6.1</v>
      </c>
      <c r="NA539">
        <v>3.38</v>
      </c>
      <c r="SG539">
        <v>4.1500000000000004</v>
      </c>
      <c r="SH539">
        <v>5.85</v>
      </c>
      <c r="SI539">
        <v>5.7</v>
      </c>
      <c r="TS539">
        <v>4.54</v>
      </c>
      <c r="UE539">
        <v>29.67</v>
      </c>
      <c r="UF539">
        <v>34.04</v>
      </c>
      <c r="UG539">
        <v>33.65</v>
      </c>
      <c r="UH539">
        <v>30.55</v>
      </c>
      <c r="UI539">
        <v>29.5</v>
      </c>
      <c r="UJ539">
        <v>35.299999999999997</v>
      </c>
      <c r="UK539">
        <v>34.950000000000003</v>
      </c>
      <c r="UL539">
        <v>31.75</v>
      </c>
      <c r="UM539">
        <v>30.44</v>
      </c>
      <c r="VN539">
        <v>32.200000000000003</v>
      </c>
      <c r="VO539">
        <v>31.29</v>
      </c>
      <c r="WN539">
        <v>33.880000000000003</v>
      </c>
      <c r="WO539">
        <v>29.68</v>
      </c>
      <c r="WP539">
        <v>31.55</v>
      </c>
      <c r="WQ539">
        <v>31.35</v>
      </c>
      <c r="WR539">
        <v>29.37</v>
      </c>
      <c r="WS539">
        <v>30.48</v>
      </c>
      <c r="ZW539">
        <v>35.090000000000003</v>
      </c>
      <c r="ZX539">
        <v>45.54</v>
      </c>
      <c r="ZY539">
        <v>45.4</v>
      </c>
      <c r="ZZ539">
        <v>37.229999999999997</v>
      </c>
      <c r="AAA539">
        <v>35.58</v>
      </c>
      <c r="AAB539">
        <v>46.18</v>
      </c>
      <c r="AAC539">
        <v>45.75</v>
      </c>
      <c r="AAD539">
        <v>38.299999999999997</v>
      </c>
      <c r="AAE539">
        <v>35.85</v>
      </c>
      <c r="ABL539">
        <v>41.15</v>
      </c>
      <c r="ABM539">
        <v>40.450000000000003</v>
      </c>
      <c r="ABO539">
        <v>35.06</v>
      </c>
      <c r="ACH539">
        <v>41</v>
      </c>
      <c r="ACI539">
        <v>36.15</v>
      </c>
      <c r="ACJ539">
        <v>37.5</v>
      </c>
      <c r="ACK539">
        <v>37.549999999999997</v>
      </c>
      <c r="ACL539">
        <v>34.799999999999997</v>
      </c>
      <c r="AEB539">
        <v>2.1</v>
      </c>
      <c r="AEC539">
        <v>3.45</v>
      </c>
      <c r="AED539">
        <v>4.7</v>
      </c>
    </row>
    <row r="540" spans="2:811" x14ac:dyDescent="0.25">
      <c r="B540" s="2">
        <v>42068</v>
      </c>
      <c r="J540">
        <v>2.68</v>
      </c>
      <c r="K540">
        <v>2.95</v>
      </c>
      <c r="AE540">
        <v>4.53</v>
      </c>
      <c r="AF540">
        <v>4.75</v>
      </c>
      <c r="AM540">
        <v>29.91</v>
      </c>
      <c r="AP540">
        <v>33.229999999999997</v>
      </c>
      <c r="AS540">
        <v>31.1</v>
      </c>
      <c r="AT540">
        <v>32.25</v>
      </c>
      <c r="BG540">
        <v>37.14</v>
      </c>
      <c r="BJ540">
        <v>44.39</v>
      </c>
      <c r="BM540">
        <v>40.049999999999997</v>
      </c>
      <c r="BN540">
        <v>41.8</v>
      </c>
      <c r="CL540">
        <v>24.55</v>
      </c>
      <c r="CO540">
        <v>29.7</v>
      </c>
      <c r="CS540">
        <v>27.55</v>
      </c>
      <c r="CT540">
        <v>28.53</v>
      </c>
      <c r="CU540">
        <v>30.4</v>
      </c>
      <c r="CV540">
        <v>32.25</v>
      </c>
      <c r="CW540">
        <v>34.450000000000003</v>
      </c>
      <c r="CX540">
        <v>35.380000000000003</v>
      </c>
      <c r="CY540">
        <v>35.979999999999997</v>
      </c>
      <c r="CZ540">
        <v>36.53</v>
      </c>
      <c r="DK540">
        <v>5.65</v>
      </c>
      <c r="DL540">
        <v>4.9000000000000004</v>
      </c>
      <c r="DY540">
        <v>7.05</v>
      </c>
      <c r="DZ540">
        <v>7.23</v>
      </c>
      <c r="EA540">
        <v>7.43</v>
      </c>
      <c r="EK540">
        <v>-1.93</v>
      </c>
      <c r="EL540">
        <v>-1.68</v>
      </c>
      <c r="EY540">
        <v>2.23</v>
      </c>
      <c r="EZ540">
        <v>2.2000000000000002</v>
      </c>
      <c r="FA540">
        <v>2.2999999999999998</v>
      </c>
      <c r="FM540">
        <v>3.03</v>
      </c>
      <c r="IN540">
        <v>5.73</v>
      </c>
      <c r="JX540">
        <v>1.1499999999999999</v>
      </c>
      <c r="JY540">
        <v>5.18</v>
      </c>
      <c r="JZ540">
        <v>4.9000000000000004</v>
      </c>
      <c r="LJ540">
        <v>2.68</v>
      </c>
      <c r="MZ540">
        <v>6.58</v>
      </c>
      <c r="NA540">
        <v>3.35</v>
      </c>
      <c r="SG540">
        <v>4.2300000000000004</v>
      </c>
      <c r="SH540">
        <v>5.85</v>
      </c>
      <c r="SI540">
        <v>5.93</v>
      </c>
      <c r="TS540">
        <v>4.58</v>
      </c>
      <c r="UE540">
        <v>29.86</v>
      </c>
      <c r="UF540">
        <v>34.229999999999997</v>
      </c>
      <c r="UG540">
        <v>33.950000000000003</v>
      </c>
      <c r="UH540">
        <v>30.75</v>
      </c>
      <c r="UI540">
        <v>29.8</v>
      </c>
      <c r="UJ540">
        <v>35.700000000000003</v>
      </c>
      <c r="UK540">
        <v>35.25</v>
      </c>
      <c r="UL540">
        <v>32</v>
      </c>
      <c r="UM540">
        <v>30.55</v>
      </c>
      <c r="VN540">
        <v>32.450000000000003</v>
      </c>
      <c r="VO540">
        <v>31.48</v>
      </c>
      <c r="WN540">
        <v>34.25</v>
      </c>
      <c r="WO540">
        <v>30.35</v>
      </c>
      <c r="WP540">
        <v>32</v>
      </c>
      <c r="WQ540">
        <v>31.6</v>
      </c>
      <c r="WR540">
        <v>29.64</v>
      </c>
      <c r="WS540">
        <v>30.44</v>
      </c>
      <c r="ZW540">
        <v>35.19</v>
      </c>
      <c r="ZX540">
        <v>45.64</v>
      </c>
      <c r="ZY540">
        <v>45.75</v>
      </c>
      <c r="ZZ540">
        <v>37.85</v>
      </c>
      <c r="AAA540">
        <v>35.299999999999997</v>
      </c>
      <c r="AAB540">
        <v>46.55</v>
      </c>
      <c r="AAC540">
        <v>46</v>
      </c>
      <c r="AAD540">
        <v>38.5</v>
      </c>
      <c r="AAE540">
        <v>36.1</v>
      </c>
      <c r="ABL540">
        <v>41.4</v>
      </c>
      <c r="ABM540">
        <v>40.549999999999997</v>
      </c>
      <c r="ABO540">
        <v>35.229999999999997</v>
      </c>
      <c r="ACH540">
        <v>41.4</v>
      </c>
      <c r="ACI540">
        <v>36.450000000000003</v>
      </c>
      <c r="ACJ540">
        <v>38.130000000000003</v>
      </c>
      <c r="ACK540">
        <v>37.9</v>
      </c>
      <c r="ACL540">
        <v>34.92</v>
      </c>
      <c r="AEB540">
        <v>2.1</v>
      </c>
      <c r="AEC540">
        <v>3.5</v>
      </c>
      <c r="AED540">
        <v>4.5999999999999996</v>
      </c>
    </row>
    <row r="541" spans="2:811" x14ac:dyDescent="0.25">
      <c r="B541" s="2">
        <v>42067</v>
      </c>
      <c r="J541">
        <v>2.59</v>
      </c>
      <c r="K541">
        <v>2.95</v>
      </c>
      <c r="AE541">
        <v>4.5</v>
      </c>
      <c r="AF541">
        <v>4.6500000000000004</v>
      </c>
      <c r="AM541">
        <v>30.21</v>
      </c>
      <c r="AP541">
        <v>33.53</v>
      </c>
      <c r="AS541">
        <v>31.23</v>
      </c>
      <c r="AT541">
        <v>32.299999999999997</v>
      </c>
      <c r="BG541">
        <v>37.39</v>
      </c>
      <c r="BJ541">
        <v>44.64</v>
      </c>
      <c r="BM541">
        <v>40.299999999999997</v>
      </c>
      <c r="BN541">
        <v>42.15</v>
      </c>
      <c r="CL541">
        <v>24.8</v>
      </c>
      <c r="CO541">
        <v>30.1</v>
      </c>
      <c r="CS541">
        <v>27.7</v>
      </c>
      <c r="CT541">
        <v>28.7</v>
      </c>
      <c r="CU541">
        <v>30.45</v>
      </c>
      <c r="CV541">
        <v>32.630000000000003</v>
      </c>
      <c r="CW541">
        <v>34.479999999999997</v>
      </c>
      <c r="CX541">
        <v>35.380000000000003</v>
      </c>
      <c r="CY541">
        <v>36</v>
      </c>
      <c r="CZ541">
        <v>36.53</v>
      </c>
      <c r="DK541">
        <v>5.75</v>
      </c>
      <c r="DL541">
        <v>4.8</v>
      </c>
      <c r="DY541">
        <v>7.33</v>
      </c>
      <c r="DZ541">
        <v>7.5</v>
      </c>
      <c r="EA541">
        <v>7.71</v>
      </c>
      <c r="EK541">
        <v>-1.93</v>
      </c>
      <c r="EL541">
        <v>-1.68</v>
      </c>
      <c r="EY541">
        <v>2.2000000000000002</v>
      </c>
      <c r="EZ541">
        <v>2.2000000000000002</v>
      </c>
      <c r="FA541">
        <v>2.2000000000000002</v>
      </c>
      <c r="FM541">
        <v>2.78</v>
      </c>
      <c r="IN541">
        <v>5.4</v>
      </c>
      <c r="JX541">
        <v>1.05</v>
      </c>
      <c r="JY541">
        <v>5.13</v>
      </c>
      <c r="JZ541">
        <v>4.7</v>
      </c>
      <c r="LJ541">
        <v>2.6</v>
      </c>
      <c r="MZ541">
        <v>6.35</v>
      </c>
      <c r="NA541">
        <v>3.33</v>
      </c>
      <c r="SG541">
        <v>4.08</v>
      </c>
      <c r="SH541">
        <v>5.93</v>
      </c>
      <c r="SI541">
        <v>5.65</v>
      </c>
      <c r="TS541">
        <v>4.5</v>
      </c>
      <c r="UE541">
        <v>29.16</v>
      </c>
      <c r="UF541">
        <v>34.53</v>
      </c>
      <c r="UG541">
        <v>34.28</v>
      </c>
      <c r="UH541">
        <v>31.13</v>
      </c>
      <c r="UI541">
        <v>30.1</v>
      </c>
      <c r="UJ541">
        <v>35.9</v>
      </c>
      <c r="UK541">
        <v>35.479999999999997</v>
      </c>
      <c r="UL541">
        <v>32.270000000000003</v>
      </c>
      <c r="UM541">
        <v>30.75</v>
      </c>
      <c r="VN541">
        <v>32.75</v>
      </c>
      <c r="VO541">
        <v>31.75</v>
      </c>
      <c r="WN541">
        <v>34.35</v>
      </c>
      <c r="WO541">
        <v>30.2</v>
      </c>
      <c r="WP541">
        <v>32.200000000000003</v>
      </c>
      <c r="WQ541">
        <v>31.8</v>
      </c>
      <c r="WR541">
        <v>29.73</v>
      </c>
      <c r="WS541">
        <v>30.74</v>
      </c>
      <c r="ZW541">
        <v>35.44</v>
      </c>
      <c r="ZX541">
        <v>45.89</v>
      </c>
      <c r="ZY541">
        <v>46</v>
      </c>
      <c r="ZZ541">
        <v>37.979999999999997</v>
      </c>
      <c r="AAA541">
        <v>36.35</v>
      </c>
      <c r="AAB541">
        <v>46.65</v>
      </c>
      <c r="AAC541">
        <v>46.35</v>
      </c>
      <c r="AAD541">
        <v>38.78</v>
      </c>
      <c r="AAE541">
        <v>36.4</v>
      </c>
      <c r="ABL541">
        <v>41.75</v>
      </c>
      <c r="ABM541">
        <v>40.840000000000003</v>
      </c>
      <c r="ABO541">
        <v>35.729999999999997</v>
      </c>
      <c r="ACH541">
        <v>41.5</v>
      </c>
      <c r="ACI541">
        <v>36.450000000000003</v>
      </c>
      <c r="ACJ541">
        <v>38</v>
      </c>
      <c r="ACK541">
        <v>38</v>
      </c>
      <c r="ACL541">
        <v>35.47</v>
      </c>
      <c r="AEB541">
        <v>2.2000000000000002</v>
      </c>
      <c r="AEC541">
        <v>3.45</v>
      </c>
      <c r="AED541">
        <v>4.4800000000000004</v>
      </c>
    </row>
    <row r="542" spans="2:811" x14ac:dyDescent="0.25">
      <c r="B542" s="2">
        <v>42066</v>
      </c>
      <c r="J542">
        <v>2.63</v>
      </c>
      <c r="K542">
        <v>2.95</v>
      </c>
      <c r="AE542">
        <v>4.5999999999999996</v>
      </c>
      <c r="AF542">
        <v>4.5999999999999996</v>
      </c>
      <c r="AM542">
        <v>30.16</v>
      </c>
      <c r="AP542">
        <v>33.479999999999997</v>
      </c>
      <c r="AS542">
        <v>31.2</v>
      </c>
      <c r="AT542">
        <v>32.200000000000003</v>
      </c>
      <c r="BG542">
        <v>37.200000000000003</v>
      </c>
      <c r="BJ542">
        <v>44.45</v>
      </c>
      <c r="BM542">
        <v>40.130000000000003</v>
      </c>
      <c r="BN542">
        <v>42</v>
      </c>
      <c r="CL542">
        <v>24.68</v>
      </c>
      <c r="CO542">
        <v>30</v>
      </c>
      <c r="CS542">
        <v>27.7</v>
      </c>
      <c r="CT542">
        <v>28.7</v>
      </c>
      <c r="CU542">
        <v>30.26</v>
      </c>
      <c r="CV542">
        <v>32.75</v>
      </c>
      <c r="CW542">
        <v>34.5</v>
      </c>
      <c r="CX542">
        <v>35.4</v>
      </c>
      <c r="CY542">
        <v>36.049999999999997</v>
      </c>
      <c r="CZ542">
        <v>36.549999999999997</v>
      </c>
      <c r="DK542">
        <v>5.75</v>
      </c>
      <c r="DL542">
        <v>5</v>
      </c>
      <c r="DY542">
        <v>7.02</v>
      </c>
      <c r="DZ542">
        <v>7.18</v>
      </c>
      <c r="EA542">
        <v>7.39</v>
      </c>
      <c r="EK542">
        <v>-1.93</v>
      </c>
      <c r="EL542">
        <v>-1.68</v>
      </c>
      <c r="EY542">
        <v>2.23</v>
      </c>
      <c r="EZ542">
        <v>2.2999999999999998</v>
      </c>
      <c r="FA542">
        <v>2.4</v>
      </c>
      <c r="FM542">
        <v>2.85</v>
      </c>
      <c r="IN542">
        <v>5.4</v>
      </c>
      <c r="JX542">
        <v>1.08</v>
      </c>
      <c r="JY542">
        <v>5.13</v>
      </c>
      <c r="JZ542">
        <v>4.7</v>
      </c>
      <c r="LJ542">
        <v>2.4500000000000002</v>
      </c>
      <c r="MZ542">
        <v>6.58</v>
      </c>
      <c r="NA542">
        <v>3.45</v>
      </c>
      <c r="SG542">
        <v>4.18</v>
      </c>
      <c r="SH542">
        <v>6</v>
      </c>
      <c r="SI542">
        <v>5.75</v>
      </c>
      <c r="TS542">
        <v>4.6500000000000004</v>
      </c>
      <c r="UE542">
        <v>29.11</v>
      </c>
      <c r="UF542">
        <v>34.479999999999997</v>
      </c>
      <c r="UG542">
        <v>34.1</v>
      </c>
      <c r="UH542">
        <v>30.95</v>
      </c>
      <c r="UI542">
        <v>30.08</v>
      </c>
      <c r="UJ542">
        <v>35.729999999999997</v>
      </c>
      <c r="UK542">
        <v>35.4</v>
      </c>
      <c r="UL542">
        <v>32.17</v>
      </c>
      <c r="UM542">
        <v>30.8</v>
      </c>
      <c r="VN542">
        <v>32.65</v>
      </c>
      <c r="VO542">
        <v>31.7</v>
      </c>
      <c r="WN542">
        <v>34.299999999999997</v>
      </c>
      <c r="WO542">
        <v>30</v>
      </c>
      <c r="WP542">
        <v>32.200000000000003</v>
      </c>
      <c r="WQ542">
        <v>31.8</v>
      </c>
      <c r="WR542">
        <v>29.78</v>
      </c>
      <c r="WS542">
        <v>30.66</v>
      </c>
      <c r="ZW542">
        <v>35.25</v>
      </c>
      <c r="ZX542">
        <v>45.7</v>
      </c>
      <c r="ZY542">
        <v>46</v>
      </c>
      <c r="ZZ542">
        <v>37.799999999999997</v>
      </c>
      <c r="AAA542">
        <v>36.25</v>
      </c>
      <c r="AAB542">
        <v>46.55</v>
      </c>
      <c r="AAC542">
        <v>46.2</v>
      </c>
      <c r="AAD542">
        <v>38.549999999999997</v>
      </c>
      <c r="AAE542">
        <v>36.4</v>
      </c>
      <c r="ABL542">
        <v>41.7</v>
      </c>
      <c r="ABM542">
        <v>40.65</v>
      </c>
      <c r="ABO542">
        <v>35.83</v>
      </c>
      <c r="ACH542">
        <v>41.43</v>
      </c>
      <c r="ACI542">
        <v>36.549999999999997</v>
      </c>
      <c r="ACJ542">
        <v>38.18</v>
      </c>
      <c r="ACK542">
        <v>37.85</v>
      </c>
      <c r="ACL542">
        <v>35.380000000000003</v>
      </c>
      <c r="AEB542">
        <v>2.2000000000000002</v>
      </c>
      <c r="AEC542">
        <v>3.68</v>
      </c>
      <c r="AED542">
        <v>4.53</v>
      </c>
    </row>
    <row r="543" spans="2:811" x14ac:dyDescent="0.25">
      <c r="B543" s="2">
        <v>42065</v>
      </c>
      <c r="J543">
        <v>2.68</v>
      </c>
      <c r="K543">
        <v>2.95</v>
      </c>
      <c r="AE543">
        <v>4.6500000000000004</v>
      </c>
      <c r="AF543">
        <v>4.8</v>
      </c>
      <c r="AM543">
        <v>30.31</v>
      </c>
      <c r="AP543">
        <v>33.630000000000003</v>
      </c>
      <c r="AS543">
        <v>31.23</v>
      </c>
      <c r="AT543">
        <v>32.15</v>
      </c>
      <c r="BG543">
        <v>37.58</v>
      </c>
      <c r="BJ543">
        <v>44.83</v>
      </c>
      <c r="BM543">
        <v>40.4</v>
      </c>
      <c r="BN543">
        <v>42.3</v>
      </c>
      <c r="CL543">
        <v>24.73</v>
      </c>
      <c r="CO543">
        <v>30.1</v>
      </c>
      <c r="CS543">
        <v>27.7</v>
      </c>
      <c r="CT543">
        <v>28.75</v>
      </c>
      <c r="CU543">
        <v>30.38</v>
      </c>
      <c r="CV543">
        <v>32.83</v>
      </c>
      <c r="CW543">
        <v>34.049999999999997</v>
      </c>
      <c r="CX543">
        <v>34.630000000000003</v>
      </c>
      <c r="CY543">
        <v>36.03</v>
      </c>
      <c r="CZ543">
        <v>36.53</v>
      </c>
      <c r="DK543">
        <v>5.75</v>
      </c>
      <c r="DL543">
        <v>5</v>
      </c>
      <c r="DY543">
        <v>7.23</v>
      </c>
      <c r="DZ543">
        <v>7.42</v>
      </c>
      <c r="EA543">
        <v>7.61</v>
      </c>
      <c r="EK543">
        <v>-1.93</v>
      </c>
      <c r="EL543">
        <v>-1.68</v>
      </c>
      <c r="EY543">
        <v>2.1800000000000002</v>
      </c>
      <c r="EZ543">
        <v>2.35</v>
      </c>
      <c r="FA543">
        <v>2.48</v>
      </c>
      <c r="FM543">
        <v>3.13</v>
      </c>
      <c r="IN543">
        <v>5.7</v>
      </c>
      <c r="JX543">
        <v>1.1499999999999999</v>
      </c>
      <c r="JY543">
        <v>5.23</v>
      </c>
      <c r="JZ543">
        <v>5</v>
      </c>
      <c r="LJ543">
        <v>2.7</v>
      </c>
      <c r="MZ543">
        <v>6.7</v>
      </c>
      <c r="NA543">
        <v>3.55</v>
      </c>
      <c r="SG543">
        <v>4.3</v>
      </c>
      <c r="SH543">
        <v>6.38</v>
      </c>
      <c r="SI543">
        <v>5.93</v>
      </c>
      <c r="TS543">
        <v>4.6500000000000004</v>
      </c>
      <c r="UE543">
        <v>29.26</v>
      </c>
      <c r="UF543">
        <v>34.630000000000003</v>
      </c>
      <c r="UG543">
        <v>34.25</v>
      </c>
      <c r="UH543">
        <v>31.2</v>
      </c>
      <c r="UI543">
        <v>30.25</v>
      </c>
      <c r="UJ543">
        <v>36</v>
      </c>
      <c r="UK543">
        <v>35.69</v>
      </c>
      <c r="UL543">
        <v>32.42</v>
      </c>
      <c r="UM543">
        <v>31.1</v>
      </c>
      <c r="VN543">
        <v>32.86</v>
      </c>
      <c r="VO543">
        <v>31.85</v>
      </c>
      <c r="WN543">
        <v>34.479999999999997</v>
      </c>
      <c r="WO543">
        <v>30.45</v>
      </c>
      <c r="WP543">
        <v>32.450000000000003</v>
      </c>
      <c r="WQ543">
        <v>31.75</v>
      </c>
      <c r="WR543">
        <v>30.18</v>
      </c>
      <c r="WS543">
        <v>31.24</v>
      </c>
      <c r="ZW543">
        <v>35.630000000000003</v>
      </c>
      <c r="ZX543">
        <v>46.08</v>
      </c>
      <c r="ZY543">
        <v>45.9</v>
      </c>
      <c r="ZZ543">
        <v>38.18</v>
      </c>
      <c r="AAA543">
        <v>36.630000000000003</v>
      </c>
      <c r="AAB543">
        <v>47.15</v>
      </c>
      <c r="AAC543">
        <v>46.58</v>
      </c>
      <c r="AAD543">
        <v>38.85</v>
      </c>
      <c r="AAE543">
        <v>36.85</v>
      </c>
      <c r="ABL543">
        <v>41.95</v>
      </c>
      <c r="ABM543">
        <v>41.03</v>
      </c>
      <c r="ABO543">
        <v>36.57</v>
      </c>
      <c r="ACH543">
        <v>42</v>
      </c>
      <c r="ACI543">
        <v>36.799999999999997</v>
      </c>
      <c r="ACJ543">
        <v>38.28</v>
      </c>
      <c r="ACK543">
        <v>38.1</v>
      </c>
      <c r="ACL543">
        <v>35.619999999999997</v>
      </c>
      <c r="AEB543">
        <v>2.2999999999999998</v>
      </c>
      <c r="AEC543">
        <v>3.55</v>
      </c>
      <c r="AED543">
        <v>4.4800000000000004</v>
      </c>
    </row>
    <row r="544" spans="2:811" x14ac:dyDescent="0.25">
      <c r="B544" s="2">
        <v>42062</v>
      </c>
      <c r="J544">
        <v>2.73</v>
      </c>
      <c r="K544">
        <v>2.95</v>
      </c>
      <c r="AE544">
        <v>4.68</v>
      </c>
      <c r="AF544">
        <v>4.7</v>
      </c>
      <c r="AM544">
        <v>30.46</v>
      </c>
      <c r="AP544">
        <v>33.78</v>
      </c>
      <c r="AS544">
        <v>31.35</v>
      </c>
      <c r="AT544">
        <v>32.450000000000003</v>
      </c>
      <c r="BG544">
        <v>37.700000000000003</v>
      </c>
      <c r="BJ544">
        <v>44.95</v>
      </c>
      <c r="BM544">
        <v>40.450000000000003</v>
      </c>
      <c r="BN544">
        <v>42.35</v>
      </c>
      <c r="CL544">
        <v>24.61</v>
      </c>
      <c r="CO544">
        <v>30</v>
      </c>
      <c r="CS544">
        <v>27.65</v>
      </c>
      <c r="CT544">
        <v>28.7</v>
      </c>
      <c r="CU544">
        <v>30.45</v>
      </c>
      <c r="CV544">
        <v>33.549999999999997</v>
      </c>
      <c r="CW544">
        <v>34.299999999999997</v>
      </c>
      <c r="CX544">
        <v>35</v>
      </c>
      <c r="CY544">
        <v>35.4</v>
      </c>
      <c r="CZ544">
        <v>36.15</v>
      </c>
      <c r="DK544">
        <v>5.75</v>
      </c>
      <c r="DL544">
        <v>5</v>
      </c>
      <c r="DY544">
        <v>7.39</v>
      </c>
      <c r="DZ544">
        <v>7.56</v>
      </c>
      <c r="EA544">
        <v>7.76</v>
      </c>
      <c r="EK544">
        <v>-1.93</v>
      </c>
      <c r="EL544">
        <v>-1.68</v>
      </c>
      <c r="EY544">
        <v>2.23</v>
      </c>
      <c r="EZ544">
        <v>2.2999999999999998</v>
      </c>
      <c r="FA544">
        <v>2.5299999999999998</v>
      </c>
      <c r="FM544">
        <v>3.18</v>
      </c>
      <c r="ID544">
        <v>0.88</v>
      </c>
      <c r="JX544">
        <v>1.23</v>
      </c>
      <c r="JY544">
        <v>5.5</v>
      </c>
      <c r="JZ544">
        <v>5.25</v>
      </c>
      <c r="LJ544">
        <v>2.75</v>
      </c>
      <c r="NA544">
        <v>3.63</v>
      </c>
      <c r="NB544">
        <v>2.23</v>
      </c>
      <c r="SG544">
        <v>4.33</v>
      </c>
      <c r="SH544">
        <v>6.73</v>
      </c>
      <c r="SI544">
        <v>6.3</v>
      </c>
      <c r="TS544">
        <v>4.68</v>
      </c>
      <c r="UE544">
        <v>29.41</v>
      </c>
      <c r="UF544">
        <v>34.78</v>
      </c>
      <c r="UG544">
        <v>34.35</v>
      </c>
      <c r="UH544">
        <v>31.25</v>
      </c>
      <c r="UI544">
        <v>30.4</v>
      </c>
      <c r="UJ544">
        <v>36.15</v>
      </c>
      <c r="UK544">
        <v>35.799999999999997</v>
      </c>
      <c r="UL544">
        <v>32.630000000000003</v>
      </c>
      <c r="UM544">
        <v>31.6</v>
      </c>
      <c r="VN544">
        <v>32.99</v>
      </c>
      <c r="VO544">
        <v>32</v>
      </c>
      <c r="WO544">
        <v>30.75</v>
      </c>
      <c r="WP544">
        <v>33.229999999999997</v>
      </c>
      <c r="WQ544">
        <v>32.08</v>
      </c>
      <c r="WR544">
        <v>30.7</v>
      </c>
      <c r="WS544">
        <v>31.89</v>
      </c>
      <c r="WT544">
        <v>32.65</v>
      </c>
      <c r="ZW544">
        <v>35.75</v>
      </c>
      <c r="ZX544">
        <v>46.2</v>
      </c>
      <c r="ZY544">
        <v>46.2</v>
      </c>
      <c r="ZZ544">
        <v>38.33</v>
      </c>
      <c r="AAA544">
        <v>36.65</v>
      </c>
      <c r="AAB544">
        <v>47.38</v>
      </c>
      <c r="AAC544">
        <v>46.78</v>
      </c>
      <c r="AAD544">
        <v>39.130000000000003</v>
      </c>
      <c r="AAE544">
        <v>37.28</v>
      </c>
      <c r="ABL544">
        <v>42.03</v>
      </c>
      <c r="ABM544">
        <v>41.15</v>
      </c>
      <c r="ABO544">
        <v>37.1</v>
      </c>
      <c r="ACI544">
        <v>36.799999999999997</v>
      </c>
      <c r="ACJ544">
        <v>38.950000000000003</v>
      </c>
      <c r="ACK544">
        <v>38.200000000000003</v>
      </c>
      <c r="ACL544">
        <v>36</v>
      </c>
      <c r="ACM544">
        <v>39.65</v>
      </c>
      <c r="AEC544">
        <v>3.68</v>
      </c>
      <c r="AED544">
        <v>4.4800000000000004</v>
      </c>
      <c r="AEE544">
        <v>0.33</v>
      </c>
    </row>
    <row r="545" spans="2:811" x14ac:dyDescent="0.25">
      <c r="B545" s="2">
        <v>42061</v>
      </c>
      <c r="J545">
        <v>2.78</v>
      </c>
      <c r="K545">
        <v>2.95</v>
      </c>
      <c r="AE545">
        <v>4.3499999999999996</v>
      </c>
      <c r="AF545">
        <v>4.5999999999999996</v>
      </c>
      <c r="AM545">
        <v>30.05</v>
      </c>
      <c r="AP545">
        <v>33.369999999999997</v>
      </c>
      <c r="AS545">
        <v>31.3</v>
      </c>
      <c r="AT545">
        <v>32.4</v>
      </c>
      <c r="BG545">
        <v>37.549999999999997</v>
      </c>
      <c r="BJ545">
        <v>44.8</v>
      </c>
      <c r="BM545">
        <v>40.35</v>
      </c>
      <c r="BN545">
        <v>42.25</v>
      </c>
      <c r="CL545">
        <v>24.88</v>
      </c>
      <c r="CO545">
        <v>29.95</v>
      </c>
      <c r="CS545">
        <v>27.7</v>
      </c>
      <c r="CT545">
        <v>28.8</v>
      </c>
      <c r="CU545">
        <v>30.73</v>
      </c>
      <c r="CV545">
        <v>32.93</v>
      </c>
      <c r="CW545">
        <v>34.65</v>
      </c>
      <c r="CX545">
        <v>34.85</v>
      </c>
      <c r="CY545">
        <v>35.83</v>
      </c>
      <c r="CZ545">
        <v>36.880000000000003</v>
      </c>
      <c r="DK545">
        <v>5.75</v>
      </c>
      <c r="DL545">
        <v>5</v>
      </c>
      <c r="DY545">
        <v>7.35</v>
      </c>
      <c r="DZ545">
        <v>7.53</v>
      </c>
      <c r="EA545">
        <v>7.74</v>
      </c>
      <c r="EK545">
        <v>-1.93</v>
      </c>
      <c r="EL545">
        <v>-1.68</v>
      </c>
      <c r="EY545">
        <v>2.23</v>
      </c>
      <c r="EZ545">
        <v>2.35</v>
      </c>
      <c r="FA545">
        <v>2.5299999999999998</v>
      </c>
      <c r="FM545">
        <v>3.1</v>
      </c>
      <c r="ID545">
        <v>0.68</v>
      </c>
      <c r="JX545">
        <v>1.23</v>
      </c>
      <c r="JY545">
        <v>5.18</v>
      </c>
      <c r="JZ545">
        <v>5.23</v>
      </c>
      <c r="LJ545">
        <v>2.78</v>
      </c>
      <c r="NA545">
        <v>3.58</v>
      </c>
      <c r="NB545">
        <v>2.1</v>
      </c>
      <c r="SG545">
        <v>4.3</v>
      </c>
      <c r="SH545">
        <v>6.6</v>
      </c>
      <c r="SI545">
        <v>6.05</v>
      </c>
      <c r="TS545">
        <v>4.55</v>
      </c>
      <c r="UE545">
        <v>29</v>
      </c>
      <c r="UF545">
        <v>34.93</v>
      </c>
      <c r="UG545">
        <v>34.049999999999997</v>
      </c>
      <c r="UH545">
        <v>31.05</v>
      </c>
      <c r="UI545">
        <v>30.05</v>
      </c>
      <c r="UJ545">
        <v>36.08</v>
      </c>
      <c r="UK545">
        <v>35.799999999999997</v>
      </c>
      <c r="UL545">
        <v>32.700000000000003</v>
      </c>
      <c r="UM545">
        <v>31.64</v>
      </c>
      <c r="VN545">
        <v>32.85</v>
      </c>
      <c r="VO545">
        <v>31.74</v>
      </c>
      <c r="WO545">
        <v>30.95</v>
      </c>
      <c r="WP545">
        <v>32.75</v>
      </c>
      <c r="WQ545">
        <v>32</v>
      </c>
      <c r="WR545">
        <v>30.8</v>
      </c>
      <c r="WS545">
        <v>32.03</v>
      </c>
      <c r="WT545">
        <v>33.229999999999997</v>
      </c>
      <c r="ZW545">
        <v>35.6</v>
      </c>
      <c r="ZX545">
        <v>46.05</v>
      </c>
      <c r="ZY545">
        <v>46.2</v>
      </c>
      <c r="ZZ545">
        <v>38.28</v>
      </c>
      <c r="AAA545">
        <v>36.630000000000003</v>
      </c>
      <c r="AAB545">
        <v>47.5</v>
      </c>
      <c r="AAC545">
        <v>46.78</v>
      </c>
      <c r="AAD545">
        <v>39</v>
      </c>
      <c r="AAE545">
        <v>37.35</v>
      </c>
      <c r="ABL545">
        <v>42</v>
      </c>
      <c r="ABM545">
        <v>41</v>
      </c>
      <c r="ABO545">
        <v>37.35</v>
      </c>
      <c r="ACI545">
        <v>36.799999999999997</v>
      </c>
      <c r="ACJ545">
        <v>38.950000000000003</v>
      </c>
      <c r="ACK545">
        <v>38.200000000000003</v>
      </c>
      <c r="ACL545">
        <v>36.200000000000003</v>
      </c>
      <c r="ACM545">
        <v>40.17</v>
      </c>
      <c r="AEC545">
        <v>3.55</v>
      </c>
      <c r="AED545">
        <v>4.4800000000000004</v>
      </c>
      <c r="AEE545">
        <v>0.4</v>
      </c>
    </row>
    <row r="546" spans="2:811" x14ac:dyDescent="0.25">
      <c r="B546" s="2">
        <v>42060</v>
      </c>
      <c r="J546">
        <v>2.73</v>
      </c>
      <c r="K546">
        <v>3</v>
      </c>
      <c r="AE546">
        <v>4.38</v>
      </c>
      <c r="AF546">
        <v>4.63</v>
      </c>
      <c r="AM546">
        <v>30.4</v>
      </c>
      <c r="AP546">
        <v>33.72</v>
      </c>
      <c r="AS546">
        <v>31.53</v>
      </c>
      <c r="AT546">
        <v>32.65</v>
      </c>
      <c r="BG546">
        <v>37.85</v>
      </c>
      <c r="BJ546">
        <v>45.15</v>
      </c>
      <c r="BM546">
        <v>40.25</v>
      </c>
      <c r="BN546">
        <v>42.15</v>
      </c>
      <c r="CL546">
        <v>25.1</v>
      </c>
      <c r="CO546">
        <v>30.25</v>
      </c>
      <c r="CS546">
        <v>27.95</v>
      </c>
      <c r="CT546">
        <v>29</v>
      </c>
      <c r="CU546">
        <v>30.78</v>
      </c>
      <c r="CV546">
        <v>33.450000000000003</v>
      </c>
      <c r="CW546">
        <v>34.83</v>
      </c>
      <c r="CX546">
        <v>35.53</v>
      </c>
      <c r="CY546">
        <v>36.07</v>
      </c>
      <c r="CZ546">
        <v>37.25</v>
      </c>
      <c r="DK546">
        <v>5.75</v>
      </c>
      <c r="DL546">
        <v>5</v>
      </c>
      <c r="DY546">
        <v>7.72</v>
      </c>
      <c r="DZ546">
        <v>7.88</v>
      </c>
      <c r="EA546">
        <v>8.08</v>
      </c>
      <c r="EK546">
        <v>-1.93</v>
      </c>
      <c r="EL546">
        <v>-1.68</v>
      </c>
      <c r="EY546">
        <v>2.2799999999999998</v>
      </c>
      <c r="EZ546">
        <v>2.38</v>
      </c>
      <c r="FA546">
        <v>2.5499999999999998</v>
      </c>
      <c r="FM546">
        <v>3.13</v>
      </c>
      <c r="ID546">
        <v>0.65</v>
      </c>
      <c r="JX546">
        <v>1.1399999999999999</v>
      </c>
      <c r="JY546">
        <v>5.27</v>
      </c>
      <c r="JZ546">
        <v>5</v>
      </c>
      <c r="LJ546">
        <v>2.8</v>
      </c>
      <c r="NA546">
        <v>3.7</v>
      </c>
      <c r="NB546">
        <v>1.88</v>
      </c>
      <c r="SG546">
        <v>4.25</v>
      </c>
      <c r="SH546">
        <v>6.5</v>
      </c>
      <c r="SI546">
        <v>5.9</v>
      </c>
      <c r="TS546">
        <v>4.38</v>
      </c>
      <c r="UE546">
        <v>29.35</v>
      </c>
      <c r="UF546">
        <v>34.72</v>
      </c>
      <c r="UG546">
        <v>34.450000000000003</v>
      </c>
      <c r="UH546">
        <v>31.15</v>
      </c>
      <c r="UI546">
        <v>30.25</v>
      </c>
      <c r="UJ546">
        <v>36.119999999999997</v>
      </c>
      <c r="UK546">
        <v>35.9</v>
      </c>
      <c r="UL546">
        <v>32.770000000000003</v>
      </c>
      <c r="UM546">
        <v>31.65</v>
      </c>
      <c r="VN546">
        <v>33</v>
      </c>
      <c r="VO546">
        <v>32.020000000000003</v>
      </c>
      <c r="WO546">
        <v>31.23</v>
      </c>
      <c r="WP546">
        <v>32.729999999999997</v>
      </c>
      <c r="WQ546">
        <v>32.15</v>
      </c>
      <c r="WR546">
        <v>30.9</v>
      </c>
      <c r="WS546">
        <v>31.88</v>
      </c>
      <c r="WT546">
        <v>33</v>
      </c>
      <c r="ZW546">
        <v>35.9</v>
      </c>
      <c r="ZX546">
        <v>46.35</v>
      </c>
      <c r="ZY546">
        <v>45.95</v>
      </c>
      <c r="ZZ546">
        <v>38.18</v>
      </c>
      <c r="AAA546">
        <v>36.450000000000003</v>
      </c>
      <c r="AAB546">
        <v>47.8</v>
      </c>
      <c r="AAC546">
        <v>47</v>
      </c>
      <c r="AAD546">
        <v>39.35</v>
      </c>
      <c r="AAE546">
        <v>37.299999999999997</v>
      </c>
      <c r="ABL546">
        <v>42.2</v>
      </c>
      <c r="ABM546">
        <v>41.3</v>
      </c>
      <c r="ABO546">
        <v>37.130000000000003</v>
      </c>
      <c r="ACI546">
        <v>36.5</v>
      </c>
      <c r="ACJ546">
        <v>38.700000000000003</v>
      </c>
      <c r="ACK546">
        <v>38.15</v>
      </c>
      <c r="ACL546">
        <v>36.200000000000003</v>
      </c>
      <c r="ACM546">
        <v>39.97</v>
      </c>
      <c r="AEC546">
        <v>3.6</v>
      </c>
      <c r="AED546">
        <v>4.33</v>
      </c>
      <c r="AEE546">
        <v>0.45</v>
      </c>
    </row>
    <row r="547" spans="2:811" x14ac:dyDescent="0.25">
      <c r="B547" s="2">
        <v>42059</v>
      </c>
      <c r="J547">
        <v>2.7</v>
      </c>
      <c r="K547">
        <v>2.95</v>
      </c>
      <c r="AE547">
        <v>4.63</v>
      </c>
      <c r="AF547">
        <v>4.75</v>
      </c>
      <c r="AM547">
        <v>30.55</v>
      </c>
      <c r="AP547">
        <v>33.869999999999997</v>
      </c>
      <c r="AS547">
        <v>31.7</v>
      </c>
      <c r="AT547">
        <v>32.450000000000003</v>
      </c>
      <c r="BG547">
        <v>37.75</v>
      </c>
      <c r="BJ547">
        <v>45.05</v>
      </c>
      <c r="BM547">
        <v>40.35</v>
      </c>
      <c r="BN547">
        <v>42.25</v>
      </c>
      <c r="CL547">
        <v>25.08</v>
      </c>
      <c r="CO547">
        <v>30.28</v>
      </c>
      <c r="CS547">
        <v>28</v>
      </c>
      <c r="CT547">
        <v>29.08</v>
      </c>
      <c r="CU547">
        <v>30.73</v>
      </c>
      <c r="CV547">
        <v>33.4</v>
      </c>
      <c r="CW547">
        <v>34.78</v>
      </c>
      <c r="CX547">
        <v>35.479999999999997</v>
      </c>
      <c r="CY547">
        <v>36.020000000000003</v>
      </c>
      <c r="CZ547">
        <v>37.08</v>
      </c>
      <c r="DK547">
        <v>5.75</v>
      </c>
      <c r="DL547">
        <v>5</v>
      </c>
      <c r="DY547">
        <v>7.78</v>
      </c>
      <c r="DZ547">
        <v>7.94</v>
      </c>
      <c r="EA547">
        <v>8.15</v>
      </c>
      <c r="EK547">
        <v>-1.93</v>
      </c>
      <c r="EL547">
        <v>-1.68</v>
      </c>
      <c r="EY547">
        <v>2.2999999999999998</v>
      </c>
      <c r="EZ547">
        <v>2.38</v>
      </c>
      <c r="FA547">
        <v>2.5</v>
      </c>
      <c r="FM547">
        <v>3.38</v>
      </c>
      <c r="ID547">
        <v>0.68</v>
      </c>
      <c r="JX547">
        <v>1.18</v>
      </c>
      <c r="JY547">
        <v>5.35</v>
      </c>
      <c r="JZ547">
        <v>5.18</v>
      </c>
      <c r="LJ547">
        <v>2.75</v>
      </c>
      <c r="NA547">
        <v>4.08</v>
      </c>
      <c r="NB547">
        <v>2.1</v>
      </c>
      <c r="SG547">
        <v>4.33</v>
      </c>
      <c r="SH547">
        <v>6.6</v>
      </c>
      <c r="SI547">
        <v>6.13</v>
      </c>
      <c r="TS547">
        <v>4.33</v>
      </c>
      <c r="UE547">
        <v>29.5</v>
      </c>
      <c r="UF547">
        <v>34.869999999999997</v>
      </c>
      <c r="UG547">
        <v>34.549999999999997</v>
      </c>
      <c r="UH547">
        <v>31.2</v>
      </c>
      <c r="UI547">
        <v>30.35</v>
      </c>
      <c r="UJ547">
        <v>36.15</v>
      </c>
      <c r="UK547">
        <v>35.85</v>
      </c>
      <c r="UL547">
        <v>32.61</v>
      </c>
      <c r="UM547">
        <v>31.4</v>
      </c>
      <c r="VN547">
        <v>33.04</v>
      </c>
      <c r="VO547">
        <v>32.17</v>
      </c>
      <c r="WO547">
        <v>31.13</v>
      </c>
      <c r="WP547">
        <v>32.4</v>
      </c>
      <c r="WQ547">
        <v>31.95</v>
      </c>
      <c r="WR547">
        <v>30.65</v>
      </c>
      <c r="WS547">
        <v>31.49</v>
      </c>
      <c r="WT547">
        <v>32.57</v>
      </c>
      <c r="ZW547">
        <v>35.799999999999997</v>
      </c>
      <c r="ZX547">
        <v>46.25</v>
      </c>
      <c r="ZY547">
        <v>45.8</v>
      </c>
      <c r="ZZ547">
        <v>38.15</v>
      </c>
      <c r="AAA547">
        <v>36.5</v>
      </c>
      <c r="AAB547">
        <v>47.68</v>
      </c>
      <c r="AAC547">
        <v>46.9</v>
      </c>
      <c r="AAD547">
        <v>38.85</v>
      </c>
      <c r="AAE547">
        <v>37.049999999999997</v>
      </c>
      <c r="ABL547">
        <v>42.05</v>
      </c>
      <c r="ABM547">
        <v>41.2</v>
      </c>
      <c r="ABO547">
        <v>36.78</v>
      </c>
      <c r="ACI547">
        <v>36.950000000000003</v>
      </c>
      <c r="ACJ547">
        <v>39.15</v>
      </c>
      <c r="ACK547">
        <v>37.880000000000003</v>
      </c>
      <c r="ACL547">
        <v>36.130000000000003</v>
      </c>
      <c r="ACM547">
        <v>39.630000000000003</v>
      </c>
      <c r="AEC547">
        <v>3.83</v>
      </c>
      <c r="AED547">
        <v>4.4000000000000004</v>
      </c>
      <c r="AEE547">
        <v>0.45</v>
      </c>
    </row>
    <row r="548" spans="2:811" x14ac:dyDescent="0.25">
      <c r="B548" s="2">
        <v>42058</v>
      </c>
      <c r="J548">
        <v>2.75</v>
      </c>
      <c r="K548">
        <v>3</v>
      </c>
      <c r="AE548">
        <v>4.7</v>
      </c>
      <c r="AF548">
        <v>4.78</v>
      </c>
      <c r="AM548">
        <v>30.29</v>
      </c>
      <c r="AP548">
        <v>33.61</v>
      </c>
      <c r="AS548">
        <v>31.44</v>
      </c>
      <c r="AT548">
        <v>32.65</v>
      </c>
      <c r="BG548">
        <v>37.5</v>
      </c>
      <c r="BJ548">
        <v>44.8</v>
      </c>
      <c r="BM548">
        <v>40.5</v>
      </c>
      <c r="BN548">
        <v>42.4</v>
      </c>
      <c r="CL548">
        <v>24.88</v>
      </c>
      <c r="CO548">
        <v>30.05</v>
      </c>
      <c r="CS548">
        <v>27.8</v>
      </c>
      <c r="CT548">
        <v>28.9</v>
      </c>
      <c r="CU548">
        <v>30.53</v>
      </c>
      <c r="CV548">
        <v>33.1</v>
      </c>
      <c r="CW548">
        <v>34.479999999999997</v>
      </c>
      <c r="CX548">
        <v>35.380000000000003</v>
      </c>
      <c r="CY548">
        <v>35.93</v>
      </c>
      <c r="CZ548">
        <v>36.950000000000003</v>
      </c>
      <c r="DK548">
        <v>5.75</v>
      </c>
      <c r="DL548">
        <v>5</v>
      </c>
      <c r="DY548">
        <v>8.02</v>
      </c>
      <c r="DZ548">
        <v>8.1999999999999993</v>
      </c>
      <c r="EA548">
        <v>8.3800000000000008</v>
      </c>
      <c r="EK548">
        <v>-1.5</v>
      </c>
      <c r="EL548">
        <v>-1.63</v>
      </c>
      <c r="EY548">
        <v>2.2999999999999998</v>
      </c>
      <c r="EZ548">
        <v>2.4</v>
      </c>
      <c r="FA548">
        <v>2.5499999999999998</v>
      </c>
      <c r="FM548">
        <v>3.38</v>
      </c>
      <c r="ID548">
        <v>0.5</v>
      </c>
      <c r="JX548">
        <v>1.05</v>
      </c>
      <c r="JY548">
        <v>5.4</v>
      </c>
      <c r="JZ548">
        <v>5.15</v>
      </c>
      <c r="LJ548">
        <v>2.85</v>
      </c>
      <c r="NA548">
        <v>4</v>
      </c>
      <c r="NB548">
        <v>2.4500000000000002</v>
      </c>
      <c r="SG548">
        <v>4.38</v>
      </c>
      <c r="SH548">
        <v>6.68</v>
      </c>
      <c r="SI548">
        <v>6.03</v>
      </c>
      <c r="TS548">
        <v>4.7</v>
      </c>
      <c r="UE548">
        <v>29.24</v>
      </c>
      <c r="UF548">
        <v>34.61</v>
      </c>
      <c r="UG548">
        <v>34.25</v>
      </c>
      <c r="UH548">
        <v>31.13</v>
      </c>
      <c r="UI548">
        <v>30.15</v>
      </c>
      <c r="UJ548">
        <v>35.9</v>
      </c>
      <c r="UK548">
        <v>35.65</v>
      </c>
      <c r="UL548">
        <v>32.4</v>
      </c>
      <c r="UM548">
        <v>31.05</v>
      </c>
      <c r="VN548">
        <v>32.81</v>
      </c>
      <c r="VO548">
        <v>31.94</v>
      </c>
      <c r="WO548">
        <v>31.03</v>
      </c>
      <c r="WP548">
        <v>32.299999999999997</v>
      </c>
      <c r="WQ548">
        <v>31.8</v>
      </c>
      <c r="WR548">
        <v>30.35</v>
      </c>
      <c r="WS548">
        <v>31.15</v>
      </c>
      <c r="WT548">
        <v>32.24</v>
      </c>
      <c r="ZW548">
        <v>35.65</v>
      </c>
      <c r="ZX548">
        <v>46</v>
      </c>
      <c r="ZY548">
        <v>45.5</v>
      </c>
      <c r="ZZ548">
        <v>38.03</v>
      </c>
      <c r="AAA548">
        <v>36.1</v>
      </c>
      <c r="AAB548">
        <v>47.7</v>
      </c>
      <c r="AAC548">
        <v>46.63</v>
      </c>
      <c r="AAD548">
        <v>38.799999999999997</v>
      </c>
      <c r="AAE548">
        <v>36.65</v>
      </c>
      <c r="ABL548">
        <v>41.85</v>
      </c>
      <c r="ABM548">
        <v>40.950000000000003</v>
      </c>
      <c r="ABO548">
        <v>36.43</v>
      </c>
      <c r="ACI548">
        <v>36.5</v>
      </c>
      <c r="ACJ548">
        <v>38.700000000000003</v>
      </c>
      <c r="ACK548">
        <v>37.43</v>
      </c>
      <c r="ACL548">
        <v>35.65</v>
      </c>
      <c r="ACM548">
        <v>38.729999999999997</v>
      </c>
      <c r="AEC548">
        <v>3.85</v>
      </c>
      <c r="AED548">
        <v>4.33</v>
      </c>
      <c r="AEE548">
        <v>0.5</v>
      </c>
    </row>
    <row r="549" spans="2:811" x14ac:dyDescent="0.25">
      <c r="B549" s="2">
        <v>42055</v>
      </c>
      <c r="J549">
        <v>2.73</v>
      </c>
      <c r="K549">
        <v>2.95</v>
      </c>
      <c r="AE549">
        <v>4.75</v>
      </c>
      <c r="AF549">
        <v>4.63</v>
      </c>
      <c r="AM549">
        <v>30.16</v>
      </c>
      <c r="AP549">
        <v>33.479999999999997</v>
      </c>
      <c r="AS549">
        <v>31.25</v>
      </c>
      <c r="AT549">
        <v>32.68</v>
      </c>
      <c r="BG549">
        <v>37.450000000000003</v>
      </c>
      <c r="BJ549">
        <v>44.75</v>
      </c>
      <c r="BM549">
        <v>40.03</v>
      </c>
      <c r="BN549">
        <v>41.93</v>
      </c>
      <c r="CL549">
        <v>24.8</v>
      </c>
      <c r="CO549">
        <v>30</v>
      </c>
      <c r="CS549">
        <v>27.75</v>
      </c>
      <c r="CT549">
        <v>28.75</v>
      </c>
      <c r="CU549">
        <v>30.53</v>
      </c>
      <c r="CV549">
        <v>32.729999999999997</v>
      </c>
      <c r="CW549">
        <v>34.479999999999997</v>
      </c>
      <c r="CX549">
        <v>35.380000000000003</v>
      </c>
      <c r="CY549">
        <v>35.93</v>
      </c>
      <c r="CZ549">
        <v>36.43</v>
      </c>
      <c r="DK549">
        <v>5.75</v>
      </c>
      <c r="DL549">
        <v>5</v>
      </c>
      <c r="DY549">
        <v>7.66</v>
      </c>
      <c r="DZ549">
        <v>7.82</v>
      </c>
      <c r="EA549">
        <v>8.01</v>
      </c>
      <c r="EK549">
        <v>-1.5</v>
      </c>
      <c r="EL549">
        <v>-1.63</v>
      </c>
      <c r="EY549">
        <v>2.2999999999999998</v>
      </c>
      <c r="EZ549">
        <v>2.4</v>
      </c>
      <c r="FA549">
        <v>2.5499999999999998</v>
      </c>
      <c r="FM549">
        <v>3.3</v>
      </c>
      <c r="ID549">
        <v>0.33</v>
      </c>
      <c r="JX549">
        <v>1.33</v>
      </c>
      <c r="JY549">
        <v>5.4</v>
      </c>
      <c r="JZ549">
        <v>5.15</v>
      </c>
      <c r="LJ549">
        <v>2.75</v>
      </c>
      <c r="NA549">
        <v>4.58</v>
      </c>
      <c r="NB549">
        <v>2.38</v>
      </c>
      <c r="SG549">
        <v>4.25</v>
      </c>
      <c r="SH549">
        <v>6.53</v>
      </c>
      <c r="SI549">
        <v>6</v>
      </c>
      <c r="TS549">
        <v>4.6500000000000004</v>
      </c>
      <c r="UE549">
        <v>29.11</v>
      </c>
      <c r="UF549">
        <v>34.479999999999997</v>
      </c>
      <c r="UG549">
        <v>34.25</v>
      </c>
      <c r="UH549">
        <v>31.05</v>
      </c>
      <c r="UI549">
        <v>30</v>
      </c>
      <c r="UJ549">
        <v>35.9</v>
      </c>
      <c r="UK549">
        <v>35.549999999999997</v>
      </c>
      <c r="UL549">
        <v>32.450000000000003</v>
      </c>
      <c r="UM549">
        <v>31.14</v>
      </c>
      <c r="VN549">
        <v>32.729999999999997</v>
      </c>
      <c r="VO549">
        <v>31.81</v>
      </c>
      <c r="WO549">
        <v>31.05</v>
      </c>
      <c r="WP549">
        <v>32.25</v>
      </c>
      <c r="WQ549">
        <v>31.6</v>
      </c>
      <c r="WR549">
        <v>30.35</v>
      </c>
      <c r="WS549">
        <v>31.25</v>
      </c>
      <c r="WT549">
        <v>32.25</v>
      </c>
      <c r="ZW549">
        <v>35.6</v>
      </c>
      <c r="ZX549">
        <v>45.95</v>
      </c>
      <c r="ZY549">
        <v>45.6</v>
      </c>
      <c r="ZZ549">
        <v>37.83</v>
      </c>
      <c r="AAA549">
        <v>35.93</v>
      </c>
      <c r="AAB549">
        <v>47.53</v>
      </c>
      <c r="AAC549">
        <v>46.6</v>
      </c>
      <c r="AAD549">
        <v>38.75</v>
      </c>
      <c r="AAE549">
        <v>36.799999999999997</v>
      </c>
      <c r="ABL549">
        <v>41.75</v>
      </c>
      <c r="ABM549">
        <v>40.9</v>
      </c>
      <c r="ABO549">
        <v>36.71</v>
      </c>
      <c r="ACI549">
        <v>36.799999999999997</v>
      </c>
      <c r="ACJ549">
        <v>39.200000000000003</v>
      </c>
      <c r="ACK549">
        <v>37.43</v>
      </c>
      <c r="ACL549">
        <v>35.9</v>
      </c>
      <c r="ACM549">
        <v>38.43</v>
      </c>
      <c r="AEC549">
        <v>3.85</v>
      </c>
      <c r="AED549">
        <v>4.33</v>
      </c>
      <c r="AEE549">
        <v>0.5</v>
      </c>
    </row>
    <row r="550" spans="2:811" x14ac:dyDescent="0.25">
      <c r="B550" s="2">
        <v>42054</v>
      </c>
      <c r="J550">
        <v>2.73</v>
      </c>
      <c r="K550">
        <v>3.03</v>
      </c>
      <c r="AE550">
        <v>4.95</v>
      </c>
      <c r="AF550">
        <v>4.83</v>
      </c>
      <c r="AM550">
        <v>30.03</v>
      </c>
      <c r="AP550">
        <v>33.35</v>
      </c>
      <c r="AS550">
        <v>31.15</v>
      </c>
      <c r="AT550">
        <v>32.5</v>
      </c>
      <c r="BG550">
        <v>37.28</v>
      </c>
      <c r="BJ550">
        <v>44.58</v>
      </c>
      <c r="BM550">
        <v>40.1</v>
      </c>
      <c r="BN550">
        <v>42</v>
      </c>
      <c r="CL550">
        <v>24.58</v>
      </c>
      <c r="CO550">
        <v>30</v>
      </c>
      <c r="CS550">
        <v>27.8</v>
      </c>
      <c r="CT550">
        <v>28.8</v>
      </c>
      <c r="CU550">
        <v>30.7</v>
      </c>
      <c r="CV550">
        <v>33.1</v>
      </c>
      <c r="CW550">
        <v>34.479999999999997</v>
      </c>
      <c r="CX550">
        <v>35.380000000000003</v>
      </c>
      <c r="CY550">
        <v>35.93</v>
      </c>
      <c r="CZ550">
        <v>36.43</v>
      </c>
      <c r="DK550">
        <v>5.75</v>
      </c>
      <c r="DL550">
        <v>5</v>
      </c>
      <c r="DY550">
        <v>7.67</v>
      </c>
      <c r="DZ550">
        <v>7.85</v>
      </c>
      <c r="EA550">
        <v>8.0299999999999994</v>
      </c>
      <c r="EK550">
        <v>-1.5</v>
      </c>
      <c r="EL550">
        <v>-1.63</v>
      </c>
      <c r="EY550">
        <v>2.35</v>
      </c>
      <c r="EZ550">
        <v>2.4</v>
      </c>
      <c r="FA550">
        <v>2.5499999999999998</v>
      </c>
      <c r="FM550">
        <v>3.35</v>
      </c>
      <c r="ID550">
        <v>0.63</v>
      </c>
      <c r="JX550">
        <v>1.35</v>
      </c>
      <c r="JY550">
        <v>5.43</v>
      </c>
      <c r="JZ550">
        <v>5.14</v>
      </c>
      <c r="LJ550">
        <v>2.73</v>
      </c>
      <c r="NA550">
        <v>4.6500000000000004</v>
      </c>
      <c r="NB550">
        <v>2.75</v>
      </c>
      <c r="SG550">
        <v>4.25</v>
      </c>
      <c r="SH550">
        <v>6.75</v>
      </c>
      <c r="SI550">
        <v>6.08</v>
      </c>
      <c r="TS550">
        <v>4.53</v>
      </c>
      <c r="UE550">
        <v>28.98</v>
      </c>
      <c r="UF550">
        <v>34.35</v>
      </c>
      <c r="UG550">
        <v>34.18</v>
      </c>
      <c r="UH550">
        <v>31</v>
      </c>
      <c r="UI550">
        <v>29.9</v>
      </c>
      <c r="UJ550">
        <v>35.75</v>
      </c>
      <c r="UK550">
        <v>35.450000000000003</v>
      </c>
      <c r="UL550">
        <v>32.270000000000003</v>
      </c>
      <c r="UM550">
        <v>30.91</v>
      </c>
      <c r="VN550">
        <v>32.64</v>
      </c>
      <c r="VO550">
        <v>31.68</v>
      </c>
      <c r="WO550">
        <v>30.98</v>
      </c>
      <c r="WP550">
        <v>32.18</v>
      </c>
      <c r="WQ550">
        <v>31.5</v>
      </c>
      <c r="WR550">
        <v>30.25</v>
      </c>
      <c r="WS550">
        <v>30.95</v>
      </c>
      <c r="WT550">
        <v>31.5</v>
      </c>
      <c r="ZW550">
        <v>35.43</v>
      </c>
      <c r="ZX550">
        <v>45.78</v>
      </c>
      <c r="ZY550">
        <v>45.2</v>
      </c>
      <c r="ZZ550">
        <v>37.58</v>
      </c>
      <c r="AAA550">
        <v>35.979999999999997</v>
      </c>
      <c r="AAB550">
        <v>47.4</v>
      </c>
      <c r="AAC550">
        <v>46.33</v>
      </c>
      <c r="AAD550">
        <v>38.479999999999997</v>
      </c>
      <c r="AAE550">
        <v>36.549999999999997</v>
      </c>
      <c r="ABL550">
        <v>41.6</v>
      </c>
      <c r="ABM550">
        <v>40.729999999999997</v>
      </c>
      <c r="ABO550">
        <v>36.35</v>
      </c>
      <c r="ACI550">
        <v>36.799999999999997</v>
      </c>
      <c r="ACJ550">
        <v>38.9</v>
      </c>
      <c r="ACK550">
        <v>37.43</v>
      </c>
      <c r="ACL550">
        <v>35.9</v>
      </c>
      <c r="ACM550">
        <v>37.950000000000003</v>
      </c>
      <c r="AEC550">
        <v>3.88</v>
      </c>
      <c r="AED550">
        <v>4.28</v>
      </c>
      <c r="AEE550">
        <v>0.5</v>
      </c>
    </row>
    <row r="551" spans="2:811" x14ac:dyDescent="0.25">
      <c r="B551" s="2">
        <v>42053</v>
      </c>
      <c r="J551">
        <v>2.88</v>
      </c>
      <c r="K551">
        <v>3.08</v>
      </c>
      <c r="AE551">
        <v>4.7300000000000004</v>
      </c>
      <c r="AF551">
        <v>4.6500000000000004</v>
      </c>
      <c r="AM551">
        <v>30.65</v>
      </c>
      <c r="AP551">
        <v>33.97</v>
      </c>
      <c r="AS551">
        <v>31.73</v>
      </c>
      <c r="AT551">
        <v>33.03</v>
      </c>
      <c r="BG551">
        <v>37.950000000000003</v>
      </c>
      <c r="BJ551">
        <v>45.25</v>
      </c>
      <c r="BM551">
        <v>40.6</v>
      </c>
      <c r="BN551">
        <v>42.5</v>
      </c>
      <c r="CL551">
        <v>24.75</v>
      </c>
      <c r="CO551">
        <v>30.1</v>
      </c>
      <c r="CS551">
        <v>28</v>
      </c>
      <c r="CT551">
        <v>29</v>
      </c>
      <c r="CU551">
        <v>30.66</v>
      </c>
      <c r="CV551">
        <v>32.729999999999997</v>
      </c>
      <c r="CW551">
        <v>34.25</v>
      </c>
      <c r="CX551">
        <v>35.15</v>
      </c>
      <c r="CY551">
        <v>35.950000000000003</v>
      </c>
      <c r="CZ551">
        <v>37</v>
      </c>
      <c r="DK551">
        <v>5.75</v>
      </c>
      <c r="DL551">
        <v>5</v>
      </c>
      <c r="DY551">
        <v>7.83</v>
      </c>
      <c r="DZ551">
        <v>8.01</v>
      </c>
      <c r="EA551">
        <v>8.23</v>
      </c>
      <c r="EK551">
        <v>-1.5</v>
      </c>
      <c r="EL551">
        <v>-1.63</v>
      </c>
      <c r="EY551">
        <v>2.35</v>
      </c>
      <c r="EZ551">
        <v>2.4</v>
      </c>
      <c r="FA551">
        <v>2.5499999999999998</v>
      </c>
      <c r="FM551">
        <v>3.45</v>
      </c>
      <c r="ID551">
        <v>0.73</v>
      </c>
      <c r="JX551">
        <v>1.5</v>
      </c>
      <c r="JY551">
        <v>5.63</v>
      </c>
      <c r="JZ551">
        <v>5.15</v>
      </c>
      <c r="LJ551">
        <v>2.88</v>
      </c>
      <c r="NA551">
        <v>4.8</v>
      </c>
      <c r="NB551">
        <v>3</v>
      </c>
      <c r="SG551">
        <v>4.0999999999999996</v>
      </c>
      <c r="SH551">
        <v>6.7</v>
      </c>
      <c r="SI551">
        <v>5.98</v>
      </c>
      <c r="TS551">
        <v>4.3499999999999996</v>
      </c>
      <c r="UE551">
        <v>29.6</v>
      </c>
      <c r="UF551">
        <v>34.97</v>
      </c>
      <c r="UG551">
        <v>34.85</v>
      </c>
      <c r="UH551">
        <v>31.25</v>
      </c>
      <c r="UI551">
        <v>30.3</v>
      </c>
      <c r="UJ551">
        <v>36.299999999999997</v>
      </c>
      <c r="UK551">
        <v>36</v>
      </c>
      <c r="UL551">
        <v>32.75</v>
      </c>
      <c r="UM551">
        <v>31.47</v>
      </c>
      <c r="VN551">
        <v>33.15</v>
      </c>
      <c r="VO551">
        <v>32.299999999999997</v>
      </c>
      <c r="WO551">
        <v>31.38</v>
      </c>
      <c r="WP551">
        <v>32.380000000000003</v>
      </c>
      <c r="WQ551">
        <v>31.95</v>
      </c>
      <c r="WR551">
        <v>30.85</v>
      </c>
      <c r="WS551">
        <v>31.57</v>
      </c>
      <c r="WT551">
        <v>31.98</v>
      </c>
      <c r="ZW551">
        <v>36.200000000000003</v>
      </c>
      <c r="ZX551">
        <v>46.45</v>
      </c>
      <c r="ZY551">
        <v>46.33</v>
      </c>
      <c r="ZZ551">
        <v>38.33</v>
      </c>
      <c r="AAA551">
        <v>36.28</v>
      </c>
      <c r="AAB551">
        <v>48.25</v>
      </c>
      <c r="AAC551">
        <v>47.05</v>
      </c>
      <c r="AAD551">
        <v>39.200000000000003</v>
      </c>
      <c r="AAE551">
        <v>37.25</v>
      </c>
      <c r="ABL551">
        <v>42.25</v>
      </c>
      <c r="ABM551">
        <v>41.4</v>
      </c>
      <c r="ABO551">
        <v>36.86</v>
      </c>
      <c r="ACI551">
        <v>37</v>
      </c>
      <c r="ACJ551">
        <v>39.15</v>
      </c>
      <c r="ACK551">
        <v>37.880000000000003</v>
      </c>
      <c r="ACL551">
        <v>36.5</v>
      </c>
      <c r="ACM551">
        <v>38.799999999999997</v>
      </c>
      <c r="AEC551">
        <v>3.95</v>
      </c>
      <c r="AED551">
        <v>4.33</v>
      </c>
      <c r="AEE551">
        <v>0.5</v>
      </c>
    </row>
    <row r="552" spans="2:811" x14ac:dyDescent="0.25">
      <c r="B552" s="2">
        <v>42052</v>
      </c>
      <c r="J552">
        <v>2.96</v>
      </c>
      <c r="K552">
        <v>3.23</v>
      </c>
      <c r="AE552">
        <v>4.75</v>
      </c>
      <c r="AF552">
        <v>5.05</v>
      </c>
      <c r="AM552">
        <v>30.85</v>
      </c>
      <c r="AP552">
        <v>34.159999999999997</v>
      </c>
      <c r="AS552">
        <v>31.95</v>
      </c>
      <c r="AT552">
        <v>33</v>
      </c>
      <c r="BG552">
        <v>38.5</v>
      </c>
      <c r="BJ552">
        <v>45.8</v>
      </c>
      <c r="BM552">
        <v>41.05</v>
      </c>
      <c r="BN552">
        <v>41.4</v>
      </c>
      <c r="CL552">
        <v>24.8</v>
      </c>
      <c r="CO552">
        <v>30.2</v>
      </c>
      <c r="CS552">
        <v>28.03</v>
      </c>
      <c r="CT552">
        <v>29.08</v>
      </c>
      <c r="CU552">
        <v>30.9</v>
      </c>
      <c r="CV552">
        <v>33</v>
      </c>
      <c r="CW552">
        <v>34.25</v>
      </c>
      <c r="CX552">
        <v>35.200000000000003</v>
      </c>
      <c r="CY552">
        <v>35.729999999999997</v>
      </c>
      <c r="CZ552">
        <v>36.979999999999997</v>
      </c>
      <c r="DK552">
        <v>5.75</v>
      </c>
      <c r="DL552">
        <v>5</v>
      </c>
      <c r="DY552">
        <v>7.81</v>
      </c>
      <c r="DZ552">
        <v>7.98</v>
      </c>
      <c r="EA552">
        <v>8.19</v>
      </c>
      <c r="EK552">
        <v>-1.5</v>
      </c>
      <c r="EL552">
        <v>-1.63</v>
      </c>
      <c r="EY552">
        <v>2.2999999999999998</v>
      </c>
      <c r="EZ552">
        <v>2.4</v>
      </c>
      <c r="FA552">
        <v>2.5499999999999998</v>
      </c>
      <c r="FM552">
        <v>3.5</v>
      </c>
      <c r="ID552">
        <v>0.73</v>
      </c>
      <c r="JX552">
        <v>1.51</v>
      </c>
      <c r="JY552">
        <v>5.71</v>
      </c>
      <c r="JZ552">
        <v>5.15</v>
      </c>
      <c r="LJ552">
        <v>2.88</v>
      </c>
      <c r="NA552">
        <v>4.9000000000000004</v>
      </c>
      <c r="NB552">
        <v>3.1</v>
      </c>
      <c r="SG552">
        <v>4.3499999999999996</v>
      </c>
      <c r="SH552">
        <v>7</v>
      </c>
      <c r="SI552">
        <v>6.25</v>
      </c>
      <c r="TS552">
        <v>4.55</v>
      </c>
      <c r="UE552">
        <v>29.8</v>
      </c>
      <c r="UF552">
        <v>35.159999999999997</v>
      </c>
      <c r="UG552">
        <v>35.049999999999997</v>
      </c>
      <c r="UH552">
        <v>31.45</v>
      </c>
      <c r="UI552">
        <v>30.4</v>
      </c>
      <c r="UJ552">
        <v>36.450000000000003</v>
      </c>
      <c r="UK552">
        <v>36.1</v>
      </c>
      <c r="UL552">
        <v>32.909999999999997</v>
      </c>
      <c r="UM552">
        <v>31.62</v>
      </c>
      <c r="VN552">
        <v>33.299999999999997</v>
      </c>
      <c r="VO552">
        <v>32.49</v>
      </c>
      <c r="WO552">
        <v>31.28</v>
      </c>
      <c r="WP552">
        <v>32.630000000000003</v>
      </c>
      <c r="WQ552">
        <v>32.08</v>
      </c>
      <c r="WR552">
        <v>31.03</v>
      </c>
      <c r="WS552">
        <v>31.55</v>
      </c>
      <c r="WT552">
        <v>32.020000000000003</v>
      </c>
      <c r="ZW552">
        <v>36.75</v>
      </c>
      <c r="ZX552">
        <v>47</v>
      </c>
      <c r="ZY552">
        <v>47</v>
      </c>
      <c r="ZZ552">
        <v>38.83</v>
      </c>
      <c r="AAA552">
        <v>36.700000000000003</v>
      </c>
      <c r="AAB552">
        <v>48.3</v>
      </c>
      <c r="AAC552">
        <v>47.05</v>
      </c>
      <c r="AAD552">
        <v>39.25</v>
      </c>
      <c r="AAE552">
        <v>37.200000000000003</v>
      </c>
      <c r="ABL552">
        <v>42.62</v>
      </c>
      <c r="ABM552">
        <v>41.95</v>
      </c>
      <c r="ABO552">
        <v>37.07</v>
      </c>
      <c r="ACI552">
        <v>37.5</v>
      </c>
      <c r="ACJ552">
        <v>39.75</v>
      </c>
      <c r="ACK552">
        <v>38.1</v>
      </c>
      <c r="ACL552">
        <v>36.75</v>
      </c>
      <c r="ACM552">
        <v>38.770000000000003</v>
      </c>
      <c r="AEC552">
        <v>3.95</v>
      </c>
      <c r="AED552">
        <v>4.25</v>
      </c>
      <c r="AEE552">
        <v>0.77</v>
      </c>
    </row>
    <row r="553" spans="2:811" x14ac:dyDescent="0.25">
      <c r="B553" s="2">
        <v>42051</v>
      </c>
      <c r="J553">
        <v>3.05</v>
      </c>
      <c r="K553">
        <v>3.35</v>
      </c>
      <c r="AE553">
        <v>4.9800000000000004</v>
      </c>
      <c r="AF553">
        <v>5.25</v>
      </c>
      <c r="AM553">
        <v>31.38</v>
      </c>
      <c r="AP553">
        <v>34.69</v>
      </c>
      <c r="AS553">
        <v>32.53</v>
      </c>
      <c r="AT553">
        <v>33.200000000000003</v>
      </c>
      <c r="BG553">
        <v>39.25</v>
      </c>
      <c r="BJ553">
        <v>46.55</v>
      </c>
      <c r="BM553">
        <v>41.8</v>
      </c>
      <c r="BN553">
        <v>42.15</v>
      </c>
      <c r="CL553">
        <v>25.18</v>
      </c>
      <c r="CO553">
        <v>30.33</v>
      </c>
      <c r="CS553">
        <v>28.15</v>
      </c>
      <c r="CT553">
        <v>29.06</v>
      </c>
      <c r="CU553">
        <v>30.86</v>
      </c>
      <c r="CV553">
        <v>32.75</v>
      </c>
      <c r="CW553">
        <v>34.5</v>
      </c>
      <c r="CX553">
        <v>35.35</v>
      </c>
      <c r="CY553">
        <v>35.93</v>
      </c>
      <c r="CZ553">
        <v>36.729999999999997</v>
      </c>
      <c r="DK553">
        <v>5.75</v>
      </c>
      <c r="DL553">
        <v>5</v>
      </c>
      <c r="DY553">
        <v>8</v>
      </c>
      <c r="DZ553">
        <v>8.18</v>
      </c>
      <c r="EA553">
        <v>8.4</v>
      </c>
      <c r="EK553">
        <v>-1.93</v>
      </c>
      <c r="EL553">
        <v>-1.68</v>
      </c>
      <c r="EY553">
        <v>2.33</v>
      </c>
      <c r="EZ553">
        <v>2.4</v>
      </c>
      <c r="FA553">
        <v>2.5499999999999998</v>
      </c>
      <c r="FM553">
        <v>3.6</v>
      </c>
      <c r="ID553">
        <v>0.68</v>
      </c>
      <c r="JX553">
        <v>1.68</v>
      </c>
      <c r="JY553">
        <v>5.98</v>
      </c>
      <c r="JZ553">
        <v>5.4</v>
      </c>
      <c r="LJ553">
        <v>3.1</v>
      </c>
      <c r="NA553">
        <v>4.9800000000000004</v>
      </c>
      <c r="NB553">
        <v>3.63</v>
      </c>
      <c r="SG553">
        <v>4.75</v>
      </c>
      <c r="SH553">
        <v>7.53</v>
      </c>
      <c r="SI553">
        <v>6.53</v>
      </c>
      <c r="TS553">
        <v>4.9000000000000004</v>
      </c>
      <c r="UE553">
        <v>30.33</v>
      </c>
      <c r="UF553">
        <v>35.69</v>
      </c>
      <c r="UG553">
        <v>35.700000000000003</v>
      </c>
      <c r="UH553">
        <v>32.03</v>
      </c>
      <c r="UI553">
        <v>30.93</v>
      </c>
      <c r="UJ553">
        <v>37.130000000000003</v>
      </c>
      <c r="UK553">
        <v>36.799999999999997</v>
      </c>
      <c r="UL553">
        <v>33.51</v>
      </c>
      <c r="UM553">
        <v>32.25</v>
      </c>
      <c r="VN553">
        <v>34</v>
      </c>
      <c r="VO553">
        <v>33.020000000000003</v>
      </c>
      <c r="WO553">
        <v>32.130000000000003</v>
      </c>
      <c r="WP553">
        <v>33.5</v>
      </c>
      <c r="WQ553">
        <v>32.9</v>
      </c>
      <c r="WR553">
        <v>31.6</v>
      </c>
      <c r="WS553">
        <v>32.159999999999997</v>
      </c>
      <c r="WT553">
        <v>32.36</v>
      </c>
      <c r="ZW553">
        <v>37.5</v>
      </c>
      <c r="ZX553">
        <v>47.75</v>
      </c>
      <c r="ZY553">
        <v>47.41</v>
      </c>
      <c r="ZZ553">
        <v>39.75</v>
      </c>
      <c r="AAA553">
        <v>37.53</v>
      </c>
      <c r="AAB553">
        <v>49.63</v>
      </c>
      <c r="AAC553">
        <v>48.23</v>
      </c>
      <c r="AAD553">
        <v>39.950000000000003</v>
      </c>
      <c r="AAE553">
        <v>38.200000000000003</v>
      </c>
      <c r="ABL553">
        <v>43.58</v>
      </c>
      <c r="ABM553">
        <v>42.7</v>
      </c>
      <c r="ABO553">
        <v>37.78</v>
      </c>
      <c r="ACI553">
        <v>37.78</v>
      </c>
      <c r="ACJ553">
        <v>40.03</v>
      </c>
      <c r="ACK553">
        <v>38.78</v>
      </c>
      <c r="ACL553">
        <v>37.450000000000003</v>
      </c>
      <c r="ACM553">
        <v>39.65</v>
      </c>
      <c r="AEC553">
        <v>3.85</v>
      </c>
      <c r="AED553">
        <v>4.0999999999999996</v>
      </c>
      <c r="AEE553">
        <v>0.9</v>
      </c>
    </row>
    <row r="554" spans="2:811" x14ac:dyDescent="0.25">
      <c r="B554" s="2">
        <v>42048</v>
      </c>
      <c r="J554">
        <v>3.05</v>
      </c>
      <c r="K554">
        <v>3.35</v>
      </c>
      <c r="AE554">
        <v>4.9800000000000004</v>
      </c>
      <c r="AF554">
        <v>5.0999999999999996</v>
      </c>
      <c r="AM554">
        <v>31.08</v>
      </c>
      <c r="AP554">
        <v>34.39</v>
      </c>
      <c r="AS554">
        <v>32.15</v>
      </c>
      <c r="AT554">
        <v>32.9</v>
      </c>
      <c r="BG554">
        <v>38.479999999999997</v>
      </c>
      <c r="BJ554">
        <v>45.78</v>
      </c>
      <c r="BM554">
        <v>41.3</v>
      </c>
      <c r="BN554">
        <v>41.65</v>
      </c>
      <c r="CL554">
        <v>24.85</v>
      </c>
      <c r="CO554">
        <v>29.85</v>
      </c>
      <c r="CS554">
        <v>28</v>
      </c>
      <c r="CT554">
        <v>29.05</v>
      </c>
      <c r="CU554">
        <v>30.9</v>
      </c>
      <c r="CV554">
        <v>32.75</v>
      </c>
      <c r="CW554">
        <v>34.5</v>
      </c>
      <c r="CX554">
        <v>35.380000000000003</v>
      </c>
      <c r="CY554">
        <v>35.93</v>
      </c>
      <c r="CZ554">
        <v>36.43</v>
      </c>
      <c r="DK554">
        <v>5.75</v>
      </c>
      <c r="DL554">
        <v>5</v>
      </c>
      <c r="DY554">
        <v>7.99</v>
      </c>
      <c r="DZ554">
        <v>8.17</v>
      </c>
      <c r="EA554">
        <v>8.39</v>
      </c>
      <c r="EK554">
        <v>-1.93</v>
      </c>
      <c r="EL554">
        <v>-1.68</v>
      </c>
      <c r="EY554">
        <v>2.4</v>
      </c>
      <c r="EZ554">
        <v>2.4</v>
      </c>
      <c r="FA554">
        <v>2.6</v>
      </c>
      <c r="FM554">
        <v>3.45</v>
      </c>
      <c r="ID554">
        <v>0.45</v>
      </c>
      <c r="JX554">
        <v>1.6</v>
      </c>
      <c r="JY554">
        <v>5.93</v>
      </c>
      <c r="JZ554">
        <v>5.18</v>
      </c>
      <c r="LJ554">
        <v>3.1</v>
      </c>
      <c r="NA554">
        <v>4.7300000000000004</v>
      </c>
      <c r="NB554">
        <v>3.4</v>
      </c>
      <c r="SG554">
        <v>4.5</v>
      </c>
      <c r="SH554">
        <v>7.35</v>
      </c>
      <c r="SI554">
        <v>6.23</v>
      </c>
      <c r="TS554">
        <v>4.8</v>
      </c>
      <c r="UE554">
        <v>30.03</v>
      </c>
      <c r="UF554">
        <v>35.39</v>
      </c>
      <c r="UG554">
        <v>35.4</v>
      </c>
      <c r="UH554">
        <v>31.8</v>
      </c>
      <c r="UI554">
        <v>30.5</v>
      </c>
      <c r="UJ554">
        <v>36.799999999999997</v>
      </c>
      <c r="UK554">
        <v>36.53</v>
      </c>
      <c r="UL554">
        <v>33.299999999999997</v>
      </c>
      <c r="UM554">
        <v>32.200000000000003</v>
      </c>
      <c r="VN554">
        <v>33.549999999999997</v>
      </c>
      <c r="VO554">
        <v>32.729999999999997</v>
      </c>
      <c r="WO554">
        <v>31.63</v>
      </c>
      <c r="WP554">
        <v>33.229999999999997</v>
      </c>
      <c r="WQ554">
        <v>32.549999999999997</v>
      </c>
      <c r="WR554">
        <v>31.53</v>
      </c>
      <c r="WS554">
        <v>32</v>
      </c>
      <c r="WT554">
        <v>33.08</v>
      </c>
      <c r="ZW554">
        <v>36.729999999999997</v>
      </c>
      <c r="ZX554">
        <v>46.98</v>
      </c>
      <c r="ZY554">
        <v>46.35</v>
      </c>
      <c r="ZZ554">
        <v>39.1</v>
      </c>
      <c r="AAA554">
        <v>36.979999999999997</v>
      </c>
      <c r="AAB554">
        <v>49.35</v>
      </c>
      <c r="AAC554">
        <v>48.15</v>
      </c>
      <c r="AAD554">
        <v>40</v>
      </c>
      <c r="AAE554">
        <v>37.65</v>
      </c>
      <c r="ABL554">
        <v>42.9</v>
      </c>
      <c r="ABM554">
        <v>41.93</v>
      </c>
      <c r="ABO554">
        <v>37.700000000000003</v>
      </c>
      <c r="ACI554">
        <v>37.5</v>
      </c>
      <c r="ACJ554">
        <v>39.75</v>
      </c>
      <c r="ACK554">
        <v>38.5</v>
      </c>
      <c r="ACL554">
        <v>36.65</v>
      </c>
      <c r="ACM554">
        <v>40.46</v>
      </c>
      <c r="AEC554">
        <v>3.85</v>
      </c>
      <c r="AED554">
        <v>4.13</v>
      </c>
      <c r="AEE554">
        <v>1</v>
      </c>
    </row>
    <row r="555" spans="2:811" x14ac:dyDescent="0.25">
      <c r="B555" s="2">
        <v>42047</v>
      </c>
      <c r="J555">
        <v>2.74</v>
      </c>
      <c r="K555">
        <v>3.4</v>
      </c>
      <c r="AE555">
        <v>4.88</v>
      </c>
      <c r="AF555">
        <v>4.8</v>
      </c>
      <c r="AM555">
        <v>30.54</v>
      </c>
      <c r="AP555">
        <v>33.85</v>
      </c>
      <c r="AS555">
        <v>31.74</v>
      </c>
      <c r="AT555">
        <v>32.5</v>
      </c>
      <c r="BG555">
        <v>37.65</v>
      </c>
      <c r="BJ555">
        <v>44.95</v>
      </c>
      <c r="BM555">
        <v>40.450000000000003</v>
      </c>
      <c r="BN555">
        <v>40.799999999999997</v>
      </c>
      <c r="CL555">
        <v>24.78</v>
      </c>
      <c r="CO555">
        <v>29.8</v>
      </c>
      <c r="CS555">
        <v>27.94</v>
      </c>
      <c r="CT555">
        <v>29.05</v>
      </c>
      <c r="CU555">
        <v>30.75</v>
      </c>
      <c r="CV555">
        <v>32.75</v>
      </c>
      <c r="CW555">
        <v>34.5</v>
      </c>
      <c r="CX555">
        <v>35.380000000000003</v>
      </c>
      <c r="CY555">
        <v>35.93</v>
      </c>
      <c r="CZ555">
        <v>36.43</v>
      </c>
      <c r="DK555">
        <v>5.75</v>
      </c>
      <c r="DL555">
        <v>5</v>
      </c>
      <c r="DY555">
        <v>7.76</v>
      </c>
      <c r="DZ555">
        <v>7.94</v>
      </c>
      <c r="EA555">
        <v>8.16</v>
      </c>
      <c r="EK555">
        <v>-1.93</v>
      </c>
      <c r="EL555">
        <v>-1.68</v>
      </c>
      <c r="EY555">
        <v>2.2799999999999998</v>
      </c>
      <c r="EZ555">
        <v>2.4</v>
      </c>
      <c r="FA555">
        <v>2.6</v>
      </c>
      <c r="FM555">
        <v>3.35</v>
      </c>
      <c r="ID555">
        <v>0.28000000000000003</v>
      </c>
      <c r="JX555">
        <v>1.55</v>
      </c>
      <c r="JY555">
        <v>5.6</v>
      </c>
      <c r="JZ555">
        <v>4.9000000000000004</v>
      </c>
      <c r="LJ555">
        <v>3</v>
      </c>
      <c r="NA555">
        <v>4.7300000000000004</v>
      </c>
      <c r="NB555">
        <v>3.35</v>
      </c>
      <c r="SG555">
        <v>4.25</v>
      </c>
      <c r="SH555">
        <v>6.8</v>
      </c>
      <c r="SI555">
        <v>5.8</v>
      </c>
      <c r="TS555">
        <v>4.68</v>
      </c>
      <c r="UE555">
        <v>29.69</v>
      </c>
      <c r="UF555">
        <v>34.840000000000003</v>
      </c>
      <c r="UG555">
        <v>34.93</v>
      </c>
      <c r="UH555">
        <v>31.35</v>
      </c>
      <c r="UI555">
        <v>30</v>
      </c>
      <c r="UJ555">
        <v>36.03</v>
      </c>
      <c r="UK555">
        <v>35.6</v>
      </c>
      <c r="UL555">
        <v>32.39</v>
      </c>
      <c r="UM555">
        <v>31.28</v>
      </c>
      <c r="VN555">
        <v>33.01</v>
      </c>
      <c r="VO555">
        <v>32.19</v>
      </c>
      <c r="WO555">
        <v>30.98</v>
      </c>
      <c r="WP555">
        <v>32.549999999999997</v>
      </c>
      <c r="WQ555">
        <v>31.7</v>
      </c>
      <c r="WR555">
        <v>30.9</v>
      </c>
      <c r="WS555">
        <v>31.45</v>
      </c>
      <c r="WT555">
        <v>32.450000000000003</v>
      </c>
      <c r="ZW555">
        <v>35.9</v>
      </c>
      <c r="ZX555">
        <v>46.15</v>
      </c>
      <c r="ZY555">
        <v>45.6</v>
      </c>
      <c r="ZZ555">
        <v>38.5</v>
      </c>
      <c r="AAA555">
        <v>36.479999999999997</v>
      </c>
      <c r="AAB555">
        <v>46.9</v>
      </c>
      <c r="AAC555">
        <v>46.68</v>
      </c>
      <c r="AAD555">
        <v>39.229999999999997</v>
      </c>
      <c r="AAE555">
        <v>37.130000000000003</v>
      </c>
      <c r="ABL555">
        <v>41.9</v>
      </c>
      <c r="ABM555">
        <v>41.1</v>
      </c>
      <c r="ABO555">
        <v>37.15</v>
      </c>
      <c r="ACI555">
        <v>36.35</v>
      </c>
      <c r="ACJ555">
        <v>39.03</v>
      </c>
      <c r="ACK555">
        <v>37.880000000000003</v>
      </c>
      <c r="ACL555">
        <v>36.25</v>
      </c>
      <c r="ACM555">
        <v>39.409999999999997</v>
      </c>
      <c r="AEC555">
        <v>3.85</v>
      </c>
      <c r="AED555">
        <v>4</v>
      </c>
      <c r="AEE555">
        <v>0.8</v>
      </c>
    </row>
    <row r="556" spans="2:811" x14ac:dyDescent="0.25">
      <c r="B556" s="2">
        <v>42046</v>
      </c>
      <c r="J556">
        <v>2.75</v>
      </c>
      <c r="K556">
        <v>3.38</v>
      </c>
      <c r="AE556">
        <v>4.83</v>
      </c>
      <c r="AF556">
        <v>4.9000000000000004</v>
      </c>
      <c r="AM556">
        <v>30.29</v>
      </c>
      <c r="AP556">
        <v>33.6</v>
      </c>
      <c r="AS556">
        <v>31.7</v>
      </c>
      <c r="AT556">
        <v>32.380000000000003</v>
      </c>
      <c r="BG556">
        <v>37.299999999999997</v>
      </c>
      <c r="BJ556">
        <v>44.6</v>
      </c>
      <c r="BM556">
        <v>39.9</v>
      </c>
      <c r="BN556">
        <v>40.4</v>
      </c>
      <c r="CL556">
        <v>24.59</v>
      </c>
      <c r="CO556">
        <v>29.58</v>
      </c>
      <c r="CS556">
        <v>27.8</v>
      </c>
      <c r="CT556">
        <v>29</v>
      </c>
      <c r="CU556">
        <v>30.68</v>
      </c>
      <c r="CV556">
        <v>32.75</v>
      </c>
      <c r="CW556">
        <v>34.5</v>
      </c>
      <c r="CX556">
        <v>35.08</v>
      </c>
      <c r="CY556">
        <v>35.6</v>
      </c>
      <c r="CZ556">
        <v>36.1</v>
      </c>
      <c r="DK556">
        <v>5.75</v>
      </c>
      <c r="DL556">
        <v>5</v>
      </c>
      <c r="DY556">
        <v>7.6</v>
      </c>
      <c r="DZ556">
        <v>7.77</v>
      </c>
      <c r="EA556">
        <v>7.99</v>
      </c>
      <c r="EK556">
        <v>-1.93</v>
      </c>
      <c r="EL556">
        <v>-1.68</v>
      </c>
      <c r="EY556">
        <v>2.25</v>
      </c>
      <c r="EZ556">
        <v>2.4</v>
      </c>
      <c r="FA556">
        <v>2.6</v>
      </c>
      <c r="FM556">
        <v>3.35</v>
      </c>
      <c r="ID556">
        <v>0.1</v>
      </c>
      <c r="JX556">
        <v>1.56</v>
      </c>
      <c r="JY556">
        <v>5.58</v>
      </c>
      <c r="JZ556">
        <v>4.8</v>
      </c>
      <c r="LJ556">
        <v>2.95</v>
      </c>
      <c r="NA556">
        <v>4.8</v>
      </c>
      <c r="NB556">
        <v>3.45</v>
      </c>
      <c r="SG556">
        <v>4.2</v>
      </c>
      <c r="SH556">
        <v>6.65</v>
      </c>
      <c r="SI556">
        <v>5.68</v>
      </c>
      <c r="TS556">
        <v>4.51</v>
      </c>
      <c r="UE556">
        <v>29.44</v>
      </c>
      <c r="UF556">
        <v>34.590000000000003</v>
      </c>
      <c r="UG556">
        <v>34.700000000000003</v>
      </c>
      <c r="UH556">
        <v>31.08</v>
      </c>
      <c r="UI556">
        <v>29.85</v>
      </c>
      <c r="UJ556">
        <v>35.799999999999997</v>
      </c>
      <c r="UK556">
        <v>35.33</v>
      </c>
      <c r="UL556">
        <v>32.18</v>
      </c>
      <c r="UM556">
        <v>30.95</v>
      </c>
      <c r="VN556">
        <v>32.78</v>
      </c>
      <c r="VO556">
        <v>31.94</v>
      </c>
      <c r="WO556">
        <v>30.58</v>
      </c>
      <c r="WP556">
        <v>31.95</v>
      </c>
      <c r="WQ556">
        <v>31.38</v>
      </c>
      <c r="WR556">
        <v>30.25</v>
      </c>
      <c r="WS556">
        <v>30.97</v>
      </c>
      <c r="WT556">
        <v>32.130000000000003</v>
      </c>
      <c r="ZW556">
        <v>35.549999999999997</v>
      </c>
      <c r="ZX556">
        <v>45.8</v>
      </c>
      <c r="ZY556">
        <v>46.1</v>
      </c>
      <c r="ZZ556">
        <v>38.25</v>
      </c>
      <c r="AAA556">
        <v>36.229999999999997</v>
      </c>
      <c r="AAB556">
        <v>46.93</v>
      </c>
      <c r="AAC556">
        <v>45.9</v>
      </c>
      <c r="AAD556">
        <v>38.6</v>
      </c>
      <c r="AAE556">
        <v>36.700000000000003</v>
      </c>
      <c r="ABL556">
        <v>41.7</v>
      </c>
      <c r="ABM556">
        <v>40.75</v>
      </c>
      <c r="ABO556">
        <v>36.33</v>
      </c>
      <c r="ACI556">
        <v>36.35</v>
      </c>
      <c r="ACJ556">
        <v>38.299999999999997</v>
      </c>
      <c r="ACK556">
        <v>37.83</v>
      </c>
      <c r="ACL556">
        <v>35.700000000000003</v>
      </c>
      <c r="ACM556">
        <v>38.799999999999997</v>
      </c>
      <c r="AEC556">
        <v>3.85</v>
      </c>
      <c r="AED556">
        <v>4.05</v>
      </c>
      <c r="AEE556">
        <v>0.85</v>
      </c>
    </row>
    <row r="557" spans="2:811" x14ac:dyDescent="0.25">
      <c r="B557" s="2">
        <v>42045</v>
      </c>
      <c r="J557">
        <v>2.8</v>
      </c>
      <c r="K557">
        <v>3.18</v>
      </c>
      <c r="AE557">
        <v>4.7300000000000004</v>
      </c>
      <c r="AF557">
        <v>4.9000000000000004</v>
      </c>
      <c r="AM557">
        <v>30.48</v>
      </c>
      <c r="AP557">
        <v>33.79</v>
      </c>
      <c r="AS557">
        <v>31.75</v>
      </c>
      <c r="AT557">
        <v>32.5</v>
      </c>
      <c r="BG557">
        <v>37.299999999999997</v>
      </c>
      <c r="BJ557">
        <v>44.6</v>
      </c>
      <c r="BM557">
        <v>40.5</v>
      </c>
      <c r="BN557">
        <v>40.700000000000003</v>
      </c>
      <c r="CL557">
        <v>24.49</v>
      </c>
      <c r="CO557">
        <v>29.69</v>
      </c>
      <c r="CS557">
        <v>27.85</v>
      </c>
      <c r="CT557">
        <v>29</v>
      </c>
      <c r="CU557">
        <v>30.71</v>
      </c>
      <c r="CV557">
        <v>32.75</v>
      </c>
      <c r="CW557">
        <v>34.5</v>
      </c>
      <c r="CX557">
        <v>35.08</v>
      </c>
      <c r="CY557">
        <v>35.6</v>
      </c>
      <c r="CZ557">
        <v>36.1</v>
      </c>
      <c r="DK557">
        <v>5.75</v>
      </c>
      <c r="DL557">
        <v>4.9800000000000004</v>
      </c>
      <c r="DY557">
        <v>7.44</v>
      </c>
      <c r="DZ557">
        <v>7.61</v>
      </c>
      <c r="EA557">
        <v>7.83</v>
      </c>
      <c r="EK557">
        <v>-1.93</v>
      </c>
      <c r="EL557">
        <v>-1.68</v>
      </c>
      <c r="EY557">
        <v>2.2799999999999998</v>
      </c>
      <c r="EZ557">
        <v>2.4300000000000002</v>
      </c>
      <c r="FA557">
        <v>2.63</v>
      </c>
      <c r="FM557">
        <v>3.35</v>
      </c>
      <c r="ID557">
        <v>0.23</v>
      </c>
      <c r="JX557">
        <v>1.6</v>
      </c>
      <c r="JY557">
        <v>5.6</v>
      </c>
      <c r="JZ557">
        <v>4.68</v>
      </c>
      <c r="LJ557">
        <v>2.98</v>
      </c>
      <c r="NA557">
        <v>4.7300000000000004</v>
      </c>
      <c r="NB557">
        <v>3.24</v>
      </c>
      <c r="SG557">
        <v>4.3</v>
      </c>
      <c r="SH557">
        <v>6.75</v>
      </c>
      <c r="SI557">
        <v>5.8</v>
      </c>
      <c r="TS557">
        <v>4.6500000000000004</v>
      </c>
      <c r="UE557">
        <v>29.63</v>
      </c>
      <c r="UF557">
        <v>34.78</v>
      </c>
      <c r="UG557">
        <v>34.700000000000003</v>
      </c>
      <c r="UH557">
        <v>31.28</v>
      </c>
      <c r="UI557">
        <v>29.85</v>
      </c>
      <c r="UJ557">
        <v>35.700000000000003</v>
      </c>
      <c r="UK557">
        <v>35.4</v>
      </c>
      <c r="UL557">
        <v>32.18</v>
      </c>
      <c r="UM557">
        <v>30.89</v>
      </c>
      <c r="VN557">
        <v>32.94</v>
      </c>
      <c r="VO557">
        <v>32.130000000000003</v>
      </c>
      <c r="WO557">
        <v>30.85</v>
      </c>
      <c r="WP557">
        <v>32.299999999999997</v>
      </c>
      <c r="WQ557">
        <v>31.3</v>
      </c>
      <c r="WR557">
        <v>30.25</v>
      </c>
      <c r="WS557">
        <v>30.92</v>
      </c>
      <c r="WT557">
        <v>32</v>
      </c>
      <c r="ZW557">
        <v>35.549999999999997</v>
      </c>
      <c r="ZX557">
        <v>45.8</v>
      </c>
      <c r="ZY557">
        <v>45.9</v>
      </c>
      <c r="ZZ557">
        <v>38.1</v>
      </c>
      <c r="AAA557">
        <v>36.25</v>
      </c>
      <c r="AAB557">
        <v>47.08</v>
      </c>
      <c r="AAC557">
        <v>45.95</v>
      </c>
      <c r="AAD557">
        <v>38.75</v>
      </c>
      <c r="AAE557">
        <v>36.700000000000003</v>
      </c>
      <c r="ABL557">
        <v>41.75</v>
      </c>
      <c r="ABM557">
        <v>40.75</v>
      </c>
      <c r="ABO557">
        <v>36.26</v>
      </c>
      <c r="ACI557">
        <v>36.35</v>
      </c>
      <c r="ACJ557">
        <v>38.5</v>
      </c>
      <c r="ACK557">
        <v>37.799999999999997</v>
      </c>
      <c r="ACL557">
        <v>35.85</v>
      </c>
      <c r="ACM557">
        <v>38.44</v>
      </c>
      <c r="AEC557">
        <v>4</v>
      </c>
      <c r="AED557">
        <v>4</v>
      </c>
      <c r="AEE557">
        <v>0.88</v>
      </c>
    </row>
    <row r="558" spans="2:811" x14ac:dyDescent="0.25">
      <c r="B558" s="2">
        <v>42044</v>
      </c>
      <c r="J558">
        <v>2.73</v>
      </c>
      <c r="K558">
        <v>3.2</v>
      </c>
      <c r="AE558">
        <v>4.68</v>
      </c>
      <c r="AF558">
        <v>5.08</v>
      </c>
      <c r="AM558">
        <v>30.17</v>
      </c>
      <c r="AP558">
        <v>33.47</v>
      </c>
      <c r="AS558">
        <v>31.5</v>
      </c>
      <c r="AT558">
        <v>32.340000000000003</v>
      </c>
      <c r="BG558">
        <v>37.130000000000003</v>
      </c>
      <c r="BJ558">
        <v>44.43</v>
      </c>
      <c r="BM558">
        <v>39.5</v>
      </c>
      <c r="BN558">
        <v>40.229999999999997</v>
      </c>
      <c r="CL558">
        <v>24.45</v>
      </c>
      <c r="CO558">
        <v>29.75</v>
      </c>
      <c r="CS558">
        <v>27.85</v>
      </c>
      <c r="CT558">
        <v>29.1</v>
      </c>
      <c r="CU558">
        <v>30.8</v>
      </c>
      <c r="CV558">
        <v>32.75</v>
      </c>
      <c r="CW558">
        <v>34.5</v>
      </c>
      <c r="CX558">
        <v>34.950000000000003</v>
      </c>
      <c r="CY558">
        <v>35.479999999999997</v>
      </c>
      <c r="CZ558">
        <v>36.75</v>
      </c>
      <c r="DK558">
        <v>5.75</v>
      </c>
      <c r="DL558">
        <v>4.9800000000000004</v>
      </c>
      <c r="DY558">
        <v>7.27</v>
      </c>
      <c r="DZ558">
        <v>7.43</v>
      </c>
      <c r="EA558">
        <v>7.65</v>
      </c>
      <c r="EK558">
        <v>-1.93</v>
      </c>
      <c r="EL558">
        <v>-1.68</v>
      </c>
      <c r="EY558">
        <v>2.2999999999999998</v>
      </c>
      <c r="EZ558">
        <v>2.4</v>
      </c>
      <c r="FA558">
        <v>2.6</v>
      </c>
      <c r="FM558">
        <v>3</v>
      </c>
      <c r="ID558">
        <v>0.23</v>
      </c>
      <c r="JX558">
        <v>1.5</v>
      </c>
      <c r="JY558">
        <v>5.43</v>
      </c>
      <c r="JZ558">
        <v>4.55</v>
      </c>
      <c r="LJ558">
        <v>2.9</v>
      </c>
      <c r="NA558">
        <v>4.43</v>
      </c>
      <c r="NB558">
        <v>2.98</v>
      </c>
      <c r="SG558">
        <v>4.0999999999999996</v>
      </c>
      <c r="SH558">
        <v>6.53</v>
      </c>
      <c r="SI558">
        <v>5.68</v>
      </c>
      <c r="TS558">
        <v>4.63</v>
      </c>
      <c r="UE558">
        <v>29.32</v>
      </c>
      <c r="UF558">
        <v>34.47</v>
      </c>
      <c r="UG558">
        <v>34.35</v>
      </c>
      <c r="UH558">
        <v>30.95</v>
      </c>
      <c r="UI558">
        <v>29.78</v>
      </c>
      <c r="UJ558">
        <v>35.25</v>
      </c>
      <c r="UK558">
        <v>34.85</v>
      </c>
      <c r="UL558">
        <v>31.76</v>
      </c>
      <c r="UM558">
        <v>30.37</v>
      </c>
      <c r="VN558">
        <v>32.57</v>
      </c>
      <c r="VO558">
        <v>31.82</v>
      </c>
      <c r="WO558">
        <v>30.38</v>
      </c>
      <c r="WP558">
        <v>31.78</v>
      </c>
      <c r="WQ558">
        <v>30.95</v>
      </c>
      <c r="WR558">
        <v>29.85</v>
      </c>
      <c r="WS558">
        <v>30.46</v>
      </c>
      <c r="WT558">
        <v>31.48</v>
      </c>
      <c r="ZW558">
        <v>35.380000000000003</v>
      </c>
      <c r="ZX558">
        <v>45.63</v>
      </c>
      <c r="ZY558">
        <v>44.7</v>
      </c>
      <c r="ZZ558">
        <v>37.9</v>
      </c>
      <c r="AAA558">
        <v>35.950000000000003</v>
      </c>
      <c r="AAB558">
        <v>45.9</v>
      </c>
      <c r="AAC558">
        <v>45.05</v>
      </c>
      <c r="AAD558">
        <v>38.28</v>
      </c>
      <c r="AAE558">
        <v>35.950000000000003</v>
      </c>
      <c r="ABL558">
        <v>41.28</v>
      </c>
      <c r="ABM558">
        <v>40.58</v>
      </c>
      <c r="ABO558">
        <v>35.68</v>
      </c>
      <c r="ACI558">
        <v>35.6</v>
      </c>
      <c r="ACJ558">
        <v>37.1</v>
      </c>
      <c r="ACK558">
        <v>36.950000000000003</v>
      </c>
      <c r="ACL558">
        <v>35</v>
      </c>
      <c r="ACM558">
        <v>37.83</v>
      </c>
      <c r="AEC558">
        <v>3.9</v>
      </c>
      <c r="AED558">
        <v>3.93</v>
      </c>
      <c r="AEE558">
        <v>0.8</v>
      </c>
    </row>
    <row r="559" spans="2:811" x14ac:dyDescent="0.25">
      <c r="B559" s="2">
        <v>42041</v>
      </c>
      <c r="J559">
        <v>2.73</v>
      </c>
      <c r="K559">
        <v>3.23</v>
      </c>
      <c r="AE559">
        <v>4.7</v>
      </c>
      <c r="AF559">
        <v>4.83</v>
      </c>
      <c r="AM559">
        <v>30.15</v>
      </c>
      <c r="AP559">
        <v>33.450000000000003</v>
      </c>
      <c r="AS559">
        <v>31.48</v>
      </c>
      <c r="AT559">
        <v>32.299999999999997</v>
      </c>
      <c r="BG559">
        <v>37.049999999999997</v>
      </c>
      <c r="BJ559">
        <v>44.35</v>
      </c>
      <c r="BM559">
        <v>39.85</v>
      </c>
      <c r="BN559">
        <v>40.58</v>
      </c>
      <c r="CL559">
        <v>24.45</v>
      </c>
      <c r="CO559">
        <v>29.8</v>
      </c>
      <c r="CS559">
        <v>27.9</v>
      </c>
      <c r="CT559">
        <v>29.13</v>
      </c>
      <c r="CU559">
        <v>30.87</v>
      </c>
      <c r="CV559">
        <v>32.75</v>
      </c>
      <c r="CW559">
        <v>34.5</v>
      </c>
      <c r="CX559">
        <v>35.4</v>
      </c>
      <c r="CY559">
        <v>35.950000000000003</v>
      </c>
      <c r="CZ559">
        <v>36.979999999999997</v>
      </c>
      <c r="DK559">
        <v>5.75</v>
      </c>
      <c r="DL559">
        <v>4.9800000000000004</v>
      </c>
      <c r="DY559">
        <v>7.3</v>
      </c>
      <c r="DZ559">
        <v>7.46</v>
      </c>
      <c r="EA559">
        <v>7.68</v>
      </c>
      <c r="EK559">
        <v>-1.93</v>
      </c>
      <c r="EL559">
        <v>-1.68</v>
      </c>
      <c r="EY559">
        <v>2.4500000000000002</v>
      </c>
      <c r="EZ559">
        <v>2.4</v>
      </c>
      <c r="FA559">
        <v>2.6</v>
      </c>
      <c r="FM559">
        <v>3.1</v>
      </c>
      <c r="ID559">
        <v>0.15</v>
      </c>
      <c r="JX559">
        <v>1.5</v>
      </c>
      <c r="JY559">
        <v>5.5</v>
      </c>
      <c r="JZ559">
        <v>4.5</v>
      </c>
      <c r="LJ559">
        <v>2.9</v>
      </c>
      <c r="NA559">
        <v>4.5999999999999996</v>
      </c>
      <c r="NB559">
        <v>2.85</v>
      </c>
      <c r="SG559">
        <v>4</v>
      </c>
      <c r="SH559">
        <v>6.45</v>
      </c>
      <c r="SI559">
        <v>5.63</v>
      </c>
      <c r="TS559">
        <v>4.37</v>
      </c>
      <c r="UE559">
        <v>29.3</v>
      </c>
      <c r="UF559">
        <v>34.450000000000003</v>
      </c>
      <c r="UG559">
        <v>34.35</v>
      </c>
      <c r="UH559">
        <v>30.98</v>
      </c>
      <c r="UI559">
        <v>29.75</v>
      </c>
      <c r="UJ559">
        <v>35.25</v>
      </c>
      <c r="UK559">
        <v>34.85</v>
      </c>
      <c r="UL559">
        <v>31.74</v>
      </c>
      <c r="UM559">
        <v>30.5</v>
      </c>
      <c r="VN559">
        <v>32.6</v>
      </c>
      <c r="VO559">
        <v>31.8</v>
      </c>
      <c r="WO559">
        <v>30.2</v>
      </c>
      <c r="WP559">
        <v>31.6</v>
      </c>
      <c r="WQ559">
        <v>30.95</v>
      </c>
      <c r="WR559">
        <v>29.8</v>
      </c>
      <c r="WS559">
        <v>30.7</v>
      </c>
      <c r="WT559">
        <v>31.79</v>
      </c>
      <c r="ZW559">
        <v>35.299999999999997</v>
      </c>
      <c r="ZX559">
        <v>45.55</v>
      </c>
      <c r="ZY559">
        <v>45</v>
      </c>
      <c r="ZZ559">
        <v>37.979999999999997</v>
      </c>
      <c r="AAA559">
        <v>35.9</v>
      </c>
      <c r="AAB559">
        <v>46.05</v>
      </c>
      <c r="AAC559">
        <v>45.05</v>
      </c>
      <c r="AAD559">
        <v>38.299999999999997</v>
      </c>
      <c r="AAE559">
        <v>36</v>
      </c>
      <c r="ABL559">
        <v>41.25</v>
      </c>
      <c r="ABM559">
        <v>40.5</v>
      </c>
      <c r="ABO559">
        <v>35.880000000000003</v>
      </c>
      <c r="ACI559">
        <v>35.75</v>
      </c>
      <c r="ACJ559">
        <v>38.25</v>
      </c>
      <c r="ACK559">
        <v>37</v>
      </c>
      <c r="ACL559">
        <v>35.4</v>
      </c>
      <c r="ACM559">
        <v>38.25</v>
      </c>
      <c r="AEC559">
        <v>3.85</v>
      </c>
      <c r="AED559">
        <v>3.8</v>
      </c>
      <c r="AEE559">
        <v>0.78</v>
      </c>
    </row>
    <row r="560" spans="2:811" x14ac:dyDescent="0.25">
      <c r="B560" s="2">
        <v>42040</v>
      </c>
      <c r="J560">
        <v>2.73</v>
      </c>
      <c r="K560">
        <v>3.15</v>
      </c>
      <c r="AE560">
        <v>4.6500000000000004</v>
      </c>
      <c r="AF560">
        <v>5.18</v>
      </c>
      <c r="AM560">
        <v>30.11</v>
      </c>
      <c r="AP560">
        <v>33.409999999999997</v>
      </c>
      <c r="AS560">
        <v>31.4</v>
      </c>
      <c r="AT560">
        <v>32</v>
      </c>
      <c r="BG560">
        <v>36.85</v>
      </c>
      <c r="BJ560">
        <v>44.15</v>
      </c>
      <c r="BM560">
        <v>39.43</v>
      </c>
      <c r="BN560">
        <v>40.28</v>
      </c>
      <c r="CL560">
        <v>24.5</v>
      </c>
      <c r="CO560">
        <v>29.8</v>
      </c>
      <c r="CS560">
        <v>27.91</v>
      </c>
      <c r="CT560">
        <v>29.15</v>
      </c>
      <c r="CU560">
        <v>30.93</v>
      </c>
      <c r="CV560">
        <v>32.75</v>
      </c>
      <c r="CW560">
        <v>34.5</v>
      </c>
      <c r="CX560">
        <v>35.4</v>
      </c>
      <c r="CY560">
        <v>35.950000000000003</v>
      </c>
      <c r="CZ560">
        <v>36.450000000000003</v>
      </c>
      <c r="DK560">
        <v>5.75</v>
      </c>
      <c r="DL560">
        <v>5</v>
      </c>
      <c r="DY560">
        <v>7.34</v>
      </c>
      <c r="DZ560">
        <v>7.5</v>
      </c>
      <c r="EA560">
        <v>7.74</v>
      </c>
      <c r="EK560">
        <v>-1.93</v>
      </c>
      <c r="EL560">
        <v>-1.68</v>
      </c>
      <c r="EY560">
        <v>2.38</v>
      </c>
      <c r="EZ560">
        <v>2.4300000000000002</v>
      </c>
      <c r="FA560">
        <v>2.6</v>
      </c>
      <c r="FM560">
        <v>2.93</v>
      </c>
      <c r="ID560">
        <v>0.15</v>
      </c>
      <c r="JX560">
        <v>1.33</v>
      </c>
      <c r="JY560">
        <v>5.22</v>
      </c>
      <c r="JZ560">
        <v>4.25</v>
      </c>
      <c r="LJ560">
        <v>2.9</v>
      </c>
      <c r="NA560">
        <v>4.08</v>
      </c>
      <c r="NB560">
        <v>2.6</v>
      </c>
      <c r="SG560">
        <v>3.9</v>
      </c>
      <c r="SH560">
        <v>6.15</v>
      </c>
      <c r="SI560">
        <v>5.25</v>
      </c>
      <c r="TS560">
        <v>4.6500000000000004</v>
      </c>
      <c r="UE560">
        <v>29.26</v>
      </c>
      <c r="UF560">
        <v>34.409999999999997</v>
      </c>
      <c r="UG560">
        <v>34.130000000000003</v>
      </c>
      <c r="UH560">
        <v>30.85</v>
      </c>
      <c r="UI560">
        <v>29.65</v>
      </c>
      <c r="UJ560">
        <v>35.15</v>
      </c>
      <c r="UK560">
        <v>34.700000000000003</v>
      </c>
      <c r="UL560">
        <v>31.61</v>
      </c>
      <c r="UM560">
        <v>30.39</v>
      </c>
      <c r="VN560">
        <v>32.5</v>
      </c>
      <c r="VO560">
        <v>31.76</v>
      </c>
      <c r="WO560">
        <v>29.58</v>
      </c>
      <c r="WP560">
        <v>31.85</v>
      </c>
      <c r="WQ560">
        <v>30.7</v>
      </c>
      <c r="WR560">
        <v>29.55</v>
      </c>
      <c r="WS560">
        <v>30.76</v>
      </c>
      <c r="WT560">
        <v>31.83</v>
      </c>
      <c r="ZW560">
        <v>35.1</v>
      </c>
      <c r="ZX560">
        <v>45.35</v>
      </c>
      <c r="ZY560">
        <v>44.85</v>
      </c>
      <c r="ZZ560">
        <v>37.83</v>
      </c>
      <c r="AAA560">
        <v>35.93</v>
      </c>
      <c r="AAB560">
        <v>45.8</v>
      </c>
      <c r="AAC560">
        <v>44.9</v>
      </c>
      <c r="AAD560">
        <v>38.14</v>
      </c>
      <c r="AAE560">
        <v>36.15</v>
      </c>
      <c r="ABL560">
        <v>41.18</v>
      </c>
      <c r="ABM560">
        <v>40.299999999999997</v>
      </c>
      <c r="ABO560">
        <v>35.68</v>
      </c>
      <c r="ACI560">
        <v>35.75</v>
      </c>
      <c r="ACJ560">
        <v>37.5</v>
      </c>
      <c r="ACK560">
        <v>36.85</v>
      </c>
      <c r="ACL560">
        <v>35.28</v>
      </c>
      <c r="ACM560">
        <v>38.42</v>
      </c>
      <c r="AEC560">
        <v>3.75</v>
      </c>
      <c r="AED560">
        <v>3.78</v>
      </c>
      <c r="AEE560">
        <v>0.8</v>
      </c>
    </row>
    <row r="561" spans="2:812" x14ac:dyDescent="0.25">
      <c r="B561" s="2">
        <v>42039</v>
      </c>
      <c r="J561">
        <v>2.75</v>
      </c>
      <c r="K561">
        <v>3.15</v>
      </c>
      <c r="AE561">
        <v>4.6500000000000004</v>
      </c>
      <c r="AF561">
        <v>5.0999999999999996</v>
      </c>
      <c r="AM561">
        <v>29.83</v>
      </c>
      <c r="AP561">
        <v>33.130000000000003</v>
      </c>
      <c r="AS561">
        <v>31.15</v>
      </c>
      <c r="AT561">
        <v>32.08</v>
      </c>
      <c r="BG561">
        <v>36.549999999999997</v>
      </c>
      <c r="BJ561">
        <v>43.75</v>
      </c>
      <c r="BM561">
        <v>39.450000000000003</v>
      </c>
      <c r="BN561">
        <v>40.299999999999997</v>
      </c>
      <c r="CL561">
        <v>24.5</v>
      </c>
      <c r="CO561">
        <v>29.85</v>
      </c>
      <c r="CS561">
        <v>27.81</v>
      </c>
      <c r="CT561">
        <v>29.1</v>
      </c>
      <c r="CU561">
        <v>30.97</v>
      </c>
      <c r="CV561">
        <v>32.75</v>
      </c>
      <c r="CW561">
        <v>34.5</v>
      </c>
      <c r="CX561">
        <v>35.4</v>
      </c>
      <c r="CY561">
        <v>35.950000000000003</v>
      </c>
      <c r="CZ561">
        <v>37.1</v>
      </c>
      <c r="DK561">
        <v>5.75</v>
      </c>
      <c r="DL561">
        <v>4.9800000000000004</v>
      </c>
      <c r="DY561">
        <v>7.28</v>
      </c>
      <c r="DZ561">
        <v>7.45</v>
      </c>
      <c r="EA561">
        <v>7.67</v>
      </c>
      <c r="EK561">
        <v>-1.98</v>
      </c>
      <c r="EL561">
        <v>-1.73</v>
      </c>
      <c r="EY561">
        <v>2.44</v>
      </c>
      <c r="EZ561">
        <v>2.4</v>
      </c>
      <c r="FA561">
        <v>2.6</v>
      </c>
      <c r="FM561">
        <v>2.98</v>
      </c>
      <c r="ID561">
        <v>0.15</v>
      </c>
      <c r="JX561">
        <v>1.31</v>
      </c>
      <c r="JY561">
        <v>5.26</v>
      </c>
      <c r="JZ561">
        <v>4.2</v>
      </c>
      <c r="LJ561">
        <v>2.86</v>
      </c>
      <c r="NA561">
        <v>4.08</v>
      </c>
      <c r="NB561">
        <v>2.5299999999999998</v>
      </c>
      <c r="SG561">
        <v>3.78</v>
      </c>
      <c r="SH561">
        <v>6.15</v>
      </c>
      <c r="SI561">
        <v>5.2</v>
      </c>
      <c r="TS561">
        <v>4.6399999999999997</v>
      </c>
      <c r="UE561">
        <v>28.88</v>
      </c>
      <c r="UF561">
        <v>34.130000000000003</v>
      </c>
      <c r="UG561">
        <v>33.700000000000003</v>
      </c>
      <c r="UH561">
        <v>30.63</v>
      </c>
      <c r="UI561">
        <v>29.45</v>
      </c>
      <c r="UJ561">
        <v>34.71</v>
      </c>
      <c r="UK561">
        <v>34.4</v>
      </c>
      <c r="UL561">
        <v>31.3</v>
      </c>
      <c r="UM561">
        <v>30</v>
      </c>
      <c r="VN561">
        <v>32.1</v>
      </c>
      <c r="VO561">
        <v>31.48</v>
      </c>
      <c r="WO561">
        <v>29.4</v>
      </c>
      <c r="WP561">
        <v>31.7</v>
      </c>
      <c r="WQ561">
        <v>30.55</v>
      </c>
      <c r="WR561">
        <v>29.25</v>
      </c>
      <c r="WS561">
        <v>30.21</v>
      </c>
      <c r="WT561">
        <v>31.16</v>
      </c>
      <c r="ZW561">
        <v>34.799999999999997</v>
      </c>
      <c r="ZX561">
        <v>45.05</v>
      </c>
      <c r="ZY561">
        <v>44.05</v>
      </c>
      <c r="ZZ561">
        <v>37.450000000000003</v>
      </c>
      <c r="AAA561">
        <v>35.58</v>
      </c>
      <c r="AAB561">
        <v>45.55</v>
      </c>
      <c r="AAC561">
        <v>44.48</v>
      </c>
      <c r="AAD561">
        <v>37.6</v>
      </c>
      <c r="AAE561">
        <v>35.630000000000003</v>
      </c>
      <c r="ABL561">
        <v>40.75</v>
      </c>
      <c r="ABM561">
        <v>40</v>
      </c>
      <c r="ABO561">
        <v>35.32</v>
      </c>
      <c r="ACI561">
        <v>35.75</v>
      </c>
      <c r="ACJ561">
        <v>37.5</v>
      </c>
      <c r="ACK561">
        <v>36.630000000000003</v>
      </c>
      <c r="ACL561">
        <v>34.950000000000003</v>
      </c>
      <c r="ACM561">
        <v>37.78</v>
      </c>
      <c r="AEC561">
        <v>3.68</v>
      </c>
      <c r="AED561">
        <v>3.75</v>
      </c>
      <c r="AEE561">
        <v>0.8</v>
      </c>
    </row>
    <row r="562" spans="2:812" x14ac:dyDescent="0.25">
      <c r="B562" s="2">
        <v>42038</v>
      </c>
      <c r="J562">
        <v>2.78</v>
      </c>
      <c r="K562">
        <v>3.15</v>
      </c>
      <c r="AE562">
        <v>4.7</v>
      </c>
      <c r="AF562">
        <v>4.8</v>
      </c>
      <c r="AM562">
        <v>30</v>
      </c>
      <c r="AP562">
        <v>33.299999999999997</v>
      </c>
      <c r="AS562">
        <v>31.3</v>
      </c>
      <c r="AT562">
        <v>32.18</v>
      </c>
      <c r="BG562">
        <v>36.700000000000003</v>
      </c>
      <c r="BJ562">
        <v>43.9</v>
      </c>
      <c r="BM562">
        <v>39.25</v>
      </c>
      <c r="BN562">
        <v>40.200000000000003</v>
      </c>
      <c r="CL562">
        <v>24.43</v>
      </c>
      <c r="CO562">
        <v>29.9</v>
      </c>
      <c r="CS562">
        <v>28.01</v>
      </c>
      <c r="CT562">
        <v>29.23</v>
      </c>
      <c r="CU562">
        <v>30.93</v>
      </c>
      <c r="CV562">
        <v>32.85</v>
      </c>
      <c r="CW562">
        <v>34.5</v>
      </c>
      <c r="CX562">
        <v>35.35</v>
      </c>
      <c r="CY562">
        <v>35.93</v>
      </c>
      <c r="CZ562">
        <v>36.450000000000003</v>
      </c>
      <c r="DK562">
        <v>5.75</v>
      </c>
      <c r="DL562">
        <v>5</v>
      </c>
      <c r="DY562">
        <v>7.4</v>
      </c>
      <c r="DZ562">
        <v>7.57</v>
      </c>
      <c r="EA562">
        <v>7.8</v>
      </c>
      <c r="EK562">
        <v>-1.98</v>
      </c>
      <c r="EL562">
        <v>-1.73</v>
      </c>
      <c r="EY562">
        <v>2.4300000000000002</v>
      </c>
      <c r="EZ562">
        <v>2.4</v>
      </c>
      <c r="FA562">
        <v>2.6</v>
      </c>
      <c r="FM562">
        <v>2.93</v>
      </c>
      <c r="ID562">
        <v>0.13</v>
      </c>
      <c r="JX562">
        <v>1.4</v>
      </c>
      <c r="JY562">
        <v>5.3</v>
      </c>
      <c r="JZ562">
        <v>4.2</v>
      </c>
      <c r="LJ562">
        <v>2.88</v>
      </c>
      <c r="NA562">
        <v>4.38</v>
      </c>
      <c r="NB562">
        <v>2.7</v>
      </c>
      <c r="SG562">
        <v>4.1500000000000004</v>
      </c>
      <c r="SH562">
        <v>6.15</v>
      </c>
      <c r="SI562">
        <v>5.2</v>
      </c>
      <c r="TS562">
        <v>4.6399999999999997</v>
      </c>
      <c r="UE562">
        <v>29.05</v>
      </c>
      <c r="UF562">
        <v>34.299999999999997</v>
      </c>
      <c r="UG562">
        <v>34.049999999999997</v>
      </c>
      <c r="UH562">
        <v>30.9</v>
      </c>
      <c r="UI562">
        <v>29.73</v>
      </c>
      <c r="UJ562">
        <v>34.9</v>
      </c>
      <c r="UK562">
        <v>34.549999999999997</v>
      </c>
      <c r="UL562">
        <v>31.5</v>
      </c>
      <c r="UM562">
        <v>30.2</v>
      </c>
      <c r="VN562">
        <v>32.42</v>
      </c>
      <c r="VO562">
        <v>31.65</v>
      </c>
      <c r="WO562">
        <v>29.6</v>
      </c>
      <c r="WP562">
        <v>31.9</v>
      </c>
      <c r="WQ562">
        <v>30.7</v>
      </c>
      <c r="WR562">
        <v>29.4</v>
      </c>
      <c r="WS562">
        <v>30.49</v>
      </c>
      <c r="WT562">
        <v>31.3</v>
      </c>
      <c r="ZW562">
        <v>34.950000000000003</v>
      </c>
      <c r="ZX562">
        <v>45.2</v>
      </c>
      <c r="ZY562">
        <v>44.9</v>
      </c>
      <c r="ZZ562">
        <v>37.700000000000003</v>
      </c>
      <c r="AAA562">
        <v>35.78</v>
      </c>
      <c r="AAB562">
        <v>45.73</v>
      </c>
      <c r="AAC562">
        <v>44.58</v>
      </c>
      <c r="AAD562">
        <v>37.6</v>
      </c>
      <c r="AAE562">
        <v>35.9</v>
      </c>
      <c r="ABL562">
        <v>40.93</v>
      </c>
      <c r="ABM562">
        <v>40.15</v>
      </c>
      <c r="ABO562">
        <v>35.700000000000003</v>
      </c>
      <c r="ACI562">
        <v>35.75</v>
      </c>
      <c r="ACJ562">
        <v>38.130000000000003</v>
      </c>
      <c r="ACK562">
        <v>36.799999999999997</v>
      </c>
      <c r="ACL562">
        <v>35</v>
      </c>
      <c r="ACM562">
        <v>37.78</v>
      </c>
      <c r="AEC562">
        <v>3.63</v>
      </c>
      <c r="AED562">
        <v>3.65</v>
      </c>
      <c r="AEE562">
        <v>0.85</v>
      </c>
    </row>
    <row r="563" spans="2:812" x14ac:dyDescent="0.25">
      <c r="B563" s="2">
        <v>42037</v>
      </c>
      <c r="J563">
        <v>2.83</v>
      </c>
      <c r="K563">
        <v>3.1</v>
      </c>
      <c r="AE563">
        <v>4.7</v>
      </c>
      <c r="AF563">
        <v>4.78</v>
      </c>
      <c r="AM563">
        <v>30.02</v>
      </c>
      <c r="AP563">
        <v>33.32</v>
      </c>
      <c r="AS563">
        <v>31.2</v>
      </c>
      <c r="AT563">
        <v>31.98</v>
      </c>
      <c r="BG563">
        <v>36.6</v>
      </c>
      <c r="BJ563">
        <v>43.8</v>
      </c>
      <c r="BM563">
        <v>39.549999999999997</v>
      </c>
      <c r="BN563">
        <v>40.4</v>
      </c>
      <c r="CL563">
        <v>24.5</v>
      </c>
      <c r="CO563">
        <v>29.95</v>
      </c>
      <c r="CS563">
        <v>28.05</v>
      </c>
      <c r="CT563">
        <v>29.35</v>
      </c>
      <c r="CU563">
        <v>31.03</v>
      </c>
      <c r="CV563">
        <v>32.85</v>
      </c>
      <c r="CW563">
        <v>34.5</v>
      </c>
      <c r="CX563">
        <v>35.35</v>
      </c>
      <c r="CY563">
        <v>35.9</v>
      </c>
      <c r="CZ563">
        <v>36.43</v>
      </c>
      <c r="DK563">
        <v>5.75</v>
      </c>
      <c r="DL563">
        <v>5</v>
      </c>
      <c r="DY563">
        <v>7.46</v>
      </c>
      <c r="DZ563">
        <v>7.63</v>
      </c>
      <c r="EA563">
        <v>7.87</v>
      </c>
      <c r="EK563">
        <v>-1.98</v>
      </c>
      <c r="EL563">
        <v>-1.73</v>
      </c>
      <c r="EY563">
        <v>2.42</v>
      </c>
      <c r="EZ563">
        <v>2.4</v>
      </c>
      <c r="FA563">
        <v>2.6</v>
      </c>
      <c r="FM563">
        <v>2.75</v>
      </c>
      <c r="ID563">
        <v>-0.08</v>
      </c>
      <c r="JX563">
        <v>1.3</v>
      </c>
      <c r="JY563">
        <v>5.26</v>
      </c>
      <c r="JZ563">
        <v>4.0999999999999996</v>
      </c>
      <c r="LJ563">
        <v>2.8</v>
      </c>
      <c r="NA563">
        <v>4.25</v>
      </c>
      <c r="NB563">
        <v>2.63</v>
      </c>
      <c r="SG563">
        <v>3.98</v>
      </c>
      <c r="SH563">
        <v>6.15</v>
      </c>
      <c r="SI563">
        <v>5.13</v>
      </c>
      <c r="TS563">
        <v>4.6100000000000003</v>
      </c>
      <c r="UE563">
        <v>29.07</v>
      </c>
      <c r="UF563">
        <v>34.32</v>
      </c>
      <c r="UG563">
        <v>33.9</v>
      </c>
      <c r="UH563">
        <v>30.88</v>
      </c>
      <c r="UI563">
        <v>29.55</v>
      </c>
      <c r="UJ563">
        <v>34.93</v>
      </c>
      <c r="UK563">
        <v>34.5</v>
      </c>
      <c r="UL563">
        <v>31.38</v>
      </c>
      <c r="UM563">
        <v>30.24</v>
      </c>
      <c r="VN563">
        <v>32.32</v>
      </c>
      <c r="VO563">
        <v>31.67</v>
      </c>
      <c r="WO563">
        <v>30</v>
      </c>
      <c r="WP563">
        <v>31.75</v>
      </c>
      <c r="WQ563">
        <v>30.65</v>
      </c>
      <c r="WR563">
        <v>29.3</v>
      </c>
      <c r="WS563">
        <v>30.74</v>
      </c>
      <c r="WT563">
        <v>31.91</v>
      </c>
      <c r="ZW563">
        <v>34.85</v>
      </c>
      <c r="ZX563">
        <v>45.1</v>
      </c>
      <c r="ZY563">
        <v>44.85</v>
      </c>
      <c r="ZZ563">
        <v>37.630000000000003</v>
      </c>
      <c r="AAA563">
        <v>35.630000000000003</v>
      </c>
      <c r="AAB563">
        <v>45.43</v>
      </c>
      <c r="AAC563">
        <v>44.58</v>
      </c>
      <c r="AAD563">
        <v>37.6</v>
      </c>
      <c r="AAE563">
        <v>35.93</v>
      </c>
      <c r="ABL563">
        <v>40.799999999999997</v>
      </c>
      <c r="ABM563">
        <v>40.049999999999997</v>
      </c>
      <c r="ABO563">
        <v>36.020000000000003</v>
      </c>
      <c r="ACI563">
        <v>35.75</v>
      </c>
      <c r="ACJ563">
        <v>38.25</v>
      </c>
      <c r="ACK563">
        <v>37.25</v>
      </c>
      <c r="ACL563">
        <v>34.9</v>
      </c>
      <c r="ACM563">
        <v>38.25</v>
      </c>
      <c r="AEC563">
        <v>3.6</v>
      </c>
      <c r="AED563">
        <v>3.4</v>
      </c>
      <c r="AEE563">
        <v>1.03</v>
      </c>
    </row>
    <row r="564" spans="2:812" x14ac:dyDescent="0.25">
      <c r="B564" s="2">
        <v>42034</v>
      </c>
      <c r="J564">
        <v>2.6</v>
      </c>
      <c r="K564">
        <v>2.95</v>
      </c>
      <c r="AE564">
        <v>4.45</v>
      </c>
      <c r="AF564">
        <v>5</v>
      </c>
      <c r="AM564">
        <v>29.87</v>
      </c>
      <c r="AP564">
        <v>33.17</v>
      </c>
      <c r="AS564">
        <v>31.05</v>
      </c>
      <c r="AT564">
        <v>31.5</v>
      </c>
      <c r="BG564">
        <v>36.299999999999997</v>
      </c>
      <c r="BJ564">
        <v>43.5</v>
      </c>
      <c r="BM564">
        <v>39.35</v>
      </c>
      <c r="BN564">
        <v>40.1</v>
      </c>
      <c r="CL564">
        <v>24.4</v>
      </c>
      <c r="CO564">
        <v>29.9</v>
      </c>
      <c r="CS564">
        <v>28.15</v>
      </c>
      <c r="CT564">
        <v>29.4</v>
      </c>
      <c r="CU564">
        <v>31.05</v>
      </c>
      <c r="CV564">
        <v>32.85</v>
      </c>
      <c r="CW564">
        <v>34.5</v>
      </c>
      <c r="CX564">
        <v>35.35</v>
      </c>
      <c r="CY564">
        <v>35.93</v>
      </c>
      <c r="CZ564">
        <v>36.729999999999997</v>
      </c>
      <c r="DK564">
        <v>5.9</v>
      </c>
      <c r="DL564">
        <v>5.25</v>
      </c>
      <c r="DY564">
        <v>7.43</v>
      </c>
      <c r="DZ564">
        <v>7.6</v>
      </c>
      <c r="EA564">
        <v>7.83</v>
      </c>
      <c r="EK564">
        <v>-1.98</v>
      </c>
      <c r="EL564">
        <v>-1.73</v>
      </c>
      <c r="EY564">
        <v>2.4</v>
      </c>
      <c r="EZ564">
        <v>2.4300000000000002</v>
      </c>
      <c r="FA564">
        <v>2.6</v>
      </c>
      <c r="GQ564">
        <v>-1.43</v>
      </c>
      <c r="ID564">
        <v>-0.53</v>
      </c>
      <c r="JX564">
        <v>1.25</v>
      </c>
      <c r="JY564">
        <v>4.8499999999999996</v>
      </c>
      <c r="JZ564">
        <v>3.7</v>
      </c>
      <c r="LJ564">
        <v>2.52</v>
      </c>
      <c r="NB564">
        <v>2.63</v>
      </c>
      <c r="NC564">
        <v>2.4500000000000002</v>
      </c>
      <c r="SG564">
        <v>3.73</v>
      </c>
      <c r="SH564">
        <v>5.75</v>
      </c>
      <c r="SI564">
        <v>4.68</v>
      </c>
      <c r="TS564">
        <v>4.54</v>
      </c>
      <c r="UE564">
        <v>28.92</v>
      </c>
      <c r="UF564">
        <v>34.17</v>
      </c>
      <c r="UG564">
        <v>33.9</v>
      </c>
      <c r="UH564">
        <v>30.65</v>
      </c>
      <c r="UI564">
        <v>29.5</v>
      </c>
      <c r="UJ564">
        <v>34.75</v>
      </c>
      <c r="UK564">
        <v>34.33</v>
      </c>
      <c r="UL564">
        <v>31.33</v>
      </c>
      <c r="UM564">
        <v>30.13</v>
      </c>
      <c r="VN564">
        <v>32.11</v>
      </c>
      <c r="VO564">
        <v>31.52</v>
      </c>
      <c r="WP564">
        <v>31.75</v>
      </c>
      <c r="WQ564">
        <v>30.53</v>
      </c>
      <c r="WR564">
        <v>29.1</v>
      </c>
      <c r="WS564">
        <v>30.7</v>
      </c>
      <c r="WT564">
        <v>31.82</v>
      </c>
      <c r="WU564">
        <v>35.42</v>
      </c>
      <c r="ZW564">
        <v>34.549999999999997</v>
      </c>
      <c r="ZX564">
        <v>44.8</v>
      </c>
      <c r="ZY564">
        <v>44.5</v>
      </c>
      <c r="ZZ564">
        <v>37.35</v>
      </c>
      <c r="AAA564">
        <v>35.380000000000003</v>
      </c>
      <c r="AAB564">
        <v>45.33</v>
      </c>
      <c r="AAC564">
        <v>44.38</v>
      </c>
      <c r="AAD564">
        <v>37.450000000000003</v>
      </c>
      <c r="AAE564">
        <v>35.9</v>
      </c>
      <c r="ABL564">
        <v>40.6</v>
      </c>
      <c r="ABM564">
        <v>39.75</v>
      </c>
      <c r="ABO564">
        <v>35.950000000000003</v>
      </c>
      <c r="ACJ564">
        <v>37.299999999999997</v>
      </c>
      <c r="ACK564">
        <v>36.9</v>
      </c>
      <c r="ACL564">
        <v>34.9</v>
      </c>
      <c r="ACM564">
        <v>38.159999999999997</v>
      </c>
      <c r="ACN564">
        <v>45.82</v>
      </c>
      <c r="AED564">
        <v>3.38</v>
      </c>
      <c r="AEE564">
        <v>1.2</v>
      </c>
      <c r="AEF564">
        <v>2</v>
      </c>
    </row>
    <row r="565" spans="2:812" x14ac:dyDescent="0.25">
      <c r="B565" s="2">
        <v>42033</v>
      </c>
      <c r="J565">
        <v>2.6</v>
      </c>
      <c r="K565">
        <v>2.9</v>
      </c>
      <c r="AE565">
        <v>4.4800000000000004</v>
      </c>
      <c r="AF565">
        <v>5</v>
      </c>
      <c r="AM565">
        <v>29.91</v>
      </c>
      <c r="AP565">
        <v>33.21</v>
      </c>
      <c r="AS565">
        <v>31.1</v>
      </c>
      <c r="AT565">
        <v>31.88</v>
      </c>
      <c r="BG565">
        <v>36.5</v>
      </c>
      <c r="BJ565">
        <v>43.7</v>
      </c>
      <c r="BM565">
        <v>39.549999999999997</v>
      </c>
      <c r="BN565">
        <v>40.299999999999997</v>
      </c>
      <c r="CL565">
        <v>24.48</v>
      </c>
      <c r="CO565">
        <v>30.05</v>
      </c>
      <c r="CS565">
        <v>28.15</v>
      </c>
      <c r="CT565">
        <v>29.4</v>
      </c>
      <c r="CU565">
        <v>30.98</v>
      </c>
      <c r="CV565">
        <v>32.85</v>
      </c>
      <c r="CW565">
        <v>34.5</v>
      </c>
      <c r="CX565">
        <v>35.35</v>
      </c>
      <c r="CY565">
        <v>35.93</v>
      </c>
      <c r="CZ565">
        <v>36.43</v>
      </c>
      <c r="DK565">
        <v>5.78</v>
      </c>
      <c r="DL565">
        <v>5.43</v>
      </c>
      <c r="DY565">
        <v>7.41</v>
      </c>
      <c r="DZ565">
        <v>7.59</v>
      </c>
      <c r="EA565">
        <v>7.82</v>
      </c>
      <c r="EK565">
        <v>-1.98</v>
      </c>
      <c r="EL565">
        <v>-1.73</v>
      </c>
      <c r="EY565">
        <v>2.44</v>
      </c>
      <c r="EZ565">
        <v>2.4500000000000002</v>
      </c>
      <c r="FA565">
        <v>2.63</v>
      </c>
      <c r="GQ565">
        <v>-1.8</v>
      </c>
      <c r="ID565">
        <v>-0.55000000000000004</v>
      </c>
      <c r="JX565">
        <v>1.1499999999999999</v>
      </c>
      <c r="JY565">
        <v>4.8499999999999996</v>
      </c>
      <c r="JZ565">
        <v>3.7</v>
      </c>
      <c r="LJ565">
        <v>2.5</v>
      </c>
      <c r="NB565">
        <v>2.7</v>
      </c>
      <c r="NC565">
        <v>2.85</v>
      </c>
      <c r="SG565">
        <v>3.63</v>
      </c>
      <c r="SH565">
        <v>5.73</v>
      </c>
      <c r="SI565">
        <v>4.63</v>
      </c>
      <c r="TS565">
        <v>4.53</v>
      </c>
      <c r="UE565">
        <v>28.96</v>
      </c>
      <c r="UF565">
        <v>34.21</v>
      </c>
      <c r="UG565">
        <v>34</v>
      </c>
      <c r="UH565">
        <v>30.78</v>
      </c>
      <c r="UI565">
        <v>29.65</v>
      </c>
      <c r="UJ565">
        <v>34.6</v>
      </c>
      <c r="UK565">
        <v>34.4</v>
      </c>
      <c r="UL565">
        <v>31.45</v>
      </c>
      <c r="UM565">
        <v>30.23</v>
      </c>
      <c r="VN565">
        <v>32.270000000000003</v>
      </c>
      <c r="VO565">
        <v>31.56</v>
      </c>
      <c r="WP565">
        <v>31.15</v>
      </c>
      <c r="WQ565">
        <v>30.65</v>
      </c>
      <c r="WR565">
        <v>29.1</v>
      </c>
      <c r="WS565">
        <v>30.75</v>
      </c>
      <c r="WT565">
        <v>31.76</v>
      </c>
      <c r="WU565">
        <v>35.729999999999997</v>
      </c>
      <c r="ZW565">
        <v>34.75</v>
      </c>
      <c r="ZX565">
        <v>45</v>
      </c>
      <c r="ZY565">
        <v>44.5</v>
      </c>
      <c r="ZZ565">
        <v>37.6</v>
      </c>
      <c r="AAA565">
        <v>35.68</v>
      </c>
      <c r="AAB565">
        <v>45</v>
      </c>
      <c r="AAC565">
        <v>44.6</v>
      </c>
      <c r="AAD565">
        <v>37.5</v>
      </c>
      <c r="AAE565">
        <v>35.979999999999997</v>
      </c>
      <c r="ABL565">
        <v>40.75</v>
      </c>
      <c r="ABM565">
        <v>39.950000000000003</v>
      </c>
      <c r="ABO565">
        <v>35.770000000000003</v>
      </c>
      <c r="ACJ565">
        <v>37.9</v>
      </c>
      <c r="ACK565">
        <v>37.33</v>
      </c>
      <c r="ACL565">
        <v>34.6</v>
      </c>
      <c r="ACM565">
        <v>38.28</v>
      </c>
      <c r="ACN565">
        <v>46.2</v>
      </c>
      <c r="AED565">
        <v>3.38</v>
      </c>
      <c r="AEE565">
        <v>1.25</v>
      </c>
      <c r="AEF565">
        <v>2.2000000000000002</v>
      </c>
    </row>
    <row r="566" spans="2:812" x14ac:dyDescent="0.25">
      <c r="B566" s="2">
        <v>42032</v>
      </c>
      <c r="J566">
        <v>2.4</v>
      </c>
      <c r="K566">
        <v>3.08</v>
      </c>
      <c r="AE566">
        <v>4.4800000000000004</v>
      </c>
      <c r="AF566">
        <v>5</v>
      </c>
      <c r="AM566">
        <v>29.65</v>
      </c>
      <c r="AP566">
        <v>32.950000000000003</v>
      </c>
      <c r="AS566">
        <v>30.9</v>
      </c>
      <c r="AT566">
        <v>31.58</v>
      </c>
      <c r="BG566">
        <v>36.299999999999997</v>
      </c>
      <c r="BJ566">
        <v>43.5</v>
      </c>
      <c r="BM566">
        <v>39.299999999999997</v>
      </c>
      <c r="BN566">
        <v>40.1</v>
      </c>
      <c r="CL566">
        <v>24.35</v>
      </c>
      <c r="CO566">
        <v>29.88</v>
      </c>
      <c r="CS566">
        <v>28.05</v>
      </c>
      <c r="CT566">
        <v>29.25</v>
      </c>
      <c r="CU566">
        <v>31.03</v>
      </c>
      <c r="CV566">
        <v>32.85</v>
      </c>
      <c r="CW566">
        <v>34.5</v>
      </c>
      <c r="CX566">
        <v>35.200000000000003</v>
      </c>
      <c r="CY566">
        <v>36.130000000000003</v>
      </c>
      <c r="CZ566">
        <v>37.130000000000003</v>
      </c>
      <c r="DK566">
        <v>5.78</v>
      </c>
      <c r="DL566">
        <v>5.46</v>
      </c>
      <c r="DY566">
        <v>7.31</v>
      </c>
      <c r="DZ566">
        <v>7.49</v>
      </c>
      <c r="EA566">
        <v>7.72</v>
      </c>
      <c r="EK566">
        <v>-1.98</v>
      </c>
      <c r="EL566">
        <v>-1.73</v>
      </c>
      <c r="EY566">
        <v>2.4500000000000002</v>
      </c>
      <c r="EZ566">
        <v>2.58</v>
      </c>
      <c r="FA566">
        <v>2.6</v>
      </c>
      <c r="GQ566">
        <v>-2.0299999999999998</v>
      </c>
      <c r="ID566">
        <v>-0.5</v>
      </c>
      <c r="JX566">
        <v>1.1000000000000001</v>
      </c>
      <c r="JY566">
        <v>4.8</v>
      </c>
      <c r="JZ566">
        <v>3.75</v>
      </c>
      <c r="LJ566">
        <v>2.5</v>
      </c>
      <c r="NB566">
        <v>2.5499999999999998</v>
      </c>
      <c r="NC566">
        <v>2.48</v>
      </c>
      <c r="SG566">
        <v>3.63</v>
      </c>
      <c r="SH566">
        <v>5.7</v>
      </c>
      <c r="SI566">
        <v>4.6500000000000004</v>
      </c>
      <c r="TS566">
        <v>4.51</v>
      </c>
      <c r="UE566">
        <v>28.7</v>
      </c>
      <c r="UF566">
        <v>33.950000000000003</v>
      </c>
      <c r="UG566">
        <v>33.75</v>
      </c>
      <c r="UH566">
        <v>30.45</v>
      </c>
      <c r="UI566">
        <v>29.35</v>
      </c>
      <c r="UJ566">
        <v>34.4</v>
      </c>
      <c r="UK566">
        <v>34.049999999999997</v>
      </c>
      <c r="UL566">
        <v>31.04</v>
      </c>
      <c r="UM566">
        <v>29.85</v>
      </c>
      <c r="VN566">
        <v>31.92</v>
      </c>
      <c r="VO566">
        <v>31.3</v>
      </c>
      <c r="WP566">
        <v>30.98</v>
      </c>
      <c r="WQ566">
        <v>30.4</v>
      </c>
      <c r="WR566">
        <v>28.8</v>
      </c>
      <c r="WS566">
        <v>30.15</v>
      </c>
      <c r="WT566">
        <v>31.06</v>
      </c>
      <c r="WU566">
        <v>34.42</v>
      </c>
      <c r="ZW566">
        <v>34.549999999999997</v>
      </c>
      <c r="ZX566">
        <v>44.8</v>
      </c>
      <c r="ZY566">
        <v>44.25</v>
      </c>
      <c r="ZZ566">
        <v>37.25</v>
      </c>
      <c r="AAA566">
        <v>35.299999999999997</v>
      </c>
      <c r="AAB566">
        <v>44.93</v>
      </c>
      <c r="AAC566">
        <v>44.1</v>
      </c>
      <c r="AAD566">
        <v>37.299999999999997</v>
      </c>
      <c r="AAE566">
        <v>35.5</v>
      </c>
      <c r="ABL566">
        <v>40.479999999999997</v>
      </c>
      <c r="ABM566">
        <v>39.75</v>
      </c>
      <c r="ABO566">
        <v>35.33</v>
      </c>
      <c r="ACJ566">
        <v>36.9</v>
      </c>
      <c r="ACK566">
        <v>36.53</v>
      </c>
      <c r="ACL566">
        <v>34.200000000000003</v>
      </c>
      <c r="ACM566">
        <v>37.76</v>
      </c>
      <c r="ACN566">
        <v>44.66</v>
      </c>
      <c r="AED566">
        <v>3.38</v>
      </c>
      <c r="AEE566">
        <v>1.3</v>
      </c>
      <c r="AEF566">
        <v>2.0299999999999998</v>
      </c>
    </row>
    <row r="567" spans="2:812" x14ac:dyDescent="0.25">
      <c r="B567" s="2">
        <v>42031</v>
      </c>
      <c r="J567">
        <v>2.58</v>
      </c>
      <c r="K567">
        <v>3.2</v>
      </c>
      <c r="AE567">
        <v>4.45</v>
      </c>
      <c r="AF567">
        <v>5</v>
      </c>
      <c r="AM567">
        <v>29.49</v>
      </c>
      <c r="AP567">
        <v>32.79</v>
      </c>
      <c r="AS567">
        <v>30.75</v>
      </c>
      <c r="AT567">
        <v>31.48</v>
      </c>
      <c r="BG567">
        <v>36.130000000000003</v>
      </c>
      <c r="BJ567">
        <v>43.38</v>
      </c>
      <c r="BM567">
        <v>39.1</v>
      </c>
      <c r="BN567">
        <v>39.9</v>
      </c>
      <c r="CL567">
        <v>24.25</v>
      </c>
      <c r="CO567">
        <v>29.5</v>
      </c>
      <c r="CS567">
        <v>27.91</v>
      </c>
      <c r="CT567">
        <v>29.1</v>
      </c>
      <c r="CU567">
        <v>31</v>
      </c>
      <c r="CV567">
        <v>32.85</v>
      </c>
      <c r="CW567">
        <v>34.5</v>
      </c>
      <c r="CX567">
        <v>35.4</v>
      </c>
      <c r="CY567">
        <v>36.229999999999997</v>
      </c>
      <c r="CZ567">
        <v>37.229999999999997</v>
      </c>
      <c r="DK567">
        <v>5.78</v>
      </c>
      <c r="DL567">
        <v>5.58</v>
      </c>
      <c r="DY567">
        <v>7.19</v>
      </c>
      <c r="DZ567">
        <v>7.37</v>
      </c>
      <c r="EA567">
        <v>7.59</v>
      </c>
      <c r="EK567">
        <v>-1.98</v>
      </c>
      <c r="EL567">
        <v>-1.73</v>
      </c>
      <c r="EY567">
        <v>2.4500000000000002</v>
      </c>
      <c r="EZ567">
        <v>2.4</v>
      </c>
      <c r="FA567">
        <v>2.6</v>
      </c>
      <c r="GQ567">
        <v>-1.83</v>
      </c>
      <c r="ID567">
        <v>-0.45</v>
      </c>
      <c r="JX567">
        <v>1.1499999999999999</v>
      </c>
      <c r="JY567">
        <v>4.88</v>
      </c>
      <c r="JZ567">
        <v>4</v>
      </c>
      <c r="LJ567">
        <v>2.7</v>
      </c>
      <c r="NB567">
        <v>2.5299999999999998</v>
      </c>
      <c r="NC567">
        <v>2.25</v>
      </c>
      <c r="SG567">
        <v>3.7</v>
      </c>
      <c r="SH567">
        <v>5.7</v>
      </c>
      <c r="SI567">
        <v>4.7300000000000004</v>
      </c>
      <c r="TS567">
        <v>4.4800000000000004</v>
      </c>
      <c r="UE567">
        <v>28.54</v>
      </c>
      <c r="UF567">
        <v>33.79</v>
      </c>
      <c r="UG567">
        <v>33.4</v>
      </c>
      <c r="UH567">
        <v>30.25</v>
      </c>
      <c r="UI567">
        <v>28.95</v>
      </c>
      <c r="UJ567">
        <v>34.1</v>
      </c>
      <c r="UK567">
        <v>33.799999999999997</v>
      </c>
      <c r="UL567">
        <v>30.74</v>
      </c>
      <c r="UM567">
        <v>29.54</v>
      </c>
      <c r="VN567">
        <v>31.65</v>
      </c>
      <c r="VO567">
        <v>31.14</v>
      </c>
      <c r="WP567">
        <v>30.8</v>
      </c>
      <c r="WQ567">
        <v>30.05</v>
      </c>
      <c r="WR567">
        <v>28.55</v>
      </c>
      <c r="WS567">
        <v>30</v>
      </c>
      <c r="WT567">
        <v>30.67</v>
      </c>
      <c r="WU567">
        <v>33.630000000000003</v>
      </c>
      <c r="ZW567">
        <v>34.380000000000003</v>
      </c>
      <c r="ZX567">
        <v>44.63</v>
      </c>
      <c r="ZY567">
        <v>44.25</v>
      </c>
      <c r="ZZ567">
        <v>37.049999999999997</v>
      </c>
      <c r="AAA567">
        <v>35.08</v>
      </c>
      <c r="AAB567">
        <v>44.6</v>
      </c>
      <c r="AAC567">
        <v>43.8</v>
      </c>
      <c r="AAD567">
        <v>37.25</v>
      </c>
      <c r="AAE567">
        <v>35.450000000000003</v>
      </c>
      <c r="ABL567">
        <v>40.18</v>
      </c>
      <c r="ABM567">
        <v>39.58</v>
      </c>
      <c r="ABO567">
        <v>35.200000000000003</v>
      </c>
      <c r="ACJ567">
        <v>36.9</v>
      </c>
      <c r="ACK567">
        <v>36.380000000000003</v>
      </c>
      <c r="ACL567">
        <v>34.299999999999997</v>
      </c>
      <c r="ACM567">
        <v>37.450000000000003</v>
      </c>
      <c r="ACN567">
        <v>43.4</v>
      </c>
      <c r="AED567">
        <v>3.35</v>
      </c>
      <c r="AEE567">
        <v>1.1000000000000001</v>
      </c>
      <c r="AEF567">
        <v>1.1499999999999999</v>
      </c>
    </row>
    <row r="568" spans="2:812" x14ac:dyDescent="0.25">
      <c r="B568" s="2">
        <v>42030</v>
      </c>
      <c r="J568">
        <v>2.5499999999999998</v>
      </c>
      <c r="K568">
        <v>3.15</v>
      </c>
      <c r="AE568">
        <v>4.28</v>
      </c>
      <c r="AF568">
        <v>5.03</v>
      </c>
      <c r="AM568">
        <v>29.42</v>
      </c>
      <c r="AP568">
        <v>32.72</v>
      </c>
      <c r="AS568">
        <v>30.71</v>
      </c>
      <c r="AT568">
        <v>31.6</v>
      </c>
      <c r="BG568">
        <v>36.049999999999997</v>
      </c>
      <c r="BJ568">
        <v>43.3</v>
      </c>
      <c r="BM568">
        <v>39.049999999999997</v>
      </c>
      <c r="BN568">
        <v>39.85</v>
      </c>
      <c r="CL568">
        <v>24.25</v>
      </c>
      <c r="CO568">
        <v>29.46</v>
      </c>
      <c r="CS568">
        <v>27.8</v>
      </c>
      <c r="CT568">
        <v>29.13</v>
      </c>
      <c r="CU568">
        <v>30.92</v>
      </c>
      <c r="CV568">
        <v>32.85</v>
      </c>
      <c r="CW568">
        <v>34.5</v>
      </c>
      <c r="CX568">
        <v>35.4</v>
      </c>
      <c r="CY568">
        <v>35.950000000000003</v>
      </c>
      <c r="CZ568">
        <v>36.450000000000003</v>
      </c>
      <c r="DK568">
        <v>5.78</v>
      </c>
      <c r="DL568">
        <v>5.75</v>
      </c>
      <c r="DY568">
        <v>7.21</v>
      </c>
      <c r="DZ568">
        <v>7.38</v>
      </c>
      <c r="EA568">
        <v>7.61</v>
      </c>
      <c r="EK568">
        <v>-1.78</v>
      </c>
      <c r="EL568">
        <v>-1.53</v>
      </c>
      <c r="EY568">
        <v>2.46</v>
      </c>
      <c r="EZ568">
        <v>2.4</v>
      </c>
      <c r="FA568">
        <v>2.6</v>
      </c>
      <c r="GQ568">
        <v>-1.83</v>
      </c>
      <c r="ID568">
        <v>-0.57999999999999996</v>
      </c>
      <c r="JX568">
        <v>1.08</v>
      </c>
      <c r="JY568">
        <v>4.8499999999999996</v>
      </c>
      <c r="JZ568">
        <v>3.9</v>
      </c>
      <c r="LJ568">
        <v>2.7</v>
      </c>
      <c r="NB568">
        <v>2.25</v>
      </c>
      <c r="NC568">
        <v>2.13</v>
      </c>
      <c r="SG568">
        <v>3.58</v>
      </c>
      <c r="SH568">
        <v>5.58</v>
      </c>
      <c r="SI568">
        <v>4.78</v>
      </c>
      <c r="TS568">
        <v>4.55</v>
      </c>
      <c r="UE568">
        <v>28.47</v>
      </c>
      <c r="UF568">
        <v>33.72</v>
      </c>
      <c r="UG568">
        <v>33.25</v>
      </c>
      <c r="UH568">
        <v>30.2</v>
      </c>
      <c r="UI568">
        <v>28.9</v>
      </c>
      <c r="UJ568">
        <v>34.049999999999997</v>
      </c>
      <c r="UK568">
        <v>33.75</v>
      </c>
      <c r="UL568">
        <v>30.76</v>
      </c>
      <c r="UM568">
        <v>29.51</v>
      </c>
      <c r="VN568">
        <v>31.55</v>
      </c>
      <c r="VO568">
        <v>31.07</v>
      </c>
      <c r="WP568">
        <v>30.15</v>
      </c>
      <c r="WQ568">
        <v>30</v>
      </c>
      <c r="WR568">
        <v>28.48</v>
      </c>
      <c r="WS568">
        <v>30.03</v>
      </c>
      <c r="WT568">
        <v>30.71</v>
      </c>
      <c r="WU568">
        <v>33.590000000000003</v>
      </c>
      <c r="ZW568">
        <v>34.299999999999997</v>
      </c>
      <c r="ZX568">
        <v>44.55</v>
      </c>
      <c r="ZY568">
        <v>44.25</v>
      </c>
      <c r="ZZ568">
        <v>36.979999999999997</v>
      </c>
      <c r="AAA568">
        <v>34.979999999999997</v>
      </c>
      <c r="AAB568">
        <v>44.48</v>
      </c>
      <c r="AAC568">
        <v>43.73</v>
      </c>
      <c r="AAD568">
        <v>37.229999999999997</v>
      </c>
      <c r="AAE568">
        <v>35.4</v>
      </c>
      <c r="ABL568">
        <v>40.049999999999997</v>
      </c>
      <c r="ABM568">
        <v>39.5</v>
      </c>
      <c r="ABO568">
        <v>35.229999999999997</v>
      </c>
      <c r="ACJ568">
        <v>36.9</v>
      </c>
      <c r="ACK568">
        <v>36.380000000000003</v>
      </c>
      <c r="ACL568">
        <v>34.25</v>
      </c>
      <c r="ACM568">
        <v>37.15</v>
      </c>
      <c r="ACN568">
        <v>43.25</v>
      </c>
      <c r="AED568">
        <v>3.23</v>
      </c>
      <c r="AEE568">
        <v>1.1299999999999999</v>
      </c>
      <c r="AEF568">
        <v>1.3</v>
      </c>
    </row>
    <row r="569" spans="2:812" x14ac:dyDescent="0.25">
      <c r="B569" s="2">
        <v>42027</v>
      </c>
      <c r="J569">
        <v>2.5</v>
      </c>
      <c r="K569">
        <v>3.18</v>
      </c>
      <c r="AE569">
        <v>4.25</v>
      </c>
      <c r="AF569">
        <v>5.03</v>
      </c>
      <c r="AM569">
        <v>29.54</v>
      </c>
      <c r="AP569">
        <v>32.840000000000003</v>
      </c>
      <c r="AS569">
        <v>30.81</v>
      </c>
      <c r="AT569">
        <v>31.7</v>
      </c>
      <c r="BG569">
        <v>36.15</v>
      </c>
      <c r="BJ569">
        <v>43.4</v>
      </c>
      <c r="BM569">
        <v>39.15</v>
      </c>
      <c r="BN569">
        <v>39.950000000000003</v>
      </c>
      <c r="CL569">
        <v>24.47</v>
      </c>
      <c r="CO569">
        <v>29.93</v>
      </c>
      <c r="CS569">
        <v>28.11</v>
      </c>
      <c r="CT569">
        <v>29.4</v>
      </c>
      <c r="CU569">
        <v>31.05</v>
      </c>
      <c r="CV569">
        <v>32.85</v>
      </c>
      <c r="CW569">
        <v>34.5</v>
      </c>
      <c r="CX569">
        <v>35.380000000000003</v>
      </c>
      <c r="CY569">
        <v>35.93</v>
      </c>
      <c r="CZ569">
        <v>36.43</v>
      </c>
      <c r="DK569">
        <v>5.75</v>
      </c>
      <c r="DL569">
        <v>5.63</v>
      </c>
      <c r="DY569">
        <v>7.15</v>
      </c>
      <c r="DZ569">
        <v>7.34</v>
      </c>
      <c r="EA569">
        <v>7.55</v>
      </c>
      <c r="EK569">
        <v>-1.78</v>
      </c>
      <c r="EL569">
        <v>-1.53</v>
      </c>
      <c r="EY569">
        <v>2.4</v>
      </c>
      <c r="EZ569">
        <v>2.35</v>
      </c>
      <c r="FA569">
        <v>2.63</v>
      </c>
      <c r="GQ569">
        <v>-1.85</v>
      </c>
      <c r="ID569">
        <v>-0.78</v>
      </c>
      <c r="JX569">
        <v>1.08</v>
      </c>
      <c r="JY569">
        <v>4.7</v>
      </c>
      <c r="JZ569">
        <v>3.75</v>
      </c>
      <c r="LJ569">
        <v>2.68</v>
      </c>
      <c r="NB569">
        <v>2.25</v>
      </c>
      <c r="NC569">
        <v>1.9</v>
      </c>
      <c r="SG569">
        <v>3.6</v>
      </c>
      <c r="SH569">
        <v>5.65</v>
      </c>
      <c r="SI569">
        <v>4.63</v>
      </c>
      <c r="TS569">
        <v>4.4000000000000004</v>
      </c>
      <c r="UE569">
        <v>28.59</v>
      </c>
      <c r="UF569">
        <v>33.840000000000003</v>
      </c>
      <c r="UG569">
        <v>33.5</v>
      </c>
      <c r="UH569">
        <v>30.18</v>
      </c>
      <c r="UI569">
        <v>29.08</v>
      </c>
      <c r="UJ569">
        <v>34.299999999999997</v>
      </c>
      <c r="UK569">
        <v>33.86</v>
      </c>
      <c r="UL569">
        <v>30.94</v>
      </c>
      <c r="UM569">
        <v>29.75</v>
      </c>
      <c r="VN569">
        <v>31.71</v>
      </c>
      <c r="VO569">
        <v>31.19</v>
      </c>
      <c r="WP569">
        <v>30.15</v>
      </c>
      <c r="WQ569">
        <v>30.25</v>
      </c>
      <c r="WR569">
        <v>28.6</v>
      </c>
      <c r="WS569">
        <v>30.2</v>
      </c>
      <c r="WT569">
        <v>30.86</v>
      </c>
      <c r="WU569">
        <v>33.5</v>
      </c>
      <c r="ZW569">
        <v>34.4</v>
      </c>
      <c r="ZX569">
        <v>44.65</v>
      </c>
      <c r="ZY569">
        <v>44.25</v>
      </c>
      <c r="ZZ569">
        <v>37.1</v>
      </c>
      <c r="AAA569">
        <v>35.08</v>
      </c>
      <c r="AAB569">
        <v>44.93</v>
      </c>
      <c r="AAC569">
        <v>43.9</v>
      </c>
      <c r="AAD569">
        <v>37.4</v>
      </c>
      <c r="AAE569">
        <v>35.479999999999997</v>
      </c>
      <c r="ABL569">
        <v>40.25</v>
      </c>
      <c r="ABM569">
        <v>39.6</v>
      </c>
      <c r="ABO569">
        <v>35.65</v>
      </c>
      <c r="ACJ569">
        <v>36.75</v>
      </c>
      <c r="ACK569">
        <v>36.630000000000003</v>
      </c>
      <c r="ACL569">
        <v>34.380000000000003</v>
      </c>
      <c r="ACM569">
        <v>37.409999999999997</v>
      </c>
      <c r="ACN569">
        <v>42.78</v>
      </c>
      <c r="AED569">
        <v>3.2</v>
      </c>
      <c r="AEE569">
        <v>1.35</v>
      </c>
      <c r="AEF569">
        <v>1.48</v>
      </c>
    </row>
    <row r="570" spans="2:812" x14ac:dyDescent="0.25">
      <c r="B570" s="2">
        <v>42026</v>
      </c>
      <c r="J570">
        <v>2.4500000000000002</v>
      </c>
      <c r="K570">
        <v>3.2</v>
      </c>
      <c r="AE570">
        <v>4.18</v>
      </c>
      <c r="AF570">
        <v>5.15</v>
      </c>
      <c r="AM570">
        <v>29.6</v>
      </c>
      <c r="AP570">
        <v>32.9</v>
      </c>
      <c r="AS570">
        <v>30.8</v>
      </c>
      <c r="AT570">
        <v>31.65</v>
      </c>
      <c r="BG570">
        <v>36.1</v>
      </c>
      <c r="BJ570">
        <v>43.35</v>
      </c>
      <c r="BM570">
        <v>39</v>
      </c>
      <c r="BN570">
        <v>39.85</v>
      </c>
      <c r="CL570">
        <v>24.73</v>
      </c>
      <c r="CO570">
        <v>30.08</v>
      </c>
      <c r="CS570">
        <v>28.16</v>
      </c>
      <c r="CT570">
        <v>29.45</v>
      </c>
      <c r="CU570">
        <v>31</v>
      </c>
      <c r="CV570">
        <v>32.9</v>
      </c>
      <c r="CW570">
        <v>34.549999999999997</v>
      </c>
      <c r="CX570">
        <v>35.43</v>
      </c>
      <c r="CY570">
        <v>35.979999999999997</v>
      </c>
      <c r="CZ570">
        <v>37.08</v>
      </c>
      <c r="DK570">
        <v>5.75</v>
      </c>
      <c r="DL570">
        <v>5.75</v>
      </c>
      <c r="DY570">
        <v>7.13</v>
      </c>
      <c r="DZ570">
        <v>7.29</v>
      </c>
      <c r="EA570">
        <v>7.51</v>
      </c>
      <c r="EK570">
        <v>-1.78</v>
      </c>
      <c r="EL570">
        <v>-1.53</v>
      </c>
      <c r="EY570">
        <v>2.35</v>
      </c>
      <c r="EZ570">
        <v>2.4</v>
      </c>
      <c r="FA570">
        <v>2.6</v>
      </c>
      <c r="GQ570">
        <v>-1.68</v>
      </c>
      <c r="ID570">
        <v>-0.85</v>
      </c>
      <c r="JX570">
        <v>1.05</v>
      </c>
      <c r="JY570">
        <v>4.75</v>
      </c>
      <c r="JZ570">
        <v>3.8</v>
      </c>
      <c r="LJ570">
        <v>2.7</v>
      </c>
      <c r="NB570">
        <v>2.2000000000000002</v>
      </c>
      <c r="NC570">
        <v>2.15</v>
      </c>
      <c r="SG570">
        <v>3.6</v>
      </c>
      <c r="SH570">
        <v>5.7</v>
      </c>
      <c r="SI570">
        <v>4.7</v>
      </c>
      <c r="TS570">
        <v>4.4000000000000004</v>
      </c>
      <c r="UE570">
        <v>28.65</v>
      </c>
      <c r="UF570">
        <v>33.9</v>
      </c>
      <c r="UG570">
        <v>33.700000000000003</v>
      </c>
      <c r="UH570">
        <v>30.2</v>
      </c>
      <c r="UI570">
        <v>29.15</v>
      </c>
      <c r="UJ570">
        <v>34.450000000000003</v>
      </c>
      <c r="UK570">
        <v>33.9</v>
      </c>
      <c r="UL570">
        <v>31.05</v>
      </c>
      <c r="UM570">
        <v>29.81</v>
      </c>
      <c r="VN570">
        <v>31.75</v>
      </c>
      <c r="VO570">
        <v>31.25</v>
      </c>
      <c r="WP570">
        <v>30.95</v>
      </c>
      <c r="WQ570">
        <v>30.4</v>
      </c>
      <c r="WR570">
        <v>28.75</v>
      </c>
      <c r="WS570">
        <v>30.4</v>
      </c>
      <c r="WT570">
        <v>30.93</v>
      </c>
      <c r="WU570">
        <v>33.17</v>
      </c>
      <c r="ZW570">
        <v>34.35</v>
      </c>
      <c r="ZX570">
        <v>44.6</v>
      </c>
      <c r="ZY570">
        <v>44.4</v>
      </c>
      <c r="ZZ570">
        <v>37.049999999999997</v>
      </c>
      <c r="AAA570">
        <v>35.200000000000003</v>
      </c>
      <c r="AAB570">
        <v>44.7</v>
      </c>
      <c r="AAC570">
        <v>44</v>
      </c>
      <c r="AAD570">
        <v>37.4</v>
      </c>
      <c r="AAE570">
        <v>35.58</v>
      </c>
      <c r="ABL570">
        <v>40.33</v>
      </c>
      <c r="ABM570">
        <v>39.549999999999997</v>
      </c>
      <c r="ABO570">
        <v>35.65</v>
      </c>
      <c r="ACJ570">
        <v>36.65</v>
      </c>
      <c r="ACK570">
        <v>36.75</v>
      </c>
      <c r="ACL570">
        <v>34.6</v>
      </c>
      <c r="ACM570">
        <v>37.380000000000003</v>
      </c>
      <c r="ACN570">
        <v>42.43</v>
      </c>
      <c r="AED570">
        <v>3.2</v>
      </c>
      <c r="AEE570">
        <v>1.4</v>
      </c>
      <c r="AEF570">
        <v>1.65</v>
      </c>
    </row>
    <row r="571" spans="2:812" x14ac:dyDescent="0.25">
      <c r="B571" s="2">
        <v>42025</v>
      </c>
      <c r="J571">
        <v>2.48</v>
      </c>
      <c r="K571">
        <v>3.05</v>
      </c>
      <c r="AE571">
        <v>4.43</v>
      </c>
      <c r="AF571">
        <v>5</v>
      </c>
      <c r="AM571">
        <v>29.65</v>
      </c>
      <c r="AP571">
        <v>32.950000000000003</v>
      </c>
      <c r="AS571">
        <v>31</v>
      </c>
      <c r="AT571">
        <v>31.71</v>
      </c>
      <c r="BG571">
        <v>36.299999999999997</v>
      </c>
      <c r="BJ571">
        <v>43.55</v>
      </c>
      <c r="BM571">
        <v>39.1</v>
      </c>
      <c r="BN571">
        <v>39.950000000000003</v>
      </c>
      <c r="CL571">
        <v>24.65</v>
      </c>
      <c r="CO571">
        <v>30.25</v>
      </c>
      <c r="CS571">
        <v>28.3</v>
      </c>
      <c r="CT571">
        <v>29.55</v>
      </c>
      <c r="CU571">
        <v>31.03</v>
      </c>
      <c r="CV571">
        <v>33.1</v>
      </c>
      <c r="CW571">
        <v>34.65</v>
      </c>
      <c r="CX571">
        <v>35.549999999999997</v>
      </c>
      <c r="CY571">
        <v>36.1</v>
      </c>
      <c r="CZ571">
        <v>36.549999999999997</v>
      </c>
      <c r="DK571">
        <v>5.75</v>
      </c>
      <c r="DL571">
        <v>5.75</v>
      </c>
      <c r="DY571">
        <v>7.72</v>
      </c>
      <c r="DZ571">
        <v>7.9</v>
      </c>
      <c r="EA571">
        <v>8.14</v>
      </c>
      <c r="EK571">
        <v>-1.78</v>
      </c>
      <c r="EL571">
        <v>-1.53</v>
      </c>
      <c r="EY571">
        <v>2.35</v>
      </c>
      <c r="EZ571">
        <v>2.4</v>
      </c>
      <c r="FA571">
        <v>2.6</v>
      </c>
      <c r="GQ571">
        <v>-1.6</v>
      </c>
      <c r="ID571">
        <v>-0.83</v>
      </c>
      <c r="JX571">
        <v>1.08</v>
      </c>
      <c r="JY571">
        <v>4.78</v>
      </c>
      <c r="JZ571">
        <v>3.83</v>
      </c>
      <c r="LJ571">
        <v>2.68</v>
      </c>
      <c r="NB571">
        <v>2.1800000000000002</v>
      </c>
      <c r="NC571">
        <v>2.2000000000000002</v>
      </c>
      <c r="SG571">
        <v>3.63</v>
      </c>
      <c r="SH571">
        <v>5.73</v>
      </c>
      <c r="SI571">
        <v>4.7300000000000004</v>
      </c>
      <c r="TS571">
        <v>4.4800000000000004</v>
      </c>
      <c r="UE571">
        <v>28.7</v>
      </c>
      <c r="UF571">
        <v>33.950000000000003</v>
      </c>
      <c r="UG571">
        <v>33.75</v>
      </c>
      <c r="UH571">
        <v>30.25</v>
      </c>
      <c r="UI571">
        <v>29.25</v>
      </c>
      <c r="UJ571">
        <v>34.450000000000003</v>
      </c>
      <c r="UK571">
        <v>34.049999999999997</v>
      </c>
      <c r="UL571">
        <v>31.05</v>
      </c>
      <c r="UM571">
        <v>29.81</v>
      </c>
      <c r="VN571">
        <v>31.93</v>
      </c>
      <c r="VO571">
        <v>31.3</v>
      </c>
      <c r="WP571">
        <v>30.9</v>
      </c>
      <c r="WQ571">
        <v>30.3</v>
      </c>
      <c r="WR571">
        <v>28.65</v>
      </c>
      <c r="WS571">
        <v>30.3</v>
      </c>
      <c r="WT571">
        <v>30.89</v>
      </c>
      <c r="WU571">
        <v>32.9</v>
      </c>
      <c r="ZW571">
        <v>34.549999999999997</v>
      </c>
      <c r="ZX571">
        <v>44.8</v>
      </c>
      <c r="ZY571">
        <v>44.95</v>
      </c>
      <c r="ZZ571">
        <v>37.08</v>
      </c>
      <c r="AAA571">
        <v>35.229999999999997</v>
      </c>
      <c r="AAB571">
        <v>44.95</v>
      </c>
      <c r="AAC571">
        <v>44.1</v>
      </c>
      <c r="AAD571">
        <v>37.6</v>
      </c>
      <c r="AAE571">
        <v>35.700000000000003</v>
      </c>
      <c r="ABL571">
        <v>40.450000000000003</v>
      </c>
      <c r="ABM571">
        <v>39.75</v>
      </c>
      <c r="ABO571">
        <v>35.549999999999997</v>
      </c>
      <c r="ACJ571">
        <v>36.65</v>
      </c>
      <c r="ACK571">
        <v>36.799999999999997</v>
      </c>
      <c r="ACL571">
        <v>34.380000000000003</v>
      </c>
      <c r="ACM571">
        <v>37.630000000000003</v>
      </c>
      <c r="ACN571">
        <v>42.28</v>
      </c>
      <c r="AED571">
        <v>3.2</v>
      </c>
      <c r="AEE571">
        <v>1.45</v>
      </c>
      <c r="AEF571">
        <v>1.78</v>
      </c>
    </row>
    <row r="572" spans="2:812" x14ac:dyDescent="0.25">
      <c r="B572" s="2">
        <v>42024</v>
      </c>
      <c r="J572">
        <v>2.4500000000000002</v>
      </c>
      <c r="K572">
        <v>3.15</v>
      </c>
      <c r="AE572">
        <v>4.43</v>
      </c>
      <c r="AF572">
        <v>5</v>
      </c>
      <c r="AM572">
        <v>29.45</v>
      </c>
      <c r="AP572">
        <v>32.75</v>
      </c>
      <c r="AS572">
        <v>30.8</v>
      </c>
      <c r="AT572">
        <v>31.3</v>
      </c>
      <c r="BG572">
        <v>36</v>
      </c>
      <c r="BJ572">
        <v>43.25</v>
      </c>
      <c r="BM572">
        <v>38.950000000000003</v>
      </c>
      <c r="BN572">
        <v>39.75</v>
      </c>
      <c r="CL572">
        <v>24.5</v>
      </c>
      <c r="CO572">
        <v>30.2</v>
      </c>
      <c r="CS572">
        <v>28.2</v>
      </c>
      <c r="CT572">
        <v>29.43</v>
      </c>
      <c r="CU572">
        <v>31</v>
      </c>
      <c r="CV572">
        <v>33.1</v>
      </c>
      <c r="CW572">
        <v>34.65</v>
      </c>
      <c r="CX572">
        <v>35.53</v>
      </c>
      <c r="CY572">
        <v>36.049999999999997</v>
      </c>
      <c r="CZ572">
        <v>36.53</v>
      </c>
      <c r="DK572">
        <v>5.75</v>
      </c>
      <c r="DL572">
        <v>5.75</v>
      </c>
      <c r="DY572">
        <v>7.55</v>
      </c>
      <c r="DZ572">
        <v>7.73</v>
      </c>
      <c r="EA572">
        <v>7.95</v>
      </c>
      <c r="EK572">
        <v>-1.78</v>
      </c>
      <c r="EL572">
        <v>-1.53</v>
      </c>
      <c r="EY572">
        <v>2.4</v>
      </c>
      <c r="EZ572">
        <v>2.4</v>
      </c>
      <c r="FA572">
        <v>2.6</v>
      </c>
      <c r="GQ572">
        <v>-1.45</v>
      </c>
      <c r="ID572">
        <v>-0.8</v>
      </c>
      <c r="JX572">
        <v>1.03</v>
      </c>
      <c r="JY572">
        <v>4.83</v>
      </c>
      <c r="JZ572">
        <v>4</v>
      </c>
      <c r="LJ572">
        <v>2.68</v>
      </c>
      <c r="NB572">
        <v>2.08</v>
      </c>
      <c r="NC572">
        <v>2.15</v>
      </c>
      <c r="SG572">
        <v>3.75</v>
      </c>
      <c r="SH572">
        <v>5.73</v>
      </c>
      <c r="SI572">
        <v>4.83</v>
      </c>
      <c r="TS572">
        <v>4.5</v>
      </c>
      <c r="UE572">
        <v>28.5</v>
      </c>
      <c r="UF572">
        <v>33.75</v>
      </c>
      <c r="UG572">
        <v>33.5</v>
      </c>
      <c r="UH572">
        <v>29.95</v>
      </c>
      <c r="UI572">
        <v>29</v>
      </c>
      <c r="UJ572">
        <v>34.28</v>
      </c>
      <c r="UK572">
        <v>33.85</v>
      </c>
      <c r="UL572">
        <v>30.89</v>
      </c>
      <c r="UM572">
        <v>29.6</v>
      </c>
      <c r="VN572">
        <v>31.64</v>
      </c>
      <c r="VO572">
        <v>31.1</v>
      </c>
      <c r="WP572">
        <v>29.85</v>
      </c>
      <c r="WQ572">
        <v>30.25</v>
      </c>
      <c r="WR572">
        <v>28.4</v>
      </c>
      <c r="WS572">
        <v>30.15</v>
      </c>
      <c r="WT572">
        <v>30.7</v>
      </c>
      <c r="WU572">
        <v>32.42</v>
      </c>
      <c r="ZW572">
        <v>34.25</v>
      </c>
      <c r="ZX572">
        <v>44.5</v>
      </c>
      <c r="ZY572">
        <v>43.85</v>
      </c>
      <c r="ZZ572">
        <v>36.75</v>
      </c>
      <c r="AAA572">
        <v>34.85</v>
      </c>
      <c r="AAB572">
        <v>44.75</v>
      </c>
      <c r="AAC572">
        <v>43.85</v>
      </c>
      <c r="AAD572">
        <v>37.380000000000003</v>
      </c>
      <c r="AAE572">
        <v>35.4</v>
      </c>
      <c r="ABL572">
        <v>40.1</v>
      </c>
      <c r="ABM572">
        <v>39.43</v>
      </c>
      <c r="ABO572">
        <v>35.200000000000003</v>
      </c>
      <c r="ACJ572">
        <v>36.5</v>
      </c>
      <c r="ACK572">
        <v>36.75</v>
      </c>
      <c r="ACL572">
        <v>34.08</v>
      </c>
      <c r="ACM572">
        <v>37.75</v>
      </c>
      <c r="ACN572">
        <v>41.58</v>
      </c>
      <c r="AED572">
        <v>3.2</v>
      </c>
      <c r="AEE572">
        <v>1.23</v>
      </c>
      <c r="AEF572">
        <v>1.53</v>
      </c>
    </row>
    <row r="573" spans="2:812" x14ac:dyDescent="0.25">
      <c r="B573" s="2">
        <v>42023</v>
      </c>
      <c r="J573">
        <v>2.48</v>
      </c>
      <c r="K573">
        <v>3.2</v>
      </c>
      <c r="AE573">
        <v>4.5</v>
      </c>
      <c r="AF573">
        <v>5.05</v>
      </c>
      <c r="AM573">
        <v>29.42</v>
      </c>
      <c r="AP573">
        <v>32.619999999999997</v>
      </c>
      <c r="AS573">
        <v>30.7</v>
      </c>
      <c r="AT573">
        <v>31.65</v>
      </c>
      <c r="BG573">
        <v>35.950000000000003</v>
      </c>
      <c r="BJ573">
        <v>42.9</v>
      </c>
      <c r="BM573">
        <v>38.9</v>
      </c>
      <c r="BN573">
        <v>39.6</v>
      </c>
      <c r="CL573">
        <v>24.32</v>
      </c>
      <c r="CO573">
        <v>29.95</v>
      </c>
      <c r="CS573">
        <v>28.05</v>
      </c>
      <c r="CT573">
        <v>29.3</v>
      </c>
      <c r="CU573">
        <v>30.68</v>
      </c>
      <c r="CV573">
        <v>33.1</v>
      </c>
      <c r="CW573">
        <v>34.630000000000003</v>
      </c>
      <c r="CX573">
        <v>35.53</v>
      </c>
      <c r="CY573">
        <v>36.049999999999997</v>
      </c>
      <c r="CZ573">
        <v>36.53</v>
      </c>
      <c r="DK573">
        <v>5.75</v>
      </c>
      <c r="DL573">
        <v>5.75</v>
      </c>
      <c r="DY573">
        <v>7.6</v>
      </c>
      <c r="DZ573">
        <v>7.78</v>
      </c>
      <c r="EA573">
        <v>8</v>
      </c>
      <c r="EK573">
        <v>-1.78</v>
      </c>
      <c r="EL573">
        <v>-1.58</v>
      </c>
      <c r="EY573">
        <v>2.3199999999999998</v>
      </c>
      <c r="EZ573">
        <v>2.35</v>
      </c>
      <c r="FA573">
        <v>2.5499999999999998</v>
      </c>
      <c r="GQ573">
        <v>-1.08</v>
      </c>
      <c r="ID573">
        <v>-0.57999999999999996</v>
      </c>
      <c r="JX573">
        <v>1.1299999999999999</v>
      </c>
      <c r="JY573">
        <v>4.88</v>
      </c>
      <c r="JZ573">
        <v>4.1500000000000004</v>
      </c>
      <c r="LJ573">
        <v>2.83</v>
      </c>
      <c r="NB573">
        <v>2.1800000000000002</v>
      </c>
      <c r="NC573">
        <v>2.75</v>
      </c>
      <c r="SG573">
        <v>3.85</v>
      </c>
      <c r="SH573">
        <v>5.83</v>
      </c>
      <c r="SI573">
        <v>4.88</v>
      </c>
      <c r="TS573">
        <v>4.4400000000000004</v>
      </c>
      <c r="UE573">
        <v>28.27</v>
      </c>
      <c r="UF573">
        <v>33.58</v>
      </c>
      <c r="UG573">
        <v>33.4</v>
      </c>
      <c r="UH573">
        <v>29.95</v>
      </c>
      <c r="UI573">
        <v>28.95</v>
      </c>
      <c r="UJ573">
        <v>34.200000000000003</v>
      </c>
      <c r="UK573">
        <v>33.75</v>
      </c>
      <c r="UL573">
        <v>30.78</v>
      </c>
      <c r="UM573">
        <v>29.61</v>
      </c>
      <c r="VN573">
        <v>31.59</v>
      </c>
      <c r="VO573">
        <v>30.96</v>
      </c>
      <c r="WP573">
        <v>30.6</v>
      </c>
      <c r="WQ573">
        <v>30.2</v>
      </c>
      <c r="WR573">
        <v>28.45</v>
      </c>
      <c r="WS573">
        <v>30.25</v>
      </c>
      <c r="WT573">
        <v>30.7</v>
      </c>
      <c r="WU573">
        <v>32.549999999999997</v>
      </c>
      <c r="ZW573">
        <v>34.4</v>
      </c>
      <c r="ZX573">
        <v>44.85</v>
      </c>
      <c r="ZY573">
        <v>43.85</v>
      </c>
      <c r="ZZ573">
        <v>36.700000000000003</v>
      </c>
      <c r="AAA573">
        <v>34.880000000000003</v>
      </c>
      <c r="AAB573">
        <v>44.75</v>
      </c>
      <c r="AAC573">
        <v>43.83</v>
      </c>
      <c r="AAD573">
        <v>37.4</v>
      </c>
      <c r="AAE573">
        <v>35.4</v>
      </c>
      <c r="ABL573">
        <v>40.049999999999997</v>
      </c>
      <c r="ABM573">
        <v>39.380000000000003</v>
      </c>
      <c r="ABO573">
        <v>35.33</v>
      </c>
      <c r="ACJ573">
        <v>36.5</v>
      </c>
      <c r="ACK573">
        <v>36.83</v>
      </c>
      <c r="ACL573">
        <v>33.950000000000003</v>
      </c>
      <c r="ACM573">
        <v>37.6</v>
      </c>
      <c r="ACN573">
        <v>42.06</v>
      </c>
      <c r="AED573">
        <v>3.2</v>
      </c>
      <c r="AEE573">
        <v>1.45</v>
      </c>
      <c r="AEF573">
        <v>1.9</v>
      </c>
    </row>
    <row r="574" spans="2:812" x14ac:dyDescent="0.25">
      <c r="B574" s="2">
        <v>42020</v>
      </c>
      <c r="J574">
        <v>2.5</v>
      </c>
      <c r="K574">
        <v>3</v>
      </c>
      <c r="AE574">
        <v>4.4000000000000004</v>
      </c>
      <c r="AF574">
        <v>4.68</v>
      </c>
      <c r="AM574">
        <v>29.33</v>
      </c>
      <c r="AP574">
        <v>32.53</v>
      </c>
      <c r="AS574">
        <v>30.65</v>
      </c>
      <c r="AT574">
        <v>31.58</v>
      </c>
      <c r="BG574">
        <v>35.96</v>
      </c>
      <c r="BJ574">
        <v>42.91</v>
      </c>
      <c r="BM574">
        <v>39</v>
      </c>
      <c r="BN574">
        <v>39.630000000000003</v>
      </c>
      <c r="CL574">
        <v>24.41</v>
      </c>
      <c r="CO574">
        <v>29.9</v>
      </c>
      <c r="CS574">
        <v>28</v>
      </c>
      <c r="CT574">
        <v>29.35</v>
      </c>
      <c r="CU574">
        <v>30.88</v>
      </c>
      <c r="CV574">
        <v>33.15</v>
      </c>
      <c r="CW574">
        <v>34.700000000000003</v>
      </c>
      <c r="CX574">
        <v>35.549999999999997</v>
      </c>
      <c r="CY574">
        <v>36.08</v>
      </c>
      <c r="CZ574">
        <v>36.549999999999997</v>
      </c>
      <c r="DK574">
        <v>5.75</v>
      </c>
      <c r="DL574">
        <v>5.75</v>
      </c>
      <c r="DY574">
        <v>7.5</v>
      </c>
      <c r="DZ574">
        <v>7.69</v>
      </c>
      <c r="EA574">
        <v>7.92</v>
      </c>
      <c r="EK574">
        <v>-1.73</v>
      </c>
      <c r="EL574">
        <v>-1.53</v>
      </c>
      <c r="EY574">
        <v>2.33</v>
      </c>
      <c r="EZ574">
        <v>2.4</v>
      </c>
      <c r="FA574">
        <v>2.6</v>
      </c>
      <c r="GQ574">
        <v>-1.2</v>
      </c>
      <c r="ID574">
        <v>-0.75</v>
      </c>
      <c r="JX574">
        <v>1.08</v>
      </c>
      <c r="JY574">
        <v>4.8</v>
      </c>
      <c r="JZ574">
        <v>4</v>
      </c>
      <c r="LJ574">
        <v>2.9</v>
      </c>
      <c r="NB574">
        <v>2.13</v>
      </c>
      <c r="NC574">
        <v>2.9</v>
      </c>
      <c r="SG574">
        <v>3.73</v>
      </c>
      <c r="SH574">
        <v>5.78</v>
      </c>
      <c r="SI574">
        <v>4.75</v>
      </c>
      <c r="TS574">
        <v>4.5</v>
      </c>
      <c r="UE574">
        <v>28.18</v>
      </c>
      <c r="UF574">
        <v>33.49</v>
      </c>
      <c r="UG574">
        <v>33.25</v>
      </c>
      <c r="UH574">
        <v>29.98</v>
      </c>
      <c r="UI574">
        <v>28.85</v>
      </c>
      <c r="UJ574">
        <v>34.15</v>
      </c>
      <c r="UK574">
        <v>33.75</v>
      </c>
      <c r="UL574">
        <v>30.77</v>
      </c>
      <c r="UM574">
        <v>29.76</v>
      </c>
      <c r="VN574">
        <v>31.5</v>
      </c>
      <c r="VO574">
        <v>30.94</v>
      </c>
      <c r="WP574">
        <v>30.68</v>
      </c>
      <c r="WQ574">
        <v>30</v>
      </c>
      <c r="WR574">
        <v>28.5</v>
      </c>
      <c r="WS574">
        <v>30.5</v>
      </c>
      <c r="WT574">
        <v>30.87</v>
      </c>
      <c r="WU574">
        <v>33.479999999999997</v>
      </c>
      <c r="ZW574">
        <v>34.409999999999997</v>
      </c>
      <c r="ZX574">
        <v>44.86</v>
      </c>
      <c r="ZY574">
        <v>44.2</v>
      </c>
      <c r="ZZ574">
        <v>36.85</v>
      </c>
      <c r="AAA574">
        <v>34.93</v>
      </c>
      <c r="AAB574">
        <v>44.8</v>
      </c>
      <c r="AAC574">
        <v>43.83</v>
      </c>
      <c r="AAD574">
        <v>37.130000000000003</v>
      </c>
      <c r="AAE574">
        <v>35.6</v>
      </c>
      <c r="ABL574">
        <v>40.049999999999997</v>
      </c>
      <c r="ABM574">
        <v>39.39</v>
      </c>
      <c r="ABO574">
        <v>35.75</v>
      </c>
      <c r="ACJ574">
        <v>37.15</v>
      </c>
      <c r="ACK574">
        <v>37.03</v>
      </c>
      <c r="ACL574">
        <v>34.049999999999997</v>
      </c>
      <c r="ACM574">
        <v>37.71</v>
      </c>
      <c r="ACN574">
        <v>43.33</v>
      </c>
      <c r="AED574">
        <v>3.3</v>
      </c>
      <c r="AEE574">
        <v>1.7</v>
      </c>
      <c r="AEF574">
        <v>2.27</v>
      </c>
    </row>
    <row r="575" spans="2:812" x14ac:dyDescent="0.25">
      <c r="B575" s="2">
        <v>42019</v>
      </c>
      <c r="J575">
        <v>2.4</v>
      </c>
      <c r="K575">
        <v>3</v>
      </c>
      <c r="AE575">
        <v>4.53</v>
      </c>
      <c r="AF575">
        <v>4.93</v>
      </c>
      <c r="AM575">
        <v>29.56</v>
      </c>
      <c r="AP575">
        <v>32.76</v>
      </c>
      <c r="AS575">
        <v>30.9</v>
      </c>
      <c r="AT575">
        <v>31.8</v>
      </c>
      <c r="BG575">
        <v>36.5</v>
      </c>
      <c r="BJ575">
        <v>43.45</v>
      </c>
      <c r="BM575">
        <v>39.58</v>
      </c>
      <c r="BN575">
        <v>40.18</v>
      </c>
      <c r="CL575">
        <v>24.6</v>
      </c>
      <c r="CO575">
        <v>30.05</v>
      </c>
      <c r="CS575">
        <v>28.2</v>
      </c>
      <c r="CT575">
        <v>29.53</v>
      </c>
      <c r="CU575">
        <v>31</v>
      </c>
      <c r="CV575">
        <v>33.15</v>
      </c>
      <c r="CW575">
        <v>34.65</v>
      </c>
      <c r="CX575">
        <v>35.549999999999997</v>
      </c>
      <c r="CY575">
        <v>36.1</v>
      </c>
      <c r="CZ575">
        <v>37.25</v>
      </c>
      <c r="DK575">
        <v>5.75</v>
      </c>
      <c r="DL575">
        <v>5.75</v>
      </c>
      <c r="DY575">
        <v>7.51</v>
      </c>
      <c r="DZ575">
        <v>7.7</v>
      </c>
      <c r="EA575">
        <v>7.93</v>
      </c>
      <c r="EK575">
        <v>-1.73</v>
      </c>
      <c r="EL575">
        <v>-1.53</v>
      </c>
      <c r="EY575">
        <v>2.2999999999999998</v>
      </c>
      <c r="EZ575">
        <v>2.38</v>
      </c>
      <c r="FA575">
        <v>2.63</v>
      </c>
      <c r="GQ575">
        <v>-1.18</v>
      </c>
      <c r="ID575">
        <v>-0.57999999999999996</v>
      </c>
      <c r="JX575">
        <v>1.05</v>
      </c>
      <c r="JY575">
        <v>4.78</v>
      </c>
      <c r="JZ575">
        <v>4.05</v>
      </c>
      <c r="LJ575">
        <v>2.83</v>
      </c>
      <c r="NB575">
        <v>1.78</v>
      </c>
      <c r="NC575">
        <v>2.65</v>
      </c>
      <c r="SG575">
        <v>3.68</v>
      </c>
      <c r="SH575">
        <v>5.8</v>
      </c>
      <c r="SI575">
        <v>4.6500000000000004</v>
      </c>
      <c r="TS575">
        <v>4.3</v>
      </c>
      <c r="UE575">
        <v>28.41</v>
      </c>
      <c r="UF575">
        <v>33.72</v>
      </c>
      <c r="UG575">
        <v>33.68</v>
      </c>
      <c r="UH575">
        <v>30.35</v>
      </c>
      <c r="UI575">
        <v>29.18</v>
      </c>
      <c r="UJ575">
        <v>34.479999999999997</v>
      </c>
      <c r="UK575">
        <v>34</v>
      </c>
      <c r="UL575">
        <v>31.2</v>
      </c>
      <c r="UM575">
        <v>30.01</v>
      </c>
      <c r="VN575">
        <v>31.94</v>
      </c>
      <c r="VO575">
        <v>31.17</v>
      </c>
      <c r="WP575">
        <v>30.6</v>
      </c>
      <c r="WQ575">
        <v>30.28</v>
      </c>
      <c r="WR575">
        <v>28.65</v>
      </c>
      <c r="WS575">
        <v>30.9</v>
      </c>
      <c r="WT575">
        <v>31.52</v>
      </c>
      <c r="WU575">
        <v>34.630000000000003</v>
      </c>
      <c r="ZW575">
        <v>34.950000000000003</v>
      </c>
      <c r="ZX575">
        <v>45.4</v>
      </c>
      <c r="ZY575">
        <v>44.35</v>
      </c>
      <c r="ZZ575">
        <v>37.28</v>
      </c>
      <c r="AAA575">
        <v>35.4</v>
      </c>
      <c r="AAB575">
        <v>45.03</v>
      </c>
      <c r="AAC575">
        <v>44.25</v>
      </c>
      <c r="AAD575">
        <v>37.85</v>
      </c>
      <c r="AAE575">
        <v>36</v>
      </c>
      <c r="ABL575">
        <v>40.6</v>
      </c>
      <c r="ABM575">
        <v>39.93</v>
      </c>
      <c r="ABO575">
        <v>36.200000000000003</v>
      </c>
      <c r="ACJ575">
        <v>37.4</v>
      </c>
      <c r="ACK575">
        <v>37.08</v>
      </c>
      <c r="ACL575">
        <v>34.450000000000003</v>
      </c>
      <c r="ACM575">
        <v>38.299999999999997</v>
      </c>
      <c r="ACN575">
        <v>44.7</v>
      </c>
      <c r="AED575">
        <v>3</v>
      </c>
      <c r="AEE575">
        <v>1.7</v>
      </c>
      <c r="AEF575">
        <v>2.2000000000000002</v>
      </c>
    </row>
    <row r="576" spans="2:812" x14ac:dyDescent="0.25">
      <c r="B576" s="2">
        <v>42018</v>
      </c>
      <c r="J576">
        <v>2.38</v>
      </c>
      <c r="K576">
        <v>3.08</v>
      </c>
      <c r="AE576">
        <v>4.43</v>
      </c>
      <c r="AF576">
        <v>4.8</v>
      </c>
      <c r="AM576">
        <v>29.73</v>
      </c>
      <c r="AP576">
        <v>32.93</v>
      </c>
      <c r="AS576">
        <v>31</v>
      </c>
      <c r="AT576">
        <v>31.38</v>
      </c>
      <c r="BG576">
        <v>36.72</v>
      </c>
      <c r="BJ576">
        <v>43.67</v>
      </c>
      <c r="BM576">
        <v>39.9</v>
      </c>
      <c r="BN576">
        <v>40.6</v>
      </c>
      <c r="CL576">
        <v>24.7</v>
      </c>
      <c r="CO576">
        <v>30</v>
      </c>
      <c r="CS576">
        <v>28.2</v>
      </c>
      <c r="CT576">
        <v>29.45</v>
      </c>
      <c r="CU576">
        <v>31</v>
      </c>
      <c r="CV576">
        <v>33.25</v>
      </c>
      <c r="CW576">
        <v>34.700000000000003</v>
      </c>
      <c r="CX576">
        <v>35.549999999999997</v>
      </c>
      <c r="CY576">
        <v>36.08</v>
      </c>
      <c r="CZ576">
        <v>36.880000000000003</v>
      </c>
      <c r="DK576">
        <v>5.75</v>
      </c>
      <c r="DL576">
        <v>5.75</v>
      </c>
      <c r="DY576">
        <v>7.54</v>
      </c>
      <c r="DZ576">
        <v>7.86</v>
      </c>
      <c r="EA576">
        <v>8.09</v>
      </c>
      <c r="EK576">
        <v>-1.73</v>
      </c>
      <c r="EL576">
        <v>-1.48</v>
      </c>
      <c r="EY576">
        <v>2.1800000000000002</v>
      </c>
      <c r="EZ576">
        <v>2.35</v>
      </c>
      <c r="FA576">
        <v>2.6</v>
      </c>
      <c r="GQ576">
        <v>-1.1299999999999999</v>
      </c>
      <c r="ID576">
        <v>-1.08</v>
      </c>
      <c r="JX576">
        <v>0.9</v>
      </c>
      <c r="JY576">
        <v>4.68</v>
      </c>
      <c r="JZ576">
        <v>3.9</v>
      </c>
      <c r="LJ576">
        <v>2.88</v>
      </c>
      <c r="NB576">
        <v>1.65</v>
      </c>
      <c r="NC576">
        <v>2.4500000000000002</v>
      </c>
      <c r="SG576">
        <v>3.65</v>
      </c>
      <c r="SH576">
        <v>5.75</v>
      </c>
      <c r="SI576">
        <v>4.53</v>
      </c>
      <c r="TS576">
        <v>4.4800000000000004</v>
      </c>
      <c r="UE576">
        <v>28.58</v>
      </c>
      <c r="UF576">
        <v>33.89</v>
      </c>
      <c r="UG576">
        <v>33.9</v>
      </c>
      <c r="UH576">
        <v>30.55</v>
      </c>
      <c r="UI576">
        <v>29.6</v>
      </c>
      <c r="UJ576">
        <v>34.549999999999997</v>
      </c>
      <c r="UK576">
        <v>34.18</v>
      </c>
      <c r="UL576">
        <v>31.38</v>
      </c>
      <c r="UM576">
        <v>30.2</v>
      </c>
      <c r="VN576">
        <v>32.130000000000003</v>
      </c>
      <c r="VO576">
        <v>31.34</v>
      </c>
      <c r="WP576">
        <v>30.8</v>
      </c>
      <c r="WQ576">
        <v>30.65</v>
      </c>
      <c r="WR576">
        <v>28.63</v>
      </c>
      <c r="WS576">
        <v>31.15</v>
      </c>
      <c r="WT576">
        <v>31.97</v>
      </c>
      <c r="WU576">
        <v>35.31</v>
      </c>
      <c r="ZW576">
        <v>35.17</v>
      </c>
      <c r="ZX576">
        <v>45.62</v>
      </c>
      <c r="ZY576">
        <v>43.55</v>
      </c>
      <c r="ZZ576">
        <v>37.53</v>
      </c>
      <c r="AAA576">
        <v>35.700000000000003</v>
      </c>
      <c r="AAB576">
        <v>45.15</v>
      </c>
      <c r="AAC576">
        <v>44.2</v>
      </c>
      <c r="AAD576">
        <v>38.15</v>
      </c>
      <c r="AAE576">
        <v>36.049999999999997</v>
      </c>
      <c r="ABL576">
        <v>40.83</v>
      </c>
      <c r="ABM576">
        <v>40.15</v>
      </c>
      <c r="ABO576">
        <v>36.299999999999997</v>
      </c>
      <c r="ACJ576">
        <v>37.93</v>
      </c>
      <c r="ACK576">
        <v>37.450000000000003</v>
      </c>
      <c r="ACL576">
        <v>34.630000000000003</v>
      </c>
      <c r="ACM576">
        <v>38.68</v>
      </c>
      <c r="ACN576">
        <v>45.13</v>
      </c>
      <c r="AED576">
        <v>3</v>
      </c>
      <c r="AEE576">
        <v>1.63</v>
      </c>
      <c r="AEF576">
        <v>2.25</v>
      </c>
    </row>
    <row r="577" spans="2:813" x14ac:dyDescent="0.25">
      <c r="B577" s="2">
        <v>42017</v>
      </c>
      <c r="J577">
        <v>2.38</v>
      </c>
      <c r="K577">
        <v>3.43</v>
      </c>
      <c r="AE577">
        <v>4.4000000000000004</v>
      </c>
      <c r="AF577">
        <v>4.63</v>
      </c>
      <c r="AM577">
        <v>29.6</v>
      </c>
      <c r="AP577">
        <v>32.799999999999997</v>
      </c>
      <c r="AS577">
        <v>30.95</v>
      </c>
      <c r="AT577">
        <v>31.75</v>
      </c>
      <c r="BG577">
        <v>36.65</v>
      </c>
      <c r="BJ577">
        <v>43.6</v>
      </c>
      <c r="BM577">
        <v>39.9</v>
      </c>
      <c r="BN577">
        <v>40.6</v>
      </c>
      <c r="CL577">
        <v>24.68</v>
      </c>
      <c r="CO577">
        <v>29.9</v>
      </c>
      <c r="CS577">
        <v>28.2</v>
      </c>
      <c r="CT577">
        <v>29.45</v>
      </c>
      <c r="CU577">
        <v>31</v>
      </c>
      <c r="CV577">
        <v>32.880000000000003</v>
      </c>
      <c r="CW577">
        <v>34.6</v>
      </c>
      <c r="CX577">
        <v>35.549999999999997</v>
      </c>
      <c r="CY577">
        <v>36.08</v>
      </c>
      <c r="CZ577">
        <v>37</v>
      </c>
      <c r="DK577">
        <v>5.75</v>
      </c>
      <c r="DL577">
        <v>5.75</v>
      </c>
      <c r="DY577">
        <v>7.68</v>
      </c>
      <c r="DZ577">
        <v>7.86</v>
      </c>
      <c r="EA577">
        <v>8.1</v>
      </c>
      <c r="EK577">
        <v>-1.73</v>
      </c>
      <c r="EL577">
        <v>-1.48</v>
      </c>
      <c r="EY577">
        <v>2.2000000000000002</v>
      </c>
      <c r="EZ577">
        <v>2.35</v>
      </c>
      <c r="FA577">
        <v>2.5499999999999998</v>
      </c>
      <c r="GQ577">
        <v>-1</v>
      </c>
      <c r="ID577">
        <v>-1.03</v>
      </c>
      <c r="JX577">
        <v>0.93</v>
      </c>
      <c r="JY577">
        <v>4.7</v>
      </c>
      <c r="JZ577">
        <v>3.88</v>
      </c>
      <c r="LJ577">
        <v>3.05</v>
      </c>
      <c r="NB577">
        <v>1.6</v>
      </c>
      <c r="NC577">
        <v>2.35</v>
      </c>
      <c r="SG577">
        <v>3.65</v>
      </c>
      <c r="SH577">
        <v>5.85</v>
      </c>
      <c r="SI577">
        <v>4.55</v>
      </c>
      <c r="TS577">
        <v>4.63</v>
      </c>
      <c r="UE577">
        <v>28.45</v>
      </c>
      <c r="UF577">
        <v>33.76</v>
      </c>
      <c r="UG577">
        <v>33.75</v>
      </c>
      <c r="UH577">
        <v>30.35</v>
      </c>
      <c r="UI577">
        <v>29.38</v>
      </c>
      <c r="UJ577">
        <v>34.5</v>
      </c>
      <c r="UK577">
        <v>34.200000000000003</v>
      </c>
      <c r="UL577">
        <v>31.33</v>
      </c>
      <c r="UM577">
        <v>30.15</v>
      </c>
      <c r="VN577">
        <v>32.020000000000003</v>
      </c>
      <c r="VO577">
        <v>31.21</v>
      </c>
      <c r="WP577">
        <v>30.8</v>
      </c>
      <c r="WQ577">
        <v>30.75</v>
      </c>
      <c r="WR577">
        <v>28.65</v>
      </c>
      <c r="WS577">
        <v>31.05</v>
      </c>
      <c r="WT577">
        <v>31.94</v>
      </c>
      <c r="WU577">
        <v>35.450000000000003</v>
      </c>
      <c r="ZW577">
        <v>35.1</v>
      </c>
      <c r="ZX577">
        <v>45.55</v>
      </c>
      <c r="ZY577">
        <v>43.7</v>
      </c>
      <c r="ZZ577">
        <v>37.479999999999997</v>
      </c>
      <c r="AAA577">
        <v>35.700000000000003</v>
      </c>
      <c r="AAB577">
        <v>45.1</v>
      </c>
      <c r="AAC577">
        <v>44.3</v>
      </c>
      <c r="AAD577">
        <v>38</v>
      </c>
      <c r="AAE577">
        <v>36.1</v>
      </c>
      <c r="ABL577">
        <v>40.68</v>
      </c>
      <c r="ABM577">
        <v>40.08</v>
      </c>
      <c r="ABO577">
        <v>36.5</v>
      </c>
      <c r="ACJ577">
        <v>37.93</v>
      </c>
      <c r="ACK577">
        <v>37.35</v>
      </c>
      <c r="ACL577">
        <v>34.25</v>
      </c>
      <c r="ACM577">
        <v>38.51</v>
      </c>
      <c r="ACN577">
        <v>45.35</v>
      </c>
      <c r="AED577">
        <v>3.08</v>
      </c>
      <c r="AEE577">
        <v>1.45</v>
      </c>
      <c r="AEF577">
        <v>2.25</v>
      </c>
    </row>
    <row r="578" spans="2:813" x14ac:dyDescent="0.25">
      <c r="B578" s="2">
        <v>42016</v>
      </c>
      <c r="J578">
        <v>2.6</v>
      </c>
      <c r="K578">
        <v>3.48</v>
      </c>
      <c r="AE578">
        <v>4.4800000000000004</v>
      </c>
      <c r="AF578">
        <v>5.13</v>
      </c>
      <c r="AM578">
        <v>29.27</v>
      </c>
      <c r="AP578">
        <v>32.47</v>
      </c>
      <c r="AS578">
        <v>30.64</v>
      </c>
      <c r="AT578">
        <v>31.13</v>
      </c>
      <c r="BG578">
        <v>36.42</v>
      </c>
      <c r="BJ578">
        <v>43.37</v>
      </c>
      <c r="BM578">
        <v>39.549999999999997</v>
      </c>
      <c r="BN578">
        <v>40.4</v>
      </c>
      <c r="CL578">
        <v>24.4</v>
      </c>
      <c r="CO578">
        <v>29.8</v>
      </c>
      <c r="CS578">
        <v>27.95</v>
      </c>
      <c r="CT578">
        <v>29.2</v>
      </c>
      <c r="CU578">
        <v>30.75</v>
      </c>
      <c r="CV578">
        <v>33.25</v>
      </c>
      <c r="CW578">
        <v>34.700000000000003</v>
      </c>
      <c r="CX578">
        <v>35.6</v>
      </c>
      <c r="CY578">
        <v>36.15</v>
      </c>
      <c r="CZ578">
        <v>37</v>
      </c>
      <c r="DK578">
        <v>5.75</v>
      </c>
      <c r="DL578">
        <v>5.75</v>
      </c>
      <c r="DY578">
        <v>7.07</v>
      </c>
      <c r="DZ578">
        <v>7.26</v>
      </c>
      <c r="EA578">
        <v>7.49</v>
      </c>
      <c r="EK578">
        <v>-1.35</v>
      </c>
      <c r="EL578">
        <v>-1.43</v>
      </c>
      <c r="EY578">
        <v>2.25</v>
      </c>
      <c r="EZ578">
        <v>2.4500000000000002</v>
      </c>
      <c r="FA578">
        <v>2.63</v>
      </c>
      <c r="GQ578">
        <v>-1.03</v>
      </c>
      <c r="ID578">
        <v>-1.08</v>
      </c>
      <c r="JX578">
        <v>1.05</v>
      </c>
      <c r="JY578">
        <v>5</v>
      </c>
      <c r="JZ578">
        <v>3.9</v>
      </c>
      <c r="LJ578">
        <v>3.05</v>
      </c>
      <c r="NB578">
        <v>1.5</v>
      </c>
      <c r="NC578">
        <v>2.35</v>
      </c>
      <c r="SG578">
        <v>3.7</v>
      </c>
      <c r="SH578">
        <v>6.13</v>
      </c>
      <c r="SI578">
        <v>4.7300000000000004</v>
      </c>
      <c r="TS578">
        <v>4.7</v>
      </c>
      <c r="UE578">
        <v>28.12</v>
      </c>
      <c r="UF578">
        <v>33.43</v>
      </c>
      <c r="UG578">
        <v>33.35</v>
      </c>
      <c r="UH578">
        <v>29.95</v>
      </c>
      <c r="UI578">
        <v>28.9</v>
      </c>
      <c r="UJ578">
        <v>34.08</v>
      </c>
      <c r="UK578">
        <v>33.75</v>
      </c>
      <c r="UL578">
        <v>30.95</v>
      </c>
      <c r="UM578">
        <v>29.89</v>
      </c>
      <c r="VN578">
        <v>31.53</v>
      </c>
      <c r="VO578">
        <v>30.88</v>
      </c>
      <c r="WP578">
        <v>30.38</v>
      </c>
      <c r="WQ578">
        <v>30.2</v>
      </c>
      <c r="WR578">
        <v>28.4</v>
      </c>
      <c r="WS578">
        <v>30.9</v>
      </c>
      <c r="WT578">
        <v>31.61</v>
      </c>
      <c r="WU578">
        <v>34.590000000000003</v>
      </c>
      <c r="ZW578">
        <v>34.869999999999997</v>
      </c>
      <c r="ZX578">
        <v>45.32</v>
      </c>
      <c r="ZY578">
        <v>43.7</v>
      </c>
      <c r="ZZ578">
        <v>37.1</v>
      </c>
      <c r="AAA578">
        <v>35.33</v>
      </c>
      <c r="AAB578">
        <v>44.83</v>
      </c>
      <c r="AAC578">
        <v>43.9</v>
      </c>
      <c r="AAD578">
        <v>37.75</v>
      </c>
      <c r="AAE578">
        <v>35.85</v>
      </c>
      <c r="ABL578">
        <v>40.299999999999997</v>
      </c>
      <c r="ABM578">
        <v>39.85</v>
      </c>
      <c r="ABO578">
        <v>36.08</v>
      </c>
      <c r="ACJ578">
        <v>37.5</v>
      </c>
      <c r="ACK578">
        <v>37.200000000000003</v>
      </c>
      <c r="ACL578">
        <v>34.049999999999997</v>
      </c>
      <c r="ACM578">
        <v>38.049999999999997</v>
      </c>
      <c r="ACN578">
        <v>44.21</v>
      </c>
      <c r="AED578">
        <v>3</v>
      </c>
      <c r="AEE578">
        <v>1.35</v>
      </c>
      <c r="AEF578">
        <v>1.9</v>
      </c>
    </row>
    <row r="579" spans="2:813" x14ac:dyDescent="0.25">
      <c r="B579" s="2">
        <v>42013</v>
      </c>
      <c r="J579">
        <v>2.4500000000000002</v>
      </c>
      <c r="K579">
        <v>3.15</v>
      </c>
      <c r="AE579">
        <v>4.5999999999999996</v>
      </c>
      <c r="AF579">
        <v>4.68</v>
      </c>
      <c r="AM579">
        <v>29.54</v>
      </c>
      <c r="AP579">
        <v>32.74</v>
      </c>
      <c r="AS579">
        <v>30.95</v>
      </c>
      <c r="AT579">
        <v>31.75</v>
      </c>
      <c r="BG579">
        <v>36.72</v>
      </c>
      <c r="BJ579">
        <v>43.67</v>
      </c>
      <c r="BM579">
        <v>39.950000000000003</v>
      </c>
      <c r="BN579">
        <v>40.799999999999997</v>
      </c>
      <c r="CL579">
        <v>24.76</v>
      </c>
      <c r="CO579">
        <v>29.9</v>
      </c>
      <c r="CS579">
        <v>28.2</v>
      </c>
      <c r="CT579">
        <v>29.5</v>
      </c>
      <c r="CU579">
        <v>31.07</v>
      </c>
      <c r="CV579">
        <v>33.1</v>
      </c>
      <c r="CW579">
        <v>34.700000000000003</v>
      </c>
      <c r="CX579">
        <v>35.6</v>
      </c>
      <c r="CY579">
        <v>36</v>
      </c>
      <c r="CZ579">
        <v>37.130000000000003</v>
      </c>
      <c r="DK579">
        <v>5.5</v>
      </c>
      <c r="DL579">
        <v>5.75</v>
      </c>
      <c r="DY579">
        <v>7.08</v>
      </c>
      <c r="DZ579">
        <v>7.28</v>
      </c>
      <c r="EA579">
        <v>7.5</v>
      </c>
      <c r="EK579">
        <v>-1.33</v>
      </c>
      <c r="EL579">
        <v>-1.48</v>
      </c>
      <c r="EY579">
        <v>2.2999999999999998</v>
      </c>
      <c r="EZ579">
        <v>2.4300000000000002</v>
      </c>
      <c r="FA579">
        <v>2.63</v>
      </c>
      <c r="GQ579">
        <v>-1.25</v>
      </c>
      <c r="ID579">
        <v>-1.28</v>
      </c>
      <c r="JX579">
        <v>1.18</v>
      </c>
      <c r="JY579">
        <v>4.95</v>
      </c>
      <c r="JZ579">
        <v>3.84</v>
      </c>
      <c r="LJ579">
        <v>2.82</v>
      </c>
      <c r="NB579">
        <v>1.28</v>
      </c>
      <c r="NC579">
        <v>2.2000000000000002</v>
      </c>
      <c r="SG579">
        <v>3.83</v>
      </c>
      <c r="SH579">
        <v>5.98</v>
      </c>
      <c r="SI579">
        <v>4.43</v>
      </c>
      <c r="TS579">
        <v>4.7300000000000004</v>
      </c>
      <c r="UE579">
        <v>28.39</v>
      </c>
      <c r="UF579">
        <v>33.700000000000003</v>
      </c>
      <c r="UG579">
        <v>33.619999999999997</v>
      </c>
      <c r="UH579">
        <v>30.28</v>
      </c>
      <c r="UI579">
        <v>29.28</v>
      </c>
      <c r="UJ579">
        <v>34.380000000000003</v>
      </c>
      <c r="UK579">
        <v>34.049999999999997</v>
      </c>
      <c r="UL579">
        <v>31.15</v>
      </c>
      <c r="UM579">
        <v>30.05</v>
      </c>
      <c r="VN579">
        <v>31.85</v>
      </c>
      <c r="VO579">
        <v>31.15</v>
      </c>
      <c r="WP579">
        <v>31.18</v>
      </c>
      <c r="WQ579">
        <v>30.68</v>
      </c>
      <c r="WR579">
        <v>28.6</v>
      </c>
      <c r="WS579">
        <v>31.1</v>
      </c>
      <c r="WT579">
        <v>31.5</v>
      </c>
      <c r="WU579">
        <v>34.26</v>
      </c>
      <c r="ZW579">
        <v>35.17</v>
      </c>
      <c r="ZX579">
        <v>45.52</v>
      </c>
      <c r="ZY579">
        <v>43.2</v>
      </c>
      <c r="ZZ579">
        <v>37.479999999999997</v>
      </c>
      <c r="AAA579">
        <v>35.68</v>
      </c>
      <c r="AAB579">
        <v>45.13</v>
      </c>
      <c r="AAC579">
        <v>44.3</v>
      </c>
      <c r="AAD579">
        <v>38</v>
      </c>
      <c r="AAE579">
        <v>35.950000000000003</v>
      </c>
      <c r="ABL579">
        <v>40.69</v>
      </c>
      <c r="ABM579">
        <v>40.15</v>
      </c>
      <c r="ABO579">
        <v>36.200000000000003</v>
      </c>
      <c r="ACJ579">
        <v>37.15</v>
      </c>
      <c r="ACK579">
        <v>37.35</v>
      </c>
      <c r="ACL579">
        <v>34.299999999999997</v>
      </c>
      <c r="ACM579">
        <v>37.85</v>
      </c>
      <c r="ACN579">
        <v>43.81</v>
      </c>
      <c r="AED579">
        <v>3</v>
      </c>
      <c r="AEE579">
        <v>1.48</v>
      </c>
      <c r="AEF579">
        <v>1.93</v>
      </c>
    </row>
    <row r="580" spans="2:813" x14ac:dyDescent="0.25">
      <c r="B580" s="2">
        <v>42012</v>
      </c>
      <c r="J580">
        <v>2.65</v>
      </c>
      <c r="K580">
        <v>3.4</v>
      </c>
      <c r="AE580">
        <v>4.55</v>
      </c>
      <c r="AF580">
        <v>4.88</v>
      </c>
      <c r="AM580">
        <v>29.35</v>
      </c>
      <c r="AP580">
        <v>32.549999999999997</v>
      </c>
      <c r="AS580">
        <v>30.75</v>
      </c>
      <c r="AT580">
        <v>31.8</v>
      </c>
      <c r="BG580">
        <v>36.520000000000003</v>
      </c>
      <c r="BJ580">
        <v>43.47</v>
      </c>
      <c r="BM580">
        <v>39.700000000000003</v>
      </c>
      <c r="BN580">
        <v>40.65</v>
      </c>
      <c r="CL580">
        <v>24.56</v>
      </c>
      <c r="CO580">
        <v>29.64</v>
      </c>
      <c r="CS580">
        <v>27.95</v>
      </c>
      <c r="CT580">
        <v>29.16</v>
      </c>
      <c r="CU580">
        <v>31.05</v>
      </c>
      <c r="CV580">
        <v>33.1</v>
      </c>
      <c r="CW580">
        <v>34.700000000000003</v>
      </c>
      <c r="CX580">
        <v>35.6</v>
      </c>
      <c r="CY580">
        <v>36.15</v>
      </c>
      <c r="CZ580">
        <v>37.35</v>
      </c>
      <c r="DK580">
        <v>5.5</v>
      </c>
      <c r="DL580">
        <v>5.5</v>
      </c>
      <c r="DY580">
        <v>7.18</v>
      </c>
      <c r="DZ580">
        <v>7.38</v>
      </c>
      <c r="EA580">
        <v>7.6</v>
      </c>
      <c r="EK580">
        <v>-1.33</v>
      </c>
      <c r="EL580">
        <v>-1.43</v>
      </c>
      <c r="EY580">
        <v>2.33</v>
      </c>
      <c r="EZ580">
        <v>2.48</v>
      </c>
      <c r="FA580">
        <v>2.63</v>
      </c>
      <c r="GQ580">
        <v>-1.03</v>
      </c>
      <c r="ID580">
        <v>-1.08</v>
      </c>
      <c r="JX580">
        <v>1.33</v>
      </c>
      <c r="JY580">
        <v>5.0999999999999996</v>
      </c>
      <c r="JZ580">
        <v>4.18</v>
      </c>
      <c r="LJ580">
        <v>3.05</v>
      </c>
      <c r="NB580">
        <v>1.6</v>
      </c>
      <c r="NC580">
        <v>2.85</v>
      </c>
      <c r="SG580">
        <v>3.95</v>
      </c>
      <c r="SH580">
        <v>6.4</v>
      </c>
      <c r="SI580">
        <v>4.7300000000000004</v>
      </c>
      <c r="TS580">
        <v>5.13</v>
      </c>
      <c r="UE580">
        <v>28.2</v>
      </c>
      <c r="UF580">
        <v>33.51</v>
      </c>
      <c r="UG580">
        <v>33.200000000000003</v>
      </c>
      <c r="UH580">
        <v>30</v>
      </c>
      <c r="UI580">
        <v>28.8</v>
      </c>
      <c r="UJ580">
        <v>34.15</v>
      </c>
      <c r="UK580">
        <v>33.799999999999997</v>
      </c>
      <c r="UL580">
        <v>31</v>
      </c>
      <c r="UM580">
        <v>29.98</v>
      </c>
      <c r="VN580">
        <v>31.57</v>
      </c>
      <c r="VO580">
        <v>30.96</v>
      </c>
      <c r="WP580">
        <v>31.03</v>
      </c>
      <c r="WQ580">
        <v>30.53</v>
      </c>
      <c r="WR580">
        <v>28.55</v>
      </c>
      <c r="WS580">
        <v>31.05</v>
      </c>
      <c r="WT580">
        <v>31.5</v>
      </c>
      <c r="WU580">
        <v>34.01</v>
      </c>
      <c r="ZW580">
        <v>34.97</v>
      </c>
      <c r="ZX580">
        <v>45.32</v>
      </c>
      <c r="ZY580">
        <v>44.05</v>
      </c>
      <c r="ZZ580">
        <v>37.200000000000003</v>
      </c>
      <c r="AAA580">
        <v>35.28</v>
      </c>
      <c r="AAB580">
        <v>44.83</v>
      </c>
      <c r="AAC580">
        <v>43.93</v>
      </c>
      <c r="AAD580">
        <v>37.9</v>
      </c>
      <c r="AAE580">
        <v>35.85</v>
      </c>
      <c r="ABL580">
        <v>40.450000000000003</v>
      </c>
      <c r="ABM580">
        <v>39.950000000000003</v>
      </c>
      <c r="ABO580">
        <v>36.5</v>
      </c>
      <c r="ACJ580">
        <v>35.65</v>
      </c>
      <c r="ACK580">
        <v>36.950000000000003</v>
      </c>
      <c r="ACL580">
        <v>34.1</v>
      </c>
      <c r="ACM580">
        <v>37.94</v>
      </c>
      <c r="ACN580">
        <v>43.55</v>
      </c>
      <c r="AED580">
        <v>3</v>
      </c>
      <c r="AEE580">
        <v>1.45</v>
      </c>
      <c r="AEF580">
        <v>2.1</v>
      </c>
    </row>
    <row r="581" spans="2:813" x14ac:dyDescent="0.25">
      <c r="B581" s="2">
        <v>42011</v>
      </c>
      <c r="J581">
        <v>2.73</v>
      </c>
      <c r="K581">
        <v>3.1</v>
      </c>
      <c r="AE581">
        <v>4.5999999999999996</v>
      </c>
      <c r="AF581">
        <v>4.95</v>
      </c>
      <c r="AM581">
        <v>29.47</v>
      </c>
      <c r="AP581">
        <v>32.869999999999997</v>
      </c>
      <c r="AS581">
        <v>30.8</v>
      </c>
      <c r="AT581">
        <v>31.8</v>
      </c>
      <c r="BG581">
        <v>36.72</v>
      </c>
      <c r="BJ581">
        <v>43.67</v>
      </c>
      <c r="BM581">
        <v>39.85</v>
      </c>
      <c r="BN581">
        <v>40.799999999999997</v>
      </c>
      <c r="CL581">
        <v>24.7</v>
      </c>
      <c r="CO581">
        <v>29.85</v>
      </c>
      <c r="CS581">
        <v>27.93</v>
      </c>
      <c r="CT581">
        <v>29.05</v>
      </c>
      <c r="CU581">
        <v>31.05</v>
      </c>
      <c r="CV581">
        <v>32.9</v>
      </c>
      <c r="CW581">
        <v>34.700000000000003</v>
      </c>
      <c r="CX581">
        <v>35.6</v>
      </c>
      <c r="CY581">
        <v>36.15</v>
      </c>
      <c r="CZ581">
        <v>36.700000000000003</v>
      </c>
      <c r="DK581">
        <v>5.5</v>
      </c>
      <c r="DL581">
        <v>5.5</v>
      </c>
      <c r="DY581">
        <v>7.16</v>
      </c>
      <c r="DZ581">
        <v>7.35</v>
      </c>
      <c r="EA581">
        <v>7.57</v>
      </c>
      <c r="EK581">
        <v>-1.48</v>
      </c>
      <c r="EL581">
        <v>-1.33</v>
      </c>
      <c r="EY581">
        <v>2.4</v>
      </c>
      <c r="EZ581">
        <v>2.48</v>
      </c>
      <c r="FA581">
        <v>2.5</v>
      </c>
      <c r="GQ581">
        <v>-0.9</v>
      </c>
      <c r="ID581">
        <v>-0.98</v>
      </c>
      <c r="JX581">
        <v>1.4</v>
      </c>
      <c r="JY581">
        <v>5.33</v>
      </c>
      <c r="JZ581">
        <v>4.28</v>
      </c>
      <c r="LJ581">
        <v>2.9</v>
      </c>
      <c r="NB581">
        <v>1.8</v>
      </c>
      <c r="NC581">
        <v>3.33</v>
      </c>
      <c r="SG581">
        <v>3.85</v>
      </c>
      <c r="SH581">
        <v>6.5</v>
      </c>
      <c r="SI581">
        <v>4.78</v>
      </c>
      <c r="TS581">
        <v>5.23</v>
      </c>
      <c r="UE581">
        <v>28.42</v>
      </c>
      <c r="UF581">
        <v>33.630000000000003</v>
      </c>
      <c r="UG581">
        <v>33.15</v>
      </c>
      <c r="UH581">
        <v>30</v>
      </c>
      <c r="UI581">
        <v>28.85</v>
      </c>
      <c r="UJ581">
        <v>34.200000000000003</v>
      </c>
      <c r="UK581">
        <v>33.85</v>
      </c>
      <c r="UL581">
        <v>31.13</v>
      </c>
      <c r="UM581">
        <v>30.06</v>
      </c>
      <c r="VN581">
        <v>31.61</v>
      </c>
      <c r="VO581">
        <v>31.08</v>
      </c>
      <c r="WP581">
        <v>30.9</v>
      </c>
      <c r="WQ581">
        <v>30.5</v>
      </c>
      <c r="WR581">
        <v>28.5</v>
      </c>
      <c r="WS581">
        <v>31</v>
      </c>
      <c r="WT581">
        <v>31.68</v>
      </c>
      <c r="WU581">
        <v>34.409999999999997</v>
      </c>
      <c r="ZW581">
        <v>35.17</v>
      </c>
      <c r="ZX581">
        <v>45.52</v>
      </c>
      <c r="ZY581">
        <v>43.55</v>
      </c>
      <c r="ZZ581">
        <v>37.08</v>
      </c>
      <c r="AAA581">
        <v>35.6</v>
      </c>
      <c r="AAB581">
        <v>45.1</v>
      </c>
      <c r="AAC581">
        <v>44</v>
      </c>
      <c r="AAD581">
        <v>38.049999999999997</v>
      </c>
      <c r="AAE581">
        <v>36.049999999999997</v>
      </c>
      <c r="ABL581">
        <v>40.53</v>
      </c>
      <c r="ABM581">
        <v>40.15</v>
      </c>
      <c r="ABO581">
        <v>36.58</v>
      </c>
      <c r="ACJ581">
        <v>36.049999999999997</v>
      </c>
      <c r="ACK581">
        <v>37.049999999999997</v>
      </c>
      <c r="ACL581">
        <v>34.299999999999997</v>
      </c>
      <c r="ACM581">
        <v>38.4</v>
      </c>
      <c r="ACN581">
        <v>43.73</v>
      </c>
      <c r="AED581">
        <v>3</v>
      </c>
      <c r="AEE581">
        <v>1.38</v>
      </c>
      <c r="AEF581">
        <v>2.25</v>
      </c>
    </row>
    <row r="582" spans="2:813" x14ac:dyDescent="0.25">
      <c r="B582" s="2">
        <v>42010</v>
      </c>
      <c r="J582">
        <v>2.85</v>
      </c>
      <c r="K582">
        <v>3.45</v>
      </c>
      <c r="AE582">
        <v>4.5999999999999996</v>
      </c>
      <c r="AF582">
        <v>4.9000000000000004</v>
      </c>
      <c r="AM582">
        <v>29.34</v>
      </c>
      <c r="AP582">
        <v>32.74</v>
      </c>
      <c r="AS582">
        <v>30.7</v>
      </c>
      <c r="AT582">
        <v>31.75</v>
      </c>
      <c r="BG582">
        <v>36.65</v>
      </c>
      <c r="BJ582">
        <v>43.6</v>
      </c>
      <c r="BM582">
        <v>39.380000000000003</v>
      </c>
      <c r="BN582">
        <v>40.799999999999997</v>
      </c>
      <c r="CL582">
        <v>24.35</v>
      </c>
      <c r="CO582">
        <v>29.52</v>
      </c>
      <c r="CS582">
        <v>27.7</v>
      </c>
      <c r="CT582">
        <v>28.85</v>
      </c>
      <c r="CU582">
        <v>30.9</v>
      </c>
      <c r="CV582">
        <v>33.1</v>
      </c>
      <c r="CW582">
        <v>34.700000000000003</v>
      </c>
      <c r="CX582">
        <v>35.6</v>
      </c>
      <c r="CY582">
        <v>36.15</v>
      </c>
      <c r="CZ582">
        <v>36.6</v>
      </c>
      <c r="DK582">
        <v>5.5</v>
      </c>
      <c r="DL582">
        <v>5.5</v>
      </c>
      <c r="DY582">
        <v>7.16</v>
      </c>
      <c r="DZ582">
        <v>7.36</v>
      </c>
      <c r="EA582">
        <v>7.59</v>
      </c>
      <c r="EK582">
        <v>-1.1499999999999999</v>
      </c>
      <c r="EL582">
        <v>-1</v>
      </c>
      <c r="EY582">
        <v>2.48</v>
      </c>
      <c r="EZ582">
        <v>2.5</v>
      </c>
      <c r="FA582">
        <v>2.5</v>
      </c>
      <c r="GQ582">
        <v>-0.83</v>
      </c>
      <c r="ID582">
        <v>-0.88</v>
      </c>
      <c r="JX582">
        <v>1.5</v>
      </c>
      <c r="JY582">
        <v>5.43</v>
      </c>
      <c r="JZ582">
        <v>4.3499999999999996</v>
      </c>
      <c r="LJ582">
        <v>2.95</v>
      </c>
      <c r="NB582">
        <v>1.95</v>
      </c>
      <c r="NC582">
        <v>3.45</v>
      </c>
      <c r="SG582">
        <v>3.88</v>
      </c>
      <c r="SH582">
        <v>6.6</v>
      </c>
      <c r="SI582">
        <v>4.83</v>
      </c>
      <c r="TS582">
        <v>5.25</v>
      </c>
      <c r="UE582">
        <v>28.29</v>
      </c>
      <c r="UF582">
        <v>33.51</v>
      </c>
      <c r="UG582">
        <v>32.950000000000003</v>
      </c>
      <c r="UH582">
        <v>30</v>
      </c>
      <c r="UI582">
        <v>28.75</v>
      </c>
      <c r="UJ582">
        <v>34.1</v>
      </c>
      <c r="UK582">
        <v>33.68</v>
      </c>
      <c r="UL582">
        <v>30.79</v>
      </c>
      <c r="UM582">
        <v>29.84</v>
      </c>
      <c r="VN582">
        <v>31.42</v>
      </c>
      <c r="VO582">
        <v>30.95</v>
      </c>
      <c r="WP582">
        <v>30.25</v>
      </c>
      <c r="WQ582">
        <v>30.25</v>
      </c>
      <c r="WR582">
        <v>28.3</v>
      </c>
      <c r="WS582">
        <v>30.9</v>
      </c>
      <c r="WT582">
        <v>31.68</v>
      </c>
      <c r="WU582">
        <v>34.75</v>
      </c>
      <c r="ZW582">
        <v>35.1</v>
      </c>
      <c r="ZX582">
        <v>45.45</v>
      </c>
      <c r="ZY582">
        <v>43.55</v>
      </c>
      <c r="ZZ582">
        <v>36.93</v>
      </c>
      <c r="AAA582">
        <v>35.33</v>
      </c>
      <c r="AAB582">
        <v>45.15</v>
      </c>
      <c r="AAC582">
        <v>43.85</v>
      </c>
      <c r="AAD582">
        <v>37.9</v>
      </c>
      <c r="AAE582">
        <v>35.78</v>
      </c>
      <c r="ABL582">
        <v>40.35</v>
      </c>
      <c r="ABM582">
        <v>40.08</v>
      </c>
      <c r="ABO582">
        <v>36.28</v>
      </c>
      <c r="ACJ582">
        <v>36.5</v>
      </c>
      <c r="ACK582">
        <v>36.58</v>
      </c>
      <c r="ACL582">
        <v>34.18</v>
      </c>
      <c r="ACM582">
        <v>38.729999999999997</v>
      </c>
      <c r="ACN582">
        <v>44.5</v>
      </c>
      <c r="AED582">
        <v>3</v>
      </c>
      <c r="AEE582">
        <v>1.38</v>
      </c>
      <c r="AEF582">
        <v>2.35</v>
      </c>
    </row>
    <row r="583" spans="2:813" x14ac:dyDescent="0.25">
      <c r="B583" s="2">
        <v>42009</v>
      </c>
      <c r="J583">
        <v>2.9</v>
      </c>
      <c r="K583">
        <v>3.2</v>
      </c>
      <c r="AE583">
        <v>4.7300000000000004</v>
      </c>
      <c r="AF583">
        <v>4.95</v>
      </c>
      <c r="AM583">
        <v>29.85</v>
      </c>
      <c r="AP583">
        <v>33.25</v>
      </c>
      <c r="AS583">
        <v>31.38</v>
      </c>
      <c r="AT583">
        <v>32.450000000000003</v>
      </c>
      <c r="BG583">
        <v>37.25</v>
      </c>
      <c r="BJ583">
        <v>44.2</v>
      </c>
      <c r="BM583">
        <v>40.229999999999997</v>
      </c>
      <c r="BN583">
        <v>41.4</v>
      </c>
      <c r="CL583">
        <v>24.65</v>
      </c>
      <c r="CO583">
        <v>29.7</v>
      </c>
      <c r="CS583">
        <v>27.95</v>
      </c>
      <c r="CT583">
        <v>29.15</v>
      </c>
      <c r="CU583">
        <v>31.33</v>
      </c>
      <c r="CV583">
        <v>33.4</v>
      </c>
      <c r="CW583">
        <v>34.75</v>
      </c>
      <c r="CX583">
        <v>35.65</v>
      </c>
      <c r="CY583">
        <v>36.200000000000003</v>
      </c>
      <c r="CZ583">
        <v>36.65</v>
      </c>
      <c r="DK583">
        <v>5.5</v>
      </c>
      <c r="DL583">
        <v>5.5</v>
      </c>
      <c r="DY583">
        <v>7.31</v>
      </c>
      <c r="DZ583">
        <v>7.49</v>
      </c>
      <c r="EA583">
        <v>7.72</v>
      </c>
      <c r="EK583">
        <v>-1.1499999999999999</v>
      </c>
      <c r="EL583">
        <v>-1</v>
      </c>
      <c r="EY583">
        <v>2.46</v>
      </c>
      <c r="EZ583">
        <v>2.4</v>
      </c>
      <c r="FA583">
        <v>2.6</v>
      </c>
      <c r="GQ583">
        <v>-0.73</v>
      </c>
      <c r="ID583">
        <v>-0.73</v>
      </c>
      <c r="JX583">
        <v>1.53</v>
      </c>
      <c r="JY583">
        <v>5.5</v>
      </c>
      <c r="JZ583">
        <v>4.3</v>
      </c>
      <c r="LJ583">
        <v>3.05</v>
      </c>
      <c r="NB583">
        <v>2</v>
      </c>
      <c r="NC583">
        <v>3.75</v>
      </c>
      <c r="SG583">
        <v>3.93</v>
      </c>
      <c r="SH583">
        <v>6.73</v>
      </c>
      <c r="SI583">
        <v>5.08</v>
      </c>
      <c r="TS583">
        <v>5.25</v>
      </c>
      <c r="UE583">
        <v>28.8</v>
      </c>
      <c r="UF583">
        <v>34.1</v>
      </c>
      <c r="UG583">
        <v>33.9</v>
      </c>
      <c r="UH583">
        <v>30.4</v>
      </c>
      <c r="UI583">
        <v>29.15</v>
      </c>
      <c r="UJ583">
        <v>34.53</v>
      </c>
      <c r="UK583">
        <v>34.200000000000003</v>
      </c>
      <c r="UL583">
        <v>31.4</v>
      </c>
      <c r="UM583">
        <v>30.15</v>
      </c>
      <c r="VN583">
        <v>31.93</v>
      </c>
      <c r="VO583">
        <v>31.54</v>
      </c>
      <c r="WP583">
        <v>30.9</v>
      </c>
      <c r="WQ583">
        <v>30.5</v>
      </c>
      <c r="WR583">
        <v>28.58</v>
      </c>
      <c r="WS583">
        <v>31.26</v>
      </c>
      <c r="WT583">
        <v>32.36</v>
      </c>
      <c r="WU583">
        <v>35.340000000000003</v>
      </c>
      <c r="ZW583">
        <v>35.700000000000003</v>
      </c>
      <c r="ZX583">
        <v>46.05</v>
      </c>
      <c r="ZY583">
        <v>44.25</v>
      </c>
      <c r="ZZ583">
        <v>37.58</v>
      </c>
      <c r="AAA583">
        <v>35.83</v>
      </c>
      <c r="AAB583">
        <v>45.78</v>
      </c>
      <c r="AAC583">
        <v>45.03</v>
      </c>
      <c r="AAD583">
        <v>38.65</v>
      </c>
      <c r="AAE583">
        <v>36.25</v>
      </c>
      <c r="ABL583">
        <v>40.950000000000003</v>
      </c>
      <c r="ABM583">
        <v>40.6</v>
      </c>
      <c r="ABO583">
        <v>36.68</v>
      </c>
      <c r="ACJ583">
        <v>36.75</v>
      </c>
      <c r="ACK583">
        <v>36.979999999999997</v>
      </c>
      <c r="ACL583">
        <v>34.58</v>
      </c>
      <c r="ACM583">
        <v>39.630000000000003</v>
      </c>
      <c r="ACN583">
        <v>45.2</v>
      </c>
      <c r="AED583">
        <v>2.75</v>
      </c>
      <c r="AEE583">
        <v>1.38</v>
      </c>
      <c r="AEF583">
        <v>2.6</v>
      </c>
    </row>
    <row r="584" spans="2:813" x14ac:dyDescent="0.25">
      <c r="B584" s="2">
        <v>42006</v>
      </c>
      <c r="J584">
        <v>2.88</v>
      </c>
      <c r="K584">
        <v>3.2</v>
      </c>
      <c r="AE584">
        <v>4.58</v>
      </c>
      <c r="AF584">
        <v>5.0999999999999996</v>
      </c>
      <c r="AM584">
        <v>30.35</v>
      </c>
      <c r="AP584">
        <v>33.75</v>
      </c>
      <c r="AS584">
        <v>31.9</v>
      </c>
      <c r="AT584">
        <v>33.049999999999997</v>
      </c>
      <c r="BG584">
        <v>37.799999999999997</v>
      </c>
      <c r="BJ584">
        <v>44.75</v>
      </c>
      <c r="BM584">
        <v>40.75</v>
      </c>
      <c r="BN584">
        <v>41.9</v>
      </c>
      <c r="CL584">
        <v>25.28</v>
      </c>
      <c r="CO584">
        <v>30.38</v>
      </c>
      <c r="CS584">
        <v>28.35</v>
      </c>
      <c r="CT584">
        <v>29.5</v>
      </c>
      <c r="CU584">
        <v>31.26</v>
      </c>
      <c r="CV584">
        <v>33.5</v>
      </c>
      <c r="CW584">
        <v>34.85</v>
      </c>
      <c r="CX584">
        <v>35.75</v>
      </c>
      <c r="CY584">
        <v>36.299999999999997</v>
      </c>
      <c r="CZ584">
        <v>36.75</v>
      </c>
      <c r="DK584">
        <v>5.5</v>
      </c>
      <c r="DL584">
        <v>5.5</v>
      </c>
      <c r="DY584">
        <v>7.4</v>
      </c>
      <c r="DZ584">
        <v>7.61</v>
      </c>
      <c r="EA584">
        <v>7.84</v>
      </c>
      <c r="EK584">
        <v>-1.1499999999999999</v>
      </c>
      <c r="EL584">
        <v>-1</v>
      </c>
      <c r="EY584">
        <v>2.46</v>
      </c>
      <c r="EZ584">
        <v>2.4</v>
      </c>
      <c r="FA584">
        <v>2.6</v>
      </c>
      <c r="GQ584">
        <v>-0.68</v>
      </c>
      <c r="ID584">
        <v>-0.6</v>
      </c>
      <c r="JX584">
        <v>1.4</v>
      </c>
      <c r="JY584">
        <v>5.45</v>
      </c>
      <c r="JZ584">
        <v>4.3499999999999996</v>
      </c>
      <c r="LJ584">
        <v>3</v>
      </c>
      <c r="NB584">
        <v>2.25</v>
      </c>
      <c r="NC584">
        <v>3.65</v>
      </c>
      <c r="SG584">
        <v>4.03</v>
      </c>
      <c r="SH584">
        <v>6.48</v>
      </c>
      <c r="SI584">
        <v>5</v>
      </c>
      <c r="TS584">
        <v>5.15</v>
      </c>
      <c r="UE584">
        <v>29.3</v>
      </c>
      <c r="UF584">
        <v>34.6</v>
      </c>
      <c r="UG584">
        <v>34.15</v>
      </c>
      <c r="UH584">
        <v>30.95</v>
      </c>
      <c r="UI584">
        <v>29.75</v>
      </c>
      <c r="UJ584">
        <v>34.9</v>
      </c>
      <c r="UK584">
        <v>34.630000000000003</v>
      </c>
      <c r="UL584">
        <v>31.8</v>
      </c>
      <c r="UM584">
        <v>30.38</v>
      </c>
      <c r="VN584">
        <v>32.31</v>
      </c>
      <c r="VO584">
        <v>32</v>
      </c>
      <c r="WP584">
        <v>31.15</v>
      </c>
      <c r="WQ584">
        <v>30.75</v>
      </c>
      <c r="WR584">
        <v>28.78</v>
      </c>
      <c r="WS584">
        <v>31.65</v>
      </c>
      <c r="WT584">
        <v>32.78</v>
      </c>
      <c r="WU584">
        <v>36.18</v>
      </c>
      <c r="ZW584">
        <v>36.25</v>
      </c>
      <c r="ZX584">
        <v>46.6</v>
      </c>
      <c r="ZY584">
        <v>45.7</v>
      </c>
      <c r="ZZ584">
        <v>38.08</v>
      </c>
      <c r="AAA584">
        <v>36.28</v>
      </c>
      <c r="AAB584">
        <v>46.4</v>
      </c>
      <c r="AAC584">
        <v>45.54</v>
      </c>
      <c r="AAD584">
        <v>39.15</v>
      </c>
      <c r="AAE584">
        <v>36.58</v>
      </c>
      <c r="ABL584">
        <v>41.4</v>
      </c>
      <c r="ABM584">
        <v>41.15</v>
      </c>
      <c r="ABO584">
        <v>37.08</v>
      </c>
      <c r="ACJ584">
        <v>38</v>
      </c>
      <c r="ACK584">
        <v>37.35</v>
      </c>
      <c r="ACL584">
        <v>34.78</v>
      </c>
      <c r="ACM584">
        <v>40.479999999999997</v>
      </c>
      <c r="ACN584">
        <v>46.75</v>
      </c>
      <c r="AED584">
        <v>2.75</v>
      </c>
      <c r="AEE584">
        <v>1.25</v>
      </c>
      <c r="AEF584">
        <v>2.6</v>
      </c>
    </row>
    <row r="585" spans="2:813" x14ac:dyDescent="0.25">
      <c r="B585" s="2">
        <v>42003</v>
      </c>
      <c r="J585">
        <v>2.85</v>
      </c>
      <c r="AE585">
        <v>4.4800000000000004</v>
      </c>
      <c r="AS585">
        <v>32.25</v>
      </c>
      <c r="AT585">
        <v>33.9</v>
      </c>
      <c r="BM585">
        <v>41.05</v>
      </c>
      <c r="BN585">
        <v>43</v>
      </c>
      <c r="CS585">
        <v>28.9</v>
      </c>
      <c r="CT585">
        <v>29.85</v>
      </c>
      <c r="CU585">
        <v>31.63</v>
      </c>
      <c r="CV585">
        <v>33.5</v>
      </c>
      <c r="CW585">
        <v>34.85</v>
      </c>
      <c r="CX585">
        <v>35.75</v>
      </c>
      <c r="CY585">
        <v>36.299999999999997</v>
      </c>
      <c r="DK585">
        <v>5.63</v>
      </c>
      <c r="DY585">
        <v>7.63</v>
      </c>
      <c r="DZ585">
        <v>7.84</v>
      </c>
      <c r="EA585">
        <v>8.07</v>
      </c>
      <c r="EK585">
        <v>-1.1499999999999999</v>
      </c>
      <c r="EY585">
        <v>2.4</v>
      </c>
      <c r="EZ585">
        <v>2.33</v>
      </c>
      <c r="GQ585">
        <v>-1</v>
      </c>
      <c r="HA585">
        <v>-2.6</v>
      </c>
      <c r="ID585">
        <v>-0.73</v>
      </c>
      <c r="JX585">
        <v>1.25</v>
      </c>
      <c r="JY585">
        <v>5.25</v>
      </c>
      <c r="JZ585">
        <v>3.92</v>
      </c>
      <c r="KA585">
        <v>-1.6</v>
      </c>
      <c r="LJ585">
        <v>3</v>
      </c>
      <c r="NB585">
        <v>2.0299999999999998</v>
      </c>
      <c r="NC585">
        <v>3.38</v>
      </c>
      <c r="ND585">
        <v>2.1800000000000002</v>
      </c>
      <c r="SG585">
        <v>3.7</v>
      </c>
      <c r="SH585">
        <v>6.25</v>
      </c>
      <c r="SI585">
        <v>5</v>
      </c>
      <c r="SJ585">
        <v>2.5299999999999998</v>
      </c>
      <c r="TS585">
        <v>5.0999999999999996</v>
      </c>
      <c r="UG585">
        <v>34.6</v>
      </c>
      <c r="UH585">
        <v>31.2</v>
      </c>
      <c r="UI585">
        <v>30.15</v>
      </c>
      <c r="UJ585">
        <v>35.450000000000003</v>
      </c>
      <c r="UK585">
        <v>35.1</v>
      </c>
      <c r="UL585">
        <v>32.049999999999997</v>
      </c>
      <c r="UM585">
        <v>30.7</v>
      </c>
      <c r="UN585">
        <v>33.78</v>
      </c>
      <c r="VN585">
        <v>32.840000000000003</v>
      </c>
      <c r="VO585">
        <v>32.549999999999997</v>
      </c>
      <c r="WQ585">
        <v>31.13</v>
      </c>
      <c r="WR585">
        <v>29.28</v>
      </c>
      <c r="WS585">
        <v>32</v>
      </c>
      <c r="WT585">
        <v>33.049999999999997</v>
      </c>
      <c r="WU585">
        <v>36.61</v>
      </c>
      <c r="WV585">
        <v>31.92</v>
      </c>
      <c r="ZY585">
        <v>45.5</v>
      </c>
      <c r="ZZ585">
        <v>38.549999999999997</v>
      </c>
      <c r="AAA585">
        <v>37</v>
      </c>
      <c r="AAB585">
        <v>47.35</v>
      </c>
      <c r="AAC585">
        <v>45.65</v>
      </c>
      <c r="AAD585">
        <v>39.729999999999997</v>
      </c>
      <c r="AAE585">
        <v>37</v>
      </c>
      <c r="AAF585">
        <v>43.58</v>
      </c>
      <c r="ABL585">
        <v>41.9</v>
      </c>
      <c r="ABM585">
        <v>41.5</v>
      </c>
      <c r="ABO585">
        <v>37.65</v>
      </c>
      <c r="ACK585">
        <v>38.4</v>
      </c>
      <c r="ACL585">
        <v>35.950000000000003</v>
      </c>
      <c r="ACM585">
        <v>40.85</v>
      </c>
      <c r="ACN585">
        <v>47.13</v>
      </c>
      <c r="ACO585">
        <v>42.75</v>
      </c>
      <c r="AEE585">
        <v>1.7</v>
      </c>
      <c r="AEF585">
        <v>2.65</v>
      </c>
      <c r="AEG585">
        <v>1.78</v>
      </c>
    </row>
    <row r="586" spans="2:813" x14ac:dyDescent="0.25">
      <c r="B586" s="2">
        <v>42002</v>
      </c>
      <c r="J586">
        <v>2.5</v>
      </c>
      <c r="AE586">
        <v>4.5</v>
      </c>
      <c r="AS586">
        <v>32.43</v>
      </c>
      <c r="AT586">
        <v>33.9</v>
      </c>
      <c r="BM586">
        <v>41.08</v>
      </c>
      <c r="BN586">
        <v>43</v>
      </c>
      <c r="CS586">
        <v>29.14</v>
      </c>
      <c r="CT586">
        <v>30.08</v>
      </c>
      <c r="CU586">
        <v>31.5</v>
      </c>
      <c r="CV586">
        <v>33.5</v>
      </c>
      <c r="CW586">
        <v>34.65</v>
      </c>
      <c r="CX586">
        <v>35.549999999999997</v>
      </c>
      <c r="CY586">
        <v>36.049999999999997</v>
      </c>
      <c r="DK586">
        <v>5.5</v>
      </c>
      <c r="DY586">
        <v>7.65</v>
      </c>
      <c r="DZ586">
        <v>7.87</v>
      </c>
      <c r="EA586">
        <v>8.1</v>
      </c>
      <c r="EK586">
        <v>-1.1499999999999999</v>
      </c>
      <c r="EY586">
        <v>2.6</v>
      </c>
      <c r="EZ586">
        <v>2.25</v>
      </c>
      <c r="GQ586">
        <v>-1.1000000000000001</v>
      </c>
      <c r="HA586">
        <v>-2.5499999999999998</v>
      </c>
      <c r="ID586">
        <v>-0.53</v>
      </c>
      <c r="JX586">
        <v>1.03</v>
      </c>
      <c r="JY586">
        <v>5.35</v>
      </c>
      <c r="JZ586">
        <v>3.78</v>
      </c>
      <c r="KA586">
        <v>-1.25</v>
      </c>
      <c r="LJ586">
        <v>3</v>
      </c>
      <c r="NC586">
        <v>3</v>
      </c>
      <c r="ND586">
        <v>2.4</v>
      </c>
      <c r="SH586">
        <v>5.85</v>
      </c>
      <c r="SI586">
        <v>4.6500000000000004</v>
      </c>
      <c r="SJ586">
        <v>2.35</v>
      </c>
      <c r="TS586">
        <v>4.95</v>
      </c>
      <c r="UG586">
        <v>34.78</v>
      </c>
      <c r="UH586">
        <v>31.55</v>
      </c>
      <c r="UI586">
        <v>30.4</v>
      </c>
      <c r="UJ586">
        <v>35.799999999999997</v>
      </c>
      <c r="UK586">
        <v>35.549999999999997</v>
      </c>
      <c r="UL586">
        <v>32.68</v>
      </c>
      <c r="UM586">
        <v>31.3</v>
      </c>
      <c r="UN586">
        <v>34.270000000000003</v>
      </c>
      <c r="VN586">
        <v>33.03</v>
      </c>
      <c r="VO586">
        <v>32.5</v>
      </c>
      <c r="WQ586">
        <v>31.78</v>
      </c>
      <c r="WR586">
        <v>29.75</v>
      </c>
      <c r="WS586">
        <v>32.43</v>
      </c>
      <c r="WT586">
        <v>33.25</v>
      </c>
      <c r="WU586">
        <v>37.44</v>
      </c>
      <c r="WV586">
        <v>32.32</v>
      </c>
      <c r="ZY586">
        <v>45.65</v>
      </c>
      <c r="ZZ586">
        <v>38.799999999999997</v>
      </c>
      <c r="AAA586">
        <v>37.1</v>
      </c>
      <c r="AAB586">
        <v>47.25</v>
      </c>
      <c r="AAC586">
        <v>46.4</v>
      </c>
      <c r="AAD586">
        <v>40.35</v>
      </c>
      <c r="AAE586">
        <v>37.5</v>
      </c>
      <c r="AAF586">
        <v>44.25</v>
      </c>
      <c r="ABL586">
        <v>42.2</v>
      </c>
      <c r="ABM586">
        <v>41.6</v>
      </c>
      <c r="ABO586">
        <v>37.880000000000003</v>
      </c>
      <c r="ACK586">
        <v>38.479999999999997</v>
      </c>
      <c r="ACL586">
        <v>36</v>
      </c>
      <c r="ACM586">
        <v>42</v>
      </c>
      <c r="ACN586">
        <v>47.95</v>
      </c>
      <c r="ACO586">
        <v>42.73</v>
      </c>
      <c r="AEE586">
        <v>1.75</v>
      </c>
      <c r="AEF586">
        <v>2.8</v>
      </c>
      <c r="AEG586">
        <v>2.5</v>
      </c>
    </row>
    <row r="587" spans="2:813" x14ac:dyDescent="0.25">
      <c r="B587" s="2">
        <v>41996</v>
      </c>
      <c r="J587">
        <v>2.25</v>
      </c>
      <c r="AE587">
        <v>4.45</v>
      </c>
      <c r="AS587">
        <v>32.67</v>
      </c>
      <c r="AT587">
        <v>34.130000000000003</v>
      </c>
      <c r="BM587">
        <v>41.5</v>
      </c>
      <c r="BN587">
        <v>43</v>
      </c>
      <c r="CS587">
        <v>29.43</v>
      </c>
      <c r="CT587">
        <v>30.43</v>
      </c>
      <c r="CU587">
        <v>31.5</v>
      </c>
      <c r="CV587">
        <v>33.5</v>
      </c>
      <c r="CW587">
        <v>34.65</v>
      </c>
      <c r="CX587">
        <v>35.549999999999997</v>
      </c>
      <c r="CY587">
        <v>36.049999999999997</v>
      </c>
      <c r="DK587">
        <v>5.5</v>
      </c>
      <c r="DY587">
        <v>7.66</v>
      </c>
      <c r="DZ587">
        <v>7.87</v>
      </c>
      <c r="EA587">
        <v>8.1</v>
      </c>
      <c r="EK587">
        <v>-1.1499999999999999</v>
      </c>
      <c r="EY587">
        <v>2.48</v>
      </c>
      <c r="EZ587">
        <v>2.25</v>
      </c>
      <c r="GQ587">
        <v>-1.3</v>
      </c>
      <c r="HA587">
        <v>-1.7</v>
      </c>
      <c r="JY587">
        <v>5.38</v>
      </c>
      <c r="JZ587">
        <v>3.43</v>
      </c>
      <c r="KA587">
        <v>-1.05</v>
      </c>
      <c r="LJ587">
        <v>2.98</v>
      </c>
      <c r="LK587">
        <v>2.1</v>
      </c>
      <c r="NC587">
        <v>2.58</v>
      </c>
      <c r="ND587">
        <v>2.68</v>
      </c>
      <c r="SG587">
        <v>3.55</v>
      </c>
      <c r="SH587">
        <v>5.68</v>
      </c>
      <c r="SI587">
        <v>4.18</v>
      </c>
      <c r="SJ587">
        <v>2.48</v>
      </c>
      <c r="TS587">
        <v>4.8499999999999996</v>
      </c>
      <c r="TT587">
        <v>3.75</v>
      </c>
      <c r="UG587">
        <v>35.08</v>
      </c>
      <c r="UH587">
        <v>31.8</v>
      </c>
      <c r="UI587">
        <v>30.65</v>
      </c>
      <c r="UJ587">
        <v>36.33</v>
      </c>
      <c r="UK587">
        <v>35.950000000000003</v>
      </c>
      <c r="UL587">
        <v>32.979999999999997</v>
      </c>
      <c r="UM587">
        <v>31.53</v>
      </c>
      <c r="UN587">
        <v>36.299999999999997</v>
      </c>
      <c r="VM587">
        <v>34.200000000000003</v>
      </c>
      <c r="VN587">
        <v>33.340000000000003</v>
      </c>
      <c r="VO587">
        <v>32.700000000000003</v>
      </c>
      <c r="WQ587">
        <v>32.200000000000003</v>
      </c>
      <c r="WR587">
        <v>29.9</v>
      </c>
      <c r="WS587">
        <v>32.479999999999997</v>
      </c>
      <c r="WT587">
        <v>34.049999999999997</v>
      </c>
      <c r="WU587">
        <v>38.86</v>
      </c>
      <c r="WV587">
        <v>36.380000000000003</v>
      </c>
      <c r="ZY587">
        <v>45</v>
      </c>
      <c r="ZZ587">
        <v>39.25</v>
      </c>
      <c r="AAA587">
        <v>37.75</v>
      </c>
      <c r="AAB587">
        <v>47.7</v>
      </c>
      <c r="AAC587">
        <v>46.85</v>
      </c>
      <c r="AAD587">
        <v>40.58</v>
      </c>
      <c r="AAE587">
        <v>37.75</v>
      </c>
      <c r="AAF587">
        <v>46.23</v>
      </c>
      <c r="ABK587">
        <v>42.9</v>
      </c>
      <c r="ABL587">
        <v>42.5</v>
      </c>
      <c r="ABM587">
        <v>41.85</v>
      </c>
      <c r="ABO587">
        <v>38.33</v>
      </c>
      <c r="ACK587">
        <v>38.4</v>
      </c>
      <c r="ACL587">
        <v>36.03</v>
      </c>
      <c r="ACM587">
        <v>42.73</v>
      </c>
      <c r="ACN587">
        <v>49.85</v>
      </c>
      <c r="ACO587">
        <v>46.8</v>
      </c>
      <c r="AEE587">
        <v>2</v>
      </c>
      <c r="AEF587">
        <v>2.8</v>
      </c>
      <c r="AEG587">
        <v>2.9</v>
      </c>
    </row>
    <row r="588" spans="2:813" x14ac:dyDescent="0.25">
      <c r="B588" s="2">
        <v>41995</v>
      </c>
      <c r="J588">
        <v>2.2999999999999998</v>
      </c>
      <c r="AE588">
        <v>4.5</v>
      </c>
      <c r="AS588">
        <v>32.6</v>
      </c>
      <c r="AT588">
        <v>34.130000000000003</v>
      </c>
      <c r="BM588">
        <v>41.48</v>
      </c>
      <c r="BN588">
        <v>43</v>
      </c>
      <c r="CS588">
        <v>29.5</v>
      </c>
      <c r="CT588">
        <v>30.5</v>
      </c>
      <c r="CU588">
        <v>31.73</v>
      </c>
      <c r="CV588">
        <v>33.450000000000003</v>
      </c>
      <c r="CW588">
        <v>34.6</v>
      </c>
      <c r="CX588">
        <v>35.5</v>
      </c>
      <c r="CY588">
        <v>36</v>
      </c>
      <c r="DK588">
        <v>5.5</v>
      </c>
      <c r="DY588">
        <v>7.49</v>
      </c>
      <c r="DZ588">
        <v>7.7</v>
      </c>
      <c r="EA588">
        <v>7.94</v>
      </c>
      <c r="EK588">
        <v>-1.1499999999999999</v>
      </c>
      <c r="EY588">
        <v>2.25</v>
      </c>
      <c r="EZ588">
        <v>2.25</v>
      </c>
      <c r="GQ588">
        <v>-1.55</v>
      </c>
      <c r="HA588">
        <v>-1.55</v>
      </c>
      <c r="JX588">
        <v>1.18</v>
      </c>
      <c r="JY588">
        <v>5.35</v>
      </c>
      <c r="JZ588">
        <v>3.43</v>
      </c>
      <c r="KA588">
        <v>-1.05</v>
      </c>
      <c r="LJ588">
        <v>3.05</v>
      </c>
      <c r="LK588">
        <v>2.1</v>
      </c>
      <c r="NC588">
        <v>2.4500000000000002</v>
      </c>
      <c r="ND588">
        <v>2.95</v>
      </c>
      <c r="SG588">
        <v>3.55</v>
      </c>
      <c r="SH588">
        <v>5.63</v>
      </c>
      <c r="SI588">
        <v>4.2</v>
      </c>
      <c r="SJ588">
        <v>2.38</v>
      </c>
      <c r="TS588">
        <v>5.15</v>
      </c>
      <c r="TT588">
        <v>3.9</v>
      </c>
      <c r="UG588">
        <v>35.049999999999997</v>
      </c>
      <c r="UH588">
        <v>31.58</v>
      </c>
      <c r="UI588">
        <v>30.5</v>
      </c>
      <c r="UJ588">
        <v>36.200000000000003</v>
      </c>
      <c r="UK588">
        <v>35.9</v>
      </c>
      <c r="UL588">
        <v>32.96</v>
      </c>
      <c r="UM588">
        <v>31.47</v>
      </c>
      <c r="UN588">
        <v>36.17</v>
      </c>
      <c r="VM588">
        <v>34.130000000000003</v>
      </c>
      <c r="VN588">
        <v>33.299999999999997</v>
      </c>
      <c r="VO588">
        <v>32.65</v>
      </c>
      <c r="WQ588">
        <v>31.93</v>
      </c>
      <c r="WR588">
        <v>29.9</v>
      </c>
      <c r="WS588">
        <v>32.450000000000003</v>
      </c>
      <c r="WT588">
        <v>34</v>
      </c>
      <c r="WU588">
        <v>38.82</v>
      </c>
      <c r="WV588">
        <v>36.03</v>
      </c>
      <c r="ZY588">
        <v>44.6</v>
      </c>
      <c r="ZZ588">
        <v>39.5</v>
      </c>
      <c r="AAA588">
        <v>38.049999999999997</v>
      </c>
      <c r="AAB588">
        <v>47.5</v>
      </c>
      <c r="AAC588">
        <v>46.8</v>
      </c>
      <c r="AAD588">
        <v>40.799999999999997</v>
      </c>
      <c r="AAE588">
        <v>37.75</v>
      </c>
      <c r="AAF588">
        <v>46.25</v>
      </c>
      <c r="ABK588">
        <v>42.83</v>
      </c>
      <c r="ABL588">
        <v>42.4</v>
      </c>
      <c r="ABM588">
        <v>42.2</v>
      </c>
      <c r="ABO588">
        <v>38.4</v>
      </c>
      <c r="ACK588">
        <v>38.479999999999997</v>
      </c>
      <c r="ACL588">
        <v>36.229999999999997</v>
      </c>
      <c r="ACM588">
        <v>42.65</v>
      </c>
      <c r="ACN588">
        <v>49.6</v>
      </c>
      <c r="ACO588">
        <v>46.7</v>
      </c>
      <c r="AEE588">
        <v>1.05</v>
      </c>
      <c r="AEF588">
        <v>2.8</v>
      </c>
      <c r="AEG588">
        <v>2.95</v>
      </c>
    </row>
    <row r="589" spans="2:813" x14ac:dyDescent="0.25">
      <c r="B589" s="2">
        <v>41992</v>
      </c>
      <c r="J589">
        <v>2.88</v>
      </c>
      <c r="AE589">
        <v>4.53</v>
      </c>
      <c r="AS589">
        <v>32.76</v>
      </c>
      <c r="AT589">
        <v>33.9</v>
      </c>
      <c r="BM589">
        <v>41.8</v>
      </c>
      <c r="BN589">
        <v>43.28</v>
      </c>
      <c r="CS589">
        <v>29.75</v>
      </c>
      <c r="CT589">
        <v>30.85</v>
      </c>
      <c r="CU589">
        <v>31.6</v>
      </c>
      <c r="CV589">
        <v>33.450000000000003</v>
      </c>
      <c r="CW589">
        <v>34.6</v>
      </c>
      <c r="CX589">
        <v>35.5</v>
      </c>
      <c r="CY589">
        <v>36</v>
      </c>
      <c r="DK589">
        <v>5.5</v>
      </c>
      <c r="DY589">
        <v>7.46</v>
      </c>
      <c r="DZ589">
        <v>7.67</v>
      </c>
      <c r="EA589">
        <v>7.91</v>
      </c>
      <c r="EK589">
        <v>-1.1499999999999999</v>
      </c>
      <c r="EY589">
        <v>2.25</v>
      </c>
      <c r="EZ589">
        <v>2.25</v>
      </c>
      <c r="GQ589">
        <v>-1.23</v>
      </c>
      <c r="HA589">
        <v>-1.55</v>
      </c>
      <c r="JY589">
        <v>5.28</v>
      </c>
      <c r="JZ589">
        <v>3.5</v>
      </c>
      <c r="KA589">
        <v>-1.1499999999999999</v>
      </c>
      <c r="LJ589">
        <v>3.5</v>
      </c>
      <c r="LK589">
        <v>2.1</v>
      </c>
      <c r="NC589">
        <v>2.7</v>
      </c>
      <c r="ND589">
        <v>2.6</v>
      </c>
      <c r="SH589">
        <v>5.63</v>
      </c>
      <c r="SI589">
        <v>3.9</v>
      </c>
      <c r="SJ589">
        <v>2.35</v>
      </c>
      <c r="TS589">
        <v>5</v>
      </c>
      <c r="TT589">
        <v>3.88</v>
      </c>
      <c r="UG589">
        <v>35.18</v>
      </c>
      <c r="UH589">
        <v>31.78</v>
      </c>
      <c r="UI589">
        <v>30.53</v>
      </c>
      <c r="UJ589">
        <v>36.380000000000003</v>
      </c>
      <c r="UK589">
        <v>35.950000000000003</v>
      </c>
      <c r="UL589">
        <v>33</v>
      </c>
      <c r="UM589">
        <v>31.49</v>
      </c>
      <c r="UN589">
        <v>36.65</v>
      </c>
      <c r="VM589">
        <v>34.270000000000003</v>
      </c>
      <c r="VN589">
        <v>33.4</v>
      </c>
      <c r="VO589">
        <v>32.75</v>
      </c>
      <c r="WQ589">
        <v>31.95</v>
      </c>
      <c r="WR589">
        <v>30.03</v>
      </c>
      <c r="WS589">
        <v>32.549999999999997</v>
      </c>
      <c r="WT589">
        <v>34.299999999999997</v>
      </c>
      <c r="WU589">
        <v>39.1</v>
      </c>
      <c r="WV589">
        <v>36.770000000000003</v>
      </c>
      <c r="ZY589">
        <v>44.85</v>
      </c>
      <c r="ZZ589">
        <v>39.549999999999997</v>
      </c>
      <c r="AAA589">
        <v>38.25</v>
      </c>
      <c r="AAB589">
        <v>47.8</v>
      </c>
      <c r="AAC589">
        <v>46.95</v>
      </c>
      <c r="AAD589">
        <v>40.799999999999997</v>
      </c>
      <c r="AAE589">
        <v>37.83</v>
      </c>
      <c r="AAF589">
        <v>46.7</v>
      </c>
      <c r="ABK589">
        <v>43.07</v>
      </c>
      <c r="ABL589">
        <v>42.6</v>
      </c>
      <c r="ABM589">
        <v>41.8</v>
      </c>
      <c r="ABO589">
        <v>38.4</v>
      </c>
      <c r="ACK589">
        <v>38.6</v>
      </c>
      <c r="ACL589">
        <v>36.25</v>
      </c>
      <c r="ACM589">
        <v>42.75</v>
      </c>
      <c r="ACN589">
        <v>50.1</v>
      </c>
      <c r="ACO589">
        <v>47.43</v>
      </c>
      <c r="AEE589">
        <v>1.4</v>
      </c>
      <c r="AEF589">
        <v>2.8</v>
      </c>
      <c r="AEG589">
        <v>2.65</v>
      </c>
    </row>
    <row r="590" spans="2:813" x14ac:dyDescent="0.25">
      <c r="B590" s="2">
        <v>41991</v>
      </c>
      <c r="J590">
        <v>2.58</v>
      </c>
      <c r="AE590">
        <v>4.53</v>
      </c>
      <c r="AS590">
        <v>32.950000000000003</v>
      </c>
      <c r="AT590">
        <v>34.5</v>
      </c>
      <c r="BM590">
        <v>41.8</v>
      </c>
      <c r="BN590">
        <v>43.28</v>
      </c>
      <c r="CS590">
        <v>29.75</v>
      </c>
      <c r="CT590">
        <v>30.85</v>
      </c>
      <c r="CU590">
        <v>31.5</v>
      </c>
      <c r="CV590">
        <v>33.35</v>
      </c>
      <c r="CW590">
        <v>34.5</v>
      </c>
      <c r="CX590">
        <v>35.4</v>
      </c>
      <c r="CY590">
        <v>35.9</v>
      </c>
      <c r="DK590">
        <v>5.35</v>
      </c>
      <c r="DY590">
        <v>7.42</v>
      </c>
      <c r="DZ590">
        <v>7.65</v>
      </c>
      <c r="EA590">
        <v>7.88</v>
      </c>
      <c r="EK590">
        <v>-1.1499999999999999</v>
      </c>
      <c r="EY590">
        <v>2.4</v>
      </c>
      <c r="EZ590">
        <v>2.4300000000000002</v>
      </c>
      <c r="GQ590">
        <v>-1.55</v>
      </c>
      <c r="HA590">
        <v>-1.55</v>
      </c>
      <c r="JY590">
        <v>5.28</v>
      </c>
      <c r="JZ590">
        <v>3.28</v>
      </c>
      <c r="KA590">
        <v>-0.95</v>
      </c>
      <c r="LJ590">
        <v>3.45</v>
      </c>
      <c r="LK590">
        <v>2.12</v>
      </c>
      <c r="NC590">
        <v>2.2000000000000002</v>
      </c>
      <c r="ND590">
        <v>2.48</v>
      </c>
      <c r="SH590">
        <v>5.6</v>
      </c>
      <c r="SI590">
        <v>3.58</v>
      </c>
      <c r="SJ590">
        <v>1.9</v>
      </c>
      <c r="TS590">
        <v>4.38</v>
      </c>
      <c r="TT590">
        <v>3.88</v>
      </c>
      <c r="UG590">
        <v>35.450000000000003</v>
      </c>
      <c r="UH590">
        <v>32.049999999999997</v>
      </c>
      <c r="UI590">
        <v>30.75</v>
      </c>
      <c r="UJ590">
        <v>36.6</v>
      </c>
      <c r="UK590">
        <v>36.35</v>
      </c>
      <c r="UL590">
        <v>33.130000000000003</v>
      </c>
      <c r="UM590">
        <v>31.64</v>
      </c>
      <c r="UN590">
        <v>36.79</v>
      </c>
      <c r="VM590">
        <v>34.5</v>
      </c>
      <c r="VN590">
        <v>33.69</v>
      </c>
      <c r="VO590">
        <v>32.9</v>
      </c>
      <c r="WQ590">
        <v>32.200000000000003</v>
      </c>
      <c r="WR590">
        <v>29.98</v>
      </c>
      <c r="WS590">
        <v>32.729999999999997</v>
      </c>
      <c r="WT590">
        <v>34.4</v>
      </c>
      <c r="WU590">
        <v>39.159999999999997</v>
      </c>
      <c r="WV590">
        <v>36.93</v>
      </c>
      <c r="ZY590">
        <v>46.18</v>
      </c>
      <c r="ZZ590">
        <v>39.549999999999997</v>
      </c>
      <c r="AAA590">
        <v>38.25</v>
      </c>
      <c r="AAB590">
        <v>47.85</v>
      </c>
      <c r="AAC590">
        <v>47.13</v>
      </c>
      <c r="AAD590">
        <v>40.880000000000003</v>
      </c>
      <c r="AAE590">
        <v>38.049999999999997</v>
      </c>
      <c r="AAF590">
        <v>46.75</v>
      </c>
      <c r="ABK590">
        <v>43.28</v>
      </c>
      <c r="ABL590">
        <v>42.75</v>
      </c>
      <c r="ABM590">
        <v>42</v>
      </c>
      <c r="ABO590">
        <v>38.799999999999997</v>
      </c>
      <c r="ACK590">
        <v>38.75</v>
      </c>
      <c r="ACL590">
        <v>36.18</v>
      </c>
      <c r="ACM590">
        <v>43.03</v>
      </c>
      <c r="ACN590">
        <v>50.06</v>
      </c>
      <c r="ACO590">
        <v>47.56</v>
      </c>
      <c r="AEE590">
        <v>1.1000000000000001</v>
      </c>
      <c r="AEF590">
        <v>2.8</v>
      </c>
      <c r="AEG590">
        <v>2.65</v>
      </c>
    </row>
    <row r="591" spans="2:813" x14ac:dyDescent="0.25">
      <c r="B591" s="2">
        <v>41990</v>
      </c>
      <c r="J591">
        <v>2.7</v>
      </c>
      <c r="AE591">
        <v>4.4800000000000004</v>
      </c>
      <c r="AS591">
        <v>32.71</v>
      </c>
      <c r="AT591">
        <v>34</v>
      </c>
      <c r="BM591">
        <v>41.8</v>
      </c>
      <c r="BN591">
        <v>43.28</v>
      </c>
      <c r="CS591">
        <v>29.69</v>
      </c>
      <c r="CT591">
        <v>30.8</v>
      </c>
      <c r="CU591">
        <v>32</v>
      </c>
      <c r="CV591">
        <v>33.35</v>
      </c>
      <c r="CW591">
        <v>34.5</v>
      </c>
      <c r="CX591">
        <v>35.4</v>
      </c>
      <c r="CY591">
        <v>35.9</v>
      </c>
      <c r="DK591">
        <v>5.58</v>
      </c>
      <c r="DY591">
        <v>7.37</v>
      </c>
      <c r="DZ591">
        <v>7.58</v>
      </c>
      <c r="EA591">
        <v>7.81</v>
      </c>
      <c r="EK591">
        <v>-1.1499999999999999</v>
      </c>
      <c r="EY591">
        <v>2.35</v>
      </c>
      <c r="EZ591">
        <v>2.38</v>
      </c>
      <c r="GQ591">
        <v>-1.23</v>
      </c>
      <c r="HA591">
        <v>-1.4</v>
      </c>
      <c r="JY591">
        <v>5.33</v>
      </c>
      <c r="JZ591">
        <v>3.3</v>
      </c>
      <c r="KA591">
        <v>-0.95</v>
      </c>
      <c r="LJ591">
        <v>3.25</v>
      </c>
      <c r="LK591">
        <v>2.2999999999999998</v>
      </c>
      <c r="NC591">
        <v>2.1</v>
      </c>
      <c r="ND591">
        <v>2.0499999999999998</v>
      </c>
      <c r="SH591">
        <v>5.65</v>
      </c>
      <c r="SI591">
        <v>3.61</v>
      </c>
      <c r="SJ591">
        <v>1.75</v>
      </c>
      <c r="TS591">
        <v>4.45</v>
      </c>
      <c r="TT591">
        <v>3.95</v>
      </c>
      <c r="UG591">
        <v>35.25</v>
      </c>
      <c r="UH591">
        <v>32.1</v>
      </c>
      <c r="UI591">
        <v>30.98</v>
      </c>
      <c r="UJ591">
        <v>36.6</v>
      </c>
      <c r="UK591">
        <v>36.25</v>
      </c>
      <c r="UL591">
        <v>33.049999999999997</v>
      </c>
      <c r="UM591">
        <v>31.45</v>
      </c>
      <c r="UN591">
        <v>36.51</v>
      </c>
      <c r="VM591">
        <v>34.340000000000003</v>
      </c>
      <c r="VN591">
        <v>33.619999999999997</v>
      </c>
      <c r="VO591">
        <v>32.85</v>
      </c>
      <c r="WQ591">
        <v>32.049999999999997</v>
      </c>
      <c r="WR591">
        <v>29.98</v>
      </c>
      <c r="WS591">
        <v>32.5</v>
      </c>
      <c r="WT591">
        <v>34.15</v>
      </c>
      <c r="WU591">
        <v>38.93</v>
      </c>
      <c r="WV591">
        <v>36.64</v>
      </c>
      <c r="ZY591">
        <v>45.85</v>
      </c>
      <c r="ZZ591">
        <v>39.549999999999997</v>
      </c>
      <c r="AAA591">
        <v>37.380000000000003</v>
      </c>
      <c r="AAB591">
        <v>47.78</v>
      </c>
      <c r="AAC591">
        <v>47.2</v>
      </c>
      <c r="AAD591">
        <v>40.950000000000003</v>
      </c>
      <c r="AAE591">
        <v>37.78</v>
      </c>
      <c r="AAF591">
        <v>46.7</v>
      </c>
      <c r="ABK591">
        <v>43.15</v>
      </c>
      <c r="ABL591">
        <v>42.63</v>
      </c>
      <c r="ABM591">
        <v>41.85</v>
      </c>
      <c r="ABO591">
        <v>38.479999999999997</v>
      </c>
      <c r="ACK591">
        <v>38.75</v>
      </c>
      <c r="ACL591">
        <v>36.15</v>
      </c>
      <c r="ACM591">
        <v>42.9</v>
      </c>
      <c r="ACN591">
        <v>49.95</v>
      </c>
      <c r="ACO591">
        <v>47.33</v>
      </c>
      <c r="AEE591">
        <v>1.1000000000000001</v>
      </c>
      <c r="AEF591">
        <v>2.65</v>
      </c>
      <c r="AEG591">
        <v>2.7</v>
      </c>
    </row>
    <row r="592" spans="2:813" x14ac:dyDescent="0.25">
      <c r="B592" s="2">
        <v>41989</v>
      </c>
      <c r="J592">
        <v>2.65</v>
      </c>
      <c r="AE592">
        <v>4.4000000000000004</v>
      </c>
      <c r="AS592">
        <v>33</v>
      </c>
      <c r="AT592">
        <v>34.299999999999997</v>
      </c>
      <c r="BM592">
        <v>42</v>
      </c>
      <c r="BN592">
        <v>43.48</v>
      </c>
      <c r="CS592">
        <v>29.77</v>
      </c>
      <c r="CT592">
        <v>30.9</v>
      </c>
      <c r="CU592">
        <v>31.5</v>
      </c>
      <c r="CV592">
        <v>33.35</v>
      </c>
      <c r="CW592">
        <v>34.5</v>
      </c>
      <c r="CX592">
        <v>35.4</v>
      </c>
      <c r="CY592">
        <v>35.9</v>
      </c>
      <c r="DK592">
        <v>5.5</v>
      </c>
      <c r="DY592">
        <v>7.3</v>
      </c>
      <c r="DZ592">
        <v>7.52</v>
      </c>
      <c r="EA592">
        <v>7.74</v>
      </c>
      <c r="EK592">
        <v>-1.1499999999999999</v>
      </c>
      <c r="EY592">
        <v>2.4</v>
      </c>
      <c r="EZ592">
        <v>2.4300000000000002</v>
      </c>
      <c r="GQ592">
        <v>-1.28</v>
      </c>
      <c r="HA592">
        <v>-1.28</v>
      </c>
      <c r="JY592">
        <v>5.38</v>
      </c>
      <c r="JZ592">
        <v>3.23</v>
      </c>
      <c r="KA592">
        <v>-0.88</v>
      </c>
      <c r="LJ592">
        <v>3.45</v>
      </c>
      <c r="LK592">
        <v>2.2999999999999998</v>
      </c>
      <c r="NC592">
        <v>2.23</v>
      </c>
      <c r="ND592">
        <v>1.88</v>
      </c>
      <c r="SH592">
        <v>5.65</v>
      </c>
      <c r="SI592">
        <v>3.6</v>
      </c>
      <c r="SJ592">
        <v>1.85</v>
      </c>
      <c r="TS592">
        <v>4.55</v>
      </c>
      <c r="TT592">
        <v>3.93</v>
      </c>
      <c r="UG592">
        <v>35.5</v>
      </c>
      <c r="UH592">
        <v>32.25</v>
      </c>
      <c r="UI592">
        <v>31.15</v>
      </c>
      <c r="UJ592">
        <v>36.6</v>
      </c>
      <c r="UK592">
        <v>36.35</v>
      </c>
      <c r="UL592">
        <v>33.549999999999997</v>
      </c>
      <c r="UM592">
        <v>31.55</v>
      </c>
      <c r="UN592">
        <v>36.42</v>
      </c>
      <c r="VM592">
        <v>34.450000000000003</v>
      </c>
      <c r="VN592">
        <v>33.880000000000003</v>
      </c>
      <c r="VO592">
        <v>33.03</v>
      </c>
      <c r="WQ592">
        <v>32.380000000000003</v>
      </c>
      <c r="WR592">
        <v>29.93</v>
      </c>
      <c r="WS592">
        <v>32.549999999999997</v>
      </c>
      <c r="WT592">
        <v>34.15</v>
      </c>
      <c r="WU592">
        <v>38.85</v>
      </c>
      <c r="WV592">
        <v>36.549999999999997</v>
      </c>
      <c r="ZY592">
        <v>45.88</v>
      </c>
      <c r="ZZ592">
        <v>39.549999999999997</v>
      </c>
      <c r="AAA592">
        <v>38.25</v>
      </c>
      <c r="AAB592">
        <v>48.1</v>
      </c>
      <c r="AAC592">
        <v>47.45</v>
      </c>
      <c r="AAD592">
        <v>41.3</v>
      </c>
      <c r="AAE592">
        <v>38.35</v>
      </c>
      <c r="AAF592">
        <v>46.63</v>
      </c>
      <c r="ABK592">
        <v>43.45</v>
      </c>
      <c r="ABL592">
        <v>42.93</v>
      </c>
      <c r="ABM592">
        <v>42.1</v>
      </c>
      <c r="ABO592">
        <v>38.68</v>
      </c>
      <c r="ACK592">
        <v>39.1</v>
      </c>
      <c r="ACL592">
        <v>36.549999999999997</v>
      </c>
      <c r="ACM592">
        <v>42.75</v>
      </c>
      <c r="ACN592">
        <v>50.12</v>
      </c>
      <c r="ACO592">
        <v>47.38</v>
      </c>
      <c r="AEE592">
        <v>1.1000000000000001</v>
      </c>
      <c r="AEF592">
        <v>2.9</v>
      </c>
      <c r="AEG592">
        <v>2.65</v>
      </c>
    </row>
    <row r="593" spans="2:814" x14ac:dyDescent="0.25">
      <c r="B593" s="2">
        <v>41988</v>
      </c>
      <c r="J593">
        <v>2.63</v>
      </c>
      <c r="AE593">
        <v>4.4000000000000004</v>
      </c>
      <c r="AS593">
        <v>33.32</v>
      </c>
      <c r="AT593">
        <v>34.4</v>
      </c>
      <c r="BM593">
        <v>42.5</v>
      </c>
      <c r="BN593">
        <v>43.88</v>
      </c>
      <c r="CS593">
        <v>29.95</v>
      </c>
      <c r="CT593">
        <v>31.03</v>
      </c>
      <c r="CU593">
        <v>31.63</v>
      </c>
      <c r="CV593">
        <v>33.35</v>
      </c>
      <c r="CW593">
        <v>34.5</v>
      </c>
      <c r="CX593">
        <v>35.4</v>
      </c>
      <c r="CY593">
        <v>35.9</v>
      </c>
      <c r="DK593">
        <v>5.65</v>
      </c>
      <c r="DY593">
        <v>7.29</v>
      </c>
      <c r="DZ593">
        <v>7.49</v>
      </c>
      <c r="EA593">
        <v>7.71</v>
      </c>
      <c r="EK593">
        <v>-1.1499999999999999</v>
      </c>
      <c r="EY593">
        <v>2.46</v>
      </c>
      <c r="EZ593">
        <v>2.4</v>
      </c>
      <c r="FF593">
        <v>6.88</v>
      </c>
      <c r="GQ593">
        <v>-1.38</v>
      </c>
      <c r="HA593">
        <v>-1.45</v>
      </c>
      <c r="JY593">
        <v>5.33</v>
      </c>
      <c r="JZ593">
        <v>3.35</v>
      </c>
      <c r="KA593">
        <v>-0.9</v>
      </c>
      <c r="LJ593">
        <v>3.18</v>
      </c>
      <c r="LK593">
        <v>2.33</v>
      </c>
      <c r="NC593">
        <v>2.15</v>
      </c>
      <c r="ND593">
        <v>1.93</v>
      </c>
      <c r="SH593">
        <v>5.65</v>
      </c>
      <c r="SI593">
        <v>3.63</v>
      </c>
      <c r="SJ593">
        <v>1.85</v>
      </c>
      <c r="TS593">
        <v>4.55</v>
      </c>
      <c r="TT593">
        <v>3.95</v>
      </c>
      <c r="UG593">
        <v>35.880000000000003</v>
      </c>
      <c r="UH593">
        <v>32.630000000000003</v>
      </c>
      <c r="UI593">
        <v>31.58</v>
      </c>
      <c r="UJ593">
        <v>36.9</v>
      </c>
      <c r="UK593">
        <v>36.6</v>
      </c>
      <c r="UL593">
        <v>33.549999999999997</v>
      </c>
      <c r="UM593">
        <v>31.8</v>
      </c>
      <c r="UN593">
        <v>36.21</v>
      </c>
      <c r="VM593">
        <v>34.549999999999997</v>
      </c>
      <c r="VN593">
        <v>34.130000000000003</v>
      </c>
      <c r="VO593">
        <v>33.200000000000003</v>
      </c>
      <c r="WQ593">
        <v>32.58</v>
      </c>
      <c r="WR593">
        <v>30.1</v>
      </c>
      <c r="WS593">
        <v>32.75</v>
      </c>
      <c r="WT593">
        <v>34</v>
      </c>
      <c r="WU593">
        <v>38.619999999999997</v>
      </c>
      <c r="WV593">
        <v>36.07</v>
      </c>
      <c r="ZY593">
        <v>46.45</v>
      </c>
      <c r="ZZ593">
        <v>39.5</v>
      </c>
      <c r="AAA593">
        <v>38.15</v>
      </c>
      <c r="AAB593">
        <v>48.43</v>
      </c>
      <c r="AAC593">
        <v>47.53</v>
      </c>
      <c r="AAD593">
        <v>41.3</v>
      </c>
      <c r="AAE593">
        <v>38.549999999999997</v>
      </c>
      <c r="AAF593">
        <v>46.33</v>
      </c>
      <c r="ABK593">
        <v>43.45</v>
      </c>
      <c r="ABL593">
        <v>43.13</v>
      </c>
      <c r="ABM593">
        <v>42.25</v>
      </c>
      <c r="ABO593">
        <v>38.93</v>
      </c>
      <c r="ACK593">
        <v>39.450000000000003</v>
      </c>
      <c r="ACL593">
        <v>36.950000000000003</v>
      </c>
      <c r="ACM593">
        <v>42.75</v>
      </c>
      <c r="ACN593">
        <v>49.85</v>
      </c>
      <c r="ACO593">
        <v>46.68</v>
      </c>
      <c r="AEE593">
        <v>1.1000000000000001</v>
      </c>
      <c r="AEF593">
        <v>3.05</v>
      </c>
      <c r="AEG593">
        <v>2.7</v>
      </c>
    </row>
    <row r="594" spans="2:814" x14ac:dyDescent="0.25">
      <c r="B594" s="2">
        <v>41985</v>
      </c>
      <c r="J594">
        <v>2.58</v>
      </c>
      <c r="AE594">
        <v>4.38</v>
      </c>
      <c r="AS594">
        <v>33.479999999999997</v>
      </c>
      <c r="AT594">
        <v>34.700000000000003</v>
      </c>
      <c r="BM594">
        <v>42.5</v>
      </c>
      <c r="BN594">
        <v>43.7</v>
      </c>
      <c r="CS594">
        <v>30</v>
      </c>
      <c r="CT594">
        <v>31.13</v>
      </c>
      <c r="CU594">
        <v>32.25</v>
      </c>
      <c r="CV594">
        <v>33.35</v>
      </c>
      <c r="CW594">
        <v>34.5</v>
      </c>
      <c r="CX594">
        <v>35.4</v>
      </c>
      <c r="CY594">
        <v>35.9</v>
      </c>
      <c r="DK594">
        <v>5.63</v>
      </c>
      <c r="DY594">
        <v>7.03</v>
      </c>
      <c r="DZ594">
        <v>7.23</v>
      </c>
      <c r="EA594">
        <v>7.45</v>
      </c>
      <c r="EK594">
        <v>-1.1499999999999999</v>
      </c>
      <c r="EY594">
        <v>2.48</v>
      </c>
      <c r="EZ594">
        <v>2.4300000000000002</v>
      </c>
      <c r="FF594">
        <v>6.7</v>
      </c>
      <c r="GQ594">
        <v>-1.35</v>
      </c>
      <c r="HA594">
        <v>-1.25</v>
      </c>
      <c r="JY594">
        <v>5.35</v>
      </c>
      <c r="JZ594">
        <v>3.4</v>
      </c>
      <c r="KA594">
        <v>-1.05</v>
      </c>
      <c r="LJ594">
        <v>3.13</v>
      </c>
      <c r="LK594">
        <v>2.4</v>
      </c>
      <c r="NC594">
        <v>2.25</v>
      </c>
      <c r="ND594">
        <v>2.0499999999999998</v>
      </c>
      <c r="SH594">
        <v>5.75</v>
      </c>
      <c r="SI594">
        <v>3.58</v>
      </c>
      <c r="SJ594">
        <v>1.98</v>
      </c>
      <c r="TS594">
        <v>4.5</v>
      </c>
      <c r="TT594">
        <v>3.63</v>
      </c>
      <c r="UG594">
        <v>36.229999999999997</v>
      </c>
      <c r="UH594">
        <v>32.85</v>
      </c>
      <c r="UI594">
        <v>31.88</v>
      </c>
      <c r="UJ594">
        <v>37.1</v>
      </c>
      <c r="UK594">
        <v>36.75</v>
      </c>
      <c r="UL594">
        <v>33.65</v>
      </c>
      <c r="UM594">
        <v>32.049999999999997</v>
      </c>
      <c r="UN594">
        <v>36.369999999999997</v>
      </c>
      <c r="VM594">
        <v>34.729999999999997</v>
      </c>
      <c r="VN594">
        <v>34.4</v>
      </c>
      <c r="VO594">
        <v>33.450000000000003</v>
      </c>
      <c r="WQ594">
        <v>32.799999999999997</v>
      </c>
      <c r="WR594">
        <v>30.3</v>
      </c>
      <c r="WS594">
        <v>32.83</v>
      </c>
      <c r="WT594">
        <v>34.200000000000003</v>
      </c>
      <c r="WU594">
        <v>38.76</v>
      </c>
      <c r="WV594">
        <v>36.31</v>
      </c>
      <c r="ZY594">
        <v>47.21</v>
      </c>
      <c r="ZZ594">
        <v>39.65</v>
      </c>
      <c r="AAA594">
        <v>38.25</v>
      </c>
      <c r="AAB594">
        <v>48.7</v>
      </c>
      <c r="AAC594">
        <v>47.7</v>
      </c>
      <c r="AAD594">
        <v>41.48</v>
      </c>
      <c r="AAE594">
        <v>38.68</v>
      </c>
      <c r="AAF594">
        <v>46.65</v>
      </c>
      <c r="ABK594">
        <v>43.7</v>
      </c>
      <c r="ABL594">
        <v>43.45</v>
      </c>
      <c r="ABM594">
        <v>42.55</v>
      </c>
      <c r="ABO594">
        <v>39.1</v>
      </c>
      <c r="ACK594">
        <v>39.549999999999997</v>
      </c>
      <c r="ACL594">
        <v>37.200000000000003</v>
      </c>
      <c r="ACM594">
        <v>43.1</v>
      </c>
      <c r="ACN594">
        <v>50</v>
      </c>
      <c r="ACO594">
        <v>47.25</v>
      </c>
      <c r="AEE594">
        <v>1.1000000000000001</v>
      </c>
      <c r="AEF594">
        <v>2.88</v>
      </c>
      <c r="AEG594">
        <v>2.85</v>
      </c>
    </row>
    <row r="595" spans="2:814" x14ac:dyDescent="0.25">
      <c r="B595" s="2">
        <v>41984</v>
      </c>
      <c r="J595">
        <v>2.88</v>
      </c>
      <c r="AE595">
        <v>4.45</v>
      </c>
      <c r="AS595">
        <v>33.549999999999997</v>
      </c>
      <c r="AT595">
        <v>34.700000000000003</v>
      </c>
      <c r="BM595">
        <v>42.48</v>
      </c>
      <c r="BN595">
        <v>43.7</v>
      </c>
      <c r="CS595">
        <v>29.95</v>
      </c>
      <c r="CT595">
        <v>31.05</v>
      </c>
      <c r="CU595">
        <v>31.73</v>
      </c>
      <c r="CV595">
        <v>33.35</v>
      </c>
      <c r="CW595">
        <v>34.5</v>
      </c>
      <c r="CX595">
        <v>35.4</v>
      </c>
      <c r="CY595">
        <v>35.9</v>
      </c>
      <c r="DK595">
        <v>5.5</v>
      </c>
      <c r="DY595">
        <v>7.13</v>
      </c>
      <c r="DZ595">
        <v>7.32</v>
      </c>
      <c r="EA595">
        <v>7.54</v>
      </c>
      <c r="EK595">
        <v>-1.1499999999999999</v>
      </c>
      <c r="EY595">
        <v>2.4</v>
      </c>
      <c r="EZ595">
        <v>2.4300000000000002</v>
      </c>
      <c r="FF595">
        <v>6.72</v>
      </c>
      <c r="GQ595">
        <v>-1.3</v>
      </c>
      <c r="HA595">
        <v>-1.35</v>
      </c>
      <c r="JY595">
        <v>5.38</v>
      </c>
      <c r="JZ595">
        <v>3.45</v>
      </c>
      <c r="KA595">
        <v>-1</v>
      </c>
      <c r="LJ595">
        <v>3.18</v>
      </c>
      <c r="LK595">
        <v>2.2999999999999998</v>
      </c>
      <c r="NC595">
        <v>2.13</v>
      </c>
      <c r="ND595">
        <v>1.88</v>
      </c>
      <c r="SH595">
        <v>5.73</v>
      </c>
      <c r="SI595">
        <v>3.73</v>
      </c>
      <c r="SJ595">
        <v>2.08</v>
      </c>
      <c r="TS595">
        <v>4.6500000000000004</v>
      </c>
      <c r="TT595">
        <v>3.95</v>
      </c>
      <c r="UG595">
        <v>36.15</v>
      </c>
      <c r="UH595">
        <v>32.729999999999997</v>
      </c>
      <c r="UI595">
        <v>31.88</v>
      </c>
      <c r="UJ595">
        <v>37.15</v>
      </c>
      <c r="UK595">
        <v>36.799999999999997</v>
      </c>
      <c r="UL595">
        <v>33.58</v>
      </c>
      <c r="UM595">
        <v>32.04</v>
      </c>
      <c r="UN595">
        <v>36.33</v>
      </c>
      <c r="VM595">
        <v>34.65</v>
      </c>
      <c r="VN595">
        <v>34.42</v>
      </c>
      <c r="VO595">
        <v>33.5</v>
      </c>
      <c r="WQ595">
        <v>32.75</v>
      </c>
      <c r="WR595">
        <v>30.28</v>
      </c>
      <c r="WS595">
        <v>32.85</v>
      </c>
      <c r="WT595">
        <v>34.1</v>
      </c>
      <c r="WU595">
        <v>38.67</v>
      </c>
      <c r="WV595">
        <v>36.409999999999997</v>
      </c>
      <c r="ZY595">
        <v>47.21</v>
      </c>
      <c r="ZZ595">
        <v>39.65</v>
      </c>
      <c r="AAA595">
        <v>38.25</v>
      </c>
      <c r="AAB595">
        <v>48.55</v>
      </c>
      <c r="AAC595">
        <v>47.75</v>
      </c>
      <c r="AAD595">
        <v>41.43</v>
      </c>
      <c r="AAE595">
        <v>38.75</v>
      </c>
      <c r="AAF595">
        <v>46.55</v>
      </c>
      <c r="ABK595">
        <v>43.63</v>
      </c>
      <c r="ABL595">
        <v>43.4</v>
      </c>
      <c r="ABM595">
        <v>42.6</v>
      </c>
      <c r="ABO595">
        <v>38.9</v>
      </c>
      <c r="ACK595">
        <v>39.68</v>
      </c>
      <c r="ACL595">
        <v>37.15</v>
      </c>
      <c r="ACM595">
        <v>42.9</v>
      </c>
      <c r="ACN595">
        <v>49.9</v>
      </c>
      <c r="ACO595">
        <v>47.13</v>
      </c>
      <c r="AEE595">
        <v>1.1000000000000001</v>
      </c>
      <c r="AEF595">
        <v>3.08</v>
      </c>
      <c r="AEG595">
        <v>2.9</v>
      </c>
    </row>
    <row r="596" spans="2:814" x14ac:dyDescent="0.25">
      <c r="B596" s="2">
        <v>41983</v>
      </c>
      <c r="J596">
        <v>2.75</v>
      </c>
      <c r="AE596">
        <v>4.55</v>
      </c>
      <c r="AS596">
        <v>33.85</v>
      </c>
      <c r="AT596">
        <v>35</v>
      </c>
      <c r="BM596">
        <v>42.9</v>
      </c>
      <c r="BN596">
        <v>44.13</v>
      </c>
      <c r="CS596">
        <v>29.8</v>
      </c>
      <c r="CT596">
        <v>30.9</v>
      </c>
      <c r="CU596">
        <v>31.5</v>
      </c>
      <c r="CV596">
        <v>33.25</v>
      </c>
      <c r="CW596">
        <v>34.5</v>
      </c>
      <c r="CX596">
        <v>35.4</v>
      </c>
      <c r="CY596">
        <v>35.9</v>
      </c>
      <c r="DK596">
        <v>5.5</v>
      </c>
      <c r="DY596">
        <v>6.95</v>
      </c>
      <c r="DZ596">
        <v>7.15</v>
      </c>
      <c r="EA596">
        <v>7.37</v>
      </c>
      <c r="EK596">
        <v>-1.1499999999999999</v>
      </c>
      <c r="EY596">
        <v>2.4500000000000002</v>
      </c>
      <c r="EZ596">
        <v>2.4300000000000002</v>
      </c>
      <c r="FF596">
        <v>6.56</v>
      </c>
      <c r="GQ596">
        <v>-1.2</v>
      </c>
      <c r="HA596">
        <v>-1.1499999999999999</v>
      </c>
      <c r="JY596">
        <v>5.38</v>
      </c>
      <c r="JZ596">
        <v>3.5</v>
      </c>
      <c r="KA596">
        <v>-0.85</v>
      </c>
      <c r="LJ596">
        <v>3.3</v>
      </c>
      <c r="LK596">
        <v>2.25</v>
      </c>
      <c r="NC596">
        <v>2.25</v>
      </c>
      <c r="ND596">
        <v>2.08</v>
      </c>
      <c r="SH596">
        <v>5.88</v>
      </c>
      <c r="SI596">
        <v>3.7</v>
      </c>
      <c r="SJ596">
        <v>2.08</v>
      </c>
      <c r="TS596">
        <v>4.55</v>
      </c>
      <c r="TT596">
        <v>3.95</v>
      </c>
      <c r="UG596">
        <v>36.380000000000003</v>
      </c>
      <c r="UH596">
        <v>32.950000000000003</v>
      </c>
      <c r="UI596">
        <v>31.93</v>
      </c>
      <c r="UJ596">
        <v>37.43</v>
      </c>
      <c r="UK596">
        <v>36.799999999999997</v>
      </c>
      <c r="UL596">
        <v>33.700000000000003</v>
      </c>
      <c r="UM596">
        <v>32.17</v>
      </c>
      <c r="UN596">
        <v>36.450000000000003</v>
      </c>
      <c r="VM596">
        <v>34.76</v>
      </c>
      <c r="VN596">
        <v>34.57</v>
      </c>
      <c r="VO596">
        <v>33.75</v>
      </c>
      <c r="WQ596">
        <v>33.15</v>
      </c>
      <c r="WR596">
        <v>30.58</v>
      </c>
      <c r="WS596">
        <v>32.799999999999997</v>
      </c>
      <c r="WT596">
        <v>34.15</v>
      </c>
      <c r="WU596">
        <v>38.880000000000003</v>
      </c>
      <c r="WV596">
        <v>36.619999999999997</v>
      </c>
      <c r="ZY596">
        <v>47.67</v>
      </c>
      <c r="ZZ596">
        <v>39.65</v>
      </c>
      <c r="AAA596">
        <v>38.25</v>
      </c>
      <c r="AAB596">
        <v>48.8</v>
      </c>
      <c r="AAC596">
        <v>47.83</v>
      </c>
      <c r="AAD596">
        <v>41.6</v>
      </c>
      <c r="AAE596">
        <v>38.9</v>
      </c>
      <c r="AAF596">
        <v>46.8</v>
      </c>
      <c r="ABK596">
        <v>43.79</v>
      </c>
      <c r="ABL596">
        <v>43.58</v>
      </c>
      <c r="ABM596">
        <v>42.43</v>
      </c>
      <c r="ABO596">
        <v>39.25</v>
      </c>
      <c r="ACK596">
        <v>39.880000000000003</v>
      </c>
      <c r="ACL596">
        <v>37.380000000000003</v>
      </c>
      <c r="ACM596">
        <v>42.93</v>
      </c>
      <c r="ACN596">
        <v>50.25</v>
      </c>
      <c r="ACO596">
        <v>47.42</v>
      </c>
      <c r="AEE596">
        <v>1.1000000000000001</v>
      </c>
      <c r="AEF596">
        <v>2.93</v>
      </c>
      <c r="AEG596">
        <v>2.9</v>
      </c>
    </row>
    <row r="597" spans="2:814" x14ac:dyDescent="0.25">
      <c r="B597" s="2">
        <v>41982</v>
      </c>
      <c r="J597">
        <v>2.78</v>
      </c>
      <c r="AE597">
        <v>4.53</v>
      </c>
      <c r="AS597">
        <v>33.9</v>
      </c>
      <c r="AT597">
        <v>34.880000000000003</v>
      </c>
      <c r="BM597">
        <v>43.05</v>
      </c>
      <c r="BN597">
        <v>44.13</v>
      </c>
      <c r="CS597">
        <v>29.78</v>
      </c>
      <c r="CT597">
        <v>30.8</v>
      </c>
      <c r="CU597">
        <v>32.200000000000003</v>
      </c>
      <c r="CV597">
        <v>33.5</v>
      </c>
      <c r="CW597">
        <v>34.549999999999997</v>
      </c>
      <c r="CX597">
        <v>35.4</v>
      </c>
      <c r="CY597">
        <v>35.9</v>
      </c>
      <c r="DK597">
        <v>5.5</v>
      </c>
      <c r="DY597">
        <v>7.13</v>
      </c>
      <c r="DZ597">
        <v>7.33</v>
      </c>
      <c r="EA597">
        <v>7.56</v>
      </c>
      <c r="EK597">
        <v>-1.1499999999999999</v>
      </c>
      <c r="EY597">
        <v>2.5299999999999998</v>
      </c>
      <c r="EZ597">
        <v>2.4300000000000002</v>
      </c>
      <c r="FF597">
        <v>6.74</v>
      </c>
      <c r="GQ597">
        <v>-1.03</v>
      </c>
      <c r="HA597">
        <v>-1.2</v>
      </c>
      <c r="JY597">
        <v>5.38</v>
      </c>
      <c r="JZ597">
        <v>3.5</v>
      </c>
      <c r="KA597">
        <v>-0.9</v>
      </c>
      <c r="LJ597">
        <v>3.28</v>
      </c>
      <c r="LK597">
        <v>2.25</v>
      </c>
      <c r="NC597">
        <v>2.2999999999999998</v>
      </c>
      <c r="ND597">
        <v>2.1</v>
      </c>
      <c r="SH597">
        <v>6.03</v>
      </c>
      <c r="SI597">
        <v>3.7</v>
      </c>
      <c r="SJ597">
        <v>2.0499999999999998</v>
      </c>
      <c r="TS597">
        <v>4.9000000000000004</v>
      </c>
      <c r="TT597">
        <v>4</v>
      </c>
      <c r="UG597">
        <v>36.25</v>
      </c>
      <c r="UH597">
        <v>32.93</v>
      </c>
      <c r="UI597">
        <v>31.98</v>
      </c>
      <c r="UJ597">
        <v>37.229999999999997</v>
      </c>
      <c r="UK597">
        <v>36.85</v>
      </c>
      <c r="UL597">
        <v>33.659999999999997</v>
      </c>
      <c r="UM597">
        <v>32.17</v>
      </c>
      <c r="UN597">
        <v>36.159999999999997</v>
      </c>
      <c r="VM597">
        <v>34.69</v>
      </c>
      <c r="VN597">
        <v>34.57</v>
      </c>
      <c r="VO597">
        <v>33.75</v>
      </c>
      <c r="WQ597">
        <v>33.229999999999997</v>
      </c>
      <c r="WR597">
        <v>30.65</v>
      </c>
      <c r="WS597">
        <v>32.75</v>
      </c>
      <c r="WT597">
        <v>34</v>
      </c>
      <c r="WU597">
        <v>38.700000000000003</v>
      </c>
      <c r="WV597">
        <v>36.24</v>
      </c>
      <c r="ZY597">
        <v>47.65</v>
      </c>
      <c r="ZZ597">
        <v>39.65</v>
      </c>
      <c r="AAA597">
        <v>38.25</v>
      </c>
      <c r="AAB597">
        <v>48.7</v>
      </c>
      <c r="AAC597">
        <v>47.8</v>
      </c>
      <c r="AAD597">
        <v>41.6</v>
      </c>
      <c r="AAE597">
        <v>38.75</v>
      </c>
      <c r="AAF597">
        <v>46.45</v>
      </c>
      <c r="ABK597">
        <v>43.68</v>
      </c>
      <c r="ABL597">
        <v>43.55</v>
      </c>
      <c r="ABM597">
        <v>42.73</v>
      </c>
      <c r="ABO597">
        <v>39.08</v>
      </c>
      <c r="ACK597">
        <v>39.75</v>
      </c>
      <c r="ACL597">
        <v>37.33</v>
      </c>
      <c r="ACM597">
        <v>42.7</v>
      </c>
      <c r="ACN597">
        <v>50.12</v>
      </c>
      <c r="ACO597">
        <v>47.3</v>
      </c>
      <c r="AEE597">
        <v>1.1000000000000001</v>
      </c>
      <c r="AEF597">
        <v>3.05</v>
      </c>
      <c r="AEG597">
        <v>2.85</v>
      </c>
    </row>
    <row r="598" spans="2:814" x14ac:dyDescent="0.25">
      <c r="B598" s="2">
        <v>41981</v>
      </c>
      <c r="J598">
        <v>2.83</v>
      </c>
      <c r="AE598">
        <v>4.5999999999999996</v>
      </c>
      <c r="AS598">
        <v>33.9</v>
      </c>
      <c r="AT598">
        <v>34.75</v>
      </c>
      <c r="BM598">
        <v>42.8</v>
      </c>
      <c r="BN598">
        <v>44.15</v>
      </c>
      <c r="CS598">
        <v>29.8</v>
      </c>
      <c r="CT598">
        <v>30.8</v>
      </c>
      <c r="CU598">
        <v>31.95</v>
      </c>
      <c r="CV598">
        <v>33.5</v>
      </c>
      <c r="CW598">
        <v>34.65</v>
      </c>
      <c r="CX598">
        <v>35.5</v>
      </c>
      <c r="CY598">
        <v>36</v>
      </c>
      <c r="DK598">
        <v>5.5</v>
      </c>
      <c r="DY598">
        <v>7.06</v>
      </c>
      <c r="DZ598">
        <v>7.26</v>
      </c>
      <c r="EA598">
        <v>7.48</v>
      </c>
      <c r="EK598">
        <v>-1.1499999999999999</v>
      </c>
      <c r="EY598">
        <v>2.4700000000000002</v>
      </c>
      <c r="EZ598">
        <v>2.4300000000000002</v>
      </c>
      <c r="FF598">
        <v>6.67</v>
      </c>
      <c r="GQ598">
        <v>-1</v>
      </c>
      <c r="HA598">
        <v>-1.1000000000000001</v>
      </c>
      <c r="JY598">
        <v>5.38</v>
      </c>
      <c r="JZ598">
        <v>3.48</v>
      </c>
      <c r="KA598">
        <v>-0.87</v>
      </c>
      <c r="LJ598">
        <v>3.23</v>
      </c>
      <c r="LK598">
        <v>2.17</v>
      </c>
      <c r="NC598">
        <v>2.2799999999999998</v>
      </c>
      <c r="ND598">
        <v>2.08</v>
      </c>
      <c r="SH598">
        <v>5.78</v>
      </c>
      <c r="SI598">
        <v>3.63</v>
      </c>
      <c r="SJ598">
        <v>2.0299999999999998</v>
      </c>
      <c r="TS598">
        <v>4.5999999999999996</v>
      </c>
      <c r="TT598">
        <v>4.08</v>
      </c>
      <c r="UG598">
        <v>36.299999999999997</v>
      </c>
      <c r="UH598">
        <v>32.83</v>
      </c>
      <c r="UI598">
        <v>31.85</v>
      </c>
      <c r="UJ598">
        <v>37.130000000000003</v>
      </c>
      <c r="UK598">
        <v>36.85</v>
      </c>
      <c r="UL598">
        <v>33.700000000000003</v>
      </c>
      <c r="UM598">
        <v>32.090000000000003</v>
      </c>
      <c r="UN598">
        <v>36.03</v>
      </c>
      <c r="VM598">
        <v>34.65</v>
      </c>
      <c r="VN598">
        <v>34.54</v>
      </c>
      <c r="VO598">
        <v>33.729999999999997</v>
      </c>
      <c r="WQ598">
        <v>33.200000000000003</v>
      </c>
      <c r="WR598">
        <v>30.38</v>
      </c>
      <c r="WS598">
        <v>32.700000000000003</v>
      </c>
      <c r="WT598">
        <v>33.700000000000003</v>
      </c>
      <c r="WU598">
        <v>38.42</v>
      </c>
      <c r="WV598">
        <v>35.979999999999997</v>
      </c>
      <c r="ZY598">
        <v>47.28</v>
      </c>
      <c r="ZZ598">
        <v>39.65</v>
      </c>
      <c r="AAA598">
        <v>38.25</v>
      </c>
      <c r="AAB598">
        <v>48.68</v>
      </c>
      <c r="AAC598">
        <v>47.83</v>
      </c>
      <c r="AAD598">
        <v>41.7</v>
      </c>
      <c r="AAE598">
        <v>38.68</v>
      </c>
      <c r="AAF598">
        <v>46.35</v>
      </c>
      <c r="ABK598">
        <v>43.65</v>
      </c>
      <c r="ABL598">
        <v>43.45</v>
      </c>
      <c r="ABM598">
        <v>42.73</v>
      </c>
      <c r="ABO598">
        <v>39.049999999999997</v>
      </c>
      <c r="ACK598">
        <v>39.450000000000003</v>
      </c>
      <c r="ACL598">
        <v>36.950000000000003</v>
      </c>
      <c r="ACM598">
        <v>42.6</v>
      </c>
      <c r="ACN598">
        <v>49.75</v>
      </c>
      <c r="ACO598">
        <v>47.13</v>
      </c>
      <c r="AEE598">
        <v>1.3</v>
      </c>
      <c r="AEF598">
        <v>2.93</v>
      </c>
      <c r="AEG598">
        <v>2.85</v>
      </c>
    </row>
    <row r="599" spans="2:814" x14ac:dyDescent="0.25">
      <c r="B599" s="2">
        <v>41978</v>
      </c>
      <c r="J599">
        <v>2.89</v>
      </c>
      <c r="AE599">
        <v>4.3099999999999996</v>
      </c>
      <c r="AS599">
        <v>33.880000000000003</v>
      </c>
      <c r="AT599">
        <v>34.85</v>
      </c>
      <c r="BM599">
        <v>43.1</v>
      </c>
      <c r="BN599">
        <v>44.15</v>
      </c>
      <c r="CS599">
        <v>30.05</v>
      </c>
      <c r="CT599">
        <v>31.06</v>
      </c>
      <c r="CU599">
        <v>32</v>
      </c>
      <c r="CV599">
        <v>33.5</v>
      </c>
      <c r="CW599">
        <v>34.65</v>
      </c>
      <c r="CX599">
        <v>35.5</v>
      </c>
      <c r="CY599">
        <v>36</v>
      </c>
      <c r="DK599">
        <v>5.5</v>
      </c>
      <c r="DY599">
        <v>7.06</v>
      </c>
      <c r="DZ599">
        <v>7.26</v>
      </c>
      <c r="EA599">
        <v>7.49</v>
      </c>
      <c r="EK599">
        <v>-1.1499999999999999</v>
      </c>
      <c r="EY599">
        <v>2.4900000000000002</v>
      </c>
      <c r="EZ599">
        <v>2.4300000000000002</v>
      </c>
      <c r="FF599">
        <v>6.7</v>
      </c>
      <c r="GQ599">
        <v>-1.35</v>
      </c>
      <c r="HA599">
        <v>-1.58</v>
      </c>
      <c r="JY599">
        <v>5.0999999999999996</v>
      </c>
      <c r="JZ599">
        <v>3.1</v>
      </c>
      <c r="KA599">
        <v>-1.2</v>
      </c>
      <c r="LJ599">
        <v>3.05</v>
      </c>
      <c r="LK599">
        <v>2.09</v>
      </c>
      <c r="NC599">
        <v>1.95</v>
      </c>
      <c r="ND599">
        <v>1.65</v>
      </c>
      <c r="SH599">
        <v>5.7</v>
      </c>
      <c r="SI599">
        <v>3.4</v>
      </c>
      <c r="SJ599">
        <v>1.95</v>
      </c>
      <c r="TS599">
        <v>4.74</v>
      </c>
      <c r="TT599">
        <v>4</v>
      </c>
      <c r="UG599">
        <v>36.450000000000003</v>
      </c>
      <c r="UH599">
        <v>33.200000000000003</v>
      </c>
      <c r="UI599">
        <v>32.1</v>
      </c>
      <c r="UJ599">
        <v>37.200000000000003</v>
      </c>
      <c r="UK599">
        <v>36.979999999999997</v>
      </c>
      <c r="UL599">
        <v>33.75</v>
      </c>
      <c r="UM599">
        <v>32.31</v>
      </c>
      <c r="UN599">
        <v>36.31</v>
      </c>
      <c r="VM599">
        <v>34.85</v>
      </c>
      <c r="VN599">
        <v>34.659999999999997</v>
      </c>
      <c r="VO599">
        <v>33.86</v>
      </c>
      <c r="WQ599">
        <v>33.4</v>
      </c>
      <c r="WR599">
        <v>30.73</v>
      </c>
      <c r="WS599">
        <v>32.93</v>
      </c>
      <c r="WT599">
        <v>33.950000000000003</v>
      </c>
      <c r="WU599">
        <v>38.770000000000003</v>
      </c>
      <c r="WV599">
        <v>36.58</v>
      </c>
      <c r="ZY599">
        <v>47.3</v>
      </c>
      <c r="ZZ599">
        <v>39.85</v>
      </c>
      <c r="AAA599">
        <v>38.4</v>
      </c>
      <c r="AAB599">
        <v>48.7</v>
      </c>
      <c r="AAC599">
        <v>47.95</v>
      </c>
      <c r="AAD599">
        <v>41.8</v>
      </c>
      <c r="AAE599">
        <v>38.75</v>
      </c>
      <c r="AAF599">
        <v>46.65</v>
      </c>
      <c r="ABK599">
        <v>43.85</v>
      </c>
      <c r="ABL599">
        <v>43.55</v>
      </c>
      <c r="ABM599">
        <v>42.73</v>
      </c>
      <c r="ABO599">
        <v>39.1</v>
      </c>
      <c r="ACK599">
        <v>39.93</v>
      </c>
      <c r="ACL599">
        <v>37.18</v>
      </c>
      <c r="ACM599">
        <v>42.75</v>
      </c>
      <c r="ACN599">
        <v>49.88</v>
      </c>
      <c r="ACO599">
        <v>47.65</v>
      </c>
      <c r="AEE599">
        <v>1.3</v>
      </c>
      <c r="AEF599">
        <v>3.05</v>
      </c>
      <c r="AEG599">
        <v>2.88</v>
      </c>
    </row>
    <row r="600" spans="2:814" x14ac:dyDescent="0.25">
      <c r="B600" s="2">
        <v>41977</v>
      </c>
      <c r="J600">
        <v>2.7</v>
      </c>
      <c r="AE600">
        <v>4.4800000000000004</v>
      </c>
      <c r="AS600">
        <v>34</v>
      </c>
      <c r="AT600">
        <v>35.08</v>
      </c>
      <c r="BM600">
        <v>43.1</v>
      </c>
      <c r="BN600">
        <v>44.15</v>
      </c>
      <c r="CS600">
        <v>30.05</v>
      </c>
      <c r="CT600">
        <v>31</v>
      </c>
      <c r="CU600">
        <v>32.03</v>
      </c>
      <c r="CV600">
        <v>33.5</v>
      </c>
      <c r="CW600">
        <v>34.65</v>
      </c>
      <c r="CX600">
        <v>35.5</v>
      </c>
      <c r="CY600">
        <v>36</v>
      </c>
      <c r="DK600">
        <v>5.5</v>
      </c>
      <c r="DY600">
        <v>7.25</v>
      </c>
      <c r="DZ600">
        <v>7.44</v>
      </c>
      <c r="EA600">
        <v>7.69</v>
      </c>
      <c r="EK600">
        <v>-1.1499999999999999</v>
      </c>
      <c r="EY600">
        <v>2.4500000000000002</v>
      </c>
      <c r="EZ600">
        <v>2.4300000000000002</v>
      </c>
      <c r="FF600">
        <v>6.83</v>
      </c>
      <c r="GQ600">
        <v>-1.1000000000000001</v>
      </c>
      <c r="HA600">
        <v>-1.43</v>
      </c>
      <c r="JY600">
        <v>5.2</v>
      </c>
      <c r="JZ600">
        <v>3.2</v>
      </c>
      <c r="KA600">
        <v>-1.05</v>
      </c>
      <c r="LJ600">
        <v>3.13</v>
      </c>
      <c r="LK600">
        <v>2.2000000000000002</v>
      </c>
      <c r="NC600">
        <v>2.1</v>
      </c>
      <c r="ND600">
        <v>1.8</v>
      </c>
      <c r="SH600">
        <v>5.33</v>
      </c>
      <c r="SI600">
        <v>3.45</v>
      </c>
      <c r="SJ600">
        <v>1.78</v>
      </c>
      <c r="TS600">
        <v>4.5</v>
      </c>
      <c r="TT600">
        <v>3.88</v>
      </c>
      <c r="UG600">
        <v>36.43</v>
      </c>
      <c r="UH600">
        <v>33.200000000000003</v>
      </c>
      <c r="UI600">
        <v>32.15</v>
      </c>
      <c r="UJ600">
        <v>37.380000000000003</v>
      </c>
      <c r="UK600">
        <v>36.979999999999997</v>
      </c>
      <c r="UL600">
        <v>33.950000000000003</v>
      </c>
      <c r="UM600">
        <v>32.43</v>
      </c>
      <c r="UN600">
        <v>36.5</v>
      </c>
      <c r="VM600">
        <v>34.950000000000003</v>
      </c>
      <c r="VN600">
        <v>34.75</v>
      </c>
      <c r="VO600">
        <v>33.85</v>
      </c>
      <c r="WQ600">
        <v>33.43</v>
      </c>
      <c r="WR600">
        <v>30.93</v>
      </c>
      <c r="WS600">
        <v>33.1</v>
      </c>
      <c r="WT600">
        <v>34.1</v>
      </c>
      <c r="WU600">
        <v>38.89</v>
      </c>
      <c r="WV600">
        <v>36.97</v>
      </c>
      <c r="ZY600">
        <v>47.63</v>
      </c>
      <c r="ZZ600">
        <v>39.950000000000003</v>
      </c>
      <c r="AAA600">
        <v>38.5</v>
      </c>
      <c r="AAB600">
        <v>48.63</v>
      </c>
      <c r="AAC600">
        <v>47.95</v>
      </c>
      <c r="AAD600">
        <v>41.63</v>
      </c>
      <c r="AAE600">
        <v>38.6</v>
      </c>
      <c r="AAF600">
        <v>47.09</v>
      </c>
      <c r="ABK600">
        <v>43.9</v>
      </c>
      <c r="ABL600">
        <v>43.75</v>
      </c>
      <c r="ABM600">
        <v>42.7</v>
      </c>
      <c r="ABO600">
        <v>39.33</v>
      </c>
      <c r="ACK600">
        <v>39.78</v>
      </c>
      <c r="ACL600">
        <v>36.950000000000003</v>
      </c>
      <c r="ACM600">
        <v>42.8</v>
      </c>
      <c r="ACN600">
        <v>50.35</v>
      </c>
      <c r="ACO600">
        <v>47.86</v>
      </c>
      <c r="AEE600">
        <v>1.1000000000000001</v>
      </c>
      <c r="AEF600">
        <v>3.05</v>
      </c>
      <c r="AEG600">
        <v>3.15</v>
      </c>
    </row>
    <row r="601" spans="2:814" x14ac:dyDescent="0.25">
      <c r="B601" s="2">
        <v>41976</v>
      </c>
      <c r="J601">
        <v>2.58</v>
      </c>
      <c r="AE601">
        <v>4.5999999999999996</v>
      </c>
      <c r="AS601">
        <v>34.25</v>
      </c>
      <c r="AT601">
        <v>35.25</v>
      </c>
      <c r="BM601">
        <v>43.08</v>
      </c>
      <c r="BN601">
        <v>44.13</v>
      </c>
      <c r="CS601">
        <v>30.32</v>
      </c>
      <c r="CT601">
        <v>31.1</v>
      </c>
      <c r="CU601">
        <v>32</v>
      </c>
      <c r="CV601">
        <v>34</v>
      </c>
      <c r="CW601">
        <v>34.65</v>
      </c>
      <c r="CX601">
        <v>35.5</v>
      </c>
      <c r="CY601">
        <v>36</v>
      </c>
      <c r="DK601">
        <v>5.5</v>
      </c>
      <c r="DY601">
        <v>7.29</v>
      </c>
      <c r="DZ601">
        <v>7.49</v>
      </c>
      <c r="EA601">
        <v>7.73</v>
      </c>
      <c r="EK601">
        <v>-1.1499999999999999</v>
      </c>
      <c r="EY601">
        <v>2.4300000000000002</v>
      </c>
      <c r="EZ601">
        <v>2.4500000000000002</v>
      </c>
      <c r="FF601">
        <v>6.89</v>
      </c>
      <c r="GQ601">
        <v>-1.28</v>
      </c>
      <c r="HA601">
        <v>-1.55</v>
      </c>
      <c r="JY601">
        <v>5.15</v>
      </c>
      <c r="JZ601">
        <v>3.23</v>
      </c>
      <c r="KA601">
        <v>-1.1000000000000001</v>
      </c>
      <c r="LJ601">
        <v>3.35</v>
      </c>
      <c r="LK601">
        <v>2.15</v>
      </c>
      <c r="NC601">
        <v>1.68</v>
      </c>
      <c r="ND601">
        <v>1.38</v>
      </c>
      <c r="SH601">
        <v>5.4</v>
      </c>
      <c r="SI601">
        <v>3.48</v>
      </c>
      <c r="SJ601">
        <v>1.73</v>
      </c>
      <c r="TS601">
        <v>4.95</v>
      </c>
      <c r="TT601">
        <v>3.93</v>
      </c>
      <c r="UG601">
        <v>36.65</v>
      </c>
      <c r="UH601">
        <v>33.53</v>
      </c>
      <c r="UI601">
        <v>32.380000000000003</v>
      </c>
      <c r="UJ601">
        <v>37.549999999999997</v>
      </c>
      <c r="UK601">
        <v>37.25</v>
      </c>
      <c r="UL601">
        <v>34.130000000000003</v>
      </c>
      <c r="UM601">
        <v>32.659999999999997</v>
      </c>
      <c r="UN601">
        <v>36.770000000000003</v>
      </c>
      <c r="VM601">
        <v>35.25</v>
      </c>
      <c r="VN601">
        <v>34.97</v>
      </c>
      <c r="VO601">
        <v>34</v>
      </c>
      <c r="WQ601">
        <v>33.729999999999997</v>
      </c>
      <c r="WR601">
        <v>31.08</v>
      </c>
      <c r="WS601">
        <v>33.380000000000003</v>
      </c>
      <c r="WT601">
        <v>34.25</v>
      </c>
      <c r="WU601">
        <v>39.22</v>
      </c>
      <c r="WV601">
        <v>37.11</v>
      </c>
      <c r="ZY601">
        <v>47.63</v>
      </c>
      <c r="ZZ601">
        <v>39.950000000000003</v>
      </c>
      <c r="AAA601">
        <v>38.5</v>
      </c>
      <c r="AAB601">
        <v>48.85</v>
      </c>
      <c r="AAC601">
        <v>48.18</v>
      </c>
      <c r="AAD601">
        <v>41.85</v>
      </c>
      <c r="AAE601">
        <v>38.799999999999997</v>
      </c>
      <c r="AAF601">
        <v>47.05</v>
      </c>
      <c r="ABK601">
        <v>44.05</v>
      </c>
      <c r="ABL601">
        <v>43.79</v>
      </c>
      <c r="ABM601">
        <v>42.83</v>
      </c>
      <c r="ABO601">
        <v>39.229999999999997</v>
      </c>
      <c r="ACK601">
        <v>40.130000000000003</v>
      </c>
      <c r="ACL601">
        <v>37</v>
      </c>
      <c r="ACM601">
        <v>43.05</v>
      </c>
      <c r="ACN601">
        <v>50.48</v>
      </c>
      <c r="ACO601">
        <v>48.08</v>
      </c>
      <c r="AEE601">
        <v>1.1000000000000001</v>
      </c>
      <c r="AEF601">
        <v>2.83</v>
      </c>
      <c r="AEG601">
        <v>2.83</v>
      </c>
    </row>
    <row r="602" spans="2:814" x14ac:dyDescent="0.25">
      <c r="B602" s="2">
        <v>41975</v>
      </c>
      <c r="J602">
        <v>2.42</v>
      </c>
      <c r="AE602">
        <v>4.53</v>
      </c>
      <c r="AS602">
        <v>34.1</v>
      </c>
      <c r="AT602">
        <v>35</v>
      </c>
      <c r="BM602">
        <v>43.1</v>
      </c>
      <c r="BN602">
        <v>44.15</v>
      </c>
      <c r="CS602">
        <v>30.26</v>
      </c>
      <c r="CT602">
        <v>31.1</v>
      </c>
      <c r="CU602">
        <v>32.18</v>
      </c>
      <c r="CV602">
        <v>32.75</v>
      </c>
      <c r="CW602">
        <v>34.65</v>
      </c>
      <c r="CX602">
        <v>35.5</v>
      </c>
      <c r="CY602">
        <v>36</v>
      </c>
      <c r="DK602">
        <v>5.5</v>
      </c>
      <c r="DY602">
        <v>7.24</v>
      </c>
      <c r="DZ602">
        <v>7.44</v>
      </c>
      <c r="EA602">
        <v>7.69</v>
      </c>
      <c r="EK602">
        <v>-1.1499999999999999</v>
      </c>
      <c r="EY602">
        <v>2.37</v>
      </c>
      <c r="EZ602">
        <v>2.4</v>
      </c>
      <c r="FF602">
        <v>7</v>
      </c>
      <c r="GQ602">
        <v>-1.5</v>
      </c>
      <c r="HA602">
        <v>-1.65</v>
      </c>
      <c r="JY602">
        <v>5.13</v>
      </c>
      <c r="JZ602">
        <v>3.13</v>
      </c>
      <c r="KA602">
        <v>-1.1499999999999999</v>
      </c>
      <c r="LJ602">
        <v>2.88</v>
      </c>
      <c r="LK602">
        <v>2.1800000000000002</v>
      </c>
      <c r="NC602">
        <v>1.73</v>
      </c>
      <c r="ND602">
        <v>1.4</v>
      </c>
      <c r="SH602">
        <v>5.35</v>
      </c>
      <c r="SI602">
        <v>3.48</v>
      </c>
      <c r="SJ602">
        <v>1.7</v>
      </c>
      <c r="TS602">
        <v>4.53</v>
      </c>
      <c r="TT602">
        <v>3.93</v>
      </c>
      <c r="UG602">
        <v>36.549999999999997</v>
      </c>
      <c r="UH602">
        <v>33.380000000000003</v>
      </c>
      <c r="UI602">
        <v>32.25</v>
      </c>
      <c r="UJ602">
        <v>37.53</v>
      </c>
      <c r="UK602">
        <v>37.35</v>
      </c>
      <c r="UL602">
        <v>34.15</v>
      </c>
      <c r="UM602">
        <v>32.659999999999997</v>
      </c>
      <c r="UN602">
        <v>36.89</v>
      </c>
      <c r="VM602">
        <v>35.270000000000003</v>
      </c>
      <c r="VN602">
        <v>34.9</v>
      </c>
      <c r="VO602">
        <v>33.950000000000003</v>
      </c>
      <c r="WQ602">
        <v>33.68</v>
      </c>
      <c r="WR602">
        <v>30.98</v>
      </c>
      <c r="WS602">
        <v>33.5</v>
      </c>
      <c r="WT602">
        <v>34.4</v>
      </c>
      <c r="WU602">
        <v>39.200000000000003</v>
      </c>
      <c r="WV602">
        <v>37.450000000000003</v>
      </c>
      <c r="ZY602">
        <v>47.62</v>
      </c>
      <c r="ZZ602">
        <v>40.049999999999997</v>
      </c>
      <c r="AAA602">
        <v>38.65</v>
      </c>
      <c r="AAB602">
        <v>48.75</v>
      </c>
      <c r="AAC602">
        <v>48.2</v>
      </c>
      <c r="AAD602">
        <v>41.85</v>
      </c>
      <c r="AAE602">
        <v>38.9</v>
      </c>
      <c r="AAF602">
        <v>47.35</v>
      </c>
      <c r="ABK602">
        <v>44.08</v>
      </c>
      <c r="ABL602">
        <v>43.75</v>
      </c>
      <c r="ABM602">
        <v>42.85</v>
      </c>
      <c r="ABO602">
        <v>39.58</v>
      </c>
      <c r="ACK602">
        <v>40.130000000000003</v>
      </c>
      <c r="ACL602">
        <v>37.28</v>
      </c>
      <c r="ACM602">
        <v>43.3</v>
      </c>
      <c r="ACN602">
        <v>50.58</v>
      </c>
      <c r="ACO602">
        <v>48.43</v>
      </c>
      <c r="AEE602">
        <v>1.1000000000000001</v>
      </c>
      <c r="AEF602">
        <v>2.7</v>
      </c>
      <c r="AEG602">
        <v>2.7</v>
      </c>
    </row>
    <row r="603" spans="2:814" x14ac:dyDescent="0.25">
      <c r="B603" s="2">
        <v>41974</v>
      </c>
      <c r="J603">
        <v>2.35</v>
      </c>
      <c r="AE603">
        <v>4.58</v>
      </c>
      <c r="AS603">
        <v>34.200000000000003</v>
      </c>
      <c r="AT603">
        <v>35.380000000000003</v>
      </c>
      <c r="BM603">
        <v>43.3</v>
      </c>
      <c r="BN603">
        <v>44.35</v>
      </c>
      <c r="CS603">
        <v>30.42</v>
      </c>
      <c r="CT603">
        <v>31.15</v>
      </c>
      <c r="CU603">
        <v>32.1</v>
      </c>
      <c r="CV603">
        <v>32.75</v>
      </c>
      <c r="CW603">
        <v>34.65</v>
      </c>
      <c r="CX603">
        <v>35.5</v>
      </c>
      <c r="CY603">
        <v>36</v>
      </c>
      <c r="DK603">
        <v>5.5</v>
      </c>
      <c r="DY603">
        <v>7.48</v>
      </c>
      <c r="DZ603">
        <v>7.7</v>
      </c>
      <c r="EA603">
        <v>7.95</v>
      </c>
      <c r="EK603">
        <v>-1.1499999999999999</v>
      </c>
      <c r="EY603">
        <v>2.2999999999999998</v>
      </c>
      <c r="EZ603">
        <v>2.4</v>
      </c>
      <c r="FF603">
        <v>7.06</v>
      </c>
      <c r="GQ603">
        <v>-1.6</v>
      </c>
      <c r="HA603">
        <v>-1.8</v>
      </c>
      <c r="JY603">
        <v>5.15</v>
      </c>
      <c r="JZ603">
        <v>3.25</v>
      </c>
      <c r="KA603">
        <v>-1</v>
      </c>
      <c r="LJ603">
        <v>2.93</v>
      </c>
      <c r="LK603">
        <v>2.2000000000000002</v>
      </c>
      <c r="NC603">
        <v>1.75</v>
      </c>
      <c r="ND603">
        <v>1.5</v>
      </c>
      <c r="SH603">
        <v>5.4</v>
      </c>
      <c r="SI603">
        <v>3.5</v>
      </c>
      <c r="SJ603">
        <v>1.83</v>
      </c>
      <c r="TS603">
        <v>4.58</v>
      </c>
      <c r="TT603">
        <v>3.98</v>
      </c>
      <c r="UG603">
        <v>36.700000000000003</v>
      </c>
      <c r="UH603">
        <v>33.58</v>
      </c>
      <c r="UI603">
        <v>32.5</v>
      </c>
      <c r="UJ603">
        <v>37.729999999999997</v>
      </c>
      <c r="UK603">
        <v>37.5</v>
      </c>
      <c r="UL603">
        <v>34.4</v>
      </c>
      <c r="UM603">
        <v>32.869999999999997</v>
      </c>
      <c r="UN603">
        <v>37.5</v>
      </c>
      <c r="VM603">
        <v>35.58</v>
      </c>
      <c r="VN603">
        <v>35.200000000000003</v>
      </c>
      <c r="VO603">
        <v>34.15</v>
      </c>
      <c r="WQ603">
        <v>33.83</v>
      </c>
      <c r="WR603">
        <v>31.08</v>
      </c>
      <c r="WS603">
        <v>33.78</v>
      </c>
      <c r="WT603">
        <v>34.85</v>
      </c>
      <c r="WU603">
        <v>39.65</v>
      </c>
      <c r="WV603">
        <v>38.14</v>
      </c>
      <c r="ZY603">
        <v>47.97</v>
      </c>
      <c r="ZZ603">
        <v>40.200000000000003</v>
      </c>
      <c r="AAA603">
        <v>38.75</v>
      </c>
      <c r="AAB603">
        <v>49.53</v>
      </c>
      <c r="AAC603">
        <v>48.3</v>
      </c>
      <c r="AAD603">
        <v>42.2</v>
      </c>
      <c r="AAE603">
        <v>39.229999999999997</v>
      </c>
      <c r="AAF603">
        <v>47.93</v>
      </c>
      <c r="ABK603">
        <v>44.44</v>
      </c>
      <c r="ABL603">
        <v>44.1</v>
      </c>
      <c r="ABM603">
        <v>43.08</v>
      </c>
      <c r="ABO603">
        <v>39.68</v>
      </c>
      <c r="ACK603">
        <v>39.5</v>
      </c>
      <c r="ACL603">
        <v>37.799999999999997</v>
      </c>
      <c r="ACM603">
        <v>44.05</v>
      </c>
      <c r="ACN603">
        <v>50.86</v>
      </c>
      <c r="ACO603">
        <v>48.93</v>
      </c>
      <c r="AEE603">
        <v>1.5</v>
      </c>
      <c r="AEF603">
        <v>2.65</v>
      </c>
      <c r="AEG603">
        <v>2.65</v>
      </c>
    </row>
    <row r="604" spans="2:814" x14ac:dyDescent="0.25">
      <c r="B604" s="2">
        <v>41971</v>
      </c>
      <c r="J604">
        <v>2.4500000000000002</v>
      </c>
      <c r="AE604">
        <v>4.63</v>
      </c>
      <c r="AS604">
        <v>34.15</v>
      </c>
      <c r="AT604">
        <v>35.4</v>
      </c>
      <c r="BM604">
        <v>43.35</v>
      </c>
      <c r="BN604">
        <v>44.4</v>
      </c>
      <c r="CS604">
        <v>30.45</v>
      </c>
      <c r="CT604">
        <v>31.15</v>
      </c>
      <c r="CU604">
        <v>32.18</v>
      </c>
      <c r="CV604">
        <v>32.700000000000003</v>
      </c>
      <c r="CW604">
        <v>34.700000000000003</v>
      </c>
      <c r="CX604">
        <v>35.700000000000003</v>
      </c>
      <c r="CY604">
        <v>36.200000000000003</v>
      </c>
      <c r="DK604">
        <v>5.5</v>
      </c>
      <c r="DY604">
        <v>7.45</v>
      </c>
      <c r="DZ604">
        <v>7.67</v>
      </c>
      <c r="EA604">
        <v>7.92</v>
      </c>
      <c r="EK604">
        <v>-1.1499999999999999</v>
      </c>
      <c r="EY604">
        <v>2.25</v>
      </c>
      <c r="EZ604">
        <v>2.4</v>
      </c>
      <c r="FF604">
        <v>7</v>
      </c>
      <c r="GG604">
        <v>0.25</v>
      </c>
      <c r="HA604">
        <v>-1.95</v>
      </c>
      <c r="JY604">
        <v>5.15</v>
      </c>
      <c r="JZ604">
        <v>3.15</v>
      </c>
      <c r="KA604">
        <v>-1.05</v>
      </c>
      <c r="LJ604">
        <v>3.08</v>
      </c>
      <c r="LK604">
        <v>2.2000000000000002</v>
      </c>
      <c r="ND604">
        <v>1.3</v>
      </c>
      <c r="NE604">
        <v>2.5</v>
      </c>
      <c r="SH604">
        <v>5.5</v>
      </c>
      <c r="SI604">
        <v>3.48</v>
      </c>
      <c r="SJ604">
        <v>1.7</v>
      </c>
      <c r="TS604">
        <v>4.78</v>
      </c>
      <c r="TT604">
        <v>3.9</v>
      </c>
      <c r="UG604">
        <v>36.78</v>
      </c>
      <c r="UH604">
        <v>33.75</v>
      </c>
      <c r="UI604">
        <v>32.58</v>
      </c>
      <c r="UJ604">
        <v>37.9</v>
      </c>
      <c r="UK604">
        <v>37.549999999999997</v>
      </c>
      <c r="UL604">
        <v>34.4</v>
      </c>
      <c r="UM604">
        <v>32.74</v>
      </c>
      <c r="UN604">
        <v>37.340000000000003</v>
      </c>
      <c r="VM604">
        <v>35.450000000000003</v>
      </c>
      <c r="VN604">
        <v>35.14</v>
      </c>
      <c r="VO604">
        <v>34.08</v>
      </c>
      <c r="WR604">
        <v>31.03</v>
      </c>
      <c r="WS604">
        <v>33.6</v>
      </c>
      <c r="WT604">
        <v>34.85</v>
      </c>
      <c r="WU604">
        <v>39.35</v>
      </c>
      <c r="WV604">
        <v>38.03</v>
      </c>
      <c r="WW604">
        <v>35.57</v>
      </c>
      <c r="ZY604">
        <v>48.1</v>
      </c>
      <c r="ZZ604">
        <v>40.200000000000003</v>
      </c>
      <c r="AAA604">
        <v>38.75</v>
      </c>
      <c r="AAB604">
        <v>49.6</v>
      </c>
      <c r="AAC604">
        <v>48.18</v>
      </c>
      <c r="AAD604">
        <v>42.2</v>
      </c>
      <c r="AAE604">
        <v>39.130000000000003</v>
      </c>
      <c r="AAF604">
        <v>47.75</v>
      </c>
      <c r="ABK604">
        <v>44.33</v>
      </c>
      <c r="ABL604">
        <v>44.15</v>
      </c>
      <c r="ABM604">
        <v>43.18</v>
      </c>
      <c r="ABO604">
        <v>40.5</v>
      </c>
      <c r="ACL604">
        <v>37.9</v>
      </c>
      <c r="ACM604">
        <v>44.15</v>
      </c>
      <c r="ACN604">
        <v>50.3</v>
      </c>
      <c r="ACO604">
        <v>48.85</v>
      </c>
      <c r="ACP604">
        <v>47.5</v>
      </c>
      <c r="AEE604">
        <v>1.2</v>
      </c>
      <c r="AEF604">
        <v>2.65</v>
      </c>
      <c r="AEG604">
        <v>2.65</v>
      </c>
      <c r="AEH604">
        <v>1.9</v>
      </c>
    </row>
    <row r="605" spans="2:814" x14ac:dyDescent="0.25">
      <c r="B605" s="2">
        <v>41970</v>
      </c>
      <c r="J605">
        <v>2.4500000000000002</v>
      </c>
      <c r="AE605">
        <v>4.5999999999999996</v>
      </c>
      <c r="AS605">
        <v>34.450000000000003</v>
      </c>
      <c r="AT605">
        <v>35.630000000000003</v>
      </c>
      <c r="BM605">
        <v>43.65</v>
      </c>
      <c r="BN605">
        <v>44.47</v>
      </c>
      <c r="CS605">
        <v>30.5</v>
      </c>
      <c r="CT605">
        <v>31.2</v>
      </c>
      <c r="CU605">
        <v>32.15</v>
      </c>
      <c r="CV605">
        <v>32.799999999999997</v>
      </c>
      <c r="CW605">
        <v>34.799999999999997</v>
      </c>
      <c r="CX605">
        <v>35.799999999999997</v>
      </c>
      <c r="CY605">
        <v>36.299999999999997</v>
      </c>
      <c r="DK605">
        <v>5.63</v>
      </c>
      <c r="DY605">
        <v>7.53</v>
      </c>
      <c r="DZ605">
        <v>7.74</v>
      </c>
      <c r="EA605">
        <v>7.98</v>
      </c>
      <c r="EK605">
        <v>-1.1499999999999999</v>
      </c>
      <c r="EY605">
        <v>2.25</v>
      </c>
      <c r="EZ605">
        <v>2.4</v>
      </c>
      <c r="FF605">
        <v>7.09</v>
      </c>
      <c r="GG605">
        <v>-0.7</v>
      </c>
      <c r="HA605">
        <v>-2.1</v>
      </c>
      <c r="JY605">
        <v>5.2</v>
      </c>
      <c r="JZ605">
        <v>3.18</v>
      </c>
      <c r="KA605">
        <v>-1.1000000000000001</v>
      </c>
      <c r="LJ605">
        <v>3.09</v>
      </c>
      <c r="LK605">
        <v>2.23</v>
      </c>
      <c r="ND605">
        <v>1.35</v>
      </c>
      <c r="NE605">
        <v>2</v>
      </c>
      <c r="SH605">
        <v>5.48</v>
      </c>
      <c r="SI605">
        <v>3.5</v>
      </c>
      <c r="SJ605">
        <v>1.75</v>
      </c>
      <c r="TS605">
        <v>4.63</v>
      </c>
      <c r="TT605">
        <v>3.98</v>
      </c>
      <c r="UG605">
        <v>36.85</v>
      </c>
      <c r="UH605">
        <v>33.880000000000003</v>
      </c>
      <c r="UI605">
        <v>32.380000000000003</v>
      </c>
      <c r="UJ605">
        <v>38.08</v>
      </c>
      <c r="UK605">
        <v>37.700000000000003</v>
      </c>
      <c r="UL605">
        <v>34.65</v>
      </c>
      <c r="UM605">
        <v>33.119999999999997</v>
      </c>
      <c r="UN605">
        <v>37.630000000000003</v>
      </c>
      <c r="VM605">
        <v>35.75</v>
      </c>
      <c r="VN605">
        <v>35.33</v>
      </c>
      <c r="VO605">
        <v>34.299999999999997</v>
      </c>
      <c r="WR605">
        <v>31.4</v>
      </c>
      <c r="WS605">
        <v>33.75</v>
      </c>
      <c r="WT605">
        <v>35.200000000000003</v>
      </c>
      <c r="WU605">
        <v>39.68</v>
      </c>
      <c r="WV605">
        <v>38.159999999999997</v>
      </c>
      <c r="WW605">
        <v>36.46</v>
      </c>
      <c r="ZY605">
        <v>48.24</v>
      </c>
      <c r="ZZ605">
        <v>40.299999999999997</v>
      </c>
      <c r="AAA605">
        <v>38.85</v>
      </c>
      <c r="AAB605">
        <v>49.8</v>
      </c>
      <c r="AAC605">
        <v>48.33</v>
      </c>
      <c r="AAD605">
        <v>42.33</v>
      </c>
      <c r="AAE605">
        <v>39.450000000000003</v>
      </c>
      <c r="AAF605">
        <v>47.75</v>
      </c>
      <c r="ABK605">
        <v>44.58</v>
      </c>
      <c r="ABL605">
        <v>44.3</v>
      </c>
      <c r="ABM605">
        <v>43.53</v>
      </c>
      <c r="ABO605">
        <v>40.65</v>
      </c>
      <c r="ACL605">
        <v>37.9</v>
      </c>
      <c r="ACM605">
        <v>44.23</v>
      </c>
      <c r="ACN605">
        <v>50.6</v>
      </c>
      <c r="ACO605">
        <v>48.97</v>
      </c>
      <c r="ACP605">
        <v>47.7</v>
      </c>
      <c r="AEE605">
        <v>1</v>
      </c>
      <c r="AEF605">
        <v>2.65</v>
      </c>
      <c r="AEG605">
        <v>2.65</v>
      </c>
      <c r="AEH605">
        <v>1.9</v>
      </c>
    </row>
    <row r="606" spans="2:814" x14ac:dyDescent="0.25">
      <c r="B606" s="2">
        <v>41969</v>
      </c>
      <c r="J606">
        <v>2.65</v>
      </c>
      <c r="AE606">
        <v>4.63</v>
      </c>
      <c r="AS606">
        <v>34.630000000000003</v>
      </c>
      <c r="AT606">
        <v>35.78</v>
      </c>
      <c r="BM606">
        <v>43.55</v>
      </c>
      <c r="BN606">
        <v>44.37</v>
      </c>
      <c r="CS606">
        <v>30.6</v>
      </c>
      <c r="CT606">
        <v>31.25</v>
      </c>
      <c r="CU606">
        <v>32.35</v>
      </c>
      <c r="CV606">
        <v>32.799999999999997</v>
      </c>
      <c r="CW606">
        <v>34.799999999999997</v>
      </c>
      <c r="CX606">
        <v>35.799999999999997</v>
      </c>
      <c r="CY606">
        <v>36.299999999999997</v>
      </c>
      <c r="DK606">
        <v>5.68</v>
      </c>
      <c r="DY606">
        <v>7.63</v>
      </c>
      <c r="DZ606">
        <v>7.84</v>
      </c>
      <c r="EA606">
        <v>8.08</v>
      </c>
      <c r="EK606">
        <v>-1.1499999999999999</v>
      </c>
      <c r="EY606">
        <v>2.35</v>
      </c>
      <c r="EZ606">
        <v>2.4</v>
      </c>
      <c r="FF606">
        <v>7.18</v>
      </c>
      <c r="GG606">
        <v>-0.63</v>
      </c>
      <c r="HA606">
        <v>-2</v>
      </c>
      <c r="JY606">
        <v>5.28</v>
      </c>
      <c r="JZ606">
        <v>3.23</v>
      </c>
      <c r="KA606">
        <v>-1.08</v>
      </c>
      <c r="LJ606">
        <v>3.05</v>
      </c>
      <c r="LK606">
        <v>2.33</v>
      </c>
      <c r="ND606">
        <v>1.33</v>
      </c>
      <c r="NE606">
        <v>2.0299999999999998</v>
      </c>
      <c r="SH606">
        <v>5.53</v>
      </c>
      <c r="SI606">
        <v>3.53</v>
      </c>
      <c r="SJ606">
        <v>1.8</v>
      </c>
      <c r="TS606">
        <v>4.93</v>
      </c>
      <c r="TT606">
        <v>3.98</v>
      </c>
      <c r="UG606">
        <v>37.229999999999997</v>
      </c>
      <c r="UH606">
        <v>33.9</v>
      </c>
      <c r="UI606">
        <v>32.85</v>
      </c>
      <c r="UJ606">
        <v>38.479999999999997</v>
      </c>
      <c r="UK606">
        <v>37.9</v>
      </c>
      <c r="UL606">
        <v>34.75</v>
      </c>
      <c r="UM606">
        <v>33.380000000000003</v>
      </c>
      <c r="UN606">
        <v>38.04</v>
      </c>
      <c r="VM606">
        <v>36.049999999999997</v>
      </c>
      <c r="VN606">
        <v>35.56</v>
      </c>
      <c r="VO606">
        <v>34.5</v>
      </c>
      <c r="WR606">
        <v>31.53</v>
      </c>
      <c r="WS606">
        <v>34.229999999999997</v>
      </c>
      <c r="WT606">
        <v>35.700000000000003</v>
      </c>
      <c r="WU606">
        <v>39.880000000000003</v>
      </c>
      <c r="WV606">
        <v>38.65</v>
      </c>
      <c r="WW606">
        <v>37.630000000000003</v>
      </c>
      <c r="ZY606">
        <v>48.4</v>
      </c>
      <c r="ZZ606">
        <v>40.5</v>
      </c>
      <c r="AAA606">
        <v>39.049999999999997</v>
      </c>
      <c r="AAB606">
        <v>50.03</v>
      </c>
      <c r="AAC606">
        <v>48.63</v>
      </c>
      <c r="AAD606">
        <v>42.5</v>
      </c>
      <c r="AAE606">
        <v>39.700000000000003</v>
      </c>
      <c r="AAF606">
        <v>48.15</v>
      </c>
      <c r="ABK606">
        <v>44.83</v>
      </c>
      <c r="ABL606">
        <v>44.48</v>
      </c>
      <c r="ABM606">
        <v>43.43</v>
      </c>
      <c r="ABO606">
        <v>40.75</v>
      </c>
      <c r="ACL606">
        <v>38.15</v>
      </c>
      <c r="ACM606">
        <v>44.6</v>
      </c>
      <c r="ACN606">
        <v>50.75</v>
      </c>
      <c r="ACO606">
        <v>49.23</v>
      </c>
      <c r="ACP606">
        <v>48.61</v>
      </c>
      <c r="AEE606">
        <v>1</v>
      </c>
      <c r="AEF606">
        <v>2.6</v>
      </c>
      <c r="AEG606">
        <v>2.65</v>
      </c>
      <c r="AEH606">
        <v>1.93</v>
      </c>
    </row>
    <row r="607" spans="2:814" x14ac:dyDescent="0.25">
      <c r="B607" s="2">
        <v>41968</v>
      </c>
      <c r="J607">
        <v>2.5</v>
      </c>
      <c r="AE607">
        <v>4.7</v>
      </c>
      <c r="AS607">
        <v>34.700000000000003</v>
      </c>
      <c r="AT607">
        <v>35.299999999999997</v>
      </c>
      <c r="BM607">
        <v>43.68</v>
      </c>
      <c r="BN607">
        <v>44.5</v>
      </c>
      <c r="CS607">
        <v>30.51</v>
      </c>
      <c r="CT607">
        <v>31.2</v>
      </c>
      <c r="CU607">
        <v>32.25</v>
      </c>
      <c r="CV607">
        <v>32.85</v>
      </c>
      <c r="CW607">
        <v>34.85</v>
      </c>
      <c r="CX607">
        <v>35.85</v>
      </c>
      <c r="CY607">
        <v>36.35</v>
      </c>
      <c r="DK607">
        <v>5.68</v>
      </c>
      <c r="DY607">
        <v>7.55</v>
      </c>
      <c r="DZ607">
        <v>7.78</v>
      </c>
      <c r="EA607">
        <v>8.01</v>
      </c>
      <c r="EK607">
        <v>-1.1499999999999999</v>
      </c>
      <c r="EY607">
        <v>2.2799999999999998</v>
      </c>
      <c r="EZ607">
        <v>2.4</v>
      </c>
      <c r="FF607">
        <v>7.1</v>
      </c>
      <c r="GG607">
        <v>-1</v>
      </c>
      <c r="HA607">
        <v>-2</v>
      </c>
      <c r="JY607">
        <v>5.3</v>
      </c>
      <c r="JZ607">
        <v>3.08</v>
      </c>
      <c r="KA607">
        <v>-1.08</v>
      </c>
      <c r="LJ607">
        <v>3.25</v>
      </c>
      <c r="LK607">
        <v>2.35</v>
      </c>
      <c r="ND607">
        <v>1.35</v>
      </c>
      <c r="NE607">
        <v>1.65</v>
      </c>
      <c r="SH607">
        <v>5.58</v>
      </c>
      <c r="SI607">
        <v>3.58</v>
      </c>
      <c r="SJ607">
        <v>1.75</v>
      </c>
      <c r="TS607">
        <v>4.9000000000000004</v>
      </c>
      <c r="TT607">
        <v>3.9</v>
      </c>
      <c r="UG607">
        <v>37.229999999999997</v>
      </c>
      <c r="UH607">
        <v>33.799999999999997</v>
      </c>
      <c r="UI607">
        <v>32.799999999999997</v>
      </c>
      <c r="UJ607">
        <v>38.43</v>
      </c>
      <c r="UK607">
        <v>38</v>
      </c>
      <c r="UL607">
        <v>34.799999999999997</v>
      </c>
      <c r="UM607">
        <v>33.54</v>
      </c>
      <c r="UN607">
        <v>37.82</v>
      </c>
      <c r="VM607">
        <v>36</v>
      </c>
      <c r="VN607">
        <v>35.49</v>
      </c>
      <c r="VO607">
        <v>34.549999999999997</v>
      </c>
      <c r="WR607">
        <v>31.83</v>
      </c>
      <c r="WS607">
        <v>34.08</v>
      </c>
      <c r="WT607">
        <v>35.5</v>
      </c>
      <c r="WU607">
        <v>39.630000000000003</v>
      </c>
      <c r="WV607">
        <v>38.36</v>
      </c>
      <c r="WW607">
        <v>37.01</v>
      </c>
      <c r="ZY607">
        <v>49</v>
      </c>
      <c r="ZZ607">
        <v>40.35</v>
      </c>
      <c r="AAA607">
        <v>39.049999999999997</v>
      </c>
      <c r="AAB607">
        <v>49.5</v>
      </c>
      <c r="AAC607">
        <v>48.6</v>
      </c>
      <c r="AAD607">
        <v>42.38</v>
      </c>
      <c r="AAE607">
        <v>39.53</v>
      </c>
      <c r="AAF607">
        <v>48.1</v>
      </c>
      <c r="ABK607">
        <v>44.75</v>
      </c>
      <c r="ABL607">
        <v>44.45</v>
      </c>
      <c r="ABM607">
        <v>43.75</v>
      </c>
      <c r="ABO607">
        <v>40.700000000000003</v>
      </c>
      <c r="ACL607">
        <v>38.049999999999997</v>
      </c>
      <c r="ACM607">
        <v>44.73</v>
      </c>
      <c r="ACN607">
        <v>50.75</v>
      </c>
      <c r="ACO607">
        <v>48.88</v>
      </c>
      <c r="ACP607">
        <v>47.75</v>
      </c>
      <c r="AEE607">
        <v>1</v>
      </c>
      <c r="AEF607">
        <v>2.6</v>
      </c>
      <c r="AEG607">
        <v>2.75</v>
      </c>
      <c r="AEH607">
        <v>2.0299999999999998</v>
      </c>
    </row>
    <row r="608" spans="2:814" x14ac:dyDescent="0.25">
      <c r="B608" s="2">
        <v>41967</v>
      </c>
      <c r="J608">
        <v>2.4500000000000002</v>
      </c>
      <c r="AE608">
        <v>4.5</v>
      </c>
      <c r="AS608">
        <v>34.6</v>
      </c>
      <c r="AT608">
        <v>35.049999999999997</v>
      </c>
      <c r="BM608">
        <v>43.5</v>
      </c>
      <c r="BN608">
        <v>44.4</v>
      </c>
      <c r="CS608">
        <v>30.45</v>
      </c>
      <c r="CT608">
        <v>31.1</v>
      </c>
      <c r="CU608">
        <v>31.3</v>
      </c>
      <c r="CV608">
        <v>32.950000000000003</v>
      </c>
      <c r="CW608">
        <v>34.85</v>
      </c>
      <c r="CX608">
        <v>35.85</v>
      </c>
      <c r="CY608">
        <v>36.35</v>
      </c>
      <c r="DK608">
        <v>5.78</v>
      </c>
      <c r="DY608">
        <v>7.55</v>
      </c>
      <c r="DZ608">
        <v>7.78</v>
      </c>
      <c r="EA608">
        <v>8.01</v>
      </c>
      <c r="EK608">
        <v>-1.1499999999999999</v>
      </c>
      <c r="EY608">
        <v>2.2799999999999998</v>
      </c>
      <c r="EZ608">
        <v>2.4</v>
      </c>
      <c r="FF608">
        <v>7.1</v>
      </c>
      <c r="GG608">
        <v>-1.48</v>
      </c>
      <c r="HA608">
        <v>-2.1800000000000002</v>
      </c>
      <c r="JY608">
        <v>5.33</v>
      </c>
      <c r="JZ608">
        <v>3.28</v>
      </c>
      <c r="KA608">
        <v>-1.23</v>
      </c>
      <c r="LJ608">
        <v>2.75</v>
      </c>
      <c r="LK608">
        <v>2.25</v>
      </c>
      <c r="ND608">
        <v>1.3</v>
      </c>
      <c r="NE608">
        <v>1.65</v>
      </c>
      <c r="SH608">
        <v>5.53</v>
      </c>
      <c r="SI608">
        <v>3.45</v>
      </c>
      <c r="SJ608">
        <v>1.73</v>
      </c>
      <c r="TS608">
        <v>4.5</v>
      </c>
      <c r="TT608">
        <v>3.93</v>
      </c>
      <c r="UG608">
        <v>36.9</v>
      </c>
      <c r="UH608">
        <v>33.6</v>
      </c>
      <c r="UI608">
        <v>32.5</v>
      </c>
      <c r="UJ608">
        <v>38.200000000000003</v>
      </c>
      <c r="UK608">
        <v>37.85</v>
      </c>
      <c r="UL608">
        <v>34.75</v>
      </c>
      <c r="UM608">
        <v>33.35</v>
      </c>
      <c r="UN608">
        <v>37.57</v>
      </c>
      <c r="VM608">
        <v>35.9</v>
      </c>
      <c r="VN608">
        <v>35.299999999999997</v>
      </c>
      <c r="VO608">
        <v>34.4</v>
      </c>
      <c r="WR608">
        <v>31.83</v>
      </c>
      <c r="WS608">
        <v>34.28</v>
      </c>
      <c r="WT608">
        <v>35.5</v>
      </c>
      <c r="WU608">
        <v>39.53</v>
      </c>
      <c r="WV608">
        <v>37.9</v>
      </c>
      <c r="WW608">
        <v>36.18</v>
      </c>
      <c r="ZY608">
        <v>49.1</v>
      </c>
      <c r="ZZ608">
        <v>40.200000000000003</v>
      </c>
      <c r="AAA608">
        <v>38.4</v>
      </c>
      <c r="AAB608">
        <v>49.58</v>
      </c>
      <c r="AAC608">
        <v>48.55</v>
      </c>
      <c r="AAD608">
        <v>42.6</v>
      </c>
      <c r="AAE608">
        <v>39.65</v>
      </c>
      <c r="AAF608">
        <v>47.9</v>
      </c>
      <c r="ABK608">
        <v>44.65</v>
      </c>
      <c r="ABL608">
        <v>44.3</v>
      </c>
      <c r="ABM608">
        <v>43.7</v>
      </c>
      <c r="ABO608">
        <v>40.5</v>
      </c>
      <c r="ACL608">
        <v>38</v>
      </c>
      <c r="ACM608">
        <v>44.9</v>
      </c>
      <c r="ACN608">
        <v>50.6</v>
      </c>
      <c r="ACO608">
        <v>48.41</v>
      </c>
      <c r="ACP608">
        <v>47.28</v>
      </c>
      <c r="AEE608">
        <v>1</v>
      </c>
      <c r="AEF608">
        <v>2.5</v>
      </c>
      <c r="AEG608">
        <v>2.5</v>
      </c>
      <c r="AEH608">
        <v>1.95</v>
      </c>
    </row>
    <row r="609" spans="2:815" x14ac:dyDescent="0.25">
      <c r="B609" s="2">
        <v>41964</v>
      </c>
      <c r="J609">
        <v>2.33</v>
      </c>
      <c r="AE609">
        <v>4.43</v>
      </c>
      <c r="AS609">
        <v>33.49</v>
      </c>
      <c r="AT609">
        <v>34.299999999999997</v>
      </c>
      <c r="BM609">
        <v>42.55</v>
      </c>
      <c r="BN609">
        <v>43.45</v>
      </c>
      <c r="CS609">
        <v>30.2</v>
      </c>
      <c r="CT609">
        <v>30.85</v>
      </c>
      <c r="CU609">
        <v>31.68</v>
      </c>
      <c r="CV609">
        <v>32.85</v>
      </c>
      <c r="CW609">
        <v>34.85</v>
      </c>
      <c r="CX609">
        <v>35.85</v>
      </c>
      <c r="CY609">
        <v>36.35</v>
      </c>
      <c r="DK609">
        <v>5.75</v>
      </c>
      <c r="DY609">
        <v>7.45</v>
      </c>
      <c r="DZ609">
        <v>7.65</v>
      </c>
      <c r="EA609">
        <v>7.89</v>
      </c>
      <c r="EK609">
        <v>-1.1499999999999999</v>
      </c>
      <c r="EY609">
        <v>2.25</v>
      </c>
      <c r="EZ609">
        <v>2.4</v>
      </c>
      <c r="FF609">
        <v>7.01</v>
      </c>
      <c r="GG609">
        <v>-1.85</v>
      </c>
      <c r="HA609">
        <v>-2.25</v>
      </c>
      <c r="JY609">
        <v>5.28</v>
      </c>
      <c r="JZ609">
        <v>3.25</v>
      </c>
      <c r="KA609">
        <v>-1.28</v>
      </c>
      <c r="LJ609">
        <v>2.5299999999999998</v>
      </c>
      <c r="LK609">
        <v>2.1</v>
      </c>
      <c r="ND609">
        <v>1.3</v>
      </c>
      <c r="NE609">
        <v>1.45</v>
      </c>
      <c r="SH609">
        <v>5.58</v>
      </c>
      <c r="SI609">
        <v>3.65</v>
      </c>
      <c r="SJ609">
        <v>1.6</v>
      </c>
      <c r="TS609">
        <v>4.3</v>
      </c>
      <c r="TT609">
        <v>3.83</v>
      </c>
      <c r="UG609">
        <v>36.1</v>
      </c>
      <c r="UH609">
        <v>32.979999999999997</v>
      </c>
      <c r="UI609">
        <v>31.6</v>
      </c>
      <c r="UJ609">
        <v>37.5</v>
      </c>
      <c r="UK609">
        <v>37.25</v>
      </c>
      <c r="UL609">
        <v>34.049999999999997</v>
      </c>
      <c r="UM609">
        <v>32.78</v>
      </c>
      <c r="UN609">
        <v>36.71</v>
      </c>
      <c r="VM609">
        <v>35.200000000000003</v>
      </c>
      <c r="VN609">
        <v>34.46</v>
      </c>
      <c r="VO609">
        <v>33.4</v>
      </c>
      <c r="WR609">
        <v>31.63</v>
      </c>
      <c r="WS609">
        <v>33.28</v>
      </c>
      <c r="WT609">
        <v>34.799999999999997</v>
      </c>
      <c r="WU609">
        <v>38.729999999999997</v>
      </c>
      <c r="WV609">
        <v>36.79</v>
      </c>
      <c r="WW609">
        <v>34.57</v>
      </c>
      <c r="ZY609">
        <v>46.98</v>
      </c>
      <c r="ZZ609">
        <v>40</v>
      </c>
      <c r="AAA609">
        <v>38.299999999999997</v>
      </c>
      <c r="AAB609">
        <v>48.58</v>
      </c>
      <c r="AAC609">
        <v>47.85</v>
      </c>
      <c r="AAD609">
        <v>41.98</v>
      </c>
      <c r="AAE609">
        <v>39.049999999999997</v>
      </c>
      <c r="AAF609">
        <v>46.85</v>
      </c>
      <c r="ABK609">
        <v>43.85</v>
      </c>
      <c r="ABL609">
        <v>43.45</v>
      </c>
      <c r="ABM609">
        <v>42.43</v>
      </c>
      <c r="ABO609">
        <v>39.5</v>
      </c>
      <c r="ACL609">
        <v>37.5</v>
      </c>
      <c r="ACM609">
        <v>43.75</v>
      </c>
      <c r="ACN609">
        <v>49.65</v>
      </c>
      <c r="ACO609">
        <v>47.35</v>
      </c>
      <c r="ACP609">
        <v>45.08</v>
      </c>
      <c r="AEE609">
        <v>1.05</v>
      </c>
      <c r="AEF609">
        <v>2.5</v>
      </c>
      <c r="AEG609">
        <v>2.5</v>
      </c>
      <c r="AEH609">
        <v>1.75</v>
      </c>
    </row>
    <row r="610" spans="2:815" x14ac:dyDescent="0.25">
      <c r="B610" s="2">
        <v>41963</v>
      </c>
      <c r="J610">
        <v>2.4</v>
      </c>
      <c r="AE610">
        <v>4.4000000000000004</v>
      </c>
      <c r="AS610">
        <v>33.5</v>
      </c>
      <c r="AT610">
        <v>34.299999999999997</v>
      </c>
      <c r="BM610">
        <v>42.45</v>
      </c>
      <c r="BN610">
        <v>43.35</v>
      </c>
      <c r="CS610">
        <v>30.2</v>
      </c>
      <c r="CT610">
        <v>30.75</v>
      </c>
      <c r="CU610">
        <v>31.7</v>
      </c>
      <c r="CV610">
        <v>32.9</v>
      </c>
      <c r="CW610">
        <v>34.85</v>
      </c>
      <c r="CX610">
        <v>35.85</v>
      </c>
      <c r="CY610">
        <v>36.35</v>
      </c>
      <c r="DK610">
        <v>5.5</v>
      </c>
      <c r="DY610">
        <v>7.38</v>
      </c>
      <c r="DZ610">
        <v>7.59</v>
      </c>
      <c r="EA610">
        <v>7.83</v>
      </c>
      <c r="EK610">
        <v>-1.1499999999999999</v>
      </c>
      <c r="EY610">
        <v>2.25</v>
      </c>
      <c r="EZ610">
        <v>2.4</v>
      </c>
      <c r="FF610">
        <v>6.95</v>
      </c>
      <c r="GG610">
        <v>-1.9</v>
      </c>
      <c r="HA610">
        <v>-2.4</v>
      </c>
      <c r="JY610">
        <v>5.18</v>
      </c>
      <c r="JZ610">
        <v>3.28</v>
      </c>
      <c r="KA610">
        <v>-1.48</v>
      </c>
      <c r="LJ610">
        <v>2.8</v>
      </c>
      <c r="LK610">
        <v>2.15</v>
      </c>
      <c r="ND610">
        <v>1.1000000000000001</v>
      </c>
      <c r="NE610">
        <v>1.48</v>
      </c>
      <c r="SH610">
        <v>5.53</v>
      </c>
      <c r="SI610">
        <v>3.63</v>
      </c>
      <c r="SJ610">
        <v>1.6</v>
      </c>
      <c r="TS610">
        <v>4.3</v>
      </c>
      <c r="TT610">
        <v>3.8</v>
      </c>
      <c r="UG610">
        <v>35.979999999999997</v>
      </c>
      <c r="UH610">
        <v>32.979999999999997</v>
      </c>
      <c r="UI610">
        <v>31.5</v>
      </c>
      <c r="UJ610">
        <v>37.630000000000003</v>
      </c>
      <c r="UK610">
        <v>37.299999999999997</v>
      </c>
      <c r="UL610">
        <v>34.25</v>
      </c>
      <c r="UM610">
        <v>32.840000000000003</v>
      </c>
      <c r="UN610">
        <v>36.76</v>
      </c>
      <c r="VM610">
        <v>35.24</v>
      </c>
      <c r="VN610">
        <v>34.42</v>
      </c>
      <c r="VO610">
        <v>33.4</v>
      </c>
      <c r="WR610">
        <v>31.58</v>
      </c>
      <c r="WS610">
        <v>33.479999999999997</v>
      </c>
      <c r="WT610">
        <v>34.799999999999997</v>
      </c>
      <c r="WU610">
        <v>38.869999999999997</v>
      </c>
      <c r="WV610">
        <v>36.79</v>
      </c>
      <c r="WW610">
        <v>34.380000000000003</v>
      </c>
      <c r="ZY610">
        <v>47</v>
      </c>
      <c r="ZZ610">
        <v>40</v>
      </c>
      <c r="AAA610">
        <v>38.049999999999997</v>
      </c>
      <c r="AAB610">
        <v>48.43</v>
      </c>
      <c r="AAC610">
        <v>47.73</v>
      </c>
      <c r="AAD610">
        <v>41.9</v>
      </c>
      <c r="AAE610">
        <v>39</v>
      </c>
      <c r="AAF610">
        <v>46.95</v>
      </c>
      <c r="ABK610">
        <v>43.98</v>
      </c>
      <c r="ABL610">
        <v>43.4</v>
      </c>
      <c r="ABM610">
        <v>42.3</v>
      </c>
      <c r="ABO610">
        <v>39.5</v>
      </c>
      <c r="ACL610">
        <v>37.5</v>
      </c>
      <c r="ACM610">
        <v>43.58</v>
      </c>
      <c r="ACN610">
        <v>49.93</v>
      </c>
      <c r="ACO610">
        <v>47.31</v>
      </c>
      <c r="ACP610">
        <v>44.78</v>
      </c>
      <c r="AEE610">
        <v>1.05</v>
      </c>
      <c r="AEF610">
        <v>2.5</v>
      </c>
      <c r="AEG610">
        <v>2.5</v>
      </c>
      <c r="AEH610">
        <v>1.55</v>
      </c>
    </row>
    <row r="611" spans="2:815" x14ac:dyDescent="0.25">
      <c r="B611" s="2">
        <v>41962</v>
      </c>
      <c r="J611">
        <v>2.4</v>
      </c>
      <c r="AE611">
        <v>4.4000000000000004</v>
      </c>
      <c r="AS611">
        <v>33.450000000000003</v>
      </c>
      <c r="AT611">
        <v>34.28</v>
      </c>
      <c r="BM611">
        <v>42.45</v>
      </c>
      <c r="BN611">
        <v>43.35</v>
      </c>
      <c r="CS611">
        <v>30.1</v>
      </c>
      <c r="CT611">
        <v>30.83</v>
      </c>
      <c r="CU611">
        <v>31.68</v>
      </c>
      <c r="CV611">
        <v>32.85</v>
      </c>
      <c r="CW611">
        <v>34.85</v>
      </c>
      <c r="CX611">
        <v>35.85</v>
      </c>
      <c r="CY611">
        <v>36.35</v>
      </c>
      <c r="DK611">
        <v>5.75</v>
      </c>
      <c r="DY611">
        <v>7.47</v>
      </c>
      <c r="DZ611">
        <v>7.7</v>
      </c>
      <c r="EA611">
        <v>7.93</v>
      </c>
      <c r="EK611">
        <v>-1.1499999999999999</v>
      </c>
      <c r="EY611">
        <v>2.2000000000000002</v>
      </c>
      <c r="EZ611">
        <v>2.4</v>
      </c>
      <c r="FF611">
        <v>7.04</v>
      </c>
      <c r="GG611">
        <v>-1.8</v>
      </c>
      <c r="HA611">
        <v>-2.4500000000000002</v>
      </c>
      <c r="JY611">
        <v>5.15</v>
      </c>
      <c r="JZ611">
        <v>3.33</v>
      </c>
      <c r="KA611">
        <v>-1.53</v>
      </c>
      <c r="LJ611">
        <v>2.63</v>
      </c>
      <c r="LK611">
        <v>2.15</v>
      </c>
      <c r="ND611">
        <v>1.2</v>
      </c>
      <c r="NE611">
        <v>1.45</v>
      </c>
      <c r="SH611">
        <v>5.6</v>
      </c>
      <c r="SI611">
        <v>3.73</v>
      </c>
      <c r="SJ611">
        <v>1.5</v>
      </c>
      <c r="TS611">
        <v>4.2</v>
      </c>
      <c r="TT611">
        <v>3.85</v>
      </c>
      <c r="UG611">
        <v>36.03</v>
      </c>
      <c r="UH611">
        <v>33.03</v>
      </c>
      <c r="UI611">
        <v>31.58</v>
      </c>
      <c r="UJ611">
        <v>37.68</v>
      </c>
      <c r="UK611">
        <v>37.35</v>
      </c>
      <c r="UL611">
        <v>34.25</v>
      </c>
      <c r="UM611">
        <v>32.92</v>
      </c>
      <c r="UN611">
        <v>36.799999999999997</v>
      </c>
      <c r="VM611">
        <v>35.25</v>
      </c>
      <c r="VN611">
        <v>34.43</v>
      </c>
      <c r="VO611">
        <v>33.450000000000003</v>
      </c>
      <c r="WR611">
        <v>31.63</v>
      </c>
      <c r="WS611">
        <v>33.53</v>
      </c>
      <c r="WT611">
        <v>34.75</v>
      </c>
      <c r="WU611">
        <v>38.78</v>
      </c>
      <c r="WV611">
        <v>36.82</v>
      </c>
      <c r="WW611">
        <v>34.590000000000003</v>
      </c>
      <c r="ZY611">
        <v>47.27</v>
      </c>
      <c r="ZZ611">
        <v>39.78</v>
      </c>
      <c r="AAA611">
        <v>37.93</v>
      </c>
      <c r="AAB611">
        <v>48.88</v>
      </c>
      <c r="AAC611">
        <v>48</v>
      </c>
      <c r="AAD611">
        <v>42.05</v>
      </c>
      <c r="AAE611">
        <v>39.1</v>
      </c>
      <c r="AAF611">
        <v>47.05</v>
      </c>
      <c r="ABK611">
        <v>44.05</v>
      </c>
      <c r="ABL611">
        <v>43.45</v>
      </c>
      <c r="ABM611">
        <v>42.4</v>
      </c>
      <c r="ABO611">
        <v>39.5</v>
      </c>
      <c r="ACL611">
        <v>37.5</v>
      </c>
      <c r="ACM611">
        <v>43.7</v>
      </c>
      <c r="ACN611">
        <v>50.05</v>
      </c>
      <c r="ACO611">
        <v>47.36</v>
      </c>
      <c r="ACP611">
        <v>45.05</v>
      </c>
      <c r="AEE611">
        <v>1.05</v>
      </c>
      <c r="AEF611">
        <v>2.5499999999999998</v>
      </c>
      <c r="AEG611">
        <v>2.5</v>
      </c>
      <c r="AEH611">
        <v>1.3</v>
      </c>
    </row>
    <row r="612" spans="2:815" x14ac:dyDescent="0.25">
      <c r="B612" s="2">
        <v>41961</v>
      </c>
      <c r="J612">
        <v>2.65</v>
      </c>
      <c r="AE612">
        <v>4.4000000000000004</v>
      </c>
      <c r="AS612">
        <v>33.380000000000003</v>
      </c>
      <c r="AT612">
        <v>34.18</v>
      </c>
      <c r="BM612">
        <v>42.32</v>
      </c>
      <c r="BN612">
        <v>43.35</v>
      </c>
      <c r="CS612">
        <v>30.05</v>
      </c>
      <c r="CT612">
        <v>30.6</v>
      </c>
      <c r="CU612">
        <v>31.68</v>
      </c>
      <c r="CV612">
        <v>32.85</v>
      </c>
      <c r="CW612">
        <v>34.85</v>
      </c>
      <c r="CX612">
        <v>35.85</v>
      </c>
      <c r="CY612">
        <v>36.35</v>
      </c>
      <c r="DK612">
        <v>5.75</v>
      </c>
      <c r="DY612">
        <v>7.44</v>
      </c>
      <c r="DZ612">
        <v>7.64</v>
      </c>
      <c r="EA612">
        <v>7.89</v>
      </c>
      <c r="EK612">
        <v>-1.1499999999999999</v>
      </c>
      <c r="EY612">
        <v>2.2000000000000002</v>
      </c>
      <c r="EZ612">
        <v>2.4</v>
      </c>
      <c r="FF612">
        <v>7.05</v>
      </c>
      <c r="GG612">
        <v>-2.4</v>
      </c>
      <c r="HA612">
        <v>-2.5</v>
      </c>
      <c r="JY612">
        <v>5.15</v>
      </c>
      <c r="JZ612">
        <v>3.3</v>
      </c>
      <c r="KA612">
        <v>-1.7</v>
      </c>
      <c r="LJ612">
        <v>2.8</v>
      </c>
      <c r="LK612">
        <v>2.15</v>
      </c>
      <c r="ND612">
        <v>1.1499999999999999</v>
      </c>
      <c r="NE612">
        <v>0.85</v>
      </c>
      <c r="SH612">
        <v>5.6</v>
      </c>
      <c r="SI612">
        <v>3.7</v>
      </c>
      <c r="SJ612">
        <v>1.5</v>
      </c>
      <c r="TS612">
        <v>4.55</v>
      </c>
      <c r="TT612">
        <v>3.8</v>
      </c>
      <c r="UG612">
        <v>35.9</v>
      </c>
      <c r="UH612">
        <v>32.950000000000003</v>
      </c>
      <c r="UI612">
        <v>31.25</v>
      </c>
      <c r="UJ612">
        <v>37.5</v>
      </c>
      <c r="UK612">
        <v>37.25</v>
      </c>
      <c r="UL612">
        <v>34.25</v>
      </c>
      <c r="UM612">
        <v>32.79</v>
      </c>
      <c r="UN612">
        <v>36.75</v>
      </c>
      <c r="VM612">
        <v>35.28</v>
      </c>
      <c r="VN612">
        <v>34.39</v>
      </c>
      <c r="VO612">
        <v>33.4</v>
      </c>
      <c r="WR612">
        <v>31.58</v>
      </c>
      <c r="WS612">
        <v>33.380000000000003</v>
      </c>
      <c r="WT612">
        <v>34.950000000000003</v>
      </c>
      <c r="WU612">
        <v>38.53</v>
      </c>
      <c r="WV612">
        <v>36.93</v>
      </c>
      <c r="WW612">
        <v>34.97</v>
      </c>
      <c r="ZY612">
        <v>47.63</v>
      </c>
      <c r="ZZ612">
        <v>39.5</v>
      </c>
      <c r="AAA612">
        <v>38.1</v>
      </c>
      <c r="AAB612">
        <v>49.23</v>
      </c>
      <c r="AAC612">
        <v>48.13</v>
      </c>
      <c r="AAD612">
        <v>42.1</v>
      </c>
      <c r="AAE612">
        <v>38.950000000000003</v>
      </c>
      <c r="AAF612">
        <v>47.05</v>
      </c>
      <c r="ABK612">
        <v>44.23</v>
      </c>
      <c r="ABL612">
        <v>43.6</v>
      </c>
      <c r="ABM612">
        <v>42.38</v>
      </c>
      <c r="ABO612">
        <v>39</v>
      </c>
      <c r="ACL612">
        <v>37</v>
      </c>
      <c r="ACM612">
        <v>43.78</v>
      </c>
      <c r="ACN612">
        <v>49.85</v>
      </c>
      <c r="ACO612">
        <v>47.63</v>
      </c>
      <c r="ACP612">
        <v>45.2</v>
      </c>
      <c r="AEE612">
        <v>1.3</v>
      </c>
      <c r="AEF612">
        <v>2.7</v>
      </c>
      <c r="AEG612">
        <v>2.7</v>
      </c>
      <c r="AEH612">
        <v>1.8</v>
      </c>
    </row>
    <row r="613" spans="2:815" x14ac:dyDescent="0.25">
      <c r="B613" s="2">
        <v>41960</v>
      </c>
      <c r="J613">
        <v>2.58</v>
      </c>
      <c r="AE613">
        <v>4.4000000000000004</v>
      </c>
      <c r="AS613">
        <v>32.979999999999997</v>
      </c>
      <c r="AT613">
        <v>33.93</v>
      </c>
      <c r="BM613">
        <v>41.92</v>
      </c>
      <c r="BN613">
        <v>42.95</v>
      </c>
      <c r="CS613">
        <v>29.78</v>
      </c>
      <c r="CT613">
        <v>30.25</v>
      </c>
      <c r="CU613">
        <v>31.33</v>
      </c>
      <c r="CV613">
        <v>32.85</v>
      </c>
      <c r="CW613">
        <v>34.85</v>
      </c>
      <c r="CX613">
        <v>35.85</v>
      </c>
      <c r="CY613">
        <v>36.35</v>
      </c>
      <c r="DK613">
        <v>5.83</v>
      </c>
      <c r="DY613">
        <v>7.34</v>
      </c>
      <c r="DZ613">
        <v>7.55</v>
      </c>
      <c r="EA613">
        <v>7.78</v>
      </c>
      <c r="EK613">
        <v>-1.1499999999999999</v>
      </c>
      <c r="EY613">
        <v>2.2799999999999998</v>
      </c>
      <c r="EZ613">
        <v>2.5</v>
      </c>
      <c r="FF613">
        <v>6.93</v>
      </c>
      <c r="GG613">
        <v>-2.35</v>
      </c>
      <c r="HA613">
        <v>-2.35</v>
      </c>
      <c r="JY613">
        <v>5.23</v>
      </c>
      <c r="JZ613">
        <v>3.23</v>
      </c>
      <c r="KA613">
        <v>-1.65</v>
      </c>
      <c r="LJ613">
        <v>2.68</v>
      </c>
      <c r="LK613">
        <v>2.08</v>
      </c>
      <c r="ND613">
        <v>1.2</v>
      </c>
      <c r="NE613">
        <v>0.75</v>
      </c>
      <c r="SH613">
        <v>5.58</v>
      </c>
      <c r="SI613">
        <v>3.65</v>
      </c>
      <c r="SJ613">
        <v>1.45</v>
      </c>
      <c r="TS613">
        <v>4.3</v>
      </c>
      <c r="TT613">
        <v>3.85</v>
      </c>
      <c r="UG613">
        <v>35.78</v>
      </c>
      <c r="UH613">
        <v>32.75</v>
      </c>
      <c r="UI613">
        <v>30.98</v>
      </c>
      <c r="UJ613">
        <v>37.15</v>
      </c>
      <c r="UK613">
        <v>36.85</v>
      </c>
      <c r="UL613">
        <v>33.799999999999997</v>
      </c>
      <c r="UM613">
        <v>32.33</v>
      </c>
      <c r="UN613">
        <v>36.24</v>
      </c>
      <c r="VM613">
        <v>34.82</v>
      </c>
      <c r="VN613">
        <v>34.04</v>
      </c>
      <c r="VO613">
        <v>32.950000000000003</v>
      </c>
      <c r="WR613">
        <v>30.48</v>
      </c>
      <c r="WS613">
        <v>32.979999999999997</v>
      </c>
      <c r="WT613">
        <v>34.200000000000003</v>
      </c>
      <c r="WU613">
        <v>38.130000000000003</v>
      </c>
      <c r="WV613">
        <v>36.32</v>
      </c>
      <c r="WW613">
        <v>34.340000000000003</v>
      </c>
      <c r="ZY613">
        <v>46.02</v>
      </c>
      <c r="ZZ613">
        <v>39.25</v>
      </c>
      <c r="AAA613">
        <v>38.1</v>
      </c>
      <c r="AAB613">
        <v>48.68</v>
      </c>
      <c r="AAC613">
        <v>47.5</v>
      </c>
      <c r="AAD613">
        <v>41.45</v>
      </c>
      <c r="AAE613">
        <v>38.450000000000003</v>
      </c>
      <c r="AAF613">
        <v>46.35</v>
      </c>
      <c r="ABK613">
        <v>43.52</v>
      </c>
      <c r="ABL613">
        <v>43</v>
      </c>
      <c r="ABM613">
        <v>42</v>
      </c>
      <c r="ABO613">
        <v>39</v>
      </c>
      <c r="ACL613">
        <v>37</v>
      </c>
      <c r="ACM613">
        <v>42.88</v>
      </c>
      <c r="ACN613">
        <v>49.38</v>
      </c>
      <c r="ACO613">
        <v>46.86</v>
      </c>
      <c r="ACP613">
        <v>44.45</v>
      </c>
      <c r="AEE613">
        <v>1.4</v>
      </c>
      <c r="AEF613">
        <v>2.68</v>
      </c>
      <c r="AEG613">
        <v>2.68</v>
      </c>
      <c r="AEH613">
        <v>2.0099999999999998</v>
      </c>
    </row>
    <row r="614" spans="2:815" x14ac:dyDescent="0.25">
      <c r="B614" s="2">
        <v>41957</v>
      </c>
      <c r="J614">
        <v>2.2999999999999998</v>
      </c>
      <c r="AE614">
        <v>4.2300000000000004</v>
      </c>
      <c r="AS614">
        <v>32.85</v>
      </c>
      <c r="AT614">
        <v>33.75</v>
      </c>
      <c r="BM614">
        <v>41.78</v>
      </c>
      <c r="BN614">
        <v>42.8</v>
      </c>
      <c r="CS614">
        <v>29.7</v>
      </c>
      <c r="CT614">
        <v>30.15</v>
      </c>
      <c r="CU614">
        <v>31.33</v>
      </c>
      <c r="CV614">
        <v>32.85</v>
      </c>
      <c r="CW614">
        <v>34.85</v>
      </c>
      <c r="CX614">
        <v>35.85</v>
      </c>
      <c r="CY614">
        <v>36.35</v>
      </c>
      <c r="DK614">
        <v>5.75</v>
      </c>
      <c r="DY614">
        <v>7.01</v>
      </c>
      <c r="DZ614">
        <v>7.23</v>
      </c>
      <c r="EA614">
        <v>7.47</v>
      </c>
      <c r="EK614">
        <v>-1</v>
      </c>
      <c r="EY614">
        <v>2.2999999999999998</v>
      </c>
      <c r="EZ614">
        <v>2.5299999999999998</v>
      </c>
      <c r="FF614">
        <v>6.62</v>
      </c>
      <c r="GG614">
        <v>-2.4</v>
      </c>
      <c r="HA614">
        <v>-2.25</v>
      </c>
      <c r="JY614">
        <v>5.33</v>
      </c>
      <c r="JZ614">
        <v>3.33</v>
      </c>
      <c r="KA614">
        <v>-1.48</v>
      </c>
      <c r="LJ614">
        <v>2.5499999999999998</v>
      </c>
      <c r="LK614">
        <v>2.2000000000000002</v>
      </c>
      <c r="ND614">
        <v>1.18</v>
      </c>
      <c r="NE614">
        <v>0.7</v>
      </c>
      <c r="SH614">
        <v>5.75</v>
      </c>
      <c r="SI614">
        <v>3.8</v>
      </c>
      <c r="SJ614">
        <v>1.45</v>
      </c>
      <c r="TS614">
        <v>4.3</v>
      </c>
      <c r="TT614">
        <v>3.98</v>
      </c>
      <c r="UG614">
        <v>35.68</v>
      </c>
      <c r="UH614">
        <v>32.58</v>
      </c>
      <c r="UI614">
        <v>30.88</v>
      </c>
      <c r="UJ614">
        <v>36.83</v>
      </c>
      <c r="UK614">
        <v>36.549999999999997</v>
      </c>
      <c r="UL614">
        <v>33.6</v>
      </c>
      <c r="UM614">
        <v>32.229999999999997</v>
      </c>
      <c r="UN614">
        <v>35.78</v>
      </c>
      <c r="VM614">
        <v>34.549999999999997</v>
      </c>
      <c r="VN614">
        <v>33.9</v>
      </c>
      <c r="VO614">
        <v>32.9</v>
      </c>
      <c r="WR614">
        <v>30.43</v>
      </c>
      <c r="WS614">
        <v>32.880000000000003</v>
      </c>
      <c r="WT614">
        <v>33.85</v>
      </c>
      <c r="WU614">
        <v>37.93</v>
      </c>
      <c r="WV614">
        <v>35.81</v>
      </c>
      <c r="WW614">
        <v>33.21</v>
      </c>
      <c r="ZY614">
        <v>46.52</v>
      </c>
      <c r="ZZ614">
        <v>39.25</v>
      </c>
      <c r="AAA614">
        <v>38.1</v>
      </c>
      <c r="AAB614">
        <v>47.7</v>
      </c>
      <c r="AAC614">
        <v>47.33</v>
      </c>
      <c r="AAD614">
        <v>41.3</v>
      </c>
      <c r="AAE614">
        <v>38.35</v>
      </c>
      <c r="AAF614">
        <v>46</v>
      </c>
      <c r="ABK614">
        <v>43.3</v>
      </c>
      <c r="ABL614">
        <v>42.88</v>
      </c>
      <c r="ABM614">
        <v>41.85</v>
      </c>
      <c r="ABO614">
        <v>39</v>
      </c>
      <c r="ACL614">
        <v>37</v>
      </c>
      <c r="ACM614">
        <v>42.45</v>
      </c>
      <c r="ACN614">
        <v>49.13</v>
      </c>
      <c r="ACO614">
        <v>46.78</v>
      </c>
      <c r="ACP614">
        <v>43.33</v>
      </c>
      <c r="AEE614">
        <v>1.48</v>
      </c>
      <c r="AEF614">
        <v>2.95</v>
      </c>
      <c r="AEG614">
        <v>2.95</v>
      </c>
      <c r="AEH614">
        <v>1.8</v>
      </c>
    </row>
    <row r="615" spans="2:815" x14ac:dyDescent="0.25">
      <c r="B615" s="2">
        <v>41956</v>
      </c>
      <c r="J615">
        <v>2.65</v>
      </c>
      <c r="AE615">
        <v>4.4000000000000004</v>
      </c>
      <c r="AS615">
        <v>32.9</v>
      </c>
      <c r="AT615">
        <v>33.979999999999997</v>
      </c>
      <c r="BM615">
        <v>41.7</v>
      </c>
      <c r="BN615">
        <v>42.8</v>
      </c>
      <c r="CS615">
        <v>29.55</v>
      </c>
      <c r="CT615">
        <v>30.05</v>
      </c>
      <c r="CU615">
        <v>31</v>
      </c>
      <c r="CV615">
        <v>33.15</v>
      </c>
      <c r="CW615">
        <v>35</v>
      </c>
      <c r="CX615">
        <v>36</v>
      </c>
      <c r="CY615">
        <v>36.5</v>
      </c>
      <c r="DK615">
        <v>5.75</v>
      </c>
      <c r="DY615">
        <v>7.21</v>
      </c>
      <c r="DZ615">
        <v>7.43</v>
      </c>
      <c r="EA615">
        <v>7.68</v>
      </c>
      <c r="EK615">
        <v>-1</v>
      </c>
      <c r="EY615">
        <v>2.58</v>
      </c>
      <c r="EZ615">
        <v>2.65</v>
      </c>
      <c r="FF615">
        <v>6.8</v>
      </c>
      <c r="GG615">
        <v>-2.1</v>
      </c>
      <c r="HA615">
        <v>-2.1800000000000002</v>
      </c>
      <c r="JY615">
        <v>5.35</v>
      </c>
      <c r="JZ615">
        <v>3.33</v>
      </c>
      <c r="KA615">
        <v>-1.38</v>
      </c>
      <c r="LJ615">
        <v>2.75</v>
      </c>
      <c r="LK615">
        <v>2.2999999999999998</v>
      </c>
      <c r="ND615">
        <v>1.28</v>
      </c>
      <c r="NE615">
        <v>0.8</v>
      </c>
      <c r="SH615">
        <v>5.5</v>
      </c>
      <c r="SI615">
        <v>3.8</v>
      </c>
      <c r="SJ615">
        <v>1.45</v>
      </c>
      <c r="TS615">
        <v>4.6500000000000004</v>
      </c>
      <c r="TT615">
        <v>4.05</v>
      </c>
      <c r="UG615">
        <v>35.6</v>
      </c>
      <c r="UH615">
        <v>32.43</v>
      </c>
      <c r="UI615">
        <v>30.9</v>
      </c>
      <c r="UJ615">
        <v>36.9</v>
      </c>
      <c r="UK615">
        <v>36.6</v>
      </c>
      <c r="UL615">
        <v>33.35</v>
      </c>
      <c r="UM615">
        <v>32.049999999999997</v>
      </c>
      <c r="UN615">
        <v>35.85</v>
      </c>
      <c r="VM615">
        <v>34.58</v>
      </c>
      <c r="VN615">
        <v>33.9</v>
      </c>
      <c r="VO615">
        <v>32.85</v>
      </c>
      <c r="WR615">
        <v>30.75</v>
      </c>
      <c r="WS615">
        <v>32.44</v>
      </c>
      <c r="WT615">
        <v>33.950000000000003</v>
      </c>
      <c r="WU615">
        <v>37.83</v>
      </c>
      <c r="WV615">
        <v>35.840000000000003</v>
      </c>
      <c r="WW615">
        <v>33.17</v>
      </c>
      <c r="ZY615">
        <v>46.25</v>
      </c>
      <c r="ZZ615">
        <v>39.25</v>
      </c>
      <c r="AAA615">
        <v>38.1</v>
      </c>
      <c r="AAB615">
        <v>48.55</v>
      </c>
      <c r="AAC615">
        <v>47.53</v>
      </c>
      <c r="AAD615">
        <v>41.3</v>
      </c>
      <c r="AAE615">
        <v>38.299999999999997</v>
      </c>
      <c r="AAF615">
        <v>46.3</v>
      </c>
      <c r="ABK615">
        <v>43.35</v>
      </c>
      <c r="ABL615">
        <v>42.93</v>
      </c>
      <c r="ABM615">
        <v>41.88</v>
      </c>
      <c r="ABO615">
        <v>39</v>
      </c>
      <c r="ACL615">
        <v>37</v>
      </c>
      <c r="ACM615">
        <v>43.03</v>
      </c>
      <c r="ACN615">
        <v>49.38</v>
      </c>
      <c r="ACO615">
        <v>46.93</v>
      </c>
      <c r="ACP615">
        <v>43.65</v>
      </c>
      <c r="AEE615">
        <v>1.7</v>
      </c>
      <c r="AEF615">
        <v>2.95</v>
      </c>
      <c r="AEG615">
        <v>2.95</v>
      </c>
      <c r="AEH615">
        <v>1.9</v>
      </c>
    </row>
    <row r="616" spans="2:815" x14ac:dyDescent="0.25">
      <c r="B616" s="2">
        <v>41955</v>
      </c>
      <c r="J616">
        <v>2.5</v>
      </c>
      <c r="AE616">
        <v>4.2</v>
      </c>
      <c r="AS616">
        <v>33.049999999999997</v>
      </c>
      <c r="AT616">
        <v>33.950000000000003</v>
      </c>
      <c r="BM616">
        <v>41.9</v>
      </c>
      <c r="BN616">
        <v>43</v>
      </c>
      <c r="CS616">
        <v>29.6</v>
      </c>
      <c r="CT616">
        <v>30.53</v>
      </c>
      <c r="CU616">
        <v>31.1</v>
      </c>
      <c r="CV616">
        <v>33.25</v>
      </c>
      <c r="CW616">
        <v>35.049999999999997</v>
      </c>
      <c r="CX616">
        <v>36.049999999999997</v>
      </c>
      <c r="CY616">
        <v>36.6</v>
      </c>
      <c r="DK616">
        <v>5.75</v>
      </c>
      <c r="DY616">
        <v>7.26</v>
      </c>
      <c r="DZ616">
        <v>7.49</v>
      </c>
      <c r="EA616">
        <v>7.74</v>
      </c>
      <c r="EK616">
        <v>-1</v>
      </c>
      <c r="EY616">
        <v>2.4300000000000002</v>
      </c>
      <c r="EZ616">
        <v>2.6</v>
      </c>
      <c r="FF616">
        <v>6.8</v>
      </c>
      <c r="GG616">
        <v>-2.58</v>
      </c>
      <c r="HA616">
        <v>-2.58</v>
      </c>
      <c r="JY616">
        <v>5.25</v>
      </c>
      <c r="JZ616">
        <v>3.23</v>
      </c>
      <c r="KA616">
        <v>-1.73</v>
      </c>
      <c r="LJ616">
        <v>2.48</v>
      </c>
      <c r="LK616">
        <v>2.1800000000000002</v>
      </c>
      <c r="ND616">
        <v>1.1000000000000001</v>
      </c>
      <c r="NE616">
        <v>0.5</v>
      </c>
      <c r="SH616">
        <v>5.43</v>
      </c>
      <c r="SI616">
        <v>3.63</v>
      </c>
      <c r="SJ616">
        <v>1.23</v>
      </c>
      <c r="TS616">
        <v>4.4000000000000004</v>
      </c>
      <c r="TT616">
        <v>3.85</v>
      </c>
      <c r="UG616">
        <v>35.880000000000003</v>
      </c>
      <c r="UH616">
        <v>32.450000000000003</v>
      </c>
      <c r="UI616">
        <v>30.99</v>
      </c>
      <c r="UJ616">
        <v>37.1</v>
      </c>
      <c r="UK616">
        <v>36.700000000000003</v>
      </c>
      <c r="UL616">
        <v>33.65</v>
      </c>
      <c r="UM616">
        <v>32.25</v>
      </c>
      <c r="UN616">
        <v>36.21</v>
      </c>
      <c r="VM616">
        <v>34.700000000000003</v>
      </c>
      <c r="VN616">
        <v>34.049999999999997</v>
      </c>
      <c r="VO616">
        <v>33.1</v>
      </c>
      <c r="WR616">
        <v>30.48</v>
      </c>
      <c r="WS616">
        <v>32.979999999999997</v>
      </c>
      <c r="WT616">
        <v>34.15</v>
      </c>
      <c r="WU616">
        <v>38.08</v>
      </c>
      <c r="WV616">
        <v>36.35</v>
      </c>
      <c r="WW616">
        <v>33.85</v>
      </c>
      <c r="ZY616">
        <v>46.55</v>
      </c>
      <c r="ZZ616">
        <v>39.25</v>
      </c>
      <c r="AAA616">
        <v>38.1</v>
      </c>
      <c r="AAB616">
        <v>48.33</v>
      </c>
      <c r="AAC616">
        <v>47.5</v>
      </c>
      <c r="AAD616">
        <v>41.35</v>
      </c>
      <c r="AAE616">
        <v>38.450000000000003</v>
      </c>
      <c r="AAF616">
        <v>46.75</v>
      </c>
      <c r="ABK616">
        <v>43.48</v>
      </c>
      <c r="ABL616">
        <v>43</v>
      </c>
      <c r="ABM616">
        <v>42.1</v>
      </c>
      <c r="ABO616">
        <v>39</v>
      </c>
      <c r="ACL616">
        <v>37</v>
      </c>
      <c r="ACM616">
        <v>43.08</v>
      </c>
      <c r="ACN616">
        <v>49.83</v>
      </c>
      <c r="ACO616">
        <v>47.45</v>
      </c>
      <c r="ACP616">
        <v>44.35</v>
      </c>
      <c r="AEE616">
        <v>1.75</v>
      </c>
      <c r="AEF616">
        <v>3</v>
      </c>
      <c r="AEG616">
        <v>2.93</v>
      </c>
      <c r="AEH616">
        <v>1.95</v>
      </c>
    </row>
    <row r="617" spans="2:815" x14ac:dyDescent="0.25">
      <c r="B617" s="2">
        <v>41954</v>
      </c>
      <c r="J617">
        <v>2.4</v>
      </c>
      <c r="AE617">
        <v>4.3499999999999996</v>
      </c>
      <c r="AS617">
        <v>32.950000000000003</v>
      </c>
      <c r="AT617">
        <v>33.75</v>
      </c>
      <c r="BM617">
        <v>41.74</v>
      </c>
      <c r="BN617">
        <v>42.84</v>
      </c>
      <c r="CS617">
        <v>29.65</v>
      </c>
      <c r="CT617">
        <v>30.45</v>
      </c>
      <c r="CU617">
        <v>30.93</v>
      </c>
      <c r="CV617">
        <v>33.25</v>
      </c>
      <c r="CW617">
        <v>35.049999999999997</v>
      </c>
      <c r="CX617">
        <v>36.049999999999997</v>
      </c>
      <c r="CY617">
        <v>36.6</v>
      </c>
      <c r="DK617">
        <v>5.75</v>
      </c>
      <c r="DY617">
        <v>7.25</v>
      </c>
      <c r="DZ617">
        <v>7.45</v>
      </c>
      <c r="EA617">
        <v>7.71</v>
      </c>
      <c r="EK617">
        <v>-1</v>
      </c>
      <c r="EY617">
        <v>2.4500000000000002</v>
      </c>
      <c r="EZ617">
        <v>2.6</v>
      </c>
      <c r="FF617">
        <v>6.81</v>
      </c>
      <c r="GG617">
        <v>-2.5</v>
      </c>
      <c r="HA617">
        <v>-2.75</v>
      </c>
      <c r="JY617">
        <v>5.4</v>
      </c>
      <c r="JZ617">
        <v>3.25</v>
      </c>
      <c r="KA617">
        <v>-1.75</v>
      </c>
      <c r="LJ617">
        <v>2.6</v>
      </c>
      <c r="LK617">
        <v>2.2000000000000002</v>
      </c>
      <c r="ND617">
        <v>1.08</v>
      </c>
      <c r="NE617">
        <v>0.64</v>
      </c>
      <c r="SH617">
        <v>5.33</v>
      </c>
      <c r="SI617">
        <v>3.58</v>
      </c>
      <c r="SJ617">
        <v>1.23</v>
      </c>
      <c r="TS617">
        <v>4.58</v>
      </c>
      <c r="TT617">
        <v>3.72</v>
      </c>
      <c r="UG617">
        <v>35.78</v>
      </c>
      <c r="UH617">
        <v>32.68</v>
      </c>
      <c r="UI617">
        <v>31.13</v>
      </c>
      <c r="UJ617">
        <v>37</v>
      </c>
      <c r="UK617">
        <v>36.64</v>
      </c>
      <c r="UL617">
        <v>33.6</v>
      </c>
      <c r="UM617">
        <v>32.200000000000003</v>
      </c>
      <c r="UN617">
        <v>36.35</v>
      </c>
      <c r="VM617">
        <v>34.700000000000003</v>
      </c>
      <c r="VN617">
        <v>33.9</v>
      </c>
      <c r="VO617">
        <v>33</v>
      </c>
      <c r="WR617">
        <v>30.68</v>
      </c>
      <c r="WS617">
        <v>32.979999999999997</v>
      </c>
      <c r="WT617">
        <v>34.299999999999997</v>
      </c>
      <c r="WU617">
        <v>38.33</v>
      </c>
      <c r="WV617">
        <v>36.549999999999997</v>
      </c>
      <c r="WW617">
        <v>34.25</v>
      </c>
      <c r="ZY617">
        <v>46.2</v>
      </c>
      <c r="ZZ617">
        <v>39.1</v>
      </c>
      <c r="AAA617">
        <v>37.950000000000003</v>
      </c>
      <c r="AAB617">
        <v>48.38</v>
      </c>
      <c r="AAC617">
        <v>47.18</v>
      </c>
      <c r="AAD617">
        <v>41.38</v>
      </c>
      <c r="AAE617">
        <v>38.5</v>
      </c>
      <c r="AAF617">
        <v>46.7</v>
      </c>
      <c r="ABK617">
        <v>43.48</v>
      </c>
      <c r="ABL617">
        <v>42.85</v>
      </c>
      <c r="ABM617">
        <v>41.84</v>
      </c>
      <c r="ABO617">
        <v>39</v>
      </c>
      <c r="ACL617">
        <v>37</v>
      </c>
      <c r="ACM617">
        <v>43.1</v>
      </c>
      <c r="ACN617">
        <v>49.68</v>
      </c>
      <c r="ACO617">
        <v>47.41</v>
      </c>
      <c r="ACP617">
        <v>44.7</v>
      </c>
      <c r="AEE617">
        <v>1.75</v>
      </c>
      <c r="AEF617">
        <v>3</v>
      </c>
      <c r="AEG617">
        <v>3</v>
      </c>
      <c r="AEH617">
        <v>2.0299999999999998</v>
      </c>
    </row>
    <row r="618" spans="2:815" x14ac:dyDescent="0.25">
      <c r="B618" s="2">
        <v>41953</v>
      </c>
      <c r="J618">
        <v>2.1800000000000002</v>
      </c>
      <c r="AE618">
        <v>4.3</v>
      </c>
      <c r="AS618">
        <v>32.869999999999997</v>
      </c>
      <c r="AT618">
        <v>33.549999999999997</v>
      </c>
      <c r="BM618">
        <v>41.8</v>
      </c>
      <c r="BN618">
        <v>42.9</v>
      </c>
      <c r="CS618">
        <v>29.7</v>
      </c>
      <c r="CT618">
        <v>30.25</v>
      </c>
      <c r="CU618">
        <v>30.8</v>
      </c>
      <c r="CV618">
        <v>33.25</v>
      </c>
      <c r="CW618">
        <v>35.049999999999997</v>
      </c>
      <c r="CX618">
        <v>36.049999999999997</v>
      </c>
      <c r="CY618">
        <v>36.6</v>
      </c>
      <c r="DK618">
        <v>5.75</v>
      </c>
      <c r="DY618">
        <v>7.14</v>
      </c>
      <c r="DZ618">
        <v>7.36</v>
      </c>
      <c r="EA618">
        <v>7.62</v>
      </c>
      <c r="EK618">
        <v>-1</v>
      </c>
      <c r="EY618">
        <v>2.58</v>
      </c>
      <c r="EZ618">
        <v>2.6</v>
      </c>
      <c r="FF618">
        <v>6.73</v>
      </c>
      <c r="GG618">
        <v>-2.4</v>
      </c>
      <c r="HA618">
        <v>-3.25</v>
      </c>
      <c r="JY618">
        <v>5.4</v>
      </c>
      <c r="JZ618">
        <v>3.25</v>
      </c>
      <c r="KA618">
        <v>-1.93</v>
      </c>
      <c r="LJ618">
        <v>2.2799999999999998</v>
      </c>
      <c r="LK618">
        <v>2.0499999999999998</v>
      </c>
      <c r="ND618">
        <v>1.05</v>
      </c>
      <c r="NE618">
        <v>0.54</v>
      </c>
      <c r="SH618">
        <v>5.48</v>
      </c>
      <c r="SI618">
        <v>3.75</v>
      </c>
      <c r="SJ618">
        <v>1.25</v>
      </c>
      <c r="TS618">
        <v>4.1900000000000004</v>
      </c>
      <c r="TT618">
        <v>3.73</v>
      </c>
      <c r="UG618">
        <v>35.78</v>
      </c>
      <c r="UH618">
        <v>32.33</v>
      </c>
      <c r="UI618">
        <v>31.08</v>
      </c>
      <c r="UJ618">
        <v>36.880000000000003</v>
      </c>
      <c r="UK618">
        <v>36.590000000000003</v>
      </c>
      <c r="UL618">
        <v>33.6</v>
      </c>
      <c r="UM618">
        <v>32.19</v>
      </c>
      <c r="UN618">
        <v>36.340000000000003</v>
      </c>
      <c r="VM618">
        <v>34.659999999999997</v>
      </c>
      <c r="VN618">
        <v>33.979999999999997</v>
      </c>
      <c r="VO618">
        <v>32.85</v>
      </c>
      <c r="WR618">
        <v>30.68</v>
      </c>
      <c r="WS618">
        <v>32.979999999999997</v>
      </c>
      <c r="WT618">
        <v>34.35</v>
      </c>
      <c r="WU618">
        <v>38.28</v>
      </c>
      <c r="WV618">
        <v>36.54</v>
      </c>
      <c r="WW618">
        <v>34.29</v>
      </c>
      <c r="ZY618">
        <v>46.9</v>
      </c>
      <c r="ZZ618">
        <v>39</v>
      </c>
      <c r="AAA618">
        <v>37.950000000000003</v>
      </c>
      <c r="AAB618">
        <v>48.23</v>
      </c>
      <c r="AAC618">
        <v>46.93</v>
      </c>
      <c r="AAD618">
        <v>41.8</v>
      </c>
      <c r="AAE618">
        <v>38.78</v>
      </c>
      <c r="AAF618">
        <v>46.6</v>
      </c>
      <c r="ABK618">
        <v>43.4</v>
      </c>
      <c r="ABL618">
        <v>43</v>
      </c>
      <c r="ABM618">
        <v>41.9</v>
      </c>
      <c r="ABO618">
        <v>39</v>
      </c>
      <c r="ACL618">
        <v>37</v>
      </c>
      <c r="ACM618">
        <v>43.05</v>
      </c>
      <c r="ACN618">
        <v>49.5</v>
      </c>
      <c r="ACO618">
        <v>47.2</v>
      </c>
      <c r="ACP618">
        <v>44.61</v>
      </c>
      <c r="AEE618">
        <v>1.85</v>
      </c>
      <c r="AEF618">
        <v>3.03</v>
      </c>
      <c r="AEG618">
        <v>2.95</v>
      </c>
      <c r="AEH618">
        <v>2.0099999999999998</v>
      </c>
    </row>
    <row r="619" spans="2:815" x14ac:dyDescent="0.25">
      <c r="B619" s="2">
        <v>41950</v>
      </c>
      <c r="J619">
        <v>2.25</v>
      </c>
      <c r="AE619">
        <v>4.4000000000000004</v>
      </c>
      <c r="AS619">
        <v>32.68</v>
      </c>
      <c r="AT619">
        <v>33.5</v>
      </c>
      <c r="BM619">
        <v>41.45</v>
      </c>
      <c r="BN619">
        <v>42.55</v>
      </c>
      <c r="CS619">
        <v>29.65</v>
      </c>
      <c r="CT619">
        <v>30.25</v>
      </c>
      <c r="CU619">
        <v>31</v>
      </c>
      <c r="CV619">
        <v>33.25</v>
      </c>
      <c r="CW619">
        <v>35.049999999999997</v>
      </c>
      <c r="CX619">
        <v>36.049999999999997</v>
      </c>
      <c r="CY619">
        <v>36.6</v>
      </c>
      <c r="DK619">
        <v>5.75</v>
      </c>
      <c r="DY619">
        <v>7.19</v>
      </c>
      <c r="DZ619">
        <v>7.41</v>
      </c>
      <c r="EA619">
        <v>7.67</v>
      </c>
      <c r="EK619">
        <v>-1</v>
      </c>
      <c r="EY619">
        <v>2.4500000000000002</v>
      </c>
      <c r="EZ619">
        <v>2.6</v>
      </c>
      <c r="FF619">
        <v>6.77</v>
      </c>
      <c r="GG619">
        <v>-2.1800000000000002</v>
      </c>
      <c r="HA619">
        <v>-3</v>
      </c>
      <c r="JY619">
        <v>5.33</v>
      </c>
      <c r="JZ619">
        <v>3.48</v>
      </c>
      <c r="KA619">
        <v>-1.75</v>
      </c>
      <c r="LJ619">
        <v>2.4500000000000002</v>
      </c>
      <c r="LK619">
        <v>2.08</v>
      </c>
      <c r="ND619">
        <v>1.25</v>
      </c>
      <c r="NE619">
        <v>0.83</v>
      </c>
      <c r="SH619">
        <v>5.63</v>
      </c>
      <c r="SI619">
        <v>3.95</v>
      </c>
      <c r="SJ619">
        <v>1.4</v>
      </c>
      <c r="TS619">
        <v>4.25</v>
      </c>
      <c r="TT619">
        <v>3.88</v>
      </c>
      <c r="UG619">
        <v>35.58</v>
      </c>
      <c r="UH619">
        <v>32.229999999999997</v>
      </c>
      <c r="UI619">
        <v>30.9</v>
      </c>
      <c r="UJ619">
        <v>36.6</v>
      </c>
      <c r="UK619">
        <v>36.28</v>
      </c>
      <c r="UL619">
        <v>33.380000000000003</v>
      </c>
      <c r="UM619">
        <v>31.96</v>
      </c>
      <c r="UN619">
        <v>36</v>
      </c>
      <c r="VM619">
        <v>34.44</v>
      </c>
      <c r="VN619">
        <v>33.770000000000003</v>
      </c>
      <c r="VO619">
        <v>32.700000000000003</v>
      </c>
      <c r="WR619">
        <v>30.63</v>
      </c>
      <c r="WS619">
        <v>32.880000000000003</v>
      </c>
      <c r="WT619">
        <v>33.950000000000003</v>
      </c>
      <c r="WU619">
        <v>38.03</v>
      </c>
      <c r="WV619">
        <v>36.18</v>
      </c>
      <c r="WW619">
        <v>33.94</v>
      </c>
      <c r="ZY619">
        <v>44.65</v>
      </c>
      <c r="ZZ619">
        <v>39.799999999999997</v>
      </c>
      <c r="AAA619">
        <v>37.950000000000003</v>
      </c>
      <c r="AAB619">
        <v>48.05</v>
      </c>
      <c r="AAC619">
        <v>46.78</v>
      </c>
      <c r="AAD619">
        <v>41.15</v>
      </c>
      <c r="AAE619">
        <v>38.33</v>
      </c>
      <c r="AAF619">
        <v>46.15</v>
      </c>
      <c r="ABK619">
        <v>43.1</v>
      </c>
      <c r="ABL619">
        <v>42.6</v>
      </c>
      <c r="ABM619">
        <v>41.55</v>
      </c>
      <c r="ABO619">
        <v>38.5</v>
      </c>
      <c r="ACL619">
        <v>36.799999999999997</v>
      </c>
      <c r="ACM619">
        <v>42.35</v>
      </c>
      <c r="ACN619">
        <v>49.05</v>
      </c>
      <c r="ACO619">
        <v>46.8</v>
      </c>
      <c r="ACP619">
        <v>44.18</v>
      </c>
      <c r="AEE619">
        <v>1.85</v>
      </c>
      <c r="AEF619">
        <v>3.05</v>
      </c>
      <c r="AEG619">
        <v>3.05</v>
      </c>
      <c r="AEH619">
        <v>2.1</v>
      </c>
    </row>
    <row r="620" spans="2:815" x14ac:dyDescent="0.25">
      <c r="B620" s="2">
        <v>41949</v>
      </c>
      <c r="J620">
        <v>2.23</v>
      </c>
      <c r="AE620">
        <v>4.33</v>
      </c>
      <c r="AS620">
        <v>32.56</v>
      </c>
      <c r="AT620">
        <v>33.380000000000003</v>
      </c>
      <c r="BM620">
        <v>41.3</v>
      </c>
      <c r="BN620">
        <v>42.4</v>
      </c>
      <c r="CS620">
        <v>29.45</v>
      </c>
      <c r="CT620">
        <v>30.05</v>
      </c>
      <c r="CU620">
        <v>30.75</v>
      </c>
      <c r="CV620">
        <v>33</v>
      </c>
      <c r="CW620">
        <v>34.950000000000003</v>
      </c>
      <c r="CX620">
        <v>35.950000000000003</v>
      </c>
      <c r="CY620">
        <v>36.549999999999997</v>
      </c>
      <c r="DK620">
        <v>5.68</v>
      </c>
      <c r="DY620">
        <v>7.05</v>
      </c>
      <c r="DZ620">
        <v>7.29</v>
      </c>
      <c r="EA620">
        <v>7.53</v>
      </c>
      <c r="EK620">
        <v>-1</v>
      </c>
      <c r="EY620">
        <v>2.4300000000000002</v>
      </c>
      <c r="EZ620">
        <v>2.6</v>
      </c>
      <c r="FF620">
        <v>6.64</v>
      </c>
      <c r="GG620">
        <v>-1.88</v>
      </c>
      <c r="HA620">
        <v>-2.75</v>
      </c>
      <c r="JY620">
        <v>5.38</v>
      </c>
      <c r="JZ620">
        <v>3.25</v>
      </c>
      <c r="KA620">
        <v>-1.68</v>
      </c>
      <c r="LJ620">
        <v>2.6</v>
      </c>
      <c r="LK620">
        <v>2.1800000000000002</v>
      </c>
      <c r="ND620">
        <v>1.35</v>
      </c>
      <c r="NE620">
        <v>1</v>
      </c>
      <c r="SH620">
        <v>5.68</v>
      </c>
      <c r="SI620">
        <v>4.0999999999999996</v>
      </c>
      <c r="SJ620">
        <v>1.53</v>
      </c>
      <c r="TS620">
        <v>4.3</v>
      </c>
      <c r="TT620">
        <v>4</v>
      </c>
      <c r="UG620">
        <v>35.4</v>
      </c>
      <c r="UH620">
        <v>31.93</v>
      </c>
      <c r="UI620">
        <v>30.68</v>
      </c>
      <c r="UJ620">
        <v>36.479999999999997</v>
      </c>
      <c r="UK620">
        <v>36.25</v>
      </c>
      <c r="UL620">
        <v>33.200000000000003</v>
      </c>
      <c r="UM620">
        <v>31.74</v>
      </c>
      <c r="UN620">
        <v>35.86</v>
      </c>
      <c r="VM620">
        <v>34.24</v>
      </c>
      <c r="VN620">
        <v>33.549999999999997</v>
      </c>
      <c r="VO620">
        <v>32.479999999999997</v>
      </c>
      <c r="WR620">
        <v>30.03</v>
      </c>
      <c r="WS620">
        <v>32.479999999999997</v>
      </c>
      <c r="WT620">
        <v>33.549999999999997</v>
      </c>
      <c r="WU620">
        <v>37.950000000000003</v>
      </c>
      <c r="WV620">
        <v>36.01</v>
      </c>
      <c r="WW620">
        <v>33.840000000000003</v>
      </c>
      <c r="ZY620">
        <v>45.4</v>
      </c>
      <c r="ZZ620">
        <v>38.35</v>
      </c>
      <c r="AAA620">
        <v>37</v>
      </c>
      <c r="AAB620">
        <v>47.25</v>
      </c>
      <c r="AAC620">
        <v>46.55</v>
      </c>
      <c r="AAD620">
        <v>40.880000000000003</v>
      </c>
      <c r="AAE620">
        <v>38</v>
      </c>
      <c r="AAF620">
        <v>45.95</v>
      </c>
      <c r="ABK620">
        <v>42.95</v>
      </c>
      <c r="ABL620">
        <v>42.3</v>
      </c>
      <c r="ABM620">
        <v>41.4</v>
      </c>
      <c r="ABO620">
        <v>38.5</v>
      </c>
      <c r="ACL620">
        <v>36.799999999999997</v>
      </c>
      <c r="ACM620">
        <v>42.43</v>
      </c>
      <c r="ACN620">
        <v>48.9</v>
      </c>
      <c r="ACO620">
        <v>46.9</v>
      </c>
      <c r="ACP620">
        <v>43.86</v>
      </c>
      <c r="AEE620">
        <v>2</v>
      </c>
      <c r="AEF620">
        <v>3</v>
      </c>
      <c r="AEG620">
        <v>3</v>
      </c>
      <c r="AEH620">
        <v>2.23</v>
      </c>
    </row>
    <row r="621" spans="2:815" x14ac:dyDescent="0.25">
      <c r="B621" s="2">
        <v>41948</v>
      </c>
      <c r="J621">
        <v>2.1800000000000002</v>
      </c>
      <c r="AE621">
        <v>4.2300000000000004</v>
      </c>
      <c r="AS621">
        <v>32.479999999999997</v>
      </c>
      <c r="AT621">
        <v>33.299999999999997</v>
      </c>
      <c r="BM621">
        <v>41</v>
      </c>
      <c r="BN621">
        <v>42.5</v>
      </c>
      <c r="CS621">
        <v>29.42</v>
      </c>
      <c r="CT621">
        <v>29.95</v>
      </c>
      <c r="CU621">
        <v>30.55</v>
      </c>
      <c r="CV621">
        <v>32.950000000000003</v>
      </c>
      <c r="CW621">
        <v>34.979999999999997</v>
      </c>
      <c r="CX621">
        <v>35.950000000000003</v>
      </c>
      <c r="CY621">
        <v>36.549999999999997</v>
      </c>
      <c r="DK621">
        <v>5.5</v>
      </c>
      <c r="DY621">
        <v>7.1</v>
      </c>
      <c r="DZ621">
        <v>7.31</v>
      </c>
      <c r="EA621">
        <v>7.56</v>
      </c>
      <c r="EK621">
        <v>-1</v>
      </c>
      <c r="EY621">
        <v>2.61</v>
      </c>
      <c r="EZ621">
        <v>2.6</v>
      </c>
      <c r="FF621">
        <v>6.67</v>
      </c>
      <c r="GG621">
        <v>-1.8</v>
      </c>
      <c r="HA621">
        <v>-2.73</v>
      </c>
      <c r="JY621">
        <v>5.38</v>
      </c>
      <c r="JZ621">
        <v>3.25</v>
      </c>
      <c r="KA621">
        <v>-1.83</v>
      </c>
      <c r="LJ621">
        <v>2.48</v>
      </c>
      <c r="LK621">
        <v>2.0499999999999998</v>
      </c>
      <c r="ND621">
        <v>1.25</v>
      </c>
      <c r="NE621">
        <v>1</v>
      </c>
      <c r="SH621">
        <v>5.63</v>
      </c>
      <c r="SI621">
        <v>4.25</v>
      </c>
      <c r="SJ621">
        <v>1.4</v>
      </c>
      <c r="TS621">
        <v>4.28</v>
      </c>
      <c r="TT621">
        <v>4.03</v>
      </c>
      <c r="UG621">
        <v>35.380000000000003</v>
      </c>
      <c r="UH621">
        <v>31.85</v>
      </c>
      <c r="UI621">
        <v>30.65</v>
      </c>
      <c r="UJ621">
        <v>36.450000000000003</v>
      </c>
      <c r="UK621">
        <v>36.200000000000003</v>
      </c>
      <c r="UL621">
        <v>33.25</v>
      </c>
      <c r="UM621">
        <v>31.75</v>
      </c>
      <c r="UN621">
        <v>35.799999999999997</v>
      </c>
      <c r="VM621">
        <v>34.25</v>
      </c>
      <c r="VN621">
        <v>33.450000000000003</v>
      </c>
      <c r="VO621">
        <v>32.42</v>
      </c>
      <c r="WR621">
        <v>30.18</v>
      </c>
      <c r="WS621">
        <v>32.53</v>
      </c>
      <c r="WT621">
        <v>33.6</v>
      </c>
      <c r="WU621">
        <v>37.880000000000003</v>
      </c>
      <c r="WV621">
        <v>35.909999999999997</v>
      </c>
      <c r="WW621">
        <v>33.75</v>
      </c>
      <c r="ZY621">
        <v>41</v>
      </c>
      <c r="ZZ621">
        <v>38.700000000000003</v>
      </c>
      <c r="AAA621">
        <v>37.950000000000003</v>
      </c>
      <c r="AAB621">
        <v>47.28</v>
      </c>
      <c r="AAC621">
        <v>46.5</v>
      </c>
      <c r="AAD621">
        <v>40.700000000000003</v>
      </c>
      <c r="AAE621">
        <v>37.9</v>
      </c>
      <c r="AAF621">
        <v>45.93</v>
      </c>
      <c r="ABK621">
        <v>42.85</v>
      </c>
      <c r="ABL621">
        <v>42.21</v>
      </c>
      <c r="ABM621">
        <v>41.15</v>
      </c>
      <c r="ABO621">
        <v>38.5</v>
      </c>
      <c r="ACL621">
        <v>36.799999999999997</v>
      </c>
      <c r="ACM621">
        <v>42.4</v>
      </c>
      <c r="ACN621">
        <v>48.63</v>
      </c>
      <c r="ACO621">
        <v>46.75</v>
      </c>
      <c r="ACP621">
        <v>43.88</v>
      </c>
      <c r="AEE621">
        <v>2</v>
      </c>
      <c r="AEF621">
        <v>3</v>
      </c>
      <c r="AEG621">
        <v>3</v>
      </c>
      <c r="AEH621">
        <v>2.0499999999999998</v>
      </c>
    </row>
    <row r="622" spans="2:815" x14ac:dyDescent="0.25">
      <c r="B622" s="2">
        <v>41947</v>
      </c>
      <c r="J622">
        <v>2.1800000000000002</v>
      </c>
      <c r="AE622">
        <v>4.25</v>
      </c>
      <c r="AS622">
        <v>32.54</v>
      </c>
      <c r="AT622">
        <v>33.35</v>
      </c>
      <c r="BM622">
        <v>41</v>
      </c>
      <c r="BN622">
        <v>42.5</v>
      </c>
      <c r="CS622">
        <v>29.44</v>
      </c>
      <c r="CT622">
        <v>30.17</v>
      </c>
      <c r="CU622">
        <v>31.25</v>
      </c>
      <c r="CV622">
        <v>33</v>
      </c>
      <c r="CW622">
        <v>34.950000000000003</v>
      </c>
      <c r="CX622">
        <v>35.950000000000003</v>
      </c>
      <c r="CY622">
        <v>36.549999999999997</v>
      </c>
      <c r="DK622">
        <v>5.75</v>
      </c>
      <c r="DY622">
        <v>6.91</v>
      </c>
      <c r="DZ622">
        <v>7.13</v>
      </c>
      <c r="EA622">
        <v>7.37</v>
      </c>
      <c r="EK622">
        <v>-1</v>
      </c>
      <c r="EY622">
        <v>2.46</v>
      </c>
      <c r="EZ622">
        <v>2.6</v>
      </c>
      <c r="FF622">
        <v>6.49</v>
      </c>
      <c r="GG622">
        <v>-1.6</v>
      </c>
      <c r="HA622">
        <v>-1.85</v>
      </c>
      <c r="JY622">
        <v>5.38</v>
      </c>
      <c r="JZ622">
        <v>3.35</v>
      </c>
      <c r="KA622">
        <v>-1.85</v>
      </c>
      <c r="LJ622">
        <v>2.2799999999999998</v>
      </c>
      <c r="LK622">
        <v>2.0499999999999998</v>
      </c>
      <c r="ND622">
        <v>1.1499999999999999</v>
      </c>
      <c r="NE622">
        <v>1.25</v>
      </c>
      <c r="SH622">
        <v>5.63</v>
      </c>
      <c r="SI622">
        <v>4.25</v>
      </c>
      <c r="SJ622">
        <v>1.4</v>
      </c>
      <c r="TS622">
        <v>4.33</v>
      </c>
      <c r="TT622">
        <v>4</v>
      </c>
      <c r="UG622">
        <v>35.28</v>
      </c>
      <c r="UH622">
        <v>31.65</v>
      </c>
      <c r="UI622">
        <v>30.7</v>
      </c>
      <c r="UJ622">
        <v>36.450000000000003</v>
      </c>
      <c r="UK622">
        <v>36.200000000000003</v>
      </c>
      <c r="UL622">
        <v>33.200000000000003</v>
      </c>
      <c r="UM622">
        <v>31.8</v>
      </c>
      <c r="UN622">
        <v>35.69</v>
      </c>
      <c r="VM622">
        <v>34.229999999999997</v>
      </c>
      <c r="VN622">
        <v>33.520000000000003</v>
      </c>
      <c r="VO622">
        <v>32.520000000000003</v>
      </c>
      <c r="WR622">
        <v>30.33</v>
      </c>
      <c r="WS622">
        <v>32.53</v>
      </c>
      <c r="WT622">
        <v>33.75</v>
      </c>
      <c r="WU622">
        <v>37.799999999999997</v>
      </c>
      <c r="WV622">
        <v>35.75</v>
      </c>
      <c r="WW622">
        <v>33.5</v>
      </c>
      <c r="ZY622">
        <v>44.05</v>
      </c>
      <c r="ZZ622">
        <v>39.75</v>
      </c>
      <c r="AAA622">
        <v>37.950000000000003</v>
      </c>
      <c r="AAB622">
        <v>46.88</v>
      </c>
      <c r="AAC622">
        <v>46.35</v>
      </c>
      <c r="AAD622">
        <v>40.83</v>
      </c>
      <c r="AAE622">
        <v>38</v>
      </c>
      <c r="AAF622">
        <v>45.9</v>
      </c>
      <c r="ABK622">
        <v>42.85</v>
      </c>
      <c r="ABL622">
        <v>42.15</v>
      </c>
      <c r="ABM622">
        <v>41.15</v>
      </c>
      <c r="ABO622">
        <v>38.549999999999997</v>
      </c>
      <c r="ACL622">
        <v>36.450000000000003</v>
      </c>
      <c r="ACM622">
        <v>42.5</v>
      </c>
      <c r="ACN622">
        <v>48.75</v>
      </c>
      <c r="ACO622">
        <v>46.7</v>
      </c>
      <c r="ACP622">
        <v>43.58</v>
      </c>
      <c r="AEE622">
        <v>2.1</v>
      </c>
      <c r="AEF622">
        <v>3</v>
      </c>
      <c r="AEG622">
        <v>3</v>
      </c>
      <c r="AEH622">
        <v>2.0499999999999998</v>
      </c>
    </row>
    <row r="623" spans="2:815" x14ac:dyDescent="0.25">
      <c r="B623" s="2">
        <v>41946</v>
      </c>
      <c r="J623">
        <v>2.1</v>
      </c>
      <c r="AE623">
        <v>4.25</v>
      </c>
      <c r="AS623">
        <v>32.61</v>
      </c>
      <c r="AT623">
        <v>33.450000000000003</v>
      </c>
      <c r="BM623">
        <v>41.1</v>
      </c>
      <c r="BN623">
        <v>42.6</v>
      </c>
      <c r="CS623">
        <v>29.44</v>
      </c>
      <c r="CT623">
        <v>29.9</v>
      </c>
      <c r="CU623">
        <v>30.25</v>
      </c>
      <c r="CV623">
        <v>33.5</v>
      </c>
      <c r="CW623">
        <v>34.799999999999997</v>
      </c>
      <c r="CX623">
        <v>35.4</v>
      </c>
      <c r="CY623">
        <v>36</v>
      </c>
      <c r="DK623">
        <v>5.75</v>
      </c>
      <c r="DY623">
        <v>6.99</v>
      </c>
      <c r="DZ623">
        <v>7.21</v>
      </c>
      <c r="EA623">
        <v>7.45</v>
      </c>
      <c r="EK623">
        <v>-1</v>
      </c>
      <c r="EY623">
        <v>2.4500000000000002</v>
      </c>
      <c r="EZ623">
        <v>2.6</v>
      </c>
      <c r="FF623">
        <v>6.58</v>
      </c>
      <c r="GG623">
        <v>-1.58</v>
      </c>
      <c r="HA623">
        <v>-1.85</v>
      </c>
      <c r="JY623">
        <v>5.4</v>
      </c>
      <c r="JZ623">
        <v>3.33</v>
      </c>
      <c r="KA623">
        <v>-1.8</v>
      </c>
      <c r="LJ623">
        <v>2.23</v>
      </c>
      <c r="LK623">
        <v>2.08</v>
      </c>
      <c r="ND623">
        <v>1.1499999999999999</v>
      </c>
      <c r="NE623">
        <v>1.5</v>
      </c>
      <c r="SH623">
        <v>5.63</v>
      </c>
      <c r="SI623">
        <v>4.2300000000000004</v>
      </c>
      <c r="SJ623">
        <v>1.45</v>
      </c>
      <c r="TS623">
        <v>4.28</v>
      </c>
      <c r="TT623">
        <v>4.03</v>
      </c>
      <c r="UG623">
        <v>35.380000000000003</v>
      </c>
      <c r="UH623">
        <v>32.049999999999997</v>
      </c>
      <c r="UI623">
        <v>30.7</v>
      </c>
      <c r="UJ623">
        <v>36.58</v>
      </c>
      <c r="UK623">
        <v>36.15</v>
      </c>
      <c r="UL623">
        <v>33.1</v>
      </c>
      <c r="UM623">
        <v>31.9</v>
      </c>
      <c r="UN623">
        <v>36.04</v>
      </c>
      <c r="VM623">
        <v>34.35</v>
      </c>
      <c r="VN623">
        <v>33.549999999999997</v>
      </c>
      <c r="VO623">
        <v>32.6</v>
      </c>
      <c r="WR623">
        <v>30.63</v>
      </c>
      <c r="WS623">
        <v>32.880000000000003</v>
      </c>
      <c r="WT623">
        <v>34</v>
      </c>
      <c r="WU623">
        <v>38.08</v>
      </c>
      <c r="WV623">
        <v>36.19</v>
      </c>
      <c r="WW623">
        <v>34.1</v>
      </c>
      <c r="ZY623">
        <v>43.2</v>
      </c>
      <c r="ZZ623">
        <v>39.799999999999997</v>
      </c>
      <c r="AAA623">
        <v>37.950000000000003</v>
      </c>
      <c r="AAB623">
        <v>47.9</v>
      </c>
      <c r="AAC623">
        <v>46.63</v>
      </c>
      <c r="AAD623">
        <v>40.83</v>
      </c>
      <c r="AAE623">
        <v>38.130000000000003</v>
      </c>
      <c r="AAF623">
        <v>46.2</v>
      </c>
      <c r="ABK623">
        <v>43.01</v>
      </c>
      <c r="ABL623">
        <v>42.2</v>
      </c>
      <c r="ABM623">
        <v>41.23</v>
      </c>
      <c r="ABO623">
        <v>38.549999999999997</v>
      </c>
      <c r="ACL623">
        <v>37.5</v>
      </c>
      <c r="ACM623">
        <v>42.95</v>
      </c>
      <c r="ACN623">
        <v>48.8</v>
      </c>
      <c r="ACO623">
        <v>46.88</v>
      </c>
      <c r="ACP623">
        <v>44.13</v>
      </c>
      <c r="AEE623">
        <v>2.13</v>
      </c>
      <c r="AEF623">
        <v>3.1</v>
      </c>
      <c r="AEG623">
        <v>3.1</v>
      </c>
      <c r="AEH623">
        <v>2.0499999999999998</v>
      </c>
    </row>
    <row r="624" spans="2:815" x14ac:dyDescent="0.25">
      <c r="B624" s="2">
        <v>41943</v>
      </c>
      <c r="J624">
        <v>2.2000000000000002</v>
      </c>
      <c r="AE624">
        <v>4.2</v>
      </c>
      <c r="AS624">
        <v>32.549999999999997</v>
      </c>
      <c r="AT624">
        <v>33.4</v>
      </c>
      <c r="BM624">
        <v>41.15</v>
      </c>
      <c r="BN624">
        <v>42.65</v>
      </c>
      <c r="CS624">
        <v>29.25</v>
      </c>
      <c r="CT624">
        <v>29.72</v>
      </c>
      <c r="CU624">
        <v>30.25</v>
      </c>
      <c r="CV624">
        <v>33.5</v>
      </c>
      <c r="CW624">
        <v>34.799999999999997</v>
      </c>
      <c r="CX624">
        <v>35.4</v>
      </c>
      <c r="CY624">
        <v>36</v>
      </c>
      <c r="DK624">
        <v>5.7</v>
      </c>
      <c r="DY624">
        <v>6.76</v>
      </c>
      <c r="DZ624">
        <v>6.98</v>
      </c>
      <c r="EA624">
        <v>7.22</v>
      </c>
      <c r="EK624">
        <v>-1</v>
      </c>
      <c r="EY624">
        <v>2.54</v>
      </c>
      <c r="EZ624">
        <v>2.6</v>
      </c>
      <c r="FF624">
        <v>6.35</v>
      </c>
      <c r="GG624">
        <v>-1.53</v>
      </c>
      <c r="IO624">
        <v>-0.03</v>
      </c>
      <c r="JY624">
        <v>5.53</v>
      </c>
      <c r="JZ624">
        <v>3.38</v>
      </c>
      <c r="KA624">
        <v>-1.5</v>
      </c>
      <c r="LJ624">
        <v>2.2799999999999998</v>
      </c>
      <c r="LK624">
        <v>2.1</v>
      </c>
      <c r="NE624">
        <v>1.95</v>
      </c>
      <c r="NF624">
        <v>1.88</v>
      </c>
      <c r="SH624">
        <v>5.75</v>
      </c>
      <c r="SI624">
        <v>4.2300000000000004</v>
      </c>
      <c r="SJ624">
        <v>1.68</v>
      </c>
      <c r="TS624">
        <v>4.28</v>
      </c>
      <c r="TT624">
        <v>4.1500000000000004</v>
      </c>
      <c r="UG624">
        <v>35.4</v>
      </c>
      <c r="UH624">
        <v>32.1</v>
      </c>
      <c r="UI624">
        <v>30.68</v>
      </c>
      <c r="UJ624">
        <v>36.58</v>
      </c>
      <c r="UK624">
        <v>36.229999999999997</v>
      </c>
      <c r="UL624">
        <v>33.200000000000003</v>
      </c>
      <c r="UM624">
        <v>31.9</v>
      </c>
      <c r="UN624">
        <v>36.07</v>
      </c>
      <c r="VM624">
        <v>34.4</v>
      </c>
      <c r="VN624">
        <v>33.57</v>
      </c>
      <c r="VO624">
        <v>32.549999999999997</v>
      </c>
      <c r="WS624">
        <v>32.78</v>
      </c>
      <c r="WT624">
        <v>33.880000000000003</v>
      </c>
      <c r="WU624">
        <v>38.200000000000003</v>
      </c>
      <c r="WV624">
        <v>36.270000000000003</v>
      </c>
      <c r="WW624">
        <v>34.08</v>
      </c>
      <c r="WX624">
        <v>35.5</v>
      </c>
      <c r="ZY624">
        <v>44.6</v>
      </c>
      <c r="ZZ624">
        <v>39.6</v>
      </c>
      <c r="AAA624">
        <v>37.950000000000003</v>
      </c>
      <c r="AAB624">
        <v>47.2</v>
      </c>
      <c r="AAC624">
        <v>46.45</v>
      </c>
      <c r="AAD624">
        <v>40.9</v>
      </c>
      <c r="AAE624">
        <v>38.15</v>
      </c>
      <c r="AAF624">
        <v>46.2</v>
      </c>
      <c r="ABK624">
        <v>42.95</v>
      </c>
      <c r="ABL624">
        <v>42.2</v>
      </c>
      <c r="ABM624">
        <v>41.3</v>
      </c>
      <c r="ABO624">
        <v>38.65</v>
      </c>
      <c r="ACM624">
        <v>42.45</v>
      </c>
      <c r="ACN624">
        <v>48.75</v>
      </c>
      <c r="ACO624">
        <v>47.1</v>
      </c>
      <c r="ACP624">
        <v>44.03</v>
      </c>
      <c r="ACQ624">
        <v>47</v>
      </c>
      <c r="AEF624">
        <v>3.18</v>
      </c>
      <c r="AEG624">
        <v>3.25</v>
      </c>
      <c r="AEH624">
        <v>2.1</v>
      </c>
      <c r="AEI624">
        <v>1.72</v>
      </c>
    </row>
    <row r="625" spans="2:815" x14ac:dyDescent="0.25">
      <c r="B625" s="2">
        <v>41942</v>
      </c>
      <c r="J625">
        <v>2.13</v>
      </c>
      <c r="AE625">
        <v>4.2</v>
      </c>
      <c r="AS625">
        <v>32.6</v>
      </c>
      <c r="AT625">
        <v>33.450000000000003</v>
      </c>
      <c r="BM625">
        <v>41.1</v>
      </c>
      <c r="BN625">
        <v>42.6</v>
      </c>
      <c r="CS625">
        <v>29.3</v>
      </c>
      <c r="CT625">
        <v>30</v>
      </c>
      <c r="CU625">
        <v>30.25</v>
      </c>
      <c r="CV625">
        <v>33.4</v>
      </c>
      <c r="CW625">
        <v>34.85</v>
      </c>
      <c r="CX625">
        <v>35.4</v>
      </c>
      <c r="CY625">
        <v>36.049999999999997</v>
      </c>
      <c r="DK625">
        <v>5.42</v>
      </c>
      <c r="DY625">
        <v>6.83</v>
      </c>
      <c r="DZ625">
        <v>7.05</v>
      </c>
      <c r="EA625">
        <v>7.3</v>
      </c>
      <c r="EK625">
        <v>-1</v>
      </c>
      <c r="EY625">
        <v>2.64</v>
      </c>
      <c r="EZ625">
        <v>2.6</v>
      </c>
      <c r="FF625">
        <v>6.42</v>
      </c>
      <c r="GG625">
        <v>-1.63</v>
      </c>
      <c r="IO625">
        <v>-0.13</v>
      </c>
      <c r="JY625">
        <v>5.5</v>
      </c>
      <c r="JZ625">
        <v>3.38</v>
      </c>
      <c r="KA625">
        <v>-1.53</v>
      </c>
      <c r="LJ625">
        <v>2.25</v>
      </c>
      <c r="LK625">
        <v>2.1</v>
      </c>
      <c r="NE625">
        <v>2.4300000000000002</v>
      </c>
      <c r="NF625">
        <v>2.13</v>
      </c>
      <c r="SH625">
        <v>5.75</v>
      </c>
      <c r="SI625">
        <v>4.2300000000000004</v>
      </c>
      <c r="SJ625">
        <v>1.58</v>
      </c>
      <c r="TS625">
        <v>4.28</v>
      </c>
      <c r="TT625">
        <v>4.1500000000000004</v>
      </c>
      <c r="UG625">
        <v>35.479999999999997</v>
      </c>
      <c r="UH625">
        <v>32.1</v>
      </c>
      <c r="UI625">
        <v>30.78</v>
      </c>
      <c r="UJ625">
        <v>36.65</v>
      </c>
      <c r="UK625">
        <v>36.4</v>
      </c>
      <c r="UL625">
        <v>33.35</v>
      </c>
      <c r="UM625">
        <v>32.049999999999997</v>
      </c>
      <c r="UN625">
        <v>36.26</v>
      </c>
      <c r="VM625">
        <v>34.520000000000003</v>
      </c>
      <c r="VN625">
        <v>33.700000000000003</v>
      </c>
      <c r="VO625">
        <v>32.65</v>
      </c>
      <c r="WS625">
        <v>32.630000000000003</v>
      </c>
      <c r="WT625">
        <v>33.880000000000003</v>
      </c>
      <c r="WU625">
        <v>38.35</v>
      </c>
      <c r="WV625">
        <v>36.479999999999997</v>
      </c>
      <c r="WW625">
        <v>34.4</v>
      </c>
      <c r="WX625">
        <v>35.85</v>
      </c>
      <c r="ZY625">
        <v>43.99</v>
      </c>
      <c r="ZZ625">
        <v>38.700000000000003</v>
      </c>
      <c r="AAA625">
        <v>37.950000000000003</v>
      </c>
      <c r="AAB625">
        <v>48</v>
      </c>
      <c r="AAC625">
        <v>46.6</v>
      </c>
      <c r="AAD625">
        <v>41.05</v>
      </c>
      <c r="AAE625">
        <v>38.200000000000003</v>
      </c>
      <c r="AAF625">
        <v>46.45</v>
      </c>
      <c r="ABK625">
        <v>43.05</v>
      </c>
      <c r="ABL625">
        <v>42.15</v>
      </c>
      <c r="ABM625">
        <v>41.25</v>
      </c>
      <c r="ABO625">
        <v>38.549999999999997</v>
      </c>
      <c r="ACM625">
        <v>42.33</v>
      </c>
      <c r="ACN625">
        <v>49.08</v>
      </c>
      <c r="ACO625">
        <v>47.35</v>
      </c>
      <c r="ACP625">
        <v>44.29</v>
      </c>
      <c r="ACQ625">
        <v>47.3</v>
      </c>
      <c r="AEF625">
        <v>3.05</v>
      </c>
      <c r="AEG625">
        <v>3.18</v>
      </c>
      <c r="AEH625">
        <v>2.0499999999999998</v>
      </c>
      <c r="AEI625">
        <v>1.9</v>
      </c>
    </row>
    <row r="626" spans="2:815" x14ac:dyDescent="0.25">
      <c r="B626" s="2">
        <v>41941</v>
      </c>
      <c r="J626">
        <v>2.1800000000000002</v>
      </c>
      <c r="AE626">
        <v>4.25</v>
      </c>
      <c r="AS626">
        <v>32.15</v>
      </c>
      <c r="AT626">
        <v>33.25</v>
      </c>
      <c r="BM626">
        <v>41</v>
      </c>
      <c r="BN626">
        <v>42.5</v>
      </c>
      <c r="CS626">
        <v>29.1</v>
      </c>
      <c r="CT626">
        <v>29.85</v>
      </c>
      <c r="CU626">
        <v>30.25</v>
      </c>
      <c r="CV626">
        <v>33.4</v>
      </c>
      <c r="CW626">
        <v>34.85</v>
      </c>
      <c r="CX626">
        <v>35.4</v>
      </c>
      <c r="CY626">
        <v>36.049999999999997</v>
      </c>
      <c r="DK626">
        <v>5.69</v>
      </c>
      <c r="DY626">
        <v>6.84</v>
      </c>
      <c r="DZ626">
        <v>7.05</v>
      </c>
      <c r="EA626">
        <v>7.3</v>
      </c>
      <c r="EK626">
        <v>-1</v>
      </c>
      <c r="EY626">
        <v>2.58</v>
      </c>
      <c r="EZ626">
        <v>2.65</v>
      </c>
      <c r="FF626">
        <v>6.42</v>
      </c>
      <c r="GG626">
        <v>-1.63</v>
      </c>
      <c r="IO626">
        <v>-0.13</v>
      </c>
      <c r="JY626">
        <v>5.53</v>
      </c>
      <c r="JZ626">
        <v>3.4</v>
      </c>
      <c r="KA626">
        <v>-1.63</v>
      </c>
      <c r="LJ626">
        <v>2.35</v>
      </c>
      <c r="LK626">
        <v>2.1</v>
      </c>
      <c r="NE626">
        <v>2.63</v>
      </c>
      <c r="NF626">
        <v>2.2000000000000002</v>
      </c>
      <c r="SH626">
        <v>5.78</v>
      </c>
      <c r="SI626">
        <v>4.25</v>
      </c>
      <c r="SJ626">
        <v>1.8</v>
      </c>
      <c r="TS626">
        <v>4.3</v>
      </c>
      <c r="TT626">
        <v>4.1500000000000004</v>
      </c>
      <c r="UG626">
        <v>35.35</v>
      </c>
      <c r="UH626">
        <v>31.95</v>
      </c>
      <c r="UI626">
        <v>30.73</v>
      </c>
      <c r="UJ626">
        <v>36.65</v>
      </c>
      <c r="UK626">
        <v>36.299999999999997</v>
      </c>
      <c r="UL626">
        <v>33.35</v>
      </c>
      <c r="UM626">
        <v>31.9</v>
      </c>
      <c r="UN626">
        <v>36.17</v>
      </c>
      <c r="VM626">
        <v>34.4</v>
      </c>
      <c r="VN626">
        <v>33.5</v>
      </c>
      <c r="VO626">
        <v>32.549999999999997</v>
      </c>
      <c r="WS626">
        <v>32.380000000000003</v>
      </c>
      <c r="WT626">
        <v>33.880000000000003</v>
      </c>
      <c r="WU626">
        <v>38.1</v>
      </c>
      <c r="WV626">
        <v>36.299999999999997</v>
      </c>
      <c r="WW626">
        <v>34.130000000000003</v>
      </c>
      <c r="WX626">
        <v>35.5</v>
      </c>
      <c r="ZY626">
        <v>43.85</v>
      </c>
      <c r="ZZ626">
        <v>38.700000000000003</v>
      </c>
      <c r="AAA626">
        <v>37.950000000000003</v>
      </c>
      <c r="AAB626">
        <v>47.93</v>
      </c>
      <c r="AAC626">
        <v>46.6</v>
      </c>
      <c r="AAD626">
        <v>40.85</v>
      </c>
      <c r="AAE626">
        <v>38.08</v>
      </c>
      <c r="AAF626">
        <v>46.3</v>
      </c>
      <c r="ABK626">
        <v>42.98</v>
      </c>
      <c r="ABL626">
        <v>42.1</v>
      </c>
      <c r="ABM626">
        <v>41.15</v>
      </c>
      <c r="ABO626">
        <v>38.549999999999997</v>
      </c>
      <c r="ACM626">
        <v>43.2</v>
      </c>
      <c r="ACN626">
        <v>48.8</v>
      </c>
      <c r="ACO626">
        <v>47.3</v>
      </c>
      <c r="ACP626">
        <v>43.8</v>
      </c>
      <c r="ACQ626">
        <v>47.13</v>
      </c>
      <c r="AEF626">
        <v>3.1</v>
      </c>
      <c r="AEG626">
        <v>3.1</v>
      </c>
      <c r="AEH626">
        <v>2.15</v>
      </c>
      <c r="AEI626">
        <v>1.9</v>
      </c>
    </row>
    <row r="627" spans="2:815" x14ac:dyDescent="0.25">
      <c r="B627" s="2">
        <v>41940</v>
      </c>
      <c r="J627">
        <v>2.23</v>
      </c>
      <c r="AE627">
        <v>4.25</v>
      </c>
      <c r="AS627">
        <v>32.1</v>
      </c>
      <c r="AT627">
        <v>33.049999999999997</v>
      </c>
      <c r="BM627">
        <v>40.799999999999997</v>
      </c>
      <c r="BN627">
        <v>42.3</v>
      </c>
      <c r="CS627">
        <v>28.87</v>
      </c>
      <c r="CT627">
        <v>29.45</v>
      </c>
      <c r="CU627">
        <v>30.25</v>
      </c>
      <c r="CV627">
        <v>33.4</v>
      </c>
      <c r="CW627">
        <v>34.85</v>
      </c>
      <c r="CX627">
        <v>35.4</v>
      </c>
      <c r="CY627">
        <v>36.049999999999997</v>
      </c>
      <c r="DK627">
        <v>5.45</v>
      </c>
      <c r="DY627">
        <v>6.59</v>
      </c>
      <c r="DZ627">
        <v>6.8</v>
      </c>
      <c r="EA627">
        <v>7.03</v>
      </c>
      <c r="EK627">
        <v>-1</v>
      </c>
      <c r="EY627">
        <v>2.58</v>
      </c>
      <c r="EZ627">
        <v>2.6</v>
      </c>
      <c r="FF627">
        <v>6.17</v>
      </c>
      <c r="GG627">
        <v>-1.6</v>
      </c>
      <c r="IO627">
        <v>-0.18</v>
      </c>
      <c r="JY627">
        <v>5.58</v>
      </c>
      <c r="JZ627">
        <v>3.45</v>
      </c>
      <c r="KA627">
        <v>-1.55</v>
      </c>
      <c r="LJ627">
        <v>2.4300000000000002</v>
      </c>
      <c r="LK627">
        <v>2.1800000000000002</v>
      </c>
      <c r="NE627">
        <v>2.5499999999999998</v>
      </c>
      <c r="NF627">
        <v>2.25</v>
      </c>
      <c r="SH627">
        <v>5.83</v>
      </c>
      <c r="SI627">
        <v>4.3</v>
      </c>
      <c r="SJ627">
        <v>1.8</v>
      </c>
      <c r="TS627">
        <v>4.3</v>
      </c>
      <c r="TT627">
        <v>4.13</v>
      </c>
      <c r="UG627">
        <v>35.159999999999997</v>
      </c>
      <c r="UH627">
        <v>31.78</v>
      </c>
      <c r="UI627">
        <v>30.53</v>
      </c>
      <c r="UJ627">
        <v>36.35</v>
      </c>
      <c r="UK627">
        <v>36</v>
      </c>
      <c r="UL627">
        <v>33.049999999999997</v>
      </c>
      <c r="UM627">
        <v>31.8</v>
      </c>
      <c r="UN627">
        <v>35.9</v>
      </c>
      <c r="VM627">
        <v>34.28</v>
      </c>
      <c r="VN627">
        <v>33.42</v>
      </c>
      <c r="VO627">
        <v>32.1</v>
      </c>
      <c r="WS627">
        <v>32.68</v>
      </c>
      <c r="WT627">
        <v>33.68</v>
      </c>
      <c r="WU627">
        <v>37.75</v>
      </c>
      <c r="WV627">
        <v>36.03</v>
      </c>
      <c r="WW627">
        <v>33.700000000000003</v>
      </c>
      <c r="WX627">
        <v>34.950000000000003</v>
      </c>
      <c r="ZY627">
        <v>43.35</v>
      </c>
      <c r="ZZ627">
        <v>38.700000000000003</v>
      </c>
      <c r="AAA627">
        <v>37.950000000000003</v>
      </c>
      <c r="AAB627">
        <v>47.75</v>
      </c>
      <c r="AAC627">
        <v>46.3</v>
      </c>
      <c r="AAD627">
        <v>40.6</v>
      </c>
      <c r="AAE627">
        <v>38</v>
      </c>
      <c r="AAF627">
        <v>45.85</v>
      </c>
      <c r="ABK627">
        <v>42.8</v>
      </c>
      <c r="ABL627">
        <v>41.93</v>
      </c>
      <c r="ABM627">
        <v>40.9</v>
      </c>
      <c r="ABO627">
        <v>38.549999999999997</v>
      </c>
      <c r="ACM627">
        <v>42.45</v>
      </c>
      <c r="ACN627">
        <v>48.78</v>
      </c>
      <c r="ACO627">
        <v>46.9</v>
      </c>
      <c r="ACP627">
        <v>43.18</v>
      </c>
      <c r="ACQ627">
        <v>46.23</v>
      </c>
      <c r="AEF627">
        <v>3.03</v>
      </c>
      <c r="AEG627">
        <v>3.15</v>
      </c>
      <c r="AEH627">
        <v>2.2000000000000002</v>
      </c>
      <c r="AEI627">
        <v>1.85</v>
      </c>
    </row>
    <row r="628" spans="2:815" x14ac:dyDescent="0.25">
      <c r="B628" s="2">
        <v>41939</v>
      </c>
      <c r="J628">
        <v>2.2999999999999998</v>
      </c>
      <c r="AE628">
        <v>4.5</v>
      </c>
      <c r="AS628">
        <v>32.049999999999997</v>
      </c>
      <c r="AT628">
        <v>33</v>
      </c>
      <c r="BM628">
        <v>40.700000000000003</v>
      </c>
      <c r="BN628">
        <v>42.2</v>
      </c>
      <c r="CS628">
        <v>28.63</v>
      </c>
      <c r="CT628">
        <v>29.3</v>
      </c>
      <c r="CU628">
        <v>30.23</v>
      </c>
      <c r="CV628">
        <v>33.4</v>
      </c>
      <c r="CW628">
        <v>34.75</v>
      </c>
      <c r="CX628">
        <v>35.68</v>
      </c>
      <c r="CY628">
        <v>36.479999999999997</v>
      </c>
      <c r="DK628">
        <v>5.78</v>
      </c>
      <c r="DY628">
        <v>6.7</v>
      </c>
      <c r="DZ628">
        <v>6.91</v>
      </c>
      <c r="EA628">
        <v>7.15</v>
      </c>
      <c r="EK628">
        <v>-1</v>
      </c>
      <c r="EY628">
        <v>2.58</v>
      </c>
      <c r="EZ628">
        <v>2.6</v>
      </c>
      <c r="FF628">
        <v>6.29</v>
      </c>
      <c r="GG628">
        <v>-1.7</v>
      </c>
      <c r="IO628">
        <v>-0.25</v>
      </c>
      <c r="JY628">
        <v>5.68</v>
      </c>
      <c r="JZ628">
        <v>3.5</v>
      </c>
      <c r="KA628">
        <v>-1.5</v>
      </c>
      <c r="LJ628">
        <v>2.4300000000000002</v>
      </c>
      <c r="LK628">
        <v>2.15</v>
      </c>
      <c r="NE628">
        <v>2.6</v>
      </c>
      <c r="NF628">
        <v>2.5099999999999998</v>
      </c>
      <c r="SH628">
        <v>5.93</v>
      </c>
      <c r="SI628">
        <v>4.3</v>
      </c>
      <c r="SJ628">
        <v>1.9</v>
      </c>
      <c r="TS628">
        <v>4.5</v>
      </c>
      <c r="TT628">
        <v>4.1500000000000004</v>
      </c>
      <c r="UG628">
        <v>34.85</v>
      </c>
      <c r="UH628">
        <v>31.7</v>
      </c>
      <c r="UI628">
        <v>30.3</v>
      </c>
      <c r="UJ628">
        <v>36.25</v>
      </c>
      <c r="UK628">
        <v>36.049999999999997</v>
      </c>
      <c r="UL628">
        <v>33.15</v>
      </c>
      <c r="UM628">
        <v>31.75</v>
      </c>
      <c r="UN628">
        <v>35.6</v>
      </c>
      <c r="VM628">
        <v>34.15</v>
      </c>
      <c r="VN628">
        <v>33.200000000000003</v>
      </c>
      <c r="VO628">
        <v>32.200000000000003</v>
      </c>
      <c r="WS628">
        <v>32.380000000000003</v>
      </c>
      <c r="WT628">
        <v>33.53</v>
      </c>
      <c r="WU628">
        <v>37.5</v>
      </c>
      <c r="WV628">
        <v>35.83</v>
      </c>
      <c r="WW628">
        <v>33.5</v>
      </c>
      <c r="WX628">
        <v>34.65</v>
      </c>
      <c r="ZY628">
        <v>43.95</v>
      </c>
      <c r="ZZ628">
        <v>38.65</v>
      </c>
      <c r="AAA628">
        <v>37.9</v>
      </c>
      <c r="AAB628">
        <v>47.55</v>
      </c>
      <c r="AAC628">
        <v>46.15</v>
      </c>
      <c r="AAD628">
        <v>40.58</v>
      </c>
      <c r="AAE628">
        <v>37.799999999999997</v>
      </c>
      <c r="AAF628">
        <v>45.7</v>
      </c>
      <c r="ABK628">
        <v>42.65</v>
      </c>
      <c r="ABL628">
        <v>42</v>
      </c>
      <c r="ABM628">
        <v>40.75</v>
      </c>
      <c r="ABO628">
        <v>38.450000000000003</v>
      </c>
      <c r="ACM628">
        <v>42.45</v>
      </c>
      <c r="ACN628">
        <v>48.65</v>
      </c>
      <c r="ACO628">
        <v>46.58</v>
      </c>
      <c r="ACP628">
        <v>42.93</v>
      </c>
      <c r="ACQ628">
        <v>45.73</v>
      </c>
      <c r="AEF628">
        <v>2.85</v>
      </c>
      <c r="AEG628">
        <v>2.85</v>
      </c>
      <c r="AEH628">
        <v>1.9</v>
      </c>
      <c r="AEI628">
        <v>1.65</v>
      </c>
    </row>
    <row r="629" spans="2:815" x14ac:dyDescent="0.25">
      <c r="B629" s="2">
        <v>41936</v>
      </c>
      <c r="J629">
        <v>2.25</v>
      </c>
      <c r="AE629">
        <v>4.38</v>
      </c>
      <c r="AS629">
        <v>32.15</v>
      </c>
      <c r="AT629">
        <v>32.950000000000003</v>
      </c>
      <c r="BM629">
        <v>40.85</v>
      </c>
      <c r="BN629">
        <v>42.32</v>
      </c>
      <c r="CS629">
        <v>28.9</v>
      </c>
      <c r="CT629">
        <v>29.55</v>
      </c>
      <c r="CU629">
        <v>30.7</v>
      </c>
      <c r="CV629">
        <v>33.799999999999997</v>
      </c>
      <c r="CW629">
        <v>35.5</v>
      </c>
      <c r="CX629">
        <v>36.35</v>
      </c>
      <c r="CY629">
        <v>36.85</v>
      </c>
      <c r="DK629">
        <v>5.8</v>
      </c>
      <c r="DY629">
        <v>6.82</v>
      </c>
      <c r="DZ629">
        <v>7.05</v>
      </c>
      <c r="EA629">
        <v>7.29</v>
      </c>
      <c r="EK629">
        <v>-1</v>
      </c>
      <c r="EY629">
        <v>2.5499999999999998</v>
      </c>
      <c r="EZ629">
        <v>2.58</v>
      </c>
      <c r="FF629">
        <v>6.41</v>
      </c>
      <c r="GG629">
        <v>-1.58</v>
      </c>
      <c r="IO629">
        <v>0.75</v>
      </c>
      <c r="JY629">
        <v>5.53</v>
      </c>
      <c r="JZ629">
        <v>3.25</v>
      </c>
      <c r="KA629">
        <v>-1.45</v>
      </c>
      <c r="LJ629">
        <v>2.4</v>
      </c>
      <c r="LK629">
        <v>2.08</v>
      </c>
      <c r="NE629">
        <v>2.65</v>
      </c>
      <c r="NF629">
        <v>2.78</v>
      </c>
      <c r="SH629">
        <v>5.95</v>
      </c>
      <c r="SI629">
        <v>4.25</v>
      </c>
      <c r="SJ629">
        <v>2.1</v>
      </c>
      <c r="TS629">
        <v>4.38</v>
      </c>
      <c r="TT629">
        <v>4.08</v>
      </c>
      <c r="UG629">
        <v>35.049999999999997</v>
      </c>
      <c r="UH629">
        <v>31.75</v>
      </c>
      <c r="UI629">
        <v>30.65</v>
      </c>
      <c r="UJ629">
        <v>36.380000000000003</v>
      </c>
      <c r="UK629">
        <v>36.25</v>
      </c>
      <c r="UL629">
        <v>33.200000000000003</v>
      </c>
      <c r="UM629">
        <v>31.75</v>
      </c>
      <c r="UN629">
        <v>35.78</v>
      </c>
      <c r="VM629">
        <v>34.200000000000003</v>
      </c>
      <c r="VN629">
        <v>33.299999999999997</v>
      </c>
      <c r="VO629">
        <v>32.35</v>
      </c>
      <c r="WS629">
        <v>32.630000000000003</v>
      </c>
      <c r="WT629">
        <v>33.53</v>
      </c>
      <c r="WU629">
        <v>38.049999999999997</v>
      </c>
      <c r="WV629">
        <v>36.119999999999997</v>
      </c>
      <c r="WW629">
        <v>33.700000000000003</v>
      </c>
      <c r="WX629">
        <v>34.799999999999997</v>
      </c>
      <c r="ZY629">
        <v>44</v>
      </c>
      <c r="ZZ629">
        <v>38.700000000000003</v>
      </c>
      <c r="AAA629">
        <v>37.950000000000003</v>
      </c>
      <c r="AAB629">
        <v>47.6</v>
      </c>
      <c r="AAC629">
        <v>46.28</v>
      </c>
      <c r="AAD629">
        <v>40.630000000000003</v>
      </c>
      <c r="AAE629">
        <v>37.93</v>
      </c>
      <c r="AAF629">
        <v>45.75</v>
      </c>
      <c r="ABK629">
        <v>42.75</v>
      </c>
      <c r="ABL629">
        <v>42.05</v>
      </c>
      <c r="ABM629">
        <v>40.83</v>
      </c>
      <c r="ABO629">
        <v>38.549999999999997</v>
      </c>
      <c r="ACM629">
        <v>42.45</v>
      </c>
      <c r="ACN629">
        <v>48.53</v>
      </c>
      <c r="ACO629">
        <v>46.68</v>
      </c>
      <c r="ACP629">
        <v>43.08</v>
      </c>
      <c r="ACQ629">
        <v>45.88</v>
      </c>
      <c r="AEF629">
        <v>2.85</v>
      </c>
      <c r="AEG629">
        <v>2.95</v>
      </c>
      <c r="AEH629">
        <v>1.9</v>
      </c>
      <c r="AEI629">
        <v>1.7</v>
      </c>
    </row>
    <row r="630" spans="2:815" x14ac:dyDescent="0.25">
      <c r="B630" s="2">
        <v>41935</v>
      </c>
      <c r="J630">
        <v>2.35</v>
      </c>
      <c r="AE630">
        <v>4.33</v>
      </c>
      <c r="AS630">
        <v>32.15</v>
      </c>
      <c r="AT630">
        <v>33.229999999999997</v>
      </c>
      <c r="BM630">
        <v>40.85</v>
      </c>
      <c r="BN630">
        <v>42.32</v>
      </c>
      <c r="CS630">
        <v>28.75</v>
      </c>
      <c r="CT630">
        <v>29.38</v>
      </c>
      <c r="CU630">
        <v>30.55</v>
      </c>
      <c r="CV630">
        <v>33.799999999999997</v>
      </c>
      <c r="CW630">
        <v>35.5</v>
      </c>
      <c r="CX630">
        <v>36.35</v>
      </c>
      <c r="CY630">
        <v>36.85</v>
      </c>
      <c r="DK630">
        <v>5.45</v>
      </c>
      <c r="DY630">
        <v>6.75</v>
      </c>
      <c r="DZ630">
        <v>6.97</v>
      </c>
      <c r="EA630">
        <v>7.21</v>
      </c>
      <c r="EK630">
        <v>-1</v>
      </c>
      <c r="EY630">
        <v>2.6</v>
      </c>
      <c r="EZ630">
        <v>2.48</v>
      </c>
      <c r="FF630">
        <v>6.34</v>
      </c>
      <c r="GG630">
        <v>-1.6</v>
      </c>
      <c r="IO630">
        <v>0.2</v>
      </c>
      <c r="JY630">
        <v>5.53</v>
      </c>
      <c r="JZ630">
        <v>3.25</v>
      </c>
      <c r="KA630">
        <v>-1.35</v>
      </c>
      <c r="LJ630">
        <v>2.4500000000000002</v>
      </c>
      <c r="LK630">
        <v>2.08</v>
      </c>
      <c r="NE630">
        <v>2.75</v>
      </c>
      <c r="NF630">
        <v>2.78</v>
      </c>
      <c r="SH630">
        <v>5.93</v>
      </c>
      <c r="SI630">
        <v>4.25</v>
      </c>
      <c r="SJ630">
        <v>2.15</v>
      </c>
      <c r="TS630">
        <v>4.3499999999999996</v>
      </c>
      <c r="TT630">
        <v>4.03</v>
      </c>
      <c r="UG630">
        <v>35</v>
      </c>
      <c r="UH630">
        <v>31.65</v>
      </c>
      <c r="UI630">
        <v>30.55</v>
      </c>
      <c r="UJ630">
        <v>36.35</v>
      </c>
      <c r="UK630">
        <v>36.200000000000003</v>
      </c>
      <c r="UL630">
        <v>33.15</v>
      </c>
      <c r="UM630">
        <v>31.8</v>
      </c>
      <c r="UN630">
        <v>35.71</v>
      </c>
      <c r="VM630">
        <v>34.229999999999997</v>
      </c>
      <c r="VN630">
        <v>33.299999999999997</v>
      </c>
      <c r="VO630">
        <v>32.299999999999997</v>
      </c>
      <c r="WS630">
        <v>32.28</v>
      </c>
      <c r="WT630">
        <v>33.58</v>
      </c>
      <c r="WU630">
        <v>37.799999999999997</v>
      </c>
      <c r="WV630">
        <v>35.979999999999997</v>
      </c>
      <c r="WW630">
        <v>33.799999999999997</v>
      </c>
      <c r="WX630">
        <v>34.700000000000003</v>
      </c>
      <c r="ZY630">
        <v>43.92</v>
      </c>
      <c r="ZZ630">
        <v>38.700000000000003</v>
      </c>
      <c r="AAA630">
        <v>37.950000000000003</v>
      </c>
      <c r="AAB630">
        <v>47.8</v>
      </c>
      <c r="AAC630">
        <v>46.43</v>
      </c>
      <c r="AAD630">
        <v>40.68</v>
      </c>
      <c r="AAE630">
        <v>37.950000000000003</v>
      </c>
      <c r="AAF630">
        <v>45.8</v>
      </c>
      <c r="ABK630">
        <v>42.8</v>
      </c>
      <c r="ABL630">
        <v>42.08</v>
      </c>
      <c r="ABM630">
        <v>40.950000000000003</v>
      </c>
      <c r="ABO630">
        <v>38.549999999999997</v>
      </c>
      <c r="ACM630">
        <v>42.73</v>
      </c>
      <c r="ACN630">
        <v>48.68</v>
      </c>
      <c r="ACO630">
        <v>46.75</v>
      </c>
      <c r="ACP630">
        <v>43.2</v>
      </c>
      <c r="ACQ630">
        <v>45.7</v>
      </c>
      <c r="AEF630">
        <v>2.85</v>
      </c>
      <c r="AEG630">
        <v>2.85</v>
      </c>
      <c r="AEH630">
        <v>2.15</v>
      </c>
      <c r="AEI630">
        <v>1.9</v>
      </c>
    </row>
    <row r="631" spans="2:815" x14ac:dyDescent="0.25">
      <c r="B631" s="2">
        <v>41934</v>
      </c>
      <c r="J631">
        <v>2.25</v>
      </c>
      <c r="AE631">
        <v>4.4000000000000004</v>
      </c>
      <c r="AS631">
        <v>32.15</v>
      </c>
      <c r="AT631">
        <v>33.18</v>
      </c>
      <c r="BM631">
        <v>40.83</v>
      </c>
      <c r="BN631">
        <v>42.3</v>
      </c>
      <c r="CS631">
        <v>28.85</v>
      </c>
      <c r="CT631">
        <v>29.58</v>
      </c>
      <c r="CU631">
        <v>30.8</v>
      </c>
      <c r="CV631">
        <v>33.85</v>
      </c>
      <c r="CW631">
        <v>34.9</v>
      </c>
      <c r="CX631">
        <v>36.35</v>
      </c>
      <c r="CY631">
        <v>36.85</v>
      </c>
      <c r="DK631">
        <v>5.48</v>
      </c>
      <c r="DY631">
        <v>6.64</v>
      </c>
      <c r="DZ631">
        <v>6.85</v>
      </c>
      <c r="EA631">
        <v>7.08</v>
      </c>
      <c r="EK631">
        <v>-1</v>
      </c>
      <c r="EY631">
        <v>2.58</v>
      </c>
      <c r="EZ631">
        <v>2.6</v>
      </c>
      <c r="FF631">
        <v>6.23</v>
      </c>
      <c r="GG631">
        <v>-1.95</v>
      </c>
      <c r="IO631">
        <v>0.13</v>
      </c>
      <c r="JY631">
        <v>5.33</v>
      </c>
      <c r="JZ631">
        <v>3.15</v>
      </c>
      <c r="KA631">
        <v>-1.6</v>
      </c>
      <c r="LJ631">
        <v>2.5499999999999998</v>
      </c>
      <c r="LK631">
        <v>1.93</v>
      </c>
      <c r="NE631">
        <v>2.5299999999999998</v>
      </c>
      <c r="NF631">
        <v>2.5299999999999998</v>
      </c>
      <c r="SH631">
        <v>5.75</v>
      </c>
      <c r="SI631">
        <v>4.05</v>
      </c>
      <c r="SJ631">
        <v>2.0299999999999998</v>
      </c>
      <c r="TS631">
        <v>4.5</v>
      </c>
      <c r="TT631">
        <v>3.85</v>
      </c>
      <c r="UG631">
        <v>35.15</v>
      </c>
      <c r="UH631">
        <v>31.8</v>
      </c>
      <c r="UI631">
        <v>30.53</v>
      </c>
      <c r="UJ631">
        <v>36.450000000000003</v>
      </c>
      <c r="UK631">
        <v>36.200000000000003</v>
      </c>
      <c r="UL631">
        <v>33.1</v>
      </c>
      <c r="UM631">
        <v>31.8</v>
      </c>
      <c r="UN631">
        <v>35.9</v>
      </c>
      <c r="VM631">
        <v>34.28</v>
      </c>
      <c r="VN631">
        <v>33.35</v>
      </c>
      <c r="VO631">
        <v>32.28</v>
      </c>
      <c r="WS631">
        <v>32.83</v>
      </c>
      <c r="WT631">
        <v>33.229999999999997</v>
      </c>
      <c r="WU631">
        <v>37.9</v>
      </c>
      <c r="WV631">
        <v>36.130000000000003</v>
      </c>
      <c r="WW631">
        <v>34</v>
      </c>
      <c r="WX631">
        <v>35.5</v>
      </c>
      <c r="ZY631">
        <v>43.35</v>
      </c>
      <c r="ZZ631">
        <v>39.35</v>
      </c>
      <c r="AAA631">
        <v>37.950000000000003</v>
      </c>
      <c r="AAB631">
        <v>47.38</v>
      </c>
      <c r="AAC631">
        <v>46.6</v>
      </c>
      <c r="AAD631">
        <v>40.75</v>
      </c>
      <c r="AAE631">
        <v>38</v>
      </c>
      <c r="AAF631">
        <v>45.85</v>
      </c>
      <c r="ABK631">
        <v>42.85</v>
      </c>
      <c r="ABL631">
        <v>42</v>
      </c>
      <c r="ABM631">
        <v>40.950000000000003</v>
      </c>
      <c r="ABO631">
        <v>38.549999999999997</v>
      </c>
      <c r="ACM631">
        <v>42.73</v>
      </c>
      <c r="ACN631">
        <v>48.65</v>
      </c>
      <c r="ACO631">
        <v>46.75</v>
      </c>
      <c r="ACP631">
        <v>43.65</v>
      </c>
      <c r="ACQ631">
        <v>46.6</v>
      </c>
      <c r="AEF631">
        <v>2.93</v>
      </c>
      <c r="AEG631">
        <v>2.95</v>
      </c>
      <c r="AEH631">
        <v>2.0499999999999998</v>
      </c>
      <c r="AEI631">
        <v>1.9</v>
      </c>
    </row>
    <row r="632" spans="2:815" x14ac:dyDescent="0.25">
      <c r="B632" s="2">
        <v>41933</v>
      </c>
      <c r="J632">
        <v>2.25</v>
      </c>
      <c r="AE632">
        <v>4.38</v>
      </c>
      <c r="AS632">
        <v>31.91</v>
      </c>
      <c r="AT632">
        <v>32.85</v>
      </c>
      <c r="BM632">
        <v>40.65</v>
      </c>
      <c r="BN632">
        <v>42.05</v>
      </c>
      <c r="CS632">
        <v>28.67</v>
      </c>
      <c r="CT632">
        <v>29.18</v>
      </c>
      <c r="CU632">
        <v>30.43</v>
      </c>
      <c r="CV632">
        <v>33.65</v>
      </c>
      <c r="CW632">
        <v>34.880000000000003</v>
      </c>
      <c r="CX632">
        <v>36.25</v>
      </c>
      <c r="CY632">
        <v>36.75</v>
      </c>
      <c r="DK632">
        <v>5.48</v>
      </c>
      <c r="DY632">
        <v>6.57</v>
      </c>
      <c r="DZ632">
        <v>6.79</v>
      </c>
      <c r="EA632">
        <v>7.02</v>
      </c>
      <c r="EK632">
        <v>-1</v>
      </c>
      <c r="EY632">
        <v>2.58</v>
      </c>
      <c r="EZ632">
        <v>2.58</v>
      </c>
      <c r="FF632">
        <v>6.18</v>
      </c>
      <c r="GG632">
        <v>-2.13</v>
      </c>
      <c r="IO632">
        <v>-0.03</v>
      </c>
      <c r="JY632">
        <v>5.3</v>
      </c>
      <c r="JZ632">
        <v>3</v>
      </c>
      <c r="KA632">
        <v>-1.75</v>
      </c>
      <c r="LJ632">
        <v>2.35</v>
      </c>
      <c r="LK632">
        <v>1.9</v>
      </c>
      <c r="NE632">
        <v>2.23</v>
      </c>
      <c r="NF632">
        <v>2.5499999999999998</v>
      </c>
      <c r="SH632">
        <v>5.83</v>
      </c>
      <c r="SI632">
        <v>4.0999999999999996</v>
      </c>
      <c r="SJ632">
        <v>2</v>
      </c>
      <c r="TS632">
        <v>4.0999999999999996</v>
      </c>
      <c r="TT632">
        <v>3.85</v>
      </c>
      <c r="UG632">
        <v>34.83</v>
      </c>
      <c r="UH632">
        <v>31.38</v>
      </c>
      <c r="UI632">
        <v>30.03</v>
      </c>
      <c r="UJ632">
        <v>36.08</v>
      </c>
      <c r="UK632">
        <v>35.9</v>
      </c>
      <c r="UL632">
        <v>32.9</v>
      </c>
      <c r="UM632">
        <v>31.5</v>
      </c>
      <c r="UN632">
        <v>35.35</v>
      </c>
      <c r="VM632">
        <v>33.92</v>
      </c>
      <c r="VN632">
        <v>32.950000000000003</v>
      </c>
      <c r="VO632">
        <v>31.95</v>
      </c>
      <c r="WS632">
        <v>32.479999999999997</v>
      </c>
      <c r="WT632">
        <v>32.950000000000003</v>
      </c>
      <c r="WU632">
        <v>37.4</v>
      </c>
      <c r="WV632">
        <v>35.83</v>
      </c>
      <c r="WW632">
        <v>33.75</v>
      </c>
      <c r="WX632">
        <v>35.35</v>
      </c>
      <c r="ZY632">
        <v>44.18</v>
      </c>
      <c r="ZZ632">
        <v>38.700000000000003</v>
      </c>
      <c r="AAA632">
        <v>36.880000000000003</v>
      </c>
      <c r="AAB632">
        <v>47.15</v>
      </c>
      <c r="AAC632">
        <v>46.23</v>
      </c>
      <c r="AAD632">
        <v>40.33</v>
      </c>
      <c r="AAE632">
        <v>37.65</v>
      </c>
      <c r="AAF632">
        <v>45.5</v>
      </c>
      <c r="ABK632">
        <v>42.52</v>
      </c>
      <c r="ABL632">
        <v>41.75</v>
      </c>
      <c r="ABM632">
        <v>40.700000000000003</v>
      </c>
      <c r="ABO632">
        <v>38.549999999999997</v>
      </c>
      <c r="ACM632">
        <v>42.55</v>
      </c>
      <c r="ACN632">
        <v>48.55</v>
      </c>
      <c r="ACO632">
        <v>46.65</v>
      </c>
      <c r="ACP632">
        <v>43.15</v>
      </c>
      <c r="ACQ632">
        <v>46.03</v>
      </c>
      <c r="AEF632">
        <v>2.9</v>
      </c>
      <c r="AEG632">
        <v>2.95</v>
      </c>
      <c r="AEH632">
        <v>2</v>
      </c>
      <c r="AEI632">
        <v>1.93</v>
      </c>
    </row>
    <row r="633" spans="2:815" x14ac:dyDescent="0.25">
      <c r="B633" s="2">
        <v>41932</v>
      </c>
      <c r="J633">
        <v>2.0299999999999998</v>
      </c>
      <c r="AE633">
        <v>4.2300000000000004</v>
      </c>
      <c r="AS633">
        <v>31.95</v>
      </c>
      <c r="AT633">
        <v>33.33</v>
      </c>
      <c r="BM633">
        <v>40.700000000000003</v>
      </c>
      <c r="BN633">
        <v>42.1</v>
      </c>
      <c r="CS633">
        <v>28.79</v>
      </c>
      <c r="CT633">
        <v>29.34</v>
      </c>
      <c r="CU633">
        <v>29.75</v>
      </c>
      <c r="CV633">
        <v>33.5</v>
      </c>
      <c r="CW633">
        <v>35.380000000000003</v>
      </c>
      <c r="CX633">
        <v>36.25</v>
      </c>
      <c r="CY633">
        <v>36.75</v>
      </c>
      <c r="DK633">
        <v>5.48</v>
      </c>
      <c r="DY633">
        <v>6.52</v>
      </c>
      <c r="DZ633">
        <v>6.73</v>
      </c>
      <c r="EA633">
        <v>6.96</v>
      </c>
      <c r="EK633">
        <v>-1</v>
      </c>
      <c r="EY633">
        <v>2.58</v>
      </c>
      <c r="EZ633">
        <v>2.5299999999999998</v>
      </c>
      <c r="FF633">
        <v>6.14</v>
      </c>
      <c r="GG633">
        <v>-2.2999999999999998</v>
      </c>
      <c r="IO633">
        <v>0.18</v>
      </c>
      <c r="JY633">
        <v>5.33</v>
      </c>
      <c r="JZ633">
        <v>3</v>
      </c>
      <c r="KA633">
        <v>-1.65</v>
      </c>
      <c r="LJ633">
        <v>2.2799999999999998</v>
      </c>
      <c r="LK633">
        <v>1.9</v>
      </c>
      <c r="NE633">
        <v>2.1</v>
      </c>
      <c r="NF633">
        <v>2.6</v>
      </c>
      <c r="SH633">
        <v>5.85</v>
      </c>
      <c r="SI633">
        <v>4</v>
      </c>
      <c r="SJ633">
        <v>2</v>
      </c>
      <c r="TS633">
        <v>4.13</v>
      </c>
      <c r="TT633">
        <v>3.88</v>
      </c>
      <c r="UG633">
        <v>34.700000000000003</v>
      </c>
      <c r="UH633">
        <v>31.3</v>
      </c>
      <c r="UI633">
        <v>30.05</v>
      </c>
      <c r="UJ633">
        <v>36.1</v>
      </c>
      <c r="UK633">
        <v>35.9</v>
      </c>
      <c r="UL633">
        <v>32.9</v>
      </c>
      <c r="UM633">
        <v>31.4</v>
      </c>
      <c r="UN633">
        <v>35.49</v>
      </c>
      <c r="VM633">
        <v>34</v>
      </c>
      <c r="VN633">
        <v>33.04</v>
      </c>
      <c r="VO633">
        <v>32.049999999999997</v>
      </c>
      <c r="WS633">
        <v>32.479999999999997</v>
      </c>
      <c r="WT633">
        <v>32.950000000000003</v>
      </c>
      <c r="WU633">
        <v>37.65</v>
      </c>
      <c r="WV633">
        <v>35.979999999999997</v>
      </c>
      <c r="WW633">
        <v>33.950000000000003</v>
      </c>
      <c r="WX633">
        <v>35.799999999999997</v>
      </c>
      <c r="ZY633">
        <v>44.25</v>
      </c>
      <c r="ZZ633">
        <v>38.700000000000003</v>
      </c>
      <c r="AAA633">
        <v>37</v>
      </c>
      <c r="AAB633">
        <v>47.1</v>
      </c>
      <c r="AAC633">
        <v>46.25</v>
      </c>
      <c r="AAD633">
        <v>40.35</v>
      </c>
      <c r="AAE633">
        <v>37.75</v>
      </c>
      <c r="AAF633">
        <v>45.58</v>
      </c>
      <c r="ABK633">
        <v>42.55</v>
      </c>
      <c r="ABL633">
        <v>41.75</v>
      </c>
      <c r="ABM633">
        <v>40.83</v>
      </c>
      <c r="ABO633">
        <v>38.549999999999997</v>
      </c>
      <c r="ACM633">
        <v>42.45</v>
      </c>
      <c r="ACN633">
        <v>48.4</v>
      </c>
      <c r="ACO633">
        <v>46.83</v>
      </c>
      <c r="ACP633">
        <v>43.38</v>
      </c>
      <c r="ACQ633">
        <v>46.25</v>
      </c>
      <c r="AEF633">
        <v>3</v>
      </c>
      <c r="AEG633">
        <v>3</v>
      </c>
      <c r="AEH633">
        <v>2.25</v>
      </c>
      <c r="AEI633">
        <v>1.98</v>
      </c>
    </row>
    <row r="634" spans="2:815" x14ac:dyDescent="0.25">
      <c r="B634" s="2">
        <v>41929</v>
      </c>
      <c r="J634">
        <v>2.13</v>
      </c>
      <c r="AE634">
        <v>4.3</v>
      </c>
      <c r="AS634">
        <v>32.1</v>
      </c>
      <c r="AT634">
        <v>32.93</v>
      </c>
      <c r="BM634">
        <v>41.1</v>
      </c>
      <c r="BN634">
        <v>42.1</v>
      </c>
      <c r="CS634">
        <v>28.93</v>
      </c>
      <c r="CT634">
        <v>29.35</v>
      </c>
      <c r="CU634">
        <v>30.1</v>
      </c>
      <c r="CV634">
        <v>33.75</v>
      </c>
      <c r="CW634">
        <v>35.75</v>
      </c>
      <c r="CX634">
        <v>36.25</v>
      </c>
      <c r="CY634">
        <v>36.75</v>
      </c>
      <c r="DK634">
        <v>5.48</v>
      </c>
      <c r="DY634">
        <v>6.55</v>
      </c>
      <c r="DZ634">
        <v>6.74</v>
      </c>
      <c r="EA634">
        <v>6.97</v>
      </c>
      <c r="EK634">
        <v>-1</v>
      </c>
      <c r="EY634">
        <v>2.4500000000000002</v>
      </c>
      <c r="EZ634">
        <v>2.5499999999999998</v>
      </c>
      <c r="FF634">
        <v>6.13</v>
      </c>
      <c r="GG634">
        <v>-2.5299999999999998</v>
      </c>
      <c r="IO634">
        <v>0.03</v>
      </c>
      <c r="JY634">
        <v>5.28</v>
      </c>
      <c r="JZ634">
        <v>2.93</v>
      </c>
      <c r="KA634">
        <v>-1.8</v>
      </c>
      <c r="LJ634">
        <v>2.1</v>
      </c>
      <c r="LK634">
        <v>2</v>
      </c>
      <c r="NE634">
        <v>2.08</v>
      </c>
      <c r="NF634">
        <v>2.4300000000000002</v>
      </c>
      <c r="SH634">
        <v>5.83</v>
      </c>
      <c r="SI634">
        <v>3.93</v>
      </c>
      <c r="SJ634">
        <v>2</v>
      </c>
      <c r="TS634">
        <v>4.03</v>
      </c>
      <c r="TT634">
        <v>3.85</v>
      </c>
      <c r="UG634">
        <v>34.93</v>
      </c>
      <c r="UH634">
        <v>31.48</v>
      </c>
      <c r="UI634">
        <v>30.23</v>
      </c>
      <c r="UJ634">
        <v>36.200000000000003</v>
      </c>
      <c r="UK634">
        <v>35.85</v>
      </c>
      <c r="UL634">
        <v>33.200000000000003</v>
      </c>
      <c r="UM634">
        <v>31.55</v>
      </c>
      <c r="UN634">
        <v>35.69</v>
      </c>
      <c r="VM634">
        <v>34.06</v>
      </c>
      <c r="VN634">
        <v>33.15</v>
      </c>
      <c r="VO634">
        <v>32.200000000000003</v>
      </c>
      <c r="WS634">
        <v>32.93</v>
      </c>
      <c r="WT634">
        <v>33.35</v>
      </c>
      <c r="WU634">
        <v>37.9</v>
      </c>
      <c r="WV634">
        <v>36.33</v>
      </c>
      <c r="WW634">
        <v>33.950000000000003</v>
      </c>
      <c r="WX634">
        <v>35.299999999999997</v>
      </c>
      <c r="ZY634">
        <v>43.65</v>
      </c>
      <c r="ZZ634">
        <v>38.700000000000003</v>
      </c>
      <c r="AAA634">
        <v>37.950000000000003</v>
      </c>
      <c r="AAB634">
        <v>47.15</v>
      </c>
      <c r="AAC634">
        <v>46.33</v>
      </c>
      <c r="AAD634">
        <v>40.479999999999997</v>
      </c>
      <c r="AAE634">
        <v>37.75</v>
      </c>
      <c r="AAF634">
        <v>45.73</v>
      </c>
      <c r="ABK634">
        <v>42.65</v>
      </c>
      <c r="ABL634">
        <v>41.85</v>
      </c>
      <c r="ABM634">
        <v>40.83</v>
      </c>
      <c r="ABO634">
        <v>38.549999999999997</v>
      </c>
      <c r="ACM634">
        <v>42.65</v>
      </c>
      <c r="ACN634">
        <v>48.35</v>
      </c>
      <c r="ACO634">
        <v>46.68</v>
      </c>
      <c r="ACP634">
        <v>43.2</v>
      </c>
      <c r="ACQ634">
        <v>45.7</v>
      </c>
      <c r="AEF634">
        <v>2.68</v>
      </c>
      <c r="AEG634">
        <v>2.78</v>
      </c>
      <c r="AEH634">
        <v>2.25</v>
      </c>
      <c r="AEI634">
        <v>1.9</v>
      </c>
    </row>
    <row r="635" spans="2:815" x14ac:dyDescent="0.25">
      <c r="B635" s="2">
        <v>41928</v>
      </c>
      <c r="J635">
        <v>2.1800000000000002</v>
      </c>
      <c r="AE635">
        <v>4</v>
      </c>
      <c r="AS635">
        <v>32.1</v>
      </c>
      <c r="AT635">
        <v>33.229999999999997</v>
      </c>
      <c r="BM635">
        <v>41.15</v>
      </c>
      <c r="BN635">
        <v>42.15</v>
      </c>
      <c r="CS635">
        <v>28.93</v>
      </c>
      <c r="CT635">
        <v>29.4</v>
      </c>
      <c r="CU635">
        <v>30.13</v>
      </c>
      <c r="CV635">
        <v>33.75</v>
      </c>
      <c r="CW635">
        <v>35.25</v>
      </c>
      <c r="CX635">
        <v>35.880000000000003</v>
      </c>
      <c r="CY635">
        <v>36.5</v>
      </c>
      <c r="DK635">
        <v>5.5</v>
      </c>
      <c r="DY635">
        <v>6.61</v>
      </c>
      <c r="DZ635">
        <v>6.83</v>
      </c>
      <c r="EA635">
        <v>7.06</v>
      </c>
      <c r="EK635">
        <v>-1</v>
      </c>
      <c r="EY635">
        <v>2.4500000000000002</v>
      </c>
      <c r="EZ635">
        <v>2.5499999999999998</v>
      </c>
      <c r="FF635">
        <v>6.21</v>
      </c>
      <c r="GG635">
        <v>-2.83</v>
      </c>
      <c r="IO635">
        <v>-0.53</v>
      </c>
      <c r="JY635">
        <v>5.28</v>
      </c>
      <c r="JZ635">
        <v>3</v>
      </c>
      <c r="KA635">
        <v>-1.9</v>
      </c>
      <c r="LJ635">
        <v>2.13</v>
      </c>
      <c r="LK635">
        <v>1.95</v>
      </c>
      <c r="NE635">
        <v>1.63</v>
      </c>
      <c r="NF635">
        <v>1.88</v>
      </c>
      <c r="SH635">
        <v>5.83</v>
      </c>
      <c r="SI635">
        <v>3.83</v>
      </c>
      <c r="SJ635">
        <v>2.08</v>
      </c>
      <c r="TS635">
        <v>4.03</v>
      </c>
      <c r="TT635">
        <v>3.9</v>
      </c>
      <c r="UG635">
        <v>34.9</v>
      </c>
      <c r="UH635">
        <v>31.43</v>
      </c>
      <c r="UI635">
        <v>30.15</v>
      </c>
      <c r="UJ635">
        <v>36.28</v>
      </c>
      <c r="UK635">
        <v>35.93</v>
      </c>
      <c r="UL635">
        <v>33</v>
      </c>
      <c r="UM635">
        <v>31.55</v>
      </c>
      <c r="UN635">
        <v>35.53</v>
      </c>
      <c r="VM635">
        <v>34.01</v>
      </c>
      <c r="VN635">
        <v>33.049999999999997</v>
      </c>
      <c r="VO635">
        <v>32.1</v>
      </c>
      <c r="WS635">
        <v>32.380000000000003</v>
      </c>
      <c r="WT635">
        <v>32.950000000000003</v>
      </c>
      <c r="WU635">
        <v>37.6</v>
      </c>
      <c r="WV635">
        <v>36.03</v>
      </c>
      <c r="WW635">
        <v>33.9</v>
      </c>
      <c r="WX635">
        <v>34.799999999999997</v>
      </c>
      <c r="ZY635">
        <v>42.2</v>
      </c>
      <c r="ZZ635">
        <v>38.700000000000003</v>
      </c>
      <c r="AAA635">
        <v>37.950000000000003</v>
      </c>
      <c r="AAB635">
        <v>47.25</v>
      </c>
      <c r="AAC635">
        <v>46.35</v>
      </c>
      <c r="AAD635">
        <v>40.43</v>
      </c>
      <c r="AAE635">
        <v>37.75</v>
      </c>
      <c r="AAF635">
        <v>45.6</v>
      </c>
      <c r="ABK635">
        <v>42.6</v>
      </c>
      <c r="ABL635">
        <v>41.84</v>
      </c>
      <c r="ABM635">
        <v>40.9</v>
      </c>
      <c r="ABO635">
        <v>38.549999999999997</v>
      </c>
      <c r="ACM635">
        <v>42.45</v>
      </c>
      <c r="ACN635">
        <v>48.65</v>
      </c>
      <c r="ACO635">
        <v>46.7</v>
      </c>
      <c r="ACP635">
        <v>42.93</v>
      </c>
      <c r="ACQ635">
        <v>45.28</v>
      </c>
      <c r="AEF635">
        <v>2.7</v>
      </c>
      <c r="AEG635">
        <v>2.8</v>
      </c>
      <c r="AEH635">
        <v>2.1800000000000002</v>
      </c>
      <c r="AEI635">
        <v>1.88</v>
      </c>
    </row>
    <row r="636" spans="2:815" x14ac:dyDescent="0.25">
      <c r="B636" s="2">
        <v>41927</v>
      </c>
      <c r="J636">
        <v>2.1</v>
      </c>
      <c r="AE636">
        <v>4</v>
      </c>
      <c r="AS636">
        <v>31.88</v>
      </c>
      <c r="AT636">
        <v>32.85</v>
      </c>
      <c r="BM636">
        <v>41.1</v>
      </c>
      <c r="BN636">
        <v>42.1</v>
      </c>
      <c r="CS636">
        <v>29.03</v>
      </c>
      <c r="CT636">
        <v>29.58</v>
      </c>
      <c r="CU636">
        <v>30.65</v>
      </c>
      <c r="CV636">
        <v>33.75</v>
      </c>
      <c r="CW636">
        <v>35.5</v>
      </c>
      <c r="CX636">
        <v>36</v>
      </c>
      <c r="CY636">
        <v>36.5</v>
      </c>
      <c r="DK636">
        <v>5.5</v>
      </c>
      <c r="DY636">
        <v>6.54</v>
      </c>
      <c r="DZ636">
        <v>6.75</v>
      </c>
      <c r="EA636">
        <v>6.99</v>
      </c>
      <c r="EK636">
        <v>-1</v>
      </c>
      <c r="EY636">
        <v>2.4500000000000002</v>
      </c>
      <c r="EZ636">
        <v>2.5299999999999998</v>
      </c>
      <c r="FF636">
        <v>6.14</v>
      </c>
      <c r="GG636">
        <v>-3.03</v>
      </c>
      <c r="IO636">
        <v>-0.43</v>
      </c>
      <c r="JY636">
        <v>5.28</v>
      </c>
      <c r="JZ636">
        <v>2.95</v>
      </c>
      <c r="KA636">
        <v>-2.0299999999999998</v>
      </c>
      <c r="LJ636">
        <v>2.15</v>
      </c>
      <c r="LK636">
        <v>1.83</v>
      </c>
      <c r="NE636">
        <v>1.48</v>
      </c>
      <c r="NF636">
        <v>1.55</v>
      </c>
      <c r="SH636">
        <v>5.83</v>
      </c>
      <c r="SI636">
        <v>3.83</v>
      </c>
      <c r="SJ636">
        <v>1.98</v>
      </c>
      <c r="TS636">
        <v>4.13</v>
      </c>
      <c r="TT636">
        <v>3.9</v>
      </c>
      <c r="UG636">
        <v>34.75</v>
      </c>
      <c r="UH636">
        <v>31.2</v>
      </c>
      <c r="UI636">
        <v>29.85</v>
      </c>
      <c r="UJ636">
        <v>36.1</v>
      </c>
      <c r="UK636">
        <v>35.799999999999997</v>
      </c>
      <c r="UL636">
        <v>32.700000000000003</v>
      </c>
      <c r="UM636">
        <v>31.45</v>
      </c>
      <c r="UN636">
        <v>35.44</v>
      </c>
      <c r="VM636">
        <v>33.9</v>
      </c>
      <c r="VN636">
        <v>32.9</v>
      </c>
      <c r="VO636">
        <v>31.95</v>
      </c>
      <c r="WS636">
        <v>32.229999999999997</v>
      </c>
      <c r="WT636">
        <v>32.9</v>
      </c>
      <c r="WU636">
        <v>37.450000000000003</v>
      </c>
      <c r="WV636">
        <v>35.93</v>
      </c>
      <c r="WW636">
        <v>33.75</v>
      </c>
      <c r="WX636">
        <v>34.799999999999997</v>
      </c>
      <c r="ZY636">
        <v>42.8</v>
      </c>
      <c r="ZZ636">
        <v>38.700000000000003</v>
      </c>
      <c r="AAA636">
        <v>37.15</v>
      </c>
      <c r="AAB636">
        <v>47.05</v>
      </c>
      <c r="AAC636">
        <v>46.23</v>
      </c>
      <c r="AAD636">
        <v>40.380000000000003</v>
      </c>
      <c r="AAE636">
        <v>37.75</v>
      </c>
      <c r="AAF636">
        <v>45.45</v>
      </c>
      <c r="ABK636">
        <v>42.5</v>
      </c>
      <c r="ABL636">
        <v>41.8</v>
      </c>
      <c r="ABM636">
        <v>40.85</v>
      </c>
      <c r="ABO636">
        <v>38.03</v>
      </c>
      <c r="ACM636">
        <v>42.45</v>
      </c>
      <c r="ACN636">
        <v>48.4</v>
      </c>
      <c r="ACO636">
        <v>46.75</v>
      </c>
      <c r="ACP636">
        <v>43.13</v>
      </c>
      <c r="ACQ636">
        <v>45.4</v>
      </c>
      <c r="AEF636">
        <v>2.7</v>
      </c>
      <c r="AEG636">
        <v>2.7</v>
      </c>
      <c r="AEH636">
        <v>2.2000000000000002</v>
      </c>
      <c r="AEI636">
        <v>2.2000000000000002</v>
      </c>
    </row>
    <row r="637" spans="2:815" x14ac:dyDescent="0.25">
      <c r="B637" s="2">
        <v>41926</v>
      </c>
      <c r="J637">
        <v>2.1</v>
      </c>
      <c r="AE637">
        <v>4.08</v>
      </c>
      <c r="AS637">
        <v>31.93</v>
      </c>
      <c r="AT637">
        <v>33.18</v>
      </c>
      <c r="BM637">
        <v>41</v>
      </c>
      <c r="BN637">
        <v>42</v>
      </c>
      <c r="CS637">
        <v>29.1</v>
      </c>
      <c r="CT637">
        <v>29.6</v>
      </c>
      <c r="CU637">
        <v>30.5</v>
      </c>
      <c r="CV637">
        <v>33.75</v>
      </c>
      <c r="CW637">
        <v>35.5</v>
      </c>
      <c r="CX637">
        <v>36</v>
      </c>
      <c r="CY637">
        <v>36.5</v>
      </c>
      <c r="DK637">
        <v>5.7</v>
      </c>
      <c r="DY637">
        <v>6.47</v>
      </c>
      <c r="DZ637">
        <v>6.69</v>
      </c>
      <c r="EA637">
        <v>6.92</v>
      </c>
      <c r="EK637">
        <v>-1</v>
      </c>
      <c r="EY637">
        <v>2.5</v>
      </c>
      <c r="EZ637">
        <v>2.5</v>
      </c>
      <c r="FF637">
        <v>6.09</v>
      </c>
      <c r="GG637">
        <v>-3.03</v>
      </c>
      <c r="IO637">
        <v>-0.57999999999999996</v>
      </c>
      <c r="JY637">
        <v>5.2</v>
      </c>
      <c r="JZ637">
        <v>2.93</v>
      </c>
      <c r="KA637">
        <v>-2.0499999999999998</v>
      </c>
      <c r="LJ637">
        <v>2.23</v>
      </c>
      <c r="LK637">
        <v>1.85</v>
      </c>
      <c r="NE637">
        <v>1.28</v>
      </c>
      <c r="NF637">
        <v>1.84</v>
      </c>
      <c r="SH637">
        <v>5.85</v>
      </c>
      <c r="SI637">
        <v>3.75</v>
      </c>
      <c r="SJ637">
        <v>1.93</v>
      </c>
      <c r="TS637">
        <v>4</v>
      </c>
      <c r="TT637">
        <v>3.8</v>
      </c>
      <c r="UG637">
        <v>34.700000000000003</v>
      </c>
      <c r="UH637">
        <v>31.4</v>
      </c>
      <c r="UI637">
        <v>30.05</v>
      </c>
      <c r="UJ637">
        <v>36.18</v>
      </c>
      <c r="UK637">
        <v>35.700000000000003</v>
      </c>
      <c r="UL637">
        <v>32.9</v>
      </c>
      <c r="UM637">
        <v>31.45</v>
      </c>
      <c r="UN637">
        <v>35.51</v>
      </c>
      <c r="VM637">
        <v>33.909999999999997</v>
      </c>
      <c r="VN637">
        <v>32.9</v>
      </c>
      <c r="VO637">
        <v>31.95</v>
      </c>
      <c r="WS637">
        <v>32.43</v>
      </c>
      <c r="WT637">
        <v>32.950000000000003</v>
      </c>
      <c r="WU637">
        <v>37.75</v>
      </c>
      <c r="WV637">
        <v>36.229999999999997</v>
      </c>
      <c r="WW637">
        <v>34.049999999999997</v>
      </c>
      <c r="WX637">
        <v>35.1</v>
      </c>
      <c r="ZY637">
        <v>43.5</v>
      </c>
      <c r="ZZ637">
        <v>38.799999999999997</v>
      </c>
      <c r="AAA637">
        <v>38.049999999999997</v>
      </c>
      <c r="AAB637">
        <v>46.73</v>
      </c>
      <c r="AAC637">
        <v>46.18</v>
      </c>
      <c r="AAD637">
        <v>40.4</v>
      </c>
      <c r="AAE637">
        <v>37.68</v>
      </c>
      <c r="AAF637">
        <v>45.85</v>
      </c>
      <c r="ABK637">
        <v>42.6</v>
      </c>
      <c r="ABL637">
        <v>41.9</v>
      </c>
      <c r="ABM637">
        <v>40.6</v>
      </c>
      <c r="ABO637">
        <v>38.700000000000003</v>
      </c>
      <c r="ACM637">
        <v>42.8</v>
      </c>
      <c r="ACN637">
        <v>48.68</v>
      </c>
      <c r="ACO637">
        <v>47</v>
      </c>
      <c r="ACP637">
        <v>43.48</v>
      </c>
      <c r="ACQ637">
        <v>45.88</v>
      </c>
      <c r="AEF637">
        <v>2.85</v>
      </c>
      <c r="AEG637">
        <v>2.8</v>
      </c>
      <c r="AEH637">
        <v>2.5299999999999998</v>
      </c>
      <c r="AEI637">
        <v>2.08</v>
      </c>
    </row>
    <row r="638" spans="2:815" x14ac:dyDescent="0.25">
      <c r="B638" s="2">
        <v>41925</v>
      </c>
      <c r="J638">
        <v>1.95</v>
      </c>
      <c r="AE638">
        <v>4.08</v>
      </c>
      <c r="AS638">
        <v>31.88</v>
      </c>
      <c r="AT638">
        <v>33</v>
      </c>
      <c r="BM638">
        <v>41.1</v>
      </c>
      <c r="BN638">
        <v>42.1</v>
      </c>
      <c r="CS638">
        <v>29.18</v>
      </c>
      <c r="CT638">
        <v>29.8</v>
      </c>
      <c r="CU638">
        <v>30.55</v>
      </c>
      <c r="CV638">
        <v>33.85</v>
      </c>
      <c r="CW638">
        <v>35.5</v>
      </c>
      <c r="CX638">
        <v>36.25</v>
      </c>
      <c r="CY638">
        <v>36.75</v>
      </c>
      <c r="DK638">
        <v>5.4</v>
      </c>
      <c r="DY638">
        <v>6.45</v>
      </c>
      <c r="DZ638">
        <v>6.66</v>
      </c>
      <c r="EA638">
        <v>6.9</v>
      </c>
      <c r="EK638">
        <v>-1</v>
      </c>
      <c r="EY638">
        <v>2.5299999999999998</v>
      </c>
      <c r="EZ638">
        <v>2.5</v>
      </c>
      <c r="FF638">
        <v>6.06</v>
      </c>
      <c r="GG638">
        <v>-3.1</v>
      </c>
      <c r="IO638">
        <v>-0.85</v>
      </c>
      <c r="JY638">
        <v>5.2</v>
      </c>
      <c r="JZ638">
        <v>2.9</v>
      </c>
      <c r="KA638">
        <v>-2.15</v>
      </c>
      <c r="LJ638">
        <v>2.4</v>
      </c>
      <c r="LK638">
        <v>1.83</v>
      </c>
      <c r="NE638">
        <v>1.2</v>
      </c>
      <c r="NF638">
        <v>1.9</v>
      </c>
      <c r="SH638">
        <v>5.85</v>
      </c>
      <c r="SI638">
        <v>3.7</v>
      </c>
      <c r="SJ638">
        <v>1.95</v>
      </c>
      <c r="TS638">
        <v>4</v>
      </c>
      <c r="TT638">
        <v>3.73</v>
      </c>
      <c r="UG638">
        <v>34.5</v>
      </c>
      <c r="UH638">
        <v>31.2</v>
      </c>
      <c r="UI638">
        <v>29.86</v>
      </c>
      <c r="UJ638">
        <v>36.1</v>
      </c>
      <c r="UK638">
        <v>35.75</v>
      </c>
      <c r="UL638">
        <v>32.700000000000003</v>
      </c>
      <c r="UM638">
        <v>31.35</v>
      </c>
      <c r="UN638">
        <v>35.6</v>
      </c>
      <c r="VM638">
        <v>33.869999999999997</v>
      </c>
      <c r="VN638">
        <v>32.9</v>
      </c>
      <c r="VO638">
        <v>31.9</v>
      </c>
      <c r="WS638">
        <v>31.93</v>
      </c>
      <c r="WT638">
        <v>32.75</v>
      </c>
      <c r="WU638">
        <v>37.9</v>
      </c>
      <c r="WV638">
        <v>36.33</v>
      </c>
      <c r="WW638">
        <v>33.9</v>
      </c>
      <c r="WX638">
        <v>35.200000000000003</v>
      </c>
      <c r="ZY638">
        <v>43.5</v>
      </c>
      <c r="ZZ638">
        <v>38.799999999999997</v>
      </c>
      <c r="AAA638">
        <v>38.049999999999997</v>
      </c>
      <c r="AAB638">
        <v>47.03</v>
      </c>
      <c r="AAC638">
        <v>46.35</v>
      </c>
      <c r="AAD638">
        <v>40.25</v>
      </c>
      <c r="AAE638">
        <v>37.65</v>
      </c>
      <c r="AAF638">
        <v>46.1</v>
      </c>
      <c r="ABK638">
        <v>42.6</v>
      </c>
      <c r="ABL638">
        <v>41.83</v>
      </c>
      <c r="ABM638">
        <v>40.98</v>
      </c>
      <c r="ABO638">
        <v>38.700000000000003</v>
      </c>
      <c r="ACM638">
        <v>42.6</v>
      </c>
      <c r="ACN638">
        <v>49.15</v>
      </c>
      <c r="ACO638">
        <v>47.33</v>
      </c>
      <c r="ACP638">
        <v>43.63</v>
      </c>
      <c r="ACQ638">
        <v>46.15</v>
      </c>
      <c r="AEF638">
        <v>2.8</v>
      </c>
      <c r="AEG638">
        <v>2.7</v>
      </c>
      <c r="AEH638">
        <v>2.23</v>
      </c>
      <c r="AEI638">
        <v>2.08</v>
      </c>
    </row>
    <row r="639" spans="2:815" x14ac:dyDescent="0.25">
      <c r="B639" s="2">
        <v>41922</v>
      </c>
      <c r="J639">
        <v>1.93</v>
      </c>
      <c r="AE639">
        <v>4.13</v>
      </c>
      <c r="AS639">
        <v>32.049999999999997</v>
      </c>
      <c r="AT639">
        <v>33.229999999999997</v>
      </c>
      <c r="BM639">
        <v>41.4</v>
      </c>
      <c r="BN639">
        <v>42.4</v>
      </c>
      <c r="CS639">
        <v>29.5</v>
      </c>
      <c r="CT639">
        <v>30</v>
      </c>
      <c r="CU639">
        <v>30.75</v>
      </c>
      <c r="CV639">
        <v>33.85</v>
      </c>
      <c r="CW639">
        <v>35.5</v>
      </c>
      <c r="CX639">
        <v>36.25</v>
      </c>
      <c r="CY639">
        <v>36.75</v>
      </c>
      <c r="DK639">
        <v>5.4</v>
      </c>
      <c r="DY639">
        <v>6.43</v>
      </c>
      <c r="DZ639">
        <v>6.64</v>
      </c>
      <c r="EA639">
        <v>6.87</v>
      </c>
      <c r="EK639">
        <v>-1</v>
      </c>
      <c r="EY639">
        <v>2.5299999999999998</v>
      </c>
      <c r="EZ639">
        <v>2.5</v>
      </c>
      <c r="FF639">
        <v>6.04</v>
      </c>
      <c r="GG639">
        <v>-3.15</v>
      </c>
      <c r="IO639">
        <v>-1</v>
      </c>
      <c r="JY639">
        <v>5.2</v>
      </c>
      <c r="JZ639">
        <v>2.95</v>
      </c>
      <c r="KA639">
        <v>-2.15</v>
      </c>
      <c r="LJ639">
        <v>2.4300000000000002</v>
      </c>
      <c r="LK639">
        <v>1.65</v>
      </c>
      <c r="NE639">
        <v>1.1299999999999999</v>
      </c>
      <c r="NF639">
        <v>1.9</v>
      </c>
      <c r="SH639">
        <v>5.85</v>
      </c>
      <c r="SI639">
        <v>3.7</v>
      </c>
      <c r="SJ639">
        <v>1.85</v>
      </c>
      <c r="TS639">
        <v>4</v>
      </c>
      <c r="TT639">
        <v>3.78</v>
      </c>
      <c r="UG639">
        <v>34.9</v>
      </c>
      <c r="UH639">
        <v>31.58</v>
      </c>
      <c r="UI639">
        <v>30.33</v>
      </c>
      <c r="UJ639">
        <v>36.4</v>
      </c>
      <c r="UK639">
        <v>36.049999999999997</v>
      </c>
      <c r="UL639">
        <v>32.85</v>
      </c>
      <c r="UM639">
        <v>31.75</v>
      </c>
      <c r="UN639">
        <v>36.28</v>
      </c>
      <c r="VM639">
        <v>34.25</v>
      </c>
      <c r="VN639">
        <v>33.200000000000003</v>
      </c>
      <c r="VO639">
        <v>32.200000000000003</v>
      </c>
      <c r="WS639">
        <v>32.479999999999997</v>
      </c>
      <c r="WT639">
        <v>33.65</v>
      </c>
      <c r="WU639">
        <v>38.700000000000003</v>
      </c>
      <c r="WV639">
        <v>37.03</v>
      </c>
      <c r="WW639">
        <v>34.4</v>
      </c>
      <c r="WX639">
        <v>35.950000000000003</v>
      </c>
      <c r="ZY639">
        <v>43.8</v>
      </c>
      <c r="ZZ639">
        <v>39.299999999999997</v>
      </c>
      <c r="AAA639">
        <v>38.200000000000003</v>
      </c>
      <c r="AAB639">
        <v>47.4</v>
      </c>
      <c r="AAC639">
        <v>46.63</v>
      </c>
      <c r="AAD639">
        <v>40.479999999999997</v>
      </c>
      <c r="AAE639">
        <v>38.049999999999997</v>
      </c>
      <c r="AAF639">
        <v>46.55</v>
      </c>
      <c r="ABK639">
        <v>42.95</v>
      </c>
      <c r="ABL639">
        <v>42.15</v>
      </c>
      <c r="ABM639">
        <v>41.28</v>
      </c>
      <c r="ABO639">
        <v>38.9</v>
      </c>
      <c r="ACM639">
        <v>42.88</v>
      </c>
      <c r="ACN639">
        <v>49.58</v>
      </c>
      <c r="ACO639">
        <v>47.88</v>
      </c>
      <c r="ACP639">
        <v>44.13</v>
      </c>
      <c r="ACQ639">
        <v>46.83</v>
      </c>
      <c r="AEF639">
        <v>2.7</v>
      </c>
      <c r="AEG639">
        <v>2.7</v>
      </c>
      <c r="AEH639">
        <v>1.95</v>
      </c>
      <c r="AEI639">
        <v>1.99</v>
      </c>
    </row>
    <row r="640" spans="2:815" x14ac:dyDescent="0.25">
      <c r="B640" s="2">
        <v>41921</v>
      </c>
      <c r="J640">
        <v>2.0499999999999998</v>
      </c>
      <c r="AE640">
        <v>4.4000000000000004</v>
      </c>
      <c r="AS640">
        <v>32.15</v>
      </c>
      <c r="AT640">
        <v>33.450000000000003</v>
      </c>
      <c r="BM640">
        <v>41.4</v>
      </c>
      <c r="BN640">
        <v>42.4</v>
      </c>
      <c r="CS640">
        <v>29.65</v>
      </c>
      <c r="CT640">
        <v>30.2</v>
      </c>
      <c r="CU640">
        <v>31.15</v>
      </c>
      <c r="CV640">
        <v>33.700000000000003</v>
      </c>
      <c r="CW640">
        <v>35.5</v>
      </c>
      <c r="CX640">
        <v>36.25</v>
      </c>
      <c r="CY640">
        <v>36.75</v>
      </c>
      <c r="DK640">
        <v>5.4</v>
      </c>
      <c r="DY640">
        <v>6.53</v>
      </c>
      <c r="DZ640">
        <v>6.74</v>
      </c>
      <c r="EA640">
        <v>6.97</v>
      </c>
      <c r="EK640">
        <v>-1</v>
      </c>
      <c r="EY640">
        <v>2.48</v>
      </c>
      <c r="EZ640">
        <v>2.5</v>
      </c>
      <c r="FF640">
        <v>6.12</v>
      </c>
      <c r="GG640">
        <v>-3.13</v>
      </c>
      <c r="IO640">
        <v>-0.5</v>
      </c>
      <c r="JY640">
        <v>5.28</v>
      </c>
      <c r="JZ640">
        <v>2.73</v>
      </c>
      <c r="KA640">
        <v>-2.1</v>
      </c>
      <c r="LJ640">
        <v>2.4300000000000002</v>
      </c>
      <c r="LK640">
        <v>1.75</v>
      </c>
      <c r="NE640">
        <v>1.28</v>
      </c>
      <c r="NF640">
        <v>2.13</v>
      </c>
      <c r="SH640">
        <v>5.88</v>
      </c>
      <c r="SI640">
        <v>3.78</v>
      </c>
      <c r="SJ640">
        <v>1.93</v>
      </c>
      <c r="TS640">
        <v>4.08</v>
      </c>
      <c r="TT640">
        <v>3.88</v>
      </c>
      <c r="UG640">
        <v>35.200000000000003</v>
      </c>
      <c r="UH640">
        <v>31.75</v>
      </c>
      <c r="UI640">
        <v>30.6</v>
      </c>
      <c r="UJ640">
        <v>36.700000000000003</v>
      </c>
      <c r="UK640">
        <v>36.25</v>
      </c>
      <c r="UL640">
        <v>33.15</v>
      </c>
      <c r="UM640">
        <v>31.9</v>
      </c>
      <c r="UN640">
        <v>36.520000000000003</v>
      </c>
      <c r="VM640">
        <v>34.549999999999997</v>
      </c>
      <c r="VN640">
        <v>33.450000000000003</v>
      </c>
      <c r="VO640">
        <v>32.4</v>
      </c>
      <c r="WS640">
        <v>32.58</v>
      </c>
      <c r="WT640">
        <v>33.549999999999997</v>
      </c>
      <c r="WU640">
        <v>38.65</v>
      </c>
      <c r="WV640">
        <v>37.28</v>
      </c>
      <c r="WW640">
        <v>34.5</v>
      </c>
      <c r="WX640">
        <v>36.049999999999997</v>
      </c>
      <c r="ZY640">
        <v>43.5</v>
      </c>
      <c r="ZZ640">
        <v>39.4</v>
      </c>
      <c r="AAA640">
        <v>38.549999999999997</v>
      </c>
      <c r="AAB640">
        <v>47.5</v>
      </c>
      <c r="AAC640">
        <v>46.85</v>
      </c>
      <c r="AAD640">
        <v>40.9</v>
      </c>
      <c r="AAE640">
        <v>38.299999999999997</v>
      </c>
      <c r="AAF640">
        <v>46.85</v>
      </c>
      <c r="ABK640">
        <v>43.25</v>
      </c>
      <c r="ABL640">
        <v>42.23</v>
      </c>
      <c r="ABM640">
        <v>41.63</v>
      </c>
      <c r="ABO640">
        <v>38.9</v>
      </c>
      <c r="ACM640">
        <v>43.08</v>
      </c>
      <c r="ACN640">
        <v>49.85</v>
      </c>
      <c r="ACO640">
        <v>48.3</v>
      </c>
      <c r="ACP640">
        <v>44.4</v>
      </c>
      <c r="ACQ640">
        <v>47.2</v>
      </c>
      <c r="AEF640">
        <v>2.7</v>
      </c>
      <c r="AEG640">
        <v>2.7</v>
      </c>
      <c r="AEH640">
        <v>1.95</v>
      </c>
      <c r="AEI640">
        <v>1.83</v>
      </c>
    </row>
    <row r="641" spans="2:816" x14ac:dyDescent="0.25">
      <c r="B641" s="2">
        <v>41920</v>
      </c>
      <c r="J641">
        <v>2.0499999999999998</v>
      </c>
      <c r="AE641">
        <v>4.3499999999999996</v>
      </c>
      <c r="AS641">
        <v>32.049999999999997</v>
      </c>
      <c r="AT641">
        <v>33.35</v>
      </c>
      <c r="BM641">
        <v>41.23</v>
      </c>
      <c r="BN641">
        <v>42.23</v>
      </c>
      <c r="CS641">
        <v>29.61</v>
      </c>
      <c r="CT641">
        <v>30.2</v>
      </c>
      <c r="CU641">
        <v>31.25</v>
      </c>
      <c r="CV641">
        <v>33.630000000000003</v>
      </c>
      <c r="CW641">
        <v>35.5</v>
      </c>
      <c r="CX641">
        <v>36.25</v>
      </c>
      <c r="CY641">
        <v>36.75</v>
      </c>
      <c r="DK641">
        <v>5.4</v>
      </c>
      <c r="DY641">
        <v>6.45</v>
      </c>
      <c r="DZ641">
        <v>6.66</v>
      </c>
      <c r="EA641">
        <v>6.89</v>
      </c>
      <c r="EK641">
        <v>-1</v>
      </c>
      <c r="EY641">
        <v>2.4</v>
      </c>
      <c r="EZ641">
        <v>2.5</v>
      </c>
      <c r="FF641">
        <v>6.05</v>
      </c>
      <c r="GG641">
        <v>-2.63</v>
      </c>
      <c r="IO641">
        <v>-0.2</v>
      </c>
      <c r="JY641">
        <v>5.38</v>
      </c>
      <c r="JZ641">
        <v>2.68</v>
      </c>
      <c r="KA641">
        <v>-2.1</v>
      </c>
      <c r="LJ641">
        <v>2.38</v>
      </c>
      <c r="LK641">
        <v>1.75</v>
      </c>
      <c r="NE641">
        <v>1.73</v>
      </c>
      <c r="NF641">
        <v>2.2000000000000002</v>
      </c>
      <c r="SH641">
        <v>5.98</v>
      </c>
      <c r="SI641">
        <v>3.68</v>
      </c>
      <c r="SJ641">
        <v>1.8</v>
      </c>
      <c r="TS641">
        <v>4.08</v>
      </c>
      <c r="TT641">
        <v>3.85</v>
      </c>
      <c r="UG641">
        <v>35</v>
      </c>
      <c r="UH641">
        <v>31.55</v>
      </c>
      <c r="UI641">
        <v>30.4</v>
      </c>
      <c r="UJ641">
        <v>36.549999999999997</v>
      </c>
      <c r="UK641">
        <v>36.200000000000003</v>
      </c>
      <c r="UL641">
        <v>33.049999999999997</v>
      </c>
      <c r="UM641">
        <v>31.75</v>
      </c>
      <c r="UN641">
        <v>36.450000000000003</v>
      </c>
      <c r="VM641">
        <v>34.4</v>
      </c>
      <c r="VN641">
        <v>33.299999999999997</v>
      </c>
      <c r="VO641">
        <v>32.200000000000003</v>
      </c>
      <c r="WS641">
        <v>32.880000000000003</v>
      </c>
      <c r="WT641">
        <v>33.5</v>
      </c>
      <c r="WU641">
        <v>38.799999999999997</v>
      </c>
      <c r="WV641">
        <v>37.380000000000003</v>
      </c>
      <c r="WW641">
        <v>34.700000000000003</v>
      </c>
      <c r="WX641">
        <v>36.299999999999997</v>
      </c>
      <c r="ZY641">
        <v>44.12</v>
      </c>
      <c r="ZZ641">
        <v>39.4</v>
      </c>
      <c r="AAA641">
        <v>38.549999999999997</v>
      </c>
      <c r="AAB641">
        <v>47.28</v>
      </c>
      <c r="AAC641">
        <v>46.9</v>
      </c>
      <c r="AAD641">
        <v>40.65</v>
      </c>
      <c r="AAE641">
        <v>38.1</v>
      </c>
      <c r="AAF641">
        <v>46.85</v>
      </c>
      <c r="ABK641">
        <v>43.15</v>
      </c>
      <c r="ABL641">
        <v>42.3</v>
      </c>
      <c r="ABM641">
        <v>41.38</v>
      </c>
      <c r="ABO641">
        <v>38.9</v>
      </c>
      <c r="ACM641">
        <v>42.75</v>
      </c>
      <c r="ACN641">
        <v>50.03</v>
      </c>
      <c r="ACO641">
        <v>48.45</v>
      </c>
      <c r="ACP641">
        <v>44.68</v>
      </c>
      <c r="ACQ641">
        <v>47.55</v>
      </c>
      <c r="AEF641">
        <v>2.7</v>
      </c>
      <c r="AEG641">
        <v>2.7</v>
      </c>
      <c r="AEH641">
        <v>1.8</v>
      </c>
      <c r="AEI641">
        <v>1.83</v>
      </c>
    </row>
    <row r="642" spans="2:816" x14ac:dyDescent="0.25">
      <c r="B642" s="2">
        <v>41919</v>
      </c>
      <c r="J642">
        <v>2</v>
      </c>
      <c r="AE642">
        <v>4.25</v>
      </c>
      <c r="AS642">
        <v>32.1</v>
      </c>
      <c r="AT642">
        <v>33.5</v>
      </c>
      <c r="BM642">
        <v>41.25</v>
      </c>
      <c r="BN642">
        <v>42.25</v>
      </c>
      <c r="CS642">
        <v>29.65</v>
      </c>
      <c r="CT642">
        <v>30.28</v>
      </c>
      <c r="CU642">
        <v>31.3</v>
      </c>
      <c r="CV642">
        <v>33.75</v>
      </c>
      <c r="CW642">
        <v>35.5</v>
      </c>
      <c r="CX642">
        <v>36.25</v>
      </c>
      <c r="CY642">
        <v>36.75</v>
      </c>
      <c r="DK642">
        <v>5.4</v>
      </c>
      <c r="DY642">
        <v>6.11</v>
      </c>
      <c r="DZ642">
        <v>6.31</v>
      </c>
      <c r="EA642">
        <v>6.54</v>
      </c>
      <c r="EK642">
        <v>-1</v>
      </c>
      <c r="EY642">
        <v>2.4</v>
      </c>
      <c r="EZ642">
        <v>2.5</v>
      </c>
      <c r="FF642">
        <v>5.73</v>
      </c>
      <c r="GG642">
        <v>-2.88</v>
      </c>
      <c r="IO642">
        <v>-0.28000000000000003</v>
      </c>
      <c r="JY642">
        <v>5.38</v>
      </c>
      <c r="JZ642">
        <v>2.68</v>
      </c>
      <c r="KA642">
        <v>-1.93</v>
      </c>
      <c r="LJ642">
        <v>2.15</v>
      </c>
      <c r="LK642">
        <v>1.9</v>
      </c>
      <c r="NE642">
        <v>1.63</v>
      </c>
      <c r="NF642">
        <v>2.58</v>
      </c>
      <c r="SH642">
        <v>6.18</v>
      </c>
      <c r="SI642">
        <v>3.68</v>
      </c>
      <c r="SJ642">
        <v>2</v>
      </c>
      <c r="TS642">
        <v>4.08</v>
      </c>
      <c r="TT642">
        <v>4.1500000000000004</v>
      </c>
      <c r="UG642">
        <v>34.950000000000003</v>
      </c>
      <c r="UH642">
        <v>31.5</v>
      </c>
      <c r="UI642">
        <v>30.25</v>
      </c>
      <c r="UJ642">
        <v>36.5</v>
      </c>
      <c r="UK642">
        <v>36.130000000000003</v>
      </c>
      <c r="UL642">
        <v>33.1</v>
      </c>
      <c r="UM642">
        <v>31.75</v>
      </c>
      <c r="UN642">
        <v>36.58</v>
      </c>
      <c r="VM642">
        <v>34.35</v>
      </c>
      <c r="VN642">
        <v>33.33</v>
      </c>
      <c r="VO642">
        <v>32.25</v>
      </c>
      <c r="WS642">
        <v>32.83</v>
      </c>
      <c r="WT642">
        <v>33.65</v>
      </c>
      <c r="WU642">
        <v>38.950000000000003</v>
      </c>
      <c r="WV642">
        <v>37.53</v>
      </c>
      <c r="WW642">
        <v>35.1</v>
      </c>
      <c r="WX642">
        <v>36.450000000000003</v>
      </c>
      <c r="ZY642">
        <v>44.15</v>
      </c>
      <c r="ZZ642">
        <v>39.4</v>
      </c>
      <c r="AAA642">
        <v>38.549999999999997</v>
      </c>
      <c r="AAB642">
        <v>47.25</v>
      </c>
      <c r="AAC642">
        <v>46.78</v>
      </c>
      <c r="AAD642">
        <v>40.65</v>
      </c>
      <c r="AAE642">
        <v>37.979999999999997</v>
      </c>
      <c r="AAF642">
        <v>46.85</v>
      </c>
      <c r="ABK642">
        <v>43.12</v>
      </c>
      <c r="ABL642">
        <v>42.33</v>
      </c>
      <c r="ABM642">
        <v>41.4</v>
      </c>
      <c r="ABO642">
        <v>38.9</v>
      </c>
      <c r="ACM642">
        <v>42.75</v>
      </c>
      <c r="ACN642">
        <v>50.3</v>
      </c>
      <c r="ACO642">
        <v>48.73</v>
      </c>
      <c r="ACP642">
        <v>45.13</v>
      </c>
      <c r="ACQ642">
        <v>47.7</v>
      </c>
      <c r="AEF642">
        <v>2.7</v>
      </c>
      <c r="AEG642">
        <v>2.7</v>
      </c>
      <c r="AEH642">
        <v>1.85</v>
      </c>
      <c r="AEI642">
        <v>1.65</v>
      </c>
    </row>
    <row r="643" spans="2:816" x14ac:dyDescent="0.25">
      <c r="B643" s="2">
        <v>41918</v>
      </c>
      <c r="J643">
        <v>2.08</v>
      </c>
      <c r="AE643">
        <v>4.33</v>
      </c>
      <c r="AS643">
        <v>32</v>
      </c>
      <c r="AT643">
        <v>33.5</v>
      </c>
      <c r="BM643">
        <v>41.25</v>
      </c>
      <c r="BN643">
        <v>42.25</v>
      </c>
      <c r="CS643">
        <v>29.6</v>
      </c>
      <c r="CT643">
        <v>30.09</v>
      </c>
      <c r="CU643">
        <v>30.85</v>
      </c>
      <c r="CV643">
        <v>33.75</v>
      </c>
      <c r="CW643">
        <v>35.5</v>
      </c>
      <c r="CX643">
        <v>36.25</v>
      </c>
      <c r="CY643">
        <v>36.75</v>
      </c>
      <c r="DK643">
        <v>5.33</v>
      </c>
      <c r="DY643">
        <v>6.05</v>
      </c>
      <c r="DZ643">
        <v>6.25</v>
      </c>
      <c r="EA643">
        <v>6.48</v>
      </c>
      <c r="EK643">
        <v>-1</v>
      </c>
      <c r="EY643">
        <v>2.4</v>
      </c>
      <c r="EZ643">
        <v>2.5299999999999998</v>
      </c>
      <c r="FF643">
        <v>5.68</v>
      </c>
      <c r="GG643">
        <v>-2.78</v>
      </c>
      <c r="IO643">
        <v>-0.08</v>
      </c>
      <c r="JY643">
        <v>5.63</v>
      </c>
      <c r="JZ643">
        <v>2.98</v>
      </c>
      <c r="KA643">
        <v>-1.9</v>
      </c>
      <c r="LJ643">
        <v>2.25</v>
      </c>
      <c r="LK643">
        <v>1.95</v>
      </c>
      <c r="NE643">
        <v>2.0299999999999998</v>
      </c>
      <c r="NF643">
        <v>2.8</v>
      </c>
      <c r="SH643">
        <v>6.18</v>
      </c>
      <c r="SI643">
        <v>3.93</v>
      </c>
      <c r="SJ643">
        <v>2</v>
      </c>
      <c r="TS643">
        <v>4.0999999999999996</v>
      </c>
      <c r="TT643">
        <v>4.1500000000000004</v>
      </c>
      <c r="UG643">
        <v>35.1</v>
      </c>
      <c r="UH643">
        <v>31.65</v>
      </c>
      <c r="UI643">
        <v>30.4</v>
      </c>
      <c r="UJ643">
        <v>36.6</v>
      </c>
      <c r="UK643">
        <v>36.1</v>
      </c>
      <c r="UL643">
        <v>33.1</v>
      </c>
      <c r="UM643">
        <v>31.7</v>
      </c>
      <c r="UN643">
        <v>36.54</v>
      </c>
      <c r="VM643">
        <v>34.35</v>
      </c>
      <c r="VN643">
        <v>33.450000000000003</v>
      </c>
      <c r="VO643">
        <v>32.299999999999997</v>
      </c>
      <c r="WS643">
        <v>32.380000000000003</v>
      </c>
      <c r="WT643">
        <v>33.4</v>
      </c>
      <c r="WU643">
        <v>38.909999999999997</v>
      </c>
      <c r="WV643">
        <v>37.53</v>
      </c>
      <c r="WW643">
        <v>35.1</v>
      </c>
      <c r="WX643">
        <v>36.4</v>
      </c>
      <c r="ZY643">
        <v>44.75</v>
      </c>
      <c r="ZZ643">
        <v>39.25</v>
      </c>
      <c r="AAA643">
        <v>38.25</v>
      </c>
      <c r="AAB643">
        <v>47.43</v>
      </c>
      <c r="AAC643">
        <v>46.75</v>
      </c>
      <c r="AAD643">
        <v>40.65</v>
      </c>
      <c r="AAE643">
        <v>37.950000000000003</v>
      </c>
      <c r="AAF643">
        <v>46.9</v>
      </c>
      <c r="ABK643">
        <v>43.23</v>
      </c>
      <c r="ABL643">
        <v>42.45</v>
      </c>
      <c r="ABM643">
        <v>41.6</v>
      </c>
      <c r="ABO643">
        <v>38.799999999999997</v>
      </c>
      <c r="ACM643">
        <v>42.4</v>
      </c>
      <c r="ACN643">
        <v>50.25</v>
      </c>
      <c r="ACO643">
        <v>48.6</v>
      </c>
      <c r="ACP643">
        <v>45.5</v>
      </c>
      <c r="ACQ643">
        <v>47.75</v>
      </c>
      <c r="AEF643">
        <v>2.7</v>
      </c>
      <c r="AEG643">
        <v>2.7</v>
      </c>
      <c r="AEH643">
        <v>1.75</v>
      </c>
      <c r="AEI643">
        <v>1.83</v>
      </c>
    </row>
    <row r="644" spans="2:816" x14ac:dyDescent="0.25">
      <c r="B644" s="2">
        <v>41915</v>
      </c>
      <c r="J644">
        <v>2.0499999999999998</v>
      </c>
      <c r="AE644">
        <v>4.25</v>
      </c>
      <c r="AS644">
        <v>32.200000000000003</v>
      </c>
      <c r="AT644">
        <v>33.65</v>
      </c>
      <c r="BM644">
        <v>41.4</v>
      </c>
      <c r="BN644">
        <v>42.45</v>
      </c>
      <c r="CS644">
        <v>29.9</v>
      </c>
      <c r="CT644">
        <v>30.45</v>
      </c>
      <c r="CU644">
        <v>31.2</v>
      </c>
      <c r="CV644">
        <v>33.75</v>
      </c>
      <c r="CW644">
        <v>35.5</v>
      </c>
      <c r="CX644">
        <v>36.25</v>
      </c>
      <c r="CY644">
        <v>36.75</v>
      </c>
      <c r="DK644">
        <v>5.35</v>
      </c>
      <c r="DY644">
        <v>6.05</v>
      </c>
      <c r="DZ644">
        <v>6.26</v>
      </c>
      <c r="EA644">
        <v>6.49</v>
      </c>
      <c r="EK644">
        <v>-1</v>
      </c>
      <c r="EY644">
        <v>2.4</v>
      </c>
      <c r="EZ644">
        <v>2.5299999999999998</v>
      </c>
      <c r="FF644">
        <v>5.68</v>
      </c>
      <c r="GG644">
        <v>-2.75</v>
      </c>
      <c r="IO644">
        <v>-0.08</v>
      </c>
      <c r="JY644">
        <v>5.73</v>
      </c>
      <c r="JZ644">
        <v>3.13</v>
      </c>
      <c r="KA644">
        <v>-1.75</v>
      </c>
      <c r="LJ644">
        <v>2.2999999999999998</v>
      </c>
      <c r="LK644">
        <v>2.0299999999999998</v>
      </c>
      <c r="NE644">
        <v>2.13</v>
      </c>
      <c r="NF644">
        <v>2.95</v>
      </c>
      <c r="SH644">
        <v>6.23</v>
      </c>
      <c r="SI644">
        <v>3.98</v>
      </c>
      <c r="SJ644">
        <v>2.0499999999999998</v>
      </c>
      <c r="TS644">
        <v>4.08</v>
      </c>
      <c r="TT644">
        <v>4.03</v>
      </c>
      <c r="UG644">
        <v>35.380000000000003</v>
      </c>
      <c r="UH644">
        <v>32.03</v>
      </c>
      <c r="UI644">
        <v>30.83</v>
      </c>
      <c r="UJ644">
        <v>36.880000000000003</v>
      </c>
      <c r="UK644">
        <v>36.380000000000003</v>
      </c>
      <c r="UL644">
        <v>33.299999999999997</v>
      </c>
      <c r="UM644">
        <v>31.83</v>
      </c>
      <c r="UN644">
        <v>37.04</v>
      </c>
      <c r="VM644">
        <v>34.700000000000003</v>
      </c>
      <c r="VN644">
        <v>33.65</v>
      </c>
      <c r="VO644">
        <v>32.58</v>
      </c>
      <c r="WS644">
        <v>31.9</v>
      </c>
      <c r="WT644">
        <v>33.950000000000003</v>
      </c>
      <c r="WU644">
        <v>39.299999999999997</v>
      </c>
      <c r="WV644">
        <v>37.93</v>
      </c>
      <c r="WW644">
        <v>35.549999999999997</v>
      </c>
      <c r="WX644">
        <v>37.049999999999997</v>
      </c>
      <c r="ZY644">
        <v>44</v>
      </c>
      <c r="ZZ644">
        <v>39.49</v>
      </c>
      <c r="AAA644">
        <v>38.74</v>
      </c>
      <c r="AAB644">
        <v>48.97</v>
      </c>
      <c r="AAC644">
        <v>47.28</v>
      </c>
      <c r="AAD644">
        <v>40.950000000000003</v>
      </c>
      <c r="AAE644">
        <v>38.229999999999997</v>
      </c>
      <c r="AAF644">
        <v>47.4</v>
      </c>
      <c r="ABK644">
        <v>43.5</v>
      </c>
      <c r="ABL644">
        <v>42.75</v>
      </c>
      <c r="ABM644">
        <v>41.68</v>
      </c>
      <c r="ABO644">
        <v>38.65</v>
      </c>
      <c r="ACM644">
        <v>42.45</v>
      </c>
      <c r="ACN644">
        <v>50.85</v>
      </c>
      <c r="ACO644">
        <v>48.98</v>
      </c>
      <c r="ACP644">
        <v>46.08</v>
      </c>
      <c r="ACQ644">
        <v>48.35</v>
      </c>
      <c r="AEF644">
        <v>2.7</v>
      </c>
      <c r="AEG644">
        <v>2.7</v>
      </c>
      <c r="AEH644">
        <v>1.85</v>
      </c>
      <c r="AEI644">
        <v>1.7</v>
      </c>
    </row>
    <row r="645" spans="2:816" x14ac:dyDescent="0.25">
      <c r="B645" s="2">
        <v>41914</v>
      </c>
      <c r="J645">
        <v>2.0499999999999998</v>
      </c>
      <c r="AE645">
        <v>4.25</v>
      </c>
      <c r="AS645">
        <v>32.299999999999997</v>
      </c>
      <c r="AT645">
        <v>33.75</v>
      </c>
      <c r="BM645">
        <v>41.4</v>
      </c>
      <c r="BN645">
        <v>42.45</v>
      </c>
      <c r="CS645">
        <v>29.9</v>
      </c>
      <c r="CT645">
        <v>30.45</v>
      </c>
      <c r="CU645">
        <v>31.25</v>
      </c>
      <c r="CV645">
        <v>33.75</v>
      </c>
      <c r="CW645">
        <v>34.75</v>
      </c>
      <c r="CX645">
        <v>36.25</v>
      </c>
      <c r="CY645">
        <v>36.75</v>
      </c>
      <c r="DK645">
        <v>5.35</v>
      </c>
      <c r="DY645">
        <v>6.05</v>
      </c>
      <c r="DZ645">
        <v>6.27</v>
      </c>
      <c r="EA645">
        <v>6.5</v>
      </c>
      <c r="EK645">
        <v>-1</v>
      </c>
      <c r="EY645">
        <v>2.4300000000000002</v>
      </c>
      <c r="EZ645">
        <v>2.48</v>
      </c>
      <c r="FF645">
        <v>5.69</v>
      </c>
      <c r="GG645">
        <v>-2.93</v>
      </c>
      <c r="IO645">
        <v>0.35</v>
      </c>
      <c r="JY645">
        <v>5.65</v>
      </c>
      <c r="JZ645">
        <v>3.1</v>
      </c>
      <c r="KA645">
        <v>-1.8</v>
      </c>
      <c r="LJ645">
        <v>2.1</v>
      </c>
      <c r="LK645">
        <v>2</v>
      </c>
      <c r="NE645">
        <v>2</v>
      </c>
      <c r="NF645">
        <v>2.9</v>
      </c>
      <c r="SH645">
        <v>6.2</v>
      </c>
      <c r="SI645">
        <v>3.95</v>
      </c>
      <c r="SJ645">
        <v>1.95</v>
      </c>
      <c r="TS645">
        <v>4.03</v>
      </c>
      <c r="TT645">
        <v>4</v>
      </c>
      <c r="UG645">
        <v>35.380000000000003</v>
      </c>
      <c r="UH645">
        <v>31.9</v>
      </c>
      <c r="UI645">
        <v>30.78</v>
      </c>
      <c r="UJ645">
        <v>36.950000000000003</v>
      </c>
      <c r="UK645">
        <v>36.5</v>
      </c>
      <c r="UL645">
        <v>33.299999999999997</v>
      </c>
      <c r="UM645">
        <v>31.88</v>
      </c>
      <c r="UN645">
        <v>37.130000000000003</v>
      </c>
      <c r="VM645">
        <v>34.770000000000003</v>
      </c>
      <c r="VN645">
        <v>33.659999999999997</v>
      </c>
      <c r="VO645">
        <v>32.5</v>
      </c>
      <c r="WS645">
        <v>32</v>
      </c>
      <c r="WT645">
        <v>34.049999999999997</v>
      </c>
      <c r="WU645">
        <v>39.4</v>
      </c>
      <c r="WV645">
        <v>38</v>
      </c>
      <c r="WW645">
        <v>35.78</v>
      </c>
      <c r="WX645">
        <v>37.380000000000003</v>
      </c>
      <c r="ZY645">
        <v>44.01</v>
      </c>
      <c r="ZZ645">
        <v>39.5</v>
      </c>
      <c r="AAA645">
        <v>38.75</v>
      </c>
      <c r="AAB645">
        <v>48.98</v>
      </c>
      <c r="AAC645">
        <v>47.3</v>
      </c>
      <c r="AAD645">
        <v>41.1</v>
      </c>
      <c r="AAE645">
        <v>38.450000000000003</v>
      </c>
      <c r="AAF645">
        <v>47.6</v>
      </c>
      <c r="ABK645">
        <v>43.7</v>
      </c>
      <c r="ABL645">
        <v>42.8</v>
      </c>
      <c r="ABM645">
        <v>41.6</v>
      </c>
      <c r="ABO645">
        <v>39.049999999999997</v>
      </c>
      <c r="ACM645">
        <v>42.85</v>
      </c>
      <c r="ACN645">
        <v>51.25</v>
      </c>
      <c r="ACO645">
        <v>49.53</v>
      </c>
      <c r="ACP645">
        <v>46.14</v>
      </c>
      <c r="ACQ645">
        <v>49</v>
      </c>
      <c r="AEF645">
        <v>2.7</v>
      </c>
      <c r="AEG645">
        <v>2.7</v>
      </c>
      <c r="AEH645">
        <v>1.7</v>
      </c>
      <c r="AEI645">
        <v>1.88</v>
      </c>
    </row>
    <row r="646" spans="2:816" x14ac:dyDescent="0.25">
      <c r="B646" s="2">
        <v>41913</v>
      </c>
      <c r="J646">
        <v>2.0499999999999998</v>
      </c>
      <c r="AE646">
        <v>4.25</v>
      </c>
      <c r="AS646">
        <v>32.450000000000003</v>
      </c>
      <c r="AT646">
        <v>33.9</v>
      </c>
      <c r="BM646">
        <v>41.5</v>
      </c>
      <c r="BN646">
        <v>42.55</v>
      </c>
      <c r="CS646">
        <v>30</v>
      </c>
      <c r="CT646">
        <v>30.55</v>
      </c>
      <c r="CU646">
        <v>31.35</v>
      </c>
      <c r="CV646">
        <v>33.75</v>
      </c>
      <c r="CW646">
        <v>35.5</v>
      </c>
      <c r="CX646">
        <v>36.25</v>
      </c>
      <c r="CY646">
        <v>36.75</v>
      </c>
      <c r="DK646">
        <v>5.33</v>
      </c>
      <c r="DY646">
        <v>6.18</v>
      </c>
      <c r="DZ646">
        <v>6.41</v>
      </c>
      <c r="EA646">
        <v>6.64</v>
      </c>
      <c r="EK646">
        <v>-1</v>
      </c>
      <c r="EY646">
        <v>2.4300000000000002</v>
      </c>
      <c r="EZ646">
        <v>2.48</v>
      </c>
      <c r="FF646">
        <v>5.8</v>
      </c>
      <c r="GG646">
        <v>-2.63</v>
      </c>
      <c r="IO646">
        <v>-0.08</v>
      </c>
      <c r="JY646">
        <v>5.48</v>
      </c>
      <c r="JZ646">
        <v>3.1</v>
      </c>
      <c r="KA646">
        <v>-1.88</v>
      </c>
      <c r="LJ646">
        <v>2.25</v>
      </c>
      <c r="LK646">
        <v>1.98</v>
      </c>
      <c r="NE646">
        <v>1.85</v>
      </c>
      <c r="NF646">
        <v>2.7</v>
      </c>
      <c r="SH646">
        <v>6.28</v>
      </c>
      <c r="SI646">
        <v>3.85</v>
      </c>
      <c r="SJ646">
        <v>1.9</v>
      </c>
      <c r="TS646">
        <v>4.03</v>
      </c>
      <c r="TT646">
        <v>3.98</v>
      </c>
      <c r="UG646">
        <v>35.479999999999997</v>
      </c>
      <c r="UH646">
        <v>32.1</v>
      </c>
      <c r="UI646">
        <v>30.9</v>
      </c>
      <c r="UJ646">
        <v>36.950000000000003</v>
      </c>
      <c r="UK646">
        <v>36.6</v>
      </c>
      <c r="UL646">
        <v>33.28</v>
      </c>
      <c r="UM646">
        <v>31.95</v>
      </c>
      <c r="UN646">
        <v>37.119999999999997</v>
      </c>
      <c r="VM646">
        <v>34.799999999999997</v>
      </c>
      <c r="VN646">
        <v>33.75</v>
      </c>
      <c r="VO646">
        <v>32.58</v>
      </c>
      <c r="WT646">
        <v>34.130000000000003</v>
      </c>
      <c r="WU646">
        <v>39.33</v>
      </c>
      <c r="WV646">
        <v>38.1</v>
      </c>
      <c r="WW646">
        <v>35.549999999999997</v>
      </c>
      <c r="WX646">
        <v>37.049999999999997</v>
      </c>
      <c r="ZY646">
        <v>44.85</v>
      </c>
      <c r="ZZ646">
        <v>39.5</v>
      </c>
      <c r="AAA646">
        <v>38.75</v>
      </c>
      <c r="AAB646">
        <v>48.35</v>
      </c>
      <c r="AAC646">
        <v>47.4</v>
      </c>
      <c r="AAD646">
        <v>41.05</v>
      </c>
      <c r="AAE646">
        <v>38.5</v>
      </c>
      <c r="AAF646">
        <v>47.62</v>
      </c>
      <c r="ABK646">
        <v>43.7</v>
      </c>
      <c r="ABL646">
        <v>42.85</v>
      </c>
      <c r="ABM646">
        <v>41.7</v>
      </c>
      <c r="ACM646">
        <v>42.3</v>
      </c>
      <c r="ACN646">
        <v>51</v>
      </c>
      <c r="ACO646">
        <v>49.25</v>
      </c>
      <c r="ACP646">
        <v>46.03</v>
      </c>
      <c r="ACQ646">
        <v>48.78</v>
      </c>
      <c r="AEG646">
        <v>2.7</v>
      </c>
      <c r="AEH646">
        <v>1.65</v>
      </c>
      <c r="AEI646">
        <v>1.88</v>
      </c>
    </row>
    <row r="647" spans="2:816" x14ac:dyDescent="0.25">
      <c r="B647" s="2">
        <v>41912</v>
      </c>
      <c r="J647">
        <v>2.0499999999999998</v>
      </c>
      <c r="AE647">
        <v>4.25</v>
      </c>
      <c r="AS647">
        <v>32.43</v>
      </c>
      <c r="AT647">
        <v>33.9</v>
      </c>
      <c r="BM647">
        <v>41.5</v>
      </c>
      <c r="BN647">
        <v>42.55</v>
      </c>
      <c r="CS647">
        <v>30</v>
      </c>
      <c r="CT647">
        <v>30.58</v>
      </c>
      <c r="CU647">
        <v>31.05</v>
      </c>
      <c r="CV647">
        <v>33.700000000000003</v>
      </c>
      <c r="CW647">
        <v>35.5</v>
      </c>
      <c r="CX647">
        <v>36.25</v>
      </c>
      <c r="CY647">
        <v>36.75</v>
      </c>
      <c r="DK647">
        <v>5.38</v>
      </c>
      <c r="DY647">
        <v>6.22</v>
      </c>
      <c r="DZ647">
        <v>6.44</v>
      </c>
      <c r="EA647">
        <v>6.68</v>
      </c>
      <c r="EK647">
        <v>-1</v>
      </c>
      <c r="EY647">
        <v>2.4500000000000002</v>
      </c>
      <c r="EZ647">
        <v>2.5</v>
      </c>
      <c r="FF647">
        <v>5.84</v>
      </c>
      <c r="GG647">
        <v>-1.53</v>
      </c>
      <c r="IO647">
        <v>1</v>
      </c>
      <c r="JZ647">
        <v>3.03</v>
      </c>
      <c r="KA647">
        <v>-1.85</v>
      </c>
      <c r="LJ647">
        <v>2.15</v>
      </c>
      <c r="LK647">
        <v>1.88</v>
      </c>
      <c r="NE647">
        <v>1.88</v>
      </c>
      <c r="NF647">
        <v>2.78</v>
      </c>
      <c r="SI647">
        <v>3.88</v>
      </c>
      <c r="SJ647">
        <v>1.95</v>
      </c>
      <c r="TS647">
        <v>4.03</v>
      </c>
      <c r="TT647">
        <v>4</v>
      </c>
      <c r="UG647">
        <v>34.979999999999997</v>
      </c>
      <c r="UH647">
        <v>32.25</v>
      </c>
      <c r="UI647">
        <v>31.03</v>
      </c>
      <c r="UJ647">
        <v>36.950000000000003</v>
      </c>
      <c r="UK647">
        <v>36.479999999999997</v>
      </c>
      <c r="UL647">
        <v>33.35</v>
      </c>
      <c r="UM647">
        <v>31.83</v>
      </c>
      <c r="UN647">
        <v>36.9</v>
      </c>
      <c r="UO647">
        <v>35.69</v>
      </c>
      <c r="VM647">
        <v>34.76</v>
      </c>
      <c r="VN647">
        <v>33.799999999999997</v>
      </c>
      <c r="VO647">
        <v>32.58</v>
      </c>
      <c r="WT647">
        <v>33.950000000000003</v>
      </c>
      <c r="WU647">
        <v>39.25</v>
      </c>
      <c r="WV647">
        <v>37.950000000000003</v>
      </c>
      <c r="WW647">
        <v>35.479999999999997</v>
      </c>
      <c r="WX647">
        <v>36.630000000000003</v>
      </c>
      <c r="WY647">
        <v>34.53</v>
      </c>
      <c r="ZY647">
        <v>44.02</v>
      </c>
      <c r="ZZ647">
        <v>39.5</v>
      </c>
      <c r="AAA647">
        <v>38.75</v>
      </c>
      <c r="AAB647">
        <v>48.98</v>
      </c>
      <c r="AAC647">
        <v>47.28</v>
      </c>
      <c r="AAD647">
        <v>40.950000000000003</v>
      </c>
      <c r="AAE647">
        <v>38.28</v>
      </c>
      <c r="AAF647">
        <v>47.63</v>
      </c>
      <c r="AAG647">
        <v>45.15</v>
      </c>
      <c r="ABK647">
        <v>43.6</v>
      </c>
      <c r="ABL647">
        <v>42.8</v>
      </c>
      <c r="ABM647">
        <v>41.75</v>
      </c>
      <c r="ACM647">
        <v>42.85</v>
      </c>
      <c r="ACN647">
        <v>51.25</v>
      </c>
      <c r="ACO647">
        <v>49.2</v>
      </c>
      <c r="ACP647">
        <v>45.88</v>
      </c>
      <c r="ACQ647">
        <v>47.95</v>
      </c>
      <c r="ACR647">
        <v>42.39</v>
      </c>
      <c r="AEG647">
        <v>2.7</v>
      </c>
      <c r="AEH647">
        <v>1.75</v>
      </c>
      <c r="AEI647">
        <v>1.7</v>
      </c>
      <c r="AEJ647">
        <v>1.1000000000000001</v>
      </c>
    </row>
    <row r="648" spans="2:816" x14ac:dyDescent="0.25">
      <c r="B648" s="2">
        <v>41911</v>
      </c>
      <c r="J648">
        <v>2.0499999999999998</v>
      </c>
      <c r="AE648">
        <v>4.1500000000000004</v>
      </c>
      <c r="AS648">
        <v>32.4</v>
      </c>
      <c r="AT648">
        <v>33.549999999999997</v>
      </c>
      <c r="BM648">
        <v>41.4</v>
      </c>
      <c r="BN648">
        <v>42.45</v>
      </c>
      <c r="CS648">
        <v>30</v>
      </c>
      <c r="CT648">
        <v>30.5</v>
      </c>
      <c r="CU648">
        <v>31.7</v>
      </c>
      <c r="CV648">
        <v>33.700000000000003</v>
      </c>
      <c r="CW648">
        <v>35.5</v>
      </c>
      <c r="CX648">
        <v>36.25</v>
      </c>
      <c r="CY648">
        <v>36.75</v>
      </c>
      <c r="DK648">
        <v>5.38</v>
      </c>
      <c r="DY648">
        <v>6.16</v>
      </c>
      <c r="DZ648">
        <v>6.42</v>
      </c>
      <c r="EA648">
        <v>6.62</v>
      </c>
      <c r="EK648">
        <v>-1</v>
      </c>
      <c r="EY648">
        <v>2.4300000000000002</v>
      </c>
      <c r="EZ648">
        <v>2.4300000000000002</v>
      </c>
      <c r="FF648">
        <v>5.76</v>
      </c>
      <c r="IO648">
        <v>-0.38</v>
      </c>
      <c r="JZ648">
        <v>3.1</v>
      </c>
      <c r="KA648">
        <v>-2.0499999999999998</v>
      </c>
      <c r="LJ648">
        <v>2.4</v>
      </c>
      <c r="LK648">
        <v>1.8</v>
      </c>
      <c r="NF648">
        <v>2.58</v>
      </c>
      <c r="SI648">
        <v>3.73</v>
      </c>
      <c r="SJ648">
        <v>2</v>
      </c>
      <c r="TS648">
        <v>4.2</v>
      </c>
      <c r="TT648">
        <v>4</v>
      </c>
      <c r="UG648">
        <v>34.89</v>
      </c>
      <c r="UH648">
        <v>31.95</v>
      </c>
      <c r="UI648">
        <v>31.15</v>
      </c>
      <c r="UJ648">
        <v>36.85</v>
      </c>
      <c r="UK648">
        <v>36.33</v>
      </c>
      <c r="UL648">
        <v>33.1</v>
      </c>
      <c r="UM648">
        <v>31.7</v>
      </c>
      <c r="UN648">
        <v>37</v>
      </c>
      <c r="UO648">
        <v>35.700000000000003</v>
      </c>
      <c r="VM648">
        <v>34.6</v>
      </c>
      <c r="VN648">
        <v>33.71</v>
      </c>
      <c r="VO648">
        <v>32.5</v>
      </c>
      <c r="WT648">
        <v>33.75</v>
      </c>
      <c r="WU648">
        <v>39.299999999999997</v>
      </c>
      <c r="WV648">
        <v>37.950000000000003</v>
      </c>
      <c r="WW648">
        <v>35.5</v>
      </c>
      <c r="WX648">
        <v>36.74</v>
      </c>
      <c r="WY648">
        <v>34.83</v>
      </c>
      <c r="ZY648">
        <v>45.6</v>
      </c>
      <c r="ZZ648">
        <v>38</v>
      </c>
      <c r="AAA648">
        <v>38.75</v>
      </c>
      <c r="AAB648">
        <v>48.85</v>
      </c>
      <c r="AAC648">
        <v>47.2</v>
      </c>
      <c r="AAD648">
        <v>40.9</v>
      </c>
      <c r="AAE648">
        <v>38.200000000000003</v>
      </c>
      <c r="AAF648">
        <v>47.4</v>
      </c>
      <c r="AAG648">
        <v>45.15</v>
      </c>
      <c r="ABK648">
        <v>43.45</v>
      </c>
      <c r="ABL648">
        <v>42.8</v>
      </c>
      <c r="ABM648">
        <v>41.65</v>
      </c>
      <c r="ACM648">
        <v>42.85</v>
      </c>
      <c r="ACN648">
        <v>51.55</v>
      </c>
      <c r="ACO648">
        <v>49.45</v>
      </c>
      <c r="ACP648">
        <v>45.9</v>
      </c>
      <c r="ACQ648">
        <v>48.08</v>
      </c>
      <c r="ACR648">
        <v>42.68</v>
      </c>
      <c r="AEG648">
        <v>2.5</v>
      </c>
      <c r="AEH648">
        <v>1.74</v>
      </c>
      <c r="AEI648">
        <v>1.7</v>
      </c>
      <c r="AEJ648">
        <v>1.1000000000000001</v>
      </c>
    </row>
    <row r="649" spans="2:816" x14ac:dyDescent="0.25">
      <c r="B649" s="2">
        <v>41908</v>
      </c>
      <c r="J649">
        <v>2.0499999999999998</v>
      </c>
      <c r="AE649">
        <v>4.1500000000000004</v>
      </c>
      <c r="AS649">
        <v>32.6</v>
      </c>
      <c r="AT649">
        <v>33.950000000000003</v>
      </c>
      <c r="BM649">
        <v>41.57</v>
      </c>
      <c r="BN649">
        <v>42.62</v>
      </c>
      <c r="CS649">
        <v>30.07</v>
      </c>
      <c r="CT649">
        <v>30.8</v>
      </c>
      <c r="CU649">
        <v>31.25</v>
      </c>
      <c r="CV649">
        <v>33.700000000000003</v>
      </c>
      <c r="CW649">
        <v>35.5</v>
      </c>
      <c r="CX649">
        <v>36.25</v>
      </c>
      <c r="CY649">
        <v>36.75</v>
      </c>
      <c r="DK649">
        <v>5.38</v>
      </c>
      <c r="DY649">
        <v>6.34</v>
      </c>
      <c r="DZ649">
        <v>6.45</v>
      </c>
      <c r="EA649">
        <v>6.69</v>
      </c>
      <c r="EK649">
        <v>-1</v>
      </c>
      <c r="EY649">
        <v>2.38</v>
      </c>
      <c r="EZ649">
        <v>2.5</v>
      </c>
      <c r="FF649">
        <v>5.92</v>
      </c>
      <c r="IO649">
        <v>-0.7</v>
      </c>
      <c r="JZ649">
        <v>3</v>
      </c>
      <c r="KA649">
        <v>-2.2999999999999998</v>
      </c>
      <c r="LJ649">
        <v>2.4</v>
      </c>
      <c r="LK649">
        <v>1.8</v>
      </c>
      <c r="NF649">
        <v>2.35</v>
      </c>
      <c r="SI649">
        <v>3.6</v>
      </c>
      <c r="SJ649">
        <v>1.93</v>
      </c>
      <c r="TS649">
        <v>4.2</v>
      </c>
      <c r="TT649">
        <v>3.88</v>
      </c>
      <c r="UG649">
        <v>35.15</v>
      </c>
      <c r="UH649">
        <v>32.200000000000003</v>
      </c>
      <c r="UI649">
        <v>31.4</v>
      </c>
      <c r="UJ649">
        <v>37.299999999999997</v>
      </c>
      <c r="UK649">
        <v>36.700000000000003</v>
      </c>
      <c r="UL649">
        <v>33.6</v>
      </c>
      <c r="UM649">
        <v>31.8</v>
      </c>
      <c r="UN649">
        <v>37.130000000000003</v>
      </c>
      <c r="UO649">
        <v>35.89</v>
      </c>
      <c r="VM649">
        <v>34.81</v>
      </c>
      <c r="VN649">
        <v>34</v>
      </c>
      <c r="VO649">
        <v>32.700000000000003</v>
      </c>
      <c r="WT649">
        <v>34.25</v>
      </c>
      <c r="WU649">
        <v>39.729999999999997</v>
      </c>
      <c r="WV649">
        <v>38.53</v>
      </c>
      <c r="WW649">
        <v>35.68</v>
      </c>
      <c r="WX649">
        <v>37.08</v>
      </c>
      <c r="WY649">
        <v>34.9</v>
      </c>
      <c r="ZY649">
        <v>46.3</v>
      </c>
      <c r="ZZ649">
        <v>38.700000000000003</v>
      </c>
      <c r="AAA649">
        <v>38.9</v>
      </c>
      <c r="AAB649">
        <v>48.5</v>
      </c>
      <c r="AAC649">
        <v>47.8</v>
      </c>
      <c r="AAD649">
        <v>40.729999999999997</v>
      </c>
      <c r="AAE649">
        <v>38.549999999999997</v>
      </c>
      <c r="AAF649">
        <v>47.55</v>
      </c>
      <c r="AAG649">
        <v>45.6</v>
      </c>
      <c r="ABK649">
        <v>43.7</v>
      </c>
      <c r="ABL649">
        <v>43.1</v>
      </c>
      <c r="ABM649">
        <v>41.8</v>
      </c>
      <c r="ACM649">
        <v>42.85</v>
      </c>
      <c r="ACN649">
        <v>51.55</v>
      </c>
      <c r="ACO649">
        <v>49.55</v>
      </c>
      <c r="ACP649">
        <v>46.25</v>
      </c>
      <c r="ACQ649">
        <v>47.93</v>
      </c>
      <c r="ACR649">
        <v>42.28</v>
      </c>
      <c r="AEG649">
        <v>2.5</v>
      </c>
      <c r="AEH649">
        <v>1.85</v>
      </c>
      <c r="AEI649">
        <v>1.7</v>
      </c>
      <c r="AEJ649">
        <v>1.25</v>
      </c>
    </row>
    <row r="650" spans="2:816" x14ac:dyDescent="0.25">
      <c r="B650" s="2">
        <v>41907</v>
      </c>
      <c r="J650">
        <v>2</v>
      </c>
      <c r="AE650">
        <v>4.25</v>
      </c>
      <c r="AS650">
        <v>32.549999999999997</v>
      </c>
      <c r="AT650">
        <v>33.950000000000003</v>
      </c>
      <c r="BM650">
        <v>41.55</v>
      </c>
      <c r="BN650">
        <v>42.6</v>
      </c>
      <c r="CS650">
        <v>30.05</v>
      </c>
      <c r="CT650">
        <v>30.6</v>
      </c>
      <c r="CU650">
        <v>31.25</v>
      </c>
      <c r="CV650">
        <v>33.700000000000003</v>
      </c>
      <c r="CW650">
        <v>35.5</v>
      </c>
      <c r="CX650">
        <v>36.25</v>
      </c>
      <c r="CY650">
        <v>36.75</v>
      </c>
      <c r="DK650">
        <v>5.38</v>
      </c>
      <c r="DY650">
        <v>6.22</v>
      </c>
      <c r="DZ650">
        <v>6.44</v>
      </c>
      <c r="EA650">
        <v>6.68</v>
      </c>
      <c r="EK650">
        <v>-1</v>
      </c>
      <c r="EY650">
        <v>2.38</v>
      </c>
      <c r="EZ650">
        <v>2.5</v>
      </c>
      <c r="FF650">
        <v>5.82</v>
      </c>
      <c r="IO650">
        <v>-0.53</v>
      </c>
      <c r="JZ650">
        <v>3.08</v>
      </c>
      <c r="KA650">
        <v>-2.25</v>
      </c>
      <c r="LJ650">
        <v>2.4</v>
      </c>
      <c r="LK650">
        <v>1.9</v>
      </c>
      <c r="NF650">
        <v>2.35</v>
      </c>
      <c r="SI650">
        <v>3.68</v>
      </c>
      <c r="SJ650">
        <v>2</v>
      </c>
      <c r="TS650">
        <v>4.18</v>
      </c>
      <c r="TT650">
        <v>3.95</v>
      </c>
      <c r="UG650">
        <v>35.75</v>
      </c>
      <c r="UH650">
        <v>32.15</v>
      </c>
      <c r="UI650">
        <v>30.95</v>
      </c>
      <c r="UJ650">
        <v>37.15</v>
      </c>
      <c r="UK650">
        <v>36.549999999999997</v>
      </c>
      <c r="UL650">
        <v>33.4</v>
      </c>
      <c r="UM650">
        <v>31.85</v>
      </c>
      <c r="UN650">
        <v>37.229999999999997</v>
      </c>
      <c r="UO650">
        <v>35.799999999999997</v>
      </c>
      <c r="VM650">
        <v>34.82</v>
      </c>
      <c r="VN650">
        <v>33.950000000000003</v>
      </c>
      <c r="VO650">
        <v>32.700000000000003</v>
      </c>
      <c r="WT650">
        <v>33.880000000000003</v>
      </c>
      <c r="WU650">
        <v>39.08</v>
      </c>
      <c r="WV650">
        <v>38.33</v>
      </c>
      <c r="WW650">
        <v>35.630000000000003</v>
      </c>
      <c r="WX650">
        <v>37.08</v>
      </c>
      <c r="WY650">
        <v>34.799999999999997</v>
      </c>
      <c r="ZY650">
        <v>46</v>
      </c>
      <c r="ZZ650">
        <v>38.4</v>
      </c>
      <c r="AAA650">
        <v>38.85</v>
      </c>
      <c r="AAB650">
        <v>49.15</v>
      </c>
      <c r="AAC650">
        <v>47.43</v>
      </c>
      <c r="AAD650">
        <v>41.15</v>
      </c>
      <c r="AAE650">
        <v>38.479999999999997</v>
      </c>
      <c r="AAF650">
        <v>47.5</v>
      </c>
      <c r="AAG650">
        <v>45.3</v>
      </c>
      <c r="ABK650">
        <v>43.7</v>
      </c>
      <c r="ABL650">
        <v>43.08</v>
      </c>
      <c r="ABM650">
        <v>41.78</v>
      </c>
      <c r="ACM650">
        <v>42.85</v>
      </c>
      <c r="ACN650">
        <v>51.55</v>
      </c>
      <c r="ACO650">
        <v>49.8</v>
      </c>
      <c r="ACP650">
        <v>46.13</v>
      </c>
      <c r="ACQ650">
        <v>48.23</v>
      </c>
      <c r="ACR650">
        <v>42.18</v>
      </c>
      <c r="AEG650">
        <v>2.5</v>
      </c>
      <c r="AEH650">
        <v>2.1</v>
      </c>
      <c r="AEI650">
        <v>1.9</v>
      </c>
      <c r="AEJ650">
        <v>1.35</v>
      </c>
    </row>
    <row r="651" spans="2:816" x14ac:dyDescent="0.25">
      <c r="B651" s="2">
        <v>41906</v>
      </c>
      <c r="J651">
        <v>2.08</v>
      </c>
      <c r="AE651">
        <v>4.25</v>
      </c>
      <c r="AS651">
        <v>32.4</v>
      </c>
      <c r="AT651">
        <v>33.700000000000003</v>
      </c>
      <c r="BM651">
        <v>41.65</v>
      </c>
      <c r="BN651">
        <v>42.7</v>
      </c>
      <c r="CS651">
        <v>30.1</v>
      </c>
      <c r="CT651">
        <v>30.65</v>
      </c>
      <c r="CU651">
        <v>31.25</v>
      </c>
      <c r="CV651">
        <v>33.700000000000003</v>
      </c>
      <c r="CW651">
        <v>35.5</v>
      </c>
      <c r="CX651">
        <v>36.25</v>
      </c>
      <c r="CY651">
        <v>36.75</v>
      </c>
      <c r="DK651">
        <v>5.4</v>
      </c>
      <c r="DY651">
        <v>6.23</v>
      </c>
      <c r="DZ651">
        <v>6.45</v>
      </c>
      <c r="EA651">
        <v>6.69</v>
      </c>
      <c r="EK651">
        <v>-1</v>
      </c>
      <c r="EY651">
        <v>2.4</v>
      </c>
      <c r="EZ651">
        <v>2.5</v>
      </c>
      <c r="FF651">
        <v>5.8</v>
      </c>
      <c r="IO651">
        <v>-0.7</v>
      </c>
      <c r="JZ651">
        <v>3.1</v>
      </c>
      <c r="KA651">
        <v>-2.25</v>
      </c>
      <c r="LJ651">
        <v>2.4</v>
      </c>
      <c r="LK651">
        <v>1.9</v>
      </c>
      <c r="NF651">
        <v>2.15</v>
      </c>
      <c r="SI651">
        <v>3.65</v>
      </c>
      <c r="SJ651">
        <v>1.95</v>
      </c>
      <c r="TS651">
        <v>4.2</v>
      </c>
      <c r="TT651">
        <v>4</v>
      </c>
      <c r="UG651">
        <v>35.5</v>
      </c>
      <c r="UH651">
        <v>32.049999999999997</v>
      </c>
      <c r="UI651">
        <v>30.95</v>
      </c>
      <c r="UJ651">
        <v>37.200000000000003</v>
      </c>
      <c r="UK651">
        <v>36.6</v>
      </c>
      <c r="UL651">
        <v>33.35</v>
      </c>
      <c r="UM651">
        <v>31.75</v>
      </c>
      <c r="UN651">
        <v>37.200000000000003</v>
      </c>
      <c r="UO651">
        <v>35.72</v>
      </c>
      <c r="VM651">
        <v>34.770000000000003</v>
      </c>
      <c r="VN651">
        <v>33.950000000000003</v>
      </c>
      <c r="VO651">
        <v>32.75</v>
      </c>
      <c r="WT651">
        <v>33.729999999999997</v>
      </c>
      <c r="WU651">
        <v>39.130000000000003</v>
      </c>
      <c r="WV651">
        <v>38.28</v>
      </c>
      <c r="WW651">
        <v>35.53</v>
      </c>
      <c r="WX651">
        <v>37.03</v>
      </c>
      <c r="WY651">
        <v>34.549999999999997</v>
      </c>
      <c r="ZY651">
        <v>46.35</v>
      </c>
      <c r="ZZ651">
        <v>38.75</v>
      </c>
      <c r="AAA651">
        <v>38.75</v>
      </c>
      <c r="AAB651">
        <v>48.5</v>
      </c>
      <c r="AAC651">
        <v>47.33</v>
      </c>
      <c r="AAD651">
        <v>41.05</v>
      </c>
      <c r="AAE651">
        <v>38.229999999999997</v>
      </c>
      <c r="AAF651">
        <v>47.48</v>
      </c>
      <c r="AAG651">
        <v>45.3</v>
      </c>
      <c r="ABK651">
        <v>43.65</v>
      </c>
      <c r="ABL651">
        <v>43.05</v>
      </c>
      <c r="ABM651">
        <v>41.77</v>
      </c>
      <c r="ACM651">
        <v>42.85</v>
      </c>
      <c r="ACN651">
        <v>51.55</v>
      </c>
      <c r="ACO651">
        <v>49.8</v>
      </c>
      <c r="ACP651">
        <v>46.1</v>
      </c>
      <c r="ACQ651">
        <v>48</v>
      </c>
      <c r="ACR651">
        <v>42.14</v>
      </c>
      <c r="AEG651">
        <v>2.2999999999999998</v>
      </c>
      <c r="AEH651">
        <v>2</v>
      </c>
      <c r="AEI651">
        <v>1.9</v>
      </c>
      <c r="AEJ651">
        <v>1.5</v>
      </c>
    </row>
    <row r="652" spans="2:816" x14ac:dyDescent="0.25">
      <c r="B652" s="2">
        <v>41905</v>
      </c>
      <c r="J652">
        <v>2.0299999999999998</v>
      </c>
      <c r="AE652">
        <v>4.3499999999999996</v>
      </c>
      <c r="AS652">
        <v>32.43</v>
      </c>
      <c r="AT652">
        <v>33.53</v>
      </c>
      <c r="BM652">
        <v>41.7</v>
      </c>
      <c r="BN652">
        <v>42.7</v>
      </c>
      <c r="CS652">
        <v>30</v>
      </c>
      <c r="CT652">
        <v>30.5</v>
      </c>
      <c r="CU652">
        <v>31.28</v>
      </c>
      <c r="CV652">
        <v>33.700000000000003</v>
      </c>
      <c r="CW652">
        <v>35.5</v>
      </c>
      <c r="CX652">
        <v>36.25</v>
      </c>
      <c r="CY652">
        <v>36.75</v>
      </c>
      <c r="DK652">
        <v>5.38</v>
      </c>
      <c r="DY652">
        <v>6.08</v>
      </c>
      <c r="DZ652">
        <v>6.29</v>
      </c>
      <c r="EA652">
        <v>6.53</v>
      </c>
      <c r="EK652">
        <v>-1</v>
      </c>
      <c r="EY652">
        <v>2.38</v>
      </c>
      <c r="EZ652">
        <v>2.4</v>
      </c>
      <c r="FF652">
        <v>5.68</v>
      </c>
      <c r="IO652">
        <v>-0.85</v>
      </c>
      <c r="JZ652">
        <v>3.05</v>
      </c>
      <c r="KA652">
        <v>-2.25</v>
      </c>
      <c r="LJ652">
        <v>2.4</v>
      </c>
      <c r="LK652">
        <v>1.88</v>
      </c>
      <c r="NF652">
        <v>2.08</v>
      </c>
      <c r="SI652">
        <v>3.63</v>
      </c>
      <c r="SJ652">
        <v>1.93</v>
      </c>
      <c r="TS652">
        <v>4.2</v>
      </c>
      <c r="TT652">
        <v>4</v>
      </c>
      <c r="UG652">
        <v>35.65</v>
      </c>
      <c r="UH652">
        <v>32.25</v>
      </c>
      <c r="UI652">
        <v>30.58</v>
      </c>
      <c r="UJ652">
        <v>37.33</v>
      </c>
      <c r="UK652">
        <v>36.5</v>
      </c>
      <c r="UL652">
        <v>33.299999999999997</v>
      </c>
      <c r="UM652">
        <v>31.75</v>
      </c>
      <c r="UN652">
        <v>37.35</v>
      </c>
      <c r="UO652">
        <v>35.71</v>
      </c>
      <c r="VM652">
        <v>34.659999999999997</v>
      </c>
      <c r="VN652">
        <v>33.950000000000003</v>
      </c>
      <c r="VO652">
        <v>32.65</v>
      </c>
      <c r="WT652">
        <v>33.880000000000003</v>
      </c>
      <c r="WU652">
        <v>39.18</v>
      </c>
      <c r="WV652">
        <v>38.28</v>
      </c>
      <c r="WW652">
        <v>35.53</v>
      </c>
      <c r="WX652">
        <v>37.03</v>
      </c>
      <c r="WY652">
        <v>34.65</v>
      </c>
      <c r="ZY652">
        <v>46.18</v>
      </c>
      <c r="ZZ652">
        <v>38.58</v>
      </c>
      <c r="AAA652">
        <v>38.75</v>
      </c>
      <c r="AAB652">
        <v>49.15</v>
      </c>
      <c r="AAC652">
        <v>47.28</v>
      </c>
      <c r="AAD652">
        <v>41</v>
      </c>
      <c r="AAE652">
        <v>38.229999999999997</v>
      </c>
      <c r="AAF652">
        <v>47.48</v>
      </c>
      <c r="AAG652">
        <v>45.4</v>
      </c>
      <c r="ABK652">
        <v>43.58</v>
      </c>
      <c r="ABL652">
        <v>43.15</v>
      </c>
      <c r="ABM652">
        <v>41.75</v>
      </c>
      <c r="ACM652">
        <v>43.5</v>
      </c>
      <c r="ACN652">
        <v>52.3</v>
      </c>
      <c r="ACO652">
        <v>50.3</v>
      </c>
      <c r="ACP652">
        <v>46.2</v>
      </c>
      <c r="ACQ652">
        <v>48.05</v>
      </c>
      <c r="ACR652">
        <v>42.2</v>
      </c>
      <c r="AEG652">
        <v>2.6</v>
      </c>
      <c r="AEH652">
        <v>2.0499999999999998</v>
      </c>
      <c r="AEI652">
        <v>1.7</v>
      </c>
      <c r="AEJ652">
        <v>1.3</v>
      </c>
    </row>
    <row r="653" spans="2:816" x14ac:dyDescent="0.25">
      <c r="B653" s="2">
        <v>41904</v>
      </c>
      <c r="J653">
        <v>2</v>
      </c>
      <c r="AE653">
        <v>4.4000000000000004</v>
      </c>
      <c r="AS653">
        <v>32.6</v>
      </c>
      <c r="AT653">
        <v>33.549999999999997</v>
      </c>
      <c r="BM653">
        <v>41.75</v>
      </c>
      <c r="BN653">
        <v>42.75</v>
      </c>
      <c r="CS653">
        <v>30.18</v>
      </c>
      <c r="CT653">
        <v>30.65</v>
      </c>
      <c r="CU653">
        <v>31.38</v>
      </c>
      <c r="CV653">
        <v>33.700000000000003</v>
      </c>
      <c r="CW653">
        <v>35.5</v>
      </c>
      <c r="CX653">
        <v>36.25</v>
      </c>
      <c r="CY653">
        <v>36.75</v>
      </c>
      <c r="DK653">
        <v>5.38</v>
      </c>
      <c r="DY653">
        <v>6.43</v>
      </c>
      <c r="DZ653">
        <v>6.67</v>
      </c>
      <c r="EA653">
        <v>6.91</v>
      </c>
      <c r="EK653">
        <v>-1</v>
      </c>
      <c r="EY653">
        <v>2.4500000000000002</v>
      </c>
      <c r="EZ653">
        <v>2.4300000000000002</v>
      </c>
      <c r="FF653">
        <v>6.02</v>
      </c>
      <c r="IO653">
        <v>-0.9</v>
      </c>
      <c r="JZ653">
        <v>3</v>
      </c>
      <c r="KA653">
        <v>-2.33</v>
      </c>
      <c r="LJ653">
        <v>2.4300000000000002</v>
      </c>
      <c r="LK653">
        <v>2</v>
      </c>
      <c r="NF653">
        <v>2.0299999999999998</v>
      </c>
      <c r="SI653">
        <v>3.6</v>
      </c>
      <c r="SJ653">
        <v>1.88</v>
      </c>
      <c r="TS653">
        <v>4.1500000000000004</v>
      </c>
      <c r="TT653">
        <v>3.95</v>
      </c>
      <c r="UG653">
        <v>35.75</v>
      </c>
      <c r="UH653">
        <v>32.35</v>
      </c>
      <c r="UI653">
        <v>31.05</v>
      </c>
      <c r="UJ653">
        <v>37.6</v>
      </c>
      <c r="UK653">
        <v>36.75</v>
      </c>
      <c r="UL653">
        <v>33.35</v>
      </c>
      <c r="UM653">
        <v>31.85</v>
      </c>
      <c r="UN653">
        <v>37.4</v>
      </c>
      <c r="UO653">
        <v>35.82</v>
      </c>
      <c r="VM653">
        <v>34.86</v>
      </c>
      <c r="VN653">
        <v>34.15</v>
      </c>
      <c r="VO653">
        <v>32.799999999999997</v>
      </c>
      <c r="WT653">
        <v>34.380000000000003</v>
      </c>
      <c r="WU653">
        <v>39.630000000000003</v>
      </c>
      <c r="WV653">
        <v>38.479999999999997</v>
      </c>
      <c r="WW653">
        <v>35.729999999999997</v>
      </c>
      <c r="WX653">
        <v>37.229999999999997</v>
      </c>
      <c r="WY653">
        <v>34.5</v>
      </c>
      <c r="ZY653">
        <v>46.75</v>
      </c>
      <c r="ZZ653">
        <v>39.15</v>
      </c>
      <c r="AAA653">
        <v>38.75</v>
      </c>
      <c r="AAB653">
        <v>48.78</v>
      </c>
      <c r="AAC653">
        <v>47.48</v>
      </c>
      <c r="AAD653">
        <v>41.13</v>
      </c>
      <c r="AAE653">
        <v>38.35</v>
      </c>
      <c r="AAF653">
        <v>47.6</v>
      </c>
      <c r="AAG653">
        <v>45.58</v>
      </c>
      <c r="ABK653">
        <v>43.65</v>
      </c>
      <c r="ABL653">
        <v>43.2</v>
      </c>
      <c r="ABM653">
        <v>41.8</v>
      </c>
      <c r="ACM653">
        <v>42.63</v>
      </c>
      <c r="ACN653">
        <v>52.3</v>
      </c>
      <c r="ACO653">
        <v>50.5</v>
      </c>
      <c r="ACP653">
        <v>46.65</v>
      </c>
      <c r="ACQ653">
        <v>48.63</v>
      </c>
      <c r="ACR653">
        <v>42.04</v>
      </c>
      <c r="AEG653">
        <v>2.5499999999999998</v>
      </c>
      <c r="AEH653">
        <v>1.93</v>
      </c>
      <c r="AEI653">
        <v>1.6</v>
      </c>
      <c r="AEJ653">
        <v>1.43</v>
      </c>
    </row>
    <row r="654" spans="2:816" x14ac:dyDescent="0.25">
      <c r="B654" s="2">
        <v>41901</v>
      </c>
      <c r="J654">
        <v>2.17</v>
      </c>
      <c r="AE654">
        <v>4.2300000000000004</v>
      </c>
      <c r="AS654">
        <v>32.630000000000003</v>
      </c>
      <c r="AT654">
        <v>33.450000000000003</v>
      </c>
      <c r="BM654">
        <v>41.78</v>
      </c>
      <c r="BN654">
        <v>42.9</v>
      </c>
      <c r="CS654">
        <v>30.25</v>
      </c>
      <c r="CT654">
        <v>30.67</v>
      </c>
      <c r="CU654">
        <v>32</v>
      </c>
      <c r="CV654">
        <v>33.700000000000003</v>
      </c>
      <c r="CW654">
        <v>35.5</v>
      </c>
      <c r="CX654">
        <v>36.25</v>
      </c>
      <c r="CY654">
        <v>36.75</v>
      </c>
      <c r="DK654">
        <v>5.25</v>
      </c>
      <c r="DY654">
        <v>6.47</v>
      </c>
      <c r="DZ654">
        <v>6.7</v>
      </c>
      <c r="EA654">
        <v>6.94</v>
      </c>
      <c r="EK654">
        <v>-1</v>
      </c>
      <c r="EY654">
        <v>2.56</v>
      </c>
      <c r="EZ654">
        <v>2.44</v>
      </c>
      <c r="FF654">
        <v>6.03</v>
      </c>
      <c r="IO654">
        <v>-0.63</v>
      </c>
      <c r="JZ654">
        <v>2.95</v>
      </c>
      <c r="KA654">
        <v>-2.0699999999999998</v>
      </c>
      <c r="LJ654">
        <v>2.37</v>
      </c>
      <c r="LK654">
        <v>1.98</v>
      </c>
      <c r="NF654">
        <v>2.2000000000000002</v>
      </c>
      <c r="SI654">
        <v>3.63</v>
      </c>
      <c r="SJ654">
        <v>1.91</v>
      </c>
      <c r="TS654">
        <v>4.1399999999999997</v>
      </c>
      <c r="TT654">
        <v>4.2</v>
      </c>
      <c r="UG654">
        <v>35.4</v>
      </c>
      <c r="UH654">
        <v>32.4</v>
      </c>
      <c r="UI654">
        <v>31.3</v>
      </c>
      <c r="UJ654">
        <v>37.700000000000003</v>
      </c>
      <c r="UK654">
        <v>36.880000000000003</v>
      </c>
      <c r="UL654">
        <v>33.33</v>
      </c>
      <c r="UM654">
        <v>31.83</v>
      </c>
      <c r="UN654">
        <v>37.58</v>
      </c>
      <c r="UO654">
        <v>35.69</v>
      </c>
      <c r="VM654">
        <v>34.9</v>
      </c>
      <c r="VN654">
        <v>34.200000000000003</v>
      </c>
      <c r="VO654">
        <v>32.799999999999997</v>
      </c>
      <c r="WT654">
        <v>34.53</v>
      </c>
      <c r="WU654">
        <v>39.979999999999997</v>
      </c>
      <c r="WV654">
        <v>38.880000000000003</v>
      </c>
      <c r="WW654">
        <v>35.950000000000003</v>
      </c>
      <c r="WX654">
        <v>37.380000000000003</v>
      </c>
      <c r="WY654">
        <v>33.9</v>
      </c>
      <c r="ZY654">
        <v>46.75</v>
      </c>
      <c r="ZZ654">
        <v>39.200000000000003</v>
      </c>
      <c r="AAA654">
        <v>38.75</v>
      </c>
      <c r="AAB654">
        <v>48.5</v>
      </c>
      <c r="AAC654">
        <v>47.58</v>
      </c>
      <c r="AAD654">
        <v>41.18</v>
      </c>
      <c r="AAE654">
        <v>38.450000000000003</v>
      </c>
      <c r="AAF654">
        <v>47.75</v>
      </c>
      <c r="AAG654">
        <v>45.55</v>
      </c>
      <c r="ABK654">
        <v>43.9</v>
      </c>
      <c r="ABL654">
        <v>43.28</v>
      </c>
      <c r="ABM654">
        <v>41.85</v>
      </c>
      <c r="ACM654">
        <v>43.5</v>
      </c>
      <c r="ACN654">
        <v>52.3</v>
      </c>
      <c r="ACO654">
        <v>50.5</v>
      </c>
      <c r="ACP654">
        <v>46.85</v>
      </c>
      <c r="ACQ654">
        <v>48.8</v>
      </c>
      <c r="ACR654">
        <v>41.63</v>
      </c>
      <c r="AEG654">
        <v>2.5299999999999998</v>
      </c>
      <c r="AEH654">
        <v>2.0499999999999998</v>
      </c>
      <c r="AEI654">
        <v>1.7</v>
      </c>
      <c r="AEJ654">
        <v>1.41</v>
      </c>
    </row>
    <row r="655" spans="2:816" x14ac:dyDescent="0.25">
      <c r="B655" s="2">
        <v>41900</v>
      </c>
      <c r="J655">
        <v>2.0499999999999998</v>
      </c>
      <c r="AE655">
        <v>4.3</v>
      </c>
      <c r="AS655">
        <v>32.6</v>
      </c>
      <c r="AT655">
        <v>33.78</v>
      </c>
      <c r="BM655">
        <v>41.78</v>
      </c>
      <c r="BN655">
        <v>42.9</v>
      </c>
      <c r="CS655">
        <v>30.1</v>
      </c>
      <c r="CT655">
        <v>30.62</v>
      </c>
      <c r="CU655">
        <v>31.9</v>
      </c>
      <c r="CV655">
        <v>33.700000000000003</v>
      </c>
      <c r="CW655">
        <v>35.5</v>
      </c>
      <c r="CX655">
        <v>36.25</v>
      </c>
      <c r="CY655">
        <v>36.75</v>
      </c>
      <c r="DK655">
        <v>5.75</v>
      </c>
      <c r="DY655">
        <v>6.43</v>
      </c>
      <c r="DZ655">
        <v>6.65</v>
      </c>
      <c r="EA655">
        <v>6.9</v>
      </c>
      <c r="EK655">
        <v>-1</v>
      </c>
      <c r="EY655">
        <v>2.5299999999999998</v>
      </c>
      <c r="EZ655">
        <v>2.5</v>
      </c>
      <c r="FF655">
        <v>5.99</v>
      </c>
      <c r="IO655">
        <v>-0.43</v>
      </c>
      <c r="JZ655">
        <v>3.2</v>
      </c>
      <c r="KA655">
        <v>-2.15</v>
      </c>
      <c r="LJ655">
        <v>2.2999999999999998</v>
      </c>
      <c r="LK655">
        <v>2.1</v>
      </c>
      <c r="NF655">
        <v>2.2000000000000002</v>
      </c>
      <c r="SI655">
        <v>3.73</v>
      </c>
      <c r="SJ655">
        <v>1.85</v>
      </c>
      <c r="TS655">
        <v>4.25</v>
      </c>
      <c r="TT655">
        <v>4.2300000000000004</v>
      </c>
      <c r="UG655">
        <v>36.200000000000003</v>
      </c>
      <c r="UH655">
        <v>31.52</v>
      </c>
      <c r="UI655">
        <v>31.05</v>
      </c>
      <c r="UJ655">
        <v>37.65</v>
      </c>
      <c r="UK655">
        <v>36.799999999999997</v>
      </c>
      <c r="UL655">
        <v>33.4</v>
      </c>
      <c r="UM655">
        <v>31.73</v>
      </c>
      <c r="UN655">
        <v>37.380000000000003</v>
      </c>
      <c r="UO655">
        <v>35.65</v>
      </c>
      <c r="VM655">
        <v>34.9</v>
      </c>
      <c r="VN655">
        <v>34.1</v>
      </c>
      <c r="VO655">
        <v>32.75</v>
      </c>
      <c r="WT655">
        <v>33.78</v>
      </c>
      <c r="WU655">
        <v>39.380000000000003</v>
      </c>
      <c r="WV655">
        <v>38.729999999999997</v>
      </c>
      <c r="WW655">
        <v>35.85</v>
      </c>
      <c r="WX655">
        <v>37.33</v>
      </c>
      <c r="WY655">
        <v>33.75</v>
      </c>
      <c r="ZY655">
        <v>46.39</v>
      </c>
      <c r="ZZ655">
        <v>38.840000000000003</v>
      </c>
      <c r="AAA655">
        <v>38.75</v>
      </c>
      <c r="AAB655">
        <v>49.3</v>
      </c>
      <c r="AAC655">
        <v>47.48</v>
      </c>
      <c r="AAD655">
        <v>41.13</v>
      </c>
      <c r="AAE655">
        <v>38.549999999999997</v>
      </c>
      <c r="AAF655">
        <v>47.6</v>
      </c>
      <c r="AAG655">
        <v>45.7</v>
      </c>
      <c r="ABK655">
        <v>43.76</v>
      </c>
      <c r="ABL655">
        <v>43.3</v>
      </c>
      <c r="ABM655">
        <v>41.88</v>
      </c>
      <c r="ACM655">
        <v>43.5</v>
      </c>
      <c r="ACN655">
        <v>52.3</v>
      </c>
      <c r="ACO655">
        <v>49.58</v>
      </c>
      <c r="ACP655">
        <v>46.9</v>
      </c>
      <c r="ACQ655">
        <v>48.93</v>
      </c>
      <c r="ACR655">
        <v>41.64</v>
      </c>
      <c r="AEG655">
        <v>2.5499999999999998</v>
      </c>
      <c r="AEH655">
        <v>2.0499999999999998</v>
      </c>
      <c r="AEI655">
        <v>1.9</v>
      </c>
      <c r="AEJ655">
        <v>1.35</v>
      </c>
    </row>
    <row r="656" spans="2:816" x14ac:dyDescent="0.25">
      <c r="B656" s="2">
        <v>41899</v>
      </c>
      <c r="J656">
        <v>2.0499999999999998</v>
      </c>
      <c r="AE656">
        <v>4.3</v>
      </c>
      <c r="AS656">
        <v>32.6</v>
      </c>
      <c r="AT656">
        <v>33.700000000000003</v>
      </c>
      <c r="BM656">
        <v>41.67</v>
      </c>
      <c r="BN656">
        <v>42.8</v>
      </c>
      <c r="CS656">
        <v>30.1</v>
      </c>
      <c r="CT656">
        <v>30.55</v>
      </c>
      <c r="CU656">
        <v>31.93</v>
      </c>
      <c r="CV656">
        <v>33.700000000000003</v>
      </c>
      <c r="CW656">
        <v>35.5</v>
      </c>
      <c r="CX656">
        <v>36.25</v>
      </c>
      <c r="CY656">
        <v>36.75</v>
      </c>
      <c r="DK656">
        <v>5.75</v>
      </c>
      <c r="DY656">
        <v>6.3</v>
      </c>
      <c r="DZ656">
        <v>6.54</v>
      </c>
      <c r="EA656">
        <v>6.78</v>
      </c>
      <c r="EK656">
        <v>-1</v>
      </c>
      <c r="EY656">
        <v>2.5299999999999998</v>
      </c>
      <c r="EZ656">
        <v>2.48</v>
      </c>
      <c r="FF656">
        <v>5.9</v>
      </c>
      <c r="IO656">
        <v>-0.48</v>
      </c>
      <c r="JZ656">
        <v>3.2</v>
      </c>
      <c r="KA656">
        <v>-2.25</v>
      </c>
      <c r="LJ656">
        <v>2.2999999999999998</v>
      </c>
      <c r="LK656">
        <v>2.13</v>
      </c>
      <c r="NF656">
        <v>2.2000000000000002</v>
      </c>
      <c r="SI656">
        <v>3.7</v>
      </c>
      <c r="SJ656">
        <v>1.8</v>
      </c>
      <c r="TS656">
        <v>4.18</v>
      </c>
      <c r="TT656">
        <v>4.2300000000000004</v>
      </c>
      <c r="UG656">
        <v>35.78</v>
      </c>
      <c r="UH656">
        <v>31.1</v>
      </c>
      <c r="UI656">
        <v>30.95</v>
      </c>
      <c r="UJ656">
        <v>38.380000000000003</v>
      </c>
      <c r="UK656">
        <v>36.75</v>
      </c>
      <c r="UL656">
        <v>33.35</v>
      </c>
      <c r="UM656">
        <v>31.78</v>
      </c>
      <c r="UN656">
        <v>37.35</v>
      </c>
      <c r="UO656">
        <v>35.700000000000003</v>
      </c>
      <c r="VM656">
        <v>34.89</v>
      </c>
      <c r="VN656">
        <v>34.049999999999997</v>
      </c>
      <c r="VO656">
        <v>32.799999999999997</v>
      </c>
      <c r="WT656">
        <v>33.83</v>
      </c>
      <c r="WU656">
        <v>39.130000000000003</v>
      </c>
      <c r="WV656">
        <v>38.380000000000003</v>
      </c>
      <c r="WW656">
        <v>35.799999999999997</v>
      </c>
      <c r="WX656">
        <v>37.4</v>
      </c>
      <c r="WY656">
        <v>33.85</v>
      </c>
      <c r="ZY656">
        <v>46.75</v>
      </c>
      <c r="ZZ656">
        <v>39.200000000000003</v>
      </c>
      <c r="AAA656">
        <v>38.75</v>
      </c>
      <c r="AAB656">
        <v>48.5</v>
      </c>
      <c r="AAC656">
        <v>47.48</v>
      </c>
      <c r="AAD656">
        <v>41.1</v>
      </c>
      <c r="AAE656">
        <v>38.380000000000003</v>
      </c>
      <c r="AAF656">
        <v>47.58</v>
      </c>
      <c r="AAG656">
        <v>45.75</v>
      </c>
      <c r="ABK656">
        <v>43.8</v>
      </c>
      <c r="ABL656">
        <v>43.28</v>
      </c>
      <c r="ABM656">
        <v>41.85</v>
      </c>
      <c r="ACM656">
        <v>42.25</v>
      </c>
      <c r="ACN656">
        <v>51.15</v>
      </c>
      <c r="ACO656">
        <v>50.5</v>
      </c>
      <c r="ACP656">
        <v>46.95</v>
      </c>
      <c r="ACQ656">
        <v>48.95</v>
      </c>
      <c r="ACR656">
        <v>41.88</v>
      </c>
      <c r="AEG656">
        <v>2.4</v>
      </c>
      <c r="AEH656">
        <v>2</v>
      </c>
      <c r="AEI656">
        <v>1.9</v>
      </c>
      <c r="AEJ656">
        <v>1.33</v>
      </c>
    </row>
    <row r="657" spans="2:817" x14ac:dyDescent="0.25">
      <c r="B657" s="2">
        <v>41898</v>
      </c>
      <c r="J657">
        <v>2.0499999999999998</v>
      </c>
      <c r="AE657">
        <v>4.28</v>
      </c>
      <c r="AS657">
        <v>32.58</v>
      </c>
      <c r="AT657">
        <v>33.700000000000003</v>
      </c>
      <c r="BM657">
        <v>41.65</v>
      </c>
      <c r="BN657">
        <v>42.8</v>
      </c>
      <c r="CS657">
        <v>30.1</v>
      </c>
      <c r="CT657">
        <v>30.63</v>
      </c>
      <c r="CU657">
        <v>32.049999999999997</v>
      </c>
      <c r="CV657">
        <v>34.5</v>
      </c>
      <c r="CW657">
        <v>35.5</v>
      </c>
      <c r="CX657">
        <v>36.25</v>
      </c>
      <c r="CY657">
        <v>36.75</v>
      </c>
      <c r="DK657">
        <v>5.63</v>
      </c>
      <c r="DY657">
        <v>6.23</v>
      </c>
      <c r="DZ657">
        <v>6.45</v>
      </c>
      <c r="EA657">
        <v>6.69</v>
      </c>
      <c r="EK657">
        <v>-1</v>
      </c>
      <c r="EY657">
        <v>2.4</v>
      </c>
      <c r="EZ657">
        <v>2.4</v>
      </c>
      <c r="FF657">
        <v>5.82</v>
      </c>
      <c r="IO657">
        <v>-0.5</v>
      </c>
      <c r="JZ657">
        <v>3.15</v>
      </c>
      <c r="KA657">
        <v>-2.2000000000000002</v>
      </c>
      <c r="LJ657">
        <v>2.2999999999999998</v>
      </c>
      <c r="LK657">
        <v>2.15</v>
      </c>
      <c r="NF657">
        <v>2.13</v>
      </c>
      <c r="SI657">
        <v>3.68</v>
      </c>
      <c r="SJ657">
        <v>1.68</v>
      </c>
      <c r="TS657">
        <v>4.2</v>
      </c>
      <c r="TT657">
        <v>4.28</v>
      </c>
      <c r="UG657">
        <v>35.78</v>
      </c>
      <c r="UH657">
        <v>31.14</v>
      </c>
      <c r="UI657">
        <v>30.95</v>
      </c>
      <c r="UJ657">
        <v>38.35</v>
      </c>
      <c r="UK657">
        <v>36.75</v>
      </c>
      <c r="UL657">
        <v>33.28</v>
      </c>
      <c r="UM657">
        <v>31.78</v>
      </c>
      <c r="UN657">
        <v>37.229999999999997</v>
      </c>
      <c r="UO657">
        <v>35.78</v>
      </c>
      <c r="VM657">
        <v>34.770000000000003</v>
      </c>
      <c r="VN657">
        <v>34.049999999999997</v>
      </c>
      <c r="VO657">
        <v>32.799999999999997</v>
      </c>
      <c r="WT657">
        <v>34.33</v>
      </c>
      <c r="WU657">
        <v>39.28</v>
      </c>
      <c r="WV657">
        <v>38.33</v>
      </c>
      <c r="WW657">
        <v>35.950000000000003</v>
      </c>
      <c r="WX657">
        <v>37.28</v>
      </c>
      <c r="WY657">
        <v>34</v>
      </c>
      <c r="ZY657">
        <v>46.46</v>
      </c>
      <c r="ZZ657">
        <v>38.96</v>
      </c>
      <c r="AAA657">
        <v>38.75</v>
      </c>
      <c r="AAB657">
        <v>48.5</v>
      </c>
      <c r="AAC657">
        <v>47.53</v>
      </c>
      <c r="AAD657">
        <v>41.15</v>
      </c>
      <c r="AAE657">
        <v>38.380000000000003</v>
      </c>
      <c r="AAF657">
        <v>47.4</v>
      </c>
      <c r="AAG657">
        <v>45.85</v>
      </c>
      <c r="ABK657">
        <v>43.8</v>
      </c>
      <c r="ABL657">
        <v>43.15</v>
      </c>
      <c r="ABM657">
        <v>41.85</v>
      </c>
      <c r="ACM657">
        <v>43.5</v>
      </c>
      <c r="ACN657">
        <v>52.3</v>
      </c>
      <c r="ACO657">
        <v>50.5</v>
      </c>
      <c r="ACP657">
        <v>47</v>
      </c>
      <c r="ACQ657">
        <v>49</v>
      </c>
      <c r="ACR657">
        <v>41.95</v>
      </c>
      <c r="AEG657">
        <v>2.5499999999999998</v>
      </c>
      <c r="AEH657">
        <v>1.78</v>
      </c>
      <c r="AEI657">
        <v>1.7</v>
      </c>
      <c r="AEJ657">
        <v>1.3</v>
      </c>
    </row>
    <row r="658" spans="2:817" x14ac:dyDescent="0.25">
      <c r="B658" s="2">
        <v>41897</v>
      </c>
      <c r="J658">
        <v>2.13</v>
      </c>
      <c r="AE658">
        <v>4.3</v>
      </c>
      <c r="AS658">
        <v>32.770000000000003</v>
      </c>
      <c r="AT658">
        <v>33.9</v>
      </c>
      <c r="BM658">
        <v>41.75</v>
      </c>
      <c r="BN658">
        <v>42.9</v>
      </c>
      <c r="CS658">
        <v>30.3</v>
      </c>
      <c r="CT658">
        <v>30.75</v>
      </c>
      <c r="CU658">
        <v>31.63</v>
      </c>
      <c r="CV658">
        <v>34.5</v>
      </c>
      <c r="CW658">
        <v>35.5</v>
      </c>
      <c r="CX658">
        <v>36.25</v>
      </c>
      <c r="CY658">
        <v>36.75</v>
      </c>
      <c r="DK658">
        <v>5.63</v>
      </c>
      <c r="DY658">
        <v>6.38</v>
      </c>
      <c r="DZ658">
        <v>6.61</v>
      </c>
      <c r="EA658">
        <v>6.85</v>
      </c>
      <c r="EK658">
        <v>-1</v>
      </c>
      <c r="EY658">
        <v>2.4</v>
      </c>
      <c r="EZ658">
        <v>2.38</v>
      </c>
      <c r="FF658">
        <v>5.93</v>
      </c>
      <c r="IO658">
        <v>-0.88</v>
      </c>
      <c r="JZ658">
        <v>3</v>
      </c>
      <c r="KA658">
        <v>-2.21</v>
      </c>
      <c r="LJ658">
        <v>2.38</v>
      </c>
      <c r="LK658">
        <v>2.13</v>
      </c>
      <c r="NF658">
        <v>1.95</v>
      </c>
      <c r="SI658">
        <v>3.35</v>
      </c>
      <c r="SJ658">
        <v>1.55</v>
      </c>
      <c r="TS658">
        <v>4.18</v>
      </c>
      <c r="TT658">
        <v>4.2300000000000004</v>
      </c>
      <c r="UG658">
        <v>36.54</v>
      </c>
      <c r="UH658">
        <v>31.9</v>
      </c>
      <c r="UI658">
        <v>30.95</v>
      </c>
      <c r="UJ658">
        <v>37.950000000000003</v>
      </c>
      <c r="UK658">
        <v>37</v>
      </c>
      <c r="UL658">
        <v>33.6</v>
      </c>
      <c r="UM658">
        <v>32.03</v>
      </c>
      <c r="UN658">
        <v>37.58</v>
      </c>
      <c r="UO658">
        <v>35.89</v>
      </c>
      <c r="VM658">
        <v>35.03</v>
      </c>
      <c r="VN658">
        <v>34.299999999999997</v>
      </c>
      <c r="VO658">
        <v>32.9</v>
      </c>
      <c r="WT658">
        <v>34.28</v>
      </c>
      <c r="WU658">
        <v>39.93</v>
      </c>
      <c r="WV658">
        <v>38.979999999999997</v>
      </c>
      <c r="WW658">
        <v>36.15</v>
      </c>
      <c r="WX658">
        <v>37.58</v>
      </c>
      <c r="WY658">
        <v>34.1</v>
      </c>
      <c r="ZY658">
        <v>46.41</v>
      </c>
      <c r="ZZ658">
        <v>38.909999999999997</v>
      </c>
      <c r="AAA658">
        <v>38.75</v>
      </c>
      <c r="AAB658">
        <v>49.2</v>
      </c>
      <c r="AAC658">
        <v>47.85</v>
      </c>
      <c r="AAD658">
        <v>41.25</v>
      </c>
      <c r="AAE658">
        <v>38.65</v>
      </c>
      <c r="AAF658">
        <v>48.13</v>
      </c>
      <c r="AAG658">
        <v>46</v>
      </c>
      <c r="ABK658">
        <v>44.05</v>
      </c>
      <c r="ABL658">
        <v>43.3</v>
      </c>
      <c r="ABM658">
        <v>41.95</v>
      </c>
      <c r="ACM658">
        <v>44</v>
      </c>
      <c r="ACN658">
        <v>52.7</v>
      </c>
      <c r="ACO658">
        <v>50.95</v>
      </c>
      <c r="ACP658">
        <v>47.25</v>
      </c>
      <c r="ACQ658">
        <v>49.33</v>
      </c>
      <c r="ACR658">
        <v>42.05</v>
      </c>
      <c r="AEG658">
        <v>2.4</v>
      </c>
      <c r="AEH658">
        <v>2</v>
      </c>
      <c r="AEI658">
        <v>1.7</v>
      </c>
      <c r="AEJ658">
        <v>1.35</v>
      </c>
    </row>
    <row r="659" spans="2:817" x14ac:dyDescent="0.25">
      <c r="B659" s="2">
        <v>41894</v>
      </c>
      <c r="J659">
        <v>2.2799999999999998</v>
      </c>
      <c r="AE659">
        <v>4.3499999999999996</v>
      </c>
      <c r="AS659">
        <v>32.950000000000003</v>
      </c>
      <c r="AT659">
        <v>34</v>
      </c>
      <c r="BM659">
        <v>42</v>
      </c>
      <c r="BN659">
        <v>43.15</v>
      </c>
      <c r="CS659">
        <v>30.38</v>
      </c>
      <c r="CT659">
        <v>31</v>
      </c>
      <c r="CU659">
        <v>31.55</v>
      </c>
      <c r="CV659">
        <v>34.5</v>
      </c>
      <c r="CW659">
        <v>35.5</v>
      </c>
      <c r="CX659">
        <v>36.25</v>
      </c>
      <c r="CY659">
        <v>36.75</v>
      </c>
      <c r="DK659">
        <v>5.63</v>
      </c>
      <c r="DY659">
        <v>6.54</v>
      </c>
      <c r="DZ659">
        <v>6.76</v>
      </c>
      <c r="EA659">
        <v>7</v>
      </c>
      <c r="EK659">
        <v>-1</v>
      </c>
      <c r="EY659">
        <v>2.38</v>
      </c>
      <c r="EZ659">
        <v>2.38</v>
      </c>
      <c r="FF659">
        <v>6.07</v>
      </c>
      <c r="IO659">
        <v>-0.18</v>
      </c>
      <c r="JZ659">
        <v>3.15</v>
      </c>
      <c r="KA659">
        <v>-1.9</v>
      </c>
      <c r="LJ659">
        <v>2.4500000000000002</v>
      </c>
      <c r="LK659">
        <v>2.1800000000000002</v>
      </c>
      <c r="NF659">
        <v>2.73</v>
      </c>
      <c r="SI659">
        <v>3.98</v>
      </c>
      <c r="SJ659">
        <v>2.1</v>
      </c>
      <c r="TS659">
        <v>4.25</v>
      </c>
      <c r="TT659">
        <v>4.18</v>
      </c>
      <c r="UG659">
        <v>36.659999999999997</v>
      </c>
      <c r="UH659">
        <v>32.020000000000003</v>
      </c>
      <c r="UI659">
        <v>30.95</v>
      </c>
      <c r="UJ659">
        <v>38.28</v>
      </c>
      <c r="UK659">
        <v>37.25</v>
      </c>
      <c r="UL659">
        <v>33.85</v>
      </c>
      <c r="UM659">
        <v>32.18</v>
      </c>
      <c r="UN659">
        <v>37.93</v>
      </c>
      <c r="UO659">
        <v>36.1</v>
      </c>
      <c r="VM659">
        <v>35.33</v>
      </c>
      <c r="VN659">
        <v>34.479999999999997</v>
      </c>
      <c r="VO659">
        <v>33.1</v>
      </c>
      <c r="WT659">
        <v>34.53</v>
      </c>
      <c r="WU659">
        <v>40.229999999999997</v>
      </c>
      <c r="WV659">
        <v>39.229999999999997</v>
      </c>
      <c r="WW659">
        <v>36.35</v>
      </c>
      <c r="WX659">
        <v>37.729999999999997</v>
      </c>
      <c r="WY659">
        <v>34.15</v>
      </c>
      <c r="ZY659">
        <v>47.53</v>
      </c>
      <c r="ZZ659">
        <v>40.03</v>
      </c>
      <c r="AAA659">
        <v>38.75</v>
      </c>
      <c r="AAB659">
        <v>48.15</v>
      </c>
      <c r="AAC659">
        <v>48.08</v>
      </c>
      <c r="AAD659">
        <v>41.6</v>
      </c>
      <c r="AAE659">
        <v>38.75</v>
      </c>
      <c r="AAF659">
        <v>48.4</v>
      </c>
      <c r="AAG659">
        <v>46.1</v>
      </c>
      <c r="ABK659">
        <v>44.25</v>
      </c>
      <c r="ABL659">
        <v>43.6</v>
      </c>
      <c r="ABM659">
        <v>42.2</v>
      </c>
      <c r="ACM659">
        <v>44</v>
      </c>
      <c r="ACN659">
        <v>52.7</v>
      </c>
      <c r="ACO659">
        <v>51.2</v>
      </c>
      <c r="ACP659">
        <v>47.4</v>
      </c>
      <c r="ACQ659">
        <v>49.4</v>
      </c>
      <c r="ACR659">
        <v>41.88</v>
      </c>
      <c r="AEG659">
        <v>2.5499999999999998</v>
      </c>
      <c r="AEH659">
        <v>1.7</v>
      </c>
      <c r="AEI659">
        <v>1.9</v>
      </c>
      <c r="AEJ659">
        <v>1.35</v>
      </c>
    </row>
    <row r="660" spans="2:817" x14ac:dyDescent="0.25">
      <c r="B660" s="2">
        <v>41893</v>
      </c>
      <c r="J660">
        <v>2.35</v>
      </c>
      <c r="AE660">
        <v>4.3499999999999996</v>
      </c>
      <c r="AS660">
        <v>32.950000000000003</v>
      </c>
      <c r="AT660">
        <v>34</v>
      </c>
      <c r="BM660">
        <v>41.9</v>
      </c>
      <c r="BN660">
        <v>43.05</v>
      </c>
      <c r="CS660">
        <v>30.5</v>
      </c>
      <c r="CT660">
        <v>30.83</v>
      </c>
      <c r="CU660">
        <v>32</v>
      </c>
      <c r="CV660">
        <v>33.75</v>
      </c>
      <c r="CW660">
        <v>35.5</v>
      </c>
      <c r="CX660">
        <v>36.25</v>
      </c>
      <c r="CY660">
        <v>36.75</v>
      </c>
      <c r="DK660">
        <v>5.54</v>
      </c>
      <c r="DY660">
        <v>6.59</v>
      </c>
      <c r="DZ660">
        <v>6.82</v>
      </c>
      <c r="EA660">
        <v>7.06</v>
      </c>
      <c r="EK660">
        <v>-1</v>
      </c>
      <c r="EY660">
        <v>2.41</v>
      </c>
      <c r="EZ660">
        <v>2.39</v>
      </c>
      <c r="FF660">
        <v>6.13</v>
      </c>
      <c r="IO660">
        <v>-0.4</v>
      </c>
      <c r="JZ660">
        <v>3.15</v>
      </c>
      <c r="KA660">
        <v>-1.9</v>
      </c>
      <c r="LJ660">
        <v>2.5</v>
      </c>
      <c r="LK660">
        <v>2.25</v>
      </c>
      <c r="NF660">
        <v>2.7</v>
      </c>
      <c r="SI660">
        <v>3.98</v>
      </c>
      <c r="SJ660">
        <v>2.08</v>
      </c>
      <c r="TS660">
        <v>4.28</v>
      </c>
      <c r="TT660">
        <v>4.2300000000000004</v>
      </c>
      <c r="UG660">
        <v>36.54</v>
      </c>
      <c r="UH660">
        <v>31.9</v>
      </c>
      <c r="UI660">
        <v>30.95</v>
      </c>
      <c r="UJ660">
        <v>38.6</v>
      </c>
      <c r="UK660">
        <v>37.229999999999997</v>
      </c>
      <c r="UL660">
        <v>33.799999999999997</v>
      </c>
      <c r="UM660">
        <v>32.130000000000003</v>
      </c>
      <c r="UN660">
        <v>37.979999999999997</v>
      </c>
      <c r="UO660">
        <v>36.15</v>
      </c>
      <c r="VM660">
        <v>35.32</v>
      </c>
      <c r="VN660">
        <v>34.5</v>
      </c>
      <c r="VO660">
        <v>33.03</v>
      </c>
      <c r="WT660">
        <v>34.630000000000003</v>
      </c>
      <c r="WU660">
        <v>40.380000000000003</v>
      </c>
      <c r="WV660">
        <v>39.380000000000003</v>
      </c>
      <c r="WW660">
        <v>36.25</v>
      </c>
      <c r="WX660">
        <v>37.979999999999997</v>
      </c>
      <c r="WY660">
        <v>34.15</v>
      </c>
      <c r="ZY660">
        <v>46.81</v>
      </c>
      <c r="ZZ660">
        <v>39.31</v>
      </c>
      <c r="AAA660">
        <v>38.75</v>
      </c>
      <c r="AAB660">
        <v>49.2</v>
      </c>
      <c r="AAC660">
        <v>48.03</v>
      </c>
      <c r="AAD660">
        <v>41.3</v>
      </c>
      <c r="AAE660">
        <v>38.78</v>
      </c>
      <c r="AAF660">
        <v>48.6</v>
      </c>
      <c r="AAG660">
        <v>46.15</v>
      </c>
      <c r="ABK660">
        <v>44.2</v>
      </c>
      <c r="ABL660">
        <v>43.5</v>
      </c>
      <c r="ABM660">
        <v>42.08</v>
      </c>
      <c r="ACM660">
        <v>43.4</v>
      </c>
      <c r="ACN660">
        <v>52.83</v>
      </c>
      <c r="ACO660">
        <v>50.3</v>
      </c>
      <c r="ACP660">
        <v>47.5</v>
      </c>
      <c r="ACQ660">
        <v>49.6</v>
      </c>
      <c r="ACR660">
        <v>41.83</v>
      </c>
      <c r="AEG660">
        <v>2.6</v>
      </c>
      <c r="AEH660">
        <v>1.85</v>
      </c>
      <c r="AEI660">
        <v>1.7</v>
      </c>
      <c r="AEJ660">
        <v>1.53</v>
      </c>
    </row>
    <row r="661" spans="2:817" x14ac:dyDescent="0.25">
      <c r="B661" s="2">
        <v>41892</v>
      </c>
      <c r="J661">
        <v>2.4500000000000002</v>
      </c>
      <c r="AE661">
        <v>4.3499999999999996</v>
      </c>
      <c r="AS661">
        <v>32.869999999999997</v>
      </c>
      <c r="AT661">
        <v>33.729999999999997</v>
      </c>
      <c r="BM661">
        <v>41.85</v>
      </c>
      <c r="BN661">
        <v>43</v>
      </c>
      <c r="CS661">
        <v>30.49</v>
      </c>
      <c r="CT661">
        <v>30.8</v>
      </c>
      <c r="CU661">
        <v>32.1</v>
      </c>
      <c r="CV661">
        <v>34.75</v>
      </c>
      <c r="CW661">
        <v>35.75</v>
      </c>
      <c r="CX661">
        <v>36.380000000000003</v>
      </c>
      <c r="CY661">
        <v>36.75</v>
      </c>
      <c r="DK661">
        <v>5.63</v>
      </c>
      <c r="DY661">
        <v>6.58</v>
      </c>
      <c r="DZ661">
        <v>6.82</v>
      </c>
      <c r="EA661">
        <v>7.07</v>
      </c>
      <c r="EK661">
        <v>-1</v>
      </c>
      <c r="EY661">
        <v>2.4</v>
      </c>
      <c r="EZ661">
        <v>2.4</v>
      </c>
      <c r="FF661">
        <v>6.1</v>
      </c>
      <c r="JZ661">
        <v>3.08</v>
      </c>
      <c r="KA661">
        <v>-1.9</v>
      </c>
      <c r="LJ661">
        <v>2.5</v>
      </c>
      <c r="LK661">
        <v>2.2000000000000002</v>
      </c>
      <c r="NF661">
        <v>2.83</v>
      </c>
      <c r="SI661">
        <v>3.98</v>
      </c>
      <c r="SJ661">
        <v>2.13</v>
      </c>
      <c r="TS661">
        <v>4.33</v>
      </c>
      <c r="TT661">
        <v>4.1500000000000004</v>
      </c>
      <c r="UG661">
        <v>36.39</v>
      </c>
      <c r="UH661">
        <v>31.75</v>
      </c>
      <c r="UI661">
        <v>31.05</v>
      </c>
      <c r="UJ661">
        <v>38.58</v>
      </c>
      <c r="UK661">
        <v>37.25</v>
      </c>
      <c r="UL661">
        <v>33.85</v>
      </c>
      <c r="UM661">
        <v>32.130000000000003</v>
      </c>
      <c r="UN661">
        <v>37.880000000000003</v>
      </c>
      <c r="UO661">
        <v>36</v>
      </c>
      <c r="VM661">
        <v>35.270000000000003</v>
      </c>
      <c r="VN661">
        <v>34.450000000000003</v>
      </c>
      <c r="VO661">
        <v>32.950000000000003</v>
      </c>
      <c r="WT661">
        <v>34.58</v>
      </c>
      <c r="WU661">
        <v>40.18</v>
      </c>
      <c r="WV661">
        <v>39.479999999999997</v>
      </c>
      <c r="WW661">
        <v>35.950000000000003</v>
      </c>
      <c r="WX661">
        <v>37.880000000000003</v>
      </c>
      <c r="WY661">
        <v>34.049999999999997</v>
      </c>
      <c r="ZY661">
        <v>46.75</v>
      </c>
      <c r="ZZ661">
        <v>39.25</v>
      </c>
      <c r="AAA661">
        <v>38.75</v>
      </c>
      <c r="AAB661">
        <v>49.2</v>
      </c>
      <c r="AAC661">
        <v>47.93</v>
      </c>
      <c r="AAD661">
        <v>41.23</v>
      </c>
      <c r="AAE661">
        <v>38.6</v>
      </c>
      <c r="AAF661">
        <v>48.45</v>
      </c>
      <c r="AAG661">
        <v>46.1</v>
      </c>
      <c r="ABK661">
        <v>44</v>
      </c>
      <c r="ABL661">
        <v>43.48</v>
      </c>
      <c r="ABM661">
        <v>42</v>
      </c>
      <c r="ACM661">
        <v>43</v>
      </c>
      <c r="ACN661">
        <v>52.7</v>
      </c>
      <c r="ACO661">
        <v>50.73</v>
      </c>
      <c r="ACP661">
        <v>47.25</v>
      </c>
      <c r="ACQ661">
        <v>49.15</v>
      </c>
      <c r="ACR661">
        <v>42.05</v>
      </c>
      <c r="AEG661">
        <v>2.5299999999999998</v>
      </c>
      <c r="AEH661">
        <v>2</v>
      </c>
      <c r="AEI661">
        <v>2</v>
      </c>
      <c r="AEJ661">
        <v>1.4</v>
      </c>
    </row>
    <row r="662" spans="2:817" x14ac:dyDescent="0.25">
      <c r="B662" s="2">
        <v>41891</v>
      </c>
      <c r="J662">
        <v>2.1800000000000002</v>
      </c>
      <c r="AE662">
        <v>4.5</v>
      </c>
      <c r="AS662">
        <v>32.9</v>
      </c>
      <c r="AT662">
        <v>33.85</v>
      </c>
      <c r="BM662">
        <v>41.85</v>
      </c>
      <c r="BN662">
        <v>43</v>
      </c>
      <c r="CS662">
        <v>30.5</v>
      </c>
      <c r="CT662">
        <v>30.85</v>
      </c>
      <c r="CU662">
        <v>31.33</v>
      </c>
      <c r="CV662">
        <v>34.299999999999997</v>
      </c>
      <c r="CW662">
        <v>35.299999999999997</v>
      </c>
      <c r="CX662">
        <v>36</v>
      </c>
      <c r="CY662">
        <v>36.5</v>
      </c>
      <c r="DK662">
        <v>5.63</v>
      </c>
      <c r="DY662">
        <v>6.63</v>
      </c>
      <c r="DZ662">
        <v>6.87</v>
      </c>
      <c r="EA662">
        <v>7.12</v>
      </c>
      <c r="EK662">
        <v>-1</v>
      </c>
      <c r="EY662">
        <v>2.57</v>
      </c>
      <c r="EZ662">
        <v>2.52</v>
      </c>
      <c r="FF662">
        <v>6.14</v>
      </c>
      <c r="IO662">
        <v>0.2</v>
      </c>
      <c r="JZ662">
        <v>3.08</v>
      </c>
      <c r="KA662">
        <v>-1.95</v>
      </c>
      <c r="LJ662">
        <v>2.35</v>
      </c>
      <c r="LK662">
        <v>2</v>
      </c>
      <c r="NF662">
        <v>2.9</v>
      </c>
      <c r="SI662">
        <v>3.93</v>
      </c>
      <c r="SJ662">
        <v>2.1</v>
      </c>
      <c r="TS662">
        <v>4.3</v>
      </c>
      <c r="TT662">
        <v>4.3499999999999996</v>
      </c>
      <c r="UG662">
        <v>36.130000000000003</v>
      </c>
      <c r="UH662">
        <v>31.5</v>
      </c>
      <c r="UI662">
        <v>30.98</v>
      </c>
      <c r="UJ662">
        <v>38.549999999999997</v>
      </c>
      <c r="UK662">
        <v>37.25</v>
      </c>
      <c r="UL662">
        <v>33.799999999999997</v>
      </c>
      <c r="UM662">
        <v>32.08</v>
      </c>
      <c r="UN662">
        <v>37.83</v>
      </c>
      <c r="UO662">
        <v>36.01</v>
      </c>
      <c r="VM662">
        <v>35.200000000000003</v>
      </c>
      <c r="VN662">
        <v>34.299999999999997</v>
      </c>
      <c r="VO662">
        <v>32.880000000000003</v>
      </c>
      <c r="WT662">
        <v>34.43</v>
      </c>
      <c r="WU662">
        <v>40.28</v>
      </c>
      <c r="WV662">
        <v>39.479999999999997</v>
      </c>
      <c r="WW662">
        <v>36</v>
      </c>
      <c r="WX662">
        <v>37.93</v>
      </c>
      <c r="WY662">
        <v>34.049999999999997</v>
      </c>
      <c r="ZY662">
        <v>47.15</v>
      </c>
      <c r="ZZ662">
        <v>39.65</v>
      </c>
      <c r="AAA662">
        <v>38.75</v>
      </c>
      <c r="AAB662">
        <v>48.15</v>
      </c>
      <c r="AAC662">
        <v>47.8</v>
      </c>
      <c r="AAD662">
        <v>41.2</v>
      </c>
      <c r="AAE662">
        <v>38.700000000000003</v>
      </c>
      <c r="AAF662">
        <v>48.45</v>
      </c>
      <c r="AAG662">
        <v>46.1</v>
      </c>
      <c r="ABK662">
        <v>44.15</v>
      </c>
      <c r="ABL662">
        <v>43.4</v>
      </c>
      <c r="ABM662">
        <v>42</v>
      </c>
      <c r="ACM662">
        <v>44.1</v>
      </c>
      <c r="ACN662">
        <v>51.65</v>
      </c>
      <c r="ACO662">
        <v>50.5</v>
      </c>
      <c r="ACP662">
        <v>47.3</v>
      </c>
      <c r="ACQ662">
        <v>49.05</v>
      </c>
      <c r="ACR662">
        <v>42.13</v>
      </c>
      <c r="AEG662">
        <v>2.6</v>
      </c>
      <c r="AEH662">
        <v>2.15</v>
      </c>
      <c r="AEI662">
        <v>2</v>
      </c>
      <c r="AEJ662">
        <v>1.5</v>
      </c>
    </row>
    <row r="663" spans="2:817" x14ac:dyDescent="0.25">
      <c r="B663" s="2">
        <v>41890</v>
      </c>
      <c r="J663">
        <v>2.36</v>
      </c>
      <c r="AE663">
        <v>4.59</v>
      </c>
      <c r="AS663">
        <v>33.07</v>
      </c>
      <c r="AT663">
        <v>33.93</v>
      </c>
      <c r="BM663">
        <v>42.05</v>
      </c>
      <c r="BN663">
        <v>43.2</v>
      </c>
      <c r="CS663">
        <v>30.6</v>
      </c>
      <c r="CT663">
        <v>30.89</v>
      </c>
      <c r="CU663">
        <v>32</v>
      </c>
      <c r="CV663">
        <v>34.25</v>
      </c>
      <c r="CW663">
        <v>35.25</v>
      </c>
      <c r="CX663">
        <v>36</v>
      </c>
      <c r="CY663">
        <v>36.5</v>
      </c>
      <c r="DK663">
        <v>5.5</v>
      </c>
      <c r="DY663">
        <v>6.8</v>
      </c>
      <c r="DZ663">
        <v>7.03</v>
      </c>
      <c r="EA663">
        <v>7.3</v>
      </c>
      <c r="EK663">
        <v>-1</v>
      </c>
      <c r="EY663">
        <v>2.5499999999999998</v>
      </c>
      <c r="EZ663">
        <v>2.4300000000000002</v>
      </c>
      <c r="FF663">
        <v>6.29</v>
      </c>
      <c r="IO663">
        <v>0.65</v>
      </c>
      <c r="JZ663">
        <v>3.2</v>
      </c>
      <c r="KA663">
        <v>-1.68</v>
      </c>
      <c r="LJ663">
        <v>2.54</v>
      </c>
      <c r="LK663">
        <v>2.23</v>
      </c>
      <c r="NF663">
        <v>3.35</v>
      </c>
      <c r="SI663">
        <v>3.95</v>
      </c>
      <c r="SJ663">
        <v>2.48</v>
      </c>
      <c r="TS663">
        <v>4.46</v>
      </c>
      <c r="TT663">
        <v>4.5599999999999996</v>
      </c>
      <c r="UG663">
        <v>36.630000000000003</v>
      </c>
      <c r="UH663">
        <v>32</v>
      </c>
      <c r="UI663">
        <v>31.48</v>
      </c>
      <c r="UJ663">
        <v>38.5</v>
      </c>
      <c r="UK663">
        <v>37.450000000000003</v>
      </c>
      <c r="UL663">
        <v>33.950000000000003</v>
      </c>
      <c r="UM663">
        <v>32.299999999999997</v>
      </c>
      <c r="UN663">
        <v>38.380000000000003</v>
      </c>
      <c r="UO663">
        <v>36.5</v>
      </c>
      <c r="VM663">
        <v>35.590000000000003</v>
      </c>
      <c r="VN663">
        <v>34.65</v>
      </c>
      <c r="VO663">
        <v>33.200000000000003</v>
      </c>
      <c r="WT663">
        <v>34.78</v>
      </c>
      <c r="WU663">
        <v>40.630000000000003</v>
      </c>
      <c r="WV663">
        <v>39.78</v>
      </c>
      <c r="WW663">
        <v>36.33</v>
      </c>
      <c r="WX663">
        <v>38.4</v>
      </c>
      <c r="WY663">
        <v>34.65</v>
      </c>
      <c r="ZY663">
        <v>46.95</v>
      </c>
      <c r="ZZ663">
        <v>39.450000000000003</v>
      </c>
      <c r="AAA663">
        <v>39</v>
      </c>
      <c r="AAB663">
        <v>49.48</v>
      </c>
      <c r="AAC663">
        <v>48.33</v>
      </c>
      <c r="AAD663">
        <v>41.6</v>
      </c>
      <c r="AAE663">
        <v>39.049999999999997</v>
      </c>
      <c r="AAF663">
        <v>49</v>
      </c>
      <c r="AAG663">
        <v>46.65</v>
      </c>
      <c r="ABK663">
        <v>44.53</v>
      </c>
      <c r="ABL663">
        <v>43.7</v>
      </c>
      <c r="ABM663">
        <v>42.2</v>
      </c>
      <c r="ACM663">
        <v>44.15</v>
      </c>
      <c r="ACN663">
        <v>52.8</v>
      </c>
      <c r="ACO663">
        <v>51</v>
      </c>
      <c r="ACP663">
        <v>48.08</v>
      </c>
      <c r="ACQ663">
        <v>49.88</v>
      </c>
      <c r="ACR663">
        <v>42.56</v>
      </c>
      <c r="AEG663">
        <v>2.7</v>
      </c>
      <c r="AEH663">
        <v>2.2000000000000002</v>
      </c>
      <c r="AEI663">
        <v>2</v>
      </c>
      <c r="AEJ663">
        <v>1.93</v>
      </c>
    </row>
    <row r="664" spans="2:817" x14ac:dyDescent="0.25">
      <c r="B664" s="2">
        <v>41887</v>
      </c>
      <c r="J664">
        <v>2.2999999999999998</v>
      </c>
      <c r="AE664">
        <v>4.5599999999999996</v>
      </c>
      <c r="AS664">
        <v>32.93</v>
      </c>
      <c r="AT664">
        <v>34.049999999999997</v>
      </c>
      <c r="BM664">
        <v>42</v>
      </c>
      <c r="BN664">
        <v>43.15</v>
      </c>
      <c r="CS664">
        <v>30.59</v>
      </c>
      <c r="CT664">
        <v>30.88</v>
      </c>
      <c r="CU664">
        <v>31.53</v>
      </c>
      <c r="CV664">
        <v>33.5</v>
      </c>
      <c r="CW664">
        <v>34.880000000000003</v>
      </c>
      <c r="CX664">
        <v>35.5</v>
      </c>
      <c r="CY664">
        <v>36</v>
      </c>
      <c r="DK664">
        <v>5.53</v>
      </c>
      <c r="DY664">
        <v>6.8</v>
      </c>
      <c r="DZ664">
        <v>7.04</v>
      </c>
      <c r="EA664">
        <v>7.31</v>
      </c>
      <c r="EK664">
        <v>-1</v>
      </c>
      <c r="EY664">
        <v>2.57</v>
      </c>
      <c r="EZ664">
        <v>2.5299999999999998</v>
      </c>
      <c r="FF664">
        <v>6.28</v>
      </c>
      <c r="IO664">
        <v>0.5</v>
      </c>
      <c r="JZ664">
        <v>3.2</v>
      </c>
      <c r="KA664">
        <v>-1.75</v>
      </c>
      <c r="LJ664">
        <v>2.4500000000000002</v>
      </c>
      <c r="LK664">
        <v>2.23</v>
      </c>
      <c r="NF664">
        <v>3.3</v>
      </c>
      <c r="SI664">
        <v>3.95</v>
      </c>
      <c r="SJ664">
        <v>2.4</v>
      </c>
      <c r="TS664">
        <v>4.42</v>
      </c>
      <c r="TT664">
        <v>4.53</v>
      </c>
      <c r="UG664">
        <v>36.64</v>
      </c>
      <c r="UH664">
        <v>32.01</v>
      </c>
      <c r="UI664">
        <v>31.25</v>
      </c>
      <c r="UJ664">
        <v>38.1</v>
      </c>
      <c r="UK664">
        <v>37.33</v>
      </c>
      <c r="UL664">
        <v>33.9</v>
      </c>
      <c r="UM664">
        <v>32.18</v>
      </c>
      <c r="UN664">
        <v>38.33</v>
      </c>
      <c r="UO664">
        <v>36.369999999999997</v>
      </c>
      <c r="VM664">
        <v>35.479999999999997</v>
      </c>
      <c r="VN664">
        <v>34.5</v>
      </c>
      <c r="VO664">
        <v>33.1</v>
      </c>
      <c r="WT664">
        <v>34.78</v>
      </c>
      <c r="WU664">
        <v>40.630000000000003</v>
      </c>
      <c r="WV664">
        <v>39.78</v>
      </c>
      <c r="WW664">
        <v>36.33</v>
      </c>
      <c r="WX664">
        <v>38.43</v>
      </c>
      <c r="WY664">
        <v>34.450000000000003</v>
      </c>
      <c r="ZY664">
        <v>46.79</v>
      </c>
      <c r="ZZ664">
        <v>39.29</v>
      </c>
      <c r="AAA664">
        <v>39</v>
      </c>
      <c r="AAB664">
        <v>49.4</v>
      </c>
      <c r="AAC664">
        <v>48.2</v>
      </c>
      <c r="AAD664">
        <v>41.6</v>
      </c>
      <c r="AAE664">
        <v>38.78</v>
      </c>
      <c r="AAF664">
        <v>49</v>
      </c>
      <c r="AAG664">
        <v>46.8</v>
      </c>
      <c r="ABK664">
        <v>44.5</v>
      </c>
      <c r="ABL664">
        <v>43.6</v>
      </c>
      <c r="ABM664">
        <v>42.15</v>
      </c>
      <c r="ACM664">
        <v>43.85</v>
      </c>
      <c r="ACN664">
        <v>52.8</v>
      </c>
      <c r="ACO664">
        <v>51.3</v>
      </c>
      <c r="ACP664">
        <v>48.05</v>
      </c>
      <c r="ACQ664">
        <v>50</v>
      </c>
      <c r="ACR664">
        <v>42.65</v>
      </c>
      <c r="AEG664">
        <v>2.5299999999999998</v>
      </c>
      <c r="AEH664">
        <v>2.25</v>
      </c>
      <c r="AEI664">
        <v>2</v>
      </c>
      <c r="AEJ664">
        <v>1.95</v>
      </c>
    </row>
    <row r="665" spans="2:817" x14ac:dyDescent="0.25">
      <c r="B665" s="2">
        <v>41886</v>
      </c>
      <c r="J665">
        <v>2.2799999999999998</v>
      </c>
      <c r="AE665">
        <v>4.55</v>
      </c>
      <c r="AS665">
        <v>33</v>
      </c>
      <c r="AT665">
        <v>34.1</v>
      </c>
      <c r="BM665">
        <v>41.95</v>
      </c>
      <c r="BN665">
        <v>43.1</v>
      </c>
      <c r="CS665">
        <v>30.55</v>
      </c>
      <c r="CT665">
        <v>30.98</v>
      </c>
      <c r="CU665">
        <v>31.63</v>
      </c>
      <c r="CV665">
        <v>34.25</v>
      </c>
      <c r="CW665">
        <v>35.25</v>
      </c>
      <c r="CX665">
        <v>36</v>
      </c>
      <c r="CY665">
        <v>36.5</v>
      </c>
      <c r="DK665">
        <v>5.53</v>
      </c>
      <c r="DY665">
        <v>6.66</v>
      </c>
      <c r="DZ665">
        <v>6.9</v>
      </c>
      <c r="EA665">
        <v>7.16</v>
      </c>
      <c r="EK665">
        <v>-1</v>
      </c>
      <c r="EY665">
        <v>2.42</v>
      </c>
      <c r="EZ665">
        <v>2.5</v>
      </c>
      <c r="FF665">
        <v>6.13</v>
      </c>
      <c r="IO665">
        <v>0.73</v>
      </c>
      <c r="JZ665">
        <v>3.25</v>
      </c>
      <c r="KA665">
        <v>-1.5</v>
      </c>
      <c r="LJ665">
        <v>2.4500000000000002</v>
      </c>
      <c r="LK665">
        <v>2.2999999999999998</v>
      </c>
      <c r="NF665">
        <v>3.33</v>
      </c>
      <c r="SI665">
        <v>4.05</v>
      </c>
      <c r="SJ665">
        <v>2.65</v>
      </c>
      <c r="TS665">
        <v>4.4000000000000004</v>
      </c>
      <c r="TT665">
        <v>4.58</v>
      </c>
      <c r="UG665">
        <v>36.58</v>
      </c>
      <c r="UH665">
        <v>31.95</v>
      </c>
      <c r="UI665">
        <v>31.15</v>
      </c>
      <c r="UJ665">
        <v>38.65</v>
      </c>
      <c r="UK665">
        <v>37.549999999999997</v>
      </c>
      <c r="UL665">
        <v>34.049999999999997</v>
      </c>
      <c r="UM665">
        <v>32.33</v>
      </c>
      <c r="UN665">
        <v>38.58</v>
      </c>
      <c r="UO665">
        <v>36.56</v>
      </c>
      <c r="VM665">
        <v>35.549999999999997</v>
      </c>
      <c r="VN665">
        <v>34.549999999999997</v>
      </c>
      <c r="VO665">
        <v>33.1</v>
      </c>
      <c r="WT665">
        <v>35.03</v>
      </c>
      <c r="WU665">
        <v>41.33</v>
      </c>
      <c r="WV665">
        <v>39.979999999999997</v>
      </c>
      <c r="WW665">
        <v>36.43</v>
      </c>
      <c r="WX665">
        <v>38.78</v>
      </c>
      <c r="WY665">
        <v>34.549999999999997</v>
      </c>
      <c r="ZY665">
        <v>46.7</v>
      </c>
      <c r="ZZ665">
        <v>39.200000000000003</v>
      </c>
      <c r="AAA665">
        <v>39.200000000000003</v>
      </c>
      <c r="AAB665">
        <v>49.5</v>
      </c>
      <c r="AAC665">
        <v>48.33</v>
      </c>
      <c r="AAD665">
        <v>41.6</v>
      </c>
      <c r="AAE665">
        <v>39.08</v>
      </c>
      <c r="AAF665">
        <v>49.15</v>
      </c>
      <c r="AAG665">
        <v>46.95</v>
      </c>
      <c r="ABK665">
        <v>44.5</v>
      </c>
      <c r="ABL665">
        <v>43.6</v>
      </c>
      <c r="ABM665">
        <v>42.05</v>
      </c>
      <c r="ACM665">
        <v>45.6</v>
      </c>
      <c r="ACN665">
        <v>53.5</v>
      </c>
      <c r="ACO665">
        <v>51.03</v>
      </c>
      <c r="ACP665">
        <v>48.18</v>
      </c>
      <c r="ACQ665">
        <v>50.45</v>
      </c>
      <c r="ACR665">
        <v>42.9</v>
      </c>
      <c r="AEG665">
        <v>2.5</v>
      </c>
      <c r="AEH665">
        <v>2.1</v>
      </c>
      <c r="AEI665">
        <v>2</v>
      </c>
      <c r="AEJ665">
        <v>1.88</v>
      </c>
    </row>
    <row r="666" spans="2:817" x14ac:dyDescent="0.25">
      <c r="B666" s="2">
        <v>41885</v>
      </c>
      <c r="J666">
        <v>2.2999999999999998</v>
      </c>
      <c r="AE666">
        <v>4.58</v>
      </c>
      <c r="AS666">
        <v>33</v>
      </c>
      <c r="AT666">
        <v>33.93</v>
      </c>
      <c r="BM666">
        <v>42.18</v>
      </c>
      <c r="BN666">
        <v>43.33</v>
      </c>
      <c r="CS666">
        <v>30.65</v>
      </c>
      <c r="CT666">
        <v>31.05</v>
      </c>
      <c r="CU666">
        <v>31.53</v>
      </c>
      <c r="CV666">
        <v>34.25</v>
      </c>
      <c r="CW666">
        <v>35.25</v>
      </c>
      <c r="CX666">
        <v>36</v>
      </c>
      <c r="CY666">
        <v>36.5</v>
      </c>
      <c r="DK666">
        <v>5.63</v>
      </c>
      <c r="DY666">
        <v>6.89</v>
      </c>
      <c r="DZ666">
        <v>7.13</v>
      </c>
      <c r="EA666">
        <v>7.39</v>
      </c>
      <c r="EK666">
        <v>-1</v>
      </c>
      <c r="EY666">
        <v>2.4</v>
      </c>
      <c r="EZ666">
        <v>2.5499999999999998</v>
      </c>
      <c r="FF666">
        <v>6.35</v>
      </c>
      <c r="IO666">
        <v>0.57999999999999996</v>
      </c>
      <c r="JZ666">
        <v>3.35</v>
      </c>
      <c r="KA666">
        <v>-1.48</v>
      </c>
      <c r="LJ666">
        <v>2.4500000000000002</v>
      </c>
      <c r="LK666">
        <v>2.2999999999999998</v>
      </c>
      <c r="NF666">
        <v>3.3</v>
      </c>
      <c r="SI666">
        <v>4.0999999999999996</v>
      </c>
      <c r="SJ666">
        <v>2.8</v>
      </c>
      <c r="TS666">
        <v>4.43</v>
      </c>
      <c r="TT666">
        <v>4.6500000000000004</v>
      </c>
      <c r="UG666">
        <v>36.630000000000003</v>
      </c>
      <c r="UH666">
        <v>32.159999999999997</v>
      </c>
      <c r="UI666">
        <v>31</v>
      </c>
      <c r="UJ666">
        <v>38.630000000000003</v>
      </c>
      <c r="UK666">
        <v>37.549999999999997</v>
      </c>
      <c r="UL666">
        <v>34.049999999999997</v>
      </c>
      <c r="UM666">
        <v>32.4</v>
      </c>
      <c r="UN666">
        <v>38.68</v>
      </c>
      <c r="UO666">
        <v>36.75</v>
      </c>
      <c r="VM666">
        <v>35.65</v>
      </c>
      <c r="VN666">
        <v>34.6</v>
      </c>
      <c r="VO666">
        <v>33.25</v>
      </c>
      <c r="WT666">
        <v>35.18</v>
      </c>
      <c r="WU666">
        <v>41.23</v>
      </c>
      <c r="WV666">
        <v>40.25</v>
      </c>
      <c r="WW666">
        <v>36.4</v>
      </c>
      <c r="WX666">
        <v>39.130000000000003</v>
      </c>
      <c r="WY666">
        <v>34.65</v>
      </c>
      <c r="ZY666">
        <v>47.1</v>
      </c>
      <c r="ZZ666">
        <v>39.6</v>
      </c>
      <c r="AAA666">
        <v>38.9</v>
      </c>
      <c r="AAB666">
        <v>49.05</v>
      </c>
      <c r="AAC666">
        <v>48.4</v>
      </c>
      <c r="AAD666">
        <v>41.5</v>
      </c>
      <c r="AAE666">
        <v>39.1</v>
      </c>
      <c r="AAF666">
        <v>49.28</v>
      </c>
      <c r="AAG666">
        <v>47.4</v>
      </c>
      <c r="ABK666">
        <v>44.65</v>
      </c>
      <c r="ABL666">
        <v>43.65</v>
      </c>
      <c r="ABM666">
        <v>42.28</v>
      </c>
      <c r="ACM666">
        <v>45.45</v>
      </c>
      <c r="ACN666">
        <v>53.2</v>
      </c>
      <c r="ACO666">
        <v>50.95</v>
      </c>
      <c r="ACP666">
        <v>48.45</v>
      </c>
      <c r="ACQ666">
        <v>50.75</v>
      </c>
      <c r="ACR666">
        <v>43.1</v>
      </c>
      <c r="AEG666">
        <v>2.65</v>
      </c>
      <c r="AEH666">
        <v>2.33</v>
      </c>
      <c r="AEI666">
        <v>2.1</v>
      </c>
      <c r="AEJ666">
        <v>1.95</v>
      </c>
    </row>
    <row r="667" spans="2:817" x14ac:dyDescent="0.25">
      <c r="B667" s="2">
        <v>41884</v>
      </c>
      <c r="J667">
        <v>2.33</v>
      </c>
      <c r="AE667">
        <v>4.58</v>
      </c>
      <c r="AS667">
        <v>33.18</v>
      </c>
      <c r="AT667">
        <v>33.93</v>
      </c>
      <c r="BM667">
        <v>42.2</v>
      </c>
      <c r="BN667">
        <v>43.35</v>
      </c>
      <c r="CS667">
        <v>30.7</v>
      </c>
      <c r="CT667">
        <v>31.15</v>
      </c>
      <c r="CU667">
        <v>31.63</v>
      </c>
      <c r="CV667">
        <v>34.130000000000003</v>
      </c>
      <c r="CW667">
        <v>35.03</v>
      </c>
      <c r="CX667">
        <v>35.5</v>
      </c>
      <c r="CY667">
        <v>36.4</v>
      </c>
      <c r="DK667">
        <v>5.63</v>
      </c>
      <c r="DY667">
        <v>6.96</v>
      </c>
      <c r="DZ667">
        <v>7.21</v>
      </c>
      <c r="EA667">
        <v>7.46</v>
      </c>
      <c r="EK667">
        <v>-1</v>
      </c>
      <c r="EY667">
        <v>2.57</v>
      </c>
      <c r="EZ667">
        <v>2.75</v>
      </c>
      <c r="FF667">
        <v>6.41</v>
      </c>
      <c r="IO667">
        <v>0.57999999999999996</v>
      </c>
      <c r="JZ667">
        <v>3.35</v>
      </c>
      <c r="KA667">
        <v>-1.53</v>
      </c>
      <c r="LJ667">
        <v>2.4500000000000002</v>
      </c>
      <c r="LK667">
        <v>2.33</v>
      </c>
      <c r="NF667">
        <v>3.3</v>
      </c>
      <c r="SI667">
        <v>4.0999999999999996</v>
      </c>
      <c r="SJ667">
        <v>3.05</v>
      </c>
      <c r="TS667">
        <v>4.4000000000000004</v>
      </c>
      <c r="TT667">
        <v>4.58</v>
      </c>
      <c r="UG667">
        <v>36.6</v>
      </c>
      <c r="UH667">
        <v>32.549999999999997</v>
      </c>
      <c r="UI667">
        <v>31</v>
      </c>
      <c r="UJ667">
        <v>38.65</v>
      </c>
      <c r="UK667">
        <v>37.65</v>
      </c>
      <c r="UL667">
        <v>34.03</v>
      </c>
      <c r="UM667">
        <v>32.43</v>
      </c>
      <c r="UN667">
        <v>38.92</v>
      </c>
      <c r="UO667">
        <v>37.29</v>
      </c>
      <c r="VM667">
        <v>35.76</v>
      </c>
      <c r="VN667">
        <v>34.700000000000003</v>
      </c>
      <c r="VO667">
        <v>33.450000000000003</v>
      </c>
      <c r="WT667">
        <v>35.380000000000003</v>
      </c>
      <c r="WU667">
        <v>40.98</v>
      </c>
      <c r="WV667">
        <v>40.68</v>
      </c>
      <c r="WW667">
        <v>36.729999999999997</v>
      </c>
      <c r="WX667">
        <v>39.630000000000003</v>
      </c>
      <c r="WY667">
        <v>35.35</v>
      </c>
      <c r="ZY667">
        <v>47.81</v>
      </c>
      <c r="ZZ667">
        <v>40.31</v>
      </c>
      <c r="AAA667">
        <v>38.9</v>
      </c>
      <c r="AAB667">
        <v>48.2</v>
      </c>
      <c r="AAC667">
        <v>48.43</v>
      </c>
      <c r="AAD667">
        <v>41.68</v>
      </c>
      <c r="AAE667">
        <v>39.130000000000003</v>
      </c>
      <c r="AAF667">
        <v>49.75</v>
      </c>
      <c r="AAG667">
        <v>47.9</v>
      </c>
      <c r="ABK667">
        <v>44.85</v>
      </c>
      <c r="ABL667">
        <v>43.8</v>
      </c>
      <c r="ABM667">
        <v>42.34</v>
      </c>
      <c r="ACM667">
        <v>45.5</v>
      </c>
      <c r="ACN667">
        <v>53.25</v>
      </c>
      <c r="ACO667">
        <v>51.75</v>
      </c>
      <c r="ACP667">
        <v>49.03</v>
      </c>
      <c r="ACQ667">
        <v>51.5</v>
      </c>
      <c r="ACR667">
        <v>43.73</v>
      </c>
      <c r="AEG667">
        <v>2.5499999999999998</v>
      </c>
      <c r="AEH667">
        <v>2.38</v>
      </c>
      <c r="AEI667">
        <v>2.35</v>
      </c>
      <c r="AEJ667">
        <v>2</v>
      </c>
    </row>
    <row r="668" spans="2:817" x14ac:dyDescent="0.25">
      <c r="B668" s="2">
        <v>41883</v>
      </c>
      <c r="J668">
        <v>2.33</v>
      </c>
      <c r="AE668">
        <v>4.43</v>
      </c>
      <c r="AS668">
        <v>33.35</v>
      </c>
      <c r="AT668">
        <v>33.83</v>
      </c>
      <c r="BM668">
        <v>42.18</v>
      </c>
      <c r="BN668">
        <v>43.35</v>
      </c>
      <c r="CS668">
        <v>30.85</v>
      </c>
      <c r="CT668">
        <v>31.3</v>
      </c>
      <c r="CU668">
        <v>32.25</v>
      </c>
      <c r="CV668">
        <v>34.25</v>
      </c>
      <c r="CW668">
        <v>35.200000000000003</v>
      </c>
      <c r="CX668">
        <v>36.049999999999997</v>
      </c>
      <c r="CY668">
        <v>36.9</v>
      </c>
      <c r="DK668">
        <v>5.85</v>
      </c>
      <c r="DY668">
        <v>6.96</v>
      </c>
      <c r="DZ668">
        <v>7.2</v>
      </c>
      <c r="EA668">
        <v>7.46</v>
      </c>
      <c r="EK668">
        <v>-1</v>
      </c>
      <c r="EY668">
        <v>2.5</v>
      </c>
      <c r="EZ668">
        <v>2.5499999999999998</v>
      </c>
      <c r="FF668">
        <v>6.42</v>
      </c>
      <c r="IO668">
        <v>0.78</v>
      </c>
      <c r="JZ668">
        <v>3.35</v>
      </c>
      <c r="KA668">
        <v>-1.6</v>
      </c>
      <c r="LJ668">
        <v>2.5</v>
      </c>
      <c r="LK668">
        <v>2.33</v>
      </c>
      <c r="NF668">
        <v>3.25</v>
      </c>
      <c r="SI668">
        <v>4.0999999999999996</v>
      </c>
      <c r="SJ668">
        <v>3.1</v>
      </c>
      <c r="TS668">
        <v>4.43</v>
      </c>
      <c r="TT668">
        <v>4.63</v>
      </c>
      <c r="UG668">
        <v>36.729999999999997</v>
      </c>
      <c r="UH668">
        <v>33.1</v>
      </c>
      <c r="UI668">
        <v>31</v>
      </c>
      <c r="UJ668">
        <v>38.58</v>
      </c>
      <c r="UK668">
        <v>37.75</v>
      </c>
      <c r="UL668">
        <v>34.229999999999997</v>
      </c>
      <c r="UM668">
        <v>32.450000000000003</v>
      </c>
      <c r="UN668">
        <v>39.25</v>
      </c>
      <c r="UO668">
        <v>37.89</v>
      </c>
      <c r="VM668">
        <v>35.97</v>
      </c>
      <c r="VN668">
        <v>34.85</v>
      </c>
      <c r="VO668">
        <v>33.4</v>
      </c>
      <c r="WT668">
        <v>35.68</v>
      </c>
      <c r="WU668">
        <v>41.28</v>
      </c>
      <c r="WV668">
        <v>40.6</v>
      </c>
      <c r="WW668">
        <v>37.03</v>
      </c>
      <c r="WX668">
        <v>40.049999999999997</v>
      </c>
      <c r="WY668">
        <v>36.299999999999997</v>
      </c>
      <c r="ZY668">
        <v>47.2</v>
      </c>
      <c r="ZZ668">
        <v>39.700000000000003</v>
      </c>
      <c r="AAA668">
        <v>38.9</v>
      </c>
      <c r="AAB668">
        <v>49.48</v>
      </c>
      <c r="AAC668">
        <v>48.6</v>
      </c>
      <c r="AAD668">
        <v>41.75</v>
      </c>
      <c r="AAE668">
        <v>39.33</v>
      </c>
      <c r="AAF668">
        <v>49.85</v>
      </c>
      <c r="AAG668">
        <v>48.15</v>
      </c>
      <c r="ABK668">
        <v>44.95</v>
      </c>
      <c r="ABL668">
        <v>43.8</v>
      </c>
      <c r="ABM668">
        <v>42.4</v>
      </c>
      <c r="ACM668">
        <v>45.5</v>
      </c>
      <c r="ACN668">
        <v>53.25</v>
      </c>
      <c r="ACO668">
        <v>51.45</v>
      </c>
      <c r="ACP668">
        <v>49.1</v>
      </c>
      <c r="ACQ668">
        <v>51.43</v>
      </c>
      <c r="ACR668">
        <v>44.23</v>
      </c>
      <c r="AEG668">
        <v>2.33</v>
      </c>
      <c r="AEH668">
        <v>2.15</v>
      </c>
      <c r="AEI668">
        <v>2.25</v>
      </c>
      <c r="AEJ668">
        <v>2.13</v>
      </c>
    </row>
    <row r="669" spans="2:817" x14ac:dyDescent="0.25">
      <c r="B669" s="2">
        <v>41880</v>
      </c>
      <c r="J669">
        <v>2.38</v>
      </c>
      <c r="AE669">
        <v>4.55</v>
      </c>
      <c r="AS669">
        <v>32.630000000000003</v>
      </c>
      <c r="AT669">
        <v>33.56</v>
      </c>
      <c r="BM669">
        <v>42.38</v>
      </c>
      <c r="BN669">
        <v>43.55</v>
      </c>
      <c r="CS669">
        <v>30.25</v>
      </c>
      <c r="CT669">
        <v>31</v>
      </c>
      <c r="CU669">
        <v>31.35</v>
      </c>
      <c r="CV669">
        <v>34.25</v>
      </c>
      <c r="CW669">
        <v>35.049999999999997</v>
      </c>
      <c r="CX669">
        <v>35.950000000000003</v>
      </c>
      <c r="CY669">
        <v>36.85</v>
      </c>
      <c r="DK669">
        <v>5.0999999999999996</v>
      </c>
      <c r="DY669">
        <v>6.97</v>
      </c>
      <c r="DZ669">
        <v>7.21</v>
      </c>
      <c r="EA669">
        <v>7.46</v>
      </c>
      <c r="EK669">
        <v>-1</v>
      </c>
      <c r="EY669">
        <v>2.6</v>
      </c>
      <c r="EZ669">
        <v>2.58</v>
      </c>
      <c r="FF669">
        <v>6.41</v>
      </c>
      <c r="IP669">
        <v>1.95</v>
      </c>
      <c r="JZ669">
        <v>3.4</v>
      </c>
      <c r="KA669">
        <v>-1.48</v>
      </c>
      <c r="LJ669">
        <v>2.63</v>
      </c>
      <c r="LK669">
        <v>2.38</v>
      </c>
      <c r="NG669">
        <v>3.98</v>
      </c>
      <c r="SI669">
        <v>4.2</v>
      </c>
      <c r="SJ669">
        <v>3.38</v>
      </c>
      <c r="TS669">
        <v>4.53</v>
      </c>
      <c r="TT669">
        <v>4.68</v>
      </c>
      <c r="UG669">
        <v>36.700000000000003</v>
      </c>
      <c r="UH669">
        <v>31.95</v>
      </c>
      <c r="UI669">
        <v>31.73</v>
      </c>
      <c r="UJ669">
        <v>38.630000000000003</v>
      </c>
      <c r="UK669">
        <v>37.700000000000003</v>
      </c>
      <c r="UL669">
        <v>34.200000000000003</v>
      </c>
      <c r="UM669">
        <v>32.5</v>
      </c>
      <c r="UN669">
        <v>39.15</v>
      </c>
      <c r="UO669">
        <v>37.799999999999997</v>
      </c>
      <c r="VM669">
        <v>35.869999999999997</v>
      </c>
      <c r="VN669">
        <v>34.75</v>
      </c>
      <c r="VO669">
        <v>33.33</v>
      </c>
      <c r="WU669">
        <v>41.13</v>
      </c>
      <c r="WV669">
        <v>40.700000000000003</v>
      </c>
      <c r="WW669">
        <v>37.03</v>
      </c>
      <c r="WX669">
        <v>40</v>
      </c>
      <c r="WY669">
        <v>36.35</v>
      </c>
      <c r="WZ669">
        <v>34.450000000000003</v>
      </c>
      <c r="ZY669">
        <v>47.3</v>
      </c>
      <c r="ZZ669">
        <v>39.799999999999997</v>
      </c>
      <c r="AAA669">
        <v>38.9</v>
      </c>
      <c r="AAB669">
        <v>49.25</v>
      </c>
      <c r="AAC669">
        <v>48.43</v>
      </c>
      <c r="AAD669">
        <v>41.73</v>
      </c>
      <c r="AAE669">
        <v>39.299999999999997</v>
      </c>
      <c r="AAF669">
        <v>49.8</v>
      </c>
      <c r="AAG669">
        <v>47.9</v>
      </c>
      <c r="ABK669">
        <v>44.9</v>
      </c>
      <c r="ABL669">
        <v>43.79</v>
      </c>
      <c r="ABM669">
        <v>42.35</v>
      </c>
      <c r="ACN669">
        <v>53.25</v>
      </c>
      <c r="ACO669">
        <v>51.55</v>
      </c>
      <c r="ACP669">
        <v>49.03</v>
      </c>
      <c r="ACQ669">
        <v>51.2</v>
      </c>
      <c r="ACR669">
        <v>43.75</v>
      </c>
      <c r="ACS669">
        <v>41.68</v>
      </c>
      <c r="AEH669">
        <v>2.1</v>
      </c>
      <c r="AEI669">
        <v>2.5</v>
      </c>
      <c r="AEJ669">
        <v>2.2799999999999998</v>
      </c>
      <c r="AEK669">
        <v>2.9</v>
      </c>
    </row>
    <row r="670" spans="2:817" x14ac:dyDescent="0.25">
      <c r="B670" s="2">
        <v>41879</v>
      </c>
      <c r="J670">
        <v>2.4</v>
      </c>
      <c r="AE670">
        <v>4.7</v>
      </c>
      <c r="AS670">
        <v>33.18</v>
      </c>
      <c r="AT670">
        <v>34.11</v>
      </c>
      <c r="BM670">
        <v>42.28</v>
      </c>
      <c r="BN670">
        <v>43.45</v>
      </c>
      <c r="CS670">
        <v>30.2</v>
      </c>
      <c r="CT670">
        <v>31.03</v>
      </c>
      <c r="CU670">
        <v>31.35</v>
      </c>
      <c r="CV670">
        <v>33.950000000000003</v>
      </c>
      <c r="CW670">
        <v>35</v>
      </c>
      <c r="CX670">
        <v>35.9</v>
      </c>
      <c r="CY670">
        <v>36.799999999999997</v>
      </c>
      <c r="DK670">
        <v>5.21</v>
      </c>
      <c r="DY670">
        <v>7</v>
      </c>
      <c r="DZ670">
        <v>7.26</v>
      </c>
      <c r="EA670">
        <v>7.52</v>
      </c>
      <c r="EK670">
        <v>-1</v>
      </c>
      <c r="EY670">
        <v>2.66</v>
      </c>
      <c r="EZ670">
        <v>2.54</v>
      </c>
      <c r="FF670">
        <v>6.45</v>
      </c>
      <c r="IP670">
        <v>2.35</v>
      </c>
      <c r="JZ670">
        <v>3.45</v>
      </c>
      <c r="KA670">
        <v>-1.53</v>
      </c>
      <c r="LJ670">
        <v>2.65</v>
      </c>
      <c r="LK670">
        <v>2.4300000000000002</v>
      </c>
      <c r="NG670">
        <v>4.38</v>
      </c>
      <c r="SI670">
        <v>4.25</v>
      </c>
      <c r="SJ670">
        <v>3.48</v>
      </c>
      <c r="TS670">
        <v>4.58</v>
      </c>
      <c r="TT670">
        <v>4.7300000000000004</v>
      </c>
      <c r="UG670">
        <v>36.78</v>
      </c>
      <c r="UH670">
        <v>32.6</v>
      </c>
      <c r="UI670">
        <v>31</v>
      </c>
      <c r="UJ670">
        <v>38.630000000000003</v>
      </c>
      <c r="UK670">
        <v>37.700000000000003</v>
      </c>
      <c r="UL670">
        <v>34.25</v>
      </c>
      <c r="UM670">
        <v>32.6</v>
      </c>
      <c r="UN670">
        <v>39.1</v>
      </c>
      <c r="UO670">
        <v>37.76</v>
      </c>
      <c r="VM670">
        <v>35.86</v>
      </c>
      <c r="VN670">
        <v>34.75</v>
      </c>
      <c r="VO670">
        <v>33.31</v>
      </c>
      <c r="WU670">
        <v>41.03</v>
      </c>
      <c r="WV670">
        <v>40.549999999999997</v>
      </c>
      <c r="WW670">
        <v>37.03</v>
      </c>
      <c r="WX670">
        <v>39.9</v>
      </c>
      <c r="WY670">
        <v>36.35</v>
      </c>
      <c r="WZ670">
        <v>34.65</v>
      </c>
      <c r="ZY670">
        <v>47.43</v>
      </c>
      <c r="ZZ670">
        <v>39.93</v>
      </c>
      <c r="AAA670">
        <v>38.9</v>
      </c>
      <c r="AAB670">
        <v>49.2</v>
      </c>
      <c r="AAC670">
        <v>48.45</v>
      </c>
      <c r="AAD670">
        <v>41.7</v>
      </c>
      <c r="AAE670">
        <v>39.299999999999997</v>
      </c>
      <c r="AAF670">
        <v>49.8</v>
      </c>
      <c r="AAG670">
        <v>47.75</v>
      </c>
      <c r="ABK670">
        <v>44.9</v>
      </c>
      <c r="ABL670">
        <v>43.85</v>
      </c>
      <c r="ABM670">
        <v>42.25</v>
      </c>
      <c r="ACN670">
        <v>53.25</v>
      </c>
      <c r="ACO670">
        <v>51.55</v>
      </c>
      <c r="ACP670">
        <v>48.98</v>
      </c>
      <c r="ACQ670">
        <v>50.88</v>
      </c>
      <c r="ACR670">
        <v>43.85</v>
      </c>
      <c r="ACS670">
        <v>41.78</v>
      </c>
      <c r="AEH670">
        <v>2.4500000000000002</v>
      </c>
      <c r="AEI670">
        <v>2.5</v>
      </c>
      <c r="AEJ670">
        <v>2.6</v>
      </c>
      <c r="AEK670">
        <v>3.24</v>
      </c>
    </row>
    <row r="671" spans="2:817" x14ac:dyDescent="0.25">
      <c r="B671" s="2">
        <v>41878</v>
      </c>
      <c r="J671">
        <v>2.4300000000000002</v>
      </c>
      <c r="AE671">
        <v>4.7</v>
      </c>
      <c r="AS671">
        <v>32.950000000000003</v>
      </c>
      <c r="AT671">
        <v>33.9</v>
      </c>
      <c r="BM671">
        <v>42.05</v>
      </c>
      <c r="BN671">
        <v>43.25</v>
      </c>
      <c r="CS671">
        <v>30.05</v>
      </c>
      <c r="CT671">
        <v>30.9</v>
      </c>
      <c r="CU671">
        <v>31.9</v>
      </c>
      <c r="CV671">
        <v>33.85</v>
      </c>
      <c r="CW671">
        <v>34.9</v>
      </c>
      <c r="CX671">
        <v>35.799999999999997</v>
      </c>
      <c r="CY671">
        <v>36.700000000000003</v>
      </c>
      <c r="DK671">
        <v>5.23</v>
      </c>
      <c r="DY671">
        <v>6.93</v>
      </c>
      <c r="DZ671">
        <v>7.17</v>
      </c>
      <c r="EA671">
        <v>7.43</v>
      </c>
      <c r="EK671">
        <v>-1</v>
      </c>
      <c r="EY671">
        <v>2.66</v>
      </c>
      <c r="EZ671">
        <v>2.5299999999999998</v>
      </c>
      <c r="FF671">
        <v>6.38</v>
      </c>
      <c r="IP671">
        <v>2</v>
      </c>
      <c r="JZ671">
        <v>3.4</v>
      </c>
      <c r="KA671">
        <v>-1.58</v>
      </c>
      <c r="LJ671">
        <v>2.65</v>
      </c>
      <c r="LK671">
        <v>2.4500000000000002</v>
      </c>
      <c r="NG671">
        <v>4.5999999999999996</v>
      </c>
      <c r="SI671">
        <v>4.3</v>
      </c>
      <c r="SJ671">
        <v>3.5</v>
      </c>
      <c r="TS671">
        <v>4.55</v>
      </c>
      <c r="TT671">
        <v>4.83</v>
      </c>
      <c r="UG671">
        <v>36.29</v>
      </c>
      <c r="UH671">
        <v>32.11</v>
      </c>
      <c r="UI671">
        <v>31.28</v>
      </c>
      <c r="UJ671">
        <v>38.43</v>
      </c>
      <c r="UK671">
        <v>37.43</v>
      </c>
      <c r="UL671">
        <v>34.07</v>
      </c>
      <c r="UM671">
        <v>32.299999999999997</v>
      </c>
      <c r="UN671">
        <v>38.6</v>
      </c>
      <c r="UO671">
        <v>37.54</v>
      </c>
      <c r="VM671">
        <v>35.619999999999997</v>
      </c>
      <c r="VN671">
        <v>34.53</v>
      </c>
      <c r="VO671">
        <v>33.04</v>
      </c>
      <c r="WU671">
        <v>40.85</v>
      </c>
      <c r="WV671">
        <v>40</v>
      </c>
      <c r="WW671">
        <v>36.65</v>
      </c>
      <c r="WX671">
        <v>39.729999999999997</v>
      </c>
      <c r="WY671">
        <v>35.950000000000003</v>
      </c>
      <c r="WZ671">
        <v>34.299999999999997</v>
      </c>
      <c r="ZY671">
        <v>47.35</v>
      </c>
      <c r="ZZ671">
        <v>39.85</v>
      </c>
      <c r="AAA671">
        <v>38.700000000000003</v>
      </c>
      <c r="AAB671">
        <v>48.45</v>
      </c>
      <c r="AAC671">
        <v>48.15</v>
      </c>
      <c r="AAD671">
        <v>41.58</v>
      </c>
      <c r="AAE671">
        <v>39.15</v>
      </c>
      <c r="AAF671">
        <v>49.45</v>
      </c>
      <c r="AAG671">
        <v>47.45</v>
      </c>
      <c r="ABK671">
        <v>44.66</v>
      </c>
      <c r="ABL671">
        <v>43.55</v>
      </c>
      <c r="ABM671">
        <v>42.05</v>
      </c>
      <c r="ACN671">
        <v>53.25</v>
      </c>
      <c r="ACO671">
        <v>51.55</v>
      </c>
      <c r="ACP671">
        <v>48.78</v>
      </c>
      <c r="ACQ671">
        <v>50.73</v>
      </c>
      <c r="ACR671">
        <v>43.43</v>
      </c>
      <c r="ACS671">
        <v>41.35</v>
      </c>
      <c r="AEH671">
        <v>2.4</v>
      </c>
      <c r="AEI671">
        <v>2.4500000000000002</v>
      </c>
      <c r="AEJ671">
        <v>2.63</v>
      </c>
      <c r="AEK671">
        <v>3.55</v>
      </c>
    </row>
    <row r="672" spans="2:817" x14ac:dyDescent="0.25">
      <c r="B672" s="2">
        <v>41877</v>
      </c>
      <c r="J672">
        <v>2.4</v>
      </c>
      <c r="AE672">
        <v>4.7</v>
      </c>
      <c r="AS672">
        <v>32.950000000000003</v>
      </c>
      <c r="AT672">
        <v>33.9</v>
      </c>
      <c r="BM672">
        <v>42.05</v>
      </c>
      <c r="BN672">
        <v>43.25</v>
      </c>
      <c r="CS672">
        <v>30.05</v>
      </c>
      <c r="CT672">
        <v>30.95</v>
      </c>
      <c r="CU672">
        <v>31.33</v>
      </c>
      <c r="CV672">
        <v>34</v>
      </c>
      <c r="CW672">
        <v>34.9</v>
      </c>
      <c r="CX672">
        <v>35.75</v>
      </c>
      <c r="CY672">
        <v>36.4</v>
      </c>
      <c r="DK672">
        <v>5.4</v>
      </c>
      <c r="DY672">
        <v>6.89</v>
      </c>
      <c r="DZ672">
        <v>7.12</v>
      </c>
      <c r="EA672">
        <v>7.38</v>
      </c>
      <c r="EK672">
        <v>-2</v>
      </c>
      <c r="EY672">
        <v>2.58</v>
      </c>
      <c r="EZ672">
        <v>2.5499999999999998</v>
      </c>
      <c r="FF672">
        <v>6.35</v>
      </c>
      <c r="IP672">
        <v>2.0299999999999998</v>
      </c>
      <c r="JZ672">
        <v>3.45</v>
      </c>
      <c r="KA672">
        <v>-1.58</v>
      </c>
      <c r="LJ672">
        <v>2.68</v>
      </c>
      <c r="LK672">
        <v>2.48</v>
      </c>
      <c r="NG672">
        <v>5.25</v>
      </c>
      <c r="SI672">
        <v>4.3</v>
      </c>
      <c r="SJ672">
        <v>3.48</v>
      </c>
      <c r="TS672">
        <v>4.5</v>
      </c>
      <c r="TT672">
        <v>4.83</v>
      </c>
      <c r="UG672">
        <v>36.43</v>
      </c>
      <c r="UH672">
        <v>32.25</v>
      </c>
      <c r="UI672">
        <v>31</v>
      </c>
      <c r="UJ672">
        <v>38.43</v>
      </c>
      <c r="UK672">
        <v>37.43</v>
      </c>
      <c r="UL672">
        <v>34.21</v>
      </c>
      <c r="UM672">
        <v>32.35</v>
      </c>
      <c r="UN672">
        <v>38.700000000000003</v>
      </c>
      <c r="UO672">
        <v>37.6</v>
      </c>
      <c r="VM672">
        <v>35.619999999999997</v>
      </c>
      <c r="VN672">
        <v>34.53</v>
      </c>
      <c r="VO672">
        <v>33.049999999999997</v>
      </c>
      <c r="WU672">
        <v>40.799999999999997</v>
      </c>
      <c r="WV672">
        <v>40.299999999999997</v>
      </c>
      <c r="WW672">
        <v>36.799999999999997</v>
      </c>
      <c r="WX672">
        <v>39.85</v>
      </c>
      <c r="WY672">
        <v>36.08</v>
      </c>
      <c r="WZ672">
        <v>34.299999999999997</v>
      </c>
      <c r="ZY672">
        <v>47.23</v>
      </c>
      <c r="ZZ672">
        <v>39.729999999999997</v>
      </c>
      <c r="AAA672">
        <v>38.700000000000003</v>
      </c>
      <c r="AAB672">
        <v>48.5</v>
      </c>
      <c r="AAC672">
        <v>48.23</v>
      </c>
      <c r="AAD672">
        <v>41.6</v>
      </c>
      <c r="AAE672">
        <v>39.130000000000003</v>
      </c>
      <c r="AAF672">
        <v>49.65</v>
      </c>
      <c r="AAG672">
        <v>47.53</v>
      </c>
      <c r="ABK672">
        <v>44.7</v>
      </c>
      <c r="ABL672">
        <v>43.5</v>
      </c>
      <c r="ABM672">
        <v>42.05</v>
      </c>
      <c r="ACN672">
        <v>53.25</v>
      </c>
      <c r="ACO672">
        <v>51.55</v>
      </c>
      <c r="ACP672">
        <v>48.88</v>
      </c>
      <c r="ACQ672">
        <v>50.83</v>
      </c>
      <c r="ACR672">
        <v>43.5</v>
      </c>
      <c r="ACS672">
        <v>41.38</v>
      </c>
      <c r="AEH672">
        <v>2.4</v>
      </c>
      <c r="AEI672">
        <v>2.5</v>
      </c>
      <c r="AEJ672">
        <v>2.7</v>
      </c>
      <c r="AEK672">
        <v>3.68</v>
      </c>
    </row>
    <row r="673" spans="2:817" x14ac:dyDescent="0.25">
      <c r="B673" s="2">
        <v>41876</v>
      </c>
      <c r="J673">
        <v>2.38</v>
      </c>
      <c r="AE673">
        <v>4.7</v>
      </c>
      <c r="AS673">
        <v>32.9</v>
      </c>
      <c r="AT673">
        <v>33.9</v>
      </c>
      <c r="BM673">
        <v>41.9</v>
      </c>
      <c r="BN673">
        <v>43.25</v>
      </c>
      <c r="CS673">
        <v>30.1</v>
      </c>
      <c r="CT673">
        <v>31</v>
      </c>
      <c r="CU673">
        <v>31.8</v>
      </c>
      <c r="CV673">
        <v>34.200000000000003</v>
      </c>
      <c r="CW673">
        <v>34.85</v>
      </c>
      <c r="CX673">
        <v>35.85</v>
      </c>
      <c r="CY673">
        <v>36.380000000000003</v>
      </c>
      <c r="DK673">
        <v>5.22</v>
      </c>
      <c r="DY673">
        <v>6.9</v>
      </c>
      <c r="DZ673">
        <v>7.14</v>
      </c>
      <c r="EA673">
        <v>7.4</v>
      </c>
      <c r="EK673">
        <v>-0.3</v>
      </c>
      <c r="EY673">
        <v>2.5299999999999998</v>
      </c>
      <c r="EZ673">
        <v>2.5499999999999998</v>
      </c>
      <c r="FF673">
        <v>6.35</v>
      </c>
      <c r="IP673">
        <v>2</v>
      </c>
      <c r="JZ673">
        <v>3.45</v>
      </c>
      <c r="KA673">
        <v>-1.55</v>
      </c>
      <c r="LJ673">
        <v>2.68</v>
      </c>
      <c r="LK673">
        <v>2.4</v>
      </c>
      <c r="NG673">
        <v>5.28</v>
      </c>
      <c r="SI673">
        <v>4.2300000000000004</v>
      </c>
      <c r="SJ673">
        <v>3.5</v>
      </c>
      <c r="TS673">
        <v>4.55</v>
      </c>
      <c r="TT673">
        <v>4.7300000000000004</v>
      </c>
      <c r="UG673">
        <v>36.43</v>
      </c>
      <c r="UH673">
        <v>32.25</v>
      </c>
      <c r="UI673">
        <v>31</v>
      </c>
      <c r="UJ673">
        <v>38.450000000000003</v>
      </c>
      <c r="UK673">
        <v>37.479999999999997</v>
      </c>
      <c r="UL673">
        <v>34.18</v>
      </c>
      <c r="UM673">
        <v>32.299999999999997</v>
      </c>
      <c r="UN673">
        <v>38.6</v>
      </c>
      <c r="UO673">
        <v>37.6</v>
      </c>
      <c r="VM673">
        <v>35.71</v>
      </c>
      <c r="VN673">
        <v>34.53</v>
      </c>
      <c r="VO673">
        <v>33</v>
      </c>
      <c r="WU673">
        <v>40.53</v>
      </c>
      <c r="WV673">
        <v>40</v>
      </c>
      <c r="WW673">
        <v>36.65</v>
      </c>
      <c r="WX673">
        <v>39.799999999999997</v>
      </c>
      <c r="WY673">
        <v>36.03</v>
      </c>
      <c r="WZ673">
        <v>34.15</v>
      </c>
      <c r="ZY673">
        <v>47.23</v>
      </c>
      <c r="ZZ673">
        <v>39.729999999999997</v>
      </c>
      <c r="AAA673">
        <v>38.700000000000003</v>
      </c>
      <c r="AAB673">
        <v>48</v>
      </c>
      <c r="AAC673">
        <v>48.23</v>
      </c>
      <c r="AAD673">
        <v>41.63</v>
      </c>
      <c r="AAE673">
        <v>39.15</v>
      </c>
      <c r="AAF673">
        <v>49.48</v>
      </c>
      <c r="AAG673">
        <v>47.65</v>
      </c>
      <c r="ABK673">
        <v>44.65</v>
      </c>
      <c r="ABL673">
        <v>43.4</v>
      </c>
      <c r="ABM673">
        <v>41.98</v>
      </c>
      <c r="ACN673">
        <v>53.25</v>
      </c>
      <c r="ACO673">
        <v>51.55</v>
      </c>
      <c r="ACP673">
        <v>48.83</v>
      </c>
      <c r="ACQ673">
        <v>50.8</v>
      </c>
      <c r="ACR673">
        <v>43.65</v>
      </c>
      <c r="ACS673">
        <v>41.3</v>
      </c>
      <c r="AEH673">
        <v>2.4500000000000002</v>
      </c>
      <c r="AEI673">
        <v>2.5</v>
      </c>
      <c r="AEJ673">
        <v>2.7</v>
      </c>
      <c r="AEK673">
        <v>4.0999999999999996</v>
      </c>
    </row>
    <row r="674" spans="2:817" x14ac:dyDescent="0.25">
      <c r="B674" s="2">
        <v>41873</v>
      </c>
      <c r="J674">
        <v>2.48</v>
      </c>
      <c r="AE674">
        <v>4.7300000000000004</v>
      </c>
      <c r="AS674">
        <v>32.9</v>
      </c>
      <c r="AT674">
        <v>33.979999999999997</v>
      </c>
      <c r="BM674">
        <v>41.85</v>
      </c>
      <c r="BN674">
        <v>43</v>
      </c>
      <c r="CS674">
        <v>30</v>
      </c>
      <c r="CT674">
        <v>30.88</v>
      </c>
      <c r="CU674">
        <v>31.65</v>
      </c>
      <c r="CV674">
        <v>33.880000000000003</v>
      </c>
      <c r="CW674">
        <v>34.65</v>
      </c>
      <c r="CX674">
        <v>35.549999999999997</v>
      </c>
      <c r="CY674">
        <v>36.4</v>
      </c>
      <c r="DK674">
        <v>5.4</v>
      </c>
      <c r="DY674">
        <v>6.92</v>
      </c>
      <c r="DZ674">
        <v>7.16</v>
      </c>
      <c r="EA674">
        <v>7.41</v>
      </c>
      <c r="EK674">
        <v>-0.3</v>
      </c>
      <c r="EY674">
        <v>2.68</v>
      </c>
      <c r="EZ674">
        <v>2.5499999999999998</v>
      </c>
      <c r="FF674">
        <v>6.36</v>
      </c>
      <c r="IP674">
        <v>2.38</v>
      </c>
      <c r="JZ674">
        <v>3.6</v>
      </c>
      <c r="KA674">
        <v>-1.58</v>
      </c>
      <c r="LJ674">
        <v>2.95</v>
      </c>
      <c r="LK674">
        <v>2.5</v>
      </c>
      <c r="NG674">
        <v>5.43</v>
      </c>
      <c r="SI674">
        <v>4.3499999999999996</v>
      </c>
      <c r="SJ674">
        <v>3.7</v>
      </c>
      <c r="TS674">
        <v>4.63</v>
      </c>
      <c r="TT674">
        <v>4.68</v>
      </c>
      <c r="UG674">
        <v>36.08</v>
      </c>
      <c r="UH674">
        <v>32.299999999999997</v>
      </c>
      <c r="UI674">
        <v>31</v>
      </c>
      <c r="UJ674">
        <v>38.43</v>
      </c>
      <c r="UK674">
        <v>37.479999999999997</v>
      </c>
      <c r="UL674">
        <v>34.03</v>
      </c>
      <c r="UM674">
        <v>32.25</v>
      </c>
      <c r="UN674">
        <v>38.549999999999997</v>
      </c>
      <c r="UO674">
        <v>37.36</v>
      </c>
      <c r="VM674">
        <v>35.6</v>
      </c>
      <c r="VN674">
        <v>34.450000000000003</v>
      </c>
      <c r="VO674">
        <v>32.950000000000003</v>
      </c>
      <c r="WU674">
        <v>40.43</v>
      </c>
      <c r="WV674">
        <v>39.85</v>
      </c>
      <c r="WW674">
        <v>36.5</v>
      </c>
      <c r="WX674">
        <v>39.5</v>
      </c>
      <c r="WY674">
        <v>35.9</v>
      </c>
      <c r="WZ674">
        <v>33.450000000000003</v>
      </c>
      <c r="ZY674">
        <v>47.35</v>
      </c>
      <c r="ZZ674">
        <v>39.85</v>
      </c>
      <c r="AAA674">
        <v>38.700000000000003</v>
      </c>
      <c r="AAB674">
        <v>48</v>
      </c>
      <c r="AAC674">
        <v>48.1</v>
      </c>
      <c r="AAD674">
        <v>41.45</v>
      </c>
      <c r="AAE674">
        <v>39.1</v>
      </c>
      <c r="AAF674">
        <v>49.33</v>
      </c>
      <c r="AAG674">
        <v>47.4</v>
      </c>
      <c r="ABK674">
        <v>44.53</v>
      </c>
      <c r="ABL674">
        <v>43.46</v>
      </c>
      <c r="ABM674">
        <v>41.93</v>
      </c>
      <c r="ACN674">
        <v>53.25</v>
      </c>
      <c r="ACO674">
        <v>51.55</v>
      </c>
      <c r="ACP674">
        <v>48.63</v>
      </c>
      <c r="ACQ674">
        <v>50.5</v>
      </c>
      <c r="ACR674">
        <v>43.35</v>
      </c>
      <c r="ACS674">
        <v>39.9</v>
      </c>
      <c r="AEH674">
        <v>2.4</v>
      </c>
      <c r="AEI674">
        <v>2.5</v>
      </c>
      <c r="AEJ674">
        <v>2.7</v>
      </c>
      <c r="AEK674">
        <v>4.0999999999999996</v>
      </c>
    </row>
    <row r="675" spans="2:817" x14ac:dyDescent="0.25">
      <c r="B675" s="2">
        <v>41872</v>
      </c>
      <c r="J675">
        <v>2.5299999999999998</v>
      </c>
      <c r="AE675">
        <v>4.8</v>
      </c>
      <c r="AS675">
        <v>32.799999999999997</v>
      </c>
      <c r="AT675">
        <v>33.880000000000003</v>
      </c>
      <c r="BM675">
        <v>41.85</v>
      </c>
      <c r="BN675">
        <v>43</v>
      </c>
      <c r="CS675">
        <v>29.95</v>
      </c>
      <c r="CT675">
        <v>30.7</v>
      </c>
      <c r="CU675">
        <v>31.65</v>
      </c>
      <c r="CV675">
        <v>33.75</v>
      </c>
      <c r="CW675">
        <v>34.630000000000003</v>
      </c>
      <c r="CX675">
        <v>35.43</v>
      </c>
      <c r="CY675">
        <v>36.4</v>
      </c>
      <c r="DK675">
        <v>5.55</v>
      </c>
      <c r="DY675">
        <v>6.92</v>
      </c>
      <c r="DZ675">
        <v>7.17</v>
      </c>
      <c r="EA675">
        <v>7.42</v>
      </c>
      <c r="EK675">
        <v>-0.3</v>
      </c>
      <c r="EY675">
        <v>2.5499999999999998</v>
      </c>
      <c r="EZ675">
        <v>2.6</v>
      </c>
      <c r="FF675">
        <v>6.36</v>
      </c>
      <c r="IP675">
        <v>2.5</v>
      </c>
      <c r="JZ675">
        <v>3.65</v>
      </c>
      <c r="KA675">
        <v>-1.43</v>
      </c>
      <c r="LJ675">
        <v>2.93</v>
      </c>
      <c r="LK675">
        <v>2.6</v>
      </c>
      <c r="NG675">
        <v>5.73</v>
      </c>
      <c r="SI675">
        <v>4.43</v>
      </c>
      <c r="SJ675">
        <v>3.9</v>
      </c>
      <c r="TS675">
        <v>4.5999999999999996</v>
      </c>
      <c r="TT675">
        <v>4.75</v>
      </c>
      <c r="UG675">
        <v>36.130000000000003</v>
      </c>
      <c r="UH675">
        <v>31.7</v>
      </c>
      <c r="UI675">
        <v>31.25</v>
      </c>
      <c r="UJ675">
        <v>38.380000000000003</v>
      </c>
      <c r="UK675">
        <v>37.380000000000003</v>
      </c>
      <c r="UL675">
        <v>33.950000000000003</v>
      </c>
      <c r="UM675">
        <v>32.1</v>
      </c>
      <c r="UN675">
        <v>38.5</v>
      </c>
      <c r="UO675">
        <v>37.200000000000003</v>
      </c>
      <c r="VM675">
        <v>35.46</v>
      </c>
      <c r="VN675">
        <v>34.35</v>
      </c>
      <c r="VO675">
        <v>32.89</v>
      </c>
      <c r="WU675">
        <v>40.85</v>
      </c>
      <c r="WV675">
        <v>39.5</v>
      </c>
      <c r="WW675">
        <v>36.450000000000003</v>
      </c>
      <c r="WX675">
        <v>39.5</v>
      </c>
      <c r="WY675">
        <v>35.799999999999997</v>
      </c>
      <c r="WZ675">
        <v>33.25</v>
      </c>
      <c r="ZY675">
        <v>46.64</v>
      </c>
      <c r="ZZ675">
        <v>39.14</v>
      </c>
      <c r="AAA675">
        <v>38.700000000000003</v>
      </c>
      <c r="AAB675">
        <v>48.78</v>
      </c>
      <c r="AAC675">
        <v>48.08</v>
      </c>
      <c r="AAD675">
        <v>41.4</v>
      </c>
      <c r="AAE675">
        <v>38.9</v>
      </c>
      <c r="AAF675">
        <v>49.3</v>
      </c>
      <c r="AAG675">
        <v>47.3</v>
      </c>
      <c r="ABK675">
        <v>44.5</v>
      </c>
      <c r="ABL675">
        <v>43.3</v>
      </c>
      <c r="ABM675">
        <v>41.75</v>
      </c>
      <c r="ACN675">
        <v>53.25</v>
      </c>
      <c r="ACO675">
        <v>51.55</v>
      </c>
      <c r="ACP675">
        <v>48.5</v>
      </c>
      <c r="ACQ675">
        <v>50.45</v>
      </c>
      <c r="ACR675">
        <v>43.05</v>
      </c>
      <c r="ACS675">
        <v>39.799999999999997</v>
      </c>
      <c r="AEH675">
        <v>2.4</v>
      </c>
      <c r="AEI675">
        <v>2.35</v>
      </c>
      <c r="AEJ675">
        <v>2.6</v>
      </c>
      <c r="AEK675">
        <v>4.25</v>
      </c>
    </row>
    <row r="676" spans="2:817" x14ac:dyDescent="0.25">
      <c r="B676" s="2">
        <v>41871</v>
      </c>
      <c r="J676">
        <v>2.5299999999999998</v>
      </c>
      <c r="AE676">
        <v>4.78</v>
      </c>
      <c r="AS676">
        <v>32.75</v>
      </c>
      <c r="AT676">
        <v>33.85</v>
      </c>
      <c r="BM676">
        <v>41.73</v>
      </c>
      <c r="BN676">
        <v>42.97</v>
      </c>
      <c r="CS676">
        <v>29.85</v>
      </c>
      <c r="CT676">
        <v>30.73</v>
      </c>
      <c r="CU676">
        <v>31.8</v>
      </c>
      <c r="CV676">
        <v>33.75</v>
      </c>
      <c r="CW676">
        <v>34.700000000000003</v>
      </c>
      <c r="CX676">
        <v>35.950000000000003</v>
      </c>
      <c r="CY676">
        <v>36.9</v>
      </c>
      <c r="DK676">
        <v>5.3</v>
      </c>
      <c r="DY676">
        <v>7</v>
      </c>
      <c r="DZ676">
        <v>7.24</v>
      </c>
      <c r="EA676">
        <v>7.5</v>
      </c>
      <c r="EK676">
        <v>-0.3</v>
      </c>
      <c r="EY676">
        <v>2.65</v>
      </c>
      <c r="EZ676">
        <v>2.58</v>
      </c>
      <c r="FF676">
        <v>6.44</v>
      </c>
      <c r="IP676">
        <v>2.8</v>
      </c>
      <c r="JZ676">
        <v>3.68</v>
      </c>
      <c r="KA676">
        <v>-1.2</v>
      </c>
      <c r="LJ676">
        <v>2.9</v>
      </c>
      <c r="LK676">
        <v>2.65</v>
      </c>
      <c r="NG676">
        <v>5.78</v>
      </c>
      <c r="SI676">
        <v>4.55</v>
      </c>
      <c r="SJ676">
        <v>3.9</v>
      </c>
      <c r="TS676">
        <v>4.5999999999999996</v>
      </c>
      <c r="TT676">
        <v>4.8499999999999996</v>
      </c>
      <c r="UG676">
        <v>35.83</v>
      </c>
      <c r="UH676">
        <v>32</v>
      </c>
      <c r="UI676">
        <v>31.05</v>
      </c>
      <c r="UJ676">
        <v>38.299999999999997</v>
      </c>
      <c r="UK676">
        <v>37.130000000000003</v>
      </c>
      <c r="UL676">
        <v>33.799999999999997</v>
      </c>
      <c r="UM676">
        <v>32.049999999999997</v>
      </c>
      <c r="UN676">
        <v>38.43</v>
      </c>
      <c r="UO676">
        <v>37.130000000000003</v>
      </c>
      <c r="VM676">
        <v>35.4</v>
      </c>
      <c r="VN676">
        <v>34.299999999999997</v>
      </c>
      <c r="VO676">
        <v>32.799999999999997</v>
      </c>
      <c r="WU676">
        <v>40.700000000000003</v>
      </c>
      <c r="WV676">
        <v>39.6</v>
      </c>
      <c r="WW676">
        <v>36.4</v>
      </c>
      <c r="WX676">
        <v>39.299999999999997</v>
      </c>
      <c r="WY676">
        <v>35.78</v>
      </c>
      <c r="WZ676">
        <v>33.15</v>
      </c>
      <c r="ZY676">
        <v>46.93</v>
      </c>
      <c r="ZZ676">
        <v>39.43</v>
      </c>
      <c r="AAA676">
        <v>38.700000000000003</v>
      </c>
      <c r="AAB676">
        <v>48</v>
      </c>
      <c r="AAC676">
        <v>48.03</v>
      </c>
      <c r="AAD676">
        <v>41.4</v>
      </c>
      <c r="AAE676">
        <v>38.979999999999997</v>
      </c>
      <c r="AAF676">
        <v>49.35</v>
      </c>
      <c r="AAG676">
        <v>47.25</v>
      </c>
      <c r="ABK676">
        <v>44.5</v>
      </c>
      <c r="ABL676">
        <v>43.25</v>
      </c>
      <c r="ABM676">
        <v>41.7</v>
      </c>
      <c r="ACN676">
        <v>53.25</v>
      </c>
      <c r="ACO676">
        <v>51.55</v>
      </c>
      <c r="ACP676">
        <v>48.5</v>
      </c>
      <c r="ACQ676">
        <v>50.5</v>
      </c>
      <c r="ACR676">
        <v>43.05</v>
      </c>
      <c r="ACS676">
        <v>39.83</v>
      </c>
      <c r="AEH676">
        <v>2.4</v>
      </c>
      <c r="AEI676">
        <v>2.35</v>
      </c>
      <c r="AEJ676">
        <v>2.6</v>
      </c>
      <c r="AEK676">
        <v>4.45</v>
      </c>
    </row>
    <row r="677" spans="2:817" x14ac:dyDescent="0.25">
      <c r="B677" s="2">
        <v>41870</v>
      </c>
      <c r="J677">
        <v>2.63</v>
      </c>
      <c r="AE677">
        <v>4.7</v>
      </c>
      <c r="AS677">
        <v>32.75</v>
      </c>
      <c r="AT677">
        <v>33.83</v>
      </c>
      <c r="BM677">
        <v>41.62</v>
      </c>
      <c r="BN677">
        <v>42.87</v>
      </c>
      <c r="CS677">
        <v>29.75</v>
      </c>
      <c r="CT677">
        <v>30.6</v>
      </c>
      <c r="CU677">
        <v>31.8</v>
      </c>
      <c r="CV677">
        <v>33.75</v>
      </c>
      <c r="CW677">
        <v>34.700000000000003</v>
      </c>
      <c r="CX677">
        <v>35.950000000000003</v>
      </c>
      <c r="CY677">
        <v>36.9</v>
      </c>
      <c r="DK677">
        <v>5.58</v>
      </c>
      <c r="DY677">
        <v>7.04</v>
      </c>
      <c r="DZ677">
        <v>7.29</v>
      </c>
      <c r="EA677">
        <v>7.54</v>
      </c>
      <c r="EK677">
        <v>-0.3</v>
      </c>
      <c r="EY677">
        <v>2.68</v>
      </c>
      <c r="EZ677">
        <v>2.5499999999999998</v>
      </c>
      <c r="FF677">
        <v>6.46</v>
      </c>
      <c r="IP677">
        <v>2.9</v>
      </c>
      <c r="JZ677">
        <v>3.9</v>
      </c>
      <c r="KA677">
        <v>-1</v>
      </c>
      <c r="LJ677">
        <v>3.05</v>
      </c>
      <c r="LK677">
        <v>2.68</v>
      </c>
      <c r="NG677">
        <v>5.8</v>
      </c>
      <c r="SI677">
        <v>4.6500000000000004</v>
      </c>
      <c r="SJ677">
        <v>4.0999999999999996</v>
      </c>
      <c r="TS677">
        <v>4.68</v>
      </c>
      <c r="TT677">
        <v>5</v>
      </c>
      <c r="UG677">
        <v>35.75</v>
      </c>
      <c r="UH677">
        <v>32.549999999999997</v>
      </c>
      <c r="UI677">
        <v>31.05</v>
      </c>
      <c r="UJ677">
        <v>37.75</v>
      </c>
      <c r="UK677">
        <v>37.25</v>
      </c>
      <c r="UL677">
        <v>33.9</v>
      </c>
      <c r="UM677">
        <v>32.15</v>
      </c>
      <c r="UN677">
        <v>38.58</v>
      </c>
      <c r="UO677">
        <v>37.32</v>
      </c>
      <c r="VM677">
        <v>35.42</v>
      </c>
      <c r="VN677">
        <v>34.299999999999997</v>
      </c>
      <c r="VO677">
        <v>32.85</v>
      </c>
      <c r="WU677">
        <v>40.85</v>
      </c>
      <c r="WV677">
        <v>39.9</v>
      </c>
      <c r="WW677">
        <v>36.43</v>
      </c>
      <c r="WX677">
        <v>39.299999999999997</v>
      </c>
      <c r="WY677">
        <v>35.880000000000003</v>
      </c>
      <c r="WZ677">
        <v>33.25</v>
      </c>
      <c r="ZY677">
        <v>46.73</v>
      </c>
      <c r="ZZ677">
        <v>39.229999999999997</v>
      </c>
      <c r="AAA677">
        <v>38.700000000000003</v>
      </c>
      <c r="AAB677">
        <v>48</v>
      </c>
      <c r="AAC677">
        <v>48.08</v>
      </c>
      <c r="AAD677">
        <v>41.5</v>
      </c>
      <c r="AAE677">
        <v>39.229999999999997</v>
      </c>
      <c r="AAF677">
        <v>49.58</v>
      </c>
      <c r="AAG677">
        <v>47.38</v>
      </c>
      <c r="ABK677">
        <v>44.5</v>
      </c>
      <c r="ABL677">
        <v>43.15</v>
      </c>
      <c r="ABM677">
        <v>41.8</v>
      </c>
      <c r="ACN677">
        <v>53.25</v>
      </c>
      <c r="ACO677">
        <v>51.55</v>
      </c>
      <c r="ACP677">
        <v>48.55</v>
      </c>
      <c r="ACQ677">
        <v>50.6</v>
      </c>
      <c r="ACR677">
        <v>43.18</v>
      </c>
      <c r="ACS677">
        <v>40.03</v>
      </c>
      <c r="AEH677">
        <v>2.6</v>
      </c>
      <c r="AEI677">
        <v>2.5</v>
      </c>
      <c r="AEJ677">
        <v>2.6</v>
      </c>
      <c r="AEK677">
        <v>4.5</v>
      </c>
    </row>
    <row r="678" spans="2:817" x14ac:dyDescent="0.25">
      <c r="B678" s="2">
        <v>41869</v>
      </c>
      <c r="J678">
        <v>2.68</v>
      </c>
      <c r="AE678">
        <v>4.7</v>
      </c>
      <c r="AS678">
        <v>32.75</v>
      </c>
      <c r="AT678">
        <v>33.83</v>
      </c>
      <c r="BM678">
        <v>41.75</v>
      </c>
      <c r="BN678">
        <v>43</v>
      </c>
      <c r="CS678">
        <v>29.85</v>
      </c>
      <c r="CT678">
        <v>30.7</v>
      </c>
      <c r="CU678">
        <v>31.8</v>
      </c>
      <c r="CV678">
        <v>33.75</v>
      </c>
      <c r="CW678">
        <v>34.700000000000003</v>
      </c>
      <c r="CX678">
        <v>35.950000000000003</v>
      </c>
      <c r="CY678">
        <v>36.9</v>
      </c>
      <c r="DK678">
        <v>5.4</v>
      </c>
      <c r="DY678">
        <v>6.93</v>
      </c>
      <c r="DZ678">
        <v>7.17</v>
      </c>
      <c r="EA678">
        <v>7.44</v>
      </c>
      <c r="EK678">
        <v>-0.3</v>
      </c>
      <c r="EY678">
        <v>2.59</v>
      </c>
      <c r="EZ678">
        <v>2.5499999999999998</v>
      </c>
      <c r="FF678">
        <v>6.36</v>
      </c>
      <c r="IP678">
        <v>2.8</v>
      </c>
      <c r="JZ678">
        <v>3.8</v>
      </c>
      <c r="KA678">
        <v>-1.08</v>
      </c>
      <c r="LJ678">
        <v>3.1</v>
      </c>
      <c r="LK678">
        <v>2.75</v>
      </c>
      <c r="NG678">
        <v>5.6</v>
      </c>
      <c r="SI678">
        <v>4.58</v>
      </c>
      <c r="SJ678">
        <v>4.05</v>
      </c>
      <c r="TS678">
        <v>4.75</v>
      </c>
      <c r="TT678">
        <v>4.9000000000000004</v>
      </c>
      <c r="UG678">
        <v>36.24</v>
      </c>
      <c r="UH678">
        <v>32.049999999999997</v>
      </c>
      <c r="UI678">
        <v>31.05</v>
      </c>
      <c r="UJ678">
        <v>38.35</v>
      </c>
      <c r="UK678">
        <v>37.450000000000003</v>
      </c>
      <c r="UL678">
        <v>34.049999999999997</v>
      </c>
      <c r="UM678">
        <v>32.25</v>
      </c>
      <c r="UN678">
        <v>38.78</v>
      </c>
      <c r="UO678">
        <v>37.450000000000003</v>
      </c>
      <c r="VM678">
        <v>35.64</v>
      </c>
      <c r="VN678">
        <v>34.43</v>
      </c>
      <c r="VO678">
        <v>32.950000000000003</v>
      </c>
      <c r="WU678">
        <v>40.98</v>
      </c>
      <c r="WV678">
        <v>39.9</v>
      </c>
      <c r="WW678">
        <v>36.729999999999997</v>
      </c>
      <c r="WX678">
        <v>39.75</v>
      </c>
      <c r="WY678">
        <v>36.08</v>
      </c>
      <c r="WZ678">
        <v>33.4</v>
      </c>
      <c r="ZY678">
        <v>46.93</v>
      </c>
      <c r="ZZ678">
        <v>39.43</v>
      </c>
      <c r="AAA678">
        <v>38.700000000000003</v>
      </c>
      <c r="AAB678">
        <v>48</v>
      </c>
      <c r="AAC678">
        <v>48.15</v>
      </c>
      <c r="AAD678">
        <v>41.65</v>
      </c>
      <c r="AAE678">
        <v>39.200000000000003</v>
      </c>
      <c r="AAF678">
        <v>49.78</v>
      </c>
      <c r="AAG678">
        <v>47.55</v>
      </c>
      <c r="ABK678">
        <v>44.6</v>
      </c>
      <c r="ABL678">
        <v>43.25</v>
      </c>
      <c r="ABM678">
        <v>41.93</v>
      </c>
      <c r="ACN678">
        <v>53.25</v>
      </c>
      <c r="ACO678">
        <v>51.55</v>
      </c>
      <c r="ACP678">
        <v>48.48</v>
      </c>
      <c r="ACQ678">
        <v>50.55</v>
      </c>
      <c r="ACR678">
        <v>43.25</v>
      </c>
      <c r="ACS678">
        <v>40.049999999999997</v>
      </c>
      <c r="AEH678">
        <v>2.4</v>
      </c>
      <c r="AEI678">
        <v>2.5</v>
      </c>
      <c r="AEJ678">
        <v>2.7</v>
      </c>
      <c r="AEK678">
        <v>4.33</v>
      </c>
    </row>
    <row r="679" spans="2:817" x14ac:dyDescent="0.25">
      <c r="B679" s="2">
        <v>41866</v>
      </c>
      <c r="J679">
        <v>2.68</v>
      </c>
      <c r="AE679">
        <v>4.7</v>
      </c>
      <c r="AS679">
        <v>33</v>
      </c>
      <c r="AT679">
        <v>33.549999999999997</v>
      </c>
      <c r="BM679">
        <v>41.75</v>
      </c>
      <c r="BN679">
        <v>43</v>
      </c>
      <c r="CS679">
        <v>29.85</v>
      </c>
      <c r="CT679">
        <v>30.78</v>
      </c>
      <c r="CU679">
        <v>31.78</v>
      </c>
      <c r="CV679">
        <v>33.75</v>
      </c>
      <c r="CW679">
        <v>34.700000000000003</v>
      </c>
      <c r="CX679">
        <v>35.950000000000003</v>
      </c>
      <c r="CY679">
        <v>36.9</v>
      </c>
      <c r="DK679">
        <v>5.4</v>
      </c>
      <c r="DY679">
        <v>6.95</v>
      </c>
      <c r="DZ679">
        <v>7.21</v>
      </c>
      <c r="EA679">
        <v>7.46</v>
      </c>
      <c r="EK679">
        <v>-0.3</v>
      </c>
      <c r="EY679">
        <v>2.65</v>
      </c>
      <c r="EZ679">
        <v>2.5499999999999998</v>
      </c>
      <c r="FF679">
        <v>6.4</v>
      </c>
      <c r="IP679">
        <v>2.85</v>
      </c>
      <c r="JZ679">
        <v>3.8</v>
      </c>
      <c r="KA679">
        <v>-1.1000000000000001</v>
      </c>
      <c r="LJ679">
        <v>3.13</v>
      </c>
      <c r="LK679">
        <v>2.75</v>
      </c>
      <c r="NG679">
        <v>5.85</v>
      </c>
      <c r="SI679">
        <v>4.5999999999999996</v>
      </c>
      <c r="SJ679">
        <v>4.13</v>
      </c>
      <c r="TS679">
        <v>4.75</v>
      </c>
      <c r="TT679">
        <v>4.9000000000000004</v>
      </c>
      <c r="UG679">
        <v>36.35</v>
      </c>
      <c r="UH679">
        <v>32.15</v>
      </c>
      <c r="UI679">
        <v>31.05</v>
      </c>
      <c r="UJ679">
        <v>38.53</v>
      </c>
      <c r="UK679">
        <v>37.43</v>
      </c>
      <c r="UL679">
        <v>34.18</v>
      </c>
      <c r="UM679">
        <v>32.4</v>
      </c>
      <c r="UN679">
        <v>38.979999999999997</v>
      </c>
      <c r="UO679">
        <v>37.67</v>
      </c>
      <c r="VM679">
        <v>35.79</v>
      </c>
      <c r="VN679">
        <v>34.53</v>
      </c>
      <c r="VO679">
        <v>33.130000000000003</v>
      </c>
      <c r="WU679">
        <v>41.1</v>
      </c>
      <c r="WV679">
        <v>40.549999999999997</v>
      </c>
      <c r="WW679">
        <v>36.700000000000003</v>
      </c>
      <c r="WX679">
        <v>39.979999999999997</v>
      </c>
      <c r="WY679">
        <v>36.4</v>
      </c>
      <c r="WZ679">
        <v>33.799999999999997</v>
      </c>
      <c r="ZY679">
        <v>47.33</v>
      </c>
      <c r="ZZ679">
        <v>39.83</v>
      </c>
      <c r="AAA679">
        <v>38.700000000000003</v>
      </c>
      <c r="AAB679">
        <v>48</v>
      </c>
      <c r="AAC679">
        <v>48.3</v>
      </c>
      <c r="AAD679">
        <v>41.6</v>
      </c>
      <c r="AAE679">
        <v>39.200000000000003</v>
      </c>
      <c r="AAF679">
        <v>49.8</v>
      </c>
      <c r="AAG679">
        <v>47.75</v>
      </c>
      <c r="ABK679">
        <v>44.65</v>
      </c>
      <c r="ABL679">
        <v>43.45</v>
      </c>
      <c r="ABM679">
        <v>42.15</v>
      </c>
      <c r="ACN679">
        <v>53.25</v>
      </c>
      <c r="ACO679">
        <v>51.55</v>
      </c>
      <c r="ACP679">
        <v>48.85</v>
      </c>
      <c r="ACQ679">
        <v>51.25</v>
      </c>
      <c r="ACR679">
        <v>43.5</v>
      </c>
      <c r="ACS679">
        <v>40.25</v>
      </c>
      <c r="AEH679">
        <v>2.4</v>
      </c>
      <c r="AEI679">
        <v>2.5</v>
      </c>
      <c r="AEJ679">
        <v>2.7</v>
      </c>
      <c r="AEK679">
        <v>4.43</v>
      </c>
    </row>
    <row r="680" spans="2:817" x14ac:dyDescent="0.25">
      <c r="B680" s="2">
        <v>41865</v>
      </c>
      <c r="J680">
        <v>2.75</v>
      </c>
      <c r="AE680">
        <v>4.75</v>
      </c>
      <c r="AS680">
        <v>32.53</v>
      </c>
      <c r="AT680">
        <v>34.049999999999997</v>
      </c>
      <c r="BM680">
        <v>42</v>
      </c>
      <c r="BN680">
        <v>43.5</v>
      </c>
      <c r="CS680">
        <v>29.9</v>
      </c>
      <c r="CT680">
        <v>30.8</v>
      </c>
      <c r="CU680">
        <v>31.78</v>
      </c>
      <c r="CV680">
        <v>33.75</v>
      </c>
      <c r="CW680">
        <v>34.700000000000003</v>
      </c>
      <c r="CX680">
        <v>35.950000000000003</v>
      </c>
      <c r="CY680">
        <v>36.9</v>
      </c>
      <c r="DK680">
        <v>5.4</v>
      </c>
      <c r="DY680">
        <v>6.83</v>
      </c>
      <c r="DZ680">
        <v>7.07</v>
      </c>
      <c r="EA680">
        <v>7.32</v>
      </c>
      <c r="EK680">
        <v>-0.3</v>
      </c>
      <c r="EY680">
        <v>2.68</v>
      </c>
      <c r="EZ680">
        <v>2.5499999999999998</v>
      </c>
      <c r="FF680">
        <v>6.27</v>
      </c>
      <c r="IP680">
        <v>2.78</v>
      </c>
      <c r="JZ680">
        <v>3.75</v>
      </c>
      <c r="KA680">
        <v>-1.1499999999999999</v>
      </c>
      <c r="LJ680">
        <v>3.15</v>
      </c>
      <c r="LK680">
        <v>2.7</v>
      </c>
      <c r="NG680">
        <v>6.03</v>
      </c>
      <c r="SI680">
        <v>4.5999999999999996</v>
      </c>
      <c r="SJ680">
        <v>4.05</v>
      </c>
      <c r="TS680">
        <v>4.83</v>
      </c>
      <c r="TT680">
        <v>4.9000000000000004</v>
      </c>
      <c r="UG680">
        <v>36.1</v>
      </c>
      <c r="UH680">
        <v>31.9</v>
      </c>
      <c r="UI680">
        <v>31.4</v>
      </c>
      <c r="UJ680">
        <v>38.5</v>
      </c>
      <c r="UK680">
        <v>37.450000000000003</v>
      </c>
      <c r="UL680">
        <v>34.159999999999997</v>
      </c>
      <c r="UM680">
        <v>32.6</v>
      </c>
      <c r="UN680">
        <v>39.049999999999997</v>
      </c>
      <c r="UO680">
        <v>37.700000000000003</v>
      </c>
      <c r="VM680">
        <v>35.76</v>
      </c>
      <c r="VN680">
        <v>34.58</v>
      </c>
      <c r="VO680">
        <v>33.130000000000003</v>
      </c>
      <c r="WU680">
        <v>41.23</v>
      </c>
      <c r="WV680">
        <v>40.53</v>
      </c>
      <c r="WW680">
        <v>36.479999999999997</v>
      </c>
      <c r="WX680">
        <v>39.9</v>
      </c>
      <c r="WY680">
        <v>36.28</v>
      </c>
      <c r="WZ680">
        <v>33.799999999999997</v>
      </c>
      <c r="ZY680">
        <v>47.25</v>
      </c>
      <c r="ZZ680">
        <v>39.75</v>
      </c>
      <c r="AAA680">
        <v>38.700000000000003</v>
      </c>
      <c r="AAB680">
        <v>48.75</v>
      </c>
      <c r="AAC680">
        <v>48.38</v>
      </c>
      <c r="AAD680">
        <v>41.8</v>
      </c>
      <c r="AAE680">
        <v>39.229999999999997</v>
      </c>
      <c r="AAF680">
        <v>49.85</v>
      </c>
      <c r="AAG680">
        <v>47.7</v>
      </c>
      <c r="ABK680">
        <v>44.8</v>
      </c>
      <c r="ABL680">
        <v>43.4</v>
      </c>
      <c r="ABM680">
        <v>42.15</v>
      </c>
      <c r="ACN680">
        <v>53.1</v>
      </c>
      <c r="ACO680">
        <v>51.45</v>
      </c>
      <c r="ACP680">
        <v>49.03</v>
      </c>
      <c r="ACQ680">
        <v>50.75</v>
      </c>
      <c r="ACR680">
        <v>43.5</v>
      </c>
      <c r="ACS680">
        <v>40.25</v>
      </c>
      <c r="AEH680">
        <v>2.4</v>
      </c>
      <c r="AEI680">
        <v>2.5</v>
      </c>
      <c r="AEJ680">
        <v>2.7</v>
      </c>
      <c r="AEK680">
        <v>4.55</v>
      </c>
    </row>
    <row r="681" spans="2:817" x14ac:dyDescent="0.25">
      <c r="B681" s="2">
        <v>41864</v>
      </c>
      <c r="J681">
        <v>2.75</v>
      </c>
      <c r="AE681">
        <v>4.75</v>
      </c>
      <c r="AS681">
        <v>33.03</v>
      </c>
      <c r="AT681">
        <v>34.130000000000003</v>
      </c>
      <c r="BM681">
        <v>41.9</v>
      </c>
      <c r="BN681">
        <v>43.45</v>
      </c>
      <c r="CS681">
        <v>30.05</v>
      </c>
      <c r="CT681">
        <v>30.8</v>
      </c>
      <c r="CU681">
        <v>31.45</v>
      </c>
      <c r="CV681">
        <v>33.75</v>
      </c>
      <c r="CW681">
        <v>34.700000000000003</v>
      </c>
      <c r="CX681">
        <v>35.950000000000003</v>
      </c>
      <c r="CY681">
        <v>36.9</v>
      </c>
      <c r="DK681">
        <v>5.4</v>
      </c>
      <c r="DY681">
        <v>6.79</v>
      </c>
      <c r="DZ681">
        <v>7.05</v>
      </c>
      <c r="EA681">
        <v>7.3</v>
      </c>
      <c r="EK681">
        <v>-0.3</v>
      </c>
      <c r="EY681">
        <v>2.68</v>
      </c>
      <c r="EZ681">
        <v>2.5499999999999998</v>
      </c>
      <c r="FF681">
        <v>6.24</v>
      </c>
      <c r="IP681">
        <v>2.6</v>
      </c>
      <c r="JZ681">
        <v>3.75</v>
      </c>
      <c r="KA681">
        <v>-1.18</v>
      </c>
      <c r="LJ681">
        <v>3.15</v>
      </c>
      <c r="LK681">
        <v>2.7</v>
      </c>
      <c r="NG681">
        <v>5.85</v>
      </c>
      <c r="SI681">
        <v>4.5</v>
      </c>
      <c r="SJ681">
        <v>3.9</v>
      </c>
      <c r="TS681">
        <v>4.8</v>
      </c>
      <c r="TT681">
        <v>4.9000000000000004</v>
      </c>
      <c r="UG681">
        <v>36.06</v>
      </c>
      <c r="UH681">
        <v>31.98</v>
      </c>
      <c r="UI681">
        <v>31.53</v>
      </c>
      <c r="UJ681">
        <v>38.43</v>
      </c>
      <c r="UK681">
        <v>37.549999999999997</v>
      </c>
      <c r="UL681">
        <v>34.25</v>
      </c>
      <c r="UM681">
        <v>32.6</v>
      </c>
      <c r="UN681">
        <v>38.9</v>
      </c>
      <c r="UO681">
        <v>37.56</v>
      </c>
      <c r="VM681">
        <v>35.799999999999997</v>
      </c>
      <c r="VN681">
        <v>34.479999999999997</v>
      </c>
      <c r="VO681">
        <v>33.130000000000003</v>
      </c>
      <c r="WU681">
        <v>41.15</v>
      </c>
      <c r="WV681">
        <v>40.43</v>
      </c>
      <c r="WW681">
        <v>36.380000000000003</v>
      </c>
      <c r="WX681">
        <v>39.799999999999997</v>
      </c>
      <c r="WY681">
        <v>36.18</v>
      </c>
      <c r="WZ681">
        <v>33.75</v>
      </c>
      <c r="ZY681">
        <v>47.29</v>
      </c>
      <c r="ZZ681">
        <v>39.81</v>
      </c>
      <c r="AAA681">
        <v>38.549999999999997</v>
      </c>
      <c r="AAB681">
        <v>47.8</v>
      </c>
      <c r="AAC681">
        <v>48.38</v>
      </c>
      <c r="AAD681">
        <v>41.58</v>
      </c>
      <c r="AAE681">
        <v>39.1</v>
      </c>
      <c r="AAF681">
        <v>49.75</v>
      </c>
      <c r="AAG681">
        <v>47.63</v>
      </c>
      <c r="ABK681">
        <v>44.7</v>
      </c>
      <c r="ABL681">
        <v>43.35</v>
      </c>
      <c r="ABM681">
        <v>42.13</v>
      </c>
      <c r="ACN681">
        <v>52.05</v>
      </c>
      <c r="ACO681">
        <v>50.7</v>
      </c>
      <c r="ACP681">
        <v>48.78</v>
      </c>
      <c r="ACQ681">
        <v>50.5</v>
      </c>
      <c r="ACR681">
        <v>43.6</v>
      </c>
      <c r="ACS681">
        <v>40</v>
      </c>
      <c r="AEH681">
        <v>2.4</v>
      </c>
      <c r="AEI681">
        <v>2.5</v>
      </c>
      <c r="AEJ681">
        <v>2.7</v>
      </c>
      <c r="AEK681">
        <v>4.55</v>
      </c>
    </row>
    <row r="682" spans="2:817" x14ac:dyDescent="0.25">
      <c r="B682" s="2">
        <v>41863</v>
      </c>
      <c r="J682">
        <v>2.9</v>
      </c>
      <c r="AE682">
        <v>4.78</v>
      </c>
      <c r="AS682">
        <v>32.979999999999997</v>
      </c>
      <c r="AT682">
        <v>34.08</v>
      </c>
      <c r="BM682">
        <v>41.85</v>
      </c>
      <c r="BN682">
        <v>43.4</v>
      </c>
      <c r="CS682">
        <v>30.03</v>
      </c>
      <c r="CT682">
        <v>30.8</v>
      </c>
      <c r="CU682">
        <v>31.78</v>
      </c>
      <c r="CV682">
        <v>33.68</v>
      </c>
      <c r="CW682">
        <v>34.58</v>
      </c>
      <c r="CX682">
        <v>35.83</v>
      </c>
      <c r="CY682">
        <v>36.78</v>
      </c>
      <c r="DK682">
        <v>5.4</v>
      </c>
      <c r="DY682">
        <v>6.68</v>
      </c>
      <c r="DZ682">
        <v>6.92</v>
      </c>
      <c r="EA682">
        <v>7.17</v>
      </c>
      <c r="EK682">
        <v>-0.3</v>
      </c>
      <c r="EY682">
        <v>2.7</v>
      </c>
      <c r="EZ682">
        <v>2.5499999999999998</v>
      </c>
      <c r="FF682">
        <v>6.11</v>
      </c>
      <c r="IP682">
        <v>2.78</v>
      </c>
      <c r="JZ682">
        <v>3.7</v>
      </c>
      <c r="KA682">
        <v>-1.25</v>
      </c>
      <c r="LJ682">
        <v>3.15</v>
      </c>
      <c r="LK682">
        <v>2.7</v>
      </c>
      <c r="NG682">
        <v>5.65</v>
      </c>
      <c r="SI682">
        <v>4.55</v>
      </c>
      <c r="SJ682">
        <v>3.93</v>
      </c>
      <c r="TS682">
        <v>4.78</v>
      </c>
      <c r="TT682">
        <v>4.9000000000000004</v>
      </c>
      <c r="UG682">
        <v>36.56</v>
      </c>
      <c r="UH682">
        <v>32.479999999999997</v>
      </c>
      <c r="UI682">
        <v>31.05</v>
      </c>
      <c r="UJ682">
        <v>37.9</v>
      </c>
      <c r="UK682">
        <v>37.33</v>
      </c>
      <c r="UL682">
        <v>34.1</v>
      </c>
      <c r="UM682">
        <v>32.450000000000003</v>
      </c>
      <c r="UN682">
        <v>38.799999999999997</v>
      </c>
      <c r="UO682">
        <v>37.28</v>
      </c>
      <c r="VM682">
        <v>35.61</v>
      </c>
      <c r="VN682">
        <v>34.479999999999997</v>
      </c>
      <c r="VO682">
        <v>33.1</v>
      </c>
      <c r="WU682">
        <v>40.25</v>
      </c>
      <c r="WV682">
        <v>39.58</v>
      </c>
      <c r="WW682">
        <v>36.08</v>
      </c>
      <c r="WX682">
        <v>39.85</v>
      </c>
      <c r="WY682">
        <v>35.880000000000003</v>
      </c>
      <c r="WZ682">
        <v>33.549999999999997</v>
      </c>
      <c r="ZY682">
        <v>46.99</v>
      </c>
      <c r="ZZ682">
        <v>39.51</v>
      </c>
      <c r="AAA682">
        <v>38.549999999999997</v>
      </c>
      <c r="AAB682">
        <v>47.8</v>
      </c>
      <c r="AAC682">
        <v>48.25</v>
      </c>
      <c r="AAD682">
        <v>41.4</v>
      </c>
      <c r="AAE682">
        <v>38.85</v>
      </c>
      <c r="AAF682">
        <v>49.5</v>
      </c>
      <c r="AAG682">
        <v>47.2</v>
      </c>
      <c r="ABK682">
        <v>44.48</v>
      </c>
      <c r="ABL682">
        <v>43.2</v>
      </c>
      <c r="ABM682">
        <v>42.08</v>
      </c>
      <c r="ACN682">
        <v>52.05</v>
      </c>
      <c r="ACO682">
        <v>50.7</v>
      </c>
      <c r="ACP682">
        <v>48.65</v>
      </c>
      <c r="ACQ682">
        <v>50.5</v>
      </c>
      <c r="ACR682">
        <v>43.13</v>
      </c>
      <c r="ACS682">
        <v>40</v>
      </c>
      <c r="AEH682">
        <v>2.4</v>
      </c>
      <c r="AEI682">
        <v>2.5</v>
      </c>
      <c r="AEJ682">
        <v>2.7</v>
      </c>
      <c r="AEK682">
        <v>4.5</v>
      </c>
    </row>
    <row r="683" spans="2:817" x14ac:dyDescent="0.25">
      <c r="B683" s="2">
        <v>41862</v>
      </c>
      <c r="J683">
        <v>2.6</v>
      </c>
      <c r="AE683">
        <v>4.78</v>
      </c>
      <c r="AS683">
        <v>32.53</v>
      </c>
      <c r="AT683">
        <v>34.1</v>
      </c>
      <c r="BM683">
        <v>41.9</v>
      </c>
      <c r="BN683">
        <v>43.45</v>
      </c>
      <c r="CS683">
        <v>30.05</v>
      </c>
      <c r="CT683">
        <v>30.95</v>
      </c>
      <c r="CU683">
        <v>31.45</v>
      </c>
      <c r="CV683">
        <v>33.5</v>
      </c>
      <c r="CW683">
        <v>34.700000000000003</v>
      </c>
      <c r="CX683">
        <v>35.950000000000003</v>
      </c>
      <c r="CY683">
        <v>36.9</v>
      </c>
      <c r="DK683">
        <v>5.4</v>
      </c>
      <c r="DY683">
        <v>6.7</v>
      </c>
      <c r="DZ683">
        <v>6.95</v>
      </c>
      <c r="EA683">
        <v>7.19</v>
      </c>
      <c r="EK683">
        <v>-0.3</v>
      </c>
      <c r="EY683">
        <v>2.63</v>
      </c>
      <c r="EZ683">
        <v>2.5499999999999998</v>
      </c>
      <c r="FF683">
        <v>6.16</v>
      </c>
      <c r="IP683">
        <v>2.8</v>
      </c>
      <c r="JZ683">
        <v>3.75</v>
      </c>
      <c r="KA683">
        <v>-1.2</v>
      </c>
      <c r="LJ683">
        <v>3.1</v>
      </c>
      <c r="LK683">
        <v>2.7</v>
      </c>
      <c r="NG683">
        <v>5.65</v>
      </c>
      <c r="SI683">
        <v>4.55</v>
      </c>
      <c r="SJ683">
        <v>3.95</v>
      </c>
      <c r="TS683">
        <v>4.78</v>
      </c>
      <c r="TT683">
        <v>4.9000000000000004</v>
      </c>
      <c r="UG683">
        <v>36.299999999999997</v>
      </c>
      <c r="UH683">
        <v>32.200000000000003</v>
      </c>
      <c r="UI683">
        <v>31.1</v>
      </c>
      <c r="UJ683">
        <v>38.15</v>
      </c>
      <c r="UK683">
        <v>37.4</v>
      </c>
      <c r="UL683">
        <v>34.15</v>
      </c>
      <c r="UM683">
        <v>32.450000000000003</v>
      </c>
      <c r="UN683">
        <v>38.85</v>
      </c>
      <c r="UO683">
        <v>37.380000000000003</v>
      </c>
      <c r="VM683">
        <v>35.659999999999997</v>
      </c>
      <c r="VN683">
        <v>34.43</v>
      </c>
      <c r="VO683">
        <v>33.1</v>
      </c>
      <c r="WU683">
        <v>40.5</v>
      </c>
      <c r="WV683">
        <v>39.630000000000003</v>
      </c>
      <c r="WW683">
        <v>36.380000000000003</v>
      </c>
      <c r="WX683">
        <v>39.85</v>
      </c>
      <c r="WY683">
        <v>36.03</v>
      </c>
      <c r="WZ683">
        <v>33.6</v>
      </c>
      <c r="ZY683">
        <v>46.99</v>
      </c>
      <c r="ZZ683">
        <v>39.51</v>
      </c>
      <c r="AAA683">
        <v>38.549999999999997</v>
      </c>
      <c r="AAB683">
        <v>47.8</v>
      </c>
      <c r="AAC683">
        <v>48.38</v>
      </c>
      <c r="AAD683">
        <v>41.4</v>
      </c>
      <c r="AAE683">
        <v>38.85</v>
      </c>
      <c r="AAF683">
        <v>49.6</v>
      </c>
      <c r="AAG683">
        <v>47.35</v>
      </c>
      <c r="ABK683">
        <v>44.55</v>
      </c>
      <c r="ABL683">
        <v>43.2</v>
      </c>
      <c r="ABM683">
        <v>42.15</v>
      </c>
      <c r="ACN683">
        <v>51.8</v>
      </c>
      <c r="ACO683">
        <v>50.78</v>
      </c>
      <c r="ACP683">
        <v>48.85</v>
      </c>
      <c r="ACQ683">
        <v>50.78</v>
      </c>
      <c r="ACR683">
        <v>43.2</v>
      </c>
      <c r="ACS683">
        <v>40</v>
      </c>
      <c r="AEH683">
        <v>2.4</v>
      </c>
      <c r="AEI683">
        <v>2.5</v>
      </c>
      <c r="AEJ683">
        <v>2.7</v>
      </c>
      <c r="AEK683">
        <v>4.55</v>
      </c>
    </row>
    <row r="684" spans="2:817" x14ac:dyDescent="0.25">
      <c r="B684" s="2">
        <v>41859</v>
      </c>
      <c r="J684">
        <v>2.6</v>
      </c>
      <c r="AE684">
        <v>4.78</v>
      </c>
      <c r="AS684">
        <v>33.15</v>
      </c>
      <c r="AT684">
        <v>34.35</v>
      </c>
      <c r="BM684">
        <v>41.95</v>
      </c>
      <c r="BN684">
        <v>43.5</v>
      </c>
      <c r="CS684">
        <v>30.1</v>
      </c>
      <c r="CT684">
        <v>30.93</v>
      </c>
      <c r="CU684">
        <v>31.9</v>
      </c>
      <c r="CV684">
        <v>33.75</v>
      </c>
      <c r="CW684">
        <v>34.700000000000003</v>
      </c>
      <c r="CX684">
        <v>35.950000000000003</v>
      </c>
      <c r="CY684">
        <v>36.9</v>
      </c>
      <c r="DK684">
        <v>5.4</v>
      </c>
      <c r="DY684">
        <v>6.54</v>
      </c>
      <c r="DZ684">
        <v>6.78</v>
      </c>
      <c r="EA684">
        <v>7.03</v>
      </c>
      <c r="EK684">
        <v>-0.3</v>
      </c>
      <c r="EY684">
        <v>2.63</v>
      </c>
      <c r="EZ684">
        <v>2.58</v>
      </c>
      <c r="FF684">
        <v>6.01</v>
      </c>
      <c r="IP684">
        <v>2.78</v>
      </c>
      <c r="JZ684">
        <v>3.75</v>
      </c>
      <c r="KA684">
        <v>-1.2</v>
      </c>
      <c r="LJ684">
        <v>3.1</v>
      </c>
      <c r="LK684">
        <v>2.73</v>
      </c>
      <c r="NG684">
        <v>5.78</v>
      </c>
      <c r="SI684">
        <v>4.53</v>
      </c>
      <c r="SJ684">
        <v>3.98</v>
      </c>
      <c r="TS684">
        <v>4.75</v>
      </c>
      <c r="TT684">
        <v>4.9000000000000004</v>
      </c>
      <c r="UG684">
        <v>36.46</v>
      </c>
      <c r="UH684">
        <v>32.520000000000003</v>
      </c>
      <c r="UI684">
        <v>31.05</v>
      </c>
      <c r="UJ684">
        <v>38.299999999999997</v>
      </c>
      <c r="UK684">
        <v>37.6</v>
      </c>
      <c r="UL684">
        <v>34.43</v>
      </c>
      <c r="UM684">
        <v>32.549999999999997</v>
      </c>
      <c r="UN684">
        <v>38.85</v>
      </c>
      <c r="UO684">
        <v>37.380000000000003</v>
      </c>
      <c r="VM684">
        <v>35.700000000000003</v>
      </c>
      <c r="VN684">
        <v>34.58</v>
      </c>
      <c r="VO684">
        <v>33.200000000000003</v>
      </c>
      <c r="WU684">
        <v>41.3</v>
      </c>
      <c r="WV684">
        <v>39.729999999999997</v>
      </c>
      <c r="WW684">
        <v>36.78</v>
      </c>
      <c r="WX684">
        <v>39.9</v>
      </c>
      <c r="WY684">
        <v>35.880000000000003</v>
      </c>
      <c r="WZ684">
        <v>33.75</v>
      </c>
      <c r="ZY684">
        <v>47.69</v>
      </c>
      <c r="ZZ684">
        <v>40.21</v>
      </c>
      <c r="AAA684">
        <v>38.549999999999997</v>
      </c>
      <c r="AAB684">
        <v>47.8</v>
      </c>
      <c r="AAC684">
        <v>48.73</v>
      </c>
      <c r="AAD684">
        <v>41.78</v>
      </c>
      <c r="AAE684">
        <v>39.049999999999997</v>
      </c>
      <c r="AAF684">
        <v>49.73</v>
      </c>
      <c r="AAG684">
        <v>47.55</v>
      </c>
      <c r="ABK684">
        <v>44.8</v>
      </c>
      <c r="ABL684">
        <v>43.55</v>
      </c>
      <c r="ABM684">
        <v>42.2</v>
      </c>
      <c r="ACN684">
        <v>51.8</v>
      </c>
      <c r="ACO684">
        <v>50.7</v>
      </c>
      <c r="ACP684">
        <v>48.93</v>
      </c>
      <c r="ACQ684">
        <v>51.15</v>
      </c>
      <c r="ACR684">
        <v>43.2</v>
      </c>
      <c r="ACS684">
        <v>39.85</v>
      </c>
      <c r="AEH684">
        <v>2.4500000000000002</v>
      </c>
      <c r="AEI684">
        <v>2.5</v>
      </c>
      <c r="AEJ684">
        <v>2.7</v>
      </c>
      <c r="AEK684">
        <v>4.68</v>
      </c>
    </row>
    <row r="685" spans="2:817" x14ac:dyDescent="0.25">
      <c r="B685" s="2">
        <v>41858</v>
      </c>
      <c r="J685">
        <v>2.73</v>
      </c>
      <c r="AE685">
        <v>4.8499999999999996</v>
      </c>
      <c r="AS685">
        <v>33.1</v>
      </c>
      <c r="AT685">
        <v>34.299999999999997</v>
      </c>
      <c r="BM685">
        <v>41.9</v>
      </c>
      <c r="BN685">
        <v>43.45</v>
      </c>
      <c r="CS685">
        <v>30.05</v>
      </c>
      <c r="CT685">
        <v>30.85</v>
      </c>
      <c r="CU685">
        <v>31.85</v>
      </c>
      <c r="CV685">
        <v>33.75</v>
      </c>
      <c r="CW685">
        <v>34.700000000000003</v>
      </c>
      <c r="CX685">
        <v>35.950000000000003</v>
      </c>
      <c r="CY685">
        <v>36.9</v>
      </c>
      <c r="DK685">
        <v>5.58</v>
      </c>
      <c r="DY685">
        <v>6.52</v>
      </c>
      <c r="DZ685">
        <v>6.76</v>
      </c>
      <c r="EA685">
        <v>7</v>
      </c>
      <c r="EK685">
        <v>-0.3</v>
      </c>
      <c r="EY685">
        <v>2.6</v>
      </c>
      <c r="EZ685">
        <v>2.5499999999999998</v>
      </c>
      <c r="FF685">
        <v>5.98</v>
      </c>
      <c r="IP685">
        <v>2.98</v>
      </c>
      <c r="JZ685">
        <v>3.93</v>
      </c>
      <c r="KA685">
        <v>-1.05</v>
      </c>
      <c r="LJ685">
        <v>3.28</v>
      </c>
      <c r="LK685">
        <v>2.9</v>
      </c>
      <c r="NG685">
        <v>5.98</v>
      </c>
      <c r="SI685">
        <v>4.63</v>
      </c>
      <c r="SJ685">
        <v>4.05</v>
      </c>
      <c r="TS685">
        <v>4.8</v>
      </c>
      <c r="TT685">
        <v>4.9800000000000004</v>
      </c>
      <c r="UG685">
        <v>35.78</v>
      </c>
      <c r="UH685">
        <v>31.83</v>
      </c>
      <c r="UI685">
        <v>31.4</v>
      </c>
      <c r="UJ685">
        <v>38.380000000000003</v>
      </c>
      <c r="UK685">
        <v>37.549999999999997</v>
      </c>
      <c r="UL685">
        <v>34.33</v>
      </c>
      <c r="UM685">
        <v>32.65</v>
      </c>
      <c r="UN685">
        <v>38.799999999999997</v>
      </c>
      <c r="UO685">
        <v>37.46</v>
      </c>
      <c r="VM685">
        <v>35.85</v>
      </c>
      <c r="VN685">
        <v>34.53</v>
      </c>
      <c r="VO685">
        <v>33.18</v>
      </c>
      <c r="WU685">
        <v>40.5</v>
      </c>
      <c r="WV685">
        <v>39.729999999999997</v>
      </c>
      <c r="WW685">
        <v>36.630000000000003</v>
      </c>
      <c r="WX685">
        <v>39.950000000000003</v>
      </c>
      <c r="WY685">
        <v>35.83</v>
      </c>
      <c r="WZ685">
        <v>33.65</v>
      </c>
      <c r="ZY685">
        <v>47.33</v>
      </c>
      <c r="ZZ685">
        <v>39.840000000000003</v>
      </c>
      <c r="AAA685">
        <v>38.4</v>
      </c>
      <c r="AAB685">
        <v>48.78</v>
      </c>
      <c r="AAC685">
        <v>48.7</v>
      </c>
      <c r="AAD685">
        <v>41.65</v>
      </c>
      <c r="AAE685">
        <v>39.08</v>
      </c>
      <c r="AAF685">
        <v>49.95</v>
      </c>
      <c r="AAG685">
        <v>47.5</v>
      </c>
      <c r="ABK685">
        <v>44.85</v>
      </c>
      <c r="ABL685">
        <v>43.4</v>
      </c>
      <c r="ABM685">
        <v>42.15</v>
      </c>
      <c r="ACN685">
        <v>51.8</v>
      </c>
      <c r="ACO685">
        <v>51.38</v>
      </c>
      <c r="ACP685">
        <v>49</v>
      </c>
      <c r="ACQ685">
        <v>50.95</v>
      </c>
      <c r="ACR685">
        <v>43.05</v>
      </c>
      <c r="ACS685">
        <v>39.6</v>
      </c>
      <c r="AEH685">
        <v>2.4500000000000002</v>
      </c>
      <c r="AEI685">
        <v>2.4</v>
      </c>
      <c r="AEJ685">
        <v>2.5</v>
      </c>
      <c r="AEK685">
        <v>4.7300000000000004</v>
      </c>
    </row>
    <row r="686" spans="2:817" x14ac:dyDescent="0.25">
      <c r="B686" s="2">
        <v>41857</v>
      </c>
      <c r="J686">
        <v>2.7</v>
      </c>
      <c r="AE686">
        <v>4.8499999999999996</v>
      </c>
      <c r="AS686">
        <v>33</v>
      </c>
      <c r="AT686">
        <v>34.200000000000003</v>
      </c>
      <c r="BM686">
        <v>41.8</v>
      </c>
      <c r="BN686">
        <v>43.35</v>
      </c>
      <c r="CS686">
        <v>29.85</v>
      </c>
      <c r="CT686">
        <v>30.7</v>
      </c>
      <c r="CU686">
        <v>31.82</v>
      </c>
      <c r="CV686">
        <v>33.75</v>
      </c>
      <c r="CW686">
        <v>34.700000000000003</v>
      </c>
      <c r="CX686">
        <v>35.950000000000003</v>
      </c>
      <c r="CY686">
        <v>36.9</v>
      </c>
      <c r="DK686">
        <v>5.4</v>
      </c>
      <c r="DY686">
        <v>6.8</v>
      </c>
      <c r="DZ686">
        <v>7.04</v>
      </c>
      <c r="EA686">
        <v>7.29</v>
      </c>
      <c r="EK686">
        <v>-0.3</v>
      </c>
      <c r="EY686">
        <v>2.6</v>
      </c>
      <c r="EZ686">
        <v>2.5499999999999998</v>
      </c>
      <c r="FF686">
        <v>6.24</v>
      </c>
      <c r="IP686">
        <v>2.9</v>
      </c>
      <c r="JZ686">
        <v>3.95</v>
      </c>
      <c r="KA686">
        <v>-1.1299999999999999</v>
      </c>
      <c r="LJ686">
        <v>3.25</v>
      </c>
      <c r="LK686">
        <v>2.9</v>
      </c>
      <c r="NG686">
        <v>5.65</v>
      </c>
      <c r="SI686">
        <v>4.63</v>
      </c>
      <c r="SJ686">
        <v>3.93</v>
      </c>
      <c r="TS686">
        <v>4.7300000000000004</v>
      </c>
      <c r="TT686">
        <v>4.9800000000000004</v>
      </c>
      <c r="UG686">
        <v>35.71</v>
      </c>
      <c r="UH686">
        <v>31.76</v>
      </c>
      <c r="UI686">
        <v>31.05</v>
      </c>
      <c r="UJ686">
        <v>38.28</v>
      </c>
      <c r="UK686">
        <v>37.4</v>
      </c>
      <c r="UL686">
        <v>34.049999999999997</v>
      </c>
      <c r="UM686">
        <v>32.35</v>
      </c>
      <c r="UN686">
        <v>38.5</v>
      </c>
      <c r="UO686">
        <v>37.409999999999997</v>
      </c>
      <c r="VM686">
        <v>35.6</v>
      </c>
      <c r="VN686">
        <v>34.380000000000003</v>
      </c>
      <c r="VO686">
        <v>33.049999999999997</v>
      </c>
      <c r="WU686">
        <v>40.200000000000003</v>
      </c>
      <c r="WV686">
        <v>39.43</v>
      </c>
      <c r="WW686">
        <v>36.78</v>
      </c>
      <c r="WX686">
        <v>39.700000000000003</v>
      </c>
      <c r="WY686">
        <v>35.53</v>
      </c>
      <c r="WZ686">
        <v>33.799999999999997</v>
      </c>
      <c r="ZY686">
        <v>46.91</v>
      </c>
      <c r="ZZ686">
        <v>39.409999999999997</v>
      </c>
      <c r="AAA686">
        <v>38.4</v>
      </c>
      <c r="AAB686">
        <v>48.35</v>
      </c>
      <c r="AAC686">
        <v>47.98</v>
      </c>
      <c r="AAD686">
        <v>41.65</v>
      </c>
      <c r="AAE686">
        <v>38.950000000000003</v>
      </c>
      <c r="AAF686">
        <v>49.2</v>
      </c>
      <c r="AAG686">
        <v>47.4</v>
      </c>
      <c r="ABK686">
        <v>44.5</v>
      </c>
      <c r="ABL686">
        <v>43.08</v>
      </c>
      <c r="ABM686">
        <v>42.05</v>
      </c>
      <c r="ACN686">
        <v>51.5</v>
      </c>
      <c r="ACO686">
        <v>50.45</v>
      </c>
      <c r="ACP686">
        <v>48.68</v>
      </c>
      <c r="ACQ686">
        <v>50.75</v>
      </c>
      <c r="ACR686">
        <v>42.8</v>
      </c>
      <c r="ACS686">
        <v>39.78</v>
      </c>
      <c r="AEH686">
        <v>2.4</v>
      </c>
      <c r="AEI686">
        <v>2.4</v>
      </c>
      <c r="AEJ686">
        <v>2.4500000000000002</v>
      </c>
      <c r="AEK686">
        <v>4.55</v>
      </c>
    </row>
    <row r="687" spans="2:817" x14ac:dyDescent="0.25">
      <c r="B687" s="2">
        <v>41856</v>
      </c>
      <c r="J687">
        <v>2.68</v>
      </c>
      <c r="AE687">
        <v>4.8</v>
      </c>
      <c r="AS687">
        <v>32.799999999999997</v>
      </c>
      <c r="AT687">
        <v>34</v>
      </c>
      <c r="BM687">
        <v>41.55</v>
      </c>
      <c r="BN687">
        <v>43.1</v>
      </c>
      <c r="CS687">
        <v>29.8</v>
      </c>
      <c r="CT687">
        <v>30.75</v>
      </c>
      <c r="CU687">
        <v>31.75</v>
      </c>
      <c r="CV687">
        <v>33.75</v>
      </c>
      <c r="CW687">
        <v>34.700000000000003</v>
      </c>
      <c r="CX687">
        <v>35.950000000000003</v>
      </c>
      <c r="CY687">
        <v>36.9</v>
      </c>
      <c r="DK687">
        <v>5.4</v>
      </c>
      <c r="DY687">
        <v>6.78</v>
      </c>
      <c r="DZ687">
        <v>7.02</v>
      </c>
      <c r="EA687">
        <v>7.28</v>
      </c>
      <c r="EK687">
        <v>-0.3</v>
      </c>
      <c r="EY687">
        <v>2.56</v>
      </c>
      <c r="EZ687">
        <v>2.4500000000000002</v>
      </c>
      <c r="FF687">
        <v>6.22</v>
      </c>
      <c r="IP687">
        <v>2.65</v>
      </c>
      <c r="JZ687">
        <v>3.9</v>
      </c>
      <c r="KA687">
        <v>-1.1299999999999999</v>
      </c>
      <c r="LJ687">
        <v>3.23</v>
      </c>
      <c r="LK687">
        <v>2.8</v>
      </c>
      <c r="NG687">
        <v>5.73</v>
      </c>
      <c r="SI687">
        <v>4.38</v>
      </c>
      <c r="SJ687">
        <v>3.75</v>
      </c>
      <c r="TS687">
        <v>4.8</v>
      </c>
      <c r="TT687">
        <v>4.83</v>
      </c>
      <c r="UG687">
        <v>35.35</v>
      </c>
      <c r="UH687">
        <v>31.5</v>
      </c>
      <c r="UI687">
        <v>31.05</v>
      </c>
      <c r="UJ687">
        <v>37.9</v>
      </c>
      <c r="UK687">
        <v>37.1</v>
      </c>
      <c r="UL687">
        <v>33.700000000000003</v>
      </c>
      <c r="UM687">
        <v>32.15</v>
      </c>
      <c r="UN687">
        <v>38.15</v>
      </c>
      <c r="UO687">
        <v>36.97</v>
      </c>
      <c r="VM687">
        <v>35.25</v>
      </c>
      <c r="VN687">
        <v>34.08</v>
      </c>
      <c r="VO687">
        <v>32.85</v>
      </c>
      <c r="WU687">
        <v>40.200000000000003</v>
      </c>
      <c r="WV687">
        <v>39.33</v>
      </c>
      <c r="WW687">
        <v>36.229999999999997</v>
      </c>
      <c r="WX687">
        <v>39.5</v>
      </c>
      <c r="WY687">
        <v>35.28</v>
      </c>
      <c r="WZ687">
        <v>33.6</v>
      </c>
      <c r="ZY687">
        <v>47</v>
      </c>
      <c r="ZZ687">
        <v>39.5</v>
      </c>
      <c r="AAA687">
        <v>38.4</v>
      </c>
      <c r="AAB687">
        <v>47.45</v>
      </c>
      <c r="AAC687">
        <v>47.6</v>
      </c>
      <c r="AAD687">
        <v>40.950000000000003</v>
      </c>
      <c r="AAE687">
        <v>38.700000000000003</v>
      </c>
      <c r="AAF687">
        <v>48.8</v>
      </c>
      <c r="AAG687">
        <v>47.15</v>
      </c>
      <c r="ABK687">
        <v>44.17</v>
      </c>
      <c r="ABL687">
        <v>42.9</v>
      </c>
      <c r="ABM687">
        <v>41.8</v>
      </c>
      <c r="ACN687">
        <v>51</v>
      </c>
      <c r="ACO687">
        <v>50.45</v>
      </c>
      <c r="ACP687">
        <v>48.03</v>
      </c>
      <c r="ACQ687">
        <v>50.65</v>
      </c>
      <c r="ACR687">
        <v>42.78</v>
      </c>
      <c r="ACS687">
        <v>39.65</v>
      </c>
      <c r="AEH687">
        <v>2.4</v>
      </c>
      <c r="AEI687">
        <v>2.4</v>
      </c>
      <c r="AEJ687">
        <v>2.25</v>
      </c>
      <c r="AEK687">
        <v>4.5</v>
      </c>
    </row>
    <row r="688" spans="2:817" x14ac:dyDescent="0.25">
      <c r="B688" s="2">
        <v>41855</v>
      </c>
      <c r="J688">
        <v>2.48</v>
      </c>
      <c r="AE688">
        <v>4.75</v>
      </c>
      <c r="AS688">
        <v>32.85</v>
      </c>
      <c r="AT688">
        <v>34.08</v>
      </c>
      <c r="BM688">
        <v>41.63</v>
      </c>
      <c r="BN688">
        <v>43.15</v>
      </c>
      <c r="CS688">
        <v>30.05</v>
      </c>
      <c r="CT688">
        <v>30.95</v>
      </c>
      <c r="CU688">
        <v>31.98</v>
      </c>
      <c r="CV688">
        <v>33.75</v>
      </c>
      <c r="CW688">
        <v>34.700000000000003</v>
      </c>
      <c r="CX688">
        <v>35.950000000000003</v>
      </c>
      <c r="CY688">
        <v>36.9</v>
      </c>
      <c r="DK688">
        <v>5.58</v>
      </c>
      <c r="DY688">
        <v>6.82</v>
      </c>
      <c r="DZ688">
        <v>7.07</v>
      </c>
      <c r="EA688">
        <v>7.32</v>
      </c>
      <c r="EK688">
        <v>-0.3</v>
      </c>
      <c r="EY688">
        <v>2.48</v>
      </c>
      <c r="EZ688">
        <v>2.5</v>
      </c>
      <c r="FF688">
        <v>6.26</v>
      </c>
      <c r="IP688">
        <v>2.1800000000000002</v>
      </c>
      <c r="JZ688">
        <v>3.73</v>
      </c>
      <c r="KA688">
        <v>-1.43</v>
      </c>
      <c r="LJ688">
        <v>3.25</v>
      </c>
      <c r="LK688">
        <v>2.63</v>
      </c>
      <c r="NG688">
        <v>5.7</v>
      </c>
      <c r="SI688">
        <v>4.0999999999999996</v>
      </c>
      <c r="SJ688">
        <v>3.45</v>
      </c>
      <c r="TS688">
        <v>4.68</v>
      </c>
      <c r="TT688">
        <v>4.6500000000000004</v>
      </c>
      <c r="UG688">
        <v>35.33</v>
      </c>
      <c r="UH688">
        <v>31.51</v>
      </c>
      <c r="UI688">
        <v>31.05</v>
      </c>
      <c r="UJ688">
        <v>37.9</v>
      </c>
      <c r="UK688">
        <v>37</v>
      </c>
      <c r="UL688">
        <v>33.700000000000003</v>
      </c>
      <c r="UM688">
        <v>31.85</v>
      </c>
      <c r="UN688">
        <v>38.049999999999997</v>
      </c>
      <c r="UO688">
        <v>36.950000000000003</v>
      </c>
      <c r="VM688">
        <v>35.14</v>
      </c>
      <c r="VN688">
        <v>33.950000000000003</v>
      </c>
      <c r="VO688">
        <v>32.85</v>
      </c>
      <c r="WU688">
        <v>40.4</v>
      </c>
      <c r="WV688">
        <v>39.700000000000003</v>
      </c>
      <c r="WW688">
        <v>36.25</v>
      </c>
      <c r="WX688">
        <v>39.35</v>
      </c>
      <c r="WY688">
        <v>35.229999999999997</v>
      </c>
      <c r="WZ688">
        <v>33.700000000000003</v>
      </c>
      <c r="ZY688">
        <v>47.08</v>
      </c>
      <c r="ZZ688">
        <v>39.549999999999997</v>
      </c>
      <c r="AAA688">
        <v>38.4</v>
      </c>
      <c r="AAB688">
        <v>47.08</v>
      </c>
      <c r="AAC688">
        <v>47.65</v>
      </c>
      <c r="AAD688">
        <v>41</v>
      </c>
      <c r="AAE688">
        <v>38.6</v>
      </c>
      <c r="AAF688">
        <v>49</v>
      </c>
      <c r="AAG688">
        <v>47</v>
      </c>
      <c r="ABK688">
        <v>44</v>
      </c>
      <c r="ABL688">
        <v>43</v>
      </c>
      <c r="ABM688">
        <v>41.8</v>
      </c>
      <c r="ACN688">
        <v>51</v>
      </c>
      <c r="ACO688">
        <v>50.45</v>
      </c>
      <c r="ACP688">
        <v>48.5</v>
      </c>
      <c r="ACQ688">
        <v>50.55</v>
      </c>
      <c r="ACR688">
        <v>42.25</v>
      </c>
      <c r="ACS688">
        <v>39.68</v>
      </c>
      <c r="AEH688">
        <v>2.4500000000000002</v>
      </c>
      <c r="AEI688">
        <v>2.2999999999999998</v>
      </c>
      <c r="AEJ688">
        <v>2.25</v>
      </c>
      <c r="AEK688">
        <v>4</v>
      </c>
    </row>
    <row r="689" spans="2:818" x14ac:dyDescent="0.25">
      <c r="B689" s="2">
        <v>41852</v>
      </c>
      <c r="J689">
        <v>2.67</v>
      </c>
      <c r="AE689">
        <v>4.8</v>
      </c>
      <c r="AS689">
        <v>33.049999999999997</v>
      </c>
      <c r="AT689">
        <v>34</v>
      </c>
      <c r="BM689">
        <v>41.88</v>
      </c>
      <c r="BN689">
        <v>43.4</v>
      </c>
      <c r="CS689">
        <v>30.23</v>
      </c>
      <c r="CT689">
        <v>31.1</v>
      </c>
      <c r="CU689">
        <v>32</v>
      </c>
      <c r="CV689">
        <v>34</v>
      </c>
      <c r="CW689">
        <v>34.799999999999997</v>
      </c>
      <c r="CX689">
        <v>36</v>
      </c>
      <c r="CY689">
        <v>36.799999999999997</v>
      </c>
      <c r="DK689">
        <v>5.4</v>
      </c>
      <c r="DY689">
        <v>6.85</v>
      </c>
      <c r="DZ689">
        <v>7.1</v>
      </c>
      <c r="EA689">
        <v>7.35</v>
      </c>
      <c r="EK689">
        <v>-0.3</v>
      </c>
      <c r="EY689">
        <v>2.56</v>
      </c>
      <c r="EZ689">
        <v>2.4500000000000002</v>
      </c>
      <c r="FF689">
        <v>6.29</v>
      </c>
      <c r="IP689">
        <v>2.48</v>
      </c>
      <c r="JZ689">
        <v>3.65</v>
      </c>
      <c r="KA689">
        <v>-1.6</v>
      </c>
      <c r="LJ689">
        <v>3.21</v>
      </c>
      <c r="LK689">
        <v>2.61</v>
      </c>
      <c r="NG689">
        <v>5.75</v>
      </c>
      <c r="SI689">
        <v>4.05</v>
      </c>
      <c r="SJ689">
        <v>3.3</v>
      </c>
      <c r="TS689">
        <v>4.75</v>
      </c>
      <c r="TT689">
        <v>4.58</v>
      </c>
      <c r="UG689">
        <v>35.97</v>
      </c>
      <c r="UH689">
        <v>32.15</v>
      </c>
      <c r="UI689">
        <v>31.15</v>
      </c>
      <c r="UJ689">
        <v>38.33</v>
      </c>
      <c r="UK689">
        <v>37.5</v>
      </c>
      <c r="UL689">
        <v>34.049999999999997</v>
      </c>
      <c r="UM689">
        <v>32.15</v>
      </c>
      <c r="UN689">
        <v>38.5</v>
      </c>
      <c r="UO689">
        <v>37.520000000000003</v>
      </c>
      <c r="VM689">
        <v>35.53</v>
      </c>
      <c r="VN689">
        <v>34.4</v>
      </c>
      <c r="VO689">
        <v>33.15</v>
      </c>
      <c r="WU689">
        <v>40.700000000000003</v>
      </c>
      <c r="WV689">
        <v>40.200000000000003</v>
      </c>
      <c r="WW689">
        <v>36.700000000000003</v>
      </c>
      <c r="WX689">
        <v>39.950000000000003</v>
      </c>
      <c r="WY689">
        <v>36</v>
      </c>
      <c r="WZ689">
        <v>34.450000000000003</v>
      </c>
      <c r="ZY689">
        <v>47.52</v>
      </c>
      <c r="ZZ689">
        <v>39.99</v>
      </c>
      <c r="AAA689">
        <v>38.4</v>
      </c>
      <c r="AAB689">
        <v>47.35</v>
      </c>
      <c r="AAC689">
        <v>48</v>
      </c>
      <c r="AAD689">
        <v>41.5</v>
      </c>
      <c r="AAE689">
        <v>39.049999999999997</v>
      </c>
      <c r="AAF689">
        <v>49.23</v>
      </c>
      <c r="AAG689">
        <v>47.4</v>
      </c>
      <c r="ABK689">
        <v>44.5</v>
      </c>
      <c r="ABL689">
        <v>43.33</v>
      </c>
      <c r="ABM689">
        <v>42.05</v>
      </c>
      <c r="ACN689">
        <v>51</v>
      </c>
      <c r="ACO689">
        <v>50.45</v>
      </c>
      <c r="ACP689">
        <v>48.58</v>
      </c>
      <c r="ACQ689">
        <v>50.53</v>
      </c>
      <c r="ACR689">
        <v>43.25</v>
      </c>
      <c r="ACS689">
        <v>40.4</v>
      </c>
      <c r="AEH689">
        <v>2.4500000000000002</v>
      </c>
      <c r="AEI689">
        <v>2.4</v>
      </c>
      <c r="AEJ689">
        <v>2.25</v>
      </c>
      <c r="AEK689">
        <v>4</v>
      </c>
    </row>
    <row r="690" spans="2:818" x14ac:dyDescent="0.25">
      <c r="B690" s="2">
        <v>41851</v>
      </c>
      <c r="J690">
        <v>2.65</v>
      </c>
      <c r="AE690">
        <v>4.7</v>
      </c>
      <c r="AS690">
        <v>33</v>
      </c>
      <c r="AT690">
        <v>33.950000000000003</v>
      </c>
      <c r="BM690">
        <v>41.85</v>
      </c>
      <c r="BN690">
        <v>43.37</v>
      </c>
      <c r="CS690">
        <v>30.13</v>
      </c>
      <c r="CT690">
        <v>31.03</v>
      </c>
      <c r="CU690">
        <v>31.43</v>
      </c>
      <c r="CV690">
        <v>34.049999999999997</v>
      </c>
      <c r="CW690">
        <v>34.85</v>
      </c>
      <c r="CX690">
        <v>36.049999999999997</v>
      </c>
      <c r="CY690">
        <v>36.85</v>
      </c>
      <c r="DK690">
        <v>5.4</v>
      </c>
      <c r="DY690">
        <v>6.8</v>
      </c>
      <c r="DZ690">
        <v>7.03</v>
      </c>
      <c r="EA690">
        <v>7.29</v>
      </c>
      <c r="EK690">
        <v>-0.3</v>
      </c>
      <c r="EY690">
        <v>2.5299999999999998</v>
      </c>
      <c r="EZ690">
        <v>2.48</v>
      </c>
      <c r="FF690">
        <v>6.24</v>
      </c>
      <c r="FW690">
        <v>3.25</v>
      </c>
      <c r="IP690">
        <v>2.2999999999999998</v>
      </c>
      <c r="JZ690">
        <v>3.65</v>
      </c>
      <c r="KA690">
        <v>-1.7</v>
      </c>
      <c r="LJ690">
        <v>3.18</v>
      </c>
      <c r="LK690">
        <v>2.7</v>
      </c>
      <c r="NG690">
        <v>5.6</v>
      </c>
      <c r="NH690">
        <v>4</v>
      </c>
      <c r="SI690">
        <v>4.0999999999999996</v>
      </c>
      <c r="SJ690">
        <v>3.3</v>
      </c>
      <c r="TS690">
        <v>4.7</v>
      </c>
      <c r="TT690">
        <v>4.53</v>
      </c>
      <c r="UG690">
        <v>35.79</v>
      </c>
      <c r="UH690">
        <v>31.98</v>
      </c>
      <c r="UI690">
        <v>30.58</v>
      </c>
      <c r="UJ690">
        <v>38.25</v>
      </c>
      <c r="UK690">
        <v>37.200000000000003</v>
      </c>
      <c r="UL690">
        <v>33.75</v>
      </c>
      <c r="UM690">
        <v>31.98</v>
      </c>
      <c r="UN690">
        <v>38.25</v>
      </c>
      <c r="UO690">
        <v>37.22</v>
      </c>
      <c r="VM690">
        <v>35.33</v>
      </c>
      <c r="VN690">
        <v>34.15</v>
      </c>
      <c r="VO690">
        <v>32.85</v>
      </c>
      <c r="WV690">
        <v>39.799999999999997</v>
      </c>
      <c r="WW690">
        <v>36.4</v>
      </c>
      <c r="WX690">
        <v>39.630000000000003</v>
      </c>
      <c r="WY690">
        <v>35.450000000000003</v>
      </c>
      <c r="WZ690">
        <v>34.15</v>
      </c>
      <c r="XA690">
        <v>30.7</v>
      </c>
      <c r="ZY690">
        <v>47.06</v>
      </c>
      <c r="ZZ690">
        <v>39.46</v>
      </c>
      <c r="AAA690">
        <v>38.4</v>
      </c>
      <c r="AAB690">
        <v>47.28</v>
      </c>
      <c r="AAC690">
        <v>47.83</v>
      </c>
      <c r="AAD690">
        <v>41.15</v>
      </c>
      <c r="AAE690">
        <v>38.68</v>
      </c>
      <c r="AAF690">
        <v>48.83</v>
      </c>
      <c r="AAG690">
        <v>46.9</v>
      </c>
      <c r="ABK690">
        <v>44.18</v>
      </c>
      <c r="ABL690">
        <v>43.05</v>
      </c>
      <c r="ABM690">
        <v>41.95</v>
      </c>
      <c r="ACO690">
        <v>50.45</v>
      </c>
      <c r="ACP690">
        <v>48.3</v>
      </c>
      <c r="ACQ690">
        <v>50.08</v>
      </c>
      <c r="ACR690">
        <v>42.73</v>
      </c>
      <c r="ACS690">
        <v>40.15</v>
      </c>
      <c r="ACT690">
        <v>35.450000000000003</v>
      </c>
      <c r="AEI690">
        <v>2.4</v>
      </c>
      <c r="AEJ690">
        <v>2.25</v>
      </c>
      <c r="AEK690">
        <v>4</v>
      </c>
      <c r="AEL690">
        <v>3.35</v>
      </c>
    </row>
    <row r="691" spans="2:818" x14ac:dyDescent="0.25">
      <c r="B691" s="2">
        <v>41850</v>
      </c>
      <c r="J691">
        <v>2.75</v>
      </c>
      <c r="AE691">
        <v>4.75</v>
      </c>
      <c r="AS691">
        <v>33</v>
      </c>
      <c r="AT691">
        <v>33.659999999999997</v>
      </c>
      <c r="BM691">
        <v>42.22</v>
      </c>
      <c r="BN691">
        <v>43.47</v>
      </c>
      <c r="CS691">
        <v>30.05</v>
      </c>
      <c r="CT691">
        <v>30.95</v>
      </c>
      <c r="CU691">
        <v>31.4</v>
      </c>
      <c r="CV691">
        <v>34</v>
      </c>
      <c r="CW691">
        <v>34.799999999999997</v>
      </c>
      <c r="CX691">
        <v>36</v>
      </c>
      <c r="CY691">
        <v>36.799999999999997</v>
      </c>
      <c r="DK691">
        <v>5.21</v>
      </c>
      <c r="DY691">
        <v>6.73</v>
      </c>
      <c r="DZ691">
        <v>6.97</v>
      </c>
      <c r="EA691">
        <v>7.23</v>
      </c>
      <c r="EK691">
        <v>-0.3</v>
      </c>
      <c r="EY691">
        <v>2.54</v>
      </c>
      <c r="EZ691">
        <v>2.4500000000000002</v>
      </c>
      <c r="FF691">
        <v>6.15</v>
      </c>
      <c r="FW691">
        <v>3.15</v>
      </c>
      <c r="IP691">
        <v>2.5299999999999998</v>
      </c>
      <c r="JZ691">
        <v>3.7</v>
      </c>
      <c r="KA691">
        <v>-1.4</v>
      </c>
      <c r="LJ691">
        <v>3.35</v>
      </c>
      <c r="LK691">
        <v>2.75</v>
      </c>
      <c r="NG691">
        <v>5.73</v>
      </c>
      <c r="NH691">
        <v>4.25</v>
      </c>
      <c r="SI691">
        <v>4.0999999999999996</v>
      </c>
      <c r="SJ691">
        <v>3.5</v>
      </c>
      <c r="TS691">
        <v>4.8499999999999996</v>
      </c>
      <c r="TT691">
        <v>4.63</v>
      </c>
      <c r="UG691">
        <v>35.909999999999997</v>
      </c>
      <c r="UH691">
        <v>32.1</v>
      </c>
      <c r="UI691">
        <v>31.05</v>
      </c>
      <c r="UJ691">
        <v>37.75</v>
      </c>
      <c r="UK691">
        <v>37.229999999999997</v>
      </c>
      <c r="UL691">
        <v>33.75</v>
      </c>
      <c r="UM691">
        <v>32.020000000000003</v>
      </c>
      <c r="UN691">
        <v>38.35</v>
      </c>
      <c r="UO691">
        <v>36.950000000000003</v>
      </c>
      <c r="VM691">
        <v>35.33</v>
      </c>
      <c r="VN691">
        <v>34.200000000000003</v>
      </c>
      <c r="VO691">
        <v>32.950000000000003</v>
      </c>
      <c r="WV691">
        <v>39.58</v>
      </c>
      <c r="WW691">
        <v>36.4</v>
      </c>
      <c r="WX691">
        <v>39.75</v>
      </c>
      <c r="WY691">
        <v>35.35</v>
      </c>
      <c r="WZ691">
        <v>34.15</v>
      </c>
      <c r="XA691">
        <v>30.7</v>
      </c>
      <c r="ZY691">
        <v>47.5</v>
      </c>
      <c r="ZZ691">
        <v>39.9</v>
      </c>
      <c r="AAA691">
        <v>38.4</v>
      </c>
      <c r="AAB691">
        <v>47.1</v>
      </c>
      <c r="AAC691">
        <v>48.05</v>
      </c>
      <c r="AAD691">
        <v>41.35</v>
      </c>
      <c r="AAE691">
        <v>39</v>
      </c>
      <c r="AAF691">
        <v>48.8</v>
      </c>
      <c r="AAG691">
        <v>47.15</v>
      </c>
      <c r="ABK691">
        <v>44.3</v>
      </c>
      <c r="ABL691">
        <v>43.2</v>
      </c>
      <c r="ABM691">
        <v>41.9</v>
      </c>
      <c r="ACO691">
        <v>50.45</v>
      </c>
      <c r="ACP691">
        <v>48.25</v>
      </c>
      <c r="ACQ691">
        <v>50.2</v>
      </c>
      <c r="ACR691">
        <v>42.78</v>
      </c>
      <c r="ACS691">
        <v>40.15</v>
      </c>
      <c r="ACT691">
        <v>35.450000000000003</v>
      </c>
      <c r="AEI691">
        <v>2.4</v>
      </c>
      <c r="AEJ691">
        <v>2.25</v>
      </c>
      <c r="AEK691">
        <v>4</v>
      </c>
      <c r="AEL691">
        <v>3.6</v>
      </c>
    </row>
    <row r="692" spans="2:818" x14ac:dyDescent="0.25">
      <c r="B692" s="2">
        <v>41849</v>
      </c>
      <c r="J692">
        <v>2.75</v>
      </c>
      <c r="AE692">
        <v>4.78</v>
      </c>
      <c r="AS692">
        <v>33.14</v>
      </c>
      <c r="AT692">
        <v>33.799999999999997</v>
      </c>
      <c r="BM692">
        <v>42.3</v>
      </c>
      <c r="BN692">
        <v>43.55</v>
      </c>
      <c r="CS692">
        <v>30.1</v>
      </c>
      <c r="CT692">
        <v>30.9</v>
      </c>
      <c r="CU692">
        <v>31.43</v>
      </c>
      <c r="CV692">
        <v>33.479999999999997</v>
      </c>
      <c r="CW692">
        <v>35</v>
      </c>
      <c r="CX692">
        <v>36.200000000000003</v>
      </c>
      <c r="CY692">
        <v>37</v>
      </c>
      <c r="DK692">
        <v>5.29</v>
      </c>
      <c r="DY692">
        <v>6.62</v>
      </c>
      <c r="DZ692">
        <v>6.87</v>
      </c>
      <c r="EA692">
        <v>7.12</v>
      </c>
      <c r="EK692">
        <v>-0.3</v>
      </c>
      <c r="EY692">
        <v>2.5299999999999998</v>
      </c>
      <c r="EZ692">
        <v>2.48</v>
      </c>
      <c r="FF692">
        <v>6.05</v>
      </c>
      <c r="FW692">
        <v>3.4</v>
      </c>
      <c r="IP692">
        <v>2.68</v>
      </c>
      <c r="JZ692">
        <v>3.8</v>
      </c>
      <c r="KA692">
        <v>-1.3</v>
      </c>
      <c r="LJ692">
        <v>3.53</v>
      </c>
      <c r="LK692">
        <v>2.75</v>
      </c>
      <c r="NG692">
        <v>5.88</v>
      </c>
      <c r="NH692">
        <v>4.53</v>
      </c>
      <c r="SI692">
        <v>4.25</v>
      </c>
      <c r="SJ692">
        <v>3.5</v>
      </c>
      <c r="TS692">
        <v>4.9000000000000004</v>
      </c>
      <c r="TT692">
        <v>4.6500000000000004</v>
      </c>
      <c r="UG692">
        <v>35.909999999999997</v>
      </c>
      <c r="UH692">
        <v>32.1</v>
      </c>
      <c r="UI692">
        <v>31.3</v>
      </c>
      <c r="UJ692">
        <v>37.9</v>
      </c>
      <c r="UK692">
        <v>37.4</v>
      </c>
      <c r="UL692">
        <v>34</v>
      </c>
      <c r="UM692">
        <v>32.200000000000003</v>
      </c>
      <c r="UN692">
        <v>38.4</v>
      </c>
      <c r="UO692">
        <v>37.369999999999997</v>
      </c>
      <c r="VM692">
        <v>35.39</v>
      </c>
      <c r="VN692">
        <v>34.299999999999997</v>
      </c>
      <c r="VO692">
        <v>33</v>
      </c>
      <c r="WV692">
        <v>39.78</v>
      </c>
      <c r="WW692">
        <v>36.43</v>
      </c>
      <c r="WX692">
        <v>40</v>
      </c>
      <c r="WY692">
        <v>35.65</v>
      </c>
      <c r="WZ692">
        <v>34.200000000000003</v>
      </c>
      <c r="XA692">
        <v>30.85</v>
      </c>
      <c r="ZY692">
        <v>47.21</v>
      </c>
      <c r="ZZ692">
        <v>39.61</v>
      </c>
      <c r="AAA692">
        <v>39.25</v>
      </c>
      <c r="AAB692">
        <v>47.23</v>
      </c>
      <c r="AAC692">
        <v>47.93</v>
      </c>
      <c r="AAD692">
        <v>41.45</v>
      </c>
      <c r="AAE692">
        <v>39.1</v>
      </c>
      <c r="AAF692">
        <v>49.1</v>
      </c>
      <c r="AAG692">
        <v>47.3</v>
      </c>
      <c r="ABK692">
        <v>44.45</v>
      </c>
      <c r="ABL692">
        <v>43.3</v>
      </c>
      <c r="ABM692">
        <v>41.98</v>
      </c>
      <c r="ACO692">
        <v>50.45</v>
      </c>
      <c r="ACP692">
        <v>48.4</v>
      </c>
      <c r="ACQ692">
        <v>50.23</v>
      </c>
      <c r="ACR692">
        <v>42.8</v>
      </c>
      <c r="ACS692">
        <v>40.35</v>
      </c>
      <c r="ACT692">
        <v>35.78</v>
      </c>
      <c r="AEI692">
        <v>2.4</v>
      </c>
      <c r="AEJ692">
        <v>2.25</v>
      </c>
      <c r="AEK692">
        <v>4.25</v>
      </c>
      <c r="AEL692">
        <v>3.75</v>
      </c>
    </row>
    <row r="693" spans="2:818" x14ac:dyDescent="0.25">
      <c r="B693" s="2">
        <v>41848</v>
      </c>
      <c r="J693">
        <v>2.7</v>
      </c>
      <c r="AE693">
        <v>4.8</v>
      </c>
      <c r="AS693">
        <v>33.35</v>
      </c>
      <c r="AT693">
        <v>34</v>
      </c>
      <c r="BM693">
        <v>42.1</v>
      </c>
      <c r="BN693">
        <v>43.35</v>
      </c>
      <c r="CS693">
        <v>30.23</v>
      </c>
      <c r="CT693">
        <v>31.15</v>
      </c>
      <c r="CU693">
        <v>31.63</v>
      </c>
      <c r="CV693">
        <v>34.15</v>
      </c>
      <c r="CW693">
        <v>34.950000000000003</v>
      </c>
      <c r="CX693">
        <v>36.15</v>
      </c>
      <c r="CY693">
        <v>36.950000000000003</v>
      </c>
      <c r="DK693">
        <v>5.58</v>
      </c>
      <c r="DY693">
        <v>6.82</v>
      </c>
      <c r="DZ693">
        <v>7.07</v>
      </c>
      <c r="EA693">
        <v>7.33</v>
      </c>
      <c r="EK693">
        <v>-0.3</v>
      </c>
      <c r="EY693">
        <v>2.5299999999999998</v>
      </c>
      <c r="EZ693">
        <v>2.4500000000000002</v>
      </c>
      <c r="FF693">
        <v>6.22</v>
      </c>
      <c r="FW693">
        <v>3.58</v>
      </c>
      <c r="IP693">
        <v>2.63</v>
      </c>
      <c r="JZ693">
        <v>4</v>
      </c>
      <c r="KA693">
        <v>-1.1499999999999999</v>
      </c>
      <c r="LJ693">
        <v>3.45</v>
      </c>
      <c r="LK693">
        <v>2.8</v>
      </c>
      <c r="NG693">
        <v>5.73</v>
      </c>
      <c r="NH693">
        <v>4.45</v>
      </c>
      <c r="SI693">
        <v>4.3499999999999996</v>
      </c>
      <c r="SJ693">
        <v>3.6</v>
      </c>
      <c r="TS693">
        <v>4.9000000000000004</v>
      </c>
      <c r="TT693">
        <v>4.7300000000000004</v>
      </c>
      <c r="UG693">
        <v>36.53</v>
      </c>
      <c r="UH693">
        <v>32.71</v>
      </c>
      <c r="UI693">
        <v>31.53</v>
      </c>
      <c r="UJ693">
        <v>38.299999999999997</v>
      </c>
      <c r="UK693">
        <v>37.78</v>
      </c>
      <c r="UL693">
        <v>34.450000000000003</v>
      </c>
      <c r="UM693">
        <v>32.6</v>
      </c>
      <c r="UN693">
        <v>38.799999999999997</v>
      </c>
      <c r="UO693">
        <v>37.6</v>
      </c>
      <c r="VM693">
        <v>35.950000000000003</v>
      </c>
      <c r="VN693">
        <v>34.78</v>
      </c>
      <c r="VO693">
        <v>33.35</v>
      </c>
      <c r="WV693">
        <v>39.65</v>
      </c>
      <c r="WW693">
        <v>36.6</v>
      </c>
      <c r="WX693">
        <v>40.25</v>
      </c>
      <c r="WY693">
        <v>35.840000000000003</v>
      </c>
      <c r="WZ693">
        <v>34.35</v>
      </c>
      <c r="XA693">
        <v>31.3</v>
      </c>
      <c r="ZY693">
        <v>48</v>
      </c>
      <c r="ZZ693">
        <v>40.4</v>
      </c>
      <c r="AAA693">
        <v>38.880000000000003</v>
      </c>
      <c r="AAB693">
        <v>47.3</v>
      </c>
      <c r="AAC693">
        <v>48.35</v>
      </c>
      <c r="AAD693">
        <v>41.8</v>
      </c>
      <c r="AAE693">
        <v>39.479999999999997</v>
      </c>
      <c r="AAF693">
        <v>49.43</v>
      </c>
      <c r="AAG693">
        <v>47.33</v>
      </c>
      <c r="ABK693">
        <v>44.8</v>
      </c>
      <c r="ABL693">
        <v>43.62</v>
      </c>
      <c r="ABM693">
        <v>42.4</v>
      </c>
      <c r="ACO693">
        <v>50.2</v>
      </c>
      <c r="ACP693">
        <v>48.5</v>
      </c>
      <c r="ACQ693">
        <v>50.05</v>
      </c>
      <c r="ACR693">
        <v>43.38</v>
      </c>
      <c r="ACS693">
        <v>40.1</v>
      </c>
      <c r="ACT693">
        <v>36.15</v>
      </c>
      <c r="AEI693">
        <v>2.4</v>
      </c>
      <c r="AEJ693">
        <v>2.25</v>
      </c>
      <c r="AEK693">
        <v>4.3</v>
      </c>
      <c r="AEL693">
        <v>3.65</v>
      </c>
    </row>
    <row r="694" spans="2:818" x14ac:dyDescent="0.25">
      <c r="B694" s="2">
        <v>41845</v>
      </c>
      <c r="J694">
        <v>2.85</v>
      </c>
      <c r="AE694">
        <v>4.75</v>
      </c>
      <c r="AS694">
        <v>33.25</v>
      </c>
      <c r="AT694">
        <v>34.15</v>
      </c>
      <c r="BM694">
        <v>41.93</v>
      </c>
      <c r="BN694">
        <v>43.15</v>
      </c>
      <c r="CS694">
        <v>30.2</v>
      </c>
      <c r="CT694">
        <v>31.15</v>
      </c>
      <c r="CU694">
        <v>31.63</v>
      </c>
      <c r="CV694">
        <v>34.549999999999997</v>
      </c>
      <c r="CW694">
        <v>34.85</v>
      </c>
      <c r="CX694">
        <v>36.1</v>
      </c>
      <c r="CY694">
        <v>36.85</v>
      </c>
      <c r="DK694">
        <v>5.4</v>
      </c>
      <c r="DY694">
        <v>6.73</v>
      </c>
      <c r="DZ694">
        <v>6.98</v>
      </c>
      <c r="EA694">
        <v>7.24</v>
      </c>
      <c r="EK694">
        <v>-0.3</v>
      </c>
      <c r="EY694">
        <v>2.48</v>
      </c>
      <c r="EZ694">
        <v>2.48</v>
      </c>
      <c r="FF694">
        <v>6.15</v>
      </c>
      <c r="FW694">
        <v>3.58</v>
      </c>
      <c r="IP694">
        <v>2.63</v>
      </c>
      <c r="JZ694">
        <v>3.9</v>
      </c>
      <c r="KA694">
        <v>-1.2</v>
      </c>
      <c r="LJ694">
        <v>3.45</v>
      </c>
      <c r="LK694">
        <v>2.7</v>
      </c>
      <c r="NG694">
        <v>5.9</v>
      </c>
      <c r="NH694">
        <v>3.98</v>
      </c>
      <c r="SI694">
        <v>4.25</v>
      </c>
      <c r="SJ694">
        <v>3.55</v>
      </c>
      <c r="TS694">
        <v>4.8499999999999996</v>
      </c>
      <c r="TT694">
        <v>4.68</v>
      </c>
      <c r="UG694">
        <v>36.200000000000003</v>
      </c>
      <c r="UH694">
        <v>32.39</v>
      </c>
      <c r="UI694">
        <v>31.38</v>
      </c>
      <c r="UJ694">
        <v>38.25</v>
      </c>
      <c r="UK694">
        <v>37.6</v>
      </c>
      <c r="UL694">
        <v>34.299999999999997</v>
      </c>
      <c r="UM694">
        <v>32.450000000000003</v>
      </c>
      <c r="UN694">
        <v>38.65</v>
      </c>
      <c r="UO694">
        <v>37</v>
      </c>
      <c r="VM694">
        <v>35.72</v>
      </c>
      <c r="VN694">
        <v>34.56</v>
      </c>
      <c r="VO694">
        <v>33.24</v>
      </c>
      <c r="WV694">
        <v>39.950000000000003</v>
      </c>
      <c r="WW694">
        <v>36.229999999999997</v>
      </c>
      <c r="WX694">
        <v>39.630000000000003</v>
      </c>
      <c r="WY694">
        <v>35.450000000000003</v>
      </c>
      <c r="WZ694">
        <v>34.25</v>
      </c>
      <c r="XA694">
        <v>31.05</v>
      </c>
      <c r="ZY694">
        <v>47.67</v>
      </c>
      <c r="ZZ694">
        <v>40.159999999999997</v>
      </c>
      <c r="AAA694">
        <v>38.729999999999997</v>
      </c>
      <c r="AAB694">
        <v>47.15</v>
      </c>
      <c r="AAC694">
        <v>47.98</v>
      </c>
      <c r="AAD694">
        <v>41.68</v>
      </c>
      <c r="AAE694">
        <v>39.5</v>
      </c>
      <c r="AAF694">
        <v>49</v>
      </c>
      <c r="AAG694">
        <v>47</v>
      </c>
      <c r="ABK694">
        <v>44.53</v>
      </c>
      <c r="ABL694">
        <v>43.48</v>
      </c>
      <c r="ABM694">
        <v>42.18</v>
      </c>
      <c r="ACO694">
        <v>50.2</v>
      </c>
      <c r="ACP694">
        <v>48.33</v>
      </c>
      <c r="ACQ694">
        <v>50.15</v>
      </c>
      <c r="ACR694">
        <v>42.88</v>
      </c>
      <c r="ACS694">
        <v>40.25</v>
      </c>
      <c r="ACT694">
        <v>36.130000000000003</v>
      </c>
      <c r="AEI694">
        <v>2.4</v>
      </c>
      <c r="AEJ694">
        <v>2.25</v>
      </c>
      <c r="AEK694">
        <v>4.25</v>
      </c>
      <c r="AEL694">
        <v>4.05</v>
      </c>
    </row>
    <row r="695" spans="2:818" x14ac:dyDescent="0.25">
      <c r="B695" s="2">
        <v>41844</v>
      </c>
      <c r="J695">
        <v>2.75</v>
      </c>
      <c r="AE695">
        <v>4.75</v>
      </c>
      <c r="AS695">
        <v>33</v>
      </c>
      <c r="AT695">
        <v>33.93</v>
      </c>
      <c r="BM695">
        <v>41.8</v>
      </c>
      <c r="BN695">
        <v>43.02</v>
      </c>
      <c r="CS695">
        <v>30.15</v>
      </c>
      <c r="CT695">
        <v>31.05</v>
      </c>
      <c r="CU695">
        <v>31.58</v>
      </c>
      <c r="CV695">
        <v>34.43</v>
      </c>
      <c r="CW695">
        <v>34.799999999999997</v>
      </c>
      <c r="CX695">
        <v>36.049999999999997</v>
      </c>
      <c r="CY695">
        <v>36.799999999999997</v>
      </c>
      <c r="DK695">
        <v>5.4</v>
      </c>
      <c r="DY695">
        <v>6.65</v>
      </c>
      <c r="DZ695">
        <v>6.9</v>
      </c>
      <c r="EA695">
        <v>7.16</v>
      </c>
      <c r="EK695">
        <v>-1</v>
      </c>
      <c r="EY695">
        <v>2.48</v>
      </c>
      <c r="EZ695">
        <v>2.48</v>
      </c>
      <c r="FF695">
        <v>6.07</v>
      </c>
      <c r="FW695">
        <v>3.98</v>
      </c>
      <c r="IP695">
        <v>3.08</v>
      </c>
      <c r="JZ695">
        <v>3.95</v>
      </c>
      <c r="KA695">
        <v>-1.25</v>
      </c>
      <c r="LJ695">
        <v>3.53</v>
      </c>
      <c r="LK695">
        <v>2.7</v>
      </c>
      <c r="NG695">
        <v>6.35</v>
      </c>
      <c r="NH695">
        <v>4.58</v>
      </c>
      <c r="SI695">
        <v>4.4000000000000004</v>
      </c>
      <c r="SJ695">
        <v>3.55</v>
      </c>
      <c r="TS695">
        <v>4.8499999999999996</v>
      </c>
      <c r="TT695">
        <v>4.7</v>
      </c>
      <c r="UG695">
        <v>36.25</v>
      </c>
      <c r="UH695">
        <v>32.44</v>
      </c>
      <c r="UI695">
        <v>31.13</v>
      </c>
      <c r="UJ695">
        <v>38</v>
      </c>
      <c r="UK695">
        <v>37.5</v>
      </c>
      <c r="UL695">
        <v>34.200000000000003</v>
      </c>
      <c r="UM695">
        <v>32.5</v>
      </c>
      <c r="UN695">
        <v>38.200000000000003</v>
      </c>
      <c r="UO695">
        <v>36.76</v>
      </c>
      <c r="VM695">
        <v>35.56</v>
      </c>
      <c r="VN695">
        <v>34.46</v>
      </c>
      <c r="VO695">
        <v>33</v>
      </c>
      <c r="WV695">
        <v>39.799999999999997</v>
      </c>
      <c r="WW695">
        <v>35.700000000000003</v>
      </c>
      <c r="WX695">
        <v>39.25</v>
      </c>
      <c r="WY695">
        <v>35.25</v>
      </c>
      <c r="WZ695">
        <v>33.880000000000003</v>
      </c>
      <c r="XA695">
        <v>30.8</v>
      </c>
      <c r="ZY695">
        <v>47.73</v>
      </c>
      <c r="ZZ695">
        <v>40.22</v>
      </c>
      <c r="AAA695">
        <v>38.65</v>
      </c>
      <c r="AAB695">
        <v>46.83</v>
      </c>
      <c r="AAC695">
        <v>47.7</v>
      </c>
      <c r="AAD695">
        <v>41.58</v>
      </c>
      <c r="AAE695">
        <v>39.4</v>
      </c>
      <c r="AAF695">
        <v>48.55</v>
      </c>
      <c r="AAG695">
        <v>46.45</v>
      </c>
      <c r="ABK695">
        <v>44.35</v>
      </c>
      <c r="ABL695">
        <v>43.35</v>
      </c>
      <c r="ABM695">
        <v>42.05</v>
      </c>
      <c r="ACO695">
        <v>50.2</v>
      </c>
      <c r="ACP695">
        <v>47.75</v>
      </c>
      <c r="ACQ695">
        <v>49.63</v>
      </c>
      <c r="ACR695">
        <v>42.53</v>
      </c>
      <c r="ACS695">
        <v>39.75</v>
      </c>
      <c r="ACT695">
        <v>36</v>
      </c>
      <c r="AEI695">
        <v>2.4</v>
      </c>
      <c r="AEJ695">
        <v>2.25</v>
      </c>
      <c r="AEK695">
        <v>4.3499999999999996</v>
      </c>
      <c r="AEL695">
        <v>4.4000000000000004</v>
      </c>
    </row>
    <row r="696" spans="2:818" x14ac:dyDescent="0.25">
      <c r="B696" s="2">
        <v>41843</v>
      </c>
      <c r="J696">
        <v>2.75</v>
      </c>
      <c r="AE696">
        <v>4.75</v>
      </c>
      <c r="AS696">
        <v>33.1</v>
      </c>
      <c r="AT696">
        <v>33.979999999999997</v>
      </c>
      <c r="BM696">
        <v>41.78</v>
      </c>
      <c r="BN696">
        <v>42.97</v>
      </c>
      <c r="CS696">
        <v>30.04</v>
      </c>
      <c r="CT696">
        <v>31.03</v>
      </c>
      <c r="CU696">
        <v>31.5</v>
      </c>
      <c r="CV696">
        <v>34.049999999999997</v>
      </c>
      <c r="CW696">
        <v>34.799999999999997</v>
      </c>
      <c r="CX696">
        <v>36.049999999999997</v>
      </c>
      <c r="CY696">
        <v>36.799999999999997</v>
      </c>
      <c r="DK696">
        <v>5.34</v>
      </c>
      <c r="DY696">
        <v>6.77</v>
      </c>
      <c r="DZ696">
        <v>7.04</v>
      </c>
      <c r="EA696">
        <v>7.31</v>
      </c>
      <c r="EK696">
        <v>-1</v>
      </c>
      <c r="EY696">
        <v>2.52</v>
      </c>
      <c r="EZ696">
        <v>2.48</v>
      </c>
      <c r="FF696">
        <v>6.18</v>
      </c>
      <c r="FW696">
        <v>4.38</v>
      </c>
      <c r="IP696">
        <v>2.98</v>
      </c>
      <c r="JZ696">
        <v>3.8</v>
      </c>
      <c r="KA696">
        <v>-1.25</v>
      </c>
      <c r="LJ696">
        <v>3.5</v>
      </c>
      <c r="LK696">
        <v>2.7</v>
      </c>
      <c r="NG696">
        <v>6.25</v>
      </c>
      <c r="NH696">
        <v>4.93</v>
      </c>
      <c r="SI696">
        <v>4.2</v>
      </c>
      <c r="SJ696">
        <v>3.45</v>
      </c>
      <c r="TS696">
        <v>4.8499999999999996</v>
      </c>
      <c r="TT696">
        <v>4.68</v>
      </c>
      <c r="UG696">
        <v>35.76</v>
      </c>
      <c r="UH696">
        <v>31.95</v>
      </c>
      <c r="UI696">
        <v>30.9</v>
      </c>
      <c r="UJ696">
        <v>38.130000000000003</v>
      </c>
      <c r="UK696">
        <v>37.4</v>
      </c>
      <c r="UL696">
        <v>34.08</v>
      </c>
      <c r="UM696">
        <v>32.380000000000003</v>
      </c>
      <c r="UN696">
        <v>38.200000000000003</v>
      </c>
      <c r="UO696">
        <v>36.67</v>
      </c>
      <c r="VM696">
        <v>35.57</v>
      </c>
      <c r="VN696">
        <v>34.450000000000003</v>
      </c>
      <c r="VO696">
        <v>32.950000000000003</v>
      </c>
      <c r="WV696">
        <v>39</v>
      </c>
      <c r="WW696">
        <v>35.68</v>
      </c>
      <c r="WX696">
        <v>39.049999999999997</v>
      </c>
      <c r="WY696">
        <v>35.07</v>
      </c>
      <c r="WZ696">
        <v>33.83</v>
      </c>
      <c r="XA696">
        <v>30.75</v>
      </c>
      <c r="ZY696">
        <v>47.39</v>
      </c>
      <c r="ZZ696">
        <v>39.79</v>
      </c>
      <c r="AAA696">
        <v>37.549999999999997</v>
      </c>
      <c r="AAB696">
        <v>46.85</v>
      </c>
      <c r="AAC696">
        <v>47.7</v>
      </c>
      <c r="AAD696">
        <v>41.55</v>
      </c>
      <c r="AAE696">
        <v>39.25</v>
      </c>
      <c r="AAF696">
        <v>48.55</v>
      </c>
      <c r="AAG696">
        <v>46.43</v>
      </c>
      <c r="ABK696">
        <v>44.25</v>
      </c>
      <c r="ABL696">
        <v>43.2</v>
      </c>
      <c r="ABM696">
        <v>41.88</v>
      </c>
      <c r="ACO696">
        <v>50.2</v>
      </c>
      <c r="ACP696">
        <v>47.58</v>
      </c>
      <c r="ACQ696">
        <v>49.05</v>
      </c>
      <c r="ACR696">
        <v>42.3</v>
      </c>
      <c r="ACS696">
        <v>39.630000000000003</v>
      </c>
      <c r="ACT696">
        <v>35.950000000000003</v>
      </c>
      <c r="AEI696">
        <v>2.4</v>
      </c>
      <c r="AEJ696">
        <v>2.25</v>
      </c>
      <c r="AEK696">
        <v>4.1500000000000004</v>
      </c>
      <c r="AEL696">
        <v>3.7</v>
      </c>
    </row>
    <row r="697" spans="2:818" x14ac:dyDescent="0.25">
      <c r="B697" s="2">
        <v>41842</v>
      </c>
      <c r="J697">
        <v>2.74</v>
      </c>
      <c r="AE697">
        <v>4.75</v>
      </c>
      <c r="AS697">
        <v>32.75</v>
      </c>
      <c r="AT697">
        <v>33.630000000000003</v>
      </c>
      <c r="BM697">
        <v>41.47</v>
      </c>
      <c r="BN697">
        <v>42.67</v>
      </c>
      <c r="CS697">
        <v>29.93</v>
      </c>
      <c r="CT697">
        <v>30.9</v>
      </c>
      <c r="CU697">
        <v>31.85</v>
      </c>
      <c r="CV697">
        <v>34</v>
      </c>
      <c r="CW697">
        <v>34.75</v>
      </c>
      <c r="CX697">
        <v>36</v>
      </c>
      <c r="CY697">
        <v>36.75</v>
      </c>
      <c r="DK697">
        <v>5.59</v>
      </c>
      <c r="DY697">
        <v>6.78</v>
      </c>
      <c r="DZ697">
        <v>7.04</v>
      </c>
      <c r="EA697">
        <v>7.31</v>
      </c>
      <c r="EK697">
        <v>-1</v>
      </c>
      <c r="EY697">
        <v>2.5</v>
      </c>
      <c r="EZ697">
        <v>2.41</v>
      </c>
      <c r="FF697">
        <v>6.2</v>
      </c>
      <c r="FW697">
        <v>4.2300000000000004</v>
      </c>
      <c r="IP697">
        <v>3.25</v>
      </c>
      <c r="JZ697">
        <v>3.6</v>
      </c>
      <c r="KA697">
        <v>-1.38</v>
      </c>
      <c r="LJ697">
        <v>3.56</v>
      </c>
      <c r="LK697">
        <v>2.58</v>
      </c>
      <c r="NG697">
        <v>6.28</v>
      </c>
      <c r="NH697">
        <v>4.7300000000000004</v>
      </c>
      <c r="SI697">
        <v>3.95</v>
      </c>
      <c r="SJ697">
        <v>3.28</v>
      </c>
      <c r="TS697">
        <v>4.3600000000000003</v>
      </c>
      <c r="TT697">
        <v>4.6900000000000004</v>
      </c>
      <c r="UG697">
        <v>35.659999999999997</v>
      </c>
      <c r="UH697">
        <v>31.85</v>
      </c>
      <c r="UI697">
        <v>30.1</v>
      </c>
      <c r="UJ697">
        <v>37.799999999999997</v>
      </c>
      <c r="UK697">
        <v>37.1</v>
      </c>
      <c r="UL697">
        <v>33.75</v>
      </c>
      <c r="UM697">
        <v>31.95</v>
      </c>
      <c r="UN697">
        <v>37.799999999999997</v>
      </c>
      <c r="UO697">
        <v>36.369999999999997</v>
      </c>
      <c r="VM697">
        <v>35.18</v>
      </c>
      <c r="VN697">
        <v>34.1</v>
      </c>
      <c r="VO697">
        <v>32.700000000000003</v>
      </c>
      <c r="WV697">
        <v>38.700000000000003</v>
      </c>
      <c r="WW697">
        <v>35.15</v>
      </c>
      <c r="WX697">
        <v>38.700000000000003</v>
      </c>
      <c r="WY697">
        <v>34.799999999999997</v>
      </c>
      <c r="WZ697">
        <v>33.5</v>
      </c>
      <c r="XA697">
        <v>30.26</v>
      </c>
      <c r="ZY697">
        <v>46.78</v>
      </c>
      <c r="ZZ697">
        <v>39.18</v>
      </c>
      <c r="AAA697">
        <v>37.619999999999997</v>
      </c>
      <c r="AAB697">
        <v>46.92</v>
      </c>
      <c r="AAC697">
        <v>47.48</v>
      </c>
      <c r="AAD697">
        <v>40.93</v>
      </c>
      <c r="AAE697">
        <v>39</v>
      </c>
      <c r="AAF697">
        <v>48.3</v>
      </c>
      <c r="AAG697">
        <v>46.05</v>
      </c>
      <c r="ABK697">
        <v>44</v>
      </c>
      <c r="ABL697">
        <v>42.84</v>
      </c>
      <c r="ABM697">
        <v>41.55</v>
      </c>
      <c r="ACO697">
        <v>50.2</v>
      </c>
      <c r="ACP697">
        <v>47.08</v>
      </c>
      <c r="ACQ697">
        <v>49.15</v>
      </c>
      <c r="ACR697">
        <v>42.08</v>
      </c>
      <c r="ACS697">
        <v>39.380000000000003</v>
      </c>
      <c r="ACT697">
        <v>35.68</v>
      </c>
      <c r="AEI697">
        <v>2.4</v>
      </c>
      <c r="AEJ697">
        <v>2.25</v>
      </c>
      <c r="AEK697">
        <v>4.22</v>
      </c>
      <c r="AEL697">
        <v>3.87</v>
      </c>
    </row>
    <row r="698" spans="2:818" x14ac:dyDescent="0.25">
      <c r="B698" s="2">
        <v>41841</v>
      </c>
      <c r="J698">
        <v>2.73</v>
      </c>
      <c r="AE698">
        <v>4.8</v>
      </c>
      <c r="AS698">
        <v>32.450000000000003</v>
      </c>
      <c r="AT698">
        <v>33.33</v>
      </c>
      <c r="BM698">
        <v>41.15</v>
      </c>
      <c r="BN698">
        <v>42.35</v>
      </c>
      <c r="CS698">
        <v>29.85</v>
      </c>
      <c r="CT698">
        <v>30.85</v>
      </c>
      <c r="CU698">
        <v>31.85</v>
      </c>
      <c r="CV698">
        <v>34</v>
      </c>
      <c r="CW698">
        <v>34.75</v>
      </c>
      <c r="CX698">
        <v>36</v>
      </c>
      <c r="CY698">
        <v>36.75</v>
      </c>
      <c r="DK698">
        <v>5.29</v>
      </c>
      <c r="DY698">
        <v>6.67</v>
      </c>
      <c r="DZ698">
        <v>6.92</v>
      </c>
      <c r="EA698">
        <v>7.19</v>
      </c>
      <c r="EK698">
        <v>-0.3</v>
      </c>
      <c r="EY698">
        <v>2.35</v>
      </c>
      <c r="EZ698">
        <v>2.48</v>
      </c>
      <c r="FF698">
        <v>6.09</v>
      </c>
      <c r="FW698">
        <v>4.2300000000000004</v>
      </c>
      <c r="IP698">
        <v>3.28</v>
      </c>
      <c r="JZ698">
        <v>3.48</v>
      </c>
      <c r="KA698">
        <v>-1.33</v>
      </c>
      <c r="LJ698">
        <v>3.69</v>
      </c>
      <c r="LK698">
        <v>2.56</v>
      </c>
      <c r="NG698">
        <v>6.35</v>
      </c>
      <c r="NH698">
        <v>4.68</v>
      </c>
      <c r="SI698">
        <v>3.8</v>
      </c>
      <c r="SJ698">
        <v>3.23</v>
      </c>
      <c r="TS698">
        <v>4.74</v>
      </c>
      <c r="TT698">
        <v>4.7</v>
      </c>
      <c r="UG698">
        <v>35.56</v>
      </c>
      <c r="UH698">
        <v>31.75</v>
      </c>
      <c r="UI698">
        <v>30</v>
      </c>
      <c r="UJ698">
        <v>37.729999999999997</v>
      </c>
      <c r="UK698">
        <v>36.9</v>
      </c>
      <c r="UL698">
        <v>33.4</v>
      </c>
      <c r="UM698">
        <v>31.7</v>
      </c>
      <c r="UN698">
        <v>37.6</v>
      </c>
      <c r="UO698">
        <v>36.090000000000003</v>
      </c>
      <c r="VM698">
        <v>34.909999999999997</v>
      </c>
      <c r="VN698">
        <v>33.75</v>
      </c>
      <c r="VO698">
        <v>32.4</v>
      </c>
      <c r="WV698">
        <v>38.700000000000003</v>
      </c>
      <c r="WW698">
        <v>35</v>
      </c>
      <c r="WX698">
        <v>38.450000000000003</v>
      </c>
      <c r="WY698">
        <v>34.799999999999997</v>
      </c>
      <c r="WZ698">
        <v>33.299999999999997</v>
      </c>
      <c r="XA698">
        <v>30</v>
      </c>
      <c r="ZY698">
        <v>46.71</v>
      </c>
      <c r="ZZ698">
        <v>39.11</v>
      </c>
      <c r="AAA698">
        <v>37.549999999999997</v>
      </c>
      <c r="AAB698">
        <v>46.85</v>
      </c>
      <c r="AAC698">
        <v>47</v>
      </c>
      <c r="AAD698">
        <v>40.65</v>
      </c>
      <c r="AAE698">
        <v>38.700000000000003</v>
      </c>
      <c r="AAF698">
        <v>48.05</v>
      </c>
      <c r="AAG698">
        <v>46</v>
      </c>
      <c r="ABK698">
        <v>43.65</v>
      </c>
      <c r="ABL698">
        <v>42.55</v>
      </c>
      <c r="ABM698">
        <v>41.23</v>
      </c>
      <c r="ACO698">
        <v>50.2</v>
      </c>
      <c r="ACP698">
        <v>47.03</v>
      </c>
      <c r="ACQ698">
        <v>48.93</v>
      </c>
      <c r="ACR698">
        <v>42</v>
      </c>
      <c r="ACS698">
        <v>39.049999999999997</v>
      </c>
      <c r="ACT698">
        <v>35.9</v>
      </c>
      <c r="AEI698">
        <v>2.4</v>
      </c>
      <c r="AEJ698">
        <v>2.25</v>
      </c>
      <c r="AEK698">
        <v>4.1500000000000004</v>
      </c>
      <c r="AEL698">
        <v>3.7</v>
      </c>
    </row>
    <row r="699" spans="2:818" x14ac:dyDescent="0.25">
      <c r="B699" s="2">
        <v>41838</v>
      </c>
      <c r="J699">
        <v>2.75</v>
      </c>
      <c r="AE699">
        <v>4.7</v>
      </c>
      <c r="AS699">
        <v>32.33</v>
      </c>
      <c r="AT699">
        <v>33.450000000000003</v>
      </c>
      <c r="BM699">
        <v>41</v>
      </c>
      <c r="BN699">
        <v>42.25</v>
      </c>
      <c r="CS699">
        <v>30</v>
      </c>
      <c r="CT699">
        <v>30.85</v>
      </c>
      <c r="CU699">
        <v>31.9</v>
      </c>
      <c r="CV699">
        <v>34.200000000000003</v>
      </c>
      <c r="CW699">
        <v>34.75</v>
      </c>
      <c r="CX699">
        <v>36</v>
      </c>
      <c r="CY699">
        <v>36.75</v>
      </c>
      <c r="DK699">
        <v>5.4</v>
      </c>
      <c r="DY699">
        <v>6.59</v>
      </c>
      <c r="DZ699">
        <v>6.85</v>
      </c>
      <c r="EA699">
        <v>7.1</v>
      </c>
      <c r="EK699">
        <v>-0.3</v>
      </c>
      <c r="EY699">
        <v>2.34</v>
      </c>
      <c r="EZ699">
        <v>2.48</v>
      </c>
      <c r="FF699">
        <v>6.02</v>
      </c>
      <c r="FW699">
        <v>3.68</v>
      </c>
      <c r="IP699">
        <v>3.18</v>
      </c>
      <c r="JZ699">
        <v>3.25</v>
      </c>
      <c r="KA699">
        <v>-1.4</v>
      </c>
      <c r="LJ699">
        <v>3.6</v>
      </c>
      <c r="LK699">
        <v>2.4500000000000002</v>
      </c>
      <c r="NG699">
        <v>6.2</v>
      </c>
      <c r="NH699">
        <v>4.18</v>
      </c>
      <c r="SI699">
        <v>3.65</v>
      </c>
      <c r="SJ699">
        <v>3.15</v>
      </c>
      <c r="TS699">
        <v>4.88</v>
      </c>
      <c r="TT699">
        <v>4.6500000000000004</v>
      </c>
      <c r="UG699">
        <v>35.6</v>
      </c>
      <c r="UH699">
        <v>31.8</v>
      </c>
      <c r="UI699">
        <v>30</v>
      </c>
      <c r="UJ699">
        <v>37.4</v>
      </c>
      <c r="UK699">
        <v>36.83</v>
      </c>
      <c r="UL699">
        <v>33.35</v>
      </c>
      <c r="UM699">
        <v>31.6</v>
      </c>
      <c r="UN699">
        <v>37.58</v>
      </c>
      <c r="UO699">
        <v>36.35</v>
      </c>
      <c r="VM699">
        <v>34.880000000000003</v>
      </c>
      <c r="VN699">
        <v>33.700000000000003</v>
      </c>
      <c r="VO699">
        <v>32.35</v>
      </c>
      <c r="WV699">
        <v>38.700000000000003</v>
      </c>
      <c r="WW699">
        <v>35.200000000000003</v>
      </c>
      <c r="WX699">
        <v>38.53</v>
      </c>
      <c r="WY699">
        <v>35.130000000000003</v>
      </c>
      <c r="WZ699">
        <v>33.799999999999997</v>
      </c>
      <c r="XA699">
        <v>30.58</v>
      </c>
      <c r="ZY699">
        <v>46.91</v>
      </c>
      <c r="ZZ699">
        <v>39.31</v>
      </c>
      <c r="AAA699">
        <v>37.549999999999997</v>
      </c>
      <c r="AAB699">
        <v>46.85</v>
      </c>
      <c r="AAC699">
        <v>47.13</v>
      </c>
      <c r="AAD699">
        <v>40.65</v>
      </c>
      <c r="AAE699">
        <v>38.700000000000003</v>
      </c>
      <c r="AAF699">
        <v>48.08</v>
      </c>
      <c r="AAG699">
        <v>46.4</v>
      </c>
      <c r="ABK699">
        <v>43.65</v>
      </c>
      <c r="ABL699">
        <v>42.6</v>
      </c>
      <c r="ABM699">
        <v>41.3</v>
      </c>
      <c r="ACO699">
        <v>50.2</v>
      </c>
      <c r="ACP699">
        <v>47.5</v>
      </c>
      <c r="ACQ699">
        <v>50.18</v>
      </c>
      <c r="ACR699">
        <v>42.2</v>
      </c>
      <c r="ACS699">
        <v>39.479999999999997</v>
      </c>
      <c r="ACT699">
        <v>36.53</v>
      </c>
      <c r="AEI699">
        <v>2.4</v>
      </c>
      <c r="AEJ699">
        <v>2.25</v>
      </c>
      <c r="AEK699">
        <v>4.33</v>
      </c>
      <c r="AEL699">
        <v>3.98</v>
      </c>
    </row>
    <row r="700" spans="2:818" x14ac:dyDescent="0.25">
      <c r="B700" s="2">
        <v>41837</v>
      </c>
      <c r="J700">
        <v>2.65</v>
      </c>
      <c r="AE700">
        <v>4.6500000000000004</v>
      </c>
      <c r="AS700">
        <v>32.35</v>
      </c>
      <c r="AT700">
        <v>33.479999999999997</v>
      </c>
      <c r="BM700">
        <v>41.12</v>
      </c>
      <c r="BN700">
        <v>42.97</v>
      </c>
      <c r="CS700">
        <v>30.09</v>
      </c>
      <c r="CT700">
        <v>30.95</v>
      </c>
      <c r="CU700">
        <v>31.9</v>
      </c>
      <c r="CV700">
        <v>34.25</v>
      </c>
      <c r="CW700">
        <v>34.75</v>
      </c>
      <c r="CX700">
        <v>36</v>
      </c>
      <c r="CY700">
        <v>37.130000000000003</v>
      </c>
      <c r="DK700">
        <v>5.31</v>
      </c>
      <c r="DY700">
        <v>6.77</v>
      </c>
      <c r="DZ700">
        <v>7.02</v>
      </c>
      <c r="EA700">
        <v>7.3</v>
      </c>
      <c r="EK700">
        <v>-0.3</v>
      </c>
      <c r="EY700">
        <v>2.35</v>
      </c>
      <c r="EZ700">
        <v>2.4500000000000002</v>
      </c>
      <c r="FF700">
        <v>6.17</v>
      </c>
      <c r="FW700">
        <v>3.63</v>
      </c>
      <c r="IP700">
        <v>3</v>
      </c>
      <c r="JZ700">
        <v>3.25</v>
      </c>
      <c r="KA700">
        <v>-1.59</v>
      </c>
      <c r="LJ700">
        <v>3.59</v>
      </c>
      <c r="LK700">
        <v>2.35</v>
      </c>
      <c r="NG700">
        <v>6.23</v>
      </c>
      <c r="NH700">
        <v>4.2300000000000004</v>
      </c>
      <c r="SI700">
        <v>3.7</v>
      </c>
      <c r="SJ700">
        <v>3.06</v>
      </c>
      <c r="TS700">
        <v>4.8</v>
      </c>
      <c r="TT700">
        <v>4.57</v>
      </c>
      <c r="UG700">
        <v>35.83</v>
      </c>
      <c r="UH700">
        <v>32.020000000000003</v>
      </c>
      <c r="UI700">
        <v>29.7</v>
      </c>
      <c r="UJ700">
        <v>37.18</v>
      </c>
      <c r="UK700">
        <v>36.729999999999997</v>
      </c>
      <c r="UL700">
        <v>33.200000000000003</v>
      </c>
      <c r="UM700">
        <v>31.63</v>
      </c>
      <c r="UN700">
        <v>37.450000000000003</v>
      </c>
      <c r="UO700">
        <v>36.28</v>
      </c>
      <c r="VM700">
        <v>34.75</v>
      </c>
      <c r="VN700">
        <v>33.700000000000003</v>
      </c>
      <c r="VO700">
        <v>32.4</v>
      </c>
      <c r="WV700">
        <v>38.4</v>
      </c>
      <c r="WW700">
        <v>35.380000000000003</v>
      </c>
      <c r="WX700">
        <v>38.85</v>
      </c>
      <c r="WY700">
        <v>34.9</v>
      </c>
      <c r="WZ700">
        <v>33.74</v>
      </c>
      <c r="XA700">
        <v>30.65</v>
      </c>
      <c r="ZY700">
        <v>46.71</v>
      </c>
      <c r="ZZ700">
        <v>39.11</v>
      </c>
      <c r="AAA700">
        <v>37.299999999999997</v>
      </c>
      <c r="AAB700">
        <v>46.65</v>
      </c>
      <c r="AAC700">
        <v>47.05</v>
      </c>
      <c r="AAD700">
        <v>40.700000000000003</v>
      </c>
      <c r="AAE700">
        <v>38.58</v>
      </c>
      <c r="AAF700">
        <v>47.7</v>
      </c>
      <c r="AAG700">
        <v>46.25</v>
      </c>
      <c r="ABK700">
        <v>43.55</v>
      </c>
      <c r="ABL700">
        <v>42.45</v>
      </c>
      <c r="ABM700">
        <v>41.25</v>
      </c>
      <c r="ACO700">
        <v>49.75</v>
      </c>
      <c r="ACP700">
        <v>46.7</v>
      </c>
      <c r="ACQ700">
        <v>49.6</v>
      </c>
      <c r="ACR700">
        <v>41.95</v>
      </c>
      <c r="ACS700">
        <v>39.229999999999997</v>
      </c>
      <c r="ACT700">
        <v>36.35</v>
      </c>
      <c r="AEI700">
        <v>2.4</v>
      </c>
      <c r="AEJ700">
        <v>2.25</v>
      </c>
      <c r="AEK700">
        <v>4</v>
      </c>
      <c r="AEL700">
        <v>3.85</v>
      </c>
    </row>
    <row r="701" spans="2:818" x14ac:dyDescent="0.25">
      <c r="B701" s="2">
        <v>41836</v>
      </c>
      <c r="J701">
        <v>2.68</v>
      </c>
      <c r="AE701">
        <v>4.6399999999999997</v>
      </c>
      <c r="AS701">
        <v>32.299999999999997</v>
      </c>
      <c r="AT701">
        <v>33.43</v>
      </c>
      <c r="BM701">
        <v>41</v>
      </c>
      <c r="BN701">
        <v>42.85</v>
      </c>
      <c r="CS701">
        <v>29.96</v>
      </c>
      <c r="CT701">
        <v>30.9</v>
      </c>
      <c r="CU701">
        <v>31.9</v>
      </c>
      <c r="CV701">
        <v>33.700000000000003</v>
      </c>
      <c r="CW701">
        <v>34.75</v>
      </c>
      <c r="CX701">
        <v>36</v>
      </c>
      <c r="CY701">
        <v>36.75</v>
      </c>
      <c r="DK701">
        <v>5.41</v>
      </c>
      <c r="DY701">
        <v>6.66</v>
      </c>
      <c r="DZ701">
        <v>6.89</v>
      </c>
      <c r="EA701">
        <v>7.17</v>
      </c>
      <c r="EK701">
        <v>-0.3</v>
      </c>
      <c r="EY701">
        <v>2.4900000000000002</v>
      </c>
      <c r="EZ701">
        <v>2.4500000000000002</v>
      </c>
      <c r="FF701">
        <v>6.05</v>
      </c>
      <c r="FW701">
        <v>3.5</v>
      </c>
      <c r="IP701">
        <v>3.23</v>
      </c>
      <c r="JZ701">
        <v>3.25</v>
      </c>
      <c r="KA701">
        <v>-1.65</v>
      </c>
      <c r="LJ701">
        <v>3.55</v>
      </c>
      <c r="LK701">
        <v>2.36</v>
      </c>
      <c r="NG701">
        <v>6.23</v>
      </c>
      <c r="NH701">
        <v>3.88</v>
      </c>
      <c r="SI701">
        <v>3.75</v>
      </c>
      <c r="SJ701">
        <v>2.95</v>
      </c>
      <c r="TS701">
        <v>4.88</v>
      </c>
      <c r="TT701">
        <v>4.5599999999999996</v>
      </c>
      <c r="UG701">
        <v>35.450000000000003</v>
      </c>
      <c r="UH701">
        <v>31.65</v>
      </c>
      <c r="UI701">
        <v>30</v>
      </c>
      <c r="UJ701">
        <v>37</v>
      </c>
      <c r="UK701">
        <v>36.58</v>
      </c>
      <c r="UL701">
        <v>33.049999999999997</v>
      </c>
      <c r="UM701">
        <v>31.5</v>
      </c>
      <c r="UN701">
        <v>37.25</v>
      </c>
      <c r="UO701">
        <v>36.229999999999997</v>
      </c>
      <c r="VM701">
        <v>34.590000000000003</v>
      </c>
      <c r="VN701">
        <v>33.5</v>
      </c>
      <c r="VO701">
        <v>32.229999999999997</v>
      </c>
      <c r="WV701">
        <v>38.049999999999997</v>
      </c>
      <c r="WW701">
        <v>35.049999999999997</v>
      </c>
      <c r="WX701">
        <v>38.5</v>
      </c>
      <c r="WY701">
        <v>34.6</v>
      </c>
      <c r="WZ701">
        <v>33.5</v>
      </c>
      <c r="XA701">
        <v>30.15</v>
      </c>
      <c r="ZY701">
        <v>46.38</v>
      </c>
      <c r="ZZ701">
        <v>38.78</v>
      </c>
      <c r="AAA701">
        <v>37.450000000000003</v>
      </c>
      <c r="AAB701">
        <v>46.65</v>
      </c>
      <c r="AAC701">
        <v>47</v>
      </c>
      <c r="AAD701">
        <v>40.58</v>
      </c>
      <c r="AAE701">
        <v>38.450000000000003</v>
      </c>
      <c r="AAF701">
        <v>47.6</v>
      </c>
      <c r="AAG701">
        <v>45.85</v>
      </c>
      <c r="ABK701">
        <v>43.42</v>
      </c>
      <c r="ABL701">
        <v>42.4</v>
      </c>
      <c r="ABM701">
        <v>41.13</v>
      </c>
      <c r="ACO701">
        <v>49.7</v>
      </c>
      <c r="ACP701">
        <v>46.98</v>
      </c>
      <c r="ACQ701">
        <v>49.15</v>
      </c>
      <c r="ACR701">
        <v>41.75</v>
      </c>
      <c r="ACS701">
        <v>39.15</v>
      </c>
      <c r="ACT701">
        <v>35.65</v>
      </c>
      <c r="AEI701">
        <v>2.6</v>
      </c>
      <c r="AEJ701">
        <v>2.25</v>
      </c>
      <c r="AEK701">
        <v>4.1500000000000004</v>
      </c>
      <c r="AEL701">
        <v>3.7</v>
      </c>
    </row>
    <row r="702" spans="2:818" x14ac:dyDescent="0.25">
      <c r="B702" s="2">
        <v>41835</v>
      </c>
      <c r="J702">
        <v>2.7</v>
      </c>
      <c r="AE702">
        <v>4.63</v>
      </c>
      <c r="AS702">
        <v>32.35</v>
      </c>
      <c r="AT702">
        <v>33.380000000000003</v>
      </c>
      <c r="BM702">
        <v>40.950000000000003</v>
      </c>
      <c r="BN702">
        <v>42.8</v>
      </c>
      <c r="CS702">
        <v>30.1</v>
      </c>
      <c r="CT702">
        <v>30.98</v>
      </c>
      <c r="CU702">
        <v>31.9</v>
      </c>
      <c r="CV702">
        <v>33.75</v>
      </c>
      <c r="CW702">
        <v>34.75</v>
      </c>
      <c r="CX702">
        <v>36.15</v>
      </c>
      <c r="CY702">
        <v>36.979999999999997</v>
      </c>
      <c r="DK702">
        <v>5.4</v>
      </c>
      <c r="DY702">
        <v>6.54</v>
      </c>
      <c r="DZ702">
        <v>6.81</v>
      </c>
      <c r="EA702">
        <v>7.07</v>
      </c>
      <c r="EK702">
        <v>-0.3</v>
      </c>
      <c r="EY702">
        <v>2.5099999999999998</v>
      </c>
      <c r="EZ702">
        <v>2.4500000000000002</v>
      </c>
      <c r="FF702">
        <v>5.96</v>
      </c>
      <c r="FW702">
        <v>3.25</v>
      </c>
      <c r="IP702">
        <v>3.33</v>
      </c>
      <c r="JZ702">
        <v>3.25</v>
      </c>
      <c r="KA702">
        <v>-1.75</v>
      </c>
      <c r="LJ702">
        <v>3.5</v>
      </c>
      <c r="LK702">
        <v>2.37</v>
      </c>
      <c r="NG702">
        <v>6.08</v>
      </c>
      <c r="NH702">
        <v>3.7</v>
      </c>
      <c r="SI702">
        <v>3.75</v>
      </c>
      <c r="SJ702">
        <v>2.9</v>
      </c>
      <c r="TS702">
        <v>4.6900000000000004</v>
      </c>
      <c r="TT702">
        <v>4.5</v>
      </c>
      <c r="UG702">
        <v>35.28</v>
      </c>
      <c r="UH702">
        <v>31.47</v>
      </c>
      <c r="UI702">
        <v>29.7</v>
      </c>
      <c r="UJ702">
        <v>37.450000000000003</v>
      </c>
      <c r="UK702">
        <v>36.700000000000003</v>
      </c>
      <c r="UL702">
        <v>33</v>
      </c>
      <c r="UM702">
        <v>31.35</v>
      </c>
      <c r="UN702">
        <v>37.15</v>
      </c>
      <c r="UO702">
        <v>36.08</v>
      </c>
      <c r="VM702">
        <v>34.53</v>
      </c>
      <c r="VN702">
        <v>33.450000000000003</v>
      </c>
      <c r="VO702">
        <v>32.200000000000003</v>
      </c>
      <c r="WV702">
        <v>38.049999999999997</v>
      </c>
      <c r="WW702">
        <v>35.380000000000003</v>
      </c>
      <c r="WX702">
        <v>38.479999999999997</v>
      </c>
      <c r="WY702">
        <v>34.75</v>
      </c>
      <c r="WZ702">
        <v>33.299999999999997</v>
      </c>
      <c r="XA702">
        <v>30</v>
      </c>
      <c r="ZY702">
        <v>46.31</v>
      </c>
      <c r="ZZ702">
        <v>38.71</v>
      </c>
      <c r="AAA702">
        <v>37.299999999999997</v>
      </c>
      <c r="AAB702">
        <v>46.65</v>
      </c>
      <c r="AAC702">
        <v>47</v>
      </c>
      <c r="AAD702">
        <v>40.5</v>
      </c>
      <c r="AAE702">
        <v>38.33</v>
      </c>
      <c r="AAF702">
        <v>47.55</v>
      </c>
      <c r="AAG702">
        <v>45.7</v>
      </c>
      <c r="ABK702">
        <v>43.4</v>
      </c>
      <c r="ABL702">
        <v>42.33</v>
      </c>
      <c r="ABM702">
        <v>41.05</v>
      </c>
      <c r="ACO702">
        <v>49.9</v>
      </c>
      <c r="ACP702">
        <v>46.4</v>
      </c>
      <c r="ACQ702">
        <v>49.1</v>
      </c>
      <c r="ACR702">
        <v>41.55</v>
      </c>
      <c r="ACS702">
        <v>39.08</v>
      </c>
      <c r="ACT702">
        <v>35.5</v>
      </c>
      <c r="AEI702">
        <v>2.6</v>
      </c>
      <c r="AEJ702">
        <v>2.25</v>
      </c>
      <c r="AEK702">
        <v>4.3499999999999996</v>
      </c>
      <c r="AEL702">
        <v>4.03</v>
      </c>
    </row>
    <row r="703" spans="2:818" x14ac:dyDescent="0.25">
      <c r="B703" s="2">
        <v>41834</v>
      </c>
      <c r="J703">
        <v>2.7</v>
      </c>
      <c r="AE703">
        <v>4.63</v>
      </c>
      <c r="AS703">
        <v>32.25</v>
      </c>
      <c r="AT703">
        <v>33.450000000000003</v>
      </c>
      <c r="BM703">
        <v>40.950000000000003</v>
      </c>
      <c r="BN703">
        <v>42.8</v>
      </c>
      <c r="CS703">
        <v>30.1</v>
      </c>
      <c r="CT703">
        <v>31</v>
      </c>
      <c r="CU703">
        <v>31.85</v>
      </c>
      <c r="CV703">
        <v>34</v>
      </c>
      <c r="CW703">
        <v>34.75</v>
      </c>
      <c r="CX703">
        <v>36</v>
      </c>
      <c r="CY703">
        <v>36.75</v>
      </c>
      <c r="DK703">
        <v>5.4</v>
      </c>
      <c r="DY703">
        <v>6.49</v>
      </c>
      <c r="DZ703">
        <v>6.74</v>
      </c>
      <c r="EA703">
        <v>7.01</v>
      </c>
      <c r="EK703">
        <v>-0.3</v>
      </c>
      <c r="EY703">
        <v>2.37</v>
      </c>
      <c r="EZ703">
        <v>2.4300000000000002</v>
      </c>
      <c r="FF703">
        <v>5.91</v>
      </c>
      <c r="FW703">
        <v>3</v>
      </c>
      <c r="IP703">
        <v>3.5</v>
      </c>
      <c r="JZ703">
        <v>3.25</v>
      </c>
      <c r="KA703">
        <v>-1.65</v>
      </c>
      <c r="LJ703">
        <v>3.53</v>
      </c>
      <c r="LK703">
        <v>2.4</v>
      </c>
      <c r="NG703">
        <v>6.13</v>
      </c>
      <c r="NH703">
        <v>3.5</v>
      </c>
      <c r="SI703">
        <v>3.75</v>
      </c>
      <c r="SJ703">
        <v>2.9</v>
      </c>
      <c r="TS703">
        <v>4.9800000000000004</v>
      </c>
      <c r="TT703">
        <v>4.4400000000000004</v>
      </c>
      <c r="UG703">
        <v>35.340000000000003</v>
      </c>
      <c r="UH703">
        <v>31.54</v>
      </c>
      <c r="UI703">
        <v>29.7</v>
      </c>
      <c r="UJ703">
        <v>36.799999999999997</v>
      </c>
      <c r="UK703">
        <v>36.700000000000003</v>
      </c>
      <c r="UL703">
        <v>33.049999999999997</v>
      </c>
      <c r="UM703">
        <v>31.21</v>
      </c>
      <c r="UN703">
        <v>37.200000000000003</v>
      </c>
      <c r="UO703">
        <v>36.1</v>
      </c>
      <c r="VM703">
        <v>34.549999999999997</v>
      </c>
      <c r="VN703">
        <v>33.35</v>
      </c>
      <c r="VO703">
        <v>32.200000000000003</v>
      </c>
      <c r="WV703">
        <v>37.9</v>
      </c>
      <c r="WW703">
        <v>34.520000000000003</v>
      </c>
      <c r="WX703">
        <v>38.200000000000003</v>
      </c>
      <c r="WY703">
        <v>34.5</v>
      </c>
      <c r="WZ703">
        <v>33.33</v>
      </c>
      <c r="XA703">
        <v>30</v>
      </c>
      <c r="ZY703">
        <v>46.35</v>
      </c>
      <c r="ZZ703">
        <v>38.85</v>
      </c>
      <c r="AAA703">
        <v>37.299999999999997</v>
      </c>
      <c r="AAB703">
        <v>46.65</v>
      </c>
      <c r="AAC703">
        <v>46.1</v>
      </c>
      <c r="AAD703">
        <v>40.799999999999997</v>
      </c>
      <c r="AAE703">
        <v>38.43</v>
      </c>
      <c r="AAF703">
        <v>47.6</v>
      </c>
      <c r="AAG703">
        <v>45.58</v>
      </c>
      <c r="ABK703">
        <v>43.48</v>
      </c>
      <c r="ABL703">
        <v>42.33</v>
      </c>
      <c r="ABM703">
        <v>41.05</v>
      </c>
      <c r="ACO703">
        <v>49.95</v>
      </c>
      <c r="ACP703">
        <v>46.7</v>
      </c>
      <c r="ACQ703">
        <v>48.81</v>
      </c>
      <c r="ACR703">
        <v>41.63</v>
      </c>
      <c r="ACS703">
        <v>38.93</v>
      </c>
      <c r="ACT703">
        <v>35.43</v>
      </c>
      <c r="AEI703">
        <v>2.6</v>
      </c>
      <c r="AEJ703">
        <v>2.25</v>
      </c>
      <c r="AEK703">
        <v>4.1500000000000004</v>
      </c>
      <c r="AEL703">
        <v>3.9</v>
      </c>
    </row>
    <row r="704" spans="2:818" x14ac:dyDescent="0.25">
      <c r="B704" s="2">
        <v>41831</v>
      </c>
      <c r="J704">
        <v>2.71</v>
      </c>
      <c r="AE704">
        <v>4.54</v>
      </c>
      <c r="AS704">
        <v>32.25</v>
      </c>
      <c r="AT704">
        <v>33.5</v>
      </c>
      <c r="BM704">
        <v>40.799999999999997</v>
      </c>
      <c r="BN704">
        <v>42.65</v>
      </c>
      <c r="CS704">
        <v>30.05</v>
      </c>
      <c r="CT704">
        <v>30.93</v>
      </c>
      <c r="CU704">
        <v>32.479999999999997</v>
      </c>
      <c r="CV704">
        <v>34.130000000000003</v>
      </c>
      <c r="CW704">
        <v>34.700000000000003</v>
      </c>
      <c r="CX704">
        <v>35.950000000000003</v>
      </c>
      <c r="CY704">
        <v>36.9</v>
      </c>
      <c r="DK704">
        <v>5.32</v>
      </c>
      <c r="DY704">
        <v>6.33</v>
      </c>
      <c r="DZ704">
        <v>6.58</v>
      </c>
      <c r="EA704">
        <v>6.85</v>
      </c>
      <c r="EK704">
        <v>-0.3</v>
      </c>
      <c r="EY704">
        <v>2.2799999999999998</v>
      </c>
      <c r="EZ704">
        <v>2.4300000000000002</v>
      </c>
      <c r="FF704">
        <v>5.75</v>
      </c>
      <c r="FW704">
        <v>3.3</v>
      </c>
      <c r="IP704">
        <v>4.13</v>
      </c>
      <c r="JZ704">
        <v>3.35</v>
      </c>
      <c r="KA704">
        <v>-1.65</v>
      </c>
      <c r="LJ704">
        <v>3.56</v>
      </c>
      <c r="LK704">
        <v>2.56</v>
      </c>
      <c r="NG704">
        <v>6.38</v>
      </c>
      <c r="NH704">
        <v>3.93</v>
      </c>
      <c r="SI704">
        <v>3.95</v>
      </c>
      <c r="SJ704">
        <v>3</v>
      </c>
      <c r="TS704">
        <v>4.9800000000000004</v>
      </c>
      <c r="TT704">
        <v>4.4000000000000004</v>
      </c>
      <c r="UG704">
        <v>35.1</v>
      </c>
      <c r="UH704">
        <v>31.3</v>
      </c>
      <c r="UI704">
        <v>29.48</v>
      </c>
      <c r="UJ704">
        <v>37.299999999999997</v>
      </c>
      <c r="UK704">
        <v>36.549999999999997</v>
      </c>
      <c r="UL704">
        <v>32.950000000000003</v>
      </c>
      <c r="UM704">
        <v>31.15</v>
      </c>
      <c r="UN704">
        <v>37</v>
      </c>
      <c r="UO704">
        <v>35.799999999999997</v>
      </c>
      <c r="VM704">
        <v>34.39</v>
      </c>
      <c r="VN704">
        <v>33.299999999999997</v>
      </c>
      <c r="VO704">
        <v>32.200000000000003</v>
      </c>
      <c r="WV704">
        <v>38.049999999999997</v>
      </c>
      <c r="WW704">
        <v>34.68</v>
      </c>
      <c r="WX704">
        <v>38.08</v>
      </c>
      <c r="WY704">
        <v>34.4</v>
      </c>
      <c r="WZ704">
        <v>33.25</v>
      </c>
      <c r="XA704">
        <v>29.9</v>
      </c>
      <c r="ZY704">
        <v>46.25</v>
      </c>
      <c r="ZZ704">
        <v>38.75</v>
      </c>
      <c r="AAA704">
        <v>37.299999999999997</v>
      </c>
      <c r="AAB704">
        <v>46.65</v>
      </c>
      <c r="AAC704">
        <v>46.8</v>
      </c>
      <c r="AAD704">
        <v>40.43</v>
      </c>
      <c r="AAE704">
        <v>38.049999999999997</v>
      </c>
      <c r="AAF704">
        <v>47.5</v>
      </c>
      <c r="AAG704">
        <v>45.5</v>
      </c>
      <c r="ABK704">
        <v>43.25</v>
      </c>
      <c r="ABL704">
        <v>42.23</v>
      </c>
      <c r="ABM704">
        <v>40.9</v>
      </c>
      <c r="ACO704">
        <v>49.85</v>
      </c>
      <c r="ACP704">
        <v>46.53</v>
      </c>
      <c r="ACQ704">
        <v>48.63</v>
      </c>
      <c r="ACR704">
        <v>41.45</v>
      </c>
      <c r="ACS704">
        <v>38.75</v>
      </c>
      <c r="ACT704">
        <v>35.6</v>
      </c>
      <c r="AEI704">
        <v>2.6</v>
      </c>
      <c r="AEJ704">
        <v>2.25</v>
      </c>
      <c r="AEK704">
        <v>4.1500000000000004</v>
      </c>
      <c r="AEL704">
        <v>3.9</v>
      </c>
    </row>
    <row r="705" spans="2:819" x14ac:dyDescent="0.25">
      <c r="B705" s="2">
        <v>41830</v>
      </c>
      <c r="J705">
        <v>2.73</v>
      </c>
      <c r="AE705">
        <v>4.63</v>
      </c>
      <c r="AS705">
        <v>32.200000000000003</v>
      </c>
      <c r="AT705">
        <v>33.25</v>
      </c>
      <c r="BM705">
        <v>40.75</v>
      </c>
      <c r="BN705">
        <v>42.6</v>
      </c>
      <c r="CS705">
        <v>30.15</v>
      </c>
      <c r="CT705">
        <v>31.1</v>
      </c>
      <c r="CU705">
        <v>31.85</v>
      </c>
      <c r="CV705">
        <v>33.6</v>
      </c>
      <c r="CW705">
        <v>34.700000000000003</v>
      </c>
      <c r="CX705">
        <v>35.950000000000003</v>
      </c>
      <c r="CY705">
        <v>36.9</v>
      </c>
      <c r="DK705">
        <v>5.4</v>
      </c>
      <c r="DY705">
        <v>6.26</v>
      </c>
      <c r="DZ705">
        <v>6.53</v>
      </c>
      <c r="EA705">
        <v>6.79</v>
      </c>
      <c r="EK705">
        <v>-0.3</v>
      </c>
      <c r="EY705">
        <v>2.35</v>
      </c>
      <c r="EZ705">
        <v>2.4300000000000002</v>
      </c>
      <c r="FF705">
        <v>5.71</v>
      </c>
      <c r="FW705">
        <v>3.28</v>
      </c>
      <c r="IP705">
        <v>3.98</v>
      </c>
      <c r="JZ705">
        <v>3.35</v>
      </c>
      <c r="KA705">
        <v>-1.58</v>
      </c>
      <c r="LJ705">
        <v>3.5</v>
      </c>
      <c r="LK705">
        <v>2.6</v>
      </c>
      <c r="NG705">
        <v>6.38</v>
      </c>
      <c r="NH705">
        <v>3.98</v>
      </c>
      <c r="SI705">
        <v>3.95</v>
      </c>
      <c r="SJ705">
        <v>3</v>
      </c>
      <c r="TS705">
        <v>4.9800000000000004</v>
      </c>
      <c r="TT705">
        <v>4.5999999999999996</v>
      </c>
      <c r="UG705">
        <v>35.08</v>
      </c>
      <c r="UH705">
        <v>31.27</v>
      </c>
      <c r="UI705">
        <v>29.48</v>
      </c>
      <c r="UJ705">
        <v>37.28</v>
      </c>
      <c r="UK705">
        <v>36.380000000000003</v>
      </c>
      <c r="UL705">
        <v>32.9</v>
      </c>
      <c r="UM705">
        <v>31</v>
      </c>
      <c r="UN705">
        <v>36.9</v>
      </c>
      <c r="UO705">
        <v>35.729999999999997</v>
      </c>
      <c r="VM705">
        <v>34.33</v>
      </c>
      <c r="VN705">
        <v>33.25</v>
      </c>
      <c r="VO705">
        <v>32.15</v>
      </c>
      <c r="WV705">
        <v>38.049999999999997</v>
      </c>
      <c r="WW705">
        <v>34.75</v>
      </c>
      <c r="WX705">
        <v>38</v>
      </c>
      <c r="WY705">
        <v>34.25</v>
      </c>
      <c r="WZ705">
        <v>33.049999999999997</v>
      </c>
      <c r="XA705">
        <v>29.59</v>
      </c>
      <c r="ZY705">
        <v>45.71</v>
      </c>
      <c r="ZZ705">
        <v>38.21</v>
      </c>
      <c r="AAA705">
        <v>37.299999999999997</v>
      </c>
      <c r="AAB705">
        <v>47.7</v>
      </c>
      <c r="AAC705">
        <v>46.78</v>
      </c>
      <c r="AAD705">
        <v>40.5</v>
      </c>
      <c r="AAE705">
        <v>38.049999999999997</v>
      </c>
      <c r="AAF705">
        <v>47.43</v>
      </c>
      <c r="AAG705">
        <v>45.45</v>
      </c>
      <c r="ABK705">
        <v>43.23</v>
      </c>
      <c r="ABL705">
        <v>42.2</v>
      </c>
      <c r="ABM705">
        <v>40.85</v>
      </c>
      <c r="ACO705">
        <v>49.85</v>
      </c>
      <c r="ACP705">
        <v>46.95</v>
      </c>
      <c r="ACQ705">
        <v>48.85</v>
      </c>
      <c r="ACR705">
        <v>41.58</v>
      </c>
      <c r="ACS705">
        <v>38.479999999999997</v>
      </c>
      <c r="ACT705">
        <v>35.549999999999997</v>
      </c>
      <c r="AEI705">
        <v>2.6</v>
      </c>
      <c r="AEJ705">
        <v>2.25</v>
      </c>
      <c r="AEK705">
        <v>4.33</v>
      </c>
      <c r="AEL705">
        <v>3.9</v>
      </c>
    </row>
    <row r="706" spans="2:819" x14ac:dyDescent="0.25">
      <c r="B706" s="2">
        <v>41829</v>
      </c>
      <c r="J706">
        <v>2.7</v>
      </c>
      <c r="AE706">
        <v>4.68</v>
      </c>
      <c r="AS706">
        <v>32.15</v>
      </c>
      <c r="AT706">
        <v>33.15</v>
      </c>
      <c r="BM706">
        <v>40.85</v>
      </c>
      <c r="BN706">
        <v>42.7</v>
      </c>
      <c r="CS706">
        <v>29.99</v>
      </c>
      <c r="CT706">
        <v>30.95</v>
      </c>
      <c r="CU706">
        <v>31.85</v>
      </c>
      <c r="CV706">
        <v>33.5</v>
      </c>
      <c r="CW706">
        <v>34.700000000000003</v>
      </c>
      <c r="CX706">
        <v>36.03</v>
      </c>
      <c r="CY706">
        <v>36.9</v>
      </c>
      <c r="DK706">
        <v>5.4</v>
      </c>
      <c r="DY706">
        <v>6.41</v>
      </c>
      <c r="DZ706">
        <v>6.67</v>
      </c>
      <c r="EA706">
        <v>6.94</v>
      </c>
      <c r="EK706">
        <v>-0.3</v>
      </c>
      <c r="EY706">
        <v>2.35</v>
      </c>
      <c r="EZ706">
        <v>2.4300000000000002</v>
      </c>
      <c r="FF706">
        <v>5.83</v>
      </c>
      <c r="FW706">
        <v>3.75</v>
      </c>
      <c r="IP706">
        <v>4.38</v>
      </c>
      <c r="JZ706">
        <v>3.4</v>
      </c>
      <c r="KA706">
        <v>-1.43</v>
      </c>
      <c r="LJ706">
        <v>3.55</v>
      </c>
      <c r="LK706">
        <v>2.64</v>
      </c>
      <c r="NG706">
        <v>6.73</v>
      </c>
      <c r="NH706">
        <v>4.5</v>
      </c>
      <c r="SI706">
        <v>3.95</v>
      </c>
      <c r="SJ706">
        <v>3.05</v>
      </c>
      <c r="TS706">
        <v>4.93</v>
      </c>
      <c r="TT706">
        <v>4.68</v>
      </c>
      <c r="UG706">
        <v>35.28</v>
      </c>
      <c r="UH706">
        <v>31.36</v>
      </c>
      <c r="UI706">
        <v>29.5</v>
      </c>
      <c r="UJ706">
        <v>36.85</v>
      </c>
      <c r="UK706">
        <v>36.4</v>
      </c>
      <c r="UL706">
        <v>32.9</v>
      </c>
      <c r="UM706">
        <v>31</v>
      </c>
      <c r="UN706">
        <v>36.83</v>
      </c>
      <c r="UO706">
        <v>35.799999999999997</v>
      </c>
      <c r="VM706">
        <v>34.369999999999997</v>
      </c>
      <c r="VN706">
        <v>33.25</v>
      </c>
      <c r="VO706">
        <v>32.15</v>
      </c>
      <c r="WV706">
        <v>38.049999999999997</v>
      </c>
      <c r="WW706">
        <v>34.950000000000003</v>
      </c>
      <c r="WX706">
        <v>38.229999999999997</v>
      </c>
      <c r="WY706">
        <v>34.380000000000003</v>
      </c>
      <c r="WZ706">
        <v>33.229999999999997</v>
      </c>
      <c r="XA706">
        <v>29.9</v>
      </c>
      <c r="ZY706">
        <v>46.5</v>
      </c>
      <c r="ZZ706">
        <v>38.9</v>
      </c>
      <c r="AAA706">
        <v>37.299999999999997</v>
      </c>
      <c r="AAB706">
        <v>46.65</v>
      </c>
      <c r="AAC706">
        <v>46.7</v>
      </c>
      <c r="AAD706">
        <v>40.549999999999997</v>
      </c>
      <c r="AAE706">
        <v>37.979999999999997</v>
      </c>
      <c r="AAF706">
        <v>47.45</v>
      </c>
      <c r="AAG706">
        <v>45.6</v>
      </c>
      <c r="ABK706">
        <v>43.25</v>
      </c>
      <c r="ABL706">
        <v>42.25</v>
      </c>
      <c r="ABM706">
        <v>40.950000000000003</v>
      </c>
      <c r="ACO706">
        <v>49.85</v>
      </c>
      <c r="ACP706">
        <v>46.65</v>
      </c>
      <c r="ACQ706">
        <v>49.1</v>
      </c>
      <c r="ACR706">
        <v>41.4</v>
      </c>
      <c r="ACS706">
        <v>38.729999999999997</v>
      </c>
      <c r="ACT706">
        <v>35.549999999999997</v>
      </c>
      <c r="AEI706">
        <v>2.6</v>
      </c>
      <c r="AEJ706">
        <v>2.25</v>
      </c>
      <c r="AEK706">
        <v>4.13</v>
      </c>
      <c r="AEL706">
        <v>3.85</v>
      </c>
    </row>
    <row r="707" spans="2:819" x14ac:dyDescent="0.25">
      <c r="B707" s="2">
        <v>41828</v>
      </c>
      <c r="J707">
        <v>2.98</v>
      </c>
      <c r="AE707">
        <v>4.75</v>
      </c>
      <c r="AS707">
        <v>32.15</v>
      </c>
      <c r="AT707">
        <v>33.15</v>
      </c>
      <c r="BM707">
        <v>40.799999999999997</v>
      </c>
      <c r="BN707">
        <v>42.65</v>
      </c>
      <c r="CS707">
        <v>29.83</v>
      </c>
      <c r="CT707">
        <v>30.73</v>
      </c>
      <c r="CU707">
        <v>32</v>
      </c>
      <c r="CV707">
        <v>33.75</v>
      </c>
      <c r="CW707">
        <v>34.700000000000003</v>
      </c>
      <c r="CX707">
        <v>35.950000000000003</v>
      </c>
      <c r="CY707">
        <v>36.9</v>
      </c>
      <c r="DK707">
        <v>5.45</v>
      </c>
      <c r="DY707">
        <v>6.35</v>
      </c>
      <c r="DZ707">
        <v>6.61</v>
      </c>
      <c r="EA707">
        <v>6.87</v>
      </c>
      <c r="EK707">
        <v>-0.3</v>
      </c>
      <c r="EY707">
        <v>2.25</v>
      </c>
      <c r="EZ707">
        <v>2.4300000000000002</v>
      </c>
      <c r="FF707">
        <v>5.77</v>
      </c>
      <c r="FW707">
        <v>3.88</v>
      </c>
      <c r="IP707">
        <v>4.6500000000000004</v>
      </c>
      <c r="JZ707">
        <v>3.4</v>
      </c>
      <c r="KA707">
        <v>-1.45</v>
      </c>
      <c r="LJ707">
        <v>3.58</v>
      </c>
      <c r="LK707">
        <v>2.75</v>
      </c>
      <c r="NG707">
        <v>6.95</v>
      </c>
      <c r="NH707">
        <v>4.7</v>
      </c>
      <c r="SI707">
        <v>3.95</v>
      </c>
      <c r="SJ707">
        <v>3.1</v>
      </c>
      <c r="TS707">
        <v>5.03</v>
      </c>
      <c r="TT707">
        <v>4.7</v>
      </c>
      <c r="UG707">
        <v>35.25</v>
      </c>
      <c r="UH707">
        <v>30.91</v>
      </c>
      <c r="UI707">
        <v>29.5</v>
      </c>
      <c r="UJ707">
        <v>37.33</v>
      </c>
      <c r="UK707">
        <v>36.479999999999997</v>
      </c>
      <c r="UL707">
        <v>33</v>
      </c>
      <c r="UM707">
        <v>31</v>
      </c>
      <c r="UN707">
        <v>36.9</v>
      </c>
      <c r="UO707">
        <v>35.89</v>
      </c>
      <c r="VM707">
        <v>34.4</v>
      </c>
      <c r="VN707">
        <v>33.25</v>
      </c>
      <c r="VO707">
        <v>32.159999999999997</v>
      </c>
      <c r="WV707">
        <v>38.049999999999997</v>
      </c>
      <c r="WW707">
        <v>35</v>
      </c>
      <c r="WX707">
        <v>37.9</v>
      </c>
      <c r="WY707">
        <v>34.43</v>
      </c>
      <c r="WZ707">
        <v>33.229999999999997</v>
      </c>
      <c r="XA707">
        <v>29.85</v>
      </c>
      <c r="ZY707">
        <v>46.5</v>
      </c>
      <c r="ZZ707">
        <v>38.9</v>
      </c>
      <c r="AAA707">
        <v>37.299999999999997</v>
      </c>
      <c r="AAB707">
        <v>46.65</v>
      </c>
      <c r="AAC707">
        <v>46.95</v>
      </c>
      <c r="AAD707">
        <v>40.6</v>
      </c>
      <c r="AAE707">
        <v>37.880000000000003</v>
      </c>
      <c r="AAF707">
        <v>47.55</v>
      </c>
      <c r="AAG707">
        <v>45.7</v>
      </c>
      <c r="ABK707">
        <v>43.3</v>
      </c>
      <c r="ABL707">
        <v>42.25</v>
      </c>
      <c r="ABM707">
        <v>40.9</v>
      </c>
      <c r="ACO707">
        <v>49.85</v>
      </c>
      <c r="ACP707">
        <v>46.5</v>
      </c>
      <c r="ACQ707">
        <v>49.25</v>
      </c>
      <c r="ACR707">
        <v>41.73</v>
      </c>
      <c r="ACS707">
        <v>38.630000000000003</v>
      </c>
      <c r="ACT707">
        <v>35.5</v>
      </c>
      <c r="AEI707">
        <v>2.6</v>
      </c>
      <c r="AEJ707">
        <v>2.25</v>
      </c>
      <c r="AEK707">
        <v>4.1500000000000004</v>
      </c>
      <c r="AEL707">
        <v>3.9</v>
      </c>
    </row>
    <row r="708" spans="2:819" x14ac:dyDescent="0.25">
      <c r="B708" s="2">
        <v>41827</v>
      </c>
      <c r="J708">
        <v>2.85</v>
      </c>
      <c r="AE708">
        <v>4.7</v>
      </c>
      <c r="AS708">
        <v>32.049999999999997</v>
      </c>
      <c r="AT708">
        <v>33.049999999999997</v>
      </c>
      <c r="BM708">
        <v>40.6</v>
      </c>
      <c r="BN708">
        <v>42.45</v>
      </c>
      <c r="CS708">
        <v>29.78</v>
      </c>
      <c r="CT708">
        <v>30.65</v>
      </c>
      <c r="CU708">
        <v>31.4</v>
      </c>
      <c r="CV708">
        <v>33.6</v>
      </c>
      <c r="CW708">
        <v>34.700000000000003</v>
      </c>
      <c r="CX708">
        <v>35.950000000000003</v>
      </c>
      <c r="CY708">
        <v>36.9</v>
      </c>
      <c r="DK708">
        <v>5.5</v>
      </c>
      <c r="DY708">
        <v>6.15</v>
      </c>
      <c r="DZ708">
        <v>6.4</v>
      </c>
      <c r="EA708">
        <v>6.67</v>
      </c>
      <c r="EK708">
        <v>-0.3</v>
      </c>
      <c r="EY708">
        <v>2.25</v>
      </c>
      <c r="EZ708">
        <v>2.4300000000000002</v>
      </c>
      <c r="FF708">
        <v>5.59</v>
      </c>
      <c r="FW708">
        <v>3.88</v>
      </c>
      <c r="IP708">
        <v>4.5</v>
      </c>
      <c r="JZ708">
        <v>3.4</v>
      </c>
      <c r="KA708">
        <v>-1.55</v>
      </c>
      <c r="LJ708">
        <v>3.58</v>
      </c>
      <c r="LK708">
        <v>2.65</v>
      </c>
      <c r="NG708">
        <v>6.68</v>
      </c>
      <c r="NH708">
        <v>4.75</v>
      </c>
      <c r="SI708">
        <v>3.9</v>
      </c>
      <c r="SJ708">
        <v>3</v>
      </c>
      <c r="TS708">
        <v>5.13</v>
      </c>
      <c r="TT708">
        <v>4.7</v>
      </c>
      <c r="UG708">
        <v>35.25</v>
      </c>
      <c r="UH708">
        <v>31.2</v>
      </c>
      <c r="UI708">
        <v>29.5</v>
      </c>
      <c r="UJ708">
        <v>36.85</v>
      </c>
      <c r="UK708">
        <v>36.450000000000003</v>
      </c>
      <c r="UL708">
        <v>32.799999999999997</v>
      </c>
      <c r="UM708">
        <v>30.85</v>
      </c>
      <c r="UN708">
        <v>36.93</v>
      </c>
      <c r="UO708">
        <v>35.94</v>
      </c>
      <c r="VM708">
        <v>34.299999999999997</v>
      </c>
      <c r="VN708">
        <v>33.200000000000003</v>
      </c>
      <c r="VO708">
        <v>32.1</v>
      </c>
      <c r="WV708">
        <v>37.950000000000003</v>
      </c>
      <c r="WW708">
        <v>34.85</v>
      </c>
      <c r="WX708">
        <v>37.85</v>
      </c>
      <c r="WY708">
        <v>34.880000000000003</v>
      </c>
      <c r="WZ708">
        <v>33.53</v>
      </c>
      <c r="XA708">
        <v>30.4</v>
      </c>
      <c r="ZY708">
        <v>45.9</v>
      </c>
      <c r="ZZ708">
        <v>38.4</v>
      </c>
      <c r="AAA708">
        <v>37.299999999999997</v>
      </c>
      <c r="AAB708">
        <v>47</v>
      </c>
      <c r="AAC708">
        <v>46.75</v>
      </c>
      <c r="AAD708">
        <v>40.33</v>
      </c>
      <c r="AAE708">
        <v>37.9</v>
      </c>
      <c r="AAF708">
        <v>47.7</v>
      </c>
      <c r="AAG708">
        <v>45.96</v>
      </c>
      <c r="ABK708">
        <v>43.25</v>
      </c>
      <c r="ABL708">
        <v>42.15</v>
      </c>
      <c r="ABM708">
        <v>40.700000000000003</v>
      </c>
      <c r="ACO708">
        <v>50</v>
      </c>
      <c r="ACP708">
        <v>47.1</v>
      </c>
      <c r="ACQ708">
        <v>48.95</v>
      </c>
      <c r="ACR708">
        <v>41.98</v>
      </c>
      <c r="ACS708">
        <v>39.25</v>
      </c>
      <c r="ACT708">
        <v>35.85</v>
      </c>
      <c r="AEI708">
        <v>2.6</v>
      </c>
      <c r="AEJ708">
        <v>2.25</v>
      </c>
      <c r="AEK708">
        <v>4.1500000000000004</v>
      </c>
      <c r="AEL708">
        <v>3.9</v>
      </c>
    </row>
    <row r="709" spans="2:819" x14ac:dyDescent="0.25">
      <c r="B709" s="2">
        <v>41824</v>
      </c>
      <c r="J709">
        <v>3</v>
      </c>
      <c r="AE709">
        <v>4.78</v>
      </c>
      <c r="AS709">
        <v>31.98</v>
      </c>
      <c r="AT709">
        <v>33</v>
      </c>
      <c r="BM709">
        <v>40.65</v>
      </c>
      <c r="BN709">
        <v>42.5</v>
      </c>
      <c r="CS709">
        <v>29.6</v>
      </c>
      <c r="CT709">
        <v>30.49</v>
      </c>
      <c r="CU709">
        <v>31</v>
      </c>
      <c r="CV709">
        <v>33.380000000000003</v>
      </c>
      <c r="CW709">
        <v>34.700000000000003</v>
      </c>
      <c r="CX709">
        <v>35.950000000000003</v>
      </c>
      <c r="CY709">
        <v>36.9</v>
      </c>
      <c r="DK709">
        <v>5.4</v>
      </c>
      <c r="DY709">
        <v>6.32</v>
      </c>
      <c r="DZ709">
        <v>6.56</v>
      </c>
      <c r="EA709">
        <v>6.84</v>
      </c>
      <c r="EK709">
        <v>-0.3</v>
      </c>
      <c r="EY709">
        <v>2.4</v>
      </c>
      <c r="EZ709">
        <v>2.4300000000000002</v>
      </c>
      <c r="FF709">
        <v>5.71</v>
      </c>
      <c r="FW709">
        <v>5.38</v>
      </c>
      <c r="IP709">
        <v>5.43</v>
      </c>
      <c r="JZ709">
        <v>3.58</v>
      </c>
      <c r="KA709">
        <v>-1.25</v>
      </c>
      <c r="LJ709">
        <v>3.48</v>
      </c>
      <c r="LK709">
        <v>2.83</v>
      </c>
      <c r="NG709">
        <v>7.8</v>
      </c>
      <c r="NH709">
        <v>5.8</v>
      </c>
      <c r="SI709">
        <v>3.98</v>
      </c>
      <c r="SJ709">
        <v>3.23</v>
      </c>
      <c r="TS709">
        <v>5.25</v>
      </c>
      <c r="TT709">
        <v>4.75</v>
      </c>
      <c r="UG709">
        <v>34.85</v>
      </c>
      <c r="UH709">
        <v>31.4</v>
      </c>
      <c r="UI709">
        <v>29.67</v>
      </c>
      <c r="UJ709">
        <v>36.880000000000003</v>
      </c>
      <c r="UK709">
        <v>36.450000000000003</v>
      </c>
      <c r="UL709">
        <v>32.9</v>
      </c>
      <c r="UM709">
        <v>30.88</v>
      </c>
      <c r="UN709">
        <v>37.15</v>
      </c>
      <c r="UO709">
        <v>36.06</v>
      </c>
      <c r="VM709">
        <v>34.4</v>
      </c>
      <c r="VN709">
        <v>33.200000000000003</v>
      </c>
      <c r="VO709">
        <v>32.1</v>
      </c>
      <c r="WV709">
        <v>38.5</v>
      </c>
      <c r="WW709">
        <v>34.85</v>
      </c>
      <c r="WX709">
        <v>38</v>
      </c>
      <c r="WY709">
        <v>34.93</v>
      </c>
      <c r="WZ709">
        <v>34.03</v>
      </c>
      <c r="XA709">
        <v>30.9</v>
      </c>
      <c r="ZY709">
        <v>46.98</v>
      </c>
      <c r="ZZ709">
        <v>39.479999999999997</v>
      </c>
      <c r="AAA709">
        <v>36.479999999999997</v>
      </c>
      <c r="AAB709">
        <v>46.48</v>
      </c>
      <c r="AAC709">
        <v>46.85</v>
      </c>
      <c r="AAD709">
        <v>40.479999999999997</v>
      </c>
      <c r="AAE709">
        <v>37.799999999999997</v>
      </c>
      <c r="AAF709">
        <v>47.73</v>
      </c>
      <c r="AAG709">
        <v>46.23</v>
      </c>
      <c r="ABK709">
        <v>43.3</v>
      </c>
      <c r="ABL709">
        <v>42.2</v>
      </c>
      <c r="ABM709">
        <v>40.75</v>
      </c>
      <c r="ACO709">
        <v>49.45</v>
      </c>
      <c r="ACP709">
        <v>47.83</v>
      </c>
      <c r="ACQ709">
        <v>49.3</v>
      </c>
      <c r="ACR709">
        <v>42.55</v>
      </c>
      <c r="ACS709">
        <v>40.33</v>
      </c>
      <c r="ACT709">
        <v>36.85</v>
      </c>
      <c r="AEI709">
        <v>2.6</v>
      </c>
      <c r="AEJ709">
        <v>2.25</v>
      </c>
      <c r="AEK709">
        <v>4.1500000000000004</v>
      </c>
      <c r="AEL709">
        <v>3.98</v>
      </c>
    </row>
    <row r="710" spans="2:819" x14ac:dyDescent="0.25">
      <c r="B710" s="2">
        <v>41823</v>
      </c>
      <c r="J710">
        <v>2.98</v>
      </c>
      <c r="AE710">
        <v>4.8</v>
      </c>
      <c r="AS710">
        <v>32.15</v>
      </c>
      <c r="AT710">
        <v>33.18</v>
      </c>
      <c r="BM710">
        <v>40.65</v>
      </c>
      <c r="BN710">
        <v>42.5</v>
      </c>
      <c r="CS710">
        <v>29.6</v>
      </c>
      <c r="CT710">
        <v>30.6</v>
      </c>
      <c r="CU710">
        <v>31</v>
      </c>
      <c r="CV710">
        <v>34</v>
      </c>
      <c r="CW710">
        <v>34.700000000000003</v>
      </c>
      <c r="CX710">
        <v>35.950000000000003</v>
      </c>
      <c r="CY710">
        <v>36.9</v>
      </c>
      <c r="DK710">
        <v>5.4</v>
      </c>
      <c r="DY710">
        <v>6.68</v>
      </c>
      <c r="DZ710">
        <v>6.95</v>
      </c>
      <c r="EA710">
        <v>7.24</v>
      </c>
      <c r="EK710">
        <v>-0.3</v>
      </c>
      <c r="EY710">
        <v>2.4</v>
      </c>
      <c r="EZ710">
        <v>2.48</v>
      </c>
      <c r="FF710">
        <v>6.03</v>
      </c>
      <c r="FW710">
        <v>5.38</v>
      </c>
      <c r="IP710">
        <v>5.28</v>
      </c>
      <c r="JZ710">
        <v>3.6</v>
      </c>
      <c r="KA710">
        <v>-1.2</v>
      </c>
      <c r="LJ710">
        <v>3.48</v>
      </c>
      <c r="LK710">
        <v>2.9</v>
      </c>
      <c r="NG710">
        <v>7.93</v>
      </c>
      <c r="NH710">
        <v>5.88</v>
      </c>
      <c r="SI710">
        <v>3.98</v>
      </c>
      <c r="SJ710">
        <v>3.15</v>
      </c>
      <c r="TS710">
        <v>5.23</v>
      </c>
      <c r="TT710">
        <v>4.68</v>
      </c>
      <c r="UG710">
        <v>34.549999999999997</v>
      </c>
      <c r="UH710">
        <v>30.74</v>
      </c>
      <c r="UI710">
        <v>29.38</v>
      </c>
      <c r="UJ710">
        <v>37.450000000000003</v>
      </c>
      <c r="UK710">
        <v>36.6</v>
      </c>
      <c r="UL710">
        <v>33</v>
      </c>
      <c r="UM710">
        <v>30.95</v>
      </c>
      <c r="UN710">
        <v>37.33</v>
      </c>
      <c r="UO710">
        <v>36.26</v>
      </c>
      <c r="VM710">
        <v>34.450000000000003</v>
      </c>
      <c r="VN710">
        <v>33.299999999999997</v>
      </c>
      <c r="VO710">
        <v>32.25</v>
      </c>
      <c r="WV710">
        <v>38.5</v>
      </c>
      <c r="WW710">
        <v>35.049999999999997</v>
      </c>
      <c r="WX710">
        <v>38.200000000000003</v>
      </c>
      <c r="WY710">
        <v>35.130000000000003</v>
      </c>
      <c r="WZ710">
        <v>34.380000000000003</v>
      </c>
      <c r="XA710">
        <v>31.15</v>
      </c>
      <c r="ZY710">
        <v>47</v>
      </c>
      <c r="ZZ710">
        <v>39.5</v>
      </c>
      <c r="AAA710">
        <v>36.5</v>
      </c>
      <c r="AAB710">
        <v>46.5</v>
      </c>
      <c r="AAC710">
        <v>46.73</v>
      </c>
      <c r="AAD710">
        <v>40.9</v>
      </c>
      <c r="AAE710">
        <v>37.729999999999997</v>
      </c>
      <c r="AAF710">
        <v>47.85</v>
      </c>
      <c r="AAG710">
        <v>46.4</v>
      </c>
      <c r="ABK710">
        <v>43.4</v>
      </c>
      <c r="ABL710">
        <v>42.23</v>
      </c>
      <c r="ABM710">
        <v>41</v>
      </c>
      <c r="ACO710">
        <v>49.5</v>
      </c>
      <c r="ACP710">
        <v>48.08</v>
      </c>
      <c r="ACQ710">
        <v>49.48</v>
      </c>
      <c r="ACR710">
        <v>42.33</v>
      </c>
      <c r="ACS710">
        <v>40.700000000000003</v>
      </c>
      <c r="ACT710">
        <v>37.5</v>
      </c>
      <c r="AEI710">
        <v>2.6</v>
      </c>
      <c r="AEJ710">
        <v>2</v>
      </c>
      <c r="AEK710">
        <v>4.33</v>
      </c>
      <c r="AEL710">
        <v>3.9</v>
      </c>
    </row>
    <row r="711" spans="2:819" x14ac:dyDescent="0.25">
      <c r="B711" s="2">
        <v>41822</v>
      </c>
      <c r="J711">
        <v>2.95</v>
      </c>
      <c r="AE711">
        <v>4.75</v>
      </c>
      <c r="AS711">
        <v>32.24</v>
      </c>
      <c r="AT711">
        <v>32.76</v>
      </c>
      <c r="BM711">
        <v>40.799999999999997</v>
      </c>
      <c r="BN711">
        <v>42.9</v>
      </c>
      <c r="CS711">
        <v>29.7</v>
      </c>
      <c r="CT711">
        <v>30.7</v>
      </c>
      <c r="CU711">
        <v>31</v>
      </c>
      <c r="CV711">
        <v>33.93</v>
      </c>
      <c r="CW711">
        <v>34.700000000000003</v>
      </c>
      <c r="CX711">
        <v>35.93</v>
      </c>
      <c r="CY711">
        <v>36.880000000000003</v>
      </c>
      <c r="DK711">
        <v>5.4</v>
      </c>
      <c r="DY711">
        <v>6.77</v>
      </c>
      <c r="DZ711">
        <v>7.04</v>
      </c>
      <c r="EA711">
        <v>7.33</v>
      </c>
      <c r="EK711">
        <v>-0.3</v>
      </c>
      <c r="EY711">
        <v>2.4</v>
      </c>
      <c r="EZ711">
        <v>2.4300000000000002</v>
      </c>
      <c r="FF711">
        <v>6.12</v>
      </c>
      <c r="FW711">
        <v>5.25</v>
      </c>
      <c r="IP711">
        <v>5.4</v>
      </c>
      <c r="JZ711">
        <v>3.58</v>
      </c>
      <c r="KA711">
        <v>-1.28</v>
      </c>
      <c r="LJ711">
        <v>3.48</v>
      </c>
      <c r="LK711">
        <v>2.95</v>
      </c>
      <c r="NG711">
        <v>7.78</v>
      </c>
      <c r="NH711">
        <v>5.93</v>
      </c>
      <c r="SI711">
        <v>4.0999999999999996</v>
      </c>
      <c r="SJ711">
        <v>3.15</v>
      </c>
      <c r="TS711">
        <v>5.23</v>
      </c>
      <c r="TT711">
        <v>4.6500000000000004</v>
      </c>
      <c r="UG711">
        <v>35.65</v>
      </c>
      <c r="UH711">
        <v>31.78</v>
      </c>
      <c r="UI711">
        <v>29.93</v>
      </c>
      <c r="UJ711">
        <v>37.049999999999997</v>
      </c>
      <c r="UK711">
        <v>36.729999999999997</v>
      </c>
      <c r="UL711">
        <v>33.08</v>
      </c>
      <c r="UM711">
        <v>31</v>
      </c>
      <c r="UN711">
        <v>37.4</v>
      </c>
      <c r="UO711">
        <v>36.33</v>
      </c>
      <c r="VM711">
        <v>34.57</v>
      </c>
      <c r="VN711">
        <v>33.4</v>
      </c>
      <c r="VO711">
        <v>32.25</v>
      </c>
      <c r="WV711">
        <v>38.5</v>
      </c>
      <c r="WW711">
        <v>35.4</v>
      </c>
      <c r="WX711">
        <v>38.5</v>
      </c>
      <c r="WY711">
        <v>35.229999999999997</v>
      </c>
      <c r="WZ711">
        <v>34.43</v>
      </c>
      <c r="XA711">
        <v>31.6</v>
      </c>
      <c r="ZY711">
        <v>47.16</v>
      </c>
      <c r="ZZ711">
        <v>39.51</v>
      </c>
      <c r="AAA711">
        <v>36.5</v>
      </c>
      <c r="AAB711">
        <v>46.5</v>
      </c>
      <c r="AAC711">
        <v>47.05</v>
      </c>
      <c r="AAD711">
        <v>41</v>
      </c>
      <c r="AAE711">
        <v>38.049999999999997</v>
      </c>
      <c r="AAF711">
        <v>47.9</v>
      </c>
      <c r="AAG711">
        <v>46.5</v>
      </c>
      <c r="ABK711">
        <v>43.45</v>
      </c>
      <c r="ABL711">
        <v>42.33</v>
      </c>
      <c r="ABM711">
        <v>41</v>
      </c>
      <c r="ACO711">
        <v>49.5</v>
      </c>
      <c r="ACP711">
        <v>47.75</v>
      </c>
      <c r="ACQ711">
        <v>49.25</v>
      </c>
      <c r="ACR711">
        <v>42.28</v>
      </c>
      <c r="ACS711">
        <v>40.799999999999997</v>
      </c>
      <c r="ACT711">
        <v>37.6</v>
      </c>
      <c r="AEI711">
        <v>2.6</v>
      </c>
      <c r="AEJ711">
        <v>2.25</v>
      </c>
      <c r="AEK711">
        <v>4</v>
      </c>
      <c r="AEL711">
        <v>3.75</v>
      </c>
    </row>
    <row r="712" spans="2:819" x14ac:dyDescent="0.25">
      <c r="B712" s="2">
        <v>41821</v>
      </c>
      <c r="J712">
        <v>3.03</v>
      </c>
      <c r="AE712">
        <v>4.78</v>
      </c>
      <c r="AS712">
        <v>32.18</v>
      </c>
      <c r="AT712">
        <v>32.700000000000003</v>
      </c>
      <c r="BM712">
        <v>40.6</v>
      </c>
      <c r="BN712">
        <v>42.75</v>
      </c>
      <c r="CS712">
        <v>29.7</v>
      </c>
      <c r="CT712">
        <v>30.65</v>
      </c>
      <c r="CU712">
        <v>31</v>
      </c>
      <c r="CV712">
        <v>33.78</v>
      </c>
      <c r="CW712">
        <v>34.5</v>
      </c>
      <c r="CX712">
        <v>35.700000000000003</v>
      </c>
      <c r="CY712">
        <v>36.75</v>
      </c>
      <c r="DK712">
        <v>5.4</v>
      </c>
      <c r="DY712">
        <v>6.71</v>
      </c>
      <c r="DZ712">
        <v>6.99</v>
      </c>
      <c r="EA712">
        <v>7.27</v>
      </c>
      <c r="EK712">
        <v>-0.3</v>
      </c>
      <c r="EY712">
        <v>2.4</v>
      </c>
      <c r="EZ712">
        <v>2.4300000000000002</v>
      </c>
      <c r="FF712">
        <v>6.06</v>
      </c>
      <c r="FW712">
        <v>5.25</v>
      </c>
      <c r="IP712">
        <v>5.53</v>
      </c>
      <c r="JZ712">
        <v>3.5</v>
      </c>
      <c r="KA712">
        <v>-1.43</v>
      </c>
      <c r="LJ712">
        <v>3.5</v>
      </c>
      <c r="LK712">
        <v>2.95</v>
      </c>
      <c r="NG712">
        <v>7.6</v>
      </c>
      <c r="NH712">
        <v>6</v>
      </c>
      <c r="SI712">
        <v>4.18</v>
      </c>
      <c r="SJ712">
        <v>3.13</v>
      </c>
      <c r="TS712">
        <v>5.3</v>
      </c>
      <c r="TT712">
        <v>4.6500000000000004</v>
      </c>
      <c r="UG712">
        <v>35.4</v>
      </c>
      <c r="UH712">
        <v>31.73</v>
      </c>
      <c r="UI712">
        <v>29.88</v>
      </c>
      <c r="UJ712">
        <v>37.049999999999997</v>
      </c>
      <c r="UK712">
        <v>36.68</v>
      </c>
      <c r="UL712">
        <v>33.049999999999997</v>
      </c>
      <c r="UM712">
        <v>30.9</v>
      </c>
      <c r="UN712">
        <v>37.35</v>
      </c>
      <c r="UO712">
        <v>36.380000000000003</v>
      </c>
      <c r="VM712">
        <v>34.549999999999997</v>
      </c>
      <c r="VN712">
        <v>33.35</v>
      </c>
      <c r="VO712">
        <v>33.33</v>
      </c>
      <c r="WV712">
        <v>38.5</v>
      </c>
      <c r="WW712">
        <v>35.299999999999997</v>
      </c>
      <c r="WX712">
        <v>38.299999999999997</v>
      </c>
      <c r="WY712">
        <v>35.28</v>
      </c>
      <c r="WZ712">
        <v>34.4</v>
      </c>
      <c r="XA712">
        <v>31.2</v>
      </c>
      <c r="ZY712">
        <v>47.11</v>
      </c>
      <c r="ZZ712">
        <v>39.46</v>
      </c>
      <c r="AAA712">
        <v>36.5</v>
      </c>
      <c r="AAB712">
        <v>46.5</v>
      </c>
      <c r="AAC712">
        <v>46.85</v>
      </c>
      <c r="AAD712">
        <v>40.75</v>
      </c>
      <c r="AAE712">
        <v>38</v>
      </c>
      <c r="AAF712">
        <v>47.88</v>
      </c>
      <c r="AAG712">
        <v>46.35</v>
      </c>
      <c r="ABK712">
        <v>43.5</v>
      </c>
      <c r="ABL712">
        <v>42.3</v>
      </c>
      <c r="ABM712">
        <v>41.05</v>
      </c>
      <c r="ACO712">
        <v>49.5</v>
      </c>
      <c r="ACP712">
        <v>48.53</v>
      </c>
      <c r="ACQ712">
        <v>49.25</v>
      </c>
      <c r="ACR712">
        <v>42.63</v>
      </c>
      <c r="ACS712">
        <v>40.880000000000003</v>
      </c>
      <c r="ACT712">
        <v>37.299999999999997</v>
      </c>
      <c r="AEI712">
        <v>2.6</v>
      </c>
      <c r="AEJ712">
        <v>2.13</v>
      </c>
      <c r="AEK712">
        <v>3.85</v>
      </c>
      <c r="AEL712">
        <v>3.75</v>
      </c>
    </row>
    <row r="713" spans="2:819" x14ac:dyDescent="0.25">
      <c r="B713" s="2">
        <v>41820</v>
      </c>
      <c r="J713">
        <v>3.1</v>
      </c>
      <c r="AE713">
        <v>4.83</v>
      </c>
      <c r="AS713">
        <v>32.1</v>
      </c>
      <c r="AT713">
        <v>32.65</v>
      </c>
      <c r="BM713">
        <v>40.5</v>
      </c>
      <c r="BN713">
        <v>42.65</v>
      </c>
      <c r="CS713">
        <v>29.5</v>
      </c>
      <c r="CT713">
        <v>30.35</v>
      </c>
      <c r="CU713">
        <v>31</v>
      </c>
      <c r="CV713">
        <v>33.380000000000003</v>
      </c>
      <c r="CW713">
        <v>34.5</v>
      </c>
      <c r="CX713">
        <v>35.630000000000003</v>
      </c>
      <c r="CY713">
        <v>36.479999999999997</v>
      </c>
      <c r="DK713">
        <v>5.4</v>
      </c>
      <c r="DY713">
        <v>6.52</v>
      </c>
      <c r="DZ713">
        <v>6.79</v>
      </c>
      <c r="EA713">
        <v>7.07</v>
      </c>
      <c r="EK713">
        <v>-0.3</v>
      </c>
      <c r="EY713">
        <v>2.4</v>
      </c>
      <c r="EZ713">
        <v>2.4300000000000002</v>
      </c>
      <c r="FF713">
        <v>5.86</v>
      </c>
      <c r="FW713">
        <v>5.38</v>
      </c>
      <c r="HK713">
        <v>6.1</v>
      </c>
      <c r="IP713">
        <v>5.65</v>
      </c>
      <c r="KA713">
        <v>-1.45</v>
      </c>
      <c r="KB713">
        <v>5.68</v>
      </c>
      <c r="LJ713">
        <v>3.53</v>
      </c>
      <c r="LK713">
        <v>3.1</v>
      </c>
      <c r="NG713">
        <v>7.78</v>
      </c>
      <c r="NH713">
        <v>6.25</v>
      </c>
      <c r="NI713">
        <v>6.75</v>
      </c>
      <c r="SJ713">
        <v>3.18</v>
      </c>
      <c r="SK713">
        <v>7</v>
      </c>
      <c r="TS713">
        <v>5.45</v>
      </c>
      <c r="TT713">
        <v>4.88</v>
      </c>
      <c r="UG713">
        <v>35.35</v>
      </c>
      <c r="UH713">
        <v>31.73</v>
      </c>
      <c r="UI713">
        <v>29.88</v>
      </c>
      <c r="UJ713">
        <v>37.08</v>
      </c>
      <c r="UK713">
        <v>36.58</v>
      </c>
      <c r="UL713">
        <v>32.979999999999997</v>
      </c>
      <c r="UM713">
        <v>30.8</v>
      </c>
      <c r="UN713">
        <v>37.450000000000003</v>
      </c>
      <c r="UO713">
        <v>36.450000000000003</v>
      </c>
      <c r="UP713">
        <v>32.86</v>
      </c>
      <c r="VM713">
        <v>34.49</v>
      </c>
      <c r="VN713">
        <v>33.33</v>
      </c>
      <c r="VO713">
        <v>32.25</v>
      </c>
      <c r="WW713">
        <v>35.43</v>
      </c>
      <c r="WX713">
        <v>38.58</v>
      </c>
      <c r="WY713">
        <v>35.1</v>
      </c>
      <c r="WZ713">
        <v>34.53</v>
      </c>
      <c r="XA713">
        <v>31.45</v>
      </c>
      <c r="XB713">
        <v>32.5</v>
      </c>
      <c r="ZY713">
        <v>47.11</v>
      </c>
      <c r="ZZ713">
        <v>39.46</v>
      </c>
      <c r="AAA713">
        <v>36.5</v>
      </c>
      <c r="AAB713">
        <v>46.5</v>
      </c>
      <c r="AAC713">
        <v>46.88</v>
      </c>
      <c r="AAD713">
        <v>40.549999999999997</v>
      </c>
      <c r="AAE713">
        <v>37.75</v>
      </c>
      <c r="AAF713">
        <v>47.93</v>
      </c>
      <c r="AAG713">
        <v>46.4</v>
      </c>
      <c r="AAH713">
        <v>38.96</v>
      </c>
      <c r="ABK713">
        <v>43.5</v>
      </c>
      <c r="ABL713">
        <v>42.33</v>
      </c>
      <c r="ABM713">
        <v>40.85</v>
      </c>
      <c r="ACP713">
        <v>48.53</v>
      </c>
      <c r="ACQ713">
        <v>50</v>
      </c>
      <c r="ACR713">
        <v>42.63</v>
      </c>
      <c r="ACS713">
        <v>41.25</v>
      </c>
      <c r="ACT713">
        <v>37.549999999999997</v>
      </c>
      <c r="ACU713">
        <v>38.32</v>
      </c>
      <c r="AEJ713">
        <v>2.25</v>
      </c>
      <c r="AEK713">
        <v>4.03</v>
      </c>
      <c r="AEL713">
        <v>3.75</v>
      </c>
      <c r="AEM713">
        <v>1.38</v>
      </c>
    </row>
    <row r="714" spans="2:819" x14ac:dyDescent="0.25">
      <c r="B714" s="2">
        <v>41817</v>
      </c>
      <c r="J714">
        <v>3.18</v>
      </c>
      <c r="AE714">
        <v>4.7300000000000004</v>
      </c>
      <c r="AS714">
        <v>32.049999999999997</v>
      </c>
      <c r="AT714">
        <v>32.6</v>
      </c>
      <c r="BM714">
        <v>40.6</v>
      </c>
      <c r="BN714">
        <v>42.75</v>
      </c>
      <c r="CS714">
        <v>29.4</v>
      </c>
      <c r="CT714">
        <v>30.45</v>
      </c>
      <c r="CU714">
        <v>31</v>
      </c>
      <c r="CV714">
        <v>33</v>
      </c>
      <c r="CW714">
        <v>34.5</v>
      </c>
      <c r="CX714">
        <v>35.5</v>
      </c>
      <c r="CY714">
        <v>36.25</v>
      </c>
      <c r="DK714">
        <v>5.4</v>
      </c>
      <c r="DY714">
        <v>6.48</v>
      </c>
      <c r="DZ714">
        <v>6.74</v>
      </c>
      <c r="EA714">
        <v>7.02</v>
      </c>
      <c r="EK714">
        <v>-0.3</v>
      </c>
      <c r="EY714">
        <v>2.4</v>
      </c>
      <c r="EZ714">
        <v>2.4300000000000002</v>
      </c>
      <c r="FF714">
        <v>5.81</v>
      </c>
      <c r="FW714">
        <v>5.28</v>
      </c>
      <c r="HK714">
        <v>6.38</v>
      </c>
      <c r="KA714">
        <v>-1.55</v>
      </c>
      <c r="KB714">
        <v>5.93</v>
      </c>
      <c r="LJ714">
        <v>3.65</v>
      </c>
      <c r="LK714">
        <v>3.15</v>
      </c>
      <c r="NH714">
        <v>7.13</v>
      </c>
      <c r="NI714">
        <v>6.5</v>
      </c>
      <c r="SJ714">
        <v>3.23</v>
      </c>
      <c r="SK714">
        <v>7.3</v>
      </c>
      <c r="TS714">
        <v>5.38</v>
      </c>
      <c r="TT714">
        <v>4.95</v>
      </c>
      <c r="UG714">
        <v>35.380000000000003</v>
      </c>
      <c r="UH714">
        <v>31.52</v>
      </c>
      <c r="UI714">
        <v>29.67</v>
      </c>
      <c r="UJ714">
        <v>37.35</v>
      </c>
      <c r="UK714">
        <v>36.549999999999997</v>
      </c>
      <c r="UL714">
        <v>33</v>
      </c>
      <c r="UM714">
        <v>30.7</v>
      </c>
      <c r="UN714">
        <v>37.380000000000003</v>
      </c>
      <c r="UO714">
        <v>36.43</v>
      </c>
      <c r="UP714">
        <v>32.65</v>
      </c>
      <c r="VM714">
        <v>34.4</v>
      </c>
      <c r="VN714">
        <v>33.299999999999997</v>
      </c>
      <c r="VO714">
        <v>32.200000000000003</v>
      </c>
      <c r="WW714">
        <v>35.299999999999997</v>
      </c>
      <c r="WX714">
        <v>38.58</v>
      </c>
      <c r="WY714">
        <v>34.950000000000003</v>
      </c>
      <c r="WZ714">
        <v>34.28</v>
      </c>
      <c r="XA714">
        <v>31.5</v>
      </c>
      <c r="XB714">
        <v>32.5</v>
      </c>
      <c r="ZY714">
        <v>46.76</v>
      </c>
      <c r="ZZ714">
        <v>39.11</v>
      </c>
      <c r="AAA714">
        <v>36.61</v>
      </c>
      <c r="AAB714">
        <v>47</v>
      </c>
      <c r="AAC714">
        <v>46.73</v>
      </c>
      <c r="AAD714">
        <v>40.6</v>
      </c>
      <c r="AAE714">
        <v>37.85</v>
      </c>
      <c r="AAF714">
        <v>47.88</v>
      </c>
      <c r="AAG714">
        <v>46.55</v>
      </c>
      <c r="AAH714">
        <v>39.049999999999997</v>
      </c>
      <c r="ABK714">
        <v>43.43</v>
      </c>
      <c r="ABL714">
        <v>42.3</v>
      </c>
      <c r="ABM714">
        <v>40.9</v>
      </c>
      <c r="ACP714">
        <v>47.83</v>
      </c>
      <c r="ACQ714">
        <v>49.4</v>
      </c>
      <c r="ACR714">
        <v>42.4</v>
      </c>
      <c r="ACS714">
        <v>41.18</v>
      </c>
      <c r="ACT714">
        <v>37.729999999999997</v>
      </c>
      <c r="ACU714">
        <v>38.5</v>
      </c>
      <c r="AEJ714">
        <v>2.5</v>
      </c>
      <c r="AEK714">
        <v>3.8</v>
      </c>
      <c r="AEL714">
        <v>3.75</v>
      </c>
      <c r="AEM714">
        <v>1.25</v>
      </c>
    </row>
    <row r="715" spans="2:819" x14ac:dyDescent="0.25">
      <c r="B715" s="2">
        <v>41816</v>
      </c>
      <c r="J715">
        <v>3.05</v>
      </c>
      <c r="AE715">
        <v>4.53</v>
      </c>
      <c r="AS715">
        <v>32</v>
      </c>
      <c r="AT715">
        <v>32.549999999999997</v>
      </c>
      <c r="BM715">
        <v>40.630000000000003</v>
      </c>
      <c r="BN715">
        <v>42.78</v>
      </c>
      <c r="CS715">
        <v>29.3</v>
      </c>
      <c r="CT715">
        <v>30.25</v>
      </c>
      <c r="CU715">
        <v>31</v>
      </c>
      <c r="CV715">
        <v>33.25</v>
      </c>
      <c r="CW715">
        <v>34.5</v>
      </c>
      <c r="CX715">
        <v>35.5</v>
      </c>
      <c r="CY715">
        <v>36.25</v>
      </c>
      <c r="DK715">
        <v>5.4</v>
      </c>
      <c r="DY715">
        <v>6.42</v>
      </c>
      <c r="DZ715">
        <v>6.68</v>
      </c>
      <c r="EA715">
        <v>6.96</v>
      </c>
      <c r="EK715">
        <v>-0.3</v>
      </c>
      <c r="EY715">
        <v>2.4300000000000002</v>
      </c>
      <c r="EZ715">
        <v>2.4300000000000002</v>
      </c>
      <c r="FF715">
        <v>5.75</v>
      </c>
      <c r="FW715">
        <v>4.95</v>
      </c>
      <c r="HK715">
        <v>6.18</v>
      </c>
      <c r="KA715">
        <v>-1.65</v>
      </c>
      <c r="KB715">
        <v>5.75</v>
      </c>
      <c r="LJ715">
        <v>3.55</v>
      </c>
      <c r="LK715">
        <v>3.1</v>
      </c>
      <c r="NH715">
        <v>6.98</v>
      </c>
      <c r="NI715">
        <v>6.25</v>
      </c>
      <c r="SJ715">
        <v>3.18</v>
      </c>
      <c r="SK715">
        <v>7.15</v>
      </c>
      <c r="TS715">
        <v>5.28</v>
      </c>
      <c r="TT715">
        <v>4.9000000000000004</v>
      </c>
      <c r="UG715">
        <v>35.33</v>
      </c>
      <c r="UH715">
        <v>31.52</v>
      </c>
      <c r="UI715">
        <v>29.67</v>
      </c>
      <c r="UJ715">
        <v>36.979999999999997</v>
      </c>
      <c r="UK715">
        <v>36.549999999999997</v>
      </c>
      <c r="UL715">
        <v>32.83</v>
      </c>
      <c r="UM715">
        <v>30.7</v>
      </c>
      <c r="UN715">
        <v>37.299999999999997</v>
      </c>
      <c r="UO715">
        <v>36.299999999999997</v>
      </c>
      <c r="UP715">
        <v>32.53</v>
      </c>
      <c r="VM715">
        <v>34.4</v>
      </c>
      <c r="VN715">
        <v>33.200000000000003</v>
      </c>
      <c r="VO715">
        <v>32.200000000000003</v>
      </c>
      <c r="WW715">
        <v>35.130000000000003</v>
      </c>
      <c r="WX715">
        <v>38.18</v>
      </c>
      <c r="WY715">
        <v>35.049999999999997</v>
      </c>
      <c r="WZ715">
        <v>34.229999999999997</v>
      </c>
      <c r="XA715">
        <v>31.2</v>
      </c>
      <c r="XB715">
        <v>32.15</v>
      </c>
      <c r="ZY715">
        <v>46.61</v>
      </c>
      <c r="ZZ715">
        <v>39.01</v>
      </c>
      <c r="AAA715">
        <v>36.51</v>
      </c>
      <c r="AAB715">
        <v>47</v>
      </c>
      <c r="AAC715">
        <v>46.63</v>
      </c>
      <c r="AAD715">
        <v>40.9</v>
      </c>
      <c r="AAE715">
        <v>37.950000000000003</v>
      </c>
      <c r="AAF715">
        <v>47.83</v>
      </c>
      <c r="AAG715">
        <v>46.38</v>
      </c>
      <c r="AAH715">
        <v>38.950000000000003</v>
      </c>
      <c r="ABK715">
        <v>43.35</v>
      </c>
      <c r="ABL715">
        <v>42.2</v>
      </c>
      <c r="ABM715">
        <v>40.700000000000003</v>
      </c>
      <c r="ACP715">
        <v>47</v>
      </c>
      <c r="ACQ715">
        <v>49.4</v>
      </c>
      <c r="ACR715">
        <v>42.5</v>
      </c>
      <c r="ACS715">
        <v>40.9</v>
      </c>
      <c r="ACT715">
        <v>37.65</v>
      </c>
      <c r="ACU715">
        <v>38.380000000000003</v>
      </c>
      <c r="AEJ715">
        <v>2.63</v>
      </c>
      <c r="AEK715">
        <v>3.8</v>
      </c>
      <c r="AEL715">
        <v>3.75</v>
      </c>
      <c r="AEM715">
        <v>1.03</v>
      </c>
    </row>
    <row r="716" spans="2:819" x14ac:dyDescent="0.25">
      <c r="B716" s="2">
        <v>41815</v>
      </c>
      <c r="J716">
        <v>3.13</v>
      </c>
      <c r="AE716">
        <v>4.8</v>
      </c>
      <c r="AS716">
        <v>32</v>
      </c>
      <c r="AT716">
        <v>33.049999999999997</v>
      </c>
      <c r="BM716">
        <v>40.6</v>
      </c>
      <c r="BN716">
        <v>42.75</v>
      </c>
      <c r="CS716">
        <v>29.4</v>
      </c>
      <c r="CT716">
        <v>30.48</v>
      </c>
      <c r="CU716">
        <v>31.5</v>
      </c>
      <c r="CV716">
        <v>33.25</v>
      </c>
      <c r="CW716">
        <v>34.5</v>
      </c>
      <c r="CX716">
        <v>35.5</v>
      </c>
      <c r="CY716">
        <v>36.25</v>
      </c>
      <c r="DK716">
        <v>5.4</v>
      </c>
      <c r="DY716">
        <v>6.42</v>
      </c>
      <c r="DZ716">
        <v>6.69</v>
      </c>
      <c r="EA716">
        <v>6.97</v>
      </c>
      <c r="EK716">
        <v>-0.3</v>
      </c>
      <c r="EY716">
        <v>2.4</v>
      </c>
      <c r="EZ716">
        <v>2.4300000000000002</v>
      </c>
      <c r="FF716">
        <v>5.76</v>
      </c>
      <c r="FW716">
        <v>5.08</v>
      </c>
      <c r="HK716">
        <v>5.9</v>
      </c>
      <c r="KA716">
        <v>-1.7</v>
      </c>
      <c r="KB716">
        <v>5.7</v>
      </c>
      <c r="LJ716">
        <v>3.7</v>
      </c>
      <c r="LK716">
        <v>3</v>
      </c>
      <c r="NH716">
        <v>6.83</v>
      </c>
      <c r="NI716">
        <v>6.1</v>
      </c>
      <c r="SJ716">
        <v>3.25</v>
      </c>
      <c r="SK716">
        <v>6.8</v>
      </c>
      <c r="TS716">
        <v>5.38</v>
      </c>
      <c r="TT716">
        <v>4.9800000000000004</v>
      </c>
      <c r="UG716">
        <v>35.15</v>
      </c>
      <c r="UH716">
        <v>31.45</v>
      </c>
      <c r="UI716">
        <v>29.6</v>
      </c>
      <c r="UJ716">
        <v>37.5</v>
      </c>
      <c r="UK716">
        <v>36.5</v>
      </c>
      <c r="UL716">
        <v>32.9</v>
      </c>
      <c r="UM716">
        <v>30.75</v>
      </c>
      <c r="UN716">
        <v>37.299999999999997</v>
      </c>
      <c r="UO716">
        <v>36.39</v>
      </c>
      <c r="UP716">
        <v>32.71</v>
      </c>
      <c r="VM716">
        <v>34.380000000000003</v>
      </c>
      <c r="VN716">
        <v>33.25</v>
      </c>
      <c r="VO716">
        <v>32.1</v>
      </c>
      <c r="WW716">
        <v>35.130000000000003</v>
      </c>
      <c r="WX716">
        <v>38.28</v>
      </c>
      <c r="WY716">
        <v>35.1</v>
      </c>
      <c r="WZ716">
        <v>34.33</v>
      </c>
      <c r="XA716">
        <v>31.4</v>
      </c>
      <c r="XB716">
        <v>32.229999999999997</v>
      </c>
      <c r="ZY716">
        <v>46.4</v>
      </c>
      <c r="ZZ716">
        <v>38.799999999999997</v>
      </c>
      <c r="AAA716">
        <v>36.299999999999997</v>
      </c>
      <c r="AAB716">
        <v>47.63</v>
      </c>
      <c r="AAC716">
        <v>46.95</v>
      </c>
      <c r="AAD716">
        <v>40.700000000000003</v>
      </c>
      <c r="AAE716">
        <v>37.9</v>
      </c>
      <c r="AAF716">
        <v>47.85</v>
      </c>
      <c r="AAG716">
        <v>46.5</v>
      </c>
      <c r="AAH716">
        <v>39.130000000000003</v>
      </c>
      <c r="ABK716">
        <v>43.4</v>
      </c>
      <c r="ABL716">
        <v>42.2</v>
      </c>
      <c r="ABM716">
        <v>40.700000000000003</v>
      </c>
      <c r="ACP716">
        <v>47.9</v>
      </c>
      <c r="ACQ716">
        <v>49.3</v>
      </c>
      <c r="ACR716">
        <v>42.33</v>
      </c>
      <c r="ACS716">
        <v>41</v>
      </c>
      <c r="ACT716">
        <v>37.78</v>
      </c>
      <c r="ACU716">
        <v>38.799999999999997</v>
      </c>
      <c r="AEJ716">
        <v>2.63</v>
      </c>
      <c r="AEK716">
        <v>3.8</v>
      </c>
      <c r="AEL716">
        <v>3.75</v>
      </c>
      <c r="AEM716">
        <v>1.05</v>
      </c>
    </row>
    <row r="717" spans="2:819" x14ac:dyDescent="0.25">
      <c r="B717" s="2">
        <v>41814</v>
      </c>
      <c r="J717">
        <v>3.13</v>
      </c>
      <c r="AE717">
        <v>4.7300000000000004</v>
      </c>
      <c r="AS717">
        <v>32.049999999999997</v>
      </c>
      <c r="AT717">
        <v>32.799999999999997</v>
      </c>
      <c r="BM717">
        <v>40.700000000000003</v>
      </c>
      <c r="BN717">
        <v>42.25</v>
      </c>
      <c r="CS717">
        <v>29.55</v>
      </c>
      <c r="CT717">
        <v>30.33</v>
      </c>
      <c r="CU717">
        <v>31.33</v>
      </c>
      <c r="CV717">
        <v>33.25</v>
      </c>
      <c r="CW717">
        <v>34.5</v>
      </c>
      <c r="CX717">
        <v>35.5</v>
      </c>
      <c r="CY717">
        <v>36.25</v>
      </c>
      <c r="DK717">
        <v>5.4</v>
      </c>
      <c r="DY717">
        <v>6.47</v>
      </c>
      <c r="DZ717">
        <v>6.74</v>
      </c>
      <c r="EA717">
        <v>7.03</v>
      </c>
      <c r="EK717">
        <v>-0.3</v>
      </c>
      <c r="EY717">
        <v>2.4</v>
      </c>
      <c r="EZ717">
        <v>2.4300000000000002</v>
      </c>
      <c r="FF717">
        <v>5.8</v>
      </c>
      <c r="FW717">
        <v>5.18</v>
      </c>
      <c r="HK717">
        <v>6.73</v>
      </c>
      <c r="KA717">
        <v>-1.75</v>
      </c>
      <c r="KB717">
        <v>5.88</v>
      </c>
      <c r="LJ717">
        <v>3.68</v>
      </c>
      <c r="LK717">
        <v>3.03</v>
      </c>
      <c r="NH717">
        <v>7.03</v>
      </c>
      <c r="NI717">
        <v>6.58</v>
      </c>
      <c r="SJ717">
        <v>3.08</v>
      </c>
      <c r="SK717">
        <v>7.05</v>
      </c>
      <c r="TS717">
        <v>5.38</v>
      </c>
      <c r="TT717">
        <v>4.95</v>
      </c>
      <c r="UG717">
        <v>35.35</v>
      </c>
      <c r="UH717">
        <v>31.63</v>
      </c>
      <c r="UI717">
        <v>29.73</v>
      </c>
      <c r="UJ717">
        <v>37.130000000000003</v>
      </c>
      <c r="UK717">
        <v>36.6</v>
      </c>
      <c r="UL717">
        <v>32.950000000000003</v>
      </c>
      <c r="UM717">
        <v>30.75</v>
      </c>
      <c r="UN717">
        <v>37.6</v>
      </c>
      <c r="UO717">
        <v>36.53</v>
      </c>
      <c r="UP717">
        <v>32.93</v>
      </c>
      <c r="VM717">
        <v>34.53</v>
      </c>
      <c r="VN717">
        <v>33.35</v>
      </c>
      <c r="VO717">
        <v>32.200000000000003</v>
      </c>
      <c r="WW717">
        <v>34.880000000000003</v>
      </c>
      <c r="WX717">
        <v>38.53</v>
      </c>
      <c r="WY717">
        <v>35.15</v>
      </c>
      <c r="WZ717">
        <v>34.5</v>
      </c>
      <c r="XA717">
        <v>31.6</v>
      </c>
      <c r="XB717">
        <v>32.75</v>
      </c>
      <c r="ZY717">
        <v>46.4</v>
      </c>
      <c r="ZZ717">
        <v>38.9</v>
      </c>
      <c r="AAA717">
        <v>36.4</v>
      </c>
      <c r="AAB717">
        <v>47</v>
      </c>
      <c r="AAC717">
        <v>46.98</v>
      </c>
      <c r="AAD717">
        <v>40.700000000000003</v>
      </c>
      <c r="AAE717">
        <v>38</v>
      </c>
      <c r="AAF717">
        <v>48.03</v>
      </c>
      <c r="AAG717">
        <v>46.55</v>
      </c>
      <c r="AAH717">
        <v>39.450000000000003</v>
      </c>
      <c r="ABK717">
        <v>43.5</v>
      </c>
      <c r="ABL717">
        <v>42.3</v>
      </c>
      <c r="ABM717">
        <v>40.799999999999997</v>
      </c>
      <c r="ACP717">
        <v>47.75</v>
      </c>
      <c r="ACQ717">
        <v>49.3</v>
      </c>
      <c r="ACR717">
        <v>42.63</v>
      </c>
      <c r="ACS717">
        <v>41.05</v>
      </c>
      <c r="ACT717">
        <v>38.1</v>
      </c>
      <c r="ACU717">
        <v>38.9</v>
      </c>
      <c r="AEJ717">
        <v>2.75</v>
      </c>
      <c r="AEK717">
        <v>4.0999999999999996</v>
      </c>
      <c r="AEL717">
        <v>3.85</v>
      </c>
      <c r="AEM717">
        <v>1</v>
      </c>
    </row>
    <row r="718" spans="2:819" x14ac:dyDescent="0.25">
      <c r="B718" s="2">
        <v>41813</v>
      </c>
      <c r="J718">
        <v>3.13</v>
      </c>
      <c r="AE718">
        <v>4.8499999999999996</v>
      </c>
      <c r="AS718">
        <v>32.15</v>
      </c>
      <c r="AT718">
        <v>32.630000000000003</v>
      </c>
      <c r="BM718">
        <v>41</v>
      </c>
      <c r="BN718">
        <v>42.25</v>
      </c>
      <c r="CS718">
        <v>29.55</v>
      </c>
      <c r="CT718">
        <v>30.23</v>
      </c>
      <c r="CU718">
        <v>31.5</v>
      </c>
      <c r="CV718">
        <v>33.5</v>
      </c>
      <c r="CW718">
        <v>34.5</v>
      </c>
      <c r="CX718">
        <v>35.5</v>
      </c>
      <c r="CY718">
        <v>36.25</v>
      </c>
      <c r="DK718">
        <v>5.4</v>
      </c>
      <c r="DY718">
        <v>6.51</v>
      </c>
      <c r="DZ718">
        <v>6.78</v>
      </c>
      <c r="EA718">
        <v>7.06</v>
      </c>
      <c r="EK718">
        <v>-0.3</v>
      </c>
      <c r="EY718">
        <v>2.35</v>
      </c>
      <c r="EZ718">
        <v>2.4300000000000002</v>
      </c>
      <c r="FF718">
        <v>5.84</v>
      </c>
      <c r="FW718">
        <v>5.2</v>
      </c>
      <c r="HK718">
        <v>6.5</v>
      </c>
      <c r="KA718">
        <v>-2</v>
      </c>
      <c r="KB718">
        <v>5.75</v>
      </c>
      <c r="LJ718">
        <v>3.63</v>
      </c>
      <c r="LK718">
        <v>2.9</v>
      </c>
      <c r="NH718">
        <v>7</v>
      </c>
      <c r="NI718">
        <v>7</v>
      </c>
      <c r="SJ718">
        <v>3.1</v>
      </c>
      <c r="SK718">
        <v>7.1</v>
      </c>
      <c r="TS718">
        <v>5.43</v>
      </c>
      <c r="TT718">
        <v>5</v>
      </c>
      <c r="UG718">
        <v>35.33</v>
      </c>
      <c r="UH718">
        <v>31.1</v>
      </c>
      <c r="UI718">
        <v>29.78</v>
      </c>
      <c r="UJ718">
        <v>37</v>
      </c>
      <c r="UK718">
        <v>36.6</v>
      </c>
      <c r="UL718">
        <v>32.979999999999997</v>
      </c>
      <c r="UM718">
        <v>30.65</v>
      </c>
      <c r="UN718">
        <v>37.68</v>
      </c>
      <c r="UO718">
        <v>36.58</v>
      </c>
      <c r="UP718">
        <v>33.229999999999997</v>
      </c>
      <c r="VM718">
        <v>34.53</v>
      </c>
      <c r="VN718">
        <v>33.299999999999997</v>
      </c>
      <c r="VO718">
        <v>32.15</v>
      </c>
      <c r="WW718">
        <v>35.380000000000003</v>
      </c>
      <c r="WX718">
        <v>38.53</v>
      </c>
      <c r="WY718">
        <v>35.200000000000003</v>
      </c>
      <c r="WZ718">
        <v>34.5</v>
      </c>
      <c r="XA718">
        <v>31.65</v>
      </c>
      <c r="XB718">
        <v>33.299999999999997</v>
      </c>
      <c r="ZY718">
        <v>46.4</v>
      </c>
      <c r="ZZ718">
        <v>38.9</v>
      </c>
      <c r="AAA718">
        <v>36.4</v>
      </c>
      <c r="AAB718">
        <v>47</v>
      </c>
      <c r="AAC718">
        <v>46.78</v>
      </c>
      <c r="AAD718">
        <v>40.83</v>
      </c>
      <c r="AAE718">
        <v>38.1</v>
      </c>
      <c r="AAF718">
        <v>48.25</v>
      </c>
      <c r="AAG718">
        <v>46.6</v>
      </c>
      <c r="AAH718">
        <v>39.700000000000003</v>
      </c>
      <c r="ABK718">
        <v>43.52</v>
      </c>
      <c r="ABL718">
        <v>42.35</v>
      </c>
      <c r="ABM718">
        <v>40.799999999999997</v>
      </c>
      <c r="ACP718">
        <v>47.98</v>
      </c>
      <c r="ACQ718">
        <v>49.3</v>
      </c>
      <c r="ACR718">
        <v>42.85</v>
      </c>
      <c r="ACS718">
        <v>41.35</v>
      </c>
      <c r="ACT718">
        <v>38.35</v>
      </c>
      <c r="ACU718">
        <v>39.4</v>
      </c>
      <c r="AEJ718">
        <v>2.75</v>
      </c>
      <c r="AEK718">
        <v>4</v>
      </c>
      <c r="AEL718">
        <v>3.93</v>
      </c>
      <c r="AEM718">
        <v>0.98</v>
      </c>
    </row>
    <row r="719" spans="2:819" x14ac:dyDescent="0.25">
      <c r="B719" s="2">
        <v>41810</v>
      </c>
      <c r="J719">
        <v>3.3</v>
      </c>
      <c r="AE719">
        <v>4.88</v>
      </c>
      <c r="AS719">
        <v>32.1</v>
      </c>
      <c r="AT719">
        <v>32.93</v>
      </c>
      <c r="BM719">
        <v>41.44</v>
      </c>
      <c r="BN719">
        <v>42.5</v>
      </c>
      <c r="CS719">
        <v>29.43</v>
      </c>
      <c r="CT719">
        <v>30.3</v>
      </c>
      <c r="CU719">
        <v>31.32</v>
      </c>
      <c r="CV719">
        <v>33.32</v>
      </c>
      <c r="CW719">
        <v>34.42</v>
      </c>
      <c r="CX719">
        <v>35.32</v>
      </c>
      <c r="CY719">
        <v>36.119999999999997</v>
      </c>
      <c r="DK719">
        <v>5.4</v>
      </c>
      <c r="DY719">
        <v>6.37</v>
      </c>
      <c r="DZ719">
        <v>6.63</v>
      </c>
      <c r="EA719">
        <v>6.91</v>
      </c>
      <c r="EK719">
        <v>-0.5</v>
      </c>
      <c r="EY719">
        <v>2.4</v>
      </c>
      <c r="EZ719">
        <v>2.4300000000000002</v>
      </c>
      <c r="FF719">
        <v>5.7</v>
      </c>
      <c r="FW719">
        <v>5.88</v>
      </c>
      <c r="HK719">
        <v>7.23</v>
      </c>
      <c r="KA719">
        <v>-1.53</v>
      </c>
      <c r="KB719">
        <v>6.38</v>
      </c>
      <c r="LJ719">
        <v>3.73</v>
      </c>
      <c r="LK719">
        <v>3.1</v>
      </c>
      <c r="NH719">
        <v>7.18</v>
      </c>
      <c r="NI719">
        <v>7.98</v>
      </c>
      <c r="SJ719">
        <v>3.23</v>
      </c>
      <c r="SK719">
        <v>7.63</v>
      </c>
      <c r="TS719">
        <v>5.48</v>
      </c>
      <c r="TT719">
        <v>5.0999999999999996</v>
      </c>
      <c r="UG719">
        <v>35.549999999999997</v>
      </c>
      <c r="UH719">
        <v>31.5</v>
      </c>
      <c r="UI719">
        <v>29.35</v>
      </c>
      <c r="UJ719">
        <v>37.299999999999997</v>
      </c>
      <c r="UK719">
        <v>36.65</v>
      </c>
      <c r="UL719">
        <v>33.03</v>
      </c>
      <c r="UM719">
        <v>30.68</v>
      </c>
      <c r="UN719">
        <v>37.549999999999997</v>
      </c>
      <c r="UO719">
        <v>36.549999999999997</v>
      </c>
      <c r="UP719">
        <v>33.200000000000003</v>
      </c>
      <c r="VM719">
        <v>34.5</v>
      </c>
      <c r="VN719">
        <v>33.43</v>
      </c>
      <c r="VO719">
        <v>32.15</v>
      </c>
      <c r="WW719">
        <v>35.479999999999997</v>
      </c>
      <c r="WX719">
        <v>38.880000000000003</v>
      </c>
      <c r="WY719">
        <v>35.43</v>
      </c>
      <c r="WZ719">
        <v>34.299999999999997</v>
      </c>
      <c r="XA719">
        <v>31.48</v>
      </c>
      <c r="XB719">
        <v>33.200000000000003</v>
      </c>
      <c r="ZY719">
        <v>46.4</v>
      </c>
      <c r="ZZ719">
        <v>38.9</v>
      </c>
      <c r="AAA719">
        <v>36.4</v>
      </c>
      <c r="AAB719">
        <v>46.9</v>
      </c>
      <c r="AAC719">
        <v>46.95</v>
      </c>
      <c r="AAD719">
        <v>41.08</v>
      </c>
      <c r="AAE719">
        <v>37.880000000000003</v>
      </c>
      <c r="AAF719">
        <v>48.03</v>
      </c>
      <c r="AAG719">
        <v>46.83</v>
      </c>
      <c r="AAH719">
        <v>39.6</v>
      </c>
      <c r="ABK719">
        <v>43.45</v>
      </c>
      <c r="ABL719">
        <v>42.38</v>
      </c>
      <c r="ABM719">
        <v>40.83</v>
      </c>
      <c r="ACP719">
        <v>47.7</v>
      </c>
      <c r="ACQ719">
        <v>49.95</v>
      </c>
      <c r="ACR719">
        <v>42.45</v>
      </c>
      <c r="ACS719">
        <v>41.38</v>
      </c>
      <c r="ACT719">
        <v>38.049999999999997</v>
      </c>
      <c r="ACU719">
        <v>39.299999999999997</v>
      </c>
      <c r="AEJ719">
        <v>2.75</v>
      </c>
      <c r="AEK719">
        <v>3.68</v>
      </c>
      <c r="AEL719">
        <v>3.85</v>
      </c>
      <c r="AEM719">
        <v>0.88</v>
      </c>
    </row>
    <row r="720" spans="2:819" x14ac:dyDescent="0.25">
      <c r="B720" s="2">
        <v>41809</v>
      </c>
      <c r="J720">
        <v>3.25</v>
      </c>
      <c r="AE720">
        <v>4.88</v>
      </c>
      <c r="AS720">
        <v>32.299999999999997</v>
      </c>
      <c r="AT720">
        <v>32.9</v>
      </c>
      <c r="BM720">
        <v>41.45</v>
      </c>
      <c r="BN720">
        <v>42.5</v>
      </c>
      <c r="CS720">
        <v>29.5</v>
      </c>
      <c r="CT720">
        <v>30.38</v>
      </c>
      <c r="CU720">
        <v>31.4</v>
      </c>
      <c r="CV720">
        <v>33.4</v>
      </c>
      <c r="CW720">
        <v>34.5</v>
      </c>
      <c r="CX720">
        <v>35.4</v>
      </c>
      <c r="CY720">
        <v>36.200000000000003</v>
      </c>
      <c r="DK720">
        <v>5.4</v>
      </c>
      <c r="DY720">
        <v>6.25</v>
      </c>
      <c r="DZ720">
        <v>6.52</v>
      </c>
      <c r="EA720">
        <v>6.79</v>
      </c>
      <c r="EK720">
        <v>-0.5</v>
      </c>
      <c r="EY720">
        <v>2.4</v>
      </c>
      <c r="EZ720">
        <v>2.4300000000000002</v>
      </c>
      <c r="FF720">
        <v>5.6</v>
      </c>
      <c r="FW720">
        <v>6.13</v>
      </c>
      <c r="HK720">
        <v>7.1</v>
      </c>
      <c r="KA720">
        <v>-1.53</v>
      </c>
      <c r="KB720">
        <v>6.58</v>
      </c>
      <c r="LJ720">
        <v>3.65</v>
      </c>
      <c r="LK720">
        <v>3.08</v>
      </c>
      <c r="NH720">
        <v>7.25</v>
      </c>
      <c r="NI720">
        <v>7.8</v>
      </c>
      <c r="SJ720">
        <v>3.3</v>
      </c>
      <c r="SK720">
        <v>7.75</v>
      </c>
      <c r="TS720">
        <v>5.58</v>
      </c>
      <c r="TT720">
        <v>5.0999999999999996</v>
      </c>
      <c r="UG720">
        <v>35.4</v>
      </c>
      <c r="UH720">
        <v>31.4</v>
      </c>
      <c r="UI720">
        <v>29.25</v>
      </c>
      <c r="UJ720">
        <v>37.18</v>
      </c>
      <c r="UK720">
        <v>36.6</v>
      </c>
      <c r="UL720">
        <v>32.9</v>
      </c>
      <c r="UM720">
        <v>30.65</v>
      </c>
      <c r="UN720">
        <v>37.5</v>
      </c>
      <c r="UO720">
        <v>36.4</v>
      </c>
      <c r="UP720">
        <v>32.81</v>
      </c>
      <c r="VM720">
        <v>34.47</v>
      </c>
      <c r="VN720">
        <v>33.33</v>
      </c>
      <c r="VO720">
        <v>32.1</v>
      </c>
      <c r="WW720">
        <v>35</v>
      </c>
      <c r="WX720">
        <v>38.83</v>
      </c>
      <c r="WY720">
        <v>35.33</v>
      </c>
      <c r="WZ720">
        <v>34.1</v>
      </c>
      <c r="XA720">
        <v>31.23</v>
      </c>
      <c r="XB720">
        <v>32.700000000000003</v>
      </c>
      <c r="ZY720">
        <v>46.25</v>
      </c>
      <c r="ZZ720">
        <v>38.75</v>
      </c>
      <c r="AAA720">
        <v>36.25</v>
      </c>
      <c r="AAB720">
        <v>46.75</v>
      </c>
      <c r="AAC720">
        <v>46.88</v>
      </c>
      <c r="AAD720">
        <v>40.85</v>
      </c>
      <c r="AAE720">
        <v>37.78</v>
      </c>
      <c r="AAF720">
        <v>47.93</v>
      </c>
      <c r="AAG720">
        <v>46.65</v>
      </c>
      <c r="AAH720">
        <v>39.25</v>
      </c>
      <c r="ABK720">
        <v>43.45</v>
      </c>
      <c r="ABL720">
        <v>42.23</v>
      </c>
      <c r="ABM720">
        <v>40.799999999999997</v>
      </c>
      <c r="ACP720">
        <v>47.5</v>
      </c>
      <c r="ACQ720">
        <v>49.75</v>
      </c>
      <c r="ACR720">
        <v>42.25</v>
      </c>
      <c r="ACS720">
        <v>40.98</v>
      </c>
      <c r="ACT720">
        <v>37.83</v>
      </c>
      <c r="ACU720">
        <v>38.880000000000003</v>
      </c>
      <c r="AEJ720">
        <v>2.75</v>
      </c>
      <c r="AEK720">
        <v>3.68</v>
      </c>
      <c r="AEL720">
        <v>3.85</v>
      </c>
      <c r="AEM720">
        <v>0.88</v>
      </c>
    </row>
    <row r="721" spans="2:820" x14ac:dyDescent="0.25">
      <c r="B721" s="2">
        <v>41808</v>
      </c>
      <c r="J721">
        <v>3.13</v>
      </c>
      <c r="AE721">
        <v>4.68</v>
      </c>
      <c r="AS721">
        <v>32.450000000000003</v>
      </c>
      <c r="AT721">
        <v>33.6</v>
      </c>
      <c r="BM721">
        <v>41.45</v>
      </c>
      <c r="BN721">
        <v>42.5</v>
      </c>
      <c r="CS721">
        <v>29.65</v>
      </c>
      <c r="CT721">
        <v>30.5</v>
      </c>
      <c r="CU721">
        <v>31.6</v>
      </c>
      <c r="CV721">
        <v>33.65</v>
      </c>
      <c r="CW721">
        <v>34.5</v>
      </c>
      <c r="CX721">
        <v>35.630000000000003</v>
      </c>
      <c r="CY721">
        <v>36.299999999999997</v>
      </c>
      <c r="DK721">
        <v>5.4</v>
      </c>
      <c r="DY721">
        <v>6.37</v>
      </c>
      <c r="DZ721">
        <v>6.64</v>
      </c>
      <c r="EA721">
        <v>6.93</v>
      </c>
      <c r="EK721">
        <v>-0.5</v>
      </c>
      <c r="EY721">
        <v>2.2999999999999998</v>
      </c>
      <c r="EZ721">
        <v>2.4300000000000002</v>
      </c>
      <c r="FF721">
        <v>5.7</v>
      </c>
      <c r="FW721">
        <v>5.85</v>
      </c>
      <c r="HK721">
        <v>7.03</v>
      </c>
      <c r="KA721">
        <v>-1.63</v>
      </c>
      <c r="KB721">
        <v>6.35</v>
      </c>
      <c r="LJ721">
        <v>3.6</v>
      </c>
      <c r="LK721">
        <v>2.9</v>
      </c>
      <c r="NH721">
        <v>7.05</v>
      </c>
      <c r="NI721">
        <v>7.8</v>
      </c>
      <c r="SJ721">
        <v>3.2</v>
      </c>
      <c r="SK721">
        <v>7.5</v>
      </c>
      <c r="TS721">
        <v>5.5</v>
      </c>
      <c r="TT721">
        <v>5.05</v>
      </c>
      <c r="UG721">
        <v>35.5</v>
      </c>
      <c r="UH721">
        <v>31.4</v>
      </c>
      <c r="UI721">
        <v>29.3</v>
      </c>
      <c r="UJ721">
        <v>37.25</v>
      </c>
      <c r="UK721">
        <v>36.729999999999997</v>
      </c>
      <c r="UL721">
        <v>33.1</v>
      </c>
      <c r="UM721">
        <v>30.8</v>
      </c>
      <c r="UN721">
        <v>37.65</v>
      </c>
      <c r="UO721">
        <v>36.65</v>
      </c>
      <c r="UP721">
        <v>32.71</v>
      </c>
      <c r="VM721">
        <v>34.520000000000003</v>
      </c>
      <c r="VN721">
        <v>33.450000000000003</v>
      </c>
      <c r="VO721">
        <v>32.15</v>
      </c>
      <c r="WW721">
        <v>35.5</v>
      </c>
      <c r="WX721">
        <v>39.18</v>
      </c>
      <c r="WY721">
        <v>35.33</v>
      </c>
      <c r="WZ721">
        <v>34.299999999999997</v>
      </c>
      <c r="XA721">
        <v>31.2</v>
      </c>
      <c r="XB721">
        <v>32.65</v>
      </c>
      <c r="ZY721">
        <v>46.45</v>
      </c>
      <c r="ZZ721">
        <v>38.950000000000003</v>
      </c>
      <c r="AAA721">
        <v>36.450000000000003</v>
      </c>
      <c r="AAB721">
        <v>47</v>
      </c>
      <c r="AAC721">
        <v>46.85</v>
      </c>
      <c r="AAD721">
        <v>40.65</v>
      </c>
      <c r="AAE721">
        <v>37.75</v>
      </c>
      <c r="AAF721">
        <v>48.1</v>
      </c>
      <c r="AAG721">
        <v>46.6</v>
      </c>
      <c r="AAH721">
        <v>39.35</v>
      </c>
      <c r="ABK721">
        <v>43.55</v>
      </c>
      <c r="ABL721">
        <v>42.5</v>
      </c>
      <c r="ABM721">
        <v>41</v>
      </c>
      <c r="ACP721">
        <v>47</v>
      </c>
      <c r="ACQ721">
        <v>49.3</v>
      </c>
      <c r="ACR721">
        <v>42.75</v>
      </c>
      <c r="ACS721">
        <v>41.18</v>
      </c>
      <c r="ACT721">
        <v>37.5</v>
      </c>
      <c r="ACU721">
        <v>39.1</v>
      </c>
      <c r="AEJ721">
        <v>3</v>
      </c>
      <c r="AEK721">
        <v>3.88</v>
      </c>
      <c r="AEL721">
        <v>3.88</v>
      </c>
      <c r="AEM721">
        <v>0.9</v>
      </c>
    </row>
    <row r="722" spans="2:820" x14ac:dyDescent="0.25">
      <c r="B722" s="2">
        <v>41807</v>
      </c>
      <c r="J722">
        <v>3.1</v>
      </c>
      <c r="AE722">
        <v>4.5</v>
      </c>
      <c r="AS722">
        <v>32.5</v>
      </c>
      <c r="AT722">
        <v>33.75</v>
      </c>
      <c r="BM722">
        <v>41.5</v>
      </c>
      <c r="BN722">
        <v>42.5</v>
      </c>
      <c r="CS722">
        <v>29.7</v>
      </c>
      <c r="CT722">
        <v>30.6</v>
      </c>
      <c r="CU722">
        <v>31.5</v>
      </c>
      <c r="CV722">
        <v>33.25</v>
      </c>
      <c r="CW722">
        <v>34.450000000000003</v>
      </c>
      <c r="CX722">
        <v>35.380000000000003</v>
      </c>
      <c r="CY722">
        <v>36.35</v>
      </c>
      <c r="DK722">
        <v>5.4</v>
      </c>
      <c r="DY722">
        <v>6.42</v>
      </c>
      <c r="DZ722">
        <v>6.69</v>
      </c>
      <c r="EA722">
        <v>6.97</v>
      </c>
      <c r="EK722">
        <v>-0.5</v>
      </c>
      <c r="EY722">
        <v>2.35</v>
      </c>
      <c r="EZ722">
        <v>2.4500000000000002</v>
      </c>
      <c r="FF722">
        <v>5.74</v>
      </c>
      <c r="FW722">
        <v>5.8</v>
      </c>
      <c r="HK722">
        <v>7.23</v>
      </c>
      <c r="KA722">
        <v>-1.7</v>
      </c>
      <c r="KB722">
        <v>6.65</v>
      </c>
      <c r="LJ722">
        <v>3.63</v>
      </c>
      <c r="LK722">
        <v>3</v>
      </c>
      <c r="NH722">
        <v>6.9</v>
      </c>
      <c r="NI722">
        <v>7.55</v>
      </c>
      <c r="SJ722">
        <v>3.2</v>
      </c>
      <c r="SK722">
        <v>7.6</v>
      </c>
      <c r="TS722">
        <v>5.38</v>
      </c>
      <c r="TT722">
        <v>5.05</v>
      </c>
      <c r="UG722">
        <v>35.6</v>
      </c>
      <c r="UH722">
        <v>31.5</v>
      </c>
      <c r="UI722">
        <v>29.4</v>
      </c>
      <c r="UJ722">
        <v>37.700000000000003</v>
      </c>
      <c r="UK722">
        <v>36.75</v>
      </c>
      <c r="UL722">
        <v>33</v>
      </c>
      <c r="UM722">
        <v>30.9</v>
      </c>
      <c r="UN722">
        <v>37.700000000000003</v>
      </c>
      <c r="UO722">
        <v>36.700000000000003</v>
      </c>
      <c r="UP722">
        <v>32.6</v>
      </c>
      <c r="VM722">
        <v>34.58</v>
      </c>
      <c r="VN722">
        <v>33.58</v>
      </c>
      <c r="VO722">
        <v>32.28</v>
      </c>
      <c r="WW722">
        <v>35.479999999999997</v>
      </c>
      <c r="WX722">
        <v>39.03</v>
      </c>
      <c r="WY722">
        <v>35.43</v>
      </c>
      <c r="WZ722">
        <v>34</v>
      </c>
      <c r="XA722">
        <v>31.08</v>
      </c>
      <c r="XB722">
        <v>32.5</v>
      </c>
      <c r="ZY722">
        <v>46.45</v>
      </c>
      <c r="ZZ722">
        <v>38.950000000000003</v>
      </c>
      <c r="AAA722">
        <v>36.450000000000003</v>
      </c>
      <c r="AAB722">
        <v>47</v>
      </c>
      <c r="AAC722">
        <v>47.05</v>
      </c>
      <c r="AAD722">
        <v>41.03</v>
      </c>
      <c r="AAE722">
        <v>37.85</v>
      </c>
      <c r="AAF722">
        <v>48.03</v>
      </c>
      <c r="AAG722">
        <v>46.75</v>
      </c>
      <c r="AAH722">
        <v>39.1</v>
      </c>
      <c r="ABK722">
        <v>43.65</v>
      </c>
      <c r="ABL722">
        <v>42.45</v>
      </c>
      <c r="ABM722">
        <v>41</v>
      </c>
      <c r="ACP722">
        <v>47.65</v>
      </c>
      <c r="ACQ722">
        <v>49.3</v>
      </c>
      <c r="ACR722">
        <v>42.75</v>
      </c>
      <c r="ACS722">
        <v>41.13</v>
      </c>
      <c r="ACT722">
        <v>37.5</v>
      </c>
      <c r="ACU722">
        <v>38.75</v>
      </c>
      <c r="AEJ722">
        <v>3</v>
      </c>
      <c r="AEK722">
        <v>4</v>
      </c>
      <c r="AEL722">
        <v>3.8</v>
      </c>
      <c r="AEM722">
        <v>1.35</v>
      </c>
    </row>
    <row r="723" spans="2:820" x14ac:dyDescent="0.25">
      <c r="B723" s="2">
        <v>41806</v>
      </c>
      <c r="J723">
        <v>3.3</v>
      </c>
      <c r="AE723">
        <v>4.6500000000000004</v>
      </c>
      <c r="AS723">
        <v>32.549999999999997</v>
      </c>
      <c r="AT723">
        <v>33.049999999999997</v>
      </c>
      <c r="BM723">
        <v>41.25</v>
      </c>
      <c r="BN723">
        <v>41.95</v>
      </c>
      <c r="CS723">
        <v>29.65</v>
      </c>
      <c r="CT723">
        <v>30.5</v>
      </c>
      <c r="CU723">
        <v>31.65</v>
      </c>
      <c r="CV723">
        <v>33.25</v>
      </c>
      <c r="CW723">
        <v>34.35</v>
      </c>
      <c r="CX723">
        <v>34.78</v>
      </c>
      <c r="CY723">
        <v>36.299999999999997</v>
      </c>
      <c r="DK723">
        <v>5.48</v>
      </c>
      <c r="DY723">
        <v>6.35</v>
      </c>
      <c r="DZ723">
        <v>6.63</v>
      </c>
      <c r="EA723">
        <v>6.91</v>
      </c>
      <c r="EK723">
        <v>-0.5</v>
      </c>
      <c r="EY723">
        <v>2.4</v>
      </c>
      <c r="EZ723">
        <v>2.5</v>
      </c>
      <c r="FF723">
        <v>5.69</v>
      </c>
      <c r="FW723">
        <v>5.65</v>
      </c>
      <c r="HK723">
        <v>7.28</v>
      </c>
      <c r="KA723">
        <v>-1.68</v>
      </c>
      <c r="KB723">
        <v>6.9</v>
      </c>
      <c r="LJ723">
        <v>3.75</v>
      </c>
      <c r="LK723">
        <v>3.1</v>
      </c>
      <c r="NH723">
        <v>7.03</v>
      </c>
      <c r="NI723">
        <v>7.7</v>
      </c>
      <c r="SJ723">
        <v>3.25</v>
      </c>
      <c r="SK723">
        <v>7.88</v>
      </c>
      <c r="TS723">
        <v>5.43</v>
      </c>
      <c r="TT723">
        <v>5</v>
      </c>
      <c r="UG723">
        <v>35.6</v>
      </c>
      <c r="UH723">
        <v>31.5</v>
      </c>
      <c r="UI723">
        <v>29.4</v>
      </c>
      <c r="UJ723">
        <v>37.25</v>
      </c>
      <c r="UK723">
        <v>36.799999999999997</v>
      </c>
      <c r="UL723">
        <v>33.200000000000003</v>
      </c>
      <c r="UM723">
        <v>30.85</v>
      </c>
      <c r="UN723">
        <v>37.75</v>
      </c>
      <c r="UO723">
        <v>36.799999999999997</v>
      </c>
      <c r="UP723">
        <v>32.869999999999997</v>
      </c>
      <c r="VM723">
        <v>34.700000000000003</v>
      </c>
      <c r="VN723">
        <v>33.58</v>
      </c>
      <c r="VO723">
        <v>32.25</v>
      </c>
      <c r="WW723">
        <v>35.799999999999997</v>
      </c>
      <c r="WX723">
        <v>39.130000000000003</v>
      </c>
      <c r="WY723">
        <v>35.53</v>
      </c>
      <c r="WZ723">
        <v>34.700000000000003</v>
      </c>
      <c r="XA723">
        <v>31.08</v>
      </c>
      <c r="XB723">
        <v>32.85</v>
      </c>
      <c r="ZY723">
        <v>46.5</v>
      </c>
      <c r="ZZ723">
        <v>39</v>
      </c>
      <c r="AAA723">
        <v>36.5</v>
      </c>
      <c r="AAB723">
        <v>47</v>
      </c>
      <c r="AAC723">
        <v>47.1</v>
      </c>
      <c r="AAD723">
        <v>40.75</v>
      </c>
      <c r="AAE723">
        <v>37.75</v>
      </c>
      <c r="AAF723">
        <v>48.35</v>
      </c>
      <c r="AAG723">
        <v>46.9</v>
      </c>
      <c r="AAH723">
        <v>39.5</v>
      </c>
      <c r="ABK723">
        <v>43.6</v>
      </c>
      <c r="ABL723">
        <v>42.6</v>
      </c>
      <c r="ABM723">
        <v>41</v>
      </c>
      <c r="ACP723">
        <v>47</v>
      </c>
      <c r="ACQ723">
        <v>49.3</v>
      </c>
      <c r="ACR723">
        <v>42.83</v>
      </c>
      <c r="ACS723">
        <v>41.35</v>
      </c>
      <c r="ACT723">
        <v>37.78</v>
      </c>
      <c r="ACU723">
        <v>39.299999999999997</v>
      </c>
      <c r="AEJ723">
        <v>3</v>
      </c>
      <c r="AEK723">
        <v>4.05</v>
      </c>
      <c r="AEL723">
        <v>3.75</v>
      </c>
      <c r="AEM723">
        <v>1.3</v>
      </c>
    </row>
    <row r="724" spans="2:820" x14ac:dyDescent="0.25">
      <c r="B724" s="2">
        <v>41803</v>
      </c>
      <c r="J724">
        <v>3.3</v>
      </c>
      <c r="AE724">
        <v>4.5</v>
      </c>
      <c r="AS724">
        <v>32.5</v>
      </c>
      <c r="AT724">
        <v>33</v>
      </c>
      <c r="BM724">
        <v>41.25</v>
      </c>
      <c r="BN724">
        <v>41.95</v>
      </c>
      <c r="CS724">
        <v>29.6</v>
      </c>
      <c r="CT724">
        <v>30.43</v>
      </c>
      <c r="CU724">
        <v>31.3</v>
      </c>
      <c r="CV724">
        <v>33.5</v>
      </c>
      <c r="CW724">
        <v>34.200000000000003</v>
      </c>
      <c r="CX724">
        <v>35.15</v>
      </c>
      <c r="CY724">
        <v>36.1</v>
      </c>
      <c r="DK724">
        <v>5.55</v>
      </c>
      <c r="DY724">
        <v>6.41</v>
      </c>
      <c r="DZ724">
        <v>6.67</v>
      </c>
      <c r="EA724">
        <v>6.93</v>
      </c>
      <c r="EK724">
        <v>0.5</v>
      </c>
      <c r="EY724">
        <v>2.4</v>
      </c>
      <c r="EZ724">
        <v>2.5299999999999998</v>
      </c>
      <c r="FF724">
        <v>5.72</v>
      </c>
      <c r="FW724">
        <v>5.73</v>
      </c>
      <c r="HK724">
        <v>7.28</v>
      </c>
      <c r="KA724">
        <v>-1.7</v>
      </c>
      <c r="KB724">
        <v>6.8</v>
      </c>
      <c r="LJ724">
        <v>3.65</v>
      </c>
      <c r="LK724">
        <v>3.08</v>
      </c>
      <c r="NH724">
        <v>6.88</v>
      </c>
      <c r="NI724">
        <v>7.88</v>
      </c>
      <c r="SJ724">
        <v>3.15</v>
      </c>
      <c r="SK724">
        <v>7.63</v>
      </c>
      <c r="TS724">
        <v>5.38</v>
      </c>
      <c r="TT724">
        <v>4.9800000000000004</v>
      </c>
      <c r="UG724">
        <v>36.25</v>
      </c>
      <c r="UH724">
        <v>31.25</v>
      </c>
      <c r="UI724">
        <v>29.18</v>
      </c>
      <c r="UJ724">
        <v>37.1</v>
      </c>
      <c r="UK724">
        <v>36.549999999999997</v>
      </c>
      <c r="UL724">
        <v>32.979999999999997</v>
      </c>
      <c r="UM724">
        <v>30.6</v>
      </c>
      <c r="UN724">
        <v>37.5</v>
      </c>
      <c r="UO724">
        <v>36.450000000000003</v>
      </c>
      <c r="UP724">
        <v>32.729999999999997</v>
      </c>
      <c r="VM724">
        <v>34.42</v>
      </c>
      <c r="VN724">
        <v>33.380000000000003</v>
      </c>
      <c r="VO724">
        <v>32.299999999999997</v>
      </c>
      <c r="WW724">
        <v>34.65</v>
      </c>
      <c r="WX724">
        <v>38.630000000000003</v>
      </c>
      <c r="WY724">
        <v>35.229999999999997</v>
      </c>
      <c r="WZ724">
        <v>34.549999999999997</v>
      </c>
      <c r="XA724">
        <v>31.18</v>
      </c>
      <c r="XB724">
        <v>32.549999999999997</v>
      </c>
      <c r="ZY724">
        <v>47</v>
      </c>
      <c r="ZZ724">
        <v>38.5</v>
      </c>
      <c r="AAA724">
        <v>36.25</v>
      </c>
      <c r="AAB724">
        <v>47</v>
      </c>
      <c r="AAC724">
        <v>47.03</v>
      </c>
      <c r="AAD724">
        <v>40.75</v>
      </c>
      <c r="AAE724">
        <v>37.85</v>
      </c>
      <c r="AAF724">
        <v>47.83</v>
      </c>
      <c r="AAG724">
        <v>46.45</v>
      </c>
      <c r="AAH724">
        <v>39.200000000000003</v>
      </c>
      <c r="ABK724">
        <v>43.4</v>
      </c>
      <c r="ABL724">
        <v>42.28</v>
      </c>
      <c r="ABM724">
        <v>40.950000000000003</v>
      </c>
      <c r="ACP724">
        <v>47.7</v>
      </c>
      <c r="ACQ724">
        <v>49.3</v>
      </c>
      <c r="ACR724">
        <v>42.43</v>
      </c>
      <c r="ACS724">
        <v>41.15</v>
      </c>
      <c r="ACT724">
        <v>37.5</v>
      </c>
      <c r="ACU724">
        <v>38.75</v>
      </c>
      <c r="AEJ724">
        <v>2.63</v>
      </c>
      <c r="AEK724">
        <v>4.05</v>
      </c>
      <c r="AEL724">
        <v>3.75</v>
      </c>
      <c r="AEM724">
        <v>1.2</v>
      </c>
    </row>
    <row r="725" spans="2:820" x14ac:dyDescent="0.25">
      <c r="B725" s="2">
        <v>41802</v>
      </c>
      <c r="J725">
        <v>3.3</v>
      </c>
      <c r="AE725">
        <v>4.5</v>
      </c>
      <c r="AS725">
        <v>32.53</v>
      </c>
      <c r="AT725">
        <v>33.049999999999997</v>
      </c>
      <c r="BM725">
        <v>41.25</v>
      </c>
      <c r="BN725">
        <v>41.95</v>
      </c>
      <c r="CS725">
        <v>29.5</v>
      </c>
      <c r="CT725">
        <v>30.15</v>
      </c>
      <c r="CU725">
        <v>31.2</v>
      </c>
      <c r="CV725">
        <v>33.049999999999997</v>
      </c>
      <c r="CW725">
        <v>34.200000000000003</v>
      </c>
      <c r="CX725">
        <v>35.15</v>
      </c>
      <c r="CY725">
        <v>36.1</v>
      </c>
      <c r="DK725">
        <v>5.48</v>
      </c>
      <c r="DY725">
        <v>6.28</v>
      </c>
      <c r="DZ725">
        <v>6.53</v>
      </c>
      <c r="EA725">
        <v>6.81</v>
      </c>
      <c r="EK725">
        <v>0.5</v>
      </c>
      <c r="EY725">
        <v>2.4</v>
      </c>
      <c r="EZ725">
        <v>2.5299999999999998</v>
      </c>
      <c r="FF725">
        <v>5.59</v>
      </c>
      <c r="FW725">
        <v>5.7</v>
      </c>
      <c r="HK725">
        <v>6.95</v>
      </c>
      <c r="KA725">
        <v>-1.7</v>
      </c>
      <c r="KB725">
        <v>6.9</v>
      </c>
      <c r="LJ725">
        <v>3.63</v>
      </c>
      <c r="LK725">
        <v>3.15</v>
      </c>
      <c r="NH725">
        <v>6.8</v>
      </c>
      <c r="NI725">
        <v>8</v>
      </c>
      <c r="SJ725">
        <v>3.1</v>
      </c>
      <c r="SK725">
        <v>7.95</v>
      </c>
      <c r="TS725">
        <v>5.43</v>
      </c>
      <c r="TT725">
        <v>4.9000000000000004</v>
      </c>
      <c r="UG725">
        <v>36.5</v>
      </c>
      <c r="UH725">
        <v>31.55</v>
      </c>
      <c r="UI725">
        <v>29.48</v>
      </c>
      <c r="UJ725">
        <v>37.4</v>
      </c>
      <c r="UK725">
        <v>36.46</v>
      </c>
      <c r="UL725">
        <v>32.81</v>
      </c>
      <c r="UM725">
        <v>30.45</v>
      </c>
      <c r="UN725">
        <v>37.299999999999997</v>
      </c>
      <c r="UO725">
        <v>36.200000000000003</v>
      </c>
      <c r="UP725">
        <v>32.479999999999997</v>
      </c>
      <c r="VM725">
        <v>34.299999999999997</v>
      </c>
      <c r="VN725">
        <v>33.299999999999997</v>
      </c>
      <c r="VO725">
        <v>32.18</v>
      </c>
      <c r="WW725">
        <v>34.979999999999997</v>
      </c>
      <c r="WX725">
        <v>38.380000000000003</v>
      </c>
      <c r="WY725">
        <v>35.130000000000003</v>
      </c>
      <c r="WZ725">
        <v>34.4</v>
      </c>
      <c r="XA725">
        <v>30.83</v>
      </c>
      <c r="XB725">
        <v>32.130000000000003</v>
      </c>
      <c r="ZY725">
        <v>47</v>
      </c>
      <c r="ZZ725">
        <v>38.5</v>
      </c>
      <c r="AAA725">
        <v>36.25</v>
      </c>
      <c r="AAB725">
        <v>47</v>
      </c>
      <c r="AAC725">
        <v>46.85</v>
      </c>
      <c r="AAD725">
        <v>40.28</v>
      </c>
      <c r="AAE725">
        <v>37.6</v>
      </c>
      <c r="AAF725">
        <v>47.78</v>
      </c>
      <c r="AAG725">
        <v>46.25</v>
      </c>
      <c r="AAH725">
        <v>38.9</v>
      </c>
      <c r="ABK725">
        <v>43.25</v>
      </c>
      <c r="ABL725">
        <v>42.25</v>
      </c>
      <c r="ABM725">
        <v>40.92</v>
      </c>
      <c r="ACP725">
        <v>47.6</v>
      </c>
      <c r="ACQ725">
        <v>48.88</v>
      </c>
      <c r="ACR725">
        <v>42.28</v>
      </c>
      <c r="ACS725">
        <v>41.33</v>
      </c>
      <c r="ACT725">
        <v>37.1</v>
      </c>
      <c r="ACU725">
        <v>38.35</v>
      </c>
      <c r="AEJ725">
        <v>2.75</v>
      </c>
      <c r="AEK725">
        <v>4.05</v>
      </c>
      <c r="AEL725">
        <v>3.75</v>
      </c>
      <c r="AEM725">
        <v>1.2</v>
      </c>
    </row>
    <row r="726" spans="2:820" x14ac:dyDescent="0.25">
      <c r="B726" s="2">
        <v>41801</v>
      </c>
      <c r="J726">
        <v>3.3</v>
      </c>
      <c r="AE726">
        <v>4.7</v>
      </c>
      <c r="AS726">
        <v>32.47</v>
      </c>
      <c r="AT726">
        <v>32.97</v>
      </c>
      <c r="BM726">
        <v>41.3</v>
      </c>
      <c r="BN726">
        <v>42</v>
      </c>
      <c r="CS726">
        <v>29.4</v>
      </c>
      <c r="CT726">
        <v>30.15</v>
      </c>
      <c r="CU726">
        <v>31</v>
      </c>
      <c r="CV726">
        <v>33.25</v>
      </c>
      <c r="CW726">
        <v>34.200000000000003</v>
      </c>
      <c r="CX726">
        <v>35.15</v>
      </c>
      <c r="CY726">
        <v>36.1</v>
      </c>
      <c r="DK726">
        <v>5.48</v>
      </c>
      <c r="DY726">
        <v>6.07</v>
      </c>
      <c r="DZ726">
        <v>6.33</v>
      </c>
      <c r="EA726">
        <v>6.6</v>
      </c>
      <c r="EK726">
        <v>0.5</v>
      </c>
      <c r="EY726">
        <v>2.5299999999999998</v>
      </c>
      <c r="EZ726">
        <v>2.5299999999999998</v>
      </c>
      <c r="FF726">
        <v>5.41</v>
      </c>
      <c r="FW726">
        <v>5.8</v>
      </c>
      <c r="HK726">
        <v>7.4</v>
      </c>
      <c r="KA726">
        <v>-1.65</v>
      </c>
      <c r="KB726">
        <v>6.93</v>
      </c>
      <c r="LJ726">
        <v>3.75</v>
      </c>
      <c r="LK726">
        <v>3.15</v>
      </c>
      <c r="NH726">
        <v>7.03</v>
      </c>
      <c r="NI726">
        <v>8.15</v>
      </c>
      <c r="SJ726">
        <v>3.13</v>
      </c>
      <c r="SK726">
        <v>7.95</v>
      </c>
      <c r="TS726">
        <v>5.4</v>
      </c>
      <c r="TT726">
        <v>4.75</v>
      </c>
      <c r="UG726">
        <v>36.5</v>
      </c>
      <c r="UH726">
        <v>31.5</v>
      </c>
      <c r="UI726">
        <v>29.38</v>
      </c>
      <c r="UJ726">
        <v>36.9</v>
      </c>
      <c r="UK726">
        <v>36.43</v>
      </c>
      <c r="UL726">
        <v>32.799999999999997</v>
      </c>
      <c r="UM726">
        <v>30.35</v>
      </c>
      <c r="UN726">
        <v>37.33</v>
      </c>
      <c r="UO726">
        <v>36.200000000000003</v>
      </c>
      <c r="UP726">
        <v>32.36</v>
      </c>
      <c r="VM726">
        <v>34.25</v>
      </c>
      <c r="VN726">
        <v>33.200000000000003</v>
      </c>
      <c r="VO726">
        <v>32.200000000000003</v>
      </c>
      <c r="WW726">
        <v>34.85</v>
      </c>
      <c r="WX726">
        <v>38.18</v>
      </c>
      <c r="WY726">
        <v>35.380000000000003</v>
      </c>
      <c r="WZ726">
        <v>34.4</v>
      </c>
      <c r="XA726">
        <v>30.93</v>
      </c>
      <c r="XB726">
        <v>31.9</v>
      </c>
      <c r="ZY726">
        <v>47</v>
      </c>
      <c r="ZZ726">
        <v>38.5</v>
      </c>
      <c r="AAA726">
        <v>36.25</v>
      </c>
      <c r="AAB726">
        <v>47</v>
      </c>
      <c r="AAC726">
        <v>47.08</v>
      </c>
      <c r="AAD726">
        <v>40.200000000000003</v>
      </c>
      <c r="AAE726">
        <v>37.68</v>
      </c>
      <c r="AAF726">
        <v>47.48</v>
      </c>
      <c r="AAG726">
        <v>46.05</v>
      </c>
      <c r="AAH726">
        <v>38.6</v>
      </c>
      <c r="ABK726">
        <v>43.15</v>
      </c>
      <c r="ABL726">
        <v>42.19</v>
      </c>
      <c r="ABM726">
        <v>41</v>
      </c>
      <c r="ACP726">
        <v>47.6</v>
      </c>
      <c r="ACQ726">
        <v>49.3</v>
      </c>
      <c r="ACR726">
        <v>42.35</v>
      </c>
      <c r="ACS726">
        <v>41.2</v>
      </c>
      <c r="ACT726">
        <v>37</v>
      </c>
      <c r="ACU726">
        <v>37.799999999999997</v>
      </c>
      <c r="AEJ726">
        <v>3</v>
      </c>
      <c r="AEK726">
        <v>4.3499999999999996</v>
      </c>
      <c r="AEL726">
        <v>4.1500000000000004</v>
      </c>
      <c r="AEM726">
        <v>1.4</v>
      </c>
    </row>
    <row r="727" spans="2:820" x14ac:dyDescent="0.25">
      <c r="B727" s="2">
        <v>41800</v>
      </c>
      <c r="J727">
        <v>3.45</v>
      </c>
      <c r="AE727">
        <v>4.68</v>
      </c>
      <c r="AS727">
        <v>32.5</v>
      </c>
      <c r="AT727">
        <v>33</v>
      </c>
      <c r="BM727">
        <v>41.45</v>
      </c>
      <c r="BN727">
        <v>42</v>
      </c>
      <c r="CS727">
        <v>29.33</v>
      </c>
      <c r="CT727">
        <v>30.08</v>
      </c>
      <c r="CU727">
        <v>31</v>
      </c>
      <c r="CV727">
        <v>33.25</v>
      </c>
      <c r="CW727">
        <v>34.200000000000003</v>
      </c>
      <c r="CX727">
        <v>35.15</v>
      </c>
      <c r="CY727">
        <v>36.1</v>
      </c>
      <c r="DK727">
        <v>5.48</v>
      </c>
      <c r="DY727">
        <v>6.19</v>
      </c>
      <c r="DZ727">
        <v>6.46</v>
      </c>
      <c r="EA727">
        <v>6.74</v>
      </c>
      <c r="EK727">
        <v>0.5</v>
      </c>
      <c r="EY727">
        <v>2.5</v>
      </c>
      <c r="EZ727">
        <v>2.5</v>
      </c>
      <c r="FF727">
        <v>5.53</v>
      </c>
      <c r="FW727">
        <v>6.1</v>
      </c>
      <c r="HK727">
        <v>7.7</v>
      </c>
      <c r="KA727">
        <v>-1.63</v>
      </c>
      <c r="KB727">
        <v>7.05</v>
      </c>
      <c r="LJ727">
        <v>3.83</v>
      </c>
      <c r="LK727">
        <v>3.25</v>
      </c>
      <c r="NH727">
        <v>7.23</v>
      </c>
      <c r="NI727">
        <v>8.2799999999999994</v>
      </c>
      <c r="SJ727">
        <v>3.15</v>
      </c>
      <c r="SK727">
        <v>8.1</v>
      </c>
      <c r="TS727">
        <v>5.53</v>
      </c>
      <c r="TT727">
        <v>4.78</v>
      </c>
      <c r="UG727">
        <v>36.5</v>
      </c>
      <c r="UH727">
        <v>31.5</v>
      </c>
      <c r="UI727">
        <v>29.38</v>
      </c>
      <c r="UJ727">
        <v>36.880000000000003</v>
      </c>
      <c r="UK727">
        <v>36.35</v>
      </c>
      <c r="UL727">
        <v>32.75</v>
      </c>
      <c r="UM727">
        <v>30.3</v>
      </c>
      <c r="UN727">
        <v>37.299999999999997</v>
      </c>
      <c r="UO727">
        <v>36.25</v>
      </c>
      <c r="UP727">
        <v>32.229999999999997</v>
      </c>
      <c r="VM727">
        <v>34.19</v>
      </c>
      <c r="VN727">
        <v>33.28</v>
      </c>
      <c r="VO727">
        <v>32.17</v>
      </c>
      <c r="WW727">
        <v>34.880000000000003</v>
      </c>
      <c r="WX727">
        <v>38.18</v>
      </c>
      <c r="WY727">
        <v>35.33</v>
      </c>
      <c r="WZ727">
        <v>34.25</v>
      </c>
      <c r="XA727">
        <v>30.88</v>
      </c>
      <c r="XB727">
        <v>31.6</v>
      </c>
      <c r="ZY727">
        <v>47</v>
      </c>
      <c r="ZZ727">
        <v>38.5</v>
      </c>
      <c r="AAA727">
        <v>36.25</v>
      </c>
      <c r="AAB727">
        <v>46.75</v>
      </c>
      <c r="AAC727">
        <v>46.83</v>
      </c>
      <c r="AAD727">
        <v>40.200000000000003</v>
      </c>
      <c r="AAE727">
        <v>37.630000000000003</v>
      </c>
      <c r="AAF727">
        <v>47.48</v>
      </c>
      <c r="AAG727">
        <v>46.2</v>
      </c>
      <c r="AAH727">
        <v>38.43</v>
      </c>
      <c r="ABK727">
        <v>43.2</v>
      </c>
      <c r="ABL727">
        <v>42.18</v>
      </c>
      <c r="ABM727">
        <v>41</v>
      </c>
      <c r="ACP727">
        <v>41</v>
      </c>
      <c r="ACQ727">
        <v>44.25</v>
      </c>
      <c r="ACR727">
        <v>41.3</v>
      </c>
      <c r="ACS727">
        <v>41.05</v>
      </c>
      <c r="ACT727">
        <v>36.83</v>
      </c>
      <c r="ACU727">
        <v>37.6</v>
      </c>
      <c r="AEJ727">
        <v>3</v>
      </c>
      <c r="AEK727">
        <v>4.3499999999999996</v>
      </c>
      <c r="AEL727">
        <v>4.1500000000000004</v>
      </c>
      <c r="AEM727">
        <v>1.6</v>
      </c>
    </row>
    <row r="728" spans="2:820" x14ac:dyDescent="0.25">
      <c r="B728" s="2">
        <v>41796</v>
      </c>
      <c r="J728">
        <v>3.45</v>
      </c>
      <c r="AE728">
        <v>4.8</v>
      </c>
      <c r="AS728">
        <v>32.450000000000003</v>
      </c>
      <c r="AT728">
        <v>32.700000000000003</v>
      </c>
      <c r="BM728">
        <v>41.35</v>
      </c>
      <c r="BN728">
        <v>42.7</v>
      </c>
      <c r="CS728">
        <v>29.25</v>
      </c>
      <c r="CT728">
        <v>30.05</v>
      </c>
      <c r="CU728">
        <v>31.2</v>
      </c>
      <c r="CV728">
        <v>33.25</v>
      </c>
      <c r="CW728">
        <v>34.200000000000003</v>
      </c>
      <c r="CX728">
        <v>35.15</v>
      </c>
      <c r="CY728">
        <v>36.1</v>
      </c>
      <c r="DK728">
        <v>5.55</v>
      </c>
      <c r="DY728">
        <v>6.13</v>
      </c>
      <c r="DZ728">
        <v>6.4</v>
      </c>
      <c r="EA728">
        <v>6.69</v>
      </c>
      <c r="EK728">
        <v>0.5</v>
      </c>
      <c r="EY728">
        <v>2.38</v>
      </c>
      <c r="EZ728">
        <v>2.5</v>
      </c>
      <c r="FF728">
        <v>5.49</v>
      </c>
      <c r="FW728">
        <v>6.2</v>
      </c>
      <c r="HK728">
        <v>7.5</v>
      </c>
      <c r="KA728">
        <v>-1.63</v>
      </c>
      <c r="KB728">
        <v>7</v>
      </c>
      <c r="LJ728">
        <v>3.8</v>
      </c>
      <c r="LK728">
        <v>3.18</v>
      </c>
      <c r="NH728">
        <v>7.23</v>
      </c>
      <c r="NI728">
        <v>7.98</v>
      </c>
      <c r="SJ728">
        <v>3.15</v>
      </c>
      <c r="SK728">
        <v>8.15</v>
      </c>
      <c r="TS728">
        <v>5.45</v>
      </c>
      <c r="TT728">
        <v>4.83</v>
      </c>
      <c r="UG728">
        <v>34.229999999999997</v>
      </c>
      <c r="UH728">
        <v>31.92</v>
      </c>
      <c r="UI728">
        <v>29.52</v>
      </c>
      <c r="UJ728">
        <v>36.85</v>
      </c>
      <c r="UK728">
        <v>36.35</v>
      </c>
      <c r="UL728">
        <v>32.68</v>
      </c>
      <c r="UM728">
        <v>30.2</v>
      </c>
      <c r="UN728">
        <v>37.299999999999997</v>
      </c>
      <c r="UO728">
        <v>36.1</v>
      </c>
      <c r="UP728">
        <v>31.98</v>
      </c>
      <c r="VM728">
        <v>34.17</v>
      </c>
      <c r="VN728">
        <v>33.18</v>
      </c>
      <c r="VO728">
        <v>32.18</v>
      </c>
      <c r="WW728">
        <v>32.1</v>
      </c>
      <c r="WX728">
        <v>38.08</v>
      </c>
      <c r="WY728">
        <v>35.130000000000003</v>
      </c>
      <c r="WZ728">
        <v>34.299999999999997</v>
      </c>
      <c r="XA728">
        <v>30.83</v>
      </c>
      <c r="XB728">
        <v>31.08</v>
      </c>
      <c r="ZY728">
        <v>46.35</v>
      </c>
      <c r="ZZ728">
        <v>39.450000000000003</v>
      </c>
      <c r="AAA728">
        <v>36</v>
      </c>
      <c r="AAB728">
        <v>47</v>
      </c>
      <c r="AAC728">
        <v>46.75</v>
      </c>
      <c r="AAD728">
        <v>40.25</v>
      </c>
      <c r="AAE728">
        <v>37.549999999999997</v>
      </c>
      <c r="AAF728">
        <v>47.88</v>
      </c>
      <c r="AAG728">
        <v>46.25</v>
      </c>
      <c r="AAH728">
        <v>38.299999999999997</v>
      </c>
      <c r="ABK728">
        <v>43.18</v>
      </c>
      <c r="ABL728">
        <v>42.18</v>
      </c>
      <c r="ABM728">
        <v>41.05</v>
      </c>
      <c r="ACP728">
        <v>47.35</v>
      </c>
      <c r="ACQ728">
        <v>48.8</v>
      </c>
      <c r="ACR728">
        <v>42.45</v>
      </c>
      <c r="ACS728">
        <v>40.93</v>
      </c>
      <c r="ACT728">
        <v>37.130000000000003</v>
      </c>
      <c r="ACU728">
        <v>37.1</v>
      </c>
      <c r="AEJ728">
        <v>3</v>
      </c>
      <c r="AEK728">
        <v>4.05</v>
      </c>
      <c r="AEL728">
        <v>3.8</v>
      </c>
      <c r="AEM728">
        <v>1.5</v>
      </c>
    </row>
    <row r="729" spans="2:820" x14ac:dyDescent="0.25">
      <c r="B729" s="2">
        <v>41795</v>
      </c>
      <c r="J729">
        <v>3.45</v>
      </c>
      <c r="AE729">
        <v>4.8</v>
      </c>
      <c r="AS729">
        <v>32.43</v>
      </c>
      <c r="AT729">
        <v>32.700000000000003</v>
      </c>
      <c r="BM729">
        <v>41.6</v>
      </c>
      <c r="BN729">
        <v>42.7</v>
      </c>
      <c r="CS729">
        <v>29.34</v>
      </c>
      <c r="CT729">
        <v>30.1</v>
      </c>
      <c r="CU729">
        <v>31.2</v>
      </c>
      <c r="CV729">
        <v>33.25</v>
      </c>
      <c r="CW729">
        <v>34.200000000000003</v>
      </c>
      <c r="CX729">
        <v>35.15</v>
      </c>
      <c r="CY729">
        <v>36.1</v>
      </c>
      <c r="DK729">
        <v>5.55</v>
      </c>
      <c r="DY729">
        <v>6.24</v>
      </c>
      <c r="DZ729">
        <v>6.52</v>
      </c>
      <c r="EA729">
        <v>6.81</v>
      </c>
      <c r="EK729">
        <v>0.5</v>
      </c>
      <c r="EY729">
        <v>2.4300000000000002</v>
      </c>
      <c r="EZ729">
        <v>2.4300000000000002</v>
      </c>
      <c r="FF729">
        <v>5.57</v>
      </c>
      <c r="FW729">
        <v>6.25</v>
      </c>
      <c r="HK729">
        <v>7.75</v>
      </c>
      <c r="KA729">
        <v>-1.65</v>
      </c>
      <c r="KB729">
        <v>7.13</v>
      </c>
      <c r="LJ729">
        <v>3.73</v>
      </c>
      <c r="LK729">
        <v>3.15</v>
      </c>
      <c r="NH729">
        <v>7.13</v>
      </c>
      <c r="NI729">
        <v>8.08</v>
      </c>
      <c r="SJ729">
        <v>3.13</v>
      </c>
      <c r="SK729">
        <v>8.0299999999999994</v>
      </c>
      <c r="TS729">
        <v>5.63</v>
      </c>
      <c r="TT729">
        <v>4.78</v>
      </c>
      <c r="UG729">
        <v>35.299999999999997</v>
      </c>
      <c r="UH729">
        <v>31.92</v>
      </c>
      <c r="UI729">
        <v>29.52</v>
      </c>
      <c r="UJ729">
        <v>36.950000000000003</v>
      </c>
      <c r="UK729">
        <v>36.5</v>
      </c>
      <c r="UL729">
        <v>32.700000000000003</v>
      </c>
      <c r="UM729">
        <v>30.3</v>
      </c>
      <c r="UN729">
        <v>37.299999999999997</v>
      </c>
      <c r="UO729">
        <v>36.33</v>
      </c>
      <c r="UP729">
        <v>32.15</v>
      </c>
      <c r="VM729">
        <v>34.22</v>
      </c>
      <c r="VN729">
        <v>33.299999999999997</v>
      </c>
      <c r="VO729">
        <v>32.229999999999997</v>
      </c>
      <c r="WW729">
        <v>34.700000000000003</v>
      </c>
      <c r="WX729">
        <v>38.130000000000003</v>
      </c>
      <c r="WY729">
        <v>35.130000000000003</v>
      </c>
      <c r="WZ729">
        <v>34.450000000000003</v>
      </c>
      <c r="XA729">
        <v>30.83</v>
      </c>
      <c r="XB729">
        <v>31.4</v>
      </c>
      <c r="ZY729">
        <v>46.49</v>
      </c>
      <c r="ZZ729">
        <v>39.74</v>
      </c>
      <c r="AAA729">
        <v>36.24</v>
      </c>
      <c r="AAB729">
        <v>47</v>
      </c>
      <c r="AAC729">
        <v>46.95</v>
      </c>
      <c r="AAD729">
        <v>40.35</v>
      </c>
      <c r="AAE729">
        <v>37.53</v>
      </c>
      <c r="AAF729">
        <v>47.43</v>
      </c>
      <c r="AAG729">
        <v>46.25</v>
      </c>
      <c r="AAH729">
        <v>38.299999999999997</v>
      </c>
      <c r="ABK729">
        <v>43.25</v>
      </c>
      <c r="ABL729">
        <v>42.3</v>
      </c>
      <c r="ABM729">
        <v>41.15</v>
      </c>
      <c r="ACP729">
        <v>47.1</v>
      </c>
      <c r="ACQ729">
        <v>48.9</v>
      </c>
      <c r="ACR729">
        <v>42.9</v>
      </c>
      <c r="ACS729">
        <v>40.93</v>
      </c>
      <c r="ACT729">
        <v>36.799999999999997</v>
      </c>
      <c r="ACU729">
        <v>37.35</v>
      </c>
      <c r="AEJ729">
        <v>2.75</v>
      </c>
      <c r="AEK729">
        <v>4.3499999999999996</v>
      </c>
      <c r="AEL729">
        <v>4.1500000000000004</v>
      </c>
      <c r="AEM729">
        <v>1.7</v>
      </c>
    </row>
    <row r="730" spans="2:820" x14ac:dyDescent="0.25">
      <c r="B730" s="2">
        <v>41794</v>
      </c>
      <c r="J730">
        <v>3.45</v>
      </c>
      <c r="AE730">
        <v>4.78</v>
      </c>
      <c r="AS730">
        <v>32.5</v>
      </c>
      <c r="AT730">
        <v>32.770000000000003</v>
      </c>
      <c r="BM730">
        <v>41.8</v>
      </c>
      <c r="BN730">
        <v>42.9</v>
      </c>
      <c r="CS730">
        <v>29.35</v>
      </c>
      <c r="CT730">
        <v>30.05</v>
      </c>
      <c r="CU730">
        <v>31.25</v>
      </c>
      <c r="CV730">
        <v>33.25</v>
      </c>
      <c r="CW730">
        <v>34.200000000000003</v>
      </c>
      <c r="CX730">
        <v>35.15</v>
      </c>
      <c r="CY730">
        <v>36.1</v>
      </c>
      <c r="DK730">
        <v>5.58</v>
      </c>
      <c r="DY730">
        <v>6.12</v>
      </c>
      <c r="DZ730">
        <v>6.39</v>
      </c>
      <c r="EA730">
        <v>6.68</v>
      </c>
      <c r="EK730">
        <v>0.5</v>
      </c>
      <c r="EY730">
        <v>2.74</v>
      </c>
      <c r="EZ730">
        <v>2.5</v>
      </c>
      <c r="FF730">
        <v>5.45</v>
      </c>
      <c r="FW730">
        <v>6.13</v>
      </c>
      <c r="HK730">
        <v>7.93</v>
      </c>
      <c r="KA730">
        <v>-1.63</v>
      </c>
      <c r="KB730">
        <v>7.2</v>
      </c>
      <c r="LJ730">
        <v>3.85</v>
      </c>
      <c r="LK730">
        <v>3.15</v>
      </c>
      <c r="NH730">
        <v>7.05</v>
      </c>
      <c r="NI730">
        <v>7.85</v>
      </c>
      <c r="SJ730">
        <v>3.15</v>
      </c>
      <c r="SK730">
        <v>8.0299999999999994</v>
      </c>
      <c r="TS730">
        <v>5.58</v>
      </c>
      <c r="TT730">
        <v>4.75</v>
      </c>
      <c r="UG730">
        <v>35.4</v>
      </c>
      <c r="UH730">
        <v>32.020000000000003</v>
      </c>
      <c r="UI730">
        <v>29.62</v>
      </c>
      <c r="UJ730">
        <v>36.630000000000003</v>
      </c>
      <c r="UK730">
        <v>36.5</v>
      </c>
      <c r="UL730">
        <v>32.799999999999997</v>
      </c>
      <c r="UM730">
        <v>30.3</v>
      </c>
      <c r="UN730">
        <v>37.549999999999997</v>
      </c>
      <c r="UO730">
        <v>36.5</v>
      </c>
      <c r="UP730">
        <v>32.42</v>
      </c>
      <c r="VM730">
        <v>34.340000000000003</v>
      </c>
      <c r="VN730">
        <v>33.33</v>
      </c>
      <c r="VO730">
        <v>32.28</v>
      </c>
      <c r="WW730">
        <v>34.880000000000003</v>
      </c>
      <c r="WX730">
        <v>38.18</v>
      </c>
      <c r="WY730">
        <v>35.43</v>
      </c>
      <c r="WZ730">
        <v>34.75</v>
      </c>
      <c r="XA730">
        <v>31.08</v>
      </c>
      <c r="XB730">
        <v>31.6</v>
      </c>
      <c r="ZY730">
        <v>46.49</v>
      </c>
      <c r="ZZ730">
        <v>39.74</v>
      </c>
      <c r="AAA730">
        <v>36.24</v>
      </c>
      <c r="AAB730">
        <v>47</v>
      </c>
      <c r="AAC730">
        <v>46.88</v>
      </c>
      <c r="AAD730">
        <v>40.35</v>
      </c>
      <c r="AAE730">
        <v>37.549999999999997</v>
      </c>
      <c r="AAF730">
        <v>47.63</v>
      </c>
      <c r="AAG730">
        <v>46.5</v>
      </c>
      <c r="AAH730">
        <v>38.659999999999997</v>
      </c>
      <c r="ABK730">
        <v>43.28</v>
      </c>
      <c r="ABL730">
        <v>42.3</v>
      </c>
      <c r="ABM730">
        <v>41.2</v>
      </c>
      <c r="ACP730">
        <v>47</v>
      </c>
      <c r="ACQ730">
        <v>49.15</v>
      </c>
      <c r="ACR730">
        <v>42.95</v>
      </c>
      <c r="ACS730">
        <v>41.3</v>
      </c>
      <c r="ACT730">
        <v>36.93</v>
      </c>
      <c r="ACU730">
        <v>37.53</v>
      </c>
      <c r="AEJ730">
        <v>2.8</v>
      </c>
      <c r="AEK730">
        <v>4.3499999999999996</v>
      </c>
      <c r="AEL730">
        <v>4.1500000000000004</v>
      </c>
      <c r="AEM730">
        <v>1.75</v>
      </c>
    </row>
    <row r="731" spans="2:820" x14ac:dyDescent="0.25">
      <c r="B731" s="2">
        <v>41793</v>
      </c>
      <c r="J731">
        <v>3.43</v>
      </c>
      <c r="AE731">
        <v>4.8</v>
      </c>
      <c r="AS731">
        <v>32.450000000000003</v>
      </c>
      <c r="AT731">
        <v>32.72</v>
      </c>
      <c r="BM731">
        <v>41.78</v>
      </c>
      <c r="BN731">
        <v>42.88</v>
      </c>
      <c r="CS731">
        <v>29.3</v>
      </c>
      <c r="CT731">
        <v>30.1</v>
      </c>
      <c r="CU731">
        <v>31.25</v>
      </c>
      <c r="CV731">
        <v>33.25</v>
      </c>
      <c r="CW731">
        <v>34.200000000000003</v>
      </c>
      <c r="CX731">
        <v>35.15</v>
      </c>
      <c r="CY731">
        <v>36.1</v>
      </c>
      <c r="DK731">
        <v>5.58</v>
      </c>
      <c r="DY731">
        <v>6.15</v>
      </c>
      <c r="DZ731">
        <v>6.42</v>
      </c>
      <c r="EA731">
        <v>6.71</v>
      </c>
      <c r="EK731">
        <v>0.5</v>
      </c>
      <c r="EY731">
        <v>2.52</v>
      </c>
      <c r="EZ731">
        <v>2.65</v>
      </c>
      <c r="FF731">
        <v>5.48</v>
      </c>
      <c r="FW731">
        <v>6.18</v>
      </c>
      <c r="HK731">
        <v>7.83</v>
      </c>
      <c r="KA731">
        <v>-1.6</v>
      </c>
      <c r="KB731">
        <v>7.15</v>
      </c>
      <c r="LJ731">
        <v>3.85</v>
      </c>
      <c r="LK731">
        <v>3.13</v>
      </c>
      <c r="NH731">
        <v>7.03</v>
      </c>
      <c r="NI731">
        <v>7.83</v>
      </c>
      <c r="SJ731">
        <v>3.15</v>
      </c>
      <c r="SK731">
        <v>8.0299999999999994</v>
      </c>
      <c r="TS731">
        <v>5.3</v>
      </c>
      <c r="TT731">
        <v>4.7</v>
      </c>
      <c r="UG731">
        <v>35.72</v>
      </c>
      <c r="UH731">
        <v>31.72</v>
      </c>
      <c r="UI731">
        <v>29.32</v>
      </c>
      <c r="UJ731">
        <v>36.950000000000003</v>
      </c>
      <c r="UK731">
        <v>36.53</v>
      </c>
      <c r="UL731">
        <v>32.71</v>
      </c>
      <c r="UM731">
        <v>30.35</v>
      </c>
      <c r="UN731">
        <v>37.4</v>
      </c>
      <c r="UO731">
        <v>36.25</v>
      </c>
      <c r="UP731">
        <v>32.35</v>
      </c>
      <c r="VM731">
        <v>34.26</v>
      </c>
      <c r="VN731">
        <v>33.299999999999997</v>
      </c>
      <c r="VO731">
        <v>32.200000000000003</v>
      </c>
      <c r="WW731">
        <v>34.700000000000003</v>
      </c>
      <c r="WX731">
        <v>38.08</v>
      </c>
      <c r="WY731">
        <v>35.43</v>
      </c>
      <c r="WZ731">
        <v>34.65</v>
      </c>
      <c r="XA731">
        <v>30.98</v>
      </c>
      <c r="XB731">
        <v>31.45</v>
      </c>
      <c r="ZY731">
        <v>46.49</v>
      </c>
      <c r="ZZ731">
        <v>39.74</v>
      </c>
      <c r="AAA731">
        <v>36.24</v>
      </c>
      <c r="AAB731">
        <v>47</v>
      </c>
      <c r="AAC731">
        <v>47.15</v>
      </c>
      <c r="AAD731">
        <v>40.75</v>
      </c>
      <c r="AAE731">
        <v>37.5</v>
      </c>
      <c r="AAF731">
        <v>48</v>
      </c>
      <c r="AAG731">
        <v>46.45</v>
      </c>
      <c r="AAH731">
        <v>38.549999999999997</v>
      </c>
      <c r="ABK731">
        <v>43.34</v>
      </c>
      <c r="ABL731">
        <v>42.3</v>
      </c>
      <c r="ABM731">
        <v>41.18</v>
      </c>
      <c r="ACP731">
        <v>47.38</v>
      </c>
      <c r="ACQ731">
        <v>49.45</v>
      </c>
      <c r="ACR731">
        <v>43.15</v>
      </c>
      <c r="ACS731">
        <v>41.5</v>
      </c>
      <c r="ACT731">
        <v>36.729999999999997</v>
      </c>
      <c r="ACU731">
        <v>37.450000000000003</v>
      </c>
      <c r="AEJ731">
        <v>2.85</v>
      </c>
      <c r="AEK731">
        <v>4.4000000000000004</v>
      </c>
      <c r="AEL731">
        <v>4.2</v>
      </c>
      <c r="AEM731">
        <v>1.88</v>
      </c>
    </row>
    <row r="732" spans="2:820" x14ac:dyDescent="0.25">
      <c r="B732" s="2">
        <v>41792</v>
      </c>
      <c r="J732">
        <v>3.38</v>
      </c>
      <c r="AE732">
        <v>4.63</v>
      </c>
      <c r="AS732">
        <v>32.479999999999997</v>
      </c>
      <c r="AT732">
        <v>32.75</v>
      </c>
      <c r="BM732">
        <v>41.9</v>
      </c>
      <c r="BN732">
        <v>43</v>
      </c>
      <c r="CS732">
        <v>29.3</v>
      </c>
      <c r="CT732">
        <v>30.2</v>
      </c>
      <c r="CU732">
        <v>31.25</v>
      </c>
      <c r="CV732">
        <v>33.25</v>
      </c>
      <c r="CW732">
        <v>34.200000000000003</v>
      </c>
      <c r="CX732">
        <v>35.15</v>
      </c>
      <c r="CY732">
        <v>36.1</v>
      </c>
      <c r="DK732">
        <v>5.55</v>
      </c>
      <c r="DY732">
        <v>5.83</v>
      </c>
      <c r="DZ732">
        <v>6.09</v>
      </c>
      <c r="EA732">
        <v>6.37</v>
      </c>
      <c r="EK732">
        <v>0.5</v>
      </c>
      <c r="EY732">
        <v>2.58</v>
      </c>
      <c r="EZ732">
        <v>2.65</v>
      </c>
      <c r="FF732">
        <v>5.19</v>
      </c>
      <c r="HK732">
        <v>7.4</v>
      </c>
      <c r="KA732">
        <v>-1.65</v>
      </c>
      <c r="KB732">
        <v>6.75</v>
      </c>
      <c r="LJ732">
        <v>3.8</v>
      </c>
      <c r="LK732">
        <v>3.03</v>
      </c>
      <c r="NI732">
        <v>7.53</v>
      </c>
      <c r="SJ732">
        <v>3</v>
      </c>
      <c r="SK732">
        <v>8.1300000000000008</v>
      </c>
      <c r="TS732">
        <v>5.38</v>
      </c>
      <c r="TT732">
        <v>4.5999999999999996</v>
      </c>
      <c r="UG732">
        <v>35.75</v>
      </c>
      <c r="UH732">
        <v>31.75</v>
      </c>
      <c r="UI732">
        <v>29.35</v>
      </c>
      <c r="UJ732">
        <v>37.1</v>
      </c>
      <c r="UK732">
        <v>36.58</v>
      </c>
      <c r="UL732">
        <v>32.799999999999997</v>
      </c>
      <c r="UM732">
        <v>30.25</v>
      </c>
      <c r="UN732">
        <v>37.4</v>
      </c>
      <c r="UO732">
        <v>36.33</v>
      </c>
      <c r="UP732">
        <v>32.58</v>
      </c>
      <c r="VM732">
        <v>34.270000000000003</v>
      </c>
      <c r="VN732">
        <v>33.28</v>
      </c>
      <c r="VO732">
        <v>32.25</v>
      </c>
      <c r="WW732">
        <v>35</v>
      </c>
      <c r="WX732">
        <v>38.479999999999997</v>
      </c>
      <c r="WY732">
        <v>35.43</v>
      </c>
      <c r="WZ732">
        <v>34.700000000000003</v>
      </c>
      <c r="XA732">
        <v>31.03</v>
      </c>
      <c r="XB732">
        <v>31.55</v>
      </c>
      <c r="ZY732">
        <v>46.5</v>
      </c>
      <c r="ZZ732">
        <v>39.75</v>
      </c>
      <c r="AAA732">
        <v>36.25</v>
      </c>
      <c r="AAB732">
        <v>47</v>
      </c>
      <c r="AAC732">
        <v>47.2</v>
      </c>
      <c r="AAD732">
        <v>40.479999999999997</v>
      </c>
      <c r="AAE732">
        <v>37.5</v>
      </c>
      <c r="AAF732">
        <v>48</v>
      </c>
      <c r="AAG732">
        <v>46.35</v>
      </c>
      <c r="AAH732">
        <v>38.6</v>
      </c>
      <c r="ABK732">
        <v>43.35</v>
      </c>
      <c r="ABL732">
        <v>42.4</v>
      </c>
      <c r="ABM732">
        <v>41.25</v>
      </c>
      <c r="ACP732">
        <v>47</v>
      </c>
      <c r="ACQ732">
        <v>49.15</v>
      </c>
      <c r="ACR732">
        <v>43.15</v>
      </c>
      <c r="ACS732">
        <v>41.68</v>
      </c>
      <c r="ACT732">
        <v>36.85</v>
      </c>
      <c r="ACU732">
        <v>37.549999999999997</v>
      </c>
      <c r="AEK732">
        <v>4.33</v>
      </c>
      <c r="AEL732">
        <v>4.1500000000000004</v>
      </c>
      <c r="AEM732">
        <v>1.75</v>
      </c>
    </row>
    <row r="733" spans="2:820" x14ac:dyDescent="0.25">
      <c r="B733" s="2">
        <v>41789</v>
      </c>
      <c r="J733">
        <v>3.4</v>
      </c>
      <c r="AE733">
        <v>4.43</v>
      </c>
      <c r="AS733">
        <v>32.549999999999997</v>
      </c>
      <c r="AT733">
        <v>32.450000000000003</v>
      </c>
      <c r="BM733">
        <v>41.8</v>
      </c>
      <c r="BN733">
        <v>43.4</v>
      </c>
      <c r="CS733">
        <v>29.38</v>
      </c>
      <c r="CT733">
        <v>30.25</v>
      </c>
      <c r="CU733">
        <v>31</v>
      </c>
      <c r="CV733">
        <v>33.25</v>
      </c>
      <c r="CW733">
        <v>34.200000000000003</v>
      </c>
      <c r="CX733">
        <v>35.15</v>
      </c>
      <c r="CY733">
        <v>36.1</v>
      </c>
      <c r="DK733">
        <v>5.55</v>
      </c>
      <c r="DY733">
        <v>5.73</v>
      </c>
      <c r="DZ733">
        <v>5.99</v>
      </c>
      <c r="EA733">
        <v>6.27</v>
      </c>
      <c r="EK733">
        <v>0.5</v>
      </c>
      <c r="EY733">
        <v>2.62</v>
      </c>
      <c r="EZ733">
        <v>2.65</v>
      </c>
      <c r="FF733">
        <v>5.09</v>
      </c>
      <c r="HK733">
        <v>7.6</v>
      </c>
      <c r="HT733">
        <v>6.38</v>
      </c>
      <c r="KA733">
        <v>-1.55</v>
      </c>
      <c r="KB733">
        <v>7.15</v>
      </c>
      <c r="LJ733">
        <v>3.95</v>
      </c>
      <c r="LK733">
        <v>2.98</v>
      </c>
      <c r="NI733">
        <v>7.63</v>
      </c>
      <c r="NJ733">
        <v>8.6999999999999993</v>
      </c>
      <c r="SJ733">
        <v>2.9</v>
      </c>
      <c r="SK733">
        <v>8.1999999999999993</v>
      </c>
      <c r="TS733">
        <v>5.42</v>
      </c>
      <c r="TT733">
        <v>4.46</v>
      </c>
      <c r="UG733">
        <v>35.700000000000003</v>
      </c>
      <c r="UH733">
        <v>31.7</v>
      </c>
      <c r="UI733">
        <v>29.4</v>
      </c>
      <c r="UJ733">
        <v>37</v>
      </c>
      <c r="UK733">
        <v>36.68</v>
      </c>
      <c r="UL733">
        <v>33</v>
      </c>
      <c r="UM733">
        <v>30.33</v>
      </c>
      <c r="UN733">
        <v>37.6</v>
      </c>
      <c r="UO733">
        <v>36.700000000000003</v>
      </c>
      <c r="UP733">
        <v>32.74</v>
      </c>
      <c r="VM733">
        <v>34.36</v>
      </c>
      <c r="VN733">
        <v>33.43</v>
      </c>
      <c r="VO733">
        <v>32.35</v>
      </c>
      <c r="WX733">
        <v>37.700000000000003</v>
      </c>
      <c r="WY733">
        <v>35.479999999999997</v>
      </c>
      <c r="WZ733">
        <v>34.979999999999997</v>
      </c>
      <c r="XA733">
        <v>31.1</v>
      </c>
      <c r="XB733">
        <v>31.88</v>
      </c>
      <c r="XC733">
        <v>30.1</v>
      </c>
      <c r="ZY733">
        <v>46.7</v>
      </c>
      <c r="ZZ733">
        <v>39.700000000000003</v>
      </c>
      <c r="AAA733">
        <v>36.299999999999997</v>
      </c>
      <c r="AAB733">
        <v>47.75</v>
      </c>
      <c r="AAC733">
        <v>47.35</v>
      </c>
      <c r="AAD733">
        <v>40.700000000000003</v>
      </c>
      <c r="AAE733">
        <v>37.33</v>
      </c>
      <c r="AAF733">
        <v>47.63</v>
      </c>
      <c r="AAG733">
        <v>46.75</v>
      </c>
      <c r="AAH733">
        <v>38.75</v>
      </c>
      <c r="ABK733">
        <v>43.33</v>
      </c>
      <c r="ABL733">
        <v>42.5</v>
      </c>
      <c r="ABM733">
        <v>41.25</v>
      </c>
      <c r="ACQ733">
        <v>49</v>
      </c>
      <c r="ACR733">
        <v>44.7</v>
      </c>
      <c r="ACS733">
        <v>41.83</v>
      </c>
      <c r="ACT733">
        <v>36.729999999999997</v>
      </c>
      <c r="ACU733">
        <v>37.43</v>
      </c>
      <c r="ACV733">
        <v>36.9</v>
      </c>
      <c r="AEK733">
        <v>4.3499999999999996</v>
      </c>
      <c r="AEL733">
        <v>4.1500000000000004</v>
      </c>
      <c r="AEM733">
        <v>1.8</v>
      </c>
      <c r="AEN733">
        <v>7.25</v>
      </c>
    </row>
    <row r="734" spans="2:820" x14ac:dyDescent="0.25">
      <c r="B734" s="2">
        <v>41787</v>
      </c>
      <c r="J734">
        <v>3.35</v>
      </c>
      <c r="AE734">
        <v>4.88</v>
      </c>
      <c r="AS734">
        <v>32.6</v>
      </c>
      <c r="AT734">
        <v>33.5</v>
      </c>
      <c r="BM734">
        <v>41.9</v>
      </c>
      <c r="BN734">
        <v>43.5</v>
      </c>
      <c r="CS734">
        <v>29.35</v>
      </c>
      <c r="CT734">
        <v>30.3</v>
      </c>
      <c r="CU734">
        <v>31.65</v>
      </c>
      <c r="CV734">
        <v>33.35</v>
      </c>
      <c r="CW734">
        <v>34.299999999999997</v>
      </c>
      <c r="CX734">
        <v>35.25</v>
      </c>
      <c r="CY734">
        <v>36.15</v>
      </c>
      <c r="DK734">
        <v>5.55</v>
      </c>
      <c r="DY734">
        <v>5.9</v>
      </c>
      <c r="DZ734">
        <v>6.18</v>
      </c>
      <c r="EA734">
        <v>6.46</v>
      </c>
      <c r="EK734">
        <v>0.5</v>
      </c>
      <c r="EY734">
        <v>2.65</v>
      </c>
      <c r="EZ734">
        <v>2.65</v>
      </c>
      <c r="FF734">
        <v>5.25</v>
      </c>
      <c r="HK734">
        <v>7.4</v>
      </c>
      <c r="HT734">
        <v>6</v>
      </c>
      <c r="KA734">
        <v>-1.63</v>
      </c>
      <c r="KB734">
        <v>6.65</v>
      </c>
      <c r="LJ734">
        <v>4</v>
      </c>
      <c r="LK734">
        <v>3.15</v>
      </c>
      <c r="NI734">
        <v>7.23</v>
      </c>
      <c r="NJ734">
        <v>8.6</v>
      </c>
      <c r="SJ734">
        <v>2.8</v>
      </c>
      <c r="SK734">
        <v>7.9</v>
      </c>
      <c r="TS734">
        <v>5.4</v>
      </c>
      <c r="TT734">
        <v>4.5</v>
      </c>
      <c r="UG734">
        <v>35.799999999999997</v>
      </c>
      <c r="UH734">
        <v>31.8</v>
      </c>
      <c r="UI734">
        <v>29.5</v>
      </c>
      <c r="UJ734">
        <v>37.1</v>
      </c>
      <c r="UK734">
        <v>36.65</v>
      </c>
      <c r="UL734">
        <v>33</v>
      </c>
      <c r="UM734">
        <v>30.53</v>
      </c>
      <c r="UN734">
        <v>37.9</v>
      </c>
      <c r="UO734">
        <v>36.85</v>
      </c>
      <c r="UP734">
        <v>32.94</v>
      </c>
      <c r="VM734">
        <v>34.520000000000003</v>
      </c>
      <c r="VN734">
        <v>33.549999999999997</v>
      </c>
      <c r="VO734">
        <v>32.299999999999997</v>
      </c>
      <c r="WX734">
        <v>38.75</v>
      </c>
      <c r="WY734">
        <v>36.43</v>
      </c>
      <c r="WZ734">
        <v>35.78</v>
      </c>
      <c r="XA734">
        <v>31.7</v>
      </c>
      <c r="XB734">
        <v>32.229999999999997</v>
      </c>
      <c r="XC734">
        <v>29.9</v>
      </c>
      <c r="ZY734">
        <v>46.7</v>
      </c>
      <c r="ZZ734">
        <v>39.700000000000003</v>
      </c>
      <c r="AAA734">
        <v>36.299999999999997</v>
      </c>
      <c r="AAB734">
        <v>47.75</v>
      </c>
      <c r="AAC734">
        <v>47.08</v>
      </c>
      <c r="AAD734">
        <v>40.700000000000003</v>
      </c>
      <c r="AAE734">
        <v>37.729999999999997</v>
      </c>
      <c r="AAF734">
        <v>47.95</v>
      </c>
      <c r="AAG734">
        <v>47</v>
      </c>
      <c r="AAH734">
        <v>39.200000000000003</v>
      </c>
      <c r="ABK734">
        <v>43.55</v>
      </c>
      <c r="ABL734">
        <v>42.5</v>
      </c>
      <c r="ABM734">
        <v>41.28</v>
      </c>
      <c r="ACQ734">
        <v>49.5</v>
      </c>
      <c r="ACR734">
        <v>45.2</v>
      </c>
      <c r="ACS734">
        <v>42.38</v>
      </c>
      <c r="ACT734">
        <v>37</v>
      </c>
      <c r="ACU734">
        <v>38</v>
      </c>
      <c r="ACV734">
        <v>37.049999999999997</v>
      </c>
      <c r="AEK734">
        <v>4.5999999999999996</v>
      </c>
      <c r="AEL734">
        <v>4.1500000000000004</v>
      </c>
      <c r="AEM734">
        <v>1.75</v>
      </c>
      <c r="AEN734">
        <v>7.65</v>
      </c>
    </row>
    <row r="735" spans="2:820" x14ac:dyDescent="0.25">
      <c r="B735" s="2">
        <v>41786</v>
      </c>
      <c r="J735">
        <v>3.48</v>
      </c>
      <c r="AE735">
        <v>5</v>
      </c>
      <c r="AS735">
        <v>32.65</v>
      </c>
      <c r="AT735">
        <v>33.549999999999997</v>
      </c>
      <c r="BM735">
        <v>41.98</v>
      </c>
      <c r="BN735">
        <v>43.6</v>
      </c>
      <c r="CS735">
        <v>29.15</v>
      </c>
      <c r="CT735">
        <v>30.15</v>
      </c>
      <c r="CU735">
        <v>30.78</v>
      </c>
      <c r="CV735">
        <v>33.299999999999997</v>
      </c>
      <c r="CW735">
        <v>34.25</v>
      </c>
      <c r="CX735">
        <v>35.200000000000003</v>
      </c>
      <c r="CY735">
        <v>36.1</v>
      </c>
      <c r="DK735">
        <v>5.53</v>
      </c>
      <c r="DY735">
        <v>5.85</v>
      </c>
      <c r="DZ735">
        <v>6.14</v>
      </c>
      <c r="EA735">
        <v>6.42</v>
      </c>
      <c r="EK735">
        <v>0.5</v>
      </c>
      <c r="EY735">
        <v>2.68</v>
      </c>
      <c r="EZ735">
        <v>2.68</v>
      </c>
      <c r="FF735">
        <v>5.22</v>
      </c>
      <c r="HK735">
        <v>7.75</v>
      </c>
      <c r="HT735">
        <v>6.03</v>
      </c>
      <c r="KA735">
        <v>-1.45</v>
      </c>
      <c r="KB735">
        <v>7</v>
      </c>
      <c r="LJ735">
        <v>4.28</v>
      </c>
      <c r="LK735">
        <v>3.28</v>
      </c>
      <c r="NI735">
        <v>7.38</v>
      </c>
      <c r="NJ735">
        <v>8.58</v>
      </c>
      <c r="SJ735">
        <v>2.95</v>
      </c>
      <c r="SK735">
        <v>8.0500000000000007</v>
      </c>
      <c r="TS735">
        <v>5.55</v>
      </c>
      <c r="TT735">
        <v>4.55</v>
      </c>
      <c r="UG735">
        <v>35.6</v>
      </c>
      <c r="UH735">
        <v>31.7</v>
      </c>
      <c r="UI735">
        <v>29.7</v>
      </c>
      <c r="UJ735">
        <v>37.08</v>
      </c>
      <c r="UK735">
        <v>36.68</v>
      </c>
      <c r="UL735">
        <v>33</v>
      </c>
      <c r="UM735">
        <v>30.52</v>
      </c>
      <c r="UN735">
        <v>37.799999999999997</v>
      </c>
      <c r="UO735">
        <v>36.85</v>
      </c>
      <c r="UP735">
        <v>32.9</v>
      </c>
      <c r="VM735">
        <v>34.51</v>
      </c>
      <c r="VN735">
        <v>33.479999999999997</v>
      </c>
      <c r="VO735">
        <v>32.35</v>
      </c>
      <c r="WX735">
        <v>38.75</v>
      </c>
      <c r="WY735">
        <v>36.229999999999997</v>
      </c>
      <c r="WZ735">
        <v>35.729999999999997</v>
      </c>
      <c r="XA735">
        <v>31.65</v>
      </c>
      <c r="XB735">
        <v>31.98</v>
      </c>
      <c r="XC735">
        <v>30.05</v>
      </c>
      <c r="ZY735">
        <v>46.7</v>
      </c>
      <c r="ZZ735">
        <v>39.700000000000003</v>
      </c>
      <c r="AAA735">
        <v>36.299999999999997</v>
      </c>
      <c r="AAB735">
        <v>47.75</v>
      </c>
      <c r="AAC735">
        <v>47.43</v>
      </c>
      <c r="AAD735">
        <v>40.58</v>
      </c>
      <c r="AAE735">
        <v>37.450000000000003</v>
      </c>
      <c r="AAF735">
        <v>48.5</v>
      </c>
      <c r="AAG735">
        <v>47.12</v>
      </c>
      <c r="AAH735">
        <v>39.049999999999997</v>
      </c>
      <c r="ABK735">
        <v>43.55</v>
      </c>
      <c r="ABL735">
        <v>42.5</v>
      </c>
      <c r="ABM735">
        <v>41.25</v>
      </c>
      <c r="ACQ735">
        <v>49.5</v>
      </c>
      <c r="ACR735">
        <v>45.2</v>
      </c>
      <c r="ACS735">
        <v>42.43</v>
      </c>
      <c r="ACT735">
        <v>37.18</v>
      </c>
      <c r="ACU735">
        <v>37.78</v>
      </c>
      <c r="ACV735">
        <v>36.9</v>
      </c>
      <c r="AEK735">
        <v>4.6500000000000004</v>
      </c>
      <c r="AEL735">
        <v>4.3499999999999996</v>
      </c>
      <c r="AEM735">
        <v>2</v>
      </c>
      <c r="AEN735">
        <v>7.6</v>
      </c>
    </row>
    <row r="736" spans="2:820" x14ac:dyDescent="0.25">
      <c r="B736" s="2">
        <v>41785</v>
      </c>
      <c r="J736">
        <v>3.43</v>
      </c>
      <c r="AE736">
        <v>4.9800000000000004</v>
      </c>
      <c r="AS736">
        <v>32.65</v>
      </c>
      <c r="AT736">
        <v>33.9</v>
      </c>
      <c r="BM736">
        <v>42</v>
      </c>
      <c r="BN736">
        <v>43.05</v>
      </c>
      <c r="CS736">
        <v>29.2</v>
      </c>
      <c r="CT736">
        <v>30.2</v>
      </c>
      <c r="CU736">
        <v>31.25</v>
      </c>
      <c r="CV736">
        <v>33.299999999999997</v>
      </c>
      <c r="CW736">
        <v>34.25</v>
      </c>
      <c r="CX736">
        <v>35.200000000000003</v>
      </c>
      <c r="CY736">
        <v>36.1</v>
      </c>
      <c r="DK736">
        <v>5.61</v>
      </c>
      <c r="DY736">
        <v>5.79</v>
      </c>
      <c r="DZ736">
        <v>6.06</v>
      </c>
      <c r="EA736">
        <v>6.34</v>
      </c>
      <c r="EK736">
        <v>0.5</v>
      </c>
      <c r="EY736">
        <v>2.8</v>
      </c>
      <c r="EZ736">
        <v>2.75</v>
      </c>
      <c r="FF736">
        <v>5.14</v>
      </c>
      <c r="HK736">
        <v>7.75</v>
      </c>
      <c r="HT736">
        <v>6.2</v>
      </c>
      <c r="KA736">
        <v>-1.45</v>
      </c>
      <c r="KB736">
        <v>6.95</v>
      </c>
      <c r="LJ736">
        <v>4.28</v>
      </c>
      <c r="LK736">
        <v>3.3</v>
      </c>
      <c r="NI736">
        <v>7.78</v>
      </c>
      <c r="NJ736">
        <v>8.5</v>
      </c>
      <c r="SJ736">
        <v>2.93</v>
      </c>
      <c r="SK736">
        <v>7.98</v>
      </c>
      <c r="TS736">
        <v>5.43</v>
      </c>
      <c r="TT736">
        <v>4.58</v>
      </c>
      <c r="UG736">
        <v>35.47</v>
      </c>
      <c r="UH736">
        <v>31.6</v>
      </c>
      <c r="UI736">
        <v>29.75</v>
      </c>
      <c r="UJ736">
        <v>37.1</v>
      </c>
      <c r="UK736">
        <v>36.630000000000003</v>
      </c>
      <c r="UL736">
        <v>32.840000000000003</v>
      </c>
      <c r="UM736">
        <v>30.54</v>
      </c>
      <c r="UN736">
        <v>37.65</v>
      </c>
      <c r="UO736">
        <v>36.75</v>
      </c>
      <c r="UP736">
        <v>32.840000000000003</v>
      </c>
      <c r="VM736">
        <v>34.44</v>
      </c>
      <c r="VN736">
        <v>33.479999999999997</v>
      </c>
      <c r="VO736">
        <v>32.35</v>
      </c>
      <c r="WX736">
        <v>38.75</v>
      </c>
      <c r="WY736">
        <v>35.83</v>
      </c>
      <c r="WZ736">
        <v>35.43</v>
      </c>
      <c r="XA736">
        <v>31.5</v>
      </c>
      <c r="XB736">
        <v>31.63</v>
      </c>
      <c r="XC736">
        <v>29.85</v>
      </c>
      <c r="ZY736">
        <v>47.3</v>
      </c>
      <c r="ZZ736">
        <v>40.200000000000003</v>
      </c>
      <c r="AAA736">
        <v>36.799999999999997</v>
      </c>
      <c r="AAB736">
        <v>47.75</v>
      </c>
      <c r="AAC736">
        <v>47.35</v>
      </c>
      <c r="AAD736">
        <v>40.58</v>
      </c>
      <c r="AAE736">
        <v>37.700000000000003</v>
      </c>
      <c r="AAF736">
        <v>48.63</v>
      </c>
      <c r="AAG736">
        <v>47.45</v>
      </c>
      <c r="AAH736">
        <v>39</v>
      </c>
      <c r="ABK736">
        <v>43.55</v>
      </c>
      <c r="ABL736">
        <v>42.55</v>
      </c>
      <c r="ABM736">
        <v>41.35</v>
      </c>
      <c r="ACQ736">
        <v>49.5</v>
      </c>
      <c r="ACR736">
        <v>45.2</v>
      </c>
      <c r="ACS736">
        <v>42.53</v>
      </c>
      <c r="ACT736">
        <v>37.380000000000003</v>
      </c>
      <c r="ACU736">
        <v>38.03</v>
      </c>
      <c r="ACV736">
        <v>36.93</v>
      </c>
      <c r="AEK736">
        <v>4.7</v>
      </c>
      <c r="AEL736">
        <v>4.3</v>
      </c>
      <c r="AEM736">
        <v>2.23</v>
      </c>
      <c r="AEN736">
        <v>7.6</v>
      </c>
    </row>
    <row r="737" spans="2:820" x14ac:dyDescent="0.25">
      <c r="B737" s="2">
        <v>41782</v>
      </c>
      <c r="J737">
        <v>3.45</v>
      </c>
      <c r="AE737">
        <v>4.9800000000000004</v>
      </c>
      <c r="AS737">
        <v>32.68</v>
      </c>
      <c r="AT737">
        <v>33.9</v>
      </c>
      <c r="BM737">
        <v>42.05</v>
      </c>
      <c r="BN737">
        <v>43.1</v>
      </c>
      <c r="CS737">
        <v>29.05</v>
      </c>
      <c r="CT737">
        <v>30.13</v>
      </c>
      <c r="CU737">
        <v>31.1</v>
      </c>
      <c r="CV737">
        <v>33.299999999999997</v>
      </c>
      <c r="CW737">
        <v>34.200000000000003</v>
      </c>
      <c r="CX737">
        <v>35.15</v>
      </c>
      <c r="CY737">
        <v>36.1</v>
      </c>
      <c r="DK737">
        <v>5.45</v>
      </c>
      <c r="DY737">
        <v>5.82</v>
      </c>
      <c r="DZ737">
        <v>6.1</v>
      </c>
      <c r="EA737">
        <v>6.39</v>
      </c>
      <c r="EK737">
        <v>0.5</v>
      </c>
      <c r="EY737">
        <v>2.58</v>
      </c>
      <c r="EZ737">
        <v>2.65</v>
      </c>
      <c r="FF737">
        <v>5.18</v>
      </c>
      <c r="HK737">
        <v>8</v>
      </c>
      <c r="HT737">
        <v>6</v>
      </c>
      <c r="KA737">
        <v>-1.33</v>
      </c>
      <c r="KB737">
        <v>7.25</v>
      </c>
      <c r="LJ737">
        <v>4.33</v>
      </c>
      <c r="LK737">
        <v>3.33</v>
      </c>
      <c r="NI737">
        <v>7.95</v>
      </c>
      <c r="NJ737">
        <v>8.4</v>
      </c>
      <c r="SJ737">
        <v>3.05</v>
      </c>
      <c r="SK737">
        <v>8.3000000000000007</v>
      </c>
      <c r="TS737">
        <v>5.65</v>
      </c>
      <c r="TT737">
        <v>4.83</v>
      </c>
      <c r="UG737">
        <v>35.450000000000003</v>
      </c>
      <c r="UH737">
        <v>31.55</v>
      </c>
      <c r="UI737">
        <v>29.65</v>
      </c>
      <c r="UJ737">
        <v>37.049999999999997</v>
      </c>
      <c r="UK737">
        <v>36.75</v>
      </c>
      <c r="UL737">
        <v>33</v>
      </c>
      <c r="UM737">
        <v>30.55</v>
      </c>
      <c r="UN737">
        <v>37.6</v>
      </c>
      <c r="UO737">
        <v>36.799999999999997</v>
      </c>
      <c r="UP737">
        <v>32.83</v>
      </c>
      <c r="VM737">
        <v>34.549999999999997</v>
      </c>
      <c r="VN737">
        <v>33.4</v>
      </c>
      <c r="VO737">
        <v>32.4</v>
      </c>
      <c r="WX737">
        <v>38.75</v>
      </c>
      <c r="WY737">
        <v>34.380000000000003</v>
      </c>
      <c r="WZ737">
        <v>35.630000000000003</v>
      </c>
      <c r="XA737">
        <v>31.6</v>
      </c>
      <c r="XB737">
        <v>31.88</v>
      </c>
      <c r="XC737">
        <v>30</v>
      </c>
      <c r="ZY737">
        <v>47.3</v>
      </c>
      <c r="ZZ737">
        <v>40.25</v>
      </c>
      <c r="AAA737">
        <v>36.85</v>
      </c>
      <c r="AAB737">
        <v>47.75</v>
      </c>
      <c r="AAC737">
        <v>47.1</v>
      </c>
      <c r="AAD737">
        <v>40.6</v>
      </c>
      <c r="AAE737">
        <v>37.58</v>
      </c>
      <c r="AAF737">
        <v>48.3</v>
      </c>
      <c r="AAG737">
        <v>47.35</v>
      </c>
      <c r="AAH737">
        <v>39.26</v>
      </c>
      <c r="ABK737">
        <v>43.75</v>
      </c>
      <c r="ABL737">
        <v>42.65</v>
      </c>
      <c r="ABM737">
        <v>41.45</v>
      </c>
      <c r="ACQ737">
        <v>49.5</v>
      </c>
      <c r="ACR737">
        <v>45.2</v>
      </c>
      <c r="ACS737">
        <v>42.68</v>
      </c>
      <c r="ACT737">
        <v>37.25</v>
      </c>
      <c r="ACU737">
        <v>37.85</v>
      </c>
      <c r="ACV737">
        <v>36.85</v>
      </c>
      <c r="AEK737">
        <v>4.7</v>
      </c>
      <c r="AEL737">
        <v>4.18</v>
      </c>
      <c r="AEM737">
        <v>1.93</v>
      </c>
      <c r="AEN737">
        <v>7.05</v>
      </c>
    </row>
    <row r="738" spans="2:820" x14ac:dyDescent="0.25">
      <c r="B738" s="2">
        <v>41781</v>
      </c>
      <c r="J738">
        <v>3.43</v>
      </c>
      <c r="AE738">
        <v>5</v>
      </c>
      <c r="AS738">
        <v>32.58</v>
      </c>
      <c r="AT738">
        <v>33.85</v>
      </c>
      <c r="BM738">
        <v>41.8</v>
      </c>
      <c r="BN738">
        <v>43.05</v>
      </c>
      <c r="CS738">
        <v>29.05</v>
      </c>
      <c r="CT738">
        <v>30.08</v>
      </c>
      <c r="CU738">
        <v>31.33</v>
      </c>
      <c r="CV738">
        <v>33.299999999999997</v>
      </c>
      <c r="CW738">
        <v>34.200000000000003</v>
      </c>
      <c r="CX738">
        <v>35.15</v>
      </c>
      <c r="CY738">
        <v>36.1</v>
      </c>
      <c r="DK738">
        <v>5.35</v>
      </c>
      <c r="DY738">
        <v>5.88</v>
      </c>
      <c r="DZ738">
        <v>6.15</v>
      </c>
      <c r="EA738">
        <v>6.44</v>
      </c>
      <c r="EK738">
        <v>0.5</v>
      </c>
      <c r="EY738">
        <v>2.59</v>
      </c>
      <c r="EZ738">
        <v>2.7</v>
      </c>
      <c r="FF738">
        <v>5.21</v>
      </c>
      <c r="HK738">
        <v>8.23</v>
      </c>
      <c r="HT738">
        <v>5.95</v>
      </c>
      <c r="KA738">
        <v>-1.33</v>
      </c>
      <c r="KB738">
        <v>7.35</v>
      </c>
      <c r="LJ738">
        <v>4.28</v>
      </c>
      <c r="LK738">
        <v>3.33</v>
      </c>
      <c r="NI738">
        <v>8.25</v>
      </c>
      <c r="NJ738">
        <v>8.35</v>
      </c>
      <c r="SJ738">
        <v>2.95</v>
      </c>
      <c r="SK738">
        <v>8.3000000000000007</v>
      </c>
      <c r="TS738">
        <v>5.68</v>
      </c>
      <c r="TT738">
        <v>4.8499999999999996</v>
      </c>
      <c r="UG738">
        <v>35.450000000000003</v>
      </c>
      <c r="UH738">
        <v>31.55</v>
      </c>
      <c r="UI738">
        <v>29.65</v>
      </c>
      <c r="UJ738">
        <v>37</v>
      </c>
      <c r="UK738">
        <v>36.65</v>
      </c>
      <c r="UL738">
        <v>32.85</v>
      </c>
      <c r="UM738">
        <v>30.4</v>
      </c>
      <c r="UN738">
        <v>37.65</v>
      </c>
      <c r="UO738">
        <v>36.729999999999997</v>
      </c>
      <c r="UP738">
        <v>32.76</v>
      </c>
      <c r="VM738">
        <v>34.450000000000003</v>
      </c>
      <c r="VN738">
        <v>33.43</v>
      </c>
      <c r="VO738">
        <v>32.43</v>
      </c>
      <c r="WX738">
        <v>38.75</v>
      </c>
      <c r="WY738">
        <v>35.78</v>
      </c>
      <c r="WZ738">
        <v>35.28</v>
      </c>
      <c r="XA738">
        <v>31.35</v>
      </c>
      <c r="XB738">
        <v>31.63</v>
      </c>
      <c r="XC738">
        <v>29.93</v>
      </c>
      <c r="ZY738">
        <v>47.3</v>
      </c>
      <c r="ZZ738">
        <v>40.200000000000003</v>
      </c>
      <c r="AAA738">
        <v>36.799999999999997</v>
      </c>
      <c r="AAB738">
        <v>47.75</v>
      </c>
      <c r="AAC738">
        <v>47.13</v>
      </c>
      <c r="AAD738">
        <v>40.880000000000003</v>
      </c>
      <c r="AAE738">
        <v>37.799999999999997</v>
      </c>
      <c r="AAF738">
        <v>48.48</v>
      </c>
      <c r="AAG738">
        <v>47.2</v>
      </c>
      <c r="AAH738">
        <v>39.18</v>
      </c>
      <c r="ABK738">
        <v>43.6</v>
      </c>
      <c r="ABL738">
        <v>42.54</v>
      </c>
      <c r="ABM738">
        <v>41.35</v>
      </c>
      <c r="ACQ738">
        <v>49.5</v>
      </c>
      <c r="ACR738">
        <v>45.2</v>
      </c>
      <c r="ACS738">
        <v>42.5</v>
      </c>
      <c r="ACT738">
        <v>37.28</v>
      </c>
      <c r="ACU738">
        <v>38.08</v>
      </c>
      <c r="ACV738">
        <v>37</v>
      </c>
      <c r="AEK738">
        <v>4.7</v>
      </c>
      <c r="AEL738">
        <v>4.18</v>
      </c>
      <c r="AEM738">
        <v>1.88</v>
      </c>
      <c r="AEN738">
        <v>6.95</v>
      </c>
    </row>
    <row r="739" spans="2:820" x14ac:dyDescent="0.25">
      <c r="B739" s="2">
        <v>41780</v>
      </c>
      <c r="J739">
        <v>3.4</v>
      </c>
      <c r="AE739">
        <v>5.03</v>
      </c>
      <c r="AS739">
        <v>32.729999999999997</v>
      </c>
      <c r="AT739">
        <v>34</v>
      </c>
      <c r="BM739">
        <v>42.25</v>
      </c>
      <c r="BN739">
        <v>43.5</v>
      </c>
      <c r="CS739">
        <v>29</v>
      </c>
      <c r="CT739">
        <v>30.1</v>
      </c>
      <c r="CU739">
        <v>30.93</v>
      </c>
      <c r="CV739">
        <v>33.25</v>
      </c>
      <c r="CW739">
        <v>34.200000000000003</v>
      </c>
      <c r="CX739">
        <v>35.15</v>
      </c>
      <c r="CY739">
        <v>36.1</v>
      </c>
      <c r="DK739">
        <v>5.4</v>
      </c>
      <c r="DY739">
        <v>5.84</v>
      </c>
      <c r="DZ739">
        <v>6.1</v>
      </c>
      <c r="EA739">
        <v>6.39</v>
      </c>
      <c r="EK739">
        <v>0.5</v>
      </c>
      <c r="EY739">
        <v>2.7</v>
      </c>
      <c r="EZ739">
        <v>2.7</v>
      </c>
      <c r="FF739">
        <v>5.17</v>
      </c>
      <c r="HK739">
        <v>8.1999999999999993</v>
      </c>
      <c r="HT739">
        <v>5.9</v>
      </c>
      <c r="KA739">
        <v>-1.35</v>
      </c>
      <c r="KB739">
        <v>7.53</v>
      </c>
      <c r="LJ739">
        <v>4.2300000000000004</v>
      </c>
      <c r="LK739">
        <v>3.28</v>
      </c>
      <c r="NI739">
        <v>8.3000000000000007</v>
      </c>
      <c r="NJ739">
        <v>8.43</v>
      </c>
      <c r="SJ739">
        <v>3</v>
      </c>
      <c r="SK739">
        <v>8.6</v>
      </c>
      <c r="TS739">
        <v>5.73</v>
      </c>
      <c r="TT739">
        <v>4.8499999999999996</v>
      </c>
      <c r="UG739">
        <v>35.4</v>
      </c>
      <c r="UH739">
        <v>31.5</v>
      </c>
      <c r="UI739">
        <v>29.6</v>
      </c>
      <c r="UJ739">
        <v>36.950000000000003</v>
      </c>
      <c r="UK739">
        <v>36.6</v>
      </c>
      <c r="UL739">
        <v>32.799999999999997</v>
      </c>
      <c r="UM739">
        <v>30.55</v>
      </c>
      <c r="UN739">
        <v>37.700000000000003</v>
      </c>
      <c r="UO739">
        <v>36.65</v>
      </c>
      <c r="UP739">
        <v>32.770000000000003</v>
      </c>
      <c r="VM739">
        <v>34.4</v>
      </c>
      <c r="VN739">
        <v>33.4</v>
      </c>
      <c r="VO739">
        <v>32.43</v>
      </c>
      <c r="WX739">
        <v>38.6</v>
      </c>
      <c r="WY739">
        <v>35.729999999999997</v>
      </c>
      <c r="WZ739">
        <v>35.28</v>
      </c>
      <c r="XA739">
        <v>31.35</v>
      </c>
      <c r="XB739">
        <v>31.68</v>
      </c>
      <c r="XC739">
        <v>29.9</v>
      </c>
      <c r="ZY739">
        <v>47.3</v>
      </c>
      <c r="ZZ739">
        <v>40.200000000000003</v>
      </c>
      <c r="AAA739">
        <v>36.799999999999997</v>
      </c>
      <c r="AAB739">
        <v>47.75</v>
      </c>
      <c r="AAC739">
        <v>47.25</v>
      </c>
      <c r="AAD739">
        <v>40.78</v>
      </c>
      <c r="AAE739">
        <v>37.65</v>
      </c>
      <c r="AAF739">
        <v>48.23</v>
      </c>
      <c r="AAG739">
        <v>47.2</v>
      </c>
      <c r="AAH739">
        <v>39.1</v>
      </c>
      <c r="ABK739">
        <v>43.6</v>
      </c>
      <c r="ABL739">
        <v>42.55</v>
      </c>
      <c r="ABM739">
        <v>41.4</v>
      </c>
      <c r="ACQ739">
        <v>49.5</v>
      </c>
      <c r="ACR739">
        <v>45.2</v>
      </c>
      <c r="ACS739">
        <v>42.48</v>
      </c>
      <c r="ACT739">
        <v>37.130000000000003</v>
      </c>
      <c r="ACU739">
        <v>37.630000000000003</v>
      </c>
      <c r="ACV739">
        <v>36.5</v>
      </c>
      <c r="AEK739">
        <v>4.5999999999999996</v>
      </c>
      <c r="AEL739">
        <v>4.13</v>
      </c>
      <c r="AEM739">
        <v>1.88</v>
      </c>
      <c r="AEN739">
        <v>7.05</v>
      </c>
    </row>
    <row r="740" spans="2:820" x14ac:dyDescent="0.25">
      <c r="B740" s="2">
        <v>41779</v>
      </c>
      <c r="J740">
        <v>3.5</v>
      </c>
      <c r="AE740">
        <v>4.9800000000000004</v>
      </c>
      <c r="AS740">
        <v>32.6</v>
      </c>
      <c r="AT740">
        <v>33.9</v>
      </c>
      <c r="BM740">
        <v>42.15</v>
      </c>
      <c r="BN740">
        <v>43.4</v>
      </c>
      <c r="CS740">
        <v>28.7</v>
      </c>
      <c r="CT740">
        <v>29.93</v>
      </c>
      <c r="CU740">
        <v>30.75</v>
      </c>
      <c r="CV740">
        <v>33.15</v>
      </c>
      <c r="CW740">
        <v>34.1</v>
      </c>
      <c r="CX740">
        <v>35.1</v>
      </c>
      <c r="CY740">
        <v>36.049999999999997</v>
      </c>
      <c r="DK740">
        <v>5.45</v>
      </c>
      <c r="DY740">
        <v>5.51</v>
      </c>
      <c r="DZ740">
        <v>5.77</v>
      </c>
      <c r="EA740">
        <v>6.05</v>
      </c>
      <c r="EK740">
        <v>0.5</v>
      </c>
      <c r="EY740">
        <v>2.65</v>
      </c>
      <c r="EZ740">
        <v>2.83</v>
      </c>
      <c r="FF740">
        <v>4.9000000000000004</v>
      </c>
      <c r="HK740">
        <v>8.6</v>
      </c>
      <c r="HT740">
        <v>6</v>
      </c>
      <c r="KA740">
        <v>-1.25</v>
      </c>
      <c r="KB740">
        <v>7.63</v>
      </c>
      <c r="LJ740">
        <v>4.33</v>
      </c>
      <c r="LK740">
        <v>3.35</v>
      </c>
      <c r="NI740">
        <v>8.6300000000000008</v>
      </c>
      <c r="NJ740">
        <v>8.1300000000000008</v>
      </c>
      <c r="SJ740">
        <v>3.15</v>
      </c>
      <c r="SK740">
        <v>8.75</v>
      </c>
      <c r="TS740">
        <v>5.73</v>
      </c>
      <c r="TT740">
        <v>4.9000000000000004</v>
      </c>
      <c r="UG740">
        <v>35.299999999999997</v>
      </c>
      <c r="UH740">
        <v>31.4</v>
      </c>
      <c r="UI740">
        <v>29.5</v>
      </c>
      <c r="UJ740">
        <v>36.85</v>
      </c>
      <c r="UK740">
        <v>36.35</v>
      </c>
      <c r="UL740">
        <v>32.630000000000003</v>
      </c>
      <c r="UM740">
        <v>30.4</v>
      </c>
      <c r="UN740">
        <v>37.450000000000003</v>
      </c>
      <c r="UO740">
        <v>36.4</v>
      </c>
      <c r="UP740">
        <v>32.68</v>
      </c>
      <c r="VM740">
        <v>34.24</v>
      </c>
      <c r="VN740">
        <v>33.299999999999997</v>
      </c>
      <c r="VO740">
        <v>32.21</v>
      </c>
      <c r="WX740">
        <v>38.75</v>
      </c>
      <c r="WY740">
        <v>35.68</v>
      </c>
      <c r="WZ740">
        <v>35.380000000000003</v>
      </c>
      <c r="XA740">
        <v>31.55</v>
      </c>
      <c r="XB740">
        <v>31.73</v>
      </c>
      <c r="XC740">
        <v>29.8</v>
      </c>
      <c r="ZY740">
        <v>47.3</v>
      </c>
      <c r="ZZ740">
        <v>40.200000000000003</v>
      </c>
      <c r="AAA740">
        <v>36.799999999999997</v>
      </c>
      <c r="AAB740">
        <v>47.3</v>
      </c>
      <c r="AAC740">
        <v>46.95</v>
      </c>
      <c r="AAD740">
        <v>40.380000000000003</v>
      </c>
      <c r="AAE740">
        <v>37.5</v>
      </c>
      <c r="AAF740">
        <v>48.25</v>
      </c>
      <c r="AAG740">
        <v>46.98</v>
      </c>
      <c r="AAH740">
        <v>38.950000000000003</v>
      </c>
      <c r="ABK740">
        <v>43.5</v>
      </c>
      <c r="ABL740">
        <v>42.45</v>
      </c>
      <c r="ABM740">
        <v>41.3</v>
      </c>
      <c r="ACQ740">
        <v>49.6</v>
      </c>
      <c r="ACR740">
        <v>44.65</v>
      </c>
      <c r="ACS740">
        <v>42.43</v>
      </c>
      <c r="ACT740">
        <v>37.130000000000003</v>
      </c>
      <c r="ACU740">
        <v>37.549999999999997</v>
      </c>
      <c r="ACV740">
        <v>36.25</v>
      </c>
      <c r="AEK740">
        <v>4.6500000000000004</v>
      </c>
      <c r="AEL740">
        <v>4.13</v>
      </c>
      <c r="AEM740">
        <v>1.98</v>
      </c>
      <c r="AEN740">
        <v>7</v>
      </c>
    </row>
    <row r="741" spans="2:820" x14ac:dyDescent="0.25">
      <c r="B741" s="2">
        <v>41778</v>
      </c>
      <c r="J741">
        <v>3.5</v>
      </c>
      <c r="AE741">
        <v>4.93</v>
      </c>
      <c r="AS741">
        <v>32.83</v>
      </c>
      <c r="AT741">
        <v>34.049999999999997</v>
      </c>
      <c r="BM741">
        <v>42.5</v>
      </c>
      <c r="BN741">
        <v>43.75</v>
      </c>
      <c r="CS741">
        <v>28.8</v>
      </c>
      <c r="CT741">
        <v>29.88</v>
      </c>
      <c r="CU741">
        <v>30.83</v>
      </c>
      <c r="CV741">
        <v>33.15</v>
      </c>
      <c r="CW741">
        <v>34.1</v>
      </c>
      <c r="CX741">
        <v>35.1</v>
      </c>
      <c r="CY741">
        <v>36.049999999999997</v>
      </c>
      <c r="DK741">
        <v>5.43</v>
      </c>
      <c r="EK741">
        <v>0.5</v>
      </c>
      <c r="EY741">
        <v>2.65</v>
      </c>
      <c r="EZ741">
        <v>2.7</v>
      </c>
      <c r="HK741">
        <v>8.5299999999999994</v>
      </c>
      <c r="HT741">
        <v>5.55</v>
      </c>
      <c r="KA741">
        <v>-1.33</v>
      </c>
      <c r="KB741">
        <v>7.35</v>
      </c>
      <c r="LJ741">
        <v>4.3499999999999996</v>
      </c>
      <c r="LK741">
        <v>3.4</v>
      </c>
      <c r="NI741">
        <v>8.33</v>
      </c>
      <c r="NJ741">
        <v>7.65</v>
      </c>
      <c r="SJ741">
        <v>3</v>
      </c>
      <c r="SK741">
        <v>8.6</v>
      </c>
      <c r="TS741">
        <v>5.53</v>
      </c>
      <c r="TT741">
        <v>5.03</v>
      </c>
      <c r="UG741">
        <v>35.450000000000003</v>
      </c>
      <c r="UH741">
        <v>31.55</v>
      </c>
      <c r="UI741">
        <v>29.6</v>
      </c>
      <c r="UJ741">
        <v>37</v>
      </c>
      <c r="UK741">
        <v>36.380000000000003</v>
      </c>
      <c r="UL741">
        <v>32.6</v>
      </c>
      <c r="UM741">
        <v>30.45</v>
      </c>
      <c r="UN741">
        <v>37.549999999999997</v>
      </c>
      <c r="UO741">
        <v>36.630000000000003</v>
      </c>
      <c r="UP741">
        <v>32.729999999999997</v>
      </c>
      <c r="VM741">
        <v>34.25</v>
      </c>
      <c r="VN741">
        <v>33.450000000000003</v>
      </c>
      <c r="VO741">
        <v>32.4</v>
      </c>
      <c r="WX741">
        <v>38.75</v>
      </c>
      <c r="WY741">
        <v>35.630000000000003</v>
      </c>
      <c r="WZ741">
        <v>35.28</v>
      </c>
      <c r="XA741">
        <v>31.25</v>
      </c>
      <c r="XB741">
        <v>31.63</v>
      </c>
      <c r="XC741">
        <v>29.85</v>
      </c>
      <c r="ZY741">
        <v>47.35</v>
      </c>
      <c r="ZZ741">
        <v>40.25</v>
      </c>
      <c r="AAA741">
        <v>36.799999999999997</v>
      </c>
      <c r="AAB741">
        <v>47.3</v>
      </c>
      <c r="AAC741">
        <v>47.05</v>
      </c>
      <c r="AAD741">
        <v>40.43</v>
      </c>
      <c r="AAE741">
        <v>37.33</v>
      </c>
      <c r="AAF741">
        <v>48.75</v>
      </c>
      <c r="AAG741">
        <v>47.15</v>
      </c>
      <c r="AAH741">
        <v>39</v>
      </c>
      <c r="ABK741">
        <v>43.58</v>
      </c>
      <c r="ABL741">
        <v>42.55</v>
      </c>
      <c r="ABM741">
        <v>41.7</v>
      </c>
      <c r="ACQ741">
        <v>49.6</v>
      </c>
      <c r="ACR741">
        <v>44.65</v>
      </c>
      <c r="ACS741">
        <v>42.48</v>
      </c>
      <c r="ACT741">
        <v>36.85</v>
      </c>
      <c r="ACU741">
        <v>37.5</v>
      </c>
      <c r="ACV741">
        <v>36.25</v>
      </c>
      <c r="AEK741">
        <v>4.45</v>
      </c>
      <c r="AEL741">
        <v>4.1500000000000004</v>
      </c>
      <c r="AEM741">
        <v>2.25</v>
      </c>
      <c r="AEN741">
        <v>6.68</v>
      </c>
    </row>
    <row r="742" spans="2:820" x14ac:dyDescent="0.25">
      <c r="B742" s="2">
        <v>41775</v>
      </c>
      <c r="J742">
        <v>3.25</v>
      </c>
      <c r="AE742">
        <v>4.7</v>
      </c>
      <c r="AS742">
        <v>32.9</v>
      </c>
      <c r="AT742">
        <v>34.130000000000003</v>
      </c>
      <c r="BM742">
        <v>42.5</v>
      </c>
      <c r="BN742">
        <v>43.75</v>
      </c>
      <c r="CS742">
        <v>28.85</v>
      </c>
      <c r="CT742">
        <v>30.05</v>
      </c>
      <c r="CU742">
        <v>30.75</v>
      </c>
      <c r="CV742">
        <v>33.15</v>
      </c>
      <c r="CW742">
        <v>34.1</v>
      </c>
      <c r="CX742">
        <v>35.1</v>
      </c>
      <c r="CY742">
        <v>36.049999999999997</v>
      </c>
      <c r="DK742">
        <v>5.45</v>
      </c>
      <c r="DY742">
        <v>5.48</v>
      </c>
      <c r="DZ742">
        <v>5.75</v>
      </c>
      <c r="EA742">
        <v>6.02</v>
      </c>
      <c r="EK742">
        <v>0.5</v>
      </c>
      <c r="EY742">
        <v>2.7</v>
      </c>
      <c r="EZ742">
        <v>2.7</v>
      </c>
      <c r="FF742">
        <v>4.8600000000000003</v>
      </c>
      <c r="HK742">
        <v>8.5500000000000007</v>
      </c>
      <c r="HT742">
        <v>5.28</v>
      </c>
      <c r="KA742">
        <v>-1.33</v>
      </c>
      <c r="KB742">
        <v>7.23</v>
      </c>
      <c r="LJ742">
        <v>4.28</v>
      </c>
      <c r="LK742">
        <v>3.33</v>
      </c>
      <c r="NI742">
        <v>8.08</v>
      </c>
      <c r="NJ742">
        <v>7.5</v>
      </c>
      <c r="SJ742">
        <v>3</v>
      </c>
      <c r="SK742">
        <v>8.7799999999999994</v>
      </c>
      <c r="TS742">
        <v>5.55</v>
      </c>
      <c r="TT742">
        <v>5.03</v>
      </c>
      <c r="UG742">
        <v>35.450000000000003</v>
      </c>
      <c r="UH742">
        <v>31.5</v>
      </c>
      <c r="UI742">
        <v>29.6</v>
      </c>
      <c r="UJ742">
        <v>36.950000000000003</v>
      </c>
      <c r="UK742">
        <v>36.35</v>
      </c>
      <c r="UL742">
        <v>32.6</v>
      </c>
      <c r="UM742">
        <v>30.45</v>
      </c>
      <c r="UN742">
        <v>37.6</v>
      </c>
      <c r="UO742">
        <v>36.6</v>
      </c>
      <c r="UP742">
        <v>32.57</v>
      </c>
      <c r="VM742">
        <v>34.270000000000003</v>
      </c>
      <c r="VN742">
        <v>33.380000000000003</v>
      </c>
      <c r="VO742">
        <v>32.5</v>
      </c>
      <c r="WX742">
        <v>38.549999999999997</v>
      </c>
      <c r="WY742">
        <v>35.729999999999997</v>
      </c>
      <c r="WZ742">
        <v>35.130000000000003</v>
      </c>
      <c r="XA742">
        <v>31.25</v>
      </c>
      <c r="XB742">
        <v>31.53</v>
      </c>
      <c r="XC742">
        <v>29.45</v>
      </c>
      <c r="ZY742">
        <v>47.35</v>
      </c>
      <c r="ZZ742">
        <v>40.299999999999997</v>
      </c>
      <c r="AAA742">
        <v>36.85</v>
      </c>
      <c r="AAB742">
        <v>47.3</v>
      </c>
      <c r="AAC742">
        <v>47.05</v>
      </c>
      <c r="AAD742">
        <v>40.4</v>
      </c>
      <c r="AAE742">
        <v>37.33</v>
      </c>
      <c r="AAF742">
        <v>48.23</v>
      </c>
      <c r="AAG742">
        <v>47.15</v>
      </c>
      <c r="AAH742">
        <v>39</v>
      </c>
      <c r="ABK742">
        <v>43.55</v>
      </c>
      <c r="ABL742">
        <v>42.65</v>
      </c>
      <c r="ABM742">
        <v>41.73</v>
      </c>
      <c r="ACQ742">
        <v>49.5</v>
      </c>
      <c r="ACR742">
        <v>44.6</v>
      </c>
      <c r="ACS742">
        <v>42.28</v>
      </c>
      <c r="ACT742">
        <v>36.979999999999997</v>
      </c>
      <c r="ACU742">
        <v>37.200000000000003</v>
      </c>
      <c r="ACV742">
        <v>35.5</v>
      </c>
      <c r="AEK742">
        <v>4.28</v>
      </c>
      <c r="AEL742">
        <v>4.08</v>
      </c>
      <c r="AEM742">
        <v>2.13</v>
      </c>
      <c r="AEN742">
        <v>6.15</v>
      </c>
    </row>
    <row r="743" spans="2:820" x14ac:dyDescent="0.25">
      <c r="B743" s="2">
        <v>41774</v>
      </c>
      <c r="J743">
        <v>3.35</v>
      </c>
      <c r="AE743">
        <v>4.7</v>
      </c>
      <c r="AS743">
        <v>33.049999999999997</v>
      </c>
      <c r="AT743">
        <v>33.93</v>
      </c>
      <c r="BM743">
        <v>42.6</v>
      </c>
      <c r="BN743">
        <v>43.85</v>
      </c>
      <c r="CS743">
        <v>28.73</v>
      </c>
      <c r="CT743">
        <v>29.78</v>
      </c>
      <c r="CU743">
        <v>30.75</v>
      </c>
      <c r="CV743">
        <v>33.15</v>
      </c>
      <c r="CW743">
        <v>34.049999999999997</v>
      </c>
      <c r="CX743">
        <v>35.049999999999997</v>
      </c>
      <c r="CY743">
        <v>36.049999999999997</v>
      </c>
      <c r="DK743">
        <v>5.45</v>
      </c>
      <c r="DY743">
        <v>5.45</v>
      </c>
      <c r="DZ743">
        <v>5.71</v>
      </c>
      <c r="EA743">
        <v>5.98</v>
      </c>
      <c r="EK743">
        <v>0.5</v>
      </c>
      <c r="EY743">
        <v>2.7</v>
      </c>
      <c r="EZ743">
        <v>2.7</v>
      </c>
      <c r="FF743">
        <v>4.84</v>
      </c>
      <c r="HK743">
        <v>8.4</v>
      </c>
      <c r="HT743">
        <v>5.2</v>
      </c>
      <c r="KA743">
        <v>-1.33</v>
      </c>
      <c r="KB743">
        <v>7.43</v>
      </c>
      <c r="LJ743">
        <v>4.3499999999999996</v>
      </c>
      <c r="LK743">
        <v>3.35</v>
      </c>
      <c r="NI743">
        <v>8.33</v>
      </c>
      <c r="NJ743">
        <v>7.43</v>
      </c>
      <c r="SJ743">
        <v>3</v>
      </c>
      <c r="SK743">
        <v>8.73</v>
      </c>
      <c r="TS743">
        <v>5.58</v>
      </c>
      <c r="TT743">
        <v>4.8499999999999996</v>
      </c>
      <c r="UG743">
        <v>35.630000000000003</v>
      </c>
      <c r="UH743">
        <v>32.15</v>
      </c>
      <c r="UI743">
        <v>30.25</v>
      </c>
      <c r="UJ743">
        <v>36.950000000000003</v>
      </c>
      <c r="UK743">
        <v>36.479999999999997</v>
      </c>
      <c r="UL743">
        <v>32.65</v>
      </c>
      <c r="UM743">
        <v>30.63</v>
      </c>
      <c r="UN743">
        <v>37.549999999999997</v>
      </c>
      <c r="UO743">
        <v>36.799999999999997</v>
      </c>
      <c r="UP743">
        <v>32.75</v>
      </c>
      <c r="VM743">
        <v>34.299999999999997</v>
      </c>
      <c r="VN743">
        <v>33.450000000000003</v>
      </c>
      <c r="VO743">
        <v>32.65</v>
      </c>
      <c r="WX743">
        <v>38.549999999999997</v>
      </c>
      <c r="WY743">
        <v>35.729999999999997</v>
      </c>
      <c r="WZ743">
        <v>35.08</v>
      </c>
      <c r="XA743">
        <v>31.3</v>
      </c>
      <c r="XB743">
        <v>31.53</v>
      </c>
      <c r="XC743">
        <v>29.3</v>
      </c>
      <c r="ZY743">
        <v>47.4</v>
      </c>
      <c r="ZZ743">
        <v>40.35</v>
      </c>
      <c r="AAA743">
        <v>36.9</v>
      </c>
      <c r="AAB743">
        <v>47.3</v>
      </c>
      <c r="AAC743">
        <v>47.28</v>
      </c>
      <c r="AAD743">
        <v>40.65</v>
      </c>
      <c r="AAE743">
        <v>37.799999999999997</v>
      </c>
      <c r="AAF743">
        <v>48.75</v>
      </c>
      <c r="AAG743">
        <v>47.15</v>
      </c>
      <c r="AAH743">
        <v>39.049999999999997</v>
      </c>
      <c r="ABK743">
        <v>43.65</v>
      </c>
      <c r="ABL743">
        <v>42.7</v>
      </c>
      <c r="ABM743">
        <v>41.86</v>
      </c>
      <c r="ACQ743">
        <v>49.5</v>
      </c>
      <c r="ACR743">
        <v>44.6</v>
      </c>
      <c r="ACS743">
        <v>42.7</v>
      </c>
      <c r="ACT743">
        <v>36.75</v>
      </c>
      <c r="ACU743">
        <v>37.1</v>
      </c>
      <c r="ACV743">
        <v>35.6</v>
      </c>
      <c r="AEK743">
        <v>4.3</v>
      </c>
      <c r="AEL743">
        <v>4.3499999999999996</v>
      </c>
      <c r="AEM743">
        <v>2.2000000000000002</v>
      </c>
      <c r="AEN743">
        <v>6.25</v>
      </c>
    </row>
    <row r="744" spans="2:820" x14ac:dyDescent="0.25">
      <c r="B744" s="2">
        <v>41773</v>
      </c>
      <c r="J744">
        <v>3.35</v>
      </c>
      <c r="AE744">
        <v>4.7</v>
      </c>
      <c r="AS744">
        <v>33.15</v>
      </c>
      <c r="AT744">
        <v>33.85</v>
      </c>
      <c r="BM744">
        <v>42.53</v>
      </c>
      <c r="BN744">
        <v>43.78</v>
      </c>
      <c r="CS744">
        <v>28.68</v>
      </c>
      <c r="CT744">
        <v>29.93</v>
      </c>
      <c r="CU744">
        <v>31.13</v>
      </c>
      <c r="CV744">
        <v>33.200000000000003</v>
      </c>
      <c r="CW744">
        <v>34.1</v>
      </c>
      <c r="CX744">
        <v>35.049999999999997</v>
      </c>
      <c r="CY744">
        <v>36.049999999999997</v>
      </c>
      <c r="DK744">
        <v>5.4</v>
      </c>
      <c r="DY744">
        <v>5.84</v>
      </c>
      <c r="DZ744">
        <v>6.11</v>
      </c>
      <c r="EA744">
        <v>6.41</v>
      </c>
      <c r="EK744">
        <v>0.5</v>
      </c>
      <c r="EY744">
        <v>2.68</v>
      </c>
      <c r="EZ744">
        <v>2.7</v>
      </c>
      <c r="FF744">
        <v>5.16</v>
      </c>
      <c r="HK744">
        <v>8.4</v>
      </c>
      <c r="HT744">
        <v>5.45</v>
      </c>
      <c r="KA744">
        <v>-1.33</v>
      </c>
      <c r="KB744">
        <v>7.42</v>
      </c>
      <c r="LJ744">
        <v>4.4000000000000004</v>
      </c>
      <c r="LK744">
        <v>3.35</v>
      </c>
      <c r="NI744">
        <v>8.1999999999999993</v>
      </c>
      <c r="NJ744">
        <v>7.25</v>
      </c>
      <c r="SJ744">
        <v>3</v>
      </c>
      <c r="SK744">
        <v>8.65</v>
      </c>
      <c r="TS744">
        <v>5.58</v>
      </c>
      <c r="TT744">
        <v>4.8499999999999996</v>
      </c>
      <c r="UG744">
        <v>35.6</v>
      </c>
      <c r="UH744">
        <v>32.1</v>
      </c>
      <c r="UI744">
        <v>30.2</v>
      </c>
      <c r="UJ744">
        <v>37.200000000000003</v>
      </c>
      <c r="UK744">
        <v>36.700000000000003</v>
      </c>
      <c r="UL744">
        <v>32.9</v>
      </c>
      <c r="UM744">
        <v>30.68</v>
      </c>
      <c r="UN744">
        <v>37.75</v>
      </c>
      <c r="UO744">
        <v>36.6</v>
      </c>
      <c r="UP744">
        <v>32.85</v>
      </c>
      <c r="VM744">
        <v>34.5</v>
      </c>
      <c r="VN744">
        <v>33.479999999999997</v>
      </c>
      <c r="VO744">
        <v>32.67</v>
      </c>
      <c r="WX744">
        <v>38.380000000000003</v>
      </c>
      <c r="WY744">
        <v>35.78</v>
      </c>
      <c r="WZ744">
        <v>35.380000000000003</v>
      </c>
      <c r="XA744">
        <v>31.4</v>
      </c>
      <c r="XB744">
        <v>31.68</v>
      </c>
      <c r="XC744">
        <v>29.4</v>
      </c>
      <c r="ZY744">
        <v>47.3</v>
      </c>
      <c r="ZZ744">
        <v>40.25</v>
      </c>
      <c r="AAA744">
        <v>36.799999999999997</v>
      </c>
      <c r="AAB744">
        <v>47.85</v>
      </c>
      <c r="AAC744">
        <v>47.53</v>
      </c>
      <c r="AAD744">
        <v>40.700000000000003</v>
      </c>
      <c r="AAE744">
        <v>37.700000000000003</v>
      </c>
      <c r="AAF744">
        <v>48.8</v>
      </c>
      <c r="AAG744">
        <v>47.35</v>
      </c>
      <c r="AAH744">
        <v>39.299999999999997</v>
      </c>
      <c r="ABK744">
        <v>43.8</v>
      </c>
      <c r="ABL744">
        <v>42.75</v>
      </c>
      <c r="ABM744">
        <v>41.93</v>
      </c>
      <c r="ACQ744">
        <v>49.5</v>
      </c>
      <c r="ACR744">
        <v>45.4</v>
      </c>
      <c r="ACS744">
        <v>42.73</v>
      </c>
      <c r="ACT744">
        <v>37.68</v>
      </c>
      <c r="ACU744">
        <v>37.450000000000003</v>
      </c>
      <c r="ACV744">
        <v>35.799999999999997</v>
      </c>
      <c r="AEK744">
        <v>4.45</v>
      </c>
      <c r="AEL744">
        <v>4.4000000000000004</v>
      </c>
      <c r="AEM744">
        <v>2.15</v>
      </c>
      <c r="AEN744">
        <v>6.75</v>
      </c>
    </row>
    <row r="745" spans="2:820" x14ac:dyDescent="0.25">
      <c r="B745" s="2">
        <v>41772</v>
      </c>
      <c r="J745">
        <v>3.43</v>
      </c>
      <c r="AE745">
        <v>4.88</v>
      </c>
      <c r="AS745">
        <v>33.15</v>
      </c>
      <c r="AT745">
        <v>33.85</v>
      </c>
      <c r="BM745">
        <v>42.55</v>
      </c>
      <c r="BN745">
        <v>43.8</v>
      </c>
      <c r="CS745">
        <v>28.55</v>
      </c>
      <c r="CT745">
        <v>29.73</v>
      </c>
      <c r="CU745">
        <v>30.83</v>
      </c>
      <c r="CV745">
        <v>33.200000000000003</v>
      </c>
      <c r="CW745">
        <v>34.1</v>
      </c>
      <c r="CX745">
        <v>35.049999999999997</v>
      </c>
      <c r="CY745">
        <v>36.049999999999997</v>
      </c>
      <c r="DK745">
        <v>5.4</v>
      </c>
      <c r="DY745">
        <v>6.04</v>
      </c>
      <c r="DZ745">
        <v>6.33</v>
      </c>
      <c r="EA745">
        <v>6.63</v>
      </c>
      <c r="EK745">
        <v>0.5</v>
      </c>
      <c r="EY745">
        <v>2.63</v>
      </c>
      <c r="EZ745">
        <v>2.8</v>
      </c>
      <c r="FF745">
        <v>5.35</v>
      </c>
      <c r="HK745">
        <v>8.5299999999999994</v>
      </c>
      <c r="HT745">
        <v>5.6</v>
      </c>
      <c r="KA745">
        <v>-1.38</v>
      </c>
      <c r="KB745">
        <v>7.38</v>
      </c>
      <c r="LJ745">
        <v>4.6500000000000004</v>
      </c>
      <c r="LK745">
        <v>3.4</v>
      </c>
      <c r="NI745">
        <v>8.35</v>
      </c>
      <c r="NJ745">
        <v>7.28</v>
      </c>
      <c r="SJ745">
        <v>2.93</v>
      </c>
      <c r="SK745">
        <v>8.5299999999999994</v>
      </c>
      <c r="TS745">
        <v>5.8</v>
      </c>
      <c r="TT745">
        <v>5</v>
      </c>
      <c r="UG745">
        <v>35.950000000000003</v>
      </c>
      <c r="UH745">
        <v>31.95</v>
      </c>
      <c r="UI745">
        <v>29.85</v>
      </c>
      <c r="UJ745">
        <v>37.6</v>
      </c>
      <c r="UK745">
        <v>36.75</v>
      </c>
      <c r="UL745">
        <v>32.9</v>
      </c>
      <c r="UM745">
        <v>30.65</v>
      </c>
      <c r="UN745">
        <v>37.6</v>
      </c>
      <c r="UO745">
        <v>36.75</v>
      </c>
      <c r="UP745">
        <v>32.880000000000003</v>
      </c>
      <c r="VM745">
        <v>34.53</v>
      </c>
      <c r="VN745">
        <v>33.53</v>
      </c>
      <c r="VO745">
        <v>32.75</v>
      </c>
      <c r="WX745">
        <v>39.130000000000003</v>
      </c>
      <c r="WY745">
        <v>35.729999999999997</v>
      </c>
      <c r="WZ745">
        <v>35.479999999999997</v>
      </c>
      <c r="XA745">
        <v>31.4</v>
      </c>
      <c r="XB745">
        <v>31.68</v>
      </c>
      <c r="XC745">
        <v>29.4</v>
      </c>
      <c r="ZY745">
        <v>47.3</v>
      </c>
      <c r="ZZ745">
        <v>40.25</v>
      </c>
      <c r="AAA745">
        <v>36.799999999999997</v>
      </c>
      <c r="AAB745">
        <v>47.85</v>
      </c>
      <c r="AAC745">
        <v>47.35</v>
      </c>
      <c r="AAD745">
        <v>40.68</v>
      </c>
      <c r="AAE745">
        <v>37.549999999999997</v>
      </c>
      <c r="AAF745">
        <v>48.58</v>
      </c>
      <c r="AAG745">
        <v>47.35</v>
      </c>
      <c r="AAH745">
        <v>39.6</v>
      </c>
      <c r="ABK745">
        <v>43.8</v>
      </c>
      <c r="ABL745">
        <v>42.78</v>
      </c>
      <c r="ABM745">
        <v>42.03</v>
      </c>
      <c r="ACQ745">
        <v>49.5</v>
      </c>
      <c r="ACR745">
        <v>45.4</v>
      </c>
      <c r="ACS745">
        <v>42.73</v>
      </c>
      <c r="ACT745">
        <v>37.880000000000003</v>
      </c>
      <c r="ACU745">
        <v>37.549999999999997</v>
      </c>
      <c r="ACV745">
        <v>35.880000000000003</v>
      </c>
      <c r="AEK745">
        <v>4.3499999999999996</v>
      </c>
      <c r="AEL745">
        <v>4.43</v>
      </c>
      <c r="AEM745">
        <v>2.1</v>
      </c>
      <c r="AEN745">
        <v>6.5</v>
      </c>
    </row>
    <row r="746" spans="2:820" x14ac:dyDescent="0.25">
      <c r="B746" s="2">
        <v>41771</v>
      </c>
      <c r="J746">
        <v>3.4</v>
      </c>
      <c r="AE746">
        <v>4.88</v>
      </c>
      <c r="AS746">
        <v>33.200000000000003</v>
      </c>
      <c r="AT746">
        <v>33.9</v>
      </c>
      <c r="BM746">
        <v>42.64</v>
      </c>
      <c r="BN746">
        <v>43.89</v>
      </c>
      <c r="CS746">
        <v>28.55</v>
      </c>
      <c r="CT746">
        <v>29.8</v>
      </c>
      <c r="CU746">
        <v>30.75</v>
      </c>
      <c r="CV746">
        <v>33.1</v>
      </c>
      <c r="CW746">
        <v>34.1</v>
      </c>
      <c r="CX746">
        <v>35.049999999999997</v>
      </c>
      <c r="CY746">
        <v>36.049999999999997</v>
      </c>
      <c r="DK746">
        <v>5.6</v>
      </c>
      <c r="DY746">
        <v>6.04</v>
      </c>
      <c r="DZ746">
        <v>6.31</v>
      </c>
      <c r="EA746">
        <v>6.63</v>
      </c>
      <c r="EK746">
        <v>0.3</v>
      </c>
      <c r="EY746">
        <v>2.65</v>
      </c>
      <c r="EZ746">
        <v>2.7</v>
      </c>
      <c r="FF746">
        <v>5.36</v>
      </c>
      <c r="HK746">
        <v>8.35</v>
      </c>
      <c r="HT746">
        <v>5.38</v>
      </c>
      <c r="KA746">
        <v>-1.33</v>
      </c>
      <c r="KB746">
        <v>7.25</v>
      </c>
      <c r="LJ746">
        <v>4.6500000000000004</v>
      </c>
      <c r="LK746">
        <v>3.38</v>
      </c>
      <c r="NI746">
        <v>8.3800000000000008</v>
      </c>
      <c r="NJ746">
        <v>7.13</v>
      </c>
      <c r="SJ746">
        <v>3</v>
      </c>
      <c r="SK746">
        <v>8.3000000000000007</v>
      </c>
      <c r="TS746">
        <v>5.8</v>
      </c>
      <c r="TT746">
        <v>5</v>
      </c>
      <c r="UG746">
        <v>36.049999999999997</v>
      </c>
      <c r="UH746">
        <v>32.049999999999997</v>
      </c>
      <c r="UI746">
        <v>29.95</v>
      </c>
      <c r="UJ746">
        <v>37.299999999999997</v>
      </c>
      <c r="UK746">
        <v>36.78</v>
      </c>
      <c r="UL746">
        <v>32.9</v>
      </c>
      <c r="UM746">
        <v>30.75</v>
      </c>
      <c r="UN746">
        <v>37.799999999999997</v>
      </c>
      <c r="UO746">
        <v>36.700000000000003</v>
      </c>
      <c r="UP746">
        <v>32.880000000000003</v>
      </c>
      <c r="VM746">
        <v>34.56</v>
      </c>
      <c r="VN746">
        <v>33.53</v>
      </c>
      <c r="VO746">
        <v>32.700000000000003</v>
      </c>
      <c r="WX746">
        <v>39</v>
      </c>
      <c r="WY746">
        <v>36.03</v>
      </c>
      <c r="WZ746">
        <v>35.58</v>
      </c>
      <c r="XA746">
        <v>31.45</v>
      </c>
      <c r="XB746">
        <v>31.78</v>
      </c>
      <c r="XC746">
        <v>29.7</v>
      </c>
      <c r="ZY746">
        <v>47.3</v>
      </c>
      <c r="ZZ746">
        <v>40.299999999999997</v>
      </c>
      <c r="AAA746">
        <v>36.799999999999997</v>
      </c>
      <c r="AAB746">
        <v>47.85</v>
      </c>
      <c r="AAC746">
        <v>47.63</v>
      </c>
      <c r="AAD746">
        <v>40.85</v>
      </c>
      <c r="AAE746">
        <v>37.479999999999997</v>
      </c>
      <c r="AAF746">
        <v>48.75</v>
      </c>
      <c r="AAG746">
        <v>47.6</v>
      </c>
      <c r="AAH746">
        <v>39.630000000000003</v>
      </c>
      <c r="ABK746">
        <v>43.7</v>
      </c>
      <c r="ABL746">
        <v>42.8</v>
      </c>
      <c r="ABM746">
        <v>41.93</v>
      </c>
      <c r="ACQ746">
        <v>49.5</v>
      </c>
      <c r="ACR746">
        <v>45.4</v>
      </c>
      <c r="ACS746">
        <v>42.9</v>
      </c>
      <c r="ACT746">
        <v>37.880000000000003</v>
      </c>
      <c r="ACU746">
        <v>37.979999999999997</v>
      </c>
      <c r="ACV746">
        <v>35.93</v>
      </c>
      <c r="AEK746">
        <v>4.5999999999999996</v>
      </c>
      <c r="AEL746">
        <v>4.43</v>
      </c>
      <c r="AEM746">
        <v>2.13</v>
      </c>
      <c r="AEN746">
        <v>6.3</v>
      </c>
    </row>
    <row r="747" spans="2:820" x14ac:dyDescent="0.25">
      <c r="B747" s="2">
        <v>41768</v>
      </c>
      <c r="J747">
        <v>3.55</v>
      </c>
      <c r="AE747">
        <v>5.03</v>
      </c>
      <c r="AS747">
        <v>33.200000000000003</v>
      </c>
      <c r="AT747">
        <v>33.9</v>
      </c>
      <c r="BM747">
        <v>42.65</v>
      </c>
      <c r="BN747">
        <v>43.9</v>
      </c>
      <c r="CS747">
        <v>28.5</v>
      </c>
      <c r="CT747">
        <v>29.74</v>
      </c>
      <c r="CU747">
        <v>30.88</v>
      </c>
      <c r="CV747">
        <v>33.15</v>
      </c>
      <c r="CW747">
        <v>34.1</v>
      </c>
      <c r="CX747">
        <v>35.049999999999997</v>
      </c>
      <c r="CY747">
        <v>36.049999999999997</v>
      </c>
      <c r="DK747">
        <v>5.5</v>
      </c>
      <c r="DY747">
        <v>5.98</v>
      </c>
      <c r="DZ747">
        <v>6.26</v>
      </c>
      <c r="EA747">
        <v>6.55</v>
      </c>
      <c r="EK747">
        <v>0.3</v>
      </c>
      <c r="EY747">
        <v>2.65</v>
      </c>
      <c r="EZ747">
        <v>2.65</v>
      </c>
      <c r="FF747">
        <v>5.3</v>
      </c>
      <c r="HK747">
        <v>9.35</v>
      </c>
      <c r="HT747">
        <v>5.6</v>
      </c>
      <c r="KA747">
        <v>-0.98</v>
      </c>
      <c r="KB747">
        <v>7.88</v>
      </c>
      <c r="LJ747">
        <v>4.75</v>
      </c>
      <c r="LK747">
        <v>3.6</v>
      </c>
      <c r="NI747">
        <v>8.9499999999999993</v>
      </c>
      <c r="NJ747">
        <v>7.05</v>
      </c>
      <c r="SJ747">
        <v>3.23</v>
      </c>
      <c r="SK747">
        <v>9</v>
      </c>
      <c r="TS747">
        <v>5.95</v>
      </c>
      <c r="TT747">
        <v>5.05</v>
      </c>
      <c r="UG747">
        <v>36.450000000000003</v>
      </c>
      <c r="UH747">
        <v>32.450000000000003</v>
      </c>
      <c r="UI747">
        <v>30.35</v>
      </c>
      <c r="UJ747">
        <v>37.68</v>
      </c>
      <c r="UK747">
        <v>36.74</v>
      </c>
      <c r="UL747">
        <v>32.85</v>
      </c>
      <c r="UM747">
        <v>30.58</v>
      </c>
      <c r="UN747">
        <v>37.6</v>
      </c>
      <c r="UO747">
        <v>36.6</v>
      </c>
      <c r="UP747">
        <v>32.9</v>
      </c>
      <c r="VM747">
        <v>34.450000000000003</v>
      </c>
      <c r="VN747">
        <v>33.53</v>
      </c>
      <c r="VO747">
        <v>32.75</v>
      </c>
      <c r="WX747">
        <v>39</v>
      </c>
      <c r="WY747">
        <v>35.979999999999997</v>
      </c>
      <c r="WZ747">
        <v>35.380000000000003</v>
      </c>
      <c r="XA747">
        <v>31.5</v>
      </c>
      <c r="XB747">
        <v>31.68</v>
      </c>
      <c r="XC747">
        <v>29.47</v>
      </c>
      <c r="ZY747">
        <v>47.3</v>
      </c>
      <c r="ZZ747">
        <v>40.299999999999997</v>
      </c>
      <c r="AAA747">
        <v>36.799999999999997</v>
      </c>
      <c r="AAB747">
        <v>47.85</v>
      </c>
      <c r="AAC747">
        <v>47.75</v>
      </c>
      <c r="AAD747">
        <v>40.85</v>
      </c>
      <c r="AAE747">
        <v>37.53</v>
      </c>
      <c r="AAF747">
        <v>48.53</v>
      </c>
      <c r="AAG747">
        <v>47.53</v>
      </c>
      <c r="AAH747">
        <v>39.630000000000003</v>
      </c>
      <c r="ABK747">
        <v>43.9</v>
      </c>
      <c r="ABL747">
        <v>42.9</v>
      </c>
      <c r="ABM747">
        <v>42.05</v>
      </c>
      <c r="ACQ747">
        <v>49.5</v>
      </c>
      <c r="ACR747">
        <v>45.4</v>
      </c>
      <c r="ACS747">
        <v>43</v>
      </c>
      <c r="ACT747">
        <v>37.9</v>
      </c>
      <c r="ACU747">
        <v>37.979999999999997</v>
      </c>
      <c r="ACV747">
        <v>35.85</v>
      </c>
      <c r="AEK747">
        <v>5.25</v>
      </c>
      <c r="AEL747">
        <v>4.45</v>
      </c>
      <c r="AEM747">
        <v>2.35</v>
      </c>
      <c r="AEN747">
        <v>6.1</v>
      </c>
    </row>
    <row r="748" spans="2:820" x14ac:dyDescent="0.25">
      <c r="B748" s="2">
        <v>41767</v>
      </c>
      <c r="J748">
        <v>3.53</v>
      </c>
      <c r="AE748">
        <v>5.03</v>
      </c>
      <c r="AS748">
        <v>33.25</v>
      </c>
      <c r="AT748">
        <v>33.950000000000003</v>
      </c>
      <c r="BM748">
        <v>42.75</v>
      </c>
      <c r="BN748">
        <v>44</v>
      </c>
      <c r="CS748">
        <v>28.5</v>
      </c>
      <c r="CT748">
        <v>29.7</v>
      </c>
      <c r="CU748">
        <v>29.95</v>
      </c>
      <c r="CV748">
        <v>33.15</v>
      </c>
      <c r="CW748">
        <v>34.1</v>
      </c>
      <c r="CX748">
        <v>35.049999999999997</v>
      </c>
      <c r="CY748">
        <v>36.049999999999997</v>
      </c>
      <c r="DK748">
        <v>5.48</v>
      </c>
      <c r="DY748">
        <v>5.88</v>
      </c>
      <c r="DZ748">
        <v>6.15</v>
      </c>
      <c r="EA748">
        <v>6.44</v>
      </c>
      <c r="EK748">
        <v>0.3</v>
      </c>
      <c r="EY748">
        <v>2.65</v>
      </c>
      <c r="EZ748">
        <v>2.68</v>
      </c>
      <c r="FF748">
        <v>5.2</v>
      </c>
      <c r="HK748">
        <v>9.18</v>
      </c>
      <c r="HT748">
        <v>5.63</v>
      </c>
      <c r="KA748">
        <v>-0.98</v>
      </c>
      <c r="KB748">
        <v>7.9</v>
      </c>
      <c r="LJ748">
        <v>4.7300000000000004</v>
      </c>
      <c r="LK748">
        <v>3.6</v>
      </c>
      <c r="NI748">
        <v>9.0299999999999994</v>
      </c>
      <c r="NJ748">
        <v>6.78</v>
      </c>
      <c r="SJ748">
        <v>3.2</v>
      </c>
      <c r="SK748">
        <v>9.1</v>
      </c>
      <c r="TS748">
        <v>5.95</v>
      </c>
      <c r="TT748">
        <v>5.05</v>
      </c>
      <c r="UG748">
        <v>36.5</v>
      </c>
      <c r="UH748">
        <v>32.5</v>
      </c>
      <c r="UI748">
        <v>30.4</v>
      </c>
      <c r="UJ748">
        <v>37.15</v>
      </c>
      <c r="UK748">
        <v>36.68</v>
      </c>
      <c r="UL748">
        <v>32.619999999999997</v>
      </c>
      <c r="UM748">
        <v>30.5</v>
      </c>
      <c r="UN748">
        <v>37.6</v>
      </c>
      <c r="UO748">
        <v>36.58</v>
      </c>
      <c r="UP748">
        <v>32.869999999999997</v>
      </c>
      <c r="VM748">
        <v>34.39</v>
      </c>
      <c r="VN748">
        <v>33.479999999999997</v>
      </c>
      <c r="VO748">
        <v>32.75</v>
      </c>
      <c r="WX748">
        <v>38.58</v>
      </c>
      <c r="WY748">
        <v>35.979999999999997</v>
      </c>
      <c r="WZ748">
        <v>35.479999999999997</v>
      </c>
      <c r="XA748">
        <v>31.55</v>
      </c>
      <c r="XB748">
        <v>31.68</v>
      </c>
      <c r="XC748">
        <v>29.48</v>
      </c>
      <c r="ZY748">
        <v>47.25</v>
      </c>
      <c r="ZZ748">
        <v>40.25</v>
      </c>
      <c r="AAA748">
        <v>36.75</v>
      </c>
      <c r="AAB748">
        <v>47.85</v>
      </c>
      <c r="AAC748">
        <v>47.5</v>
      </c>
      <c r="AAD748">
        <v>40.78</v>
      </c>
      <c r="AAE748">
        <v>37.630000000000003</v>
      </c>
      <c r="AAF748">
        <v>48.83</v>
      </c>
      <c r="AAG748">
        <v>47.4</v>
      </c>
      <c r="AAH748">
        <v>39.6</v>
      </c>
      <c r="ABK748">
        <v>43.8</v>
      </c>
      <c r="ABL748">
        <v>42.75</v>
      </c>
      <c r="ABM748">
        <v>41.5</v>
      </c>
      <c r="ACQ748">
        <v>49.5</v>
      </c>
      <c r="ACR748">
        <v>45.4</v>
      </c>
      <c r="ACS748">
        <v>42.88</v>
      </c>
      <c r="ACT748">
        <v>37.68</v>
      </c>
      <c r="ACU748">
        <v>37.75</v>
      </c>
      <c r="ACV748">
        <v>35.85</v>
      </c>
      <c r="AEK748">
        <v>5.25</v>
      </c>
      <c r="AEL748">
        <v>4.45</v>
      </c>
      <c r="AEM748">
        <v>2.0299999999999998</v>
      </c>
      <c r="AEN748">
        <v>5.81</v>
      </c>
    </row>
    <row r="749" spans="2:820" x14ac:dyDescent="0.25">
      <c r="B749" s="2">
        <v>41766</v>
      </c>
      <c r="J749">
        <v>3.5</v>
      </c>
      <c r="AE749">
        <v>5</v>
      </c>
      <c r="AS749">
        <v>33.15</v>
      </c>
      <c r="AT749">
        <v>33.950000000000003</v>
      </c>
      <c r="BM749">
        <v>43</v>
      </c>
      <c r="BN749">
        <v>44.15</v>
      </c>
      <c r="CS749">
        <v>28.54</v>
      </c>
      <c r="CT749">
        <v>29.7</v>
      </c>
      <c r="CU749">
        <v>30.2</v>
      </c>
      <c r="CV749">
        <v>33.15</v>
      </c>
      <c r="CW749">
        <v>34.1</v>
      </c>
      <c r="CX749">
        <v>35.049999999999997</v>
      </c>
      <c r="CY749">
        <v>36.049999999999997</v>
      </c>
      <c r="DK749">
        <v>5.5</v>
      </c>
      <c r="DY749">
        <v>5.86</v>
      </c>
      <c r="DZ749">
        <v>6.11</v>
      </c>
      <c r="EA749">
        <v>6.41</v>
      </c>
      <c r="EK749">
        <v>0.3</v>
      </c>
      <c r="EY749">
        <v>2.6</v>
      </c>
      <c r="EZ749">
        <v>2.95</v>
      </c>
      <c r="FF749">
        <v>5.17</v>
      </c>
      <c r="HK749">
        <v>9.08</v>
      </c>
      <c r="HT749">
        <v>6</v>
      </c>
      <c r="KA749">
        <v>-1</v>
      </c>
      <c r="KB749">
        <v>7.83</v>
      </c>
      <c r="LJ749">
        <v>4.7300000000000004</v>
      </c>
      <c r="LK749">
        <v>3.58</v>
      </c>
      <c r="NI749">
        <v>9.0500000000000007</v>
      </c>
      <c r="NJ749">
        <v>6.9</v>
      </c>
      <c r="SJ749">
        <v>3.23</v>
      </c>
      <c r="SK749">
        <v>9</v>
      </c>
      <c r="TS749">
        <v>5.93</v>
      </c>
      <c r="TT749">
        <v>5.05</v>
      </c>
      <c r="UG749">
        <v>36</v>
      </c>
      <c r="UH749">
        <v>32</v>
      </c>
      <c r="UI749">
        <v>29.98</v>
      </c>
      <c r="UJ749">
        <v>37.130000000000003</v>
      </c>
      <c r="UK749">
        <v>36.65</v>
      </c>
      <c r="UL749">
        <v>32.75</v>
      </c>
      <c r="UM749">
        <v>30.65</v>
      </c>
      <c r="UN749">
        <v>37.700000000000003</v>
      </c>
      <c r="UO749">
        <v>36.700000000000003</v>
      </c>
      <c r="UP749">
        <v>32.950000000000003</v>
      </c>
      <c r="VM749">
        <v>34.33</v>
      </c>
      <c r="VN749">
        <v>33.43</v>
      </c>
      <c r="VO749">
        <v>32.799999999999997</v>
      </c>
      <c r="WX749">
        <v>38.75</v>
      </c>
      <c r="WY749">
        <v>35.93</v>
      </c>
      <c r="WZ749">
        <v>35.479999999999997</v>
      </c>
      <c r="XA749">
        <v>31.55</v>
      </c>
      <c r="XB749">
        <v>31.73</v>
      </c>
      <c r="XC749">
        <v>29.2</v>
      </c>
      <c r="ZY749">
        <v>47.25</v>
      </c>
      <c r="ZZ749">
        <v>40.25</v>
      </c>
      <c r="AAA749">
        <v>36.75</v>
      </c>
      <c r="AAB749">
        <v>47.85</v>
      </c>
      <c r="AAC749">
        <v>47.5</v>
      </c>
      <c r="AAD749">
        <v>41.45</v>
      </c>
      <c r="AAE749">
        <v>37.43</v>
      </c>
      <c r="AAF749">
        <v>48.73</v>
      </c>
      <c r="AAG749">
        <v>47.4</v>
      </c>
      <c r="AAH749">
        <v>39.549999999999997</v>
      </c>
      <c r="ABK749">
        <v>43.8</v>
      </c>
      <c r="ABL749">
        <v>42.9</v>
      </c>
      <c r="ABM749">
        <v>41.65</v>
      </c>
      <c r="ACQ749">
        <v>49.5</v>
      </c>
      <c r="ACR749">
        <v>45.5</v>
      </c>
      <c r="ACS749">
        <v>43.05</v>
      </c>
      <c r="ACT749">
        <v>38.03</v>
      </c>
      <c r="ACU749">
        <v>37.880000000000003</v>
      </c>
      <c r="ACV749">
        <v>35.549999999999997</v>
      </c>
      <c r="AEK749">
        <v>5.25</v>
      </c>
      <c r="AEL749">
        <v>4.4000000000000004</v>
      </c>
      <c r="AEM749">
        <v>2</v>
      </c>
      <c r="AEN749">
        <v>5.7</v>
      </c>
    </row>
    <row r="750" spans="2:820" x14ac:dyDescent="0.25">
      <c r="B750" s="2">
        <v>41765</v>
      </c>
      <c r="J750">
        <v>3.75</v>
      </c>
      <c r="AE750">
        <v>5.08</v>
      </c>
      <c r="AS750">
        <v>33.65</v>
      </c>
      <c r="AT750">
        <v>34.450000000000003</v>
      </c>
      <c r="BM750">
        <v>43</v>
      </c>
      <c r="BN750">
        <v>44.15</v>
      </c>
      <c r="CS750">
        <v>28.7</v>
      </c>
      <c r="CT750">
        <v>29.63</v>
      </c>
      <c r="CU750">
        <v>30.23</v>
      </c>
      <c r="CV750">
        <v>33.15</v>
      </c>
      <c r="CW750">
        <v>34.1</v>
      </c>
      <c r="CX750">
        <v>35.049999999999997</v>
      </c>
      <c r="CY750">
        <v>36.049999999999997</v>
      </c>
      <c r="DK750">
        <v>5.5</v>
      </c>
      <c r="DY750">
        <v>6.24</v>
      </c>
      <c r="DZ750">
        <v>6.52</v>
      </c>
      <c r="EA750">
        <v>6.81</v>
      </c>
      <c r="EK750">
        <v>0.3</v>
      </c>
      <c r="EY750">
        <v>2.65</v>
      </c>
      <c r="EZ750">
        <v>2.93</v>
      </c>
      <c r="FF750">
        <v>5.57</v>
      </c>
      <c r="HK750">
        <v>9.4</v>
      </c>
      <c r="HT750">
        <v>5.63</v>
      </c>
      <c r="KA750">
        <v>-0.78</v>
      </c>
      <c r="KB750">
        <v>8.1</v>
      </c>
      <c r="LJ750">
        <v>4.8</v>
      </c>
      <c r="LK750">
        <v>3.6</v>
      </c>
      <c r="NI750">
        <v>9.4</v>
      </c>
      <c r="NJ750">
        <v>6.58</v>
      </c>
      <c r="SJ750">
        <v>3.3</v>
      </c>
      <c r="SK750">
        <v>9.08</v>
      </c>
      <c r="TS750">
        <v>5.88</v>
      </c>
      <c r="TT750">
        <v>4.93</v>
      </c>
      <c r="UG750">
        <v>36.5</v>
      </c>
      <c r="UH750">
        <v>32.5</v>
      </c>
      <c r="UI750">
        <v>30.48</v>
      </c>
      <c r="UJ750">
        <v>37.68</v>
      </c>
      <c r="UK750">
        <v>37.18</v>
      </c>
      <c r="UL750">
        <v>33.130000000000003</v>
      </c>
      <c r="UM750">
        <v>30.8</v>
      </c>
      <c r="UN750">
        <v>38</v>
      </c>
      <c r="UO750">
        <v>37</v>
      </c>
      <c r="UP750">
        <v>33.25</v>
      </c>
      <c r="VM750">
        <v>34.799999999999997</v>
      </c>
      <c r="VN750">
        <v>33.83</v>
      </c>
      <c r="VO750">
        <v>33.200000000000003</v>
      </c>
      <c r="WX750">
        <v>39.25</v>
      </c>
      <c r="WY750">
        <v>36.130000000000003</v>
      </c>
      <c r="WZ750">
        <v>35.58</v>
      </c>
      <c r="XA750">
        <v>31.8</v>
      </c>
      <c r="XB750">
        <v>31.93</v>
      </c>
      <c r="XC750">
        <v>29.45</v>
      </c>
      <c r="ZY750">
        <v>47.25</v>
      </c>
      <c r="ZZ750">
        <v>40.25</v>
      </c>
      <c r="AAA750">
        <v>36.75</v>
      </c>
      <c r="AAB750">
        <v>47.85</v>
      </c>
      <c r="AAC750">
        <v>47.68</v>
      </c>
      <c r="AAD750">
        <v>41.28</v>
      </c>
      <c r="AAE750">
        <v>37.68</v>
      </c>
      <c r="AAF750">
        <v>49.23</v>
      </c>
      <c r="AAG750">
        <v>47.6</v>
      </c>
      <c r="AAH750">
        <v>40.15</v>
      </c>
      <c r="ABK750">
        <v>44.15</v>
      </c>
      <c r="ABL750">
        <v>43.2</v>
      </c>
      <c r="ABM750">
        <v>42.38</v>
      </c>
      <c r="ACQ750">
        <v>49.5</v>
      </c>
      <c r="ACR750">
        <v>45.5</v>
      </c>
      <c r="ACS750">
        <v>43.53</v>
      </c>
      <c r="ACT750">
        <v>38.450000000000003</v>
      </c>
      <c r="ACU750">
        <v>38.299999999999997</v>
      </c>
      <c r="ACV750">
        <v>35.85</v>
      </c>
      <c r="AEK750">
        <v>5</v>
      </c>
      <c r="AEL750">
        <v>4.0999999999999996</v>
      </c>
      <c r="AEM750">
        <v>2.2000000000000002</v>
      </c>
      <c r="AEN750">
        <v>5.38</v>
      </c>
    </row>
    <row r="751" spans="2:820" x14ac:dyDescent="0.25">
      <c r="B751" s="2">
        <v>41764</v>
      </c>
      <c r="J751">
        <v>3.85</v>
      </c>
      <c r="AE751">
        <v>5.08</v>
      </c>
      <c r="AS751">
        <v>33.450000000000003</v>
      </c>
      <c r="AT751">
        <v>34.25</v>
      </c>
      <c r="BM751">
        <v>43.1</v>
      </c>
      <c r="BN751">
        <v>44.25</v>
      </c>
      <c r="CS751">
        <v>28.6</v>
      </c>
      <c r="CT751">
        <v>29.71</v>
      </c>
      <c r="CU751">
        <v>30.4</v>
      </c>
      <c r="CV751">
        <v>33.1</v>
      </c>
      <c r="CW751">
        <v>34.049999999999997</v>
      </c>
      <c r="CX751">
        <v>35.049999999999997</v>
      </c>
      <c r="CY751">
        <v>36.049999999999997</v>
      </c>
      <c r="DK751">
        <v>5.5</v>
      </c>
      <c r="DY751">
        <v>5.97</v>
      </c>
      <c r="DZ751">
        <v>6.24</v>
      </c>
      <c r="EA751">
        <v>6.53</v>
      </c>
      <c r="EK751">
        <v>0.3</v>
      </c>
      <c r="EY751">
        <v>2.65</v>
      </c>
      <c r="EZ751">
        <v>2.88</v>
      </c>
      <c r="FF751">
        <v>5.28</v>
      </c>
      <c r="HK751">
        <v>9.3800000000000008</v>
      </c>
      <c r="HT751">
        <v>5.48</v>
      </c>
      <c r="KA751">
        <v>-0.73</v>
      </c>
      <c r="KB751">
        <v>8.1</v>
      </c>
      <c r="LJ751">
        <v>4.8</v>
      </c>
      <c r="LK751">
        <v>3.58</v>
      </c>
      <c r="NI751">
        <v>9.5</v>
      </c>
      <c r="NJ751">
        <v>6.68</v>
      </c>
      <c r="SJ751">
        <v>3.3</v>
      </c>
      <c r="SK751">
        <v>9.23</v>
      </c>
      <c r="TS751">
        <v>6</v>
      </c>
      <c r="TT751">
        <v>4.9800000000000004</v>
      </c>
      <c r="UG751">
        <v>36.5</v>
      </c>
      <c r="UH751">
        <v>32.5</v>
      </c>
      <c r="UI751">
        <v>30.48</v>
      </c>
      <c r="UJ751">
        <v>37.68</v>
      </c>
      <c r="UK751">
        <v>37.03</v>
      </c>
      <c r="UL751">
        <v>32.950000000000003</v>
      </c>
      <c r="UM751">
        <v>30.65</v>
      </c>
      <c r="UN751">
        <v>37.950000000000003</v>
      </c>
      <c r="UO751">
        <v>36.9</v>
      </c>
      <c r="UP751">
        <v>33.200000000000003</v>
      </c>
      <c r="VM751">
        <v>34.590000000000003</v>
      </c>
      <c r="VN751">
        <v>33.729999999999997</v>
      </c>
      <c r="VO751">
        <v>33.200000000000003</v>
      </c>
      <c r="WX751">
        <v>39.130000000000003</v>
      </c>
      <c r="WY751">
        <v>35.93</v>
      </c>
      <c r="WZ751">
        <v>35.93</v>
      </c>
      <c r="XA751">
        <v>31.9</v>
      </c>
      <c r="XB751">
        <v>32.03</v>
      </c>
      <c r="XC751">
        <v>29</v>
      </c>
      <c r="ZY751">
        <v>47.25</v>
      </c>
      <c r="ZZ751">
        <v>40.25</v>
      </c>
      <c r="AAA751">
        <v>36.75</v>
      </c>
      <c r="AAB751">
        <v>47.85</v>
      </c>
      <c r="AAC751">
        <v>47.95</v>
      </c>
      <c r="AAD751">
        <v>41.65</v>
      </c>
      <c r="AAE751">
        <v>38</v>
      </c>
      <c r="AAF751">
        <v>48.98</v>
      </c>
      <c r="AAG751">
        <v>47.65</v>
      </c>
      <c r="AAH751">
        <v>40.049999999999997</v>
      </c>
      <c r="ABK751">
        <v>44.2</v>
      </c>
      <c r="ABL751">
        <v>43.08</v>
      </c>
      <c r="ABM751">
        <v>42.35</v>
      </c>
      <c r="ACQ751">
        <v>49.5</v>
      </c>
      <c r="ACR751">
        <v>45.5</v>
      </c>
      <c r="ACS751">
        <v>43.75</v>
      </c>
      <c r="ACT751">
        <v>38.53</v>
      </c>
      <c r="ACU751">
        <v>38.299999999999997</v>
      </c>
      <c r="ACV751">
        <v>35.75</v>
      </c>
      <c r="AEK751">
        <v>4.25</v>
      </c>
      <c r="AEL751">
        <v>4</v>
      </c>
      <c r="AEM751">
        <v>2.1</v>
      </c>
      <c r="AEN751">
        <v>5.0999999999999996</v>
      </c>
    </row>
    <row r="752" spans="2:820" x14ac:dyDescent="0.25">
      <c r="B752" s="2">
        <v>41761</v>
      </c>
      <c r="J752">
        <v>3.88</v>
      </c>
      <c r="AE752">
        <v>5.0999999999999996</v>
      </c>
      <c r="AS752">
        <v>33.43</v>
      </c>
      <c r="AT752">
        <v>34.25</v>
      </c>
      <c r="BM752">
        <v>43.4</v>
      </c>
      <c r="BN752">
        <v>44.4</v>
      </c>
      <c r="CS752">
        <v>28.75</v>
      </c>
      <c r="CT752">
        <v>29.6</v>
      </c>
      <c r="CU752">
        <v>30.5</v>
      </c>
      <c r="CV752">
        <v>33.200000000000003</v>
      </c>
      <c r="CW752">
        <v>34.15</v>
      </c>
      <c r="CX752">
        <v>35.15</v>
      </c>
      <c r="CY752">
        <v>36.15</v>
      </c>
      <c r="DK752">
        <v>5.5</v>
      </c>
      <c r="DY752">
        <v>5.94</v>
      </c>
      <c r="DZ752">
        <v>6.22</v>
      </c>
      <c r="EA752">
        <v>6.5</v>
      </c>
      <c r="EK752">
        <v>0.3</v>
      </c>
      <c r="EY752">
        <v>2.75</v>
      </c>
      <c r="EZ752">
        <v>2.75</v>
      </c>
      <c r="FF752">
        <v>5.25</v>
      </c>
      <c r="HK752">
        <v>8.6999999999999993</v>
      </c>
      <c r="HT752">
        <v>5.03</v>
      </c>
      <c r="KA752">
        <v>-0.83</v>
      </c>
      <c r="KB752">
        <v>7.93</v>
      </c>
      <c r="LJ752">
        <v>4.78</v>
      </c>
      <c r="LK752">
        <v>3.55</v>
      </c>
      <c r="NI752">
        <v>9.3000000000000007</v>
      </c>
      <c r="NJ752">
        <v>6.2</v>
      </c>
      <c r="SJ752">
        <v>3.2</v>
      </c>
      <c r="SK752">
        <v>8.8800000000000008</v>
      </c>
      <c r="TS752">
        <v>5.95</v>
      </c>
      <c r="TT752">
        <v>4.95</v>
      </c>
      <c r="UG752">
        <v>36.5</v>
      </c>
      <c r="UH752">
        <v>32.5</v>
      </c>
      <c r="UI752">
        <v>30.25</v>
      </c>
      <c r="UJ752">
        <v>37.68</v>
      </c>
      <c r="UK752">
        <v>37.130000000000003</v>
      </c>
      <c r="UL752">
        <v>33.15</v>
      </c>
      <c r="UM752">
        <v>30.7</v>
      </c>
      <c r="UN752">
        <v>38.1</v>
      </c>
      <c r="UO752">
        <v>36.950000000000003</v>
      </c>
      <c r="UP752">
        <v>33.35</v>
      </c>
      <c r="VM752">
        <v>34.700000000000003</v>
      </c>
      <c r="VN752">
        <v>33.880000000000003</v>
      </c>
      <c r="VO752">
        <v>33.25</v>
      </c>
      <c r="WX752">
        <v>38.93</v>
      </c>
      <c r="WY752">
        <v>36.799999999999997</v>
      </c>
      <c r="WZ752">
        <v>36.200000000000003</v>
      </c>
      <c r="XA752">
        <v>32.1</v>
      </c>
      <c r="XB752">
        <v>32.25</v>
      </c>
      <c r="XC752">
        <v>29.75</v>
      </c>
      <c r="ZY752">
        <v>47.25</v>
      </c>
      <c r="ZZ752">
        <v>40.25</v>
      </c>
      <c r="AAA752">
        <v>36.75</v>
      </c>
      <c r="AAB752">
        <v>47.85</v>
      </c>
      <c r="AAC752">
        <v>47.78</v>
      </c>
      <c r="AAD752">
        <v>41.63</v>
      </c>
      <c r="AAE752">
        <v>37.700000000000003</v>
      </c>
      <c r="AAF752">
        <v>48.7</v>
      </c>
      <c r="AAG752">
        <v>47.6</v>
      </c>
      <c r="AAH752">
        <v>40.4</v>
      </c>
      <c r="ABK752">
        <v>44.4</v>
      </c>
      <c r="ABL752">
        <v>43.1</v>
      </c>
      <c r="ABM752">
        <v>42.38</v>
      </c>
      <c r="ACQ752">
        <v>49.5</v>
      </c>
      <c r="ACR752">
        <v>45.5</v>
      </c>
      <c r="ACS752">
        <v>43.75</v>
      </c>
      <c r="ACT752">
        <v>38.65</v>
      </c>
      <c r="ACU752">
        <v>38.450000000000003</v>
      </c>
      <c r="ACV752">
        <v>36.200000000000003</v>
      </c>
      <c r="AEK752">
        <v>4.3499999999999996</v>
      </c>
      <c r="AEL752">
        <v>3.83</v>
      </c>
      <c r="AEM752">
        <v>2.08</v>
      </c>
      <c r="AEN752">
        <v>4.8499999999999996</v>
      </c>
    </row>
    <row r="753" spans="2:821" x14ac:dyDescent="0.25">
      <c r="B753" s="2">
        <v>41759</v>
      </c>
      <c r="J753">
        <v>3.95</v>
      </c>
      <c r="AE753">
        <v>5.13</v>
      </c>
      <c r="AS753">
        <v>33.65</v>
      </c>
      <c r="AT753">
        <v>34.58</v>
      </c>
      <c r="BM753">
        <v>43.3</v>
      </c>
      <c r="BN753">
        <v>44.3</v>
      </c>
      <c r="CS753">
        <v>28.67</v>
      </c>
      <c r="CT753">
        <v>29.7</v>
      </c>
      <c r="CU753">
        <v>30.78</v>
      </c>
      <c r="CV753">
        <v>33.25</v>
      </c>
      <c r="CW753">
        <v>34.200000000000003</v>
      </c>
      <c r="CX753">
        <v>35.200000000000003</v>
      </c>
      <c r="CY753">
        <v>36.200000000000003</v>
      </c>
      <c r="DK753">
        <v>5.48</v>
      </c>
      <c r="DY753">
        <v>6.17</v>
      </c>
      <c r="DZ753">
        <v>6.45</v>
      </c>
      <c r="EA753">
        <v>6.72</v>
      </c>
      <c r="EK753">
        <v>0.3</v>
      </c>
      <c r="EY753">
        <v>2.63</v>
      </c>
      <c r="EZ753">
        <v>2.9</v>
      </c>
      <c r="FF753">
        <v>5.45</v>
      </c>
      <c r="HT753">
        <v>4.9800000000000004</v>
      </c>
      <c r="IQ753">
        <v>5.26</v>
      </c>
      <c r="KA753">
        <v>-0.8</v>
      </c>
      <c r="KB753">
        <v>7.83</v>
      </c>
      <c r="LJ753">
        <v>4.88</v>
      </c>
      <c r="LK753">
        <v>3.58</v>
      </c>
      <c r="NJ753">
        <v>5.98</v>
      </c>
      <c r="NK753">
        <v>6.65</v>
      </c>
      <c r="SJ753">
        <v>3.25</v>
      </c>
      <c r="SK753">
        <v>8.6999999999999993</v>
      </c>
      <c r="TS753">
        <v>5.88</v>
      </c>
      <c r="TT753">
        <v>4.9800000000000004</v>
      </c>
      <c r="UG753">
        <v>36.5</v>
      </c>
      <c r="UH753">
        <v>32.5</v>
      </c>
      <c r="UI753">
        <v>30.5</v>
      </c>
      <c r="UJ753">
        <v>37.700000000000003</v>
      </c>
      <c r="UK753">
        <v>36.85</v>
      </c>
      <c r="UL753">
        <v>32.880000000000003</v>
      </c>
      <c r="UM753">
        <v>30.68</v>
      </c>
      <c r="UN753">
        <v>38.049999999999997</v>
      </c>
      <c r="UO753">
        <v>37.049999999999997</v>
      </c>
      <c r="UP753">
        <v>33.35</v>
      </c>
      <c r="VM753">
        <v>34.700000000000003</v>
      </c>
      <c r="VN753">
        <v>33.729999999999997</v>
      </c>
      <c r="VO753">
        <v>33.08</v>
      </c>
      <c r="WY753">
        <v>36.130000000000003</v>
      </c>
      <c r="WZ753">
        <v>36</v>
      </c>
      <c r="XA753">
        <v>32</v>
      </c>
      <c r="XB753">
        <v>31.98</v>
      </c>
      <c r="XC753">
        <v>29.9</v>
      </c>
      <c r="XD753">
        <v>31.1</v>
      </c>
      <c r="ZY753">
        <v>46.75</v>
      </c>
      <c r="ZZ753">
        <v>40.25</v>
      </c>
      <c r="AAA753">
        <v>37</v>
      </c>
      <c r="AAB753">
        <v>47.85</v>
      </c>
      <c r="AAC753">
        <v>48.15</v>
      </c>
      <c r="AAD753">
        <v>41.28</v>
      </c>
      <c r="AAE753">
        <v>37.33</v>
      </c>
      <c r="AAF753">
        <v>48.28</v>
      </c>
      <c r="AAG753">
        <v>47.48</v>
      </c>
      <c r="AAH753">
        <v>40.35</v>
      </c>
      <c r="ABK753">
        <v>44.2</v>
      </c>
      <c r="ABL753">
        <v>43.2</v>
      </c>
      <c r="ABM753">
        <v>42.4</v>
      </c>
      <c r="ACR753">
        <v>45.5</v>
      </c>
      <c r="ACS753">
        <v>43.98</v>
      </c>
      <c r="ACT753">
        <v>38.9</v>
      </c>
      <c r="ACU753">
        <v>38.18</v>
      </c>
      <c r="ACV753">
        <v>36.380000000000003</v>
      </c>
      <c r="ACW753">
        <v>36.200000000000003</v>
      </c>
      <c r="AEL753">
        <v>3.8</v>
      </c>
      <c r="AEM753">
        <v>2.0499999999999998</v>
      </c>
      <c r="AEN753">
        <v>4.5</v>
      </c>
      <c r="AEO753">
        <v>4.95</v>
      </c>
    </row>
    <row r="754" spans="2:821" x14ac:dyDescent="0.25">
      <c r="B754" s="2">
        <v>41758</v>
      </c>
      <c r="J754">
        <v>4.05</v>
      </c>
      <c r="AE754">
        <v>5.23</v>
      </c>
      <c r="AS754">
        <v>33.85</v>
      </c>
      <c r="AT754">
        <v>34.75</v>
      </c>
      <c r="BM754">
        <v>43.25</v>
      </c>
      <c r="BN754">
        <v>44.25</v>
      </c>
      <c r="CS754">
        <v>28.75</v>
      </c>
      <c r="CT754">
        <v>29.68</v>
      </c>
      <c r="CU754">
        <v>30.65</v>
      </c>
      <c r="CV754">
        <v>33.25</v>
      </c>
      <c r="CW754">
        <v>34.200000000000003</v>
      </c>
      <c r="CX754">
        <v>35.200000000000003</v>
      </c>
      <c r="CY754">
        <v>36.200000000000003</v>
      </c>
      <c r="DK754">
        <v>5.4</v>
      </c>
      <c r="DY754">
        <v>6.16</v>
      </c>
      <c r="DZ754">
        <v>6.44</v>
      </c>
      <c r="EA754">
        <v>6.74</v>
      </c>
      <c r="EK754">
        <v>0.3</v>
      </c>
      <c r="EY754">
        <v>2.9</v>
      </c>
      <c r="EZ754">
        <v>2.93</v>
      </c>
      <c r="FF754">
        <v>5.46</v>
      </c>
      <c r="HT754">
        <v>5</v>
      </c>
      <c r="IQ754">
        <v>5.12</v>
      </c>
      <c r="KA754">
        <v>-0.45</v>
      </c>
      <c r="KB754">
        <v>8.1</v>
      </c>
      <c r="LJ754">
        <v>5</v>
      </c>
      <c r="LK754">
        <v>3.78</v>
      </c>
      <c r="NJ754">
        <v>6.13</v>
      </c>
      <c r="NK754">
        <v>6.5</v>
      </c>
      <c r="SJ754">
        <v>3.4</v>
      </c>
      <c r="SK754">
        <v>8.7799999999999994</v>
      </c>
      <c r="TS754">
        <v>5.93</v>
      </c>
      <c r="TT754">
        <v>5.05</v>
      </c>
      <c r="UG754">
        <v>36.5</v>
      </c>
      <c r="UH754">
        <v>32.5</v>
      </c>
      <c r="UI754">
        <v>30.5</v>
      </c>
      <c r="UJ754">
        <v>37.75</v>
      </c>
      <c r="UK754">
        <v>37.1</v>
      </c>
      <c r="UL754">
        <v>33.33</v>
      </c>
      <c r="UM754">
        <v>31.2</v>
      </c>
      <c r="UN754">
        <v>38.299999999999997</v>
      </c>
      <c r="UO754">
        <v>37.450000000000003</v>
      </c>
      <c r="UP754">
        <v>33.6</v>
      </c>
      <c r="VM754">
        <v>34.85</v>
      </c>
      <c r="VN754">
        <v>34.08</v>
      </c>
      <c r="VO754">
        <v>33.35</v>
      </c>
      <c r="WY754">
        <v>36.4</v>
      </c>
      <c r="WZ754">
        <v>36.33</v>
      </c>
      <c r="XA754">
        <v>32.33</v>
      </c>
      <c r="XB754">
        <v>32.299999999999997</v>
      </c>
      <c r="XC754">
        <v>29.95</v>
      </c>
      <c r="XD754">
        <v>31.25</v>
      </c>
      <c r="ZY754">
        <v>46.75</v>
      </c>
      <c r="ZZ754">
        <v>40.25</v>
      </c>
      <c r="AAA754">
        <v>37</v>
      </c>
      <c r="AAB754">
        <v>47.85</v>
      </c>
      <c r="AAC754">
        <v>47.73</v>
      </c>
      <c r="AAD754">
        <v>41.95</v>
      </c>
      <c r="AAE754">
        <v>37.729999999999997</v>
      </c>
      <c r="AAF754">
        <v>48.98</v>
      </c>
      <c r="AAG754">
        <v>47.88</v>
      </c>
      <c r="AAH754">
        <v>40.799999999999997</v>
      </c>
      <c r="ABK754">
        <v>44.48</v>
      </c>
      <c r="ABL754">
        <v>43.35</v>
      </c>
      <c r="ABM754">
        <v>42.13</v>
      </c>
      <c r="ACR754">
        <v>45.5</v>
      </c>
      <c r="ACS754">
        <v>43.8</v>
      </c>
      <c r="ACT754">
        <v>39.4</v>
      </c>
      <c r="ACU754">
        <v>38.25</v>
      </c>
      <c r="ACV754">
        <v>36.68</v>
      </c>
      <c r="ACW754">
        <v>37</v>
      </c>
      <c r="AEL754">
        <v>3.8</v>
      </c>
      <c r="AEM754">
        <v>1.75</v>
      </c>
      <c r="AEN754">
        <v>4.25</v>
      </c>
      <c r="AEO754">
        <v>4.5</v>
      </c>
    </row>
    <row r="755" spans="2:821" x14ac:dyDescent="0.25">
      <c r="B755" s="2">
        <v>41757</v>
      </c>
      <c r="J755">
        <v>4.13</v>
      </c>
      <c r="AE755">
        <v>5.2</v>
      </c>
      <c r="AS755">
        <v>34.15</v>
      </c>
      <c r="AT755">
        <v>35</v>
      </c>
      <c r="BM755">
        <v>43.65</v>
      </c>
      <c r="BN755">
        <v>44.7</v>
      </c>
      <c r="CS755">
        <v>28.85</v>
      </c>
      <c r="CT755">
        <v>29.85</v>
      </c>
      <c r="CU755">
        <v>30.9</v>
      </c>
      <c r="CV755">
        <v>33.299999999999997</v>
      </c>
      <c r="CW755">
        <v>34.25</v>
      </c>
      <c r="CX755">
        <v>35.25</v>
      </c>
      <c r="CY755">
        <v>36.25</v>
      </c>
      <c r="DK755">
        <v>5.4</v>
      </c>
      <c r="DY755">
        <v>5.96</v>
      </c>
      <c r="DZ755">
        <v>6.23</v>
      </c>
      <c r="EA755">
        <v>6.52</v>
      </c>
      <c r="EK755">
        <v>0.3</v>
      </c>
      <c r="EY755">
        <v>2.9</v>
      </c>
      <c r="EZ755">
        <v>2.9</v>
      </c>
      <c r="FF755">
        <v>5.27</v>
      </c>
      <c r="HT755">
        <v>4.9000000000000004</v>
      </c>
      <c r="IQ755">
        <v>5.08</v>
      </c>
      <c r="KA755">
        <v>-0.18</v>
      </c>
      <c r="KB755">
        <v>8</v>
      </c>
      <c r="LJ755">
        <v>5</v>
      </c>
      <c r="LK755">
        <v>3.78</v>
      </c>
      <c r="NJ755">
        <v>6.05</v>
      </c>
      <c r="NK755">
        <v>5.98</v>
      </c>
      <c r="SJ755">
        <v>3.45</v>
      </c>
      <c r="SK755">
        <v>8.68</v>
      </c>
      <c r="TS755">
        <v>5.85</v>
      </c>
      <c r="TT755">
        <v>5.05</v>
      </c>
      <c r="UG755">
        <v>31</v>
      </c>
      <c r="UH755">
        <v>27.95</v>
      </c>
      <c r="UI755">
        <v>30.58</v>
      </c>
      <c r="UJ755">
        <v>37.75</v>
      </c>
      <c r="UK755">
        <v>37.450000000000003</v>
      </c>
      <c r="UL755">
        <v>33.5</v>
      </c>
      <c r="UM755">
        <v>31.5</v>
      </c>
      <c r="UN755">
        <v>38.5</v>
      </c>
      <c r="UO755">
        <v>37.6</v>
      </c>
      <c r="UP755">
        <v>33.9</v>
      </c>
      <c r="VM755">
        <v>35.25</v>
      </c>
      <c r="VN755">
        <v>34.28</v>
      </c>
      <c r="VO755">
        <v>33.6</v>
      </c>
      <c r="WY755">
        <v>36.4</v>
      </c>
      <c r="WZ755">
        <v>36.43</v>
      </c>
      <c r="XA755">
        <v>32.58</v>
      </c>
      <c r="XB755">
        <v>32.549999999999997</v>
      </c>
      <c r="XC755">
        <v>30.38</v>
      </c>
      <c r="XD755">
        <v>31.35</v>
      </c>
      <c r="ZY755">
        <v>43.5</v>
      </c>
      <c r="ZZ755">
        <v>41</v>
      </c>
      <c r="AAA755">
        <v>43.45</v>
      </c>
      <c r="AAB755">
        <v>47.85</v>
      </c>
      <c r="AAC755">
        <v>47.85</v>
      </c>
      <c r="AAD755">
        <v>41.7</v>
      </c>
      <c r="AAE755">
        <v>38.4</v>
      </c>
      <c r="AAF755">
        <v>49</v>
      </c>
      <c r="AAG755">
        <v>48.15</v>
      </c>
      <c r="AAH755">
        <v>41</v>
      </c>
      <c r="ABK755">
        <v>44.7</v>
      </c>
      <c r="ABL755">
        <v>43.6</v>
      </c>
      <c r="ABM755">
        <v>42.75</v>
      </c>
      <c r="ACR755">
        <v>45.5</v>
      </c>
      <c r="ACS755">
        <v>44.23</v>
      </c>
      <c r="ACT755">
        <v>39.049999999999997</v>
      </c>
      <c r="ACU755">
        <v>38.950000000000003</v>
      </c>
      <c r="ACV755">
        <v>37</v>
      </c>
      <c r="ACW755">
        <v>37</v>
      </c>
      <c r="AEL755">
        <v>3.83</v>
      </c>
      <c r="AEM755">
        <v>1.75</v>
      </c>
      <c r="AEN755">
        <v>4.08</v>
      </c>
      <c r="AEO755">
        <v>3.85</v>
      </c>
    </row>
    <row r="756" spans="2:821" x14ac:dyDescent="0.25">
      <c r="B756" s="2">
        <v>41754</v>
      </c>
      <c r="J756">
        <v>4</v>
      </c>
      <c r="AE756">
        <v>5.15</v>
      </c>
      <c r="AS756">
        <v>33.9</v>
      </c>
      <c r="AT756">
        <v>34.75</v>
      </c>
      <c r="BM756">
        <v>43.45</v>
      </c>
      <c r="BN756">
        <v>44.5</v>
      </c>
      <c r="CS756">
        <v>28.72</v>
      </c>
      <c r="CT756">
        <v>29.65</v>
      </c>
      <c r="CU756">
        <v>30</v>
      </c>
      <c r="CV756">
        <v>33.299999999999997</v>
      </c>
      <c r="CW756">
        <v>34.25</v>
      </c>
      <c r="CX756">
        <v>35.25</v>
      </c>
      <c r="CY756">
        <v>36.25</v>
      </c>
      <c r="DK756">
        <v>5.4</v>
      </c>
      <c r="DY756">
        <v>5.79</v>
      </c>
      <c r="DZ756">
        <v>6.06</v>
      </c>
      <c r="EA756">
        <v>6.36</v>
      </c>
      <c r="EK756">
        <v>0.3</v>
      </c>
      <c r="EY756">
        <v>2.8</v>
      </c>
      <c r="EZ756">
        <v>2.9</v>
      </c>
      <c r="FF756">
        <v>5.1100000000000003</v>
      </c>
      <c r="HT756">
        <v>4.9800000000000004</v>
      </c>
      <c r="IQ756">
        <v>4.55</v>
      </c>
      <c r="KA756">
        <v>-0.03</v>
      </c>
      <c r="KB756">
        <v>8.1</v>
      </c>
      <c r="LJ756">
        <v>4.9800000000000004</v>
      </c>
      <c r="LK756">
        <v>3.83</v>
      </c>
      <c r="NJ756">
        <v>6</v>
      </c>
      <c r="NK756">
        <v>5.7</v>
      </c>
      <c r="SJ756">
        <v>3.4</v>
      </c>
      <c r="SK756">
        <v>8.75</v>
      </c>
      <c r="TS756">
        <v>5.83</v>
      </c>
      <c r="TT756">
        <v>5.08</v>
      </c>
      <c r="UG756">
        <v>31</v>
      </c>
      <c r="UH756">
        <v>27.95</v>
      </c>
      <c r="UI756">
        <v>29.85</v>
      </c>
      <c r="UJ756">
        <v>37.700000000000003</v>
      </c>
      <c r="UK756">
        <v>37.1</v>
      </c>
      <c r="UL756">
        <v>33.1</v>
      </c>
      <c r="UM756">
        <v>31.1</v>
      </c>
      <c r="UN756">
        <v>38</v>
      </c>
      <c r="UO756">
        <v>37.1</v>
      </c>
      <c r="UP756">
        <v>33.1</v>
      </c>
      <c r="VM756">
        <v>34.799999999999997</v>
      </c>
      <c r="VN756">
        <v>34.08</v>
      </c>
      <c r="VO756">
        <v>33.35</v>
      </c>
      <c r="WY756">
        <v>35.549999999999997</v>
      </c>
      <c r="WZ756">
        <v>35.43</v>
      </c>
      <c r="XA756">
        <v>31.63</v>
      </c>
      <c r="XB756">
        <v>31.65</v>
      </c>
      <c r="XC756">
        <v>29.68</v>
      </c>
      <c r="XD756">
        <v>30.23</v>
      </c>
      <c r="ZY756">
        <v>43</v>
      </c>
      <c r="ZZ756">
        <v>40.6</v>
      </c>
      <c r="AAA756">
        <v>43</v>
      </c>
      <c r="AAB756">
        <v>47.3</v>
      </c>
      <c r="AAC756">
        <v>47.7</v>
      </c>
      <c r="AAD756">
        <v>40.880000000000003</v>
      </c>
      <c r="AAE756">
        <v>37.200000000000003</v>
      </c>
      <c r="AAF756">
        <v>48.2</v>
      </c>
      <c r="AAG756">
        <v>47.5</v>
      </c>
      <c r="AAH756">
        <v>40.15</v>
      </c>
      <c r="ABK756">
        <v>44.15</v>
      </c>
      <c r="ABL756">
        <v>43.1</v>
      </c>
      <c r="ABM756">
        <v>42.5</v>
      </c>
      <c r="ACR756">
        <v>45.25</v>
      </c>
      <c r="ACS756">
        <v>43.2</v>
      </c>
      <c r="ACT756">
        <v>37.9</v>
      </c>
      <c r="ACU756">
        <v>37.630000000000003</v>
      </c>
      <c r="ACV756">
        <v>36.049999999999997</v>
      </c>
      <c r="ACW756">
        <v>35.950000000000003</v>
      </c>
      <c r="AEL756">
        <v>3.8</v>
      </c>
      <c r="AEM756">
        <v>1.6</v>
      </c>
      <c r="AEN756">
        <v>4.08</v>
      </c>
      <c r="AEO756">
        <v>3.55</v>
      </c>
    </row>
    <row r="757" spans="2:821" x14ac:dyDescent="0.25">
      <c r="B757" s="2">
        <v>41753</v>
      </c>
      <c r="J757">
        <v>4.03</v>
      </c>
      <c r="AE757">
        <v>5.15</v>
      </c>
      <c r="AS757">
        <v>33.9</v>
      </c>
      <c r="AT757">
        <v>34.75</v>
      </c>
      <c r="BM757">
        <v>43.5</v>
      </c>
      <c r="BN757">
        <v>44.55</v>
      </c>
      <c r="CS757">
        <v>28.75</v>
      </c>
      <c r="CT757">
        <v>29.9</v>
      </c>
      <c r="CU757">
        <v>30.25</v>
      </c>
      <c r="CV757">
        <v>33.35</v>
      </c>
      <c r="CW757">
        <v>34.35</v>
      </c>
      <c r="CX757">
        <v>35.35</v>
      </c>
      <c r="CY757">
        <v>36.35</v>
      </c>
      <c r="DK757">
        <v>5.4</v>
      </c>
      <c r="DY757">
        <v>6.5</v>
      </c>
      <c r="DZ757">
        <v>6.82</v>
      </c>
      <c r="EA757">
        <v>7.1</v>
      </c>
      <c r="EK757">
        <v>0.3</v>
      </c>
      <c r="EY757">
        <v>2.85</v>
      </c>
      <c r="EZ757">
        <v>2.93</v>
      </c>
      <c r="FF757">
        <v>5.78</v>
      </c>
      <c r="HT757">
        <v>5.05</v>
      </c>
      <c r="IQ757">
        <v>4.8</v>
      </c>
      <c r="KA757">
        <v>0.1</v>
      </c>
      <c r="KB757">
        <v>8</v>
      </c>
      <c r="LJ757">
        <v>4.95</v>
      </c>
      <c r="LK757">
        <v>3.85</v>
      </c>
      <c r="NJ757">
        <v>6.05</v>
      </c>
      <c r="NK757">
        <v>5.7</v>
      </c>
      <c r="SJ757">
        <v>3.38</v>
      </c>
      <c r="SK757">
        <v>8.6</v>
      </c>
      <c r="TS757">
        <v>5.7</v>
      </c>
      <c r="TT757">
        <v>5.05</v>
      </c>
      <c r="UG757">
        <v>31.25</v>
      </c>
      <c r="UH757">
        <v>28.2</v>
      </c>
      <c r="UI757">
        <v>30.05</v>
      </c>
      <c r="UJ757">
        <v>37</v>
      </c>
      <c r="UK757">
        <v>37.200000000000003</v>
      </c>
      <c r="UL757">
        <v>33.200000000000003</v>
      </c>
      <c r="UM757">
        <v>31.1</v>
      </c>
      <c r="UN757">
        <v>37.950000000000003</v>
      </c>
      <c r="UO757">
        <v>36.9</v>
      </c>
      <c r="UP757">
        <v>32.950000000000003</v>
      </c>
      <c r="VM757">
        <v>34.799999999999997</v>
      </c>
      <c r="VN757">
        <v>34.03</v>
      </c>
      <c r="VO757">
        <v>33.450000000000003</v>
      </c>
      <c r="WY757">
        <v>35.299999999999997</v>
      </c>
      <c r="WZ757">
        <v>35.630000000000003</v>
      </c>
      <c r="XA757">
        <v>31.53</v>
      </c>
      <c r="XB757">
        <v>31.6</v>
      </c>
      <c r="XC757">
        <v>29.28</v>
      </c>
      <c r="XD757">
        <v>29.83</v>
      </c>
      <c r="ZY757">
        <v>43.1</v>
      </c>
      <c r="ZZ757">
        <v>40.700000000000003</v>
      </c>
      <c r="AAA757">
        <v>43.1</v>
      </c>
      <c r="AAB757">
        <v>47.4</v>
      </c>
      <c r="AAC757">
        <v>48.03</v>
      </c>
      <c r="AAD757">
        <v>41.8</v>
      </c>
      <c r="AAE757">
        <v>37.380000000000003</v>
      </c>
      <c r="AAF757">
        <v>48.6</v>
      </c>
      <c r="AAG757">
        <v>47.25</v>
      </c>
      <c r="AAH757">
        <v>40.15</v>
      </c>
      <c r="ABK757">
        <v>44.15</v>
      </c>
      <c r="ABL757">
        <v>43.23</v>
      </c>
      <c r="ABM757">
        <v>42.55</v>
      </c>
      <c r="ACR757">
        <v>45.25</v>
      </c>
      <c r="ACS757">
        <v>43.45</v>
      </c>
      <c r="ACT757">
        <v>38.700000000000003</v>
      </c>
      <c r="ACU757">
        <v>38</v>
      </c>
      <c r="ACV757">
        <v>36</v>
      </c>
      <c r="ACW757">
        <v>36</v>
      </c>
      <c r="AEL757">
        <v>3.83</v>
      </c>
      <c r="AEM757">
        <v>1.83</v>
      </c>
      <c r="AEN757">
        <v>4.1500000000000004</v>
      </c>
      <c r="AEO757">
        <v>3.75</v>
      </c>
    </row>
    <row r="758" spans="2:821" x14ac:dyDescent="0.25">
      <c r="B758" s="2">
        <v>41752</v>
      </c>
      <c r="J758">
        <v>4.1500000000000004</v>
      </c>
      <c r="AE758">
        <v>5.43</v>
      </c>
      <c r="AS758">
        <v>33.75</v>
      </c>
      <c r="AT758">
        <v>34.65</v>
      </c>
      <c r="BM758">
        <v>43.4</v>
      </c>
      <c r="BN758">
        <v>44.45</v>
      </c>
      <c r="CS758">
        <v>28.5</v>
      </c>
      <c r="CT758">
        <v>29.45</v>
      </c>
      <c r="CU758">
        <v>30.65</v>
      </c>
      <c r="CV758">
        <v>33.299999999999997</v>
      </c>
      <c r="CW758">
        <v>34.299999999999997</v>
      </c>
      <c r="CX758">
        <v>35.299999999999997</v>
      </c>
      <c r="CY758">
        <v>36.299999999999997</v>
      </c>
      <c r="DK758">
        <v>5.45</v>
      </c>
      <c r="DY758">
        <v>6.44</v>
      </c>
      <c r="DZ758">
        <v>6.72</v>
      </c>
      <c r="EA758">
        <v>7.03</v>
      </c>
      <c r="EK758">
        <v>0.3</v>
      </c>
      <c r="EY758">
        <v>2.93</v>
      </c>
      <c r="EZ758">
        <v>2.93</v>
      </c>
      <c r="FF758">
        <v>5.72</v>
      </c>
      <c r="HT758">
        <v>5.75</v>
      </c>
      <c r="IQ758">
        <v>5.35</v>
      </c>
      <c r="KA758">
        <v>0.57999999999999996</v>
      </c>
      <c r="KB758">
        <v>8.5500000000000007</v>
      </c>
      <c r="LJ758">
        <v>5.05</v>
      </c>
      <c r="LK758">
        <v>4.08</v>
      </c>
      <c r="NJ758">
        <v>6.65</v>
      </c>
      <c r="NK758">
        <v>6.45</v>
      </c>
      <c r="SJ758">
        <v>3.68</v>
      </c>
      <c r="SK758">
        <v>9.3000000000000007</v>
      </c>
      <c r="TS758">
        <v>5.98</v>
      </c>
      <c r="TT758">
        <v>5.2</v>
      </c>
      <c r="UG758">
        <v>31.2</v>
      </c>
      <c r="UH758">
        <v>27.9</v>
      </c>
      <c r="UI758">
        <v>29.9</v>
      </c>
      <c r="UJ758">
        <v>37</v>
      </c>
      <c r="UK758">
        <v>36.9</v>
      </c>
      <c r="UL758">
        <v>32.950000000000003</v>
      </c>
      <c r="UM758">
        <v>30.9</v>
      </c>
      <c r="UN758">
        <v>37.65</v>
      </c>
      <c r="UO758">
        <v>36.65</v>
      </c>
      <c r="UP758">
        <v>32.65</v>
      </c>
      <c r="VM758">
        <v>34.6</v>
      </c>
      <c r="VN758">
        <v>33.83</v>
      </c>
      <c r="VO758">
        <v>33.15</v>
      </c>
      <c r="WY758">
        <v>35.9</v>
      </c>
      <c r="WZ758">
        <v>35.28</v>
      </c>
      <c r="XA758">
        <v>31.28</v>
      </c>
      <c r="XB758">
        <v>31.25</v>
      </c>
      <c r="XC758">
        <v>29.28</v>
      </c>
      <c r="XD758">
        <v>29.45</v>
      </c>
      <c r="ZY758">
        <v>42.95</v>
      </c>
      <c r="ZZ758">
        <v>40.6</v>
      </c>
      <c r="AAA758">
        <v>42.95</v>
      </c>
      <c r="AAB758">
        <v>47.4</v>
      </c>
      <c r="AAC758">
        <v>48.1</v>
      </c>
      <c r="AAD758">
        <v>41.48</v>
      </c>
      <c r="AAE758">
        <v>37.25</v>
      </c>
      <c r="AAF758">
        <v>48.1</v>
      </c>
      <c r="AAG758">
        <v>47.15</v>
      </c>
      <c r="AAH758">
        <v>40</v>
      </c>
      <c r="ABK758">
        <v>43.95</v>
      </c>
      <c r="ABL758">
        <v>42.95</v>
      </c>
      <c r="ABM758">
        <v>42.38</v>
      </c>
      <c r="ACR758">
        <v>45.1</v>
      </c>
      <c r="ACS758">
        <v>42.83</v>
      </c>
      <c r="ACT758">
        <v>38.729999999999997</v>
      </c>
      <c r="ACU758">
        <v>37.85</v>
      </c>
      <c r="ACV758">
        <v>35.6</v>
      </c>
      <c r="ACW758">
        <v>35.58</v>
      </c>
      <c r="AEL758">
        <v>3.88</v>
      </c>
      <c r="AEM758">
        <v>2</v>
      </c>
      <c r="AEN758">
        <v>4.2</v>
      </c>
      <c r="AEO758">
        <v>4.25</v>
      </c>
    </row>
    <row r="759" spans="2:821" x14ac:dyDescent="0.25">
      <c r="B759" s="2">
        <v>41751</v>
      </c>
      <c r="J759">
        <v>3.9</v>
      </c>
      <c r="AE759">
        <v>5.48</v>
      </c>
      <c r="AS759">
        <v>33.85</v>
      </c>
      <c r="AT759">
        <v>34.75</v>
      </c>
      <c r="BM759">
        <v>43.4</v>
      </c>
      <c r="BN759">
        <v>44.5</v>
      </c>
      <c r="CS759">
        <v>28.55</v>
      </c>
      <c r="CT759">
        <v>29.65</v>
      </c>
      <c r="CU759">
        <v>29.75</v>
      </c>
      <c r="CV759">
        <v>33.299999999999997</v>
      </c>
      <c r="CW759">
        <v>34.299999999999997</v>
      </c>
      <c r="CX759">
        <v>35.299999999999997</v>
      </c>
      <c r="CY759">
        <v>36.299999999999997</v>
      </c>
      <c r="DK759">
        <v>5.45</v>
      </c>
      <c r="DY759">
        <v>6.46</v>
      </c>
      <c r="DZ759">
        <v>6.73</v>
      </c>
      <c r="EA759">
        <v>7.03</v>
      </c>
      <c r="EK759">
        <v>0.3</v>
      </c>
      <c r="EY759">
        <v>2.93</v>
      </c>
      <c r="EZ759">
        <v>2.93</v>
      </c>
      <c r="FF759">
        <v>5.73</v>
      </c>
      <c r="HT759">
        <v>5.55</v>
      </c>
      <c r="IQ759">
        <v>5.55</v>
      </c>
      <c r="KA759">
        <v>0.6</v>
      </c>
      <c r="KB759">
        <v>8.8000000000000007</v>
      </c>
      <c r="LJ759">
        <v>4.95</v>
      </c>
      <c r="LK759">
        <v>4.03</v>
      </c>
      <c r="NJ759">
        <v>6.73</v>
      </c>
      <c r="NK759">
        <v>6.78</v>
      </c>
      <c r="SJ759">
        <v>3.78</v>
      </c>
      <c r="SK759">
        <v>9.33</v>
      </c>
      <c r="TS759">
        <v>6.05</v>
      </c>
      <c r="TT759">
        <v>5.2</v>
      </c>
      <c r="UG759">
        <v>31.35</v>
      </c>
      <c r="UH759">
        <v>28</v>
      </c>
      <c r="UI759">
        <v>30.05</v>
      </c>
      <c r="UJ759">
        <v>37.1</v>
      </c>
      <c r="UK759">
        <v>37</v>
      </c>
      <c r="UL759">
        <v>32.630000000000003</v>
      </c>
      <c r="UM759">
        <v>31</v>
      </c>
      <c r="UN759">
        <v>37.85</v>
      </c>
      <c r="UO759">
        <v>36.799999999999997</v>
      </c>
      <c r="UP759">
        <v>32.950000000000003</v>
      </c>
      <c r="VM759">
        <v>34.799999999999997</v>
      </c>
      <c r="VN759">
        <v>33.979999999999997</v>
      </c>
      <c r="VO759">
        <v>33.299999999999997</v>
      </c>
      <c r="WY759">
        <v>36.03</v>
      </c>
      <c r="WZ759">
        <v>35.43</v>
      </c>
      <c r="XA759">
        <v>31.53</v>
      </c>
      <c r="XB759">
        <v>31.4</v>
      </c>
      <c r="XC759">
        <v>29.38</v>
      </c>
      <c r="XD759">
        <v>29.7</v>
      </c>
      <c r="ZY759">
        <v>43.05</v>
      </c>
      <c r="ZZ759">
        <v>40.700000000000003</v>
      </c>
      <c r="AAA759">
        <v>43.05</v>
      </c>
      <c r="AAB759">
        <v>47.4</v>
      </c>
      <c r="AAC759">
        <v>47.53</v>
      </c>
      <c r="AAD759">
        <v>41.05</v>
      </c>
      <c r="AAE759">
        <v>37.58</v>
      </c>
      <c r="AAF759">
        <v>48.35</v>
      </c>
      <c r="AAG759">
        <v>47.3</v>
      </c>
      <c r="AAH759">
        <v>40.18</v>
      </c>
      <c r="ABK759">
        <v>44.05</v>
      </c>
      <c r="ABL759">
        <v>43.05</v>
      </c>
      <c r="ABM759">
        <v>42.25</v>
      </c>
      <c r="ACR759">
        <v>45.1</v>
      </c>
      <c r="ACS759">
        <v>43.15</v>
      </c>
      <c r="ACT759">
        <v>38.78</v>
      </c>
      <c r="ACU759">
        <v>37.64</v>
      </c>
      <c r="ACV759">
        <v>35.58</v>
      </c>
      <c r="ACW759">
        <v>35.450000000000003</v>
      </c>
      <c r="AEL759">
        <v>3.88</v>
      </c>
      <c r="AEM759">
        <v>2.2999999999999998</v>
      </c>
      <c r="AEN759">
        <v>4.28</v>
      </c>
      <c r="AEO759">
        <v>4.7300000000000004</v>
      </c>
    </row>
    <row r="760" spans="2:821" x14ac:dyDescent="0.25">
      <c r="B760" s="2">
        <v>41745</v>
      </c>
      <c r="J760">
        <v>3.99</v>
      </c>
      <c r="AE760">
        <v>5.38</v>
      </c>
      <c r="AS760">
        <v>34</v>
      </c>
      <c r="AT760">
        <v>34.880000000000003</v>
      </c>
      <c r="BM760">
        <v>43.9</v>
      </c>
      <c r="BN760">
        <v>43.95</v>
      </c>
      <c r="CS760">
        <v>28.6</v>
      </c>
      <c r="CT760">
        <v>29.68</v>
      </c>
      <c r="CU760">
        <v>29.75</v>
      </c>
      <c r="CV760">
        <v>33.25</v>
      </c>
      <c r="CW760">
        <v>34.25</v>
      </c>
      <c r="CX760">
        <v>35.25</v>
      </c>
      <c r="CY760">
        <v>36.25</v>
      </c>
      <c r="DK760">
        <v>5.48</v>
      </c>
      <c r="DY760">
        <v>6.23</v>
      </c>
      <c r="DZ760">
        <v>6.5</v>
      </c>
      <c r="EA760">
        <v>6.78</v>
      </c>
      <c r="EK760">
        <v>0.3</v>
      </c>
      <c r="EY760">
        <v>2.7</v>
      </c>
      <c r="EZ760">
        <v>2.83</v>
      </c>
      <c r="FF760">
        <v>5.52</v>
      </c>
      <c r="HT760">
        <v>5.58</v>
      </c>
      <c r="IQ760">
        <v>5.63</v>
      </c>
      <c r="KA760">
        <v>0.75</v>
      </c>
      <c r="KB760">
        <v>8.85</v>
      </c>
      <c r="LJ760">
        <v>4.9800000000000004</v>
      </c>
      <c r="LK760">
        <v>3.99</v>
      </c>
      <c r="NJ760">
        <v>6.6</v>
      </c>
      <c r="NK760">
        <v>6.6</v>
      </c>
      <c r="SJ760">
        <v>3.7</v>
      </c>
      <c r="SK760">
        <v>9.3000000000000007</v>
      </c>
      <c r="TS760">
        <v>6.08</v>
      </c>
      <c r="TT760">
        <v>5.15</v>
      </c>
      <c r="UG760">
        <v>36.35</v>
      </c>
      <c r="UH760">
        <v>33</v>
      </c>
      <c r="UI760">
        <v>30.55</v>
      </c>
      <c r="UJ760">
        <v>37.58</v>
      </c>
      <c r="UK760">
        <v>37.1</v>
      </c>
      <c r="UL760">
        <v>33.130000000000003</v>
      </c>
      <c r="UM760">
        <v>31.15</v>
      </c>
      <c r="UN760">
        <v>37.9</v>
      </c>
      <c r="UO760">
        <v>37</v>
      </c>
      <c r="UP760">
        <v>32.9</v>
      </c>
      <c r="VM760">
        <v>34.869999999999997</v>
      </c>
      <c r="VN760">
        <v>34.08</v>
      </c>
      <c r="VO760">
        <v>33.450000000000003</v>
      </c>
      <c r="WY760">
        <v>36</v>
      </c>
      <c r="WZ760">
        <v>35.58</v>
      </c>
      <c r="XA760">
        <v>31.93</v>
      </c>
      <c r="XB760">
        <v>31.55</v>
      </c>
      <c r="XC760">
        <v>29.33</v>
      </c>
      <c r="XD760">
        <v>29.4</v>
      </c>
      <c r="ZY760">
        <v>47.9</v>
      </c>
      <c r="ZZ760">
        <v>40.700000000000003</v>
      </c>
      <c r="AAA760">
        <v>36.700000000000003</v>
      </c>
      <c r="AAB760">
        <v>47.4</v>
      </c>
      <c r="AAC760">
        <v>47.43</v>
      </c>
      <c r="AAD760">
        <v>42.08</v>
      </c>
      <c r="AAE760">
        <v>38</v>
      </c>
      <c r="AAF760">
        <v>48.28</v>
      </c>
      <c r="AAG760">
        <v>47.6</v>
      </c>
      <c r="AAH760">
        <v>40.08</v>
      </c>
      <c r="ABK760">
        <v>44.3</v>
      </c>
      <c r="ABL760">
        <v>43.3</v>
      </c>
      <c r="ABM760">
        <v>42.65</v>
      </c>
      <c r="ACR760">
        <v>45.1</v>
      </c>
      <c r="ACS760">
        <v>43.1</v>
      </c>
      <c r="ACT760">
        <v>38.549999999999997</v>
      </c>
      <c r="ACU760">
        <v>37.68</v>
      </c>
      <c r="ACV760">
        <v>35.9</v>
      </c>
      <c r="ACW760">
        <v>35.25</v>
      </c>
      <c r="AEL760">
        <v>3.8</v>
      </c>
      <c r="AEM760">
        <v>2.2999999999999998</v>
      </c>
      <c r="AEN760">
        <v>4.28</v>
      </c>
      <c r="AEO760">
        <v>4.6500000000000004</v>
      </c>
    </row>
    <row r="761" spans="2:821" x14ac:dyDescent="0.25">
      <c r="B761" s="2">
        <v>41744</v>
      </c>
      <c r="J761">
        <v>4.05</v>
      </c>
      <c r="AE761">
        <v>5.48</v>
      </c>
      <c r="AS761">
        <v>33.83</v>
      </c>
      <c r="AT761">
        <v>34.68</v>
      </c>
      <c r="BM761">
        <v>43.4</v>
      </c>
      <c r="BN761">
        <v>43.45</v>
      </c>
      <c r="CS761">
        <v>28.3</v>
      </c>
      <c r="CT761">
        <v>29.4</v>
      </c>
      <c r="CU761">
        <v>29.75</v>
      </c>
      <c r="CV761">
        <v>33</v>
      </c>
      <c r="CW761">
        <v>34.25</v>
      </c>
      <c r="CX761">
        <v>35.25</v>
      </c>
      <c r="CY761">
        <v>36.25</v>
      </c>
      <c r="DK761">
        <v>5.05</v>
      </c>
      <c r="DY761">
        <v>6.3</v>
      </c>
      <c r="DZ761">
        <v>6.57</v>
      </c>
      <c r="EA761">
        <v>6.84</v>
      </c>
      <c r="EK761">
        <v>0.3</v>
      </c>
      <c r="EY761">
        <v>2.8</v>
      </c>
      <c r="EZ761">
        <v>2.83</v>
      </c>
      <c r="FF761">
        <v>5.59</v>
      </c>
      <c r="HT761">
        <v>5.78</v>
      </c>
      <c r="IQ761">
        <v>5.8</v>
      </c>
      <c r="KA761">
        <v>0.9</v>
      </c>
      <c r="KB761">
        <v>8.82</v>
      </c>
      <c r="LJ761">
        <v>4.95</v>
      </c>
      <c r="LK761">
        <v>4</v>
      </c>
      <c r="NJ761">
        <v>6.73</v>
      </c>
      <c r="NK761">
        <v>6.63</v>
      </c>
      <c r="SJ761">
        <v>3.75</v>
      </c>
      <c r="SK761">
        <v>9.4</v>
      </c>
      <c r="TS761">
        <v>6.13</v>
      </c>
      <c r="TT761">
        <v>5.35</v>
      </c>
      <c r="UG761">
        <v>36.049999999999997</v>
      </c>
      <c r="UH761">
        <v>32.75</v>
      </c>
      <c r="UI761">
        <v>30.25</v>
      </c>
      <c r="UJ761">
        <v>37.200000000000003</v>
      </c>
      <c r="UK761">
        <v>36.85</v>
      </c>
      <c r="UL761">
        <v>32.75</v>
      </c>
      <c r="UM761">
        <v>30.75</v>
      </c>
      <c r="UN761">
        <v>37.700000000000003</v>
      </c>
      <c r="UO761">
        <v>36.75</v>
      </c>
      <c r="UP761">
        <v>32.549999999999997</v>
      </c>
      <c r="VM761">
        <v>34.5</v>
      </c>
      <c r="VN761">
        <v>33.78</v>
      </c>
      <c r="VO761">
        <v>33.15</v>
      </c>
      <c r="WY761">
        <v>35.58</v>
      </c>
      <c r="WZ761">
        <v>35.28</v>
      </c>
      <c r="XA761">
        <v>31.53</v>
      </c>
      <c r="XB761">
        <v>31.1</v>
      </c>
      <c r="XC761">
        <v>29.03</v>
      </c>
      <c r="XD761">
        <v>29.1</v>
      </c>
      <c r="ZY761">
        <v>47.25</v>
      </c>
      <c r="ZZ761">
        <v>40.049999999999997</v>
      </c>
      <c r="AAA761">
        <v>36.049999999999997</v>
      </c>
      <c r="AAB761">
        <v>47.4</v>
      </c>
      <c r="AAC761">
        <v>48</v>
      </c>
      <c r="AAD761">
        <v>41.75</v>
      </c>
      <c r="AAE761">
        <v>37.75</v>
      </c>
      <c r="AAF761">
        <v>47.95</v>
      </c>
      <c r="AAG761">
        <v>47.3</v>
      </c>
      <c r="AAH761">
        <v>39.5</v>
      </c>
      <c r="ABK761">
        <v>43.9</v>
      </c>
      <c r="ABL761">
        <v>42.78</v>
      </c>
      <c r="ABM761">
        <v>42.15</v>
      </c>
      <c r="ACR761">
        <v>45.1</v>
      </c>
      <c r="ACS761">
        <v>42.63</v>
      </c>
      <c r="ACT761">
        <v>37.979999999999997</v>
      </c>
      <c r="ACU761">
        <v>37.25</v>
      </c>
      <c r="ACV761">
        <v>35.43</v>
      </c>
      <c r="ACW761">
        <v>34.78</v>
      </c>
      <c r="AEL761">
        <v>3.8</v>
      </c>
      <c r="AEM761">
        <v>2.2999999999999998</v>
      </c>
      <c r="AEN761">
        <v>4.25</v>
      </c>
      <c r="AEO761">
        <v>4.75</v>
      </c>
    </row>
    <row r="762" spans="2:821" x14ac:dyDescent="0.25">
      <c r="B762" s="2">
        <v>41743</v>
      </c>
      <c r="J762">
        <v>4.05</v>
      </c>
      <c r="AE762">
        <v>5.49</v>
      </c>
      <c r="AS762">
        <v>33.58</v>
      </c>
      <c r="AT762">
        <v>34.68</v>
      </c>
      <c r="BM762">
        <v>43.5</v>
      </c>
      <c r="BN762">
        <v>43.5</v>
      </c>
      <c r="CS762">
        <v>28.08</v>
      </c>
      <c r="CT762">
        <v>29</v>
      </c>
      <c r="CU762">
        <v>29.75</v>
      </c>
      <c r="CV762">
        <v>33</v>
      </c>
      <c r="CW762">
        <v>34.25</v>
      </c>
      <c r="CX762">
        <v>35.25</v>
      </c>
      <c r="CY762">
        <v>36.25</v>
      </c>
      <c r="DK762">
        <v>4.75</v>
      </c>
      <c r="DY762">
        <v>5.95</v>
      </c>
      <c r="DZ762">
        <v>6.21</v>
      </c>
      <c r="EA762">
        <v>6.5</v>
      </c>
      <c r="EK762">
        <v>0.3</v>
      </c>
      <c r="EY762">
        <v>2.8</v>
      </c>
      <c r="EZ762">
        <v>2.8</v>
      </c>
      <c r="FF762">
        <v>5.28</v>
      </c>
      <c r="HT762">
        <v>5.69</v>
      </c>
      <c r="IQ762">
        <v>5.92</v>
      </c>
      <c r="KA762">
        <v>0.98</v>
      </c>
      <c r="KB762">
        <v>9.1999999999999993</v>
      </c>
      <c r="LJ762">
        <v>4.96</v>
      </c>
      <c r="LK762">
        <v>4.1399999999999997</v>
      </c>
      <c r="NJ762">
        <v>6.93</v>
      </c>
      <c r="NK762">
        <v>6.8</v>
      </c>
      <c r="SJ762">
        <v>3.9</v>
      </c>
      <c r="SK762">
        <v>9.8000000000000007</v>
      </c>
      <c r="TS762">
        <v>6.21</v>
      </c>
      <c r="TT762">
        <v>5.25</v>
      </c>
      <c r="UG762">
        <v>36.200000000000003</v>
      </c>
      <c r="UH762">
        <v>32.9</v>
      </c>
      <c r="UI762">
        <v>30.4</v>
      </c>
      <c r="UJ762">
        <v>36.450000000000003</v>
      </c>
      <c r="UK762">
        <v>36.700000000000003</v>
      </c>
      <c r="UL762">
        <v>32.450000000000003</v>
      </c>
      <c r="UM762">
        <v>30.58</v>
      </c>
      <c r="UN762">
        <v>37.700000000000003</v>
      </c>
      <c r="UO762">
        <v>36.700000000000003</v>
      </c>
      <c r="UP762">
        <v>32.5</v>
      </c>
      <c r="VM762">
        <v>34.5</v>
      </c>
      <c r="VN762">
        <v>33.729999999999997</v>
      </c>
      <c r="VO762">
        <v>33.15</v>
      </c>
      <c r="WY762">
        <v>35</v>
      </c>
      <c r="WZ762">
        <v>35.33</v>
      </c>
      <c r="XA762">
        <v>31.48</v>
      </c>
      <c r="XB762">
        <v>31.05</v>
      </c>
      <c r="XC762">
        <v>29.03</v>
      </c>
      <c r="XD762">
        <v>29.2</v>
      </c>
      <c r="ZY762">
        <v>47.3</v>
      </c>
      <c r="ZZ762">
        <v>40.1</v>
      </c>
      <c r="AAA762">
        <v>36.1</v>
      </c>
      <c r="AAB762">
        <v>47.4</v>
      </c>
      <c r="AAC762">
        <v>47.9</v>
      </c>
      <c r="AAD762">
        <v>40.799999999999997</v>
      </c>
      <c r="AAE762">
        <v>37.65</v>
      </c>
      <c r="AAF762">
        <v>48.03</v>
      </c>
      <c r="AAG762">
        <v>47.2</v>
      </c>
      <c r="AAH762">
        <v>39.450000000000003</v>
      </c>
      <c r="ABK762">
        <v>43.8</v>
      </c>
      <c r="ABL762">
        <v>42.9</v>
      </c>
      <c r="ABM762">
        <v>42.18</v>
      </c>
      <c r="ACR762">
        <v>45.1</v>
      </c>
      <c r="ACS762">
        <v>42.8</v>
      </c>
      <c r="ACT762">
        <v>37.75</v>
      </c>
      <c r="ACU762">
        <v>37.1</v>
      </c>
      <c r="ACV762">
        <v>35.700000000000003</v>
      </c>
      <c r="ACW762">
        <v>35</v>
      </c>
      <c r="AEL762">
        <v>3.83</v>
      </c>
      <c r="AEM762">
        <v>2.2799999999999998</v>
      </c>
      <c r="AEN762">
        <v>4.28</v>
      </c>
      <c r="AEO762">
        <v>4.75</v>
      </c>
    </row>
    <row r="763" spans="2:821" x14ac:dyDescent="0.25">
      <c r="B763" s="2">
        <v>41740</v>
      </c>
      <c r="J763">
        <v>4</v>
      </c>
      <c r="AE763">
        <v>5.28</v>
      </c>
      <c r="AS763">
        <v>33.700000000000003</v>
      </c>
      <c r="AT763">
        <v>34.700000000000003</v>
      </c>
      <c r="BM763">
        <v>43.15</v>
      </c>
      <c r="BN763">
        <v>42.6</v>
      </c>
      <c r="CS763">
        <v>27.9</v>
      </c>
      <c r="CT763">
        <v>28.85</v>
      </c>
      <c r="CU763">
        <v>29.5</v>
      </c>
      <c r="CV763">
        <v>32.75</v>
      </c>
      <c r="CW763">
        <v>34</v>
      </c>
      <c r="CX763">
        <v>35</v>
      </c>
      <c r="CY763">
        <v>36</v>
      </c>
      <c r="DK763">
        <v>4.7</v>
      </c>
      <c r="DY763">
        <v>6.05</v>
      </c>
      <c r="DZ763">
        <v>6.31</v>
      </c>
      <c r="EA763">
        <v>6.59</v>
      </c>
      <c r="EK763">
        <v>0.3</v>
      </c>
      <c r="EY763">
        <v>2.75</v>
      </c>
      <c r="EZ763">
        <v>2.8</v>
      </c>
      <c r="FF763">
        <v>5.37</v>
      </c>
      <c r="HT763">
        <v>6.38</v>
      </c>
      <c r="IQ763">
        <v>6.33</v>
      </c>
      <c r="KA763">
        <v>1.03</v>
      </c>
      <c r="KB763">
        <v>9.35</v>
      </c>
      <c r="LJ763">
        <v>4.95</v>
      </c>
      <c r="LK763">
        <v>4.2300000000000004</v>
      </c>
      <c r="NJ763">
        <v>6.9</v>
      </c>
      <c r="NK763">
        <v>6.75</v>
      </c>
      <c r="SJ763">
        <v>4.03</v>
      </c>
      <c r="SK763">
        <v>10</v>
      </c>
      <c r="TS763">
        <v>6.13</v>
      </c>
      <c r="TT763">
        <v>5.48</v>
      </c>
      <c r="UG763">
        <v>36.15</v>
      </c>
      <c r="UH763">
        <v>32.85</v>
      </c>
      <c r="UI763">
        <v>30.35</v>
      </c>
      <c r="UJ763">
        <v>36.450000000000003</v>
      </c>
      <c r="UK763">
        <v>36.299999999999997</v>
      </c>
      <c r="UL763">
        <v>32.75</v>
      </c>
      <c r="UM763">
        <v>30.35</v>
      </c>
      <c r="UN763">
        <v>37.5</v>
      </c>
      <c r="UO763">
        <v>36.6</v>
      </c>
      <c r="UP763">
        <v>32.450000000000003</v>
      </c>
      <c r="VM763">
        <v>34.25</v>
      </c>
      <c r="VN763">
        <v>33.58</v>
      </c>
      <c r="VO763">
        <v>33.15</v>
      </c>
      <c r="WY763">
        <v>35</v>
      </c>
      <c r="WZ763">
        <v>35.130000000000003</v>
      </c>
      <c r="XA763">
        <v>31.28</v>
      </c>
      <c r="XB763">
        <v>30.95</v>
      </c>
      <c r="XC763">
        <v>29.08</v>
      </c>
      <c r="XD763">
        <v>29.25</v>
      </c>
      <c r="ZY763">
        <v>47.3</v>
      </c>
      <c r="ZZ763">
        <v>40.1</v>
      </c>
      <c r="AAA763">
        <v>36.1</v>
      </c>
      <c r="AAB763">
        <v>47.4</v>
      </c>
      <c r="AAC763">
        <v>48.18</v>
      </c>
      <c r="AAD763">
        <v>40.5</v>
      </c>
      <c r="AAE763">
        <v>36.950000000000003</v>
      </c>
      <c r="AAF763">
        <v>47.73</v>
      </c>
      <c r="AAG763">
        <v>46.93</v>
      </c>
      <c r="AAH763">
        <v>39.33</v>
      </c>
      <c r="ABK763">
        <v>43.63</v>
      </c>
      <c r="ABL763">
        <v>42.85</v>
      </c>
      <c r="ABM763">
        <v>41.9</v>
      </c>
      <c r="ACR763">
        <v>45.1</v>
      </c>
      <c r="ACS763">
        <v>43.15</v>
      </c>
      <c r="ACT763">
        <v>37.6</v>
      </c>
      <c r="ACU763">
        <v>37.08</v>
      </c>
      <c r="ACV763">
        <v>35.6</v>
      </c>
      <c r="ACW763">
        <v>35.08</v>
      </c>
      <c r="AEL763">
        <v>3.88</v>
      </c>
      <c r="AEM763">
        <v>2.2799999999999998</v>
      </c>
      <c r="AEN763">
        <v>4.0999999999999996</v>
      </c>
      <c r="AEO763">
        <v>4.8</v>
      </c>
    </row>
    <row r="764" spans="2:821" x14ac:dyDescent="0.25">
      <c r="B764" s="2">
        <v>41739</v>
      </c>
      <c r="J764">
        <v>4.03</v>
      </c>
      <c r="AE764">
        <v>5.35</v>
      </c>
      <c r="AS764">
        <v>33.549999999999997</v>
      </c>
      <c r="AT764">
        <v>34.549999999999997</v>
      </c>
      <c r="BM764">
        <v>43.05</v>
      </c>
      <c r="BN764">
        <v>42.55</v>
      </c>
      <c r="CS764">
        <v>27.72</v>
      </c>
      <c r="CT764">
        <v>28.7</v>
      </c>
      <c r="CU764">
        <v>29.5</v>
      </c>
      <c r="CV764">
        <v>32.75</v>
      </c>
      <c r="CW764">
        <v>34</v>
      </c>
      <c r="CX764">
        <v>35</v>
      </c>
      <c r="CY764">
        <v>36</v>
      </c>
      <c r="DK764">
        <v>4.7</v>
      </c>
      <c r="DY764">
        <v>5.83</v>
      </c>
      <c r="DZ764">
        <v>6.1</v>
      </c>
      <c r="EA764">
        <v>6.36</v>
      </c>
      <c r="EK764">
        <v>-0.2</v>
      </c>
      <c r="EY764">
        <v>2.8</v>
      </c>
      <c r="EZ764">
        <v>2.8</v>
      </c>
      <c r="FF764">
        <v>5.19</v>
      </c>
      <c r="HT764">
        <v>6.23</v>
      </c>
      <c r="IQ764">
        <v>6.23</v>
      </c>
      <c r="KA764">
        <v>1.05</v>
      </c>
      <c r="KB764">
        <v>9.35</v>
      </c>
      <c r="LJ764">
        <v>5.03</v>
      </c>
      <c r="LK764">
        <v>4.3499999999999996</v>
      </c>
      <c r="NJ764">
        <v>6.55</v>
      </c>
      <c r="NK764">
        <v>6.75</v>
      </c>
      <c r="SJ764">
        <v>4</v>
      </c>
      <c r="SK764">
        <v>10.25</v>
      </c>
      <c r="TS764">
        <v>6.1</v>
      </c>
      <c r="TT764">
        <v>5.53</v>
      </c>
      <c r="UG764">
        <v>36.049999999999997</v>
      </c>
      <c r="UH764">
        <v>32.75</v>
      </c>
      <c r="UI764">
        <v>30.25</v>
      </c>
      <c r="UJ764">
        <v>37.130000000000003</v>
      </c>
      <c r="UK764">
        <v>36.35</v>
      </c>
      <c r="UL764">
        <v>32.75</v>
      </c>
      <c r="UM764">
        <v>30.13</v>
      </c>
      <c r="UN764">
        <v>37.200000000000003</v>
      </c>
      <c r="UO764">
        <v>36.229999999999997</v>
      </c>
      <c r="UP764">
        <v>32.25</v>
      </c>
      <c r="VM764">
        <v>33.979999999999997</v>
      </c>
      <c r="VN764">
        <v>33.450000000000003</v>
      </c>
      <c r="VO764">
        <v>32.85</v>
      </c>
      <c r="WY764">
        <v>34.799999999999997</v>
      </c>
      <c r="WZ764">
        <v>34.78</v>
      </c>
      <c r="XA764">
        <v>31.18</v>
      </c>
      <c r="XB764">
        <v>30.85</v>
      </c>
      <c r="XC764">
        <v>29.08</v>
      </c>
      <c r="XD764">
        <v>29.3</v>
      </c>
      <c r="ZY764">
        <v>47.2</v>
      </c>
      <c r="ZZ764">
        <v>40</v>
      </c>
      <c r="AAA764">
        <v>36</v>
      </c>
      <c r="AAB764">
        <v>47.4</v>
      </c>
      <c r="AAC764">
        <v>47.38</v>
      </c>
      <c r="AAD764">
        <v>41</v>
      </c>
      <c r="AAE764">
        <v>36.950000000000003</v>
      </c>
      <c r="AAF764">
        <v>47.55</v>
      </c>
      <c r="AAG764">
        <v>46.45</v>
      </c>
      <c r="AAH764">
        <v>39.200000000000003</v>
      </c>
      <c r="ABK764">
        <v>43.55</v>
      </c>
      <c r="ABL764">
        <v>42.7</v>
      </c>
      <c r="ABM764">
        <v>41.75</v>
      </c>
      <c r="ACR764">
        <v>45.1</v>
      </c>
      <c r="ACS764">
        <v>42.6</v>
      </c>
      <c r="ACT764">
        <v>37.299999999999997</v>
      </c>
      <c r="ACU764">
        <v>36.979999999999997</v>
      </c>
      <c r="ACV764">
        <v>35.53</v>
      </c>
      <c r="ACW764">
        <v>35.1</v>
      </c>
      <c r="AEL764">
        <v>3.95</v>
      </c>
      <c r="AEM764">
        <v>2.2999999999999998</v>
      </c>
      <c r="AEN764">
        <v>4</v>
      </c>
      <c r="AEO764">
        <v>4.2</v>
      </c>
    </row>
    <row r="765" spans="2:821" x14ac:dyDescent="0.25">
      <c r="B765" s="2">
        <v>41738</v>
      </c>
      <c r="J765">
        <v>3.9</v>
      </c>
      <c r="AE765">
        <v>5.35</v>
      </c>
      <c r="AS765">
        <v>33.5</v>
      </c>
      <c r="AT765">
        <v>34.5</v>
      </c>
      <c r="BM765">
        <v>43.5</v>
      </c>
      <c r="BN765">
        <v>43</v>
      </c>
      <c r="CS765">
        <v>27.65</v>
      </c>
      <c r="CT765">
        <v>28.7</v>
      </c>
      <c r="CU765">
        <v>29.5</v>
      </c>
      <c r="CV765">
        <v>32.75</v>
      </c>
      <c r="CW765">
        <v>34</v>
      </c>
      <c r="CX765">
        <v>35</v>
      </c>
      <c r="CY765">
        <v>36</v>
      </c>
      <c r="DK765">
        <v>4.68</v>
      </c>
      <c r="DY765">
        <v>5.63</v>
      </c>
      <c r="DZ765">
        <v>5.9</v>
      </c>
      <c r="EA765">
        <v>6.19</v>
      </c>
      <c r="EK765">
        <v>-0.45</v>
      </c>
      <c r="EY765">
        <v>2.73</v>
      </c>
      <c r="EZ765">
        <v>2.73</v>
      </c>
      <c r="FF765">
        <v>5</v>
      </c>
      <c r="HT765">
        <v>6.23</v>
      </c>
      <c r="IQ765">
        <v>6.23</v>
      </c>
      <c r="KA765">
        <v>0.88</v>
      </c>
      <c r="KB765">
        <v>9.4</v>
      </c>
      <c r="LJ765">
        <v>5.03</v>
      </c>
      <c r="LK765">
        <v>4.2300000000000004</v>
      </c>
      <c r="NJ765">
        <v>6.55</v>
      </c>
      <c r="NK765">
        <v>6.58</v>
      </c>
      <c r="SJ765">
        <v>3.98</v>
      </c>
      <c r="SK765">
        <v>10.25</v>
      </c>
      <c r="TS765">
        <v>6.13</v>
      </c>
      <c r="TT765">
        <v>5.53</v>
      </c>
      <c r="UG765">
        <v>33.43</v>
      </c>
      <c r="UH765">
        <v>33.43</v>
      </c>
      <c r="UI765">
        <v>33.43</v>
      </c>
      <c r="UJ765">
        <v>36.450000000000003</v>
      </c>
      <c r="UK765">
        <v>36.229999999999997</v>
      </c>
      <c r="UL765">
        <v>32.380000000000003</v>
      </c>
      <c r="UM765">
        <v>30.15</v>
      </c>
      <c r="UN765">
        <v>37.299999999999997</v>
      </c>
      <c r="UO765">
        <v>36.35</v>
      </c>
      <c r="UP765">
        <v>32.5</v>
      </c>
      <c r="VM765">
        <v>34</v>
      </c>
      <c r="VN765">
        <v>33.43</v>
      </c>
      <c r="VO765">
        <v>33</v>
      </c>
      <c r="WY765">
        <v>35.380000000000003</v>
      </c>
      <c r="WZ765">
        <v>34.83</v>
      </c>
      <c r="XA765">
        <v>31.33</v>
      </c>
      <c r="XB765">
        <v>31.25</v>
      </c>
      <c r="XC765">
        <v>29.23</v>
      </c>
      <c r="XD765">
        <v>29.4</v>
      </c>
      <c r="ZY765">
        <v>42.6</v>
      </c>
      <c r="ZZ765">
        <v>42.6</v>
      </c>
      <c r="AAA765">
        <v>42.6</v>
      </c>
      <c r="AAB765">
        <v>47.4</v>
      </c>
      <c r="AAC765">
        <v>47.8</v>
      </c>
      <c r="AAD765">
        <v>41</v>
      </c>
      <c r="AAE765">
        <v>37.25</v>
      </c>
      <c r="AAF765">
        <v>48</v>
      </c>
      <c r="AAG765">
        <v>46.65</v>
      </c>
      <c r="AAH765">
        <v>39.35</v>
      </c>
      <c r="ABK765">
        <v>43.5</v>
      </c>
      <c r="ABL765">
        <v>42.6</v>
      </c>
      <c r="ABM765">
        <v>42.15</v>
      </c>
      <c r="ACR765">
        <v>45.1</v>
      </c>
      <c r="ACS765">
        <v>42.68</v>
      </c>
      <c r="ACT765">
        <v>37.950000000000003</v>
      </c>
      <c r="ACU765">
        <v>37.28</v>
      </c>
      <c r="ACV765">
        <v>35.549999999999997</v>
      </c>
      <c r="ACW765">
        <v>34.9</v>
      </c>
      <c r="AEL765">
        <v>3.88</v>
      </c>
      <c r="AEM765">
        <v>2.4500000000000002</v>
      </c>
      <c r="AEN765">
        <v>3.8</v>
      </c>
      <c r="AEO765">
        <v>3.93</v>
      </c>
    </row>
    <row r="766" spans="2:821" x14ac:dyDescent="0.25">
      <c r="B766" s="2">
        <v>41737</v>
      </c>
      <c r="J766">
        <v>4.2</v>
      </c>
      <c r="AE766">
        <v>5.3</v>
      </c>
      <c r="AS766">
        <v>33.479999999999997</v>
      </c>
      <c r="AT766">
        <v>34.5</v>
      </c>
      <c r="BM766">
        <v>42.85</v>
      </c>
      <c r="BN766">
        <v>43</v>
      </c>
      <c r="CS766">
        <v>27.65</v>
      </c>
      <c r="CT766">
        <v>28.75</v>
      </c>
      <c r="CU766">
        <v>29.63</v>
      </c>
      <c r="CV766">
        <v>33</v>
      </c>
      <c r="CW766">
        <v>34.15</v>
      </c>
      <c r="CX766">
        <v>35.15</v>
      </c>
      <c r="CY766">
        <v>36.15</v>
      </c>
      <c r="DK766">
        <v>4.4000000000000004</v>
      </c>
      <c r="DY766">
        <v>5.56</v>
      </c>
      <c r="DZ766">
        <v>5.83</v>
      </c>
      <c r="EA766">
        <v>6.12</v>
      </c>
      <c r="EK766">
        <v>-0.45</v>
      </c>
      <c r="EY766">
        <v>2.73</v>
      </c>
      <c r="EZ766">
        <v>2.73</v>
      </c>
      <c r="FF766">
        <v>4.92</v>
      </c>
      <c r="HT766">
        <v>6.05</v>
      </c>
      <c r="IQ766">
        <v>6</v>
      </c>
      <c r="KA766">
        <v>1</v>
      </c>
      <c r="KB766">
        <v>9.1999999999999993</v>
      </c>
      <c r="LJ766">
        <v>5.0999999999999996</v>
      </c>
      <c r="LK766">
        <v>4.4000000000000004</v>
      </c>
      <c r="NJ766">
        <v>6.38</v>
      </c>
      <c r="NK766">
        <v>6.35</v>
      </c>
      <c r="SJ766">
        <v>4.05</v>
      </c>
      <c r="SK766">
        <v>9.8000000000000007</v>
      </c>
      <c r="TS766">
        <v>6.15</v>
      </c>
      <c r="TT766">
        <v>5.63</v>
      </c>
      <c r="UG766">
        <v>33.380000000000003</v>
      </c>
      <c r="UH766">
        <v>33.380000000000003</v>
      </c>
      <c r="UI766">
        <v>33.380000000000003</v>
      </c>
      <c r="UJ766">
        <v>37.049999999999997</v>
      </c>
      <c r="UK766">
        <v>36.15</v>
      </c>
      <c r="UL766">
        <v>32.25</v>
      </c>
      <c r="UM766">
        <v>30.25</v>
      </c>
      <c r="UN766">
        <v>37.450000000000003</v>
      </c>
      <c r="UO766">
        <v>36.35</v>
      </c>
      <c r="UP766">
        <v>32.4</v>
      </c>
      <c r="VM766">
        <v>34</v>
      </c>
      <c r="VN766">
        <v>33.380000000000003</v>
      </c>
      <c r="VO766">
        <v>33</v>
      </c>
      <c r="WY766">
        <v>35</v>
      </c>
      <c r="WZ766">
        <v>34.979999999999997</v>
      </c>
      <c r="XA766">
        <v>31.48</v>
      </c>
      <c r="XB766">
        <v>31.2</v>
      </c>
      <c r="XC766">
        <v>29.38</v>
      </c>
      <c r="XD766">
        <v>29.45</v>
      </c>
      <c r="ZY766">
        <v>42.68</v>
      </c>
      <c r="ZZ766">
        <v>42.68</v>
      </c>
      <c r="AAA766">
        <v>42.68</v>
      </c>
      <c r="AAB766">
        <v>47.4</v>
      </c>
      <c r="AAC766">
        <v>47.4</v>
      </c>
      <c r="AAD766">
        <v>40.78</v>
      </c>
      <c r="AAE766">
        <v>37.25</v>
      </c>
      <c r="AAF766">
        <v>47.58</v>
      </c>
      <c r="AAG766">
        <v>46.5</v>
      </c>
      <c r="AAH766">
        <v>39.5</v>
      </c>
      <c r="ABK766">
        <v>43.5</v>
      </c>
      <c r="ABL766">
        <v>42.68</v>
      </c>
      <c r="ABM766">
        <v>41.85</v>
      </c>
      <c r="ACR766">
        <v>45.1</v>
      </c>
      <c r="ACS766">
        <v>43.1</v>
      </c>
      <c r="ACT766">
        <v>37.28</v>
      </c>
      <c r="ACU766">
        <v>36.979999999999997</v>
      </c>
      <c r="ACV766">
        <v>35.450000000000003</v>
      </c>
      <c r="ACW766">
        <v>35</v>
      </c>
      <c r="AEL766">
        <v>3.6</v>
      </c>
      <c r="AEM766">
        <v>2.5299999999999998</v>
      </c>
      <c r="AEN766">
        <v>3.65</v>
      </c>
      <c r="AEO766">
        <v>3.83</v>
      </c>
    </row>
    <row r="767" spans="2:821" x14ac:dyDescent="0.25">
      <c r="B767" s="2">
        <v>41736</v>
      </c>
      <c r="J767">
        <v>4.2</v>
      </c>
      <c r="AE767">
        <v>5.38</v>
      </c>
      <c r="AS767">
        <v>33.6</v>
      </c>
      <c r="AT767">
        <v>34.65</v>
      </c>
      <c r="BM767">
        <v>43.35</v>
      </c>
      <c r="BN767">
        <v>44</v>
      </c>
      <c r="CS767">
        <v>27.75</v>
      </c>
      <c r="CT767">
        <v>28.75</v>
      </c>
      <c r="CU767">
        <v>29.83</v>
      </c>
      <c r="CV767">
        <v>33.15</v>
      </c>
      <c r="CW767">
        <v>34.15</v>
      </c>
      <c r="CX767">
        <v>35.15</v>
      </c>
      <c r="CY767">
        <v>36.15</v>
      </c>
      <c r="DK767">
        <v>4.38</v>
      </c>
      <c r="DY767">
        <v>5.69</v>
      </c>
      <c r="DZ767">
        <v>5.96</v>
      </c>
      <c r="EA767">
        <v>6.24</v>
      </c>
      <c r="EK767">
        <v>-0.45</v>
      </c>
      <c r="EY767">
        <v>2.74</v>
      </c>
      <c r="EZ767">
        <v>2.75</v>
      </c>
      <c r="FF767">
        <v>5.04</v>
      </c>
      <c r="HT767">
        <v>5.65</v>
      </c>
      <c r="IQ767">
        <v>5.65</v>
      </c>
      <c r="KA767">
        <v>0.85</v>
      </c>
      <c r="KB767">
        <v>8.6999999999999993</v>
      </c>
      <c r="LJ767">
        <v>5.15</v>
      </c>
      <c r="LK767">
        <v>4.2</v>
      </c>
      <c r="NJ767">
        <v>6.2</v>
      </c>
      <c r="NK767">
        <v>6.15</v>
      </c>
      <c r="SJ767">
        <v>3.93</v>
      </c>
      <c r="SK767">
        <v>9.4</v>
      </c>
      <c r="TS767">
        <v>6.05</v>
      </c>
      <c r="TT767">
        <v>5.5</v>
      </c>
      <c r="UG767">
        <v>33.53</v>
      </c>
      <c r="UH767">
        <v>33.53</v>
      </c>
      <c r="UI767">
        <v>33.53</v>
      </c>
      <c r="UJ767">
        <v>36.450000000000003</v>
      </c>
      <c r="UK767">
        <v>36.4</v>
      </c>
      <c r="UL767">
        <v>33.130000000000003</v>
      </c>
      <c r="UM767">
        <v>30.38</v>
      </c>
      <c r="UN767">
        <v>37.35</v>
      </c>
      <c r="UO767">
        <v>36.549999999999997</v>
      </c>
      <c r="UP767">
        <v>32.549999999999997</v>
      </c>
      <c r="VM767">
        <v>34.15</v>
      </c>
      <c r="VN767">
        <v>33.53</v>
      </c>
      <c r="VO767">
        <v>33.03</v>
      </c>
      <c r="WY767">
        <v>34.9</v>
      </c>
      <c r="WZ767">
        <v>34.78</v>
      </c>
      <c r="XA767">
        <v>31.13</v>
      </c>
      <c r="XB767">
        <v>31.2</v>
      </c>
      <c r="XC767">
        <v>29.45</v>
      </c>
      <c r="XD767">
        <v>29.5</v>
      </c>
      <c r="ZY767">
        <v>42.88</v>
      </c>
      <c r="ZZ767">
        <v>42.88</v>
      </c>
      <c r="AAA767">
        <v>42.88</v>
      </c>
      <c r="AAB767">
        <v>47.4</v>
      </c>
      <c r="AAC767">
        <v>47.63</v>
      </c>
      <c r="AAD767">
        <v>41.28</v>
      </c>
      <c r="AAE767">
        <v>36.83</v>
      </c>
      <c r="AAF767">
        <v>48</v>
      </c>
      <c r="AAG767">
        <v>46.7</v>
      </c>
      <c r="AAH767">
        <v>39.5</v>
      </c>
      <c r="ABK767">
        <v>43.6</v>
      </c>
      <c r="ABL767">
        <v>42.88</v>
      </c>
      <c r="ABM767">
        <v>42.53</v>
      </c>
      <c r="ACR767">
        <v>45.1</v>
      </c>
      <c r="ACS767">
        <v>43.15</v>
      </c>
      <c r="ACT767">
        <v>37.9</v>
      </c>
      <c r="ACU767">
        <v>37.380000000000003</v>
      </c>
      <c r="ACV767">
        <v>36</v>
      </c>
      <c r="ACW767">
        <v>35.200000000000003</v>
      </c>
      <c r="AEL767">
        <v>3.38</v>
      </c>
      <c r="AEM767">
        <v>2.6</v>
      </c>
      <c r="AEN767">
        <v>3.4</v>
      </c>
      <c r="AEO767">
        <v>3.45</v>
      </c>
    </row>
    <row r="768" spans="2:821" x14ac:dyDescent="0.25">
      <c r="B768" s="2">
        <v>41733</v>
      </c>
      <c r="J768">
        <v>4.2300000000000004</v>
      </c>
      <c r="AE768">
        <v>5.25</v>
      </c>
      <c r="AS768">
        <v>33.35</v>
      </c>
      <c r="AT768">
        <v>34.65</v>
      </c>
      <c r="BM768">
        <v>43</v>
      </c>
      <c r="BN768">
        <v>43.15</v>
      </c>
      <c r="CS768">
        <v>27.45</v>
      </c>
      <c r="CT768">
        <v>28.48</v>
      </c>
      <c r="CU768">
        <v>30.25</v>
      </c>
      <c r="CV768">
        <v>33</v>
      </c>
      <c r="CW768">
        <v>34</v>
      </c>
      <c r="CX768">
        <v>35</v>
      </c>
      <c r="CY768">
        <v>36</v>
      </c>
      <c r="DK768">
        <v>4.03</v>
      </c>
      <c r="DY768">
        <v>5.34</v>
      </c>
      <c r="DZ768">
        <v>5.61</v>
      </c>
      <c r="EA768">
        <v>5.92</v>
      </c>
      <c r="EK768">
        <v>-0.45</v>
      </c>
      <c r="EY768">
        <v>2.75</v>
      </c>
      <c r="EZ768">
        <v>2.75</v>
      </c>
      <c r="FF768">
        <v>4.75</v>
      </c>
      <c r="HT768">
        <v>5.58</v>
      </c>
      <c r="IQ768">
        <v>5.58</v>
      </c>
      <c r="KA768">
        <v>0.85</v>
      </c>
      <c r="KB768">
        <v>8.75</v>
      </c>
      <c r="LJ768">
        <v>5.18</v>
      </c>
      <c r="LK768">
        <v>4.3</v>
      </c>
      <c r="NJ768">
        <v>6.13</v>
      </c>
      <c r="NK768">
        <v>6.05</v>
      </c>
      <c r="SJ768">
        <v>4</v>
      </c>
      <c r="SK768">
        <v>9.3000000000000007</v>
      </c>
      <c r="TS768">
        <v>6.05</v>
      </c>
      <c r="TT768">
        <v>5.58</v>
      </c>
      <c r="UG768">
        <v>33.200000000000003</v>
      </c>
      <c r="UH768">
        <v>33.200000000000003</v>
      </c>
      <c r="UI768">
        <v>33.200000000000003</v>
      </c>
      <c r="UJ768">
        <v>33.200000000000003</v>
      </c>
      <c r="UK768">
        <v>36.1</v>
      </c>
      <c r="UL768">
        <v>32.15</v>
      </c>
      <c r="UM768">
        <v>29.8</v>
      </c>
      <c r="UN768">
        <v>36.9</v>
      </c>
      <c r="UO768">
        <v>35.9</v>
      </c>
      <c r="UP768">
        <v>32.1</v>
      </c>
      <c r="VM768">
        <v>33.75</v>
      </c>
      <c r="VN768">
        <v>33.200000000000003</v>
      </c>
      <c r="VO768">
        <v>32.75</v>
      </c>
      <c r="WY768">
        <v>34.75</v>
      </c>
      <c r="WZ768">
        <v>34.5</v>
      </c>
      <c r="XA768">
        <v>30.75</v>
      </c>
      <c r="XB768">
        <v>30.9</v>
      </c>
      <c r="XC768">
        <v>29.05</v>
      </c>
      <c r="XD768">
        <v>29.05</v>
      </c>
      <c r="ZY768">
        <v>42.7</v>
      </c>
      <c r="ZZ768">
        <v>42.7</v>
      </c>
      <c r="AAA768">
        <v>42.7</v>
      </c>
      <c r="AAB768">
        <v>42.7</v>
      </c>
      <c r="AAC768">
        <v>47.9</v>
      </c>
      <c r="AAD768">
        <v>40.700000000000003</v>
      </c>
      <c r="AAE768">
        <v>37.6</v>
      </c>
      <c r="AAF768">
        <v>47.5</v>
      </c>
      <c r="AAG768">
        <v>46.1</v>
      </c>
      <c r="AAH768">
        <v>39.15</v>
      </c>
      <c r="ABK768">
        <v>43.2</v>
      </c>
      <c r="ABL768">
        <v>42.7</v>
      </c>
      <c r="ABM768">
        <v>42.25</v>
      </c>
      <c r="ACR768">
        <v>44</v>
      </c>
      <c r="ACS768">
        <v>43.1</v>
      </c>
      <c r="ACT768">
        <v>37.549999999999997</v>
      </c>
      <c r="ACU768">
        <v>37.1</v>
      </c>
      <c r="ACV768">
        <v>35.450000000000003</v>
      </c>
      <c r="ACW768">
        <v>34.6</v>
      </c>
      <c r="AEL768">
        <v>3.2</v>
      </c>
      <c r="AEM768">
        <v>2.88</v>
      </c>
      <c r="AEN768">
        <v>3.55</v>
      </c>
      <c r="AEO768">
        <v>3.43</v>
      </c>
    </row>
    <row r="769" spans="2:821" x14ac:dyDescent="0.25">
      <c r="B769" s="2">
        <v>41732</v>
      </c>
      <c r="J769">
        <v>4.13</v>
      </c>
      <c r="AE769">
        <v>5.15</v>
      </c>
      <c r="AS769">
        <v>33.35</v>
      </c>
      <c r="AT769">
        <v>34.65</v>
      </c>
      <c r="BM769">
        <v>43</v>
      </c>
      <c r="BN769">
        <v>43.15</v>
      </c>
      <c r="CS769">
        <v>27.78</v>
      </c>
      <c r="CT769">
        <v>28.75</v>
      </c>
      <c r="CU769">
        <v>29.7</v>
      </c>
      <c r="CV769">
        <v>33</v>
      </c>
      <c r="CW769">
        <v>34</v>
      </c>
      <c r="CX769">
        <v>35</v>
      </c>
      <c r="CY769">
        <v>36</v>
      </c>
      <c r="DK769">
        <v>4.03</v>
      </c>
      <c r="DY769">
        <v>5.56</v>
      </c>
      <c r="DZ769">
        <v>5.84</v>
      </c>
      <c r="EA769">
        <v>6.12</v>
      </c>
      <c r="EK769">
        <v>-0.45</v>
      </c>
      <c r="EY769">
        <v>2.6</v>
      </c>
      <c r="EZ769">
        <v>2.6</v>
      </c>
      <c r="FF769">
        <v>4.9000000000000004</v>
      </c>
      <c r="HT769">
        <v>5.43</v>
      </c>
      <c r="IQ769">
        <v>5.43</v>
      </c>
      <c r="KA769">
        <v>0.8</v>
      </c>
      <c r="KB769">
        <v>8.65</v>
      </c>
      <c r="LJ769">
        <v>5.0999999999999996</v>
      </c>
      <c r="LK769">
        <v>4.1500000000000004</v>
      </c>
      <c r="NJ769">
        <v>5.95</v>
      </c>
      <c r="NK769">
        <v>5.9</v>
      </c>
      <c r="SJ769">
        <v>3.75</v>
      </c>
      <c r="SK769">
        <v>9.0500000000000007</v>
      </c>
      <c r="TS769">
        <v>6</v>
      </c>
      <c r="TT769">
        <v>5.45</v>
      </c>
      <c r="UG769">
        <v>33.200000000000003</v>
      </c>
      <c r="UH769">
        <v>33.200000000000003</v>
      </c>
      <c r="UI769">
        <v>33.200000000000003</v>
      </c>
      <c r="UJ769">
        <v>33.200000000000003</v>
      </c>
      <c r="UK769">
        <v>36.1</v>
      </c>
      <c r="UL769">
        <v>32.15</v>
      </c>
      <c r="UM769">
        <v>29.75</v>
      </c>
      <c r="UN769">
        <v>36.85</v>
      </c>
      <c r="UO769">
        <v>35.85</v>
      </c>
      <c r="UP769">
        <v>32.1</v>
      </c>
      <c r="VM769">
        <v>33.799999999999997</v>
      </c>
      <c r="VN769">
        <v>33.200000000000003</v>
      </c>
      <c r="VO769">
        <v>32.75</v>
      </c>
      <c r="WY769">
        <v>34.75</v>
      </c>
      <c r="WZ769">
        <v>34.5</v>
      </c>
      <c r="XA769">
        <v>30.75</v>
      </c>
      <c r="XB769">
        <v>30.75</v>
      </c>
      <c r="XC769">
        <v>29.05</v>
      </c>
      <c r="XD769">
        <v>29.1</v>
      </c>
      <c r="ZY769">
        <v>42.85</v>
      </c>
      <c r="ZZ769">
        <v>42.85</v>
      </c>
      <c r="AAA769">
        <v>42.85</v>
      </c>
      <c r="AAB769">
        <v>42.85</v>
      </c>
      <c r="AAC769">
        <v>47.9</v>
      </c>
      <c r="AAD769">
        <v>40.700000000000003</v>
      </c>
      <c r="AAE769">
        <v>36.75</v>
      </c>
      <c r="AAF769">
        <v>47.45</v>
      </c>
      <c r="AAG769">
        <v>46.15</v>
      </c>
      <c r="AAH769">
        <v>39.35</v>
      </c>
      <c r="ABK769">
        <v>43.35</v>
      </c>
      <c r="ABL769">
        <v>42.85</v>
      </c>
      <c r="ABM769">
        <v>42.25</v>
      </c>
      <c r="ACR769">
        <v>44</v>
      </c>
      <c r="ACS769">
        <v>43.1</v>
      </c>
      <c r="ACT769">
        <v>37.549999999999997</v>
      </c>
      <c r="ACU769">
        <v>37.25</v>
      </c>
      <c r="ACV769">
        <v>35.799999999999997</v>
      </c>
      <c r="ACW769">
        <v>34.700000000000003</v>
      </c>
      <c r="AEL769">
        <v>3.5</v>
      </c>
      <c r="AEM769">
        <v>3.25</v>
      </c>
      <c r="AEN769">
        <v>3.5</v>
      </c>
      <c r="AEO769">
        <v>3.3</v>
      </c>
    </row>
    <row r="770" spans="2:821" x14ac:dyDescent="0.25">
      <c r="B770" s="2">
        <v>41731</v>
      </c>
      <c r="J770">
        <v>4.1500000000000004</v>
      </c>
      <c r="AE770">
        <v>5.3</v>
      </c>
      <c r="AS770">
        <v>33.57</v>
      </c>
      <c r="AT770">
        <v>34.75</v>
      </c>
      <c r="BM770">
        <v>43.15</v>
      </c>
      <c r="BN770">
        <v>43.25</v>
      </c>
      <c r="CS770">
        <v>27.85</v>
      </c>
      <c r="CT770">
        <v>28.88</v>
      </c>
      <c r="CU770">
        <v>29.95</v>
      </c>
      <c r="CV770">
        <v>33</v>
      </c>
      <c r="CW770">
        <v>34</v>
      </c>
      <c r="CX770">
        <v>35</v>
      </c>
      <c r="CY770">
        <v>35.950000000000003</v>
      </c>
      <c r="DK770">
        <v>4</v>
      </c>
      <c r="DY770">
        <v>5.56</v>
      </c>
      <c r="DZ770">
        <v>5.85</v>
      </c>
      <c r="EA770">
        <v>6.1</v>
      </c>
      <c r="EK770">
        <v>-0.45</v>
      </c>
      <c r="EY770">
        <v>2.6</v>
      </c>
      <c r="EZ770">
        <v>2.61</v>
      </c>
      <c r="FF770">
        <v>4.8899999999999997</v>
      </c>
      <c r="HT770">
        <v>5.4</v>
      </c>
      <c r="IQ770">
        <v>5.4</v>
      </c>
      <c r="KA770">
        <v>0.8</v>
      </c>
      <c r="KB770">
        <v>8.5</v>
      </c>
      <c r="LJ770">
        <v>5.03</v>
      </c>
      <c r="LK770">
        <v>4.2</v>
      </c>
      <c r="NJ770">
        <v>6.05</v>
      </c>
      <c r="NK770">
        <v>5.88</v>
      </c>
      <c r="SJ770">
        <v>3.9</v>
      </c>
      <c r="SK770">
        <v>9.08</v>
      </c>
      <c r="TS770">
        <v>6</v>
      </c>
      <c r="TT770">
        <v>5.5</v>
      </c>
      <c r="UG770">
        <v>33.31</v>
      </c>
      <c r="UH770">
        <v>33.31</v>
      </c>
      <c r="UI770">
        <v>33.31</v>
      </c>
      <c r="UJ770">
        <v>33.31</v>
      </c>
      <c r="UK770">
        <v>36.15</v>
      </c>
      <c r="UL770">
        <v>32.200000000000003</v>
      </c>
      <c r="UM770">
        <v>29.85</v>
      </c>
      <c r="UN770">
        <v>36.729999999999997</v>
      </c>
      <c r="UO770">
        <v>35.93</v>
      </c>
      <c r="UP770">
        <v>32.15</v>
      </c>
      <c r="VM770">
        <v>33.950000000000003</v>
      </c>
      <c r="VN770">
        <v>33.31</v>
      </c>
      <c r="VO770">
        <v>32.85</v>
      </c>
      <c r="WY770">
        <v>34.630000000000003</v>
      </c>
      <c r="WZ770">
        <v>34.9</v>
      </c>
      <c r="XA770">
        <v>30.85</v>
      </c>
      <c r="XB770">
        <v>30.58</v>
      </c>
      <c r="XC770">
        <v>29.38</v>
      </c>
      <c r="XD770">
        <v>29.18</v>
      </c>
      <c r="ZY770">
        <v>43.05</v>
      </c>
      <c r="ZZ770">
        <v>43.05</v>
      </c>
      <c r="AAA770">
        <v>43.05</v>
      </c>
      <c r="AAB770">
        <v>43.05</v>
      </c>
      <c r="AAC770">
        <v>47.9</v>
      </c>
      <c r="AAD770">
        <v>40.75</v>
      </c>
      <c r="AAE770">
        <v>36.83</v>
      </c>
      <c r="AAF770">
        <v>47.65</v>
      </c>
      <c r="AAG770">
        <v>46.48</v>
      </c>
      <c r="AAH770">
        <v>39.450000000000003</v>
      </c>
      <c r="ABK770">
        <v>43.53</v>
      </c>
      <c r="ABL770">
        <v>43.05</v>
      </c>
      <c r="ABM770">
        <v>42.5</v>
      </c>
      <c r="ACR770">
        <v>43.95</v>
      </c>
      <c r="ACS770">
        <v>43.08</v>
      </c>
      <c r="ACT770">
        <v>37.53</v>
      </c>
      <c r="ACU770">
        <v>37.229999999999997</v>
      </c>
      <c r="ACV770">
        <v>35.700000000000003</v>
      </c>
      <c r="ACW770">
        <v>34.799999999999997</v>
      </c>
      <c r="AEL770">
        <v>3.23</v>
      </c>
      <c r="AEM770">
        <v>3.23</v>
      </c>
      <c r="AEN770">
        <v>3.53</v>
      </c>
      <c r="AEO770">
        <v>3.58</v>
      </c>
    </row>
    <row r="771" spans="2:821" x14ac:dyDescent="0.25">
      <c r="B771" s="2">
        <v>41730</v>
      </c>
      <c r="J771">
        <v>4.13</v>
      </c>
      <c r="AE771">
        <v>5.4</v>
      </c>
      <c r="AS771">
        <v>33.85</v>
      </c>
      <c r="AT771">
        <v>35.049999999999997</v>
      </c>
      <c r="BM771">
        <v>42.3</v>
      </c>
      <c r="BN771">
        <v>43.5</v>
      </c>
      <c r="CS771">
        <v>28.1</v>
      </c>
      <c r="CT771">
        <v>29.2</v>
      </c>
      <c r="CU771">
        <v>30.13</v>
      </c>
      <c r="CV771">
        <v>33.4</v>
      </c>
      <c r="CW771">
        <v>34.4</v>
      </c>
      <c r="CX771">
        <v>35.25</v>
      </c>
      <c r="CY771">
        <v>36</v>
      </c>
      <c r="DK771">
        <v>4</v>
      </c>
      <c r="DY771">
        <v>5.8</v>
      </c>
      <c r="DZ771">
        <v>6.01</v>
      </c>
      <c r="EA771">
        <v>6.42</v>
      </c>
      <c r="EK771">
        <v>-0.45</v>
      </c>
      <c r="EY771">
        <v>2.63</v>
      </c>
      <c r="EZ771">
        <v>2.58</v>
      </c>
      <c r="FF771">
        <v>5.0999999999999996</v>
      </c>
      <c r="IQ771">
        <v>5.45</v>
      </c>
      <c r="KB771">
        <v>8.6999999999999993</v>
      </c>
      <c r="LJ771">
        <v>5.08</v>
      </c>
      <c r="LK771">
        <v>4.3</v>
      </c>
      <c r="NK771">
        <v>5.9</v>
      </c>
      <c r="SK771">
        <v>9.25</v>
      </c>
      <c r="TS771">
        <v>6.15</v>
      </c>
      <c r="TT771">
        <v>5.6</v>
      </c>
      <c r="UG771">
        <v>33.880000000000003</v>
      </c>
      <c r="UH771">
        <v>33.880000000000003</v>
      </c>
      <c r="UI771">
        <v>33.880000000000003</v>
      </c>
      <c r="UJ771">
        <v>33.880000000000003</v>
      </c>
      <c r="UK771">
        <v>36.85</v>
      </c>
      <c r="UL771">
        <v>33.1</v>
      </c>
      <c r="UM771">
        <v>30.35</v>
      </c>
      <c r="UN771">
        <v>37.65</v>
      </c>
      <c r="UO771">
        <v>36.6</v>
      </c>
      <c r="UP771">
        <v>32.700000000000003</v>
      </c>
      <c r="VM771">
        <v>34.299999999999997</v>
      </c>
      <c r="VN771">
        <v>33.880000000000003</v>
      </c>
      <c r="VO771">
        <v>33.35</v>
      </c>
      <c r="WZ771">
        <v>35.78</v>
      </c>
      <c r="XA771">
        <v>31.38</v>
      </c>
      <c r="XB771">
        <v>31.25</v>
      </c>
      <c r="XC771">
        <v>29.83</v>
      </c>
      <c r="XD771">
        <v>29.65</v>
      </c>
      <c r="ZY771">
        <v>43.55</v>
      </c>
      <c r="ZZ771">
        <v>43.55</v>
      </c>
      <c r="AAA771">
        <v>43.55</v>
      </c>
      <c r="AAB771">
        <v>43.55</v>
      </c>
      <c r="AAC771">
        <v>48.2</v>
      </c>
      <c r="AAD771">
        <v>41.6</v>
      </c>
      <c r="AAE771">
        <v>37.1</v>
      </c>
      <c r="AAF771">
        <v>48.5</v>
      </c>
      <c r="AAG771">
        <v>47.3</v>
      </c>
      <c r="AAH771">
        <v>40.1</v>
      </c>
      <c r="ABK771">
        <v>44.15</v>
      </c>
      <c r="ABL771">
        <v>43.55</v>
      </c>
      <c r="ABM771">
        <v>43.05</v>
      </c>
      <c r="ACS771">
        <v>43.7</v>
      </c>
      <c r="ACT771">
        <v>38.049999999999997</v>
      </c>
      <c r="ACU771">
        <v>38</v>
      </c>
      <c r="ACV771">
        <v>36.25</v>
      </c>
      <c r="ACW771">
        <v>35.549999999999997</v>
      </c>
      <c r="AEM771">
        <v>3.1</v>
      </c>
      <c r="AEN771">
        <v>3.4</v>
      </c>
      <c r="AEO771">
        <v>3.4</v>
      </c>
    </row>
    <row r="772" spans="2:821" x14ac:dyDescent="0.25">
      <c r="B772" s="2">
        <v>41729</v>
      </c>
      <c r="J772">
        <v>3.98</v>
      </c>
      <c r="AE772">
        <v>5.38</v>
      </c>
      <c r="AS772">
        <v>33.75</v>
      </c>
      <c r="AT772">
        <v>34.950000000000003</v>
      </c>
      <c r="BM772">
        <v>42.3</v>
      </c>
      <c r="BN772">
        <v>43.4</v>
      </c>
      <c r="CS772">
        <v>28</v>
      </c>
      <c r="CT772">
        <v>29.1</v>
      </c>
      <c r="CU772">
        <v>30.5</v>
      </c>
      <c r="CV772">
        <v>33.380000000000003</v>
      </c>
      <c r="CW772">
        <v>34.380000000000003</v>
      </c>
      <c r="CX772">
        <v>35.25</v>
      </c>
      <c r="CY772">
        <v>36</v>
      </c>
      <c r="DK772">
        <v>4</v>
      </c>
      <c r="DY772">
        <v>4.87</v>
      </c>
      <c r="DZ772">
        <v>5.34</v>
      </c>
      <c r="EA772">
        <v>5.69</v>
      </c>
      <c r="EK772">
        <v>-0.45</v>
      </c>
      <c r="EY772">
        <v>2.5499999999999998</v>
      </c>
      <c r="EZ772">
        <v>2.4300000000000002</v>
      </c>
      <c r="FF772">
        <v>4.5999999999999996</v>
      </c>
      <c r="FL772">
        <v>3.85</v>
      </c>
      <c r="IQ772">
        <v>5.3</v>
      </c>
      <c r="KB772">
        <v>8.5</v>
      </c>
      <c r="KC772">
        <v>4.8499999999999996</v>
      </c>
      <c r="LJ772">
        <v>4.93</v>
      </c>
      <c r="LK772">
        <v>4.3</v>
      </c>
      <c r="NK772">
        <v>5.78</v>
      </c>
      <c r="SK772">
        <v>9.1999999999999993</v>
      </c>
      <c r="SL772">
        <v>5.18</v>
      </c>
      <c r="TS772">
        <v>5.58</v>
      </c>
      <c r="TT772">
        <v>5.6</v>
      </c>
      <c r="UG772">
        <v>33.729999999999997</v>
      </c>
      <c r="UH772">
        <v>33.729999999999997</v>
      </c>
      <c r="UI772">
        <v>33.729999999999997</v>
      </c>
      <c r="UJ772">
        <v>33.729999999999997</v>
      </c>
      <c r="UK772">
        <v>36.200000000000003</v>
      </c>
      <c r="UL772">
        <v>32.700000000000003</v>
      </c>
      <c r="UM772">
        <v>30.8</v>
      </c>
      <c r="UN772">
        <v>37.5</v>
      </c>
      <c r="UO772">
        <v>36.5</v>
      </c>
      <c r="UP772">
        <v>32.549999999999997</v>
      </c>
      <c r="UQ772">
        <v>29.33</v>
      </c>
      <c r="VM772">
        <v>34.200000000000003</v>
      </c>
      <c r="VN772">
        <v>33.729999999999997</v>
      </c>
      <c r="VO772">
        <v>33.229999999999997</v>
      </c>
      <c r="WZ772">
        <v>35.229999999999997</v>
      </c>
      <c r="XA772">
        <v>31.13</v>
      </c>
      <c r="XB772">
        <v>30.85</v>
      </c>
      <c r="XC772">
        <v>29.4</v>
      </c>
      <c r="XD772">
        <v>29</v>
      </c>
      <c r="XE772">
        <v>29.6</v>
      </c>
      <c r="ZY772">
        <v>43.5</v>
      </c>
      <c r="ZZ772">
        <v>43.5</v>
      </c>
      <c r="AAA772">
        <v>43.5</v>
      </c>
      <c r="AAB772">
        <v>43.5</v>
      </c>
      <c r="AAC772">
        <v>48.58</v>
      </c>
      <c r="AAD772">
        <v>41.25</v>
      </c>
      <c r="AAE772">
        <v>37.25</v>
      </c>
      <c r="AAF772">
        <v>48.25</v>
      </c>
      <c r="AAG772">
        <v>47.28</v>
      </c>
      <c r="AAH772">
        <v>39.83</v>
      </c>
      <c r="AAI772">
        <v>35.28</v>
      </c>
      <c r="ABK772">
        <v>43.95</v>
      </c>
      <c r="ABL772">
        <v>43.5</v>
      </c>
      <c r="ABM772">
        <v>42.65</v>
      </c>
      <c r="ACS772">
        <v>42.95</v>
      </c>
      <c r="ACT772">
        <v>38.200000000000003</v>
      </c>
      <c r="ACU772">
        <v>37.299999999999997</v>
      </c>
      <c r="ACV772">
        <v>36.1</v>
      </c>
      <c r="ACW772">
        <v>35.049999999999997</v>
      </c>
      <c r="ACX772">
        <v>34.700000000000003</v>
      </c>
      <c r="AEM772">
        <v>2.9</v>
      </c>
      <c r="AEN772">
        <v>3.3</v>
      </c>
      <c r="AEO772">
        <v>3.45</v>
      </c>
    </row>
    <row r="773" spans="2:821" x14ac:dyDescent="0.25">
      <c r="B773" s="2">
        <v>41726</v>
      </c>
      <c r="J773">
        <v>4.0999999999999996</v>
      </c>
      <c r="AE773">
        <v>5.33</v>
      </c>
      <c r="AS773">
        <v>33.65</v>
      </c>
      <c r="AT773">
        <v>34.85</v>
      </c>
      <c r="BM773">
        <v>42.6</v>
      </c>
      <c r="BN773">
        <v>43.85</v>
      </c>
      <c r="CS773">
        <v>28.06</v>
      </c>
      <c r="CT773">
        <v>29.4</v>
      </c>
      <c r="CU773">
        <v>31.38</v>
      </c>
      <c r="CV773">
        <v>33.799999999999997</v>
      </c>
      <c r="CW773">
        <v>34.6</v>
      </c>
      <c r="CX773">
        <v>35.1</v>
      </c>
      <c r="CY773">
        <v>35.880000000000003</v>
      </c>
      <c r="DK773">
        <v>3.93</v>
      </c>
      <c r="DY773">
        <v>5.09</v>
      </c>
      <c r="DZ773">
        <v>5.49</v>
      </c>
      <c r="EA773">
        <v>5.69</v>
      </c>
      <c r="EK773">
        <v>-0.4</v>
      </c>
      <c r="EY773">
        <v>2.5499999999999998</v>
      </c>
      <c r="EZ773">
        <v>2.6</v>
      </c>
      <c r="FF773">
        <v>4.54</v>
      </c>
      <c r="FL773">
        <v>3.47</v>
      </c>
      <c r="IQ773">
        <v>5.18</v>
      </c>
      <c r="KB773">
        <v>8.1</v>
      </c>
      <c r="KC773">
        <v>4.5</v>
      </c>
      <c r="LJ773">
        <v>4.93</v>
      </c>
      <c r="LK773">
        <v>4.1500000000000004</v>
      </c>
      <c r="NK773">
        <v>5.5</v>
      </c>
      <c r="SK773">
        <v>9.15</v>
      </c>
      <c r="SL773">
        <v>5.0599999999999996</v>
      </c>
      <c r="TS773">
        <v>5.58</v>
      </c>
      <c r="TT773">
        <v>5.55</v>
      </c>
      <c r="UG773">
        <v>33.68</v>
      </c>
      <c r="UH773">
        <v>33.68</v>
      </c>
      <c r="UI773">
        <v>33.68</v>
      </c>
      <c r="UJ773">
        <v>33.68</v>
      </c>
      <c r="UK773">
        <v>36.85</v>
      </c>
      <c r="UL773">
        <v>33.049999999999997</v>
      </c>
      <c r="UM773">
        <v>30.6</v>
      </c>
      <c r="UN773">
        <v>36.6</v>
      </c>
      <c r="UO773">
        <v>36.6</v>
      </c>
      <c r="UP773">
        <v>32.6</v>
      </c>
      <c r="UQ773">
        <v>29.6</v>
      </c>
      <c r="VM773">
        <v>34.200000000000003</v>
      </c>
      <c r="VN773">
        <v>33.68</v>
      </c>
      <c r="VO773">
        <v>33.25</v>
      </c>
      <c r="WZ773">
        <v>35.549999999999997</v>
      </c>
      <c r="XA773">
        <v>30.93</v>
      </c>
      <c r="XB773">
        <v>30.78</v>
      </c>
      <c r="XC773">
        <v>29.5</v>
      </c>
      <c r="XD773">
        <v>29.48</v>
      </c>
      <c r="XE773">
        <v>29.95</v>
      </c>
      <c r="ZY773">
        <v>43.68</v>
      </c>
      <c r="ZZ773">
        <v>43.68</v>
      </c>
      <c r="AAA773">
        <v>43.68</v>
      </c>
      <c r="AAB773">
        <v>43.68</v>
      </c>
      <c r="AAC773">
        <v>48</v>
      </c>
      <c r="AAD773">
        <v>41</v>
      </c>
      <c r="AAE773">
        <v>36.950000000000003</v>
      </c>
      <c r="AAF773">
        <v>47.8</v>
      </c>
      <c r="AAG773">
        <v>47.18</v>
      </c>
      <c r="AAH773">
        <v>39.53</v>
      </c>
      <c r="AAI773">
        <v>35.369999999999997</v>
      </c>
      <c r="ABK773">
        <v>44.03</v>
      </c>
      <c r="ABL773">
        <v>43.65</v>
      </c>
      <c r="ABM773">
        <v>43.05</v>
      </c>
      <c r="ACS773">
        <v>43</v>
      </c>
      <c r="ACT773">
        <v>38.25</v>
      </c>
      <c r="ACU773">
        <v>37.380000000000003</v>
      </c>
      <c r="ACV773">
        <v>36.049999999999997</v>
      </c>
      <c r="ACW773">
        <v>35.1</v>
      </c>
      <c r="ACX773">
        <v>34.979999999999997</v>
      </c>
      <c r="AEM773">
        <v>3.03</v>
      </c>
      <c r="AEN773">
        <v>3.15</v>
      </c>
      <c r="AEO773">
        <v>2.93</v>
      </c>
    </row>
    <row r="774" spans="2:821" x14ac:dyDescent="0.25">
      <c r="B774" s="2">
        <v>41725</v>
      </c>
      <c r="J774">
        <v>3.95</v>
      </c>
      <c r="AE774">
        <v>5.38</v>
      </c>
      <c r="AS774">
        <v>34.4</v>
      </c>
      <c r="AT774">
        <v>35.25</v>
      </c>
      <c r="BM774">
        <v>44.4</v>
      </c>
      <c r="BN774">
        <v>46.6</v>
      </c>
      <c r="CS774">
        <v>28.75</v>
      </c>
      <c r="CT774">
        <v>29.78</v>
      </c>
      <c r="CU774">
        <v>31.25</v>
      </c>
      <c r="CV774">
        <v>34</v>
      </c>
      <c r="CW774">
        <v>34.880000000000003</v>
      </c>
      <c r="CX774">
        <v>35.35</v>
      </c>
      <c r="CY774">
        <v>36.08</v>
      </c>
      <c r="DK774">
        <v>4</v>
      </c>
      <c r="DY774">
        <v>6.14</v>
      </c>
      <c r="DZ774">
        <v>6.48</v>
      </c>
      <c r="EA774">
        <v>6.85</v>
      </c>
      <c r="EK774">
        <v>-0.4</v>
      </c>
      <c r="EY774">
        <v>2.5499999999999998</v>
      </c>
      <c r="EZ774">
        <v>2.4300000000000002</v>
      </c>
      <c r="FF774">
        <v>5.22</v>
      </c>
      <c r="FL774">
        <v>4</v>
      </c>
      <c r="IQ774">
        <v>5.0999999999999996</v>
      </c>
      <c r="KB774">
        <v>7.68</v>
      </c>
      <c r="KC774">
        <v>4.38</v>
      </c>
      <c r="LJ774">
        <v>4.75</v>
      </c>
      <c r="LK774">
        <v>4.2</v>
      </c>
      <c r="NK774">
        <v>5.5</v>
      </c>
      <c r="SK774">
        <v>8.75</v>
      </c>
      <c r="SL774">
        <v>4.83</v>
      </c>
      <c r="TS774">
        <v>5.65</v>
      </c>
      <c r="TT774">
        <v>5.75</v>
      </c>
      <c r="UG774">
        <v>34.200000000000003</v>
      </c>
      <c r="UH774">
        <v>34.200000000000003</v>
      </c>
      <c r="UI774">
        <v>34.200000000000003</v>
      </c>
      <c r="UJ774">
        <v>34.200000000000003</v>
      </c>
      <c r="UK774">
        <v>37.200000000000003</v>
      </c>
      <c r="UL774">
        <v>32.85</v>
      </c>
      <c r="UM774">
        <v>30.9</v>
      </c>
      <c r="UN774">
        <v>38</v>
      </c>
      <c r="UO774">
        <v>37</v>
      </c>
      <c r="UP774">
        <v>33</v>
      </c>
      <c r="UQ774">
        <v>30.05</v>
      </c>
      <c r="VM774">
        <v>34.65</v>
      </c>
      <c r="VN774">
        <v>34.200000000000003</v>
      </c>
      <c r="VO774">
        <v>33.700000000000003</v>
      </c>
      <c r="WZ774">
        <v>35.9</v>
      </c>
      <c r="XA774">
        <v>31.7</v>
      </c>
      <c r="XB774">
        <v>31.6</v>
      </c>
      <c r="XC774">
        <v>30.2</v>
      </c>
      <c r="XD774">
        <v>29.7</v>
      </c>
      <c r="XE774">
        <v>30.4</v>
      </c>
      <c r="ZY774">
        <v>43.7</v>
      </c>
      <c r="ZZ774">
        <v>43.7</v>
      </c>
      <c r="AAA774">
        <v>43.7</v>
      </c>
      <c r="AAB774">
        <v>43.7</v>
      </c>
      <c r="AAC774">
        <v>49</v>
      </c>
      <c r="AAD774">
        <v>41.5</v>
      </c>
      <c r="AAE774">
        <v>37.549999999999997</v>
      </c>
      <c r="AAF774">
        <v>48.7</v>
      </c>
      <c r="AAG774">
        <v>47.7</v>
      </c>
      <c r="AAH774">
        <v>40.200000000000003</v>
      </c>
      <c r="AAI774">
        <v>35.700000000000003</v>
      </c>
      <c r="ABK774">
        <v>44.5</v>
      </c>
      <c r="ABL774">
        <v>43.7</v>
      </c>
      <c r="ABM774">
        <v>43.15</v>
      </c>
      <c r="ACS774">
        <v>44.85</v>
      </c>
      <c r="ACT774">
        <v>39.25</v>
      </c>
      <c r="ACU774">
        <v>38.25</v>
      </c>
      <c r="ACV774">
        <v>36.6</v>
      </c>
      <c r="ACW774">
        <v>35.35</v>
      </c>
      <c r="ACX774">
        <v>35.25</v>
      </c>
      <c r="AEM774">
        <v>2.88</v>
      </c>
      <c r="AEN774">
        <v>3.25</v>
      </c>
      <c r="AEO774">
        <v>3.05</v>
      </c>
    </row>
    <row r="775" spans="2:821" x14ac:dyDescent="0.25">
      <c r="B775" s="2">
        <v>41724</v>
      </c>
      <c r="J775">
        <v>4.03</v>
      </c>
      <c r="AE775">
        <v>5.13</v>
      </c>
      <c r="AS775">
        <v>34.65</v>
      </c>
      <c r="AT775">
        <v>34.75</v>
      </c>
      <c r="BM775">
        <v>44.65</v>
      </c>
      <c r="BN775">
        <v>46.85</v>
      </c>
      <c r="CS775">
        <v>28.9</v>
      </c>
      <c r="CT775">
        <v>29.95</v>
      </c>
      <c r="CU775">
        <v>31.18</v>
      </c>
      <c r="CV775">
        <v>34</v>
      </c>
      <c r="CW775">
        <v>34.75</v>
      </c>
      <c r="CX775">
        <v>35</v>
      </c>
      <c r="CY775">
        <v>35.9</v>
      </c>
      <c r="DK775">
        <v>4</v>
      </c>
      <c r="DY775">
        <v>6.74</v>
      </c>
      <c r="DZ775">
        <v>7.16</v>
      </c>
      <c r="EA775">
        <v>7.55</v>
      </c>
      <c r="EK775">
        <v>-0.4</v>
      </c>
      <c r="EY775">
        <v>2.5499999999999998</v>
      </c>
      <c r="EZ775">
        <v>2.4500000000000002</v>
      </c>
      <c r="FF775">
        <v>5.85</v>
      </c>
      <c r="FL775">
        <v>4.45</v>
      </c>
      <c r="IQ775">
        <v>5.78</v>
      </c>
      <c r="KB775">
        <v>7.83</v>
      </c>
      <c r="KC775">
        <v>5.28</v>
      </c>
      <c r="LJ775">
        <v>4.88</v>
      </c>
      <c r="LK775">
        <v>4.2300000000000004</v>
      </c>
      <c r="NK775">
        <v>5.9</v>
      </c>
      <c r="SK775">
        <v>9</v>
      </c>
      <c r="SL775">
        <v>5.3</v>
      </c>
      <c r="TS775">
        <v>5.88</v>
      </c>
      <c r="TT775">
        <v>5.68</v>
      </c>
      <c r="UG775">
        <v>34.5</v>
      </c>
      <c r="UH775">
        <v>34.5</v>
      </c>
      <c r="UI775">
        <v>34.5</v>
      </c>
      <c r="UJ775">
        <v>34.5</v>
      </c>
      <c r="UK775">
        <v>37.549999999999997</v>
      </c>
      <c r="UL775">
        <v>33.25</v>
      </c>
      <c r="UM775">
        <v>31.3</v>
      </c>
      <c r="UN775">
        <v>38.4</v>
      </c>
      <c r="UO775">
        <v>37.35</v>
      </c>
      <c r="UP775">
        <v>33.25</v>
      </c>
      <c r="UQ775">
        <v>30.4</v>
      </c>
      <c r="VM775">
        <v>35.08</v>
      </c>
      <c r="VN775">
        <v>34.5</v>
      </c>
      <c r="VO775">
        <v>34</v>
      </c>
      <c r="WZ775">
        <v>36.200000000000003</v>
      </c>
      <c r="XA775">
        <v>31.9</v>
      </c>
      <c r="XB775">
        <v>32</v>
      </c>
      <c r="XC775">
        <v>30.3</v>
      </c>
      <c r="XD775">
        <v>30.1</v>
      </c>
      <c r="XE775">
        <v>30.55</v>
      </c>
      <c r="ZY775">
        <v>44.15</v>
      </c>
      <c r="ZZ775">
        <v>44.15</v>
      </c>
      <c r="AAA775">
        <v>44.15</v>
      </c>
      <c r="AAB775">
        <v>44.15</v>
      </c>
      <c r="AAC775">
        <v>49.1</v>
      </c>
      <c r="AAD775">
        <v>42.2</v>
      </c>
      <c r="AAE775">
        <v>38.229999999999997</v>
      </c>
      <c r="AAF775">
        <v>49.5</v>
      </c>
      <c r="AAG775">
        <v>48.15</v>
      </c>
      <c r="AAH775">
        <v>40.700000000000003</v>
      </c>
      <c r="AAI775">
        <v>35.950000000000003</v>
      </c>
      <c r="ABK775">
        <v>44.8</v>
      </c>
      <c r="ABL775">
        <v>44.15</v>
      </c>
      <c r="ABM775">
        <v>43.65</v>
      </c>
      <c r="ACS775">
        <v>45.1</v>
      </c>
      <c r="ACT775">
        <v>39.5</v>
      </c>
      <c r="ACU775">
        <v>38.5</v>
      </c>
      <c r="ACV775">
        <v>36.799999999999997</v>
      </c>
      <c r="ACW775">
        <v>35.6</v>
      </c>
      <c r="ACX775">
        <v>35.799999999999997</v>
      </c>
      <c r="AEM775">
        <v>2.73</v>
      </c>
      <c r="AEN775">
        <v>3.13</v>
      </c>
      <c r="AEO775">
        <v>3.03</v>
      </c>
    </row>
    <row r="776" spans="2:821" x14ac:dyDescent="0.25">
      <c r="B776" s="2">
        <v>41723</v>
      </c>
      <c r="J776">
        <v>3.95</v>
      </c>
      <c r="AE776">
        <v>4.9000000000000004</v>
      </c>
      <c r="AS776">
        <v>34.700000000000003</v>
      </c>
      <c r="AT776">
        <v>34.799999999999997</v>
      </c>
      <c r="BM776">
        <v>44.63</v>
      </c>
      <c r="BN776">
        <v>46.83</v>
      </c>
      <c r="CS776">
        <v>29.05</v>
      </c>
      <c r="CT776">
        <v>30</v>
      </c>
      <c r="CU776">
        <v>30.85</v>
      </c>
      <c r="CV776">
        <v>34.25</v>
      </c>
      <c r="CW776">
        <v>35</v>
      </c>
      <c r="CX776">
        <v>35.25</v>
      </c>
      <c r="CY776">
        <v>36.380000000000003</v>
      </c>
      <c r="DK776">
        <v>4</v>
      </c>
      <c r="DY776">
        <v>6.87</v>
      </c>
      <c r="DZ776">
        <v>7.26</v>
      </c>
      <c r="EA776">
        <v>7.65</v>
      </c>
      <c r="EK776">
        <v>-0.4</v>
      </c>
      <c r="EY776">
        <v>2.5299999999999998</v>
      </c>
      <c r="EZ776">
        <v>2.4500000000000002</v>
      </c>
      <c r="FF776">
        <v>5.92</v>
      </c>
      <c r="FL776">
        <v>4.18</v>
      </c>
      <c r="IQ776">
        <v>5.58</v>
      </c>
      <c r="KB776">
        <v>7.55</v>
      </c>
      <c r="KC776">
        <v>5.05</v>
      </c>
      <c r="LJ776">
        <v>4.7300000000000004</v>
      </c>
      <c r="LK776">
        <v>4.0999999999999996</v>
      </c>
      <c r="NK776">
        <v>5.65</v>
      </c>
      <c r="SK776">
        <v>8.6300000000000008</v>
      </c>
      <c r="SL776">
        <v>5.18</v>
      </c>
      <c r="TS776">
        <v>5.73</v>
      </c>
      <c r="TT776">
        <v>5.63</v>
      </c>
      <c r="UG776">
        <v>34.53</v>
      </c>
      <c r="UH776">
        <v>34.53</v>
      </c>
      <c r="UI776">
        <v>34.53</v>
      </c>
      <c r="UJ776">
        <v>34.53</v>
      </c>
      <c r="UK776">
        <v>37.53</v>
      </c>
      <c r="UL776">
        <v>33.229999999999997</v>
      </c>
      <c r="UM776">
        <v>31.28</v>
      </c>
      <c r="UN776">
        <v>38.4</v>
      </c>
      <c r="UO776">
        <v>37.4</v>
      </c>
      <c r="UP776">
        <v>33.5</v>
      </c>
      <c r="UQ776">
        <v>30.53</v>
      </c>
      <c r="VM776">
        <v>35.1</v>
      </c>
      <c r="VN776">
        <v>34.53</v>
      </c>
      <c r="VO776">
        <v>34.1</v>
      </c>
      <c r="WZ776">
        <v>36.18</v>
      </c>
      <c r="XA776">
        <v>31.88</v>
      </c>
      <c r="XB776">
        <v>31.78</v>
      </c>
      <c r="XC776">
        <v>30.33</v>
      </c>
      <c r="XD776">
        <v>30.25</v>
      </c>
      <c r="XE776">
        <v>30.5</v>
      </c>
      <c r="ZY776">
        <v>44.25</v>
      </c>
      <c r="ZZ776">
        <v>44.25</v>
      </c>
      <c r="AAA776">
        <v>44.25</v>
      </c>
      <c r="AAB776">
        <v>44.25</v>
      </c>
      <c r="AAC776">
        <v>49.1</v>
      </c>
      <c r="AAD776">
        <v>42.2</v>
      </c>
      <c r="AAE776">
        <v>38.229999999999997</v>
      </c>
      <c r="AAF776">
        <v>49.5</v>
      </c>
      <c r="AAG776">
        <v>48.43</v>
      </c>
      <c r="AAH776">
        <v>40.9</v>
      </c>
      <c r="AAI776">
        <v>36.299999999999997</v>
      </c>
      <c r="ABK776">
        <v>45</v>
      </c>
      <c r="ABL776">
        <v>44.25</v>
      </c>
      <c r="ABM776">
        <v>43.65</v>
      </c>
      <c r="ACS776">
        <v>45.3</v>
      </c>
      <c r="ACT776">
        <v>40.049999999999997</v>
      </c>
      <c r="ACU776">
        <v>38.65</v>
      </c>
      <c r="ACV776">
        <v>37.03</v>
      </c>
      <c r="ACW776">
        <v>35.9</v>
      </c>
      <c r="ACX776">
        <v>35.85</v>
      </c>
      <c r="AEM776">
        <v>2.9</v>
      </c>
      <c r="AEN776">
        <v>3</v>
      </c>
      <c r="AEO776">
        <v>3.03</v>
      </c>
    </row>
    <row r="777" spans="2:821" x14ac:dyDescent="0.25">
      <c r="B777" s="2">
        <v>41722</v>
      </c>
      <c r="J777">
        <v>4</v>
      </c>
      <c r="AE777">
        <v>5.08</v>
      </c>
      <c r="AS777">
        <v>34.700000000000003</v>
      </c>
      <c r="AT777">
        <v>34.799999999999997</v>
      </c>
      <c r="BM777">
        <v>44.83</v>
      </c>
      <c r="BN777">
        <v>47.03</v>
      </c>
      <c r="CS777">
        <v>29.1</v>
      </c>
      <c r="CT777">
        <v>30.13</v>
      </c>
      <c r="CU777">
        <v>30.88</v>
      </c>
      <c r="CV777">
        <v>34.130000000000003</v>
      </c>
      <c r="CW777">
        <v>35.25</v>
      </c>
      <c r="CX777">
        <v>35.5</v>
      </c>
      <c r="CY777">
        <v>36.380000000000003</v>
      </c>
      <c r="DK777">
        <v>4</v>
      </c>
      <c r="DY777">
        <v>6.84</v>
      </c>
      <c r="DZ777">
        <v>7.41</v>
      </c>
      <c r="EA777">
        <v>7.99</v>
      </c>
      <c r="EK777">
        <v>-0.4</v>
      </c>
      <c r="EY777">
        <v>2.63</v>
      </c>
      <c r="EZ777">
        <v>2.4500000000000002</v>
      </c>
      <c r="FF777">
        <v>5.95</v>
      </c>
      <c r="FL777">
        <v>4.4000000000000004</v>
      </c>
      <c r="IQ777">
        <v>5.85</v>
      </c>
      <c r="KB777">
        <v>7.55</v>
      </c>
      <c r="KC777">
        <v>5.5</v>
      </c>
      <c r="LJ777">
        <v>4.9000000000000004</v>
      </c>
      <c r="LK777">
        <v>4.45</v>
      </c>
      <c r="NK777">
        <v>5.95</v>
      </c>
      <c r="SK777">
        <v>8.75</v>
      </c>
      <c r="SL777">
        <v>5.33</v>
      </c>
      <c r="TS777">
        <v>5.9</v>
      </c>
      <c r="TT777">
        <v>5.75</v>
      </c>
      <c r="UG777">
        <v>34.729999999999997</v>
      </c>
      <c r="UH777">
        <v>34.729999999999997</v>
      </c>
      <c r="UI777">
        <v>34.729999999999997</v>
      </c>
      <c r="UJ777">
        <v>34.729999999999997</v>
      </c>
      <c r="UK777">
        <v>37.729999999999997</v>
      </c>
      <c r="UL777">
        <v>33.450000000000003</v>
      </c>
      <c r="UM777">
        <v>31.38</v>
      </c>
      <c r="UN777">
        <v>38.03</v>
      </c>
      <c r="UO777">
        <v>37.68</v>
      </c>
      <c r="UP777">
        <v>33.450000000000003</v>
      </c>
      <c r="UQ777">
        <v>30.53</v>
      </c>
      <c r="VM777">
        <v>35.25</v>
      </c>
      <c r="VN777">
        <v>34.729999999999997</v>
      </c>
      <c r="VO777">
        <v>34.15</v>
      </c>
      <c r="WZ777">
        <v>35.880000000000003</v>
      </c>
      <c r="XA777">
        <v>31.98</v>
      </c>
      <c r="XB777">
        <v>31.93</v>
      </c>
      <c r="XC777">
        <v>30.65</v>
      </c>
      <c r="XD777">
        <v>30.4</v>
      </c>
      <c r="XE777">
        <v>30.75</v>
      </c>
      <c r="ZY777">
        <v>44.4</v>
      </c>
      <c r="ZZ777">
        <v>44.4</v>
      </c>
      <c r="AAA777">
        <v>44.4</v>
      </c>
      <c r="AAB777">
        <v>44.4</v>
      </c>
      <c r="AAC777">
        <v>50.05</v>
      </c>
      <c r="AAD777">
        <v>42</v>
      </c>
      <c r="AAE777">
        <v>38.5</v>
      </c>
      <c r="AAF777">
        <v>49.45</v>
      </c>
      <c r="AAG777">
        <v>48.68</v>
      </c>
      <c r="AAH777">
        <v>41.15</v>
      </c>
      <c r="AAI777">
        <v>36.450000000000003</v>
      </c>
      <c r="ABK777">
        <v>45.23</v>
      </c>
      <c r="ABL777">
        <v>44.4</v>
      </c>
      <c r="ABM777">
        <v>43.83</v>
      </c>
      <c r="ACS777">
        <v>44.88</v>
      </c>
      <c r="ACT777">
        <v>40.25</v>
      </c>
      <c r="ACU777">
        <v>39.130000000000003</v>
      </c>
      <c r="ACV777">
        <v>37.299999999999997</v>
      </c>
      <c r="ACW777">
        <v>35.85</v>
      </c>
      <c r="ACX777">
        <v>35.85</v>
      </c>
      <c r="AEM777">
        <v>2.88</v>
      </c>
      <c r="AEN777">
        <v>3.15</v>
      </c>
      <c r="AEO777">
        <v>3.13</v>
      </c>
    </row>
    <row r="778" spans="2:821" x14ac:dyDescent="0.25">
      <c r="B778" s="2">
        <v>41719</v>
      </c>
      <c r="J778">
        <v>4.13</v>
      </c>
      <c r="AE778">
        <v>5.33</v>
      </c>
      <c r="AS778">
        <v>35</v>
      </c>
      <c r="AT778">
        <v>35.1</v>
      </c>
      <c r="BM778">
        <v>45.15</v>
      </c>
      <c r="BN778">
        <v>47.85</v>
      </c>
      <c r="CS778">
        <v>29.15</v>
      </c>
      <c r="CT778">
        <v>30.1</v>
      </c>
      <c r="CU778">
        <v>31.2</v>
      </c>
      <c r="CV778">
        <v>34.25</v>
      </c>
      <c r="CW778">
        <v>35.25</v>
      </c>
      <c r="CX778">
        <v>35.5</v>
      </c>
      <c r="CY778">
        <v>36.5</v>
      </c>
      <c r="DK778">
        <v>4.05</v>
      </c>
      <c r="DY778">
        <v>7.21</v>
      </c>
      <c r="DZ778">
        <v>7.61</v>
      </c>
      <c r="EA778">
        <v>8.01</v>
      </c>
      <c r="EK778">
        <v>-0.4</v>
      </c>
      <c r="EY778">
        <v>2.63</v>
      </c>
      <c r="EZ778">
        <v>2.4300000000000002</v>
      </c>
      <c r="FF778">
        <v>6.2</v>
      </c>
      <c r="FL778">
        <v>5.75</v>
      </c>
      <c r="IQ778">
        <v>6.25</v>
      </c>
      <c r="KB778">
        <v>7.88</v>
      </c>
      <c r="KC778">
        <v>5.9</v>
      </c>
      <c r="LJ778">
        <v>4.9000000000000004</v>
      </c>
      <c r="LK778">
        <v>4.68</v>
      </c>
      <c r="NK778">
        <v>6.33</v>
      </c>
      <c r="SK778">
        <v>9.18</v>
      </c>
      <c r="SL778">
        <v>6.15</v>
      </c>
      <c r="TS778">
        <v>6.05</v>
      </c>
      <c r="TT778">
        <v>6</v>
      </c>
      <c r="UG778">
        <v>34.950000000000003</v>
      </c>
      <c r="UH778">
        <v>34.950000000000003</v>
      </c>
      <c r="UI778">
        <v>34.950000000000003</v>
      </c>
      <c r="UJ778">
        <v>34.950000000000003</v>
      </c>
      <c r="UK778">
        <v>37.700000000000003</v>
      </c>
      <c r="UL778">
        <v>33.65</v>
      </c>
      <c r="UM778">
        <v>31.25</v>
      </c>
      <c r="UN778">
        <v>38.85</v>
      </c>
      <c r="UO778">
        <v>37.9</v>
      </c>
      <c r="UP778">
        <v>33.75</v>
      </c>
      <c r="UQ778">
        <v>30.93</v>
      </c>
      <c r="VM778">
        <v>35.5</v>
      </c>
      <c r="VN778">
        <v>34.950000000000003</v>
      </c>
      <c r="VO778">
        <v>34.4</v>
      </c>
      <c r="WZ778">
        <v>36</v>
      </c>
      <c r="XA778">
        <v>32.43</v>
      </c>
      <c r="XB778">
        <v>32.130000000000003</v>
      </c>
      <c r="XC778">
        <v>30.65</v>
      </c>
      <c r="XD778">
        <v>30.68</v>
      </c>
      <c r="XE778">
        <v>31.35</v>
      </c>
      <c r="ZY778">
        <v>44.75</v>
      </c>
      <c r="ZZ778">
        <v>44.75</v>
      </c>
      <c r="AAA778">
        <v>44.75</v>
      </c>
      <c r="AAB778">
        <v>44.75</v>
      </c>
      <c r="AAC778">
        <v>49.05</v>
      </c>
      <c r="AAD778">
        <v>42.75</v>
      </c>
      <c r="AAE778">
        <v>39</v>
      </c>
      <c r="AAF778">
        <v>50.25</v>
      </c>
      <c r="AAG778">
        <v>49.3</v>
      </c>
      <c r="AAH778">
        <v>41.6</v>
      </c>
      <c r="AAI778">
        <v>36.85</v>
      </c>
      <c r="ABK778">
        <v>45.6</v>
      </c>
      <c r="ABL778">
        <v>44.75</v>
      </c>
      <c r="ABM778">
        <v>44.15</v>
      </c>
      <c r="ACS778">
        <v>45.5</v>
      </c>
      <c r="ACT778">
        <v>40.799999999999997</v>
      </c>
      <c r="ACU778">
        <v>39.5</v>
      </c>
      <c r="ACV778">
        <v>37.4</v>
      </c>
      <c r="ACW778">
        <v>36.450000000000003</v>
      </c>
      <c r="ACX778">
        <v>36.700000000000003</v>
      </c>
      <c r="AEM778">
        <v>2.88</v>
      </c>
      <c r="AEN778">
        <v>3.2</v>
      </c>
      <c r="AEO778">
        <v>3.15</v>
      </c>
    </row>
    <row r="779" spans="2:821" x14ac:dyDescent="0.25">
      <c r="B779" s="2">
        <v>41718</v>
      </c>
      <c r="J779">
        <v>4.1500000000000004</v>
      </c>
      <c r="AE779">
        <v>5.4</v>
      </c>
      <c r="AS779">
        <v>34.9</v>
      </c>
      <c r="AT779">
        <v>35.1</v>
      </c>
      <c r="BM779">
        <v>45.15</v>
      </c>
      <c r="BN779">
        <v>47.85</v>
      </c>
      <c r="CS779">
        <v>29.05</v>
      </c>
      <c r="CT779">
        <v>30.1</v>
      </c>
      <c r="CU779">
        <v>30.5</v>
      </c>
      <c r="CV779">
        <v>33.4</v>
      </c>
      <c r="CW779">
        <v>35</v>
      </c>
      <c r="CX779">
        <v>35.5</v>
      </c>
      <c r="CY779">
        <v>36</v>
      </c>
      <c r="DK779">
        <v>4.13</v>
      </c>
      <c r="DY779">
        <v>7.09</v>
      </c>
      <c r="DZ779">
        <v>7.4</v>
      </c>
      <c r="EA779">
        <v>7.8</v>
      </c>
      <c r="EK779">
        <v>-0.4</v>
      </c>
      <c r="EY779">
        <v>2.63</v>
      </c>
      <c r="EZ779">
        <v>2.4500000000000002</v>
      </c>
      <c r="FF779">
        <v>6.1</v>
      </c>
      <c r="FL779">
        <v>6.15</v>
      </c>
      <c r="IQ779">
        <v>7</v>
      </c>
      <c r="KB779">
        <v>8.4</v>
      </c>
      <c r="KC779">
        <v>6.85</v>
      </c>
      <c r="LJ779">
        <v>5.08</v>
      </c>
      <c r="LK779">
        <v>4.93</v>
      </c>
      <c r="NK779">
        <v>7.13</v>
      </c>
      <c r="SK779">
        <v>9.3800000000000008</v>
      </c>
      <c r="SL779">
        <v>6.75</v>
      </c>
      <c r="TS779">
        <v>6.1</v>
      </c>
      <c r="TT779">
        <v>6.35</v>
      </c>
      <c r="UG779">
        <v>34.75</v>
      </c>
      <c r="UH779">
        <v>34.75</v>
      </c>
      <c r="UI779">
        <v>34.75</v>
      </c>
      <c r="UJ779">
        <v>34.75</v>
      </c>
      <c r="UK779">
        <v>37.65</v>
      </c>
      <c r="UL779">
        <v>33.5</v>
      </c>
      <c r="UM779">
        <v>31.15</v>
      </c>
      <c r="UN779">
        <v>38.65</v>
      </c>
      <c r="UO779">
        <v>37.68</v>
      </c>
      <c r="UP779">
        <v>33.700000000000003</v>
      </c>
      <c r="UQ779">
        <v>30.78</v>
      </c>
      <c r="VM779">
        <v>35.35</v>
      </c>
      <c r="VN779">
        <v>34.75</v>
      </c>
      <c r="VO779">
        <v>34.299999999999997</v>
      </c>
      <c r="WZ779">
        <v>36</v>
      </c>
      <c r="XA779">
        <v>32.43</v>
      </c>
      <c r="XB779">
        <v>32.03</v>
      </c>
      <c r="XC779">
        <v>30.5</v>
      </c>
      <c r="XD779">
        <v>30.55</v>
      </c>
      <c r="XE779">
        <v>31.15</v>
      </c>
      <c r="ZY779">
        <v>44.6</v>
      </c>
      <c r="ZZ779">
        <v>44.6</v>
      </c>
      <c r="AAA779">
        <v>44.6</v>
      </c>
      <c r="AAB779">
        <v>44.6</v>
      </c>
      <c r="AAC779">
        <v>49.05</v>
      </c>
      <c r="AAD779">
        <v>42.75</v>
      </c>
      <c r="AAE779">
        <v>38.950000000000003</v>
      </c>
      <c r="AAF779">
        <v>50.2</v>
      </c>
      <c r="AAG779">
        <v>49</v>
      </c>
      <c r="AAH779">
        <v>41.6</v>
      </c>
      <c r="AAI779">
        <v>36.75</v>
      </c>
      <c r="ABK779">
        <v>45.5</v>
      </c>
      <c r="ABL779">
        <v>44.6</v>
      </c>
      <c r="ABM779">
        <v>44.15</v>
      </c>
      <c r="ACS779">
        <v>45.45</v>
      </c>
      <c r="ACT779">
        <v>40.700000000000003</v>
      </c>
      <c r="ACU779">
        <v>39.4</v>
      </c>
      <c r="ACV779">
        <v>37.25</v>
      </c>
      <c r="ACW779">
        <v>36.450000000000003</v>
      </c>
      <c r="ACX779">
        <v>36.5</v>
      </c>
      <c r="AEM779">
        <v>3.05</v>
      </c>
      <c r="AEN779">
        <v>3.63</v>
      </c>
      <c r="AEO779">
        <v>3.33</v>
      </c>
    </row>
    <row r="780" spans="2:821" x14ac:dyDescent="0.25">
      <c r="B780" s="2">
        <v>41717</v>
      </c>
      <c r="J780">
        <v>4.1500000000000004</v>
      </c>
      <c r="AE780">
        <v>5.4</v>
      </c>
      <c r="AS780">
        <v>35</v>
      </c>
      <c r="AT780">
        <v>35.18</v>
      </c>
      <c r="BM780">
        <v>45.13</v>
      </c>
      <c r="BN780">
        <v>47.83</v>
      </c>
      <c r="CS780">
        <v>29</v>
      </c>
      <c r="CT780">
        <v>30</v>
      </c>
      <c r="CU780">
        <v>31.08</v>
      </c>
      <c r="CV780">
        <v>34.5</v>
      </c>
      <c r="CW780">
        <v>35</v>
      </c>
      <c r="CX780">
        <v>35.5</v>
      </c>
      <c r="CY780">
        <v>35.950000000000003</v>
      </c>
      <c r="DK780">
        <v>4.13</v>
      </c>
      <c r="DY780">
        <v>6.97</v>
      </c>
      <c r="DZ780">
        <v>7.3</v>
      </c>
      <c r="EA780">
        <v>7.6</v>
      </c>
      <c r="EK780">
        <v>-0.35</v>
      </c>
      <c r="EY780">
        <v>2.63</v>
      </c>
      <c r="EZ780">
        <v>2.4500000000000002</v>
      </c>
      <c r="FF780">
        <v>6.05</v>
      </c>
      <c r="FL780">
        <v>6.15</v>
      </c>
      <c r="IQ780">
        <v>7.23</v>
      </c>
      <c r="KB780">
        <v>8.6999999999999993</v>
      </c>
      <c r="KC780">
        <v>6.95</v>
      </c>
      <c r="LJ780">
        <v>5.0999999999999996</v>
      </c>
      <c r="LK780">
        <v>5.05</v>
      </c>
      <c r="NK780">
        <v>7.2</v>
      </c>
      <c r="SK780">
        <v>9.8000000000000007</v>
      </c>
      <c r="SL780">
        <v>6.9</v>
      </c>
      <c r="TS780">
        <v>6.15</v>
      </c>
      <c r="TT780">
        <v>6.55</v>
      </c>
      <c r="UG780">
        <v>34.65</v>
      </c>
      <c r="UH780">
        <v>34.65</v>
      </c>
      <c r="UI780">
        <v>34.65</v>
      </c>
      <c r="UJ780">
        <v>34.65</v>
      </c>
      <c r="UK780">
        <v>37.630000000000003</v>
      </c>
      <c r="UL780">
        <v>33.450000000000003</v>
      </c>
      <c r="UM780">
        <v>31.1</v>
      </c>
      <c r="UN780">
        <v>38.630000000000003</v>
      </c>
      <c r="UO780">
        <v>37.549999999999997</v>
      </c>
      <c r="UP780">
        <v>33.6</v>
      </c>
      <c r="UQ780">
        <v>30.7</v>
      </c>
      <c r="VM780">
        <v>35.25</v>
      </c>
      <c r="VN780">
        <v>34.65</v>
      </c>
      <c r="VO780">
        <v>34.21</v>
      </c>
      <c r="WZ780">
        <v>35.950000000000003</v>
      </c>
      <c r="XA780">
        <v>32.229999999999997</v>
      </c>
      <c r="XB780">
        <v>31.88</v>
      </c>
      <c r="XC780">
        <v>30.45</v>
      </c>
      <c r="XD780">
        <v>30.6</v>
      </c>
      <c r="XE780">
        <v>30.9</v>
      </c>
      <c r="ZY780">
        <v>44.68</v>
      </c>
      <c r="ZZ780">
        <v>44.68</v>
      </c>
      <c r="AAA780">
        <v>44.68</v>
      </c>
      <c r="AAB780">
        <v>44.68</v>
      </c>
      <c r="AAC780">
        <v>49.05</v>
      </c>
      <c r="AAD780">
        <v>42.75</v>
      </c>
      <c r="AAE780">
        <v>38.85</v>
      </c>
      <c r="AAF780">
        <v>50.13</v>
      </c>
      <c r="AAG780">
        <v>49.35</v>
      </c>
      <c r="AAH780">
        <v>41.69</v>
      </c>
      <c r="AAI780">
        <v>36.89</v>
      </c>
      <c r="ABK780">
        <v>45.48</v>
      </c>
      <c r="ABL780">
        <v>44.68</v>
      </c>
      <c r="ABM780">
        <v>44.18</v>
      </c>
      <c r="ACS780">
        <v>45.4</v>
      </c>
      <c r="ACT780">
        <v>40.65</v>
      </c>
      <c r="ACU780">
        <v>39.35</v>
      </c>
      <c r="ACV780">
        <v>37.15</v>
      </c>
      <c r="ACW780">
        <v>36.450000000000003</v>
      </c>
      <c r="ACX780">
        <v>36.479999999999997</v>
      </c>
      <c r="AEM780">
        <v>3.08</v>
      </c>
      <c r="AEN780">
        <v>3.35</v>
      </c>
      <c r="AEO780">
        <v>3.33</v>
      </c>
    </row>
    <row r="781" spans="2:821" x14ac:dyDescent="0.25">
      <c r="B781" s="2">
        <v>41716</v>
      </c>
      <c r="J781">
        <v>4.13</v>
      </c>
      <c r="AE781">
        <v>5.25</v>
      </c>
      <c r="AS781">
        <v>34.880000000000003</v>
      </c>
      <c r="AT781">
        <v>35.78</v>
      </c>
      <c r="BM781">
        <v>45</v>
      </c>
      <c r="BN781">
        <v>47.7</v>
      </c>
      <c r="CS781">
        <v>29</v>
      </c>
      <c r="CT781">
        <v>30</v>
      </c>
      <c r="CU781">
        <v>31.1</v>
      </c>
      <c r="CV781">
        <v>34.5</v>
      </c>
      <c r="CW781">
        <v>35.1</v>
      </c>
      <c r="CX781">
        <v>35.5</v>
      </c>
      <c r="CY781">
        <v>36.25</v>
      </c>
      <c r="DK781">
        <v>3.95</v>
      </c>
      <c r="DY781">
        <v>6.72</v>
      </c>
      <c r="DZ781">
        <v>7.24</v>
      </c>
      <c r="EA781">
        <v>7.64</v>
      </c>
      <c r="EK781">
        <v>-0.25</v>
      </c>
      <c r="EY781">
        <v>2.6</v>
      </c>
      <c r="EZ781">
        <v>2.5</v>
      </c>
      <c r="FF781">
        <v>5.8</v>
      </c>
      <c r="FL781">
        <v>5.93</v>
      </c>
      <c r="IQ781">
        <v>6.65</v>
      </c>
      <c r="KB781">
        <v>8.5</v>
      </c>
      <c r="KC781">
        <v>6.5</v>
      </c>
      <c r="LJ781">
        <v>5.0999999999999996</v>
      </c>
      <c r="LK781">
        <v>4.83</v>
      </c>
      <c r="NK781">
        <v>6.7</v>
      </c>
      <c r="SK781">
        <v>9.4499999999999993</v>
      </c>
      <c r="SL781">
        <v>6.53</v>
      </c>
      <c r="TS781">
        <v>5.85</v>
      </c>
      <c r="TT781">
        <v>5.98</v>
      </c>
      <c r="UG781">
        <v>34.75</v>
      </c>
      <c r="UH781">
        <v>34.75</v>
      </c>
      <c r="UI781">
        <v>34.75</v>
      </c>
      <c r="UJ781">
        <v>34.75</v>
      </c>
      <c r="UK781">
        <v>37.65</v>
      </c>
      <c r="UL781">
        <v>33.729999999999997</v>
      </c>
      <c r="UM781">
        <v>31.33</v>
      </c>
      <c r="UN781">
        <v>38.65</v>
      </c>
      <c r="UO781">
        <v>37.68</v>
      </c>
      <c r="UP781">
        <v>33.700000000000003</v>
      </c>
      <c r="UQ781">
        <v>30.8</v>
      </c>
      <c r="VM781">
        <v>35.18</v>
      </c>
      <c r="VN781">
        <v>34.75</v>
      </c>
      <c r="VO781">
        <v>34.15</v>
      </c>
      <c r="WZ781">
        <v>36.08</v>
      </c>
      <c r="XA781">
        <v>32.18</v>
      </c>
      <c r="XB781">
        <v>32.130000000000003</v>
      </c>
      <c r="XC781">
        <v>30.7</v>
      </c>
      <c r="XD781">
        <v>30.75</v>
      </c>
      <c r="XE781">
        <v>30.95</v>
      </c>
      <c r="ZY781">
        <v>44.65</v>
      </c>
      <c r="ZZ781">
        <v>44.65</v>
      </c>
      <c r="AAA781">
        <v>44.65</v>
      </c>
      <c r="AAB781">
        <v>44.65</v>
      </c>
      <c r="AAC781">
        <v>49.3</v>
      </c>
      <c r="AAD781">
        <v>42.63</v>
      </c>
      <c r="AAE781">
        <v>38.729999999999997</v>
      </c>
      <c r="AAF781">
        <v>50.15</v>
      </c>
      <c r="AAG781">
        <v>49.33</v>
      </c>
      <c r="AAH781">
        <v>41.68</v>
      </c>
      <c r="AAI781">
        <v>36.950000000000003</v>
      </c>
      <c r="ABK781">
        <v>45.38</v>
      </c>
      <c r="ABL781">
        <v>44.65</v>
      </c>
      <c r="ABM781">
        <v>44.05</v>
      </c>
      <c r="ACS781">
        <v>45.4</v>
      </c>
      <c r="ACT781">
        <v>40.65</v>
      </c>
      <c r="ACU781">
        <v>39.35</v>
      </c>
      <c r="ACV781">
        <v>37.15</v>
      </c>
      <c r="ACW781">
        <v>36.799999999999997</v>
      </c>
      <c r="ACX781">
        <v>36.6</v>
      </c>
      <c r="AEM781">
        <v>2.65</v>
      </c>
      <c r="AEN781">
        <v>3.1</v>
      </c>
      <c r="AEO781">
        <v>3.15</v>
      </c>
    </row>
    <row r="782" spans="2:821" x14ac:dyDescent="0.25">
      <c r="B782" s="2">
        <v>41715</v>
      </c>
      <c r="J782">
        <v>4.2</v>
      </c>
      <c r="AE782">
        <v>5.5</v>
      </c>
      <c r="AS782">
        <v>35.03</v>
      </c>
      <c r="AT782">
        <v>35.93</v>
      </c>
      <c r="BM782">
        <v>45.3</v>
      </c>
      <c r="BN782">
        <v>48</v>
      </c>
      <c r="CS782">
        <v>29.05</v>
      </c>
      <c r="CT782">
        <v>29.93</v>
      </c>
      <c r="CU782">
        <v>31.1</v>
      </c>
      <c r="CV782">
        <v>34.5</v>
      </c>
      <c r="CW782">
        <v>35</v>
      </c>
      <c r="CX782">
        <v>35.5</v>
      </c>
      <c r="CY782">
        <v>36.25</v>
      </c>
      <c r="DK782">
        <v>4.13</v>
      </c>
      <c r="DY782">
        <v>6.85</v>
      </c>
      <c r="DZ782">
        <v>7.23</v>
      </c>
      <c r="EA782">
        <v>7.7</v>
      </c>
      <c r="EK782">
        <v>-0.2</v>
      </c>
      <c r="EY782">
        <v>2.7</v>
      </c>
      <c r="EZ782">
        <v>2.38</v>
      </c>
      <c r="FF782">
        <v>6</v>
      </c>
      <c r="FL782">
        <v>6.03</v>
      </c>
      <c r="IQ782">
        <v>7.03</v>
      </c>
      <c r="KB782">
        <v>8.58</v>
      </c>
      <c r="KC782">
        <v>6.75</v>
      </c>
      <c r="LJ782">
        <v>5.08</v>
      </c>
      <c r="LK782">
        <v>4.9800000000000004</v>
      </c>
      <c r="NK782">
        <v>6.85</v>
      </c>
      <c r="SK782">
        <v>9.5299999999999994</v>
      </c>
      <c r="SL782">
        <v>6.75</v>
      </c>
      <c r="TS782">
        <v>5.95</v>
      </c>
      <c r="TT782">
        <v>6.3</v>
      </c>
      <c r="UG782">
        <v>34.82</v>
      </c>
      <c r="UH782">
        <v>34.82</v>
      </c>
      <c r="UI782">
        <v>34.82</v>
      </c>
      <c r="UJ782">
        <v>34.82</v>
      </c>
      <c r="UK782">
        <v>38.35</v>
      </c>
      <c r="UL782">
        <v>33.549999999999997</v>
      </c>
      <c r="UM782">
        <v>31.45</v>
      </c>
      <c r="UN782">
        <v>38.799999999999997</v>
      </c>
      <c r="UO782">
        <v>37.799999999999997</v>
      </c>
      <c r="UP782">
        <v>33.950000000000003</v>
      </c>
      <c r="UQ782">
        <v>30.9</v>
      </c>
      <c r="VM782">
        <v>35.299999999999997</v>
      </c>
      <c r="VN782">
        <v>34.880000000000003</v>
      </c>
      <c r="VO782">
        <v>34.28</v>
      </c>
      <c r="WZ782">
        <v>36.299999999999997</v>
      </c>
      <c r="XA782">
        <v>32.380000000000003</v>
      </c>
      <c r="XB782">
        <v>32.380000000000003</v>
      </c>
      <c r="XC782">
        <v>30.75</v>
      </c>
      <c r="XD782">
        <v>30.88</v>
      </c>
      <c r="XE782">
        <v>31.05</v>
      </c>
      <c r="ZY782">
        <v>44.75</v>
      </c>
      <c r="ZZ782">
        <v>44.75</v>
      </c>
      <c r="AAA782">
        <v>44.75</v>
      </c>
      <c r="AAB782">
        <v>44.75</v>
      </c>
      <c r="AAC782">
        <v>49.75</v>
      </c>
      <c r="AAD782">
        <v>43.48</v>
      </c>
      <c r="AAE782">
        <v>38.950000000000003</v>
      </c>
      <c r="AAF782">
        <v>50.45</v>
      </c>
      <c r="AAG782">
        <v>49.33</v>
      </c>
      <c r="AAH782">
        <v>41.73</v>
      </c>
      <c r="AAI782">
        <v>37.03</v>
      </c>
      <c r="ABK782">
        <v>45.6</v>
      </c>
      <c r="ABL782">
        <v>44.75</v>
      </c>
      <c r="ABM782">
        <v>44.35</v>
      </c>
      <c r="ACS782">
        <v>46.4</v>
      </c>
      <c r="ACT782">
        <v>40.950000000000003</v>
      </c>
      <c r="ACU782">
        <v>39.880000000000003</v>
      </c>
      <c r="ACV782">
        <v>37.479999999999997</v>
      </c>
      <c r="ACW782">
        <v>37.03</v>
      </c>
      <c r="ACX782">
        <v>36.75</v>
      </c>
      <c r="AEM782">
        <v>2.88</v>
      </c>
      <c r="AEN782">
        <v>3.03</v>
      </c>
      <c r="AEO782">
        <v>3.08</v>
      </c>
    </row>
    <row r="783" spans="2:821" x14ac:dyDescent="0.25">
      <c r="B783" s="2">
        <v>41712</v>
      </c>
      <c r="J783">
        <v>4.2300000000000004</v>
      </c>
      <c r="AE783">
        <v>5.5</v>
      </c>
      <c r="AS783">
        <v>35.35</v>
      </c>
      <c r="AT783">
        <v>36.25</v>
      </c>
      <c r="BM783">
        <v>45.25</v>
      </c>
      <c r="BN783">
        <v>47.95</v>
      </c>
      <c r="CS783">
        <v>29.18</v>
      </c>
      <c r="CT783">
        <v>30.1</v>
      </c>
      <c r="CU783">
        <v>30.6</v>
      </c>
      <c r="CV783">
        <v>34.5</v>
      </c>
      <c r="CW783">
        <v>35.25</v>
      </c>
      <c r="CX783">
        <v>35.75</v>
      </c>
      <c r="CY783">
        <v>36.5</v>
      </c>
      <c r="DK783">
        <v>4.13</v>
      </c>
      <c r="DY783">
        <v>7.33</v>
      </c>
      <c r="DZ783">
        <v>7.78</v>
      </c>
      <c r="EA783">
        <v>8.1199999999999992</v>
      </c>
      <c r="EK783">
        <v>-0.2</v>
      </c>
      <c r="EY783">
        <v>2.6</v>
      </c>
      <c r="EZ783">
        <v>2.38</v>
      </c>
      <c r="FF783">
        <v>6.35</v>
      </c>
      <c r="FL783">
        <v>6.5</v>
      </c>
      <c r="IQ783">
        <v>7</v>
      </c>
      <c r="KB783">
        <v>8.48</v>
      </c>
      <c r="KC783">
        <v>7.03</v>
      </c>
      <c r="LJ783">
        <v>5.13</v>
      </c>
      <c r="LK783">
        <v>5</v>
      </c>
      <c r="NK783">
        <v>6.85</v>
      </c>
      <c r="SK783">
        <v>9.6300000000000008</v>
      </c>
      <c r="SL783">
        <v>6.75</v>
      </c>
      <c r="TS783">
        <v>6.1</v>
      </c>
      <c r="TT783">
        <v>6.3</v>
      </c>
      <c r="UG783">
        <v>35.049999999999997</v>
      </c>
      <c r="UH783">
        <v>35.049999999999997</v>
      </c>
      <c r="UI783">
        <v>35.049999999999997</v>
      </c>
      <c r="UJ783">
        <v>35.049999999999997</v>
      </c>
      <c r="UK783">
        <v>37.85</v>
      </c>
      <c r="UL783">
        <v>33.75</v>
      </c>
      <c r="UM783">
        <v>31.55</v>
      </c>
      <c r="UN783">
        <v>39.049999999999997</v>
      </c>
      <c r="UO783">
        <v>38.049999999999997</v>
      </c>
      <c r="UP783">
        <v>33.950000000000003</v>
      </c>
      <c r="UQ783">
        <v>30.9</v>
      </c>
      <c r="VM783">
        <v>35.630000000000003</v>
      </c>
      <c r="VN783">
        <v>35.049999999999997</v>
      </c>
      <c r="VO783">
        <v>34.5</v>
      </c>
      <c r="WZ783">
        <v>36.299999999999997</v>
      </c>
      <c r="XA783">
        <v>32.729999999999997</v>
      </c>
      <c r="XB783">
        <v>32.479999999999997</v>
      </c>
      <c r="XC783">
        <v>30.8</v>
      </c>
      <c r="XD783">
        <v>30.88</v>
      </c>
      <c r="XE783">
        <v>31.08</v>
      </c>
      <c r="ZY783">
        <v>45</v>
      </c>
      <c r="ZZ783">
        <v>45</v>
      </c>
      <c r="AAA783">
        <v>45</v>
      </c>
      <c r="AAB783">
        <v>45</v>
      </c>
      <c r="AAC783">
        <v>50.35</v>
      </c>
      <c r="AAD783">
        <v>43.35</v>
      </c>
      <c r="AAE783">
        <v>39.549999999999997</v>
      </c>
      <c r="AAF783">
        <v>50.5</v>
      </c>
      <c r="AAG783">
        <v>49.55</v>
      </c>
      <c r="AAH783">
        <v>42.35</v>
      </c>
      <c r="AAI783">
        <v>37.4</v>
      </c>
      <c r="ABK783">
        <v>45.9</v>
      </c>
      <c r="ABL783">
        <v>45</v>
      </c>
      <c r="ABM783">
        <v>44.45</v>
      </c>
      <c r="ACS783">
        <v>46.4</v>
      </c>
      <c r="ACT783">
        <v>40.950000000000003</v>
      </c>
      <c r="ACU783">
        <v>39.6</v>
      </c>
      <c r="ACV783">
        <v>37.549999999999997</v>
      </c>
      <c r="ACW783">
        <v>37.35</v>
      </c>
      <c r="ACX783">
        <v>37.200000000000003</v>
      </c>
      <c r="AEM783">
        <v>2.73</v>
      </c>
      <c r="AEN783">
        <v>2.98</v>
      </c>
      <c r="AEO783">
        <v>3.05</v>
      </c>
    </row>
    <row r="784" spans="2:821" x14ac:dyDescent="0.25">
      <c r="B784" s="2">
        <v>41711</v>
      </c>
      <c r="J784">
        <v>4.25</v>
      </c>
      <c r="AE784">
        <v>5.48</v>
      </c>
      <c r="AS784">
        <v>35.25</v>
      </c>
      <c r="AT784">
        <v>36.15</v>
      </c>
      <c r="BM784">
        <v>45.5</v>
      </c>
      <c r="BN784">
        <v>47.7</v>
      </c>
      <c r="CS784">
        <v>29.27</v>
      </c>
      <c r="CT784">
        <v>30.14</v>
      </c>
      <c r="CU784">
        <v>30.83</v>
      </c>
      <c r="CV784">
        <v>34.5</v>
      </c>
      <c r="CW784">
        <v>35.25</v>
      </c>
      <c r="CX784">
        <v>35.75</v>
      </c>
      <c r="CY784">
        <v>36.5</v>
      </c>
      <c r="DK784">
        <v>4.13</v>
      </c>
      <c r="DY784">
        <v>7.48</v>
      </c>
      <c r="DZ784">
        <v>7.92</v>
      </c>
      <c r="EA784">
        <v>8.3000000000000007</v>
      </c>
      <c r="EK784">
        <v>-0.2</v>
      </c>
      <c r="EY784">
        <v>2.35</v>
      </c>
      <c r="EZ784">
        <v>2.35</v>
      </c>
      <c r="FF784">
        <v>6.43</v>
      </c>
      <c r="FL784">
        <v>5.3</v>
      </c>
      <c r="IQ784">
        <v>6.7</v>
      </c>
      <c r="KB784">
        <v>8.48</v>
      </c>
      <c r="KC784">
        <v>6.95</v>
      </c>
      <c r="LJ784">
        <v>5</v>
      </c>
      <c r="LK784">
        <v>5</v>
      </c>
      <c r="NK784">
        <v>6.75</v>
      </c>
      <c r="SK784">
        <v>9.93</v>
      </c>
      <c r="SL784">
        <v>6.98</v>
      </c>
      <c r="TS784">
        <v>5.95</v>
      </c>
      <c r="TT784">
        <v>6.3</v>
      </c>
      <c r="UG784">
        <v>35.1</v>
      </c>
      <c r="UH784">
        <v>35.1</v>
      </c>
      <c r="UI784">
        <v>35.1</v>
      </c>
      <c r="UJ784">
        <v>35.1</v>
      </c>
      <c r="UK784">
        <v>38.1</v>
      </c>
      <c r="UL784">
        <v>34</v>
      </c>
      <c r="UM784">
        <v>31.5</v>
      </c>
      <c r="UN784">
        <v>39.1</v>
      </c>
      <c r="UO784">
        <v>37.9</v>
      </c>
      <c r="UP784">
        <v>33.950000000000003</v>
      </c>
      <c r="UQ784">
        <v>30.95</v>
      </c>
      <c r="VM784">
        <v>35.65</v>
      </c>
      <c r="VN784">
        <v>35.1</v>
      </c>
      <c r="VO784">
        <v>34.549999999999997</v>
      </c>
      <c r="WZ784">
        <v>36.1</v>
      </c>
      <c r="XA784">
        <v>32.68</v>
      </c>
      <c r="XB784">
        <v>32.58</v>
      </c>
      <c r="XC784">
        <v>30.8</v>
      </c>
      <c r="XD784">
        <v>30.98</v>
      </c>
      <c r="XE784">
        <v>31.08</v>
      </c>
      <c r="ZY784">
        <v>45.15</v>
      </c>
      <c r="ZZ784">
        <v>45.15</v>
      </c>
      <c r="AAA784">
        <v>45.15</v>
      </c>
      <c r="AAB784">
        <v>45.15</v>
      </c>
      <c r="AAC784">
        <v>50</v>
      </c>
      <c r="AAD784">
        <v>42.85</v>
      </c>
      <c r="AAE784">
        <v>39.299999999999997</v>
      </c>
      <c r="AAF784">
        <v>50.6</v>
      </c>
      <c r="AAG784">
        <v>49.85</v>
      </c>
      <c r="AAH784">
        <v>42.25</v>
      </c>
      <c r="AAI784">
        <v>37.5</v>
      </c>
      <c r="ABK784">
        <v>45.9</v>
      </c>
      <c r="ABL784">
        <v>45.15</v>
      </c>
      <c r="ABM784">
        <v>44.25</v>
      </c>
      <c r="ACS784">
        <v>46.25</v>
      </c>
      <c r="ACT784">
        <v>40.6</v>
      </c>
      <c r="ACU784">
        <v>40</v>
      </c>
      <c r="ACV784">
        <v>37.450000000000003</v>
      </c>
      <c r="ACW784">
        <v>37.15</v>
      </c>
      <c r="ACX784">
        <v>37.200000000000003</v>
      </c>
      <c r="AEM784">
        <v>2.75</v>
      </c>
      <c r="AEN784">
        <v>2.9</v>
      </c>
      <c r="AEO784">
        <v>3.05</v>
      </c>
    </row>
    <row r="785" spans="2:822" x14ac:dyDescent="0.25">
      <c r="B785" s="2">
        <v>41710</v>
      </c>
      <c r="J785">
        <v>4.28</v>
      </c>
      <c r="AE785">
        <v>5.48</v>
      </c>
      <c r="AS785">
        <v>35.15</v>
      </c>
      <c r="AT785">
        <v>36.1</v>
      </c>
      <c r="BM785">
        <v>45.7</v>
      </c>
      <c r="BN785">
        <v>47.85</v>
      </c>
      <c r="CS785">
        <v>29.4</v>
      </c>
      <c r="CT785">
        <v>30.4</v>
      </c>
      <c r="CU785">
        <v>31.2</v>
      </c>
      <c r="CV785">
        <v>34.5</v>
      </c>
      <c r="CW785">
        <v>35.25</v>
      </c>
      <c r="CX785">
        <v>35.75</v>
      </c>
      <c r="CY785">
        <v>36.5</v>
      </c>
      <c r="DK785">
        <v>4.13</v>
      </c>
      <c r="DY785">
        <v>7.54</v>
      </c>
      <c r="DZ785">
        <v>8.0399999999999991</v>
      </c>
      <c r="EA785">
        <v>8.5</v>
      </c>
      <c r="EK785">
        <v>-0.2</v>
      </c>
      <c r="EY785">
        <v>2.4300000000000002</v>
      </c>
      <c r="EZ785">
        <v>2.35</v>
      </c>
      <c r="FF785">
        <v>6.57</v>
      </c>
      <c r="FL785">
        <v>5.18</v>
      </c>
      <c r="IQ785">
        <v>6.7</v>
      </c>
      <c r="KB785">
        <v>8.4499999999999993</v>
      </c>
      <c r="KC785">
        <v>6.9</v>
      </c>
      <c r="LJ785">
        <v>5</v>
      </c>
      <c r="LK785">
        <v>4.95</v>
      </c>
      <c r="NK785">
        <v>6.75</v>
      </c>
      <c r="SK785">
        <v>9.75</v>
      </c>
      <c r="SL785">
        <v>6.9</v>
      </c>
      <c r="TS785">
        <v>5.93</v>
      </c>
      <c r="TT785">
        <v>6.3</v>
      </c>
      <c r="UG785">
        <v>35.1</v>
      </c>
      <c r="UH785">
        <v>35.1</v>
      </c>
      <c r="UI785">
        <v>35.1</v>
      </c>
      <c r="UJ785">
        <v>35.1</v>
      </c>
      <c r="UK785">
        <v>38.1</v>
      </c>
      <c r="UL785">
        <v>34.200000000000003</v>
      </c>
      <c r="UM785">
        <v>31.6</v>
      </c>
      <c r="UN785">
        <v>39.049999999999997</v>
      </c>
      <c r="UO785">
        <v>38.1</v>
      </c>
      <c r="UP785">
        <v>33.9</v>
      </c>
      <c r="UQ785">
        <v>30.8</v>
      </c>
      <c r="VM785">
        <v>35.75</v>
      </c>
      <c r="VN785">
        <v>35.1</v>
      </c>
      <c r="VO785">
        <v>34.549999999999997</v>
      </c>
      <c r="WZ785">
        <v>36.450000000000003</v>
      </c>
      <c r="XA785">
        <v>32.93</v>
      </c>
      <c r="XB785">
        <v>32.53</v>
      </c>
      <c r="XC785">
        <v>30.7</v>
      </c>
      <c r="XD785">
        <v>30.83</v>
      </c>
      <c r="XE785">
        <v>30.88</v>
      </c>
      <c r="ZY785">
        <v>45.05</v>
      </c>
      <c r="ZZ785">
        <v>45.05</v>
      </c>
      <c r="AAA785">
        <v>45.05</v>
      </c>
      <c r="AAB785">
        <v>45.05</v>
      </c>
      <c r="AAC785">
        <v>50</v>
      </c>
      <c r="AAD785">
        <v>42.85</v>
      </c>
      <c r="AAE785">
        <v>39.299999999999997</v>
      </c>
      <c r="AAF785">
        <v>50.7</v>
      </c>
      <c r="AAG785">
        <v>49.8</v>
      </c>
      <c r="AAH785">
        <v>42.25</v>
      </c>
      <c r="AAI785">
        <v>37.4</v>
      </c>
      <c r="ABK785">
        <v>46.05</v>
      </c>
      <c r="ABL785">
        <v>45.05</v>
      </c>
      <c r="ABM785">
        <v>44.6</v>
      </c>
      <c r="ACS785">
        <v>46.2</v>
      </c>
      <c r="ACT785">
        <v>40.549999999999997</v>
      </c>
      <c r="ACU785">
        <v>39.799999999999997</v>
      </c>
      <c r="ACV785">
        <v>37.200000000000003</v>
      </c>
      <c r="ACW785">
        <v>37.4</v>
      </c>
      <c r="ACX785">
        <v>37.15</v>
      </c>
      <c r="AEM785">
        <v>2.85</v>
      </c>
      <c r="AEN785">
        <v>2.98</v>
      </c>
      <c r="AEO785">
        <v>3.05</v>
      </c>
    </row>
    <row r="786" spans="2:822" x14ac:dyDescent="0.25">
      <c r="B786" s="2">
        <v>41709</v>
      </c>
      <c r="J786">
        <v>4.28</v>
      </c>
      <c r="AE786">
        <v>5.6</v>
      </c>
      <c r="AS786">
        <v>35.380000000000003</v>
      </c>
      <c r="AT786">
        <v>36.200000000000003</v>
      </c>
      <c r="BM786">
        <v>45.7</v>
      </c>
      <c r="BN786">
        <v>47.85</v>
      </c>
      <c r="CS786">
        <v>29.7</v>
      </c>
      <c r="CT786">
        <v>30.55</v>
      </c>
      <c r="CU786">
        <v>31.8</v>
      </c>
      <c r="CV786">
        <v>34.5</v>
      </c>
      <c r="CW786">
        <v>35.25</v>
      </c>
      <c r="CX786">
        <v>35.75</v>
      </c>
      <c r="CY786">
        <v>36.5</v>
      </c>
      <c r="DK786">
        <v>4.05</v>
      </c>
      <c r="DY786">
        <v>8</v>
      </c>
      <c r="DZ786">
        <v>8.48</v>
      </c>
      <c r="EA786">
        <v>8.92</v>
      </c>
      <c r="EK786">
        <v>-0.2</v>
      </c>
      <c r="EY786">
        <v>2.6</v>
      </c>
      <c r="EZ786">
        <v>2.35</v>
      </c>
      <c r="FF786">
        <v>6.85</v>
      </c>
      <c r="FL786">
        <v>4.95</v>
      </c>
      <c r="IQ786">
        <v>6.8</v>
      </c>
      <c r="KB786">
        <v>8.6300000000000008</v>
      </c>
      <c r="KC786">
        <v>6.8</v>
      </c>
      <c r="LJ786">
        <v>5.0999999999999996</v>
      </c>
      <c r="LK786">
        <v>5.03</v>
      </c>
      <c r="NK786">
        <v>6.88</v>
      </c>
      <c r="SK786">
        <v>9.98</v>
      </c>
      <c r="SL786">
        <v>6.8</v>
      </c>
      <c r="TS786">
        <v>6</v>
      </c>
      <c r="TT786">
        <v>6.28</v>
      </c>
      <c r="UG786">
        <v>35.28</v>
      </c>
      <c r="UH786">
        <v>35.28</v>
      </c>
      <c r="UI786">
        <v>35.28</v>
      </c>
      <c r="UJ786">
        <v>35.28</v>
      </c>
      <c r="UK786">
        <v>38.450000000000003</v>
      </c>
      <c r="UL786">
        <v>34.43</v>
      </c>
      <c r="UM786">
        <v>32.049999999999997</v>
      </c>
      <c r="UN786">
        <v>39.380000000000003</v>
      </c>
      <c r="UO786">
        <v>38.299999999999997</v>
      </c>
      <c r="UP786">
        <v>34</v>
      </c>
      <c r="UQ786">
        <v>31</v>
      </c>
      <c r="VM786">
        <v>35.9</v>
      </c>
      <c r="VN786">
        <v>35.28</v>
      </c>
      <c r="VO786">
        <v>34.729999999999997</v>
      </c>
      <c r="WZ786">
        <v>36.5</v>
      </c>
      <c r="XA786">
        <v>33.08</v>
      </c>
      <c r="XB786">
        <v>32.43</v>
      </c>
      <c r="XC786">
        <v>30.9</v>
      </c>
      <c r="XD786">
        <v>30.98</v>
      </c>
      <c r="XE786">
        <v>31.03</v>
      </c>
      <c r="ZY786">
        <v>45.15</v>
      </c>
      <c r="ZZ786">
        <v>45.15</v>
      </c>
      <c r="AAA786">
        <v>45.15</v>
      </c>
      <c r="AAB786">
        <v>45.15</v>
      </c>
      <c r="AAC786">
        <v>49.53</v>
      </c>
      <c r="AAD786">
        <v>43.5</v>
      </c>
      <c r="AAE786">
        <v>39.630000000000003</v>
      </c>
      <c r="AAF786">
        <v>50.6</v>
      </c>
      <c r="AAG786">
        <v>50.15</v>
      </c>
      <c r="AAH786">
        <v>42.43</v>
      </c>
      <c r="AAI786">
        <v>37.53</v>
      </c>
      <c r="ABK786">
        <v>46.1</v>
      </c>
      <c r="ABL786">
        <v>45.15</v>
      </c>
      <c r="ABM786">
        <v>44.45</v>
      </c>
      <c r="ACS786">
        <v>45.98</v>
      </c>
      <c r="ACT786">
        <v>42.1</v>
      </c>
      <c r="ACU786">
        <v>40.549999999999997</v>
      </c>
      <c r="ACV786">
        <v>37.880000000000003</v>
      </c>
      <c r="ACW786">
        <v>37.43</v>
      </c>
      <c r="ACX786">
        <v>37.4</v>
      </c>
      <c r="AEM786">
        <v>2.88</v>
      </c>
      <c r="AEN786">
        <v>3.05</v>
      </c>
      <c r="AEO786">
        <v>3.08</v>
      </c>
    </row>
    <row r="787" spans="2:822" x14ac:dyDescent="0.25">
      <c r="B787" s="2">
        <v>41708</v>
      </c>
      <c r="J787">
        <v>4.1500000000000004</v>
      </c>
      <c r="AE787">
        <v>5.5</v>
      </c>
      <c r="AS787">
        <v>35.5</v>
      </c>
      <c r="AT787">
        <v>36.35</v>
      </c>
      <c r="BM787">
        <v>45.55</v>
      </c>
      <c r="BN787">
        <v>47.7</v>
      </c>
      <c r="CS787">
        <v>29.9</v>
      </c>
      <c r="CT787">
        <v>30.75</v>
      </c>
      <c r="CU787">
        <v>32.08</v>
      </c>
      <c r="CV787">
        <v>34.58</v>
      </c>
      <c r="CW787">
        <v>35.43</v>
      </c>
      <c r="CX787">
        <v>35.75</v>
      </c>
      <c r="CY787">
        <v>36.5</v>
      </c>
      <c r="DK787">
        <v>4.05</v>
      </c>
      <c r="DY787">
        <v>8.0500000000000007</v>
      </c>
      <c r="DZ787">
        <v>8.49</v>
      </c>
      <c r="EA787">
        <v>8.93</v>
      </c>
      <c r="EK787">
        <v>-0.2</v>
      </c>
      <c r="EY787">
        <v>2.4</v>
      </c>
      <c r="EZ787">
        <v>2.35</v>
      </c>
      <c r="FF787">
        <v>6.95</v>
      </c>
      <c r="FL787">
        <v>4.63</v>
      </c>
      <c r="IQ787">
        <v>6.25</v>
      </c>
      <c r="KB787">
        <v>8.3000000000000007</v>
      </c>
      <c r="KC787">
        <v>6.4</v>
      </c>
      <c r="LJ787">
        <v>5.2</v>
      </c>
      <c r="LK787">
        <v>4.88</v>
      </c>
      <c r="NK787">
        <v>6.5</v>
      </c>
      <c r="SK787">
        <v>9.5</v>
      </c>
      <c r="SL787">
        <v>6.65</v>
      </c>
      <c r="TS787">
        <v>5.95</v>
      </c>
      <c r="TT787">
        <v>6.2</v>
      </c>
      <c r="UG787">
        <v>35.450000000000003</v>
      </c>
      <c r="UH787">
        <v>35.450000000000003</v>
      </c>
      <c r="UI787">
        <v>35.450000000000003</v>
      </c>
      <c r="UJ787">
        <v>35.450000000000003</v>
      </c>
      <c r="UK787">
        <v>38.85</v>
      </c>
      <c r="UL787">
        <v>33.78</v>
      </c>
      <c r="UM787">
        <v>32.130000000000003</v>
      </c>
      <c r="UN787">
        <v>39.43</v>
      </c>
      <c r="UO787">
        <v>38.6</v>
      </c>
      <c r="UP787">
        <v>34.4</v>
      </c>
      <c r="UQ787">
        <v>31.3</v>
      </c>
      <c r="VM787">
        <v>36.1</v>
      </c>
      <c r="VN787">
        <v>35.450000000000003</v>
      </c>
      <c r="VO787">
        <v>34.880000000000003</v>
      </c>
      <c r="WZ787">
        <v>37.25</v>
      </c>
      <c r="XA787">
        <v>32.78</v>
      </c>
      <c r="XB787">
        <v>32.78</v>
      </c>
      <c r="XC787">
        <v>31.1</v>
      </c>
      <c r="XD787">
        <v>31.33</v>
      </c>
      <c r="XE787">
        <v>31.53</v>
      </c>
      <c r="ZY787">
        <v>45.25</v>
      </c>
      <c r="ZZ787">
        <v>45.25</v>
      </c>
      <c r="AAA787">
        <v>45.25</v>
      </c>
      <c r="AAB787">
        <v>45.25</v>
      </c>
      <c r="AAC787">
        <v>50.25</v>
      </c>
      <c r="AAD787">
        <v>44.35</v>
      </c>
      <c r="AAE787">
        <v>41.15</v>
      </c>
      <c r="AAF787">
        <v>51.4</v>
      </c>
      <c r="AAG787">
        <v>50.3</v>
      </c>
      <c r="AAH787">
        <v>43</v>
      </c>
      <c r="AAI787">
        <v>37.9</v>
      </c>
      <c r="ABK787">
        <v>46.3</v>
      </c>
      <c r="ABL787">
        <v>45.25</v>
      </c>
      <c r="ABM787">
        <v>44.5</v>
      </c>
      <c r="ACS787">
        <v>46.3</v>
      </c>
      <c r="ACT787">
        <v>40.78</v>
      </c>
      <c r="ACU787">
        <v>40.549999999999997</v>
      </c>
      <c r="ACV787">
        <v>37.93</v>
      </c>
      <c r="ACW787">
        <v>37.68</v>
      </c>
      <c r="ACX787">
        <v>37.979999999999997</v>
      </c>
      <c r="AEM787">
        <v>2.85</v>
      </c>
      <c r="AEN787">
        <v>2.85</v>
      </c>
      <c r="AEO787">
        <v>3.05</v>
      </c>
    </row>
    <row r="788" spans="2:822" x14ac:dyDescent="0.25">
      <c r="B788" s="2">
        <v>41705</v>
      </c>
      <c r="J788">
        <v>4.2</v>
      </c>
      <c r="AE788">
        <v>5.4</v>
      </c>
      <c r="AS788">
        <v>35.549999999999997</v>
      </c>
      <c r="AT788">
        <v>36.4</v>
      </c>
      <c r="BM788">
        <v>45.85</v>
      </c>
      <c r="BN788">
        <v>48</v>
      </c>
      <c r="CS788">
        <v>29.95</v>
      </c>
      <c r="CT788">
        <v>30.88</v>
      </c>
      <c r="CU788">
        <v>32.25</v>
      </c>
      <c r="CV788">
        <v>34.5</v>
      </c>
      <c r="CW788">
        <v>35.25</v>
      </c>
      <c r="CX788">
        <v>35.75</v>
      </c>
      <c r="CY788">
        <v>36.5</v>
      </c>
      <c r="DK788">
        <v>3.83</v>
      </c>
      <c r="DY788">
        <v>8.07</v>
      </c>
      <c r="DZ788">
        <v>8.5</v>
      </c>
      <c r="EA788">
        <v>9.1199999999999992</v>
      </c>
      <c r="EK788">
        <v>-0.2</v>
      </c>
      <c r="EY788">
        <v>2.4500000000000002</v>
      </c>
      <c r="EZ788">
        <v>2.2999999999999998</v>
      </c>
      <c r="FF788">
        <v>6.95</v>
      </c>
      <c r="FL788">
        <v>4.55</v>
      </c>
      <c r="IQ788">
        <v>6.3</v>
      </c>
      <c r="KB788">
        <v>8.4</v>
      </c>
      <c r="KC788">
        <v>6.45</v>
      </c>
      <c r="LJ788">
        <v>5.18</v>
      </c>
      <c r="LK788">
        <v>4.9800000000000004</v>
      </c>
      <c r="NK788">
        <v>6.65</v>
      </c>
      <c r="SK788">
        <v>9.48</v>
      </c>
      <c r="SL788">
        <v>6.73</v>
      </c>
      <c r="TS788">
        <v>6.03</v>
      </c>
      <c r="TT788">
        <v>6.28</v>
      </c>
      <c r="UG788">
        <v>35.5</v>
      </c>
      <c r="UH788">
        <v>35.5</v>
      </c>
      <c r="UI788">
        <v>35.5</v>
      </c>
      <c r="UJ788">
        <v>35.5</v>
      </c>
      <c r="UK788">
        <v>38.5</v>
      </c>
      <c r="UL788">
        <v>34.5</v>
      </c>
      <c r="UM788">
        <v>32.799999999999997</v>
      </c>
      <c r="UN788">
        <v>39.85</v>
      </c>
      <c r="UO788">
        <v>38.700000000000003</v>
      </c>
      <c r="UP788">
        <v>34.5</v>
      </c>
      <c r="UQ788">
        <v>31.45</v>
      </c>
      <c r="VM788">
        <v>36.25</v>
      </c>
      <c r="VN788">
        <v>35.5</v>
      </c>
      <c r="VO788">
        <v>35.049999999999997</v>
      </c>
      <c r="WZ788">
        <v>37.25</v>
      </c>
      <c r="XA788">
        <v>33.130000000000003</v>
      </c>
      <c r="XB788">
        <v>33</v>
      </c>
      <c r="XC788">
        <v>31.2</v>
      </c>
      <c r="XD788">
        <v>31.35</v>
      </c>
      <c r="XE788">
        <v>31.7</v>
      </c>
      <c r="ZY788">
        <v>45.5</v>
      </c>
      <c r="ZZ788">
        <v>45.5</v>
      </c>
      <c r="AAA788">
        <v>45.5</v>
      </c>
      <c r="AAB788">
        <v>45.5</v>
      </c>
      <c r="AAC788">
        <v>49.65</v>
      </c>
      <c r="AAD788">
        <v>43.75</v>
      </c>
      <c r="AAE788">
        <v>40.549999999999997</v>
      </c>
      <c r="AAF788">
        <v>50.8</v>
      </c>
      <c r="AAG788">
        <v>50.3</v>
      </c>
      <c r="AAH788">
        <v>43.3</v>
      </c>
      <c r="AAI788">
        <v>38.1</v>
      </c>
      <c r="ABK788">
        <v>46.55</v>
      </c>
      <c r="ABL788">
        <v>45.55</v>
      </c>
      <c r="ABM788">
        <v>44.8</v>
      </c>
      <c r="ACS788">
        <v>47</v>
      </c>
      <c r="ACT788">
        <v>41.2</v>
      </c>
      <c r="ACU788">
        <v>41.25</v>
      </c>
      <c r="ACV788">
        <v>38.299999999999997</v>
      </c>
      <c r="ACW788">
        <v>37.9</v>
      </c>
      <c r="ACX788">
        <v>38.25</v>
      </c>
      <c r="AEM788">
        <v>2.85</v>
      </c>
      <c r="AEN788">
        <v>2.7</v>
      </c>
      <c r="AEO788">
        <v>3.05</v>
      </c>
    </row>
    <row r="789" spans="2:822" x14ac:dyDescent="0.25">
      <c r="B789" s="2">
        <v>41704</v>
      </c>
      <c r="J789">
        <v>4.13</v>
      </c>
      <c r="AE789">
        <v>5.3</v>
      </c>
      <c r="AS789">
        <v>36.1</v>
      </c>
      <c r="AT789">
        <v>36.4</v>
      </c>
      <c r="BM789">
        <v>46.9</v>
      </c>
      <c r="BN789">
        <v>48</v>
      </c>
      <c r="CS789">
        <v>29.9</v>
      </c>
      <c r="CT789">
        <v>30.9</v>
      </c>
      <c r="CU789">
        <v>32.130000000000003</v>
      </c>
      <c r="CV789">
        <v>34.35</v>
      </c>
      <c r="CW789">
        <v>35.25</v>
      </c>
      <c r="CX789">
        <v>35.75</v>
      </c>
      <c r="CY789">
        <v>36.5</v>
      </c>
      <c r="DK789">
        <v>3.9</v>
      </c>
      <c r="DY789">
        <v>7.95</v>
      </c>
      <c r="DZ789">
        <v>8.5500000000000007</v>
      </c>
      <c r="EA789">
        <v>8.94</v>
      </c>
      <c r="EK789">
        <v>-0.2</v>
      </c>
      <c r="EY789">
        <v>2.4500000000000002</v>
      </c>
      <c r="EZ789">
        <v>2.2999999999999998</v>
      </c>
      <c r="FF789">
        <v>6.89</v>
      </c>
      <c r="FL789">
        <v>4.55</v>
      </c>
      <c r="IQ789">
        <v>6.33</v>
      </c>
      <c r="KB789">
        <v>8.43</v>
      </c>
      <c r="KC789">
        <v>6.35</v>
      </c>
      <c r="LJ789">
        <v>5.0999999999999996</v>
      </c>
      <c r="LK789">
        <v>4.93</v>
      </c>
      <c r="NK789">
        <v>6.6</v>
      </c>
      <c r="SK789">
        <v>9.4499999999999993</v>
      </c>
      <c r="SL789">
        <v>6.58</v>
      </c>
      <c r="TS789">
        <v>5.95</v>
      </c>
      <c r="TT789">
        <v>6.23</v>
      </c>
      <c r="UG789">
        <v>35.479999999999997</v>
      </c>
      <c r="UH789">
        <v>35.479999999999997</v>
      </c>
      <c r="UI789">
        <v>35.479999999999997</v>
      </c>
      <c r="UJ789">
        <v>35.479999999999997</v>
      </c>
      <c r="UK789">
        <v>38.5</v>
      </c>
      <c r="UL789">
        <v>34.1</v>
      </c>
      <c r="UM789">
        <v>33.25</v>
      </c>
      <c r="UN789">
        <v>39.5</v>
      </c>
      <c r="UO789">
        <v>38.6</v>
      </c>
      <c r="UP789">
        <v>34.549999999999997</v>
      </c>
      <c r="UQ789">
        <v>31.53</v>
      </c>
      <c r="VM789">
        <v>36.15</v>
      </c>
      <c r="VN789">
        <v>35.479999999999997</v>
      </c>
      <c r="VO789">
        <v>35.049999999999997</v>
      </c>
      <c r="WZ789">
        <v>37.15</v>
      </c>
      <c r="XA789">
        <v>32.9</v>
      </c>
      <c r="XB789">
        <v>33.200000000000003</v>
      </c>
      <c r="XC789">
        <v>31.33</v>
      </c>
      <c r="XD789">
        <v>31.43</v>
      </c>
      <c r="XE789">
        <v>31.65</v>
      </c>
      <c r="ZY789">
        <v>45.5</v>
      </c>
      <c r="ZZ789">
        <v>45.5</v>
      </c>
      <c r="AAA789">
        <v>45.5</v>
      </c>
      <c r="AAB789">
        <v>45.5</v>
      </c>
      <c r="AAC789">
        <v>49.65</v>
      </c>
      <c r="AAD789">
        <v>43.75</v>
      </c>
      <c r="AAE789">
        <v>40.549999999999997</v>
      </c>
      <c r="AAF789">
        <v>50.8</v>
      </c>
      <c r="AAG789">
        <v>50.25</v>
      </c>
      <c r="AAH789">
        <v>43.4</v>
      </c>
      <c r="AAI789">
        <v>38.25</v>
      </c>
      <c r="ABK789">
        <v>46.35</v>
      </c>
      <c r="ABL789">
        <v>45.5</v>
      </c>
      <c r="ABM789">
        <v>44.85</v>
      </c>
      <c r="ACS789">
        <v>48</v>
      </c>
      <c r="ACT789">
        <v>41.2</v>
      </c>
      <c r="ACU789">
        <v>41.25</v>
      </c>
      <c r="ACV789">
        <v>38.549999999999997</v>
      </c>
      <c r="ACW789">
        <v>38.15</v>
      </c>
      <c r="ACX789">
        <v>38.35</v>
      </c>
      <c r="AEM789">
        <v>2.83</v>
      </c>
      <c r="AEN789">
        <v>2.6</v>
      </c>
      <c r="AEO789">
        <v>2.95</v>
      </c>
    </row>
    <row r="790" spans="2:822" x14ac:dyDescent="0.25">
      <c r="B790" s="2">
        <v>41703</v>
      </c>
      <c r="J790">
        <v>4.25</v>
      </c>
      <c r="AE790">
        <v>5.3</v>
      </c>
      <c r="AS790">
        <v>36.1</v>
      </c>
      <c r="AT790">
        <v>36.4</v>
      </c>
      <c r="BM790">
        <v>46.55</v>
      </c>
      <c r="BN790">
        <v>47.7</v>
      </c>
      <c r="CS790">
        <v>29.9</v>
      </c>
      <c r="CT790">
        <v>30.82</v>
      </c>
      <c r="CU790">
        <v>31.85</v>
      </c>
      <c r="CV790">
        <v>34.5</v>
      </c>
      <c r="CW790">
        <v>35.25</v>
      </c>
      <c r="CX790">
        <v>35.5</v>
      </c>
      <c r="CY790">
        <v>36.5</v>
      </c>
      <c r="DK790">
        <v>4.05</v>
      </c>
      <c r="DY790">
        <v>8.1</v>
      </c>
      <c r="DZ790">
        <v>8.4</v>
      </c>
      <c r="EA790">
        <v>8.9</v>
      </c>
      <c r="EK790">
        <v>-0.2</v>
      </c>
      <c r="EY790">
        <v>2.5299999999999998</v>
      </c>
      <c r="EZ790">
        <v>2.48</v>
      </c>
      <c r="FF790">
        <v>6.95</v>
      </c>
      <c r="FL790">
        <v>4.3499999999999996</v>
      </c>
      <c r="IQ790">
        <v>6.28</v>
      </c>
      <c r="KB790">
        <v>8.35</v>
      </c>
      <c r="KC790">
        <v>6.13</v>
      </c>
      <c r="LJ790">
        <v>5.08</v>
      </c>
      <c r="LK790">
        <v>4.95</v>
      </c>
      <c r="NK790">
        <v>6.6</v>
      </c>
      <c r="SK790">
        <v>9.25</v>
      </c>
      <c r="SL790">
        <v>6.45</v>
      </c>
      <c r="TS790">
        <v>6.15</v>
      </c>
      <c r="TT790">
        <v>6.1</v>
      </c>
      <c r="UG790">
        <v>35.479999999999997</v>
      </c>
      <c r="UH790">
        <v>35.479999999999997</v>
      </c>
      <c r="UI790">
        <v>35.479999999999997</v>
      </c>
      <c r="UJ790">
        <v>35.479999999999997</v>
      </c>
      <c r="UK790">
        <v>38.700000000000003</v>
      </c>
      <c r="UL790">
        <v>34.4</v>
      </c>
      <c r="UM790">
        <v>33.5</v>
      </c>
      <c r="UN790">
        <v>39.75</v>
      </c>
      <c r="UO790">
        <v>38.65</v>
      </c>
      <c r="UP790">
        <v>34.65</v>
      </c>
      <c r="UQ790">
        <v>31.35</v>
      </c>
      <c r="VM790">
        <v>36.200000000000003</v>
      </c>
      <c r="VN790">
        <v>35.479999999999997</v>
      </c>
      <c r="VO790">
        <v>35.049999999999997</v>
      </c>
      <c r="WZ790">
        <v>37.5</v>
      </c>
      <c r="XA790">
        <v>33.35</v>
      </c>
      <c r="XB790">
        <v>33.130000000000003</v>
      </c>
      <c r="XC790">
        <v>31.3</v>
      </c>
      <c r="XD790">
        <v>31.28</v>
      </c>
      <c r="XE790">
        <v>31.5</v>
      </c>
      <c r="ZY790">
        <v>45.5</v>
      </c>
      <c r="ZZ790">
        <v>45.5</v>
      </c>
      <c r="AAA790">
        <v>45.5</v>
      </c>
      <c r="AAB790">
        <v>45.5</v>
      </c>
      <c r="AAC790">
        <v>49.8</v>
      </c>
      <c r="AAD790">
        <v>43.85</v>
      </c>
      <c r="AAE790">
        <v>40.700000000000003</v>
      </c>
      <c r="AAF790">
        <v>50.75</v>
      </c>
      <c r="AAG790">
        <v>50.35</v>
      </c>
      <c r="AAH790">
        <v>43.75</v>
      </c>
      <c r="AAI790">
        <v>38.4</v>
      </c>
      <c r="ABK790">
        <v>46.45</v>
      </c>
      <c r="ABL790">
        <v>45.45</v>
      </c>
      <c r="ABM790">
        <v>44.45</v>
      </c>
      <c r="ACS790">
        <v>48.3</v>
      </c>
      <c r="ACT790">
        <v>41.6</v>
      </c>
      <c r="ACU790">
        <v>41.5</v>
      </c>
      <c r="ACV790">
        <v>38.5</v>
      </c>
      <c r="ACW790">
        <v>38.4</v>
      </c>
      <c r="ACX790">
        <v>38.25</v>
      </c>
      <c r="AEM790">
        <v>2.85</v>
      </c>
      <c r="AEN790">
        <v>2.58</v>
      </c>
      <c r="AEO790">
        <v>2.68</v>
      </c>
    </row>
    <row r="791" spans="2:822" x14ac:dyDescent="0.25">
      <c r="B791" s="2">
        <v>41702</v>
      </c>
      <c r="J791">
        <v>4.0999999999999996</v>
      </c>
      <c r="AE791">
        <v>4.95</v>
      </c>
      <c r="AS791">
        <v>35.6</v>
      </c>
      <c r="AT791">
        <v>36.4</v>
      </c>
      <c r="BM791">
        <v>46.55</v>
      </c>
      <c r="BN791">
        <v>47.7</v>
      </c>
      <c r="CS791">
        <v>30</v>
      </c>
      <c r="CT791">
        <v>30.93</v>
      </c>
      <c r="CU791">
        <v>31.88</v>
      </c>
      <c r="CV791">
        <v>34.630000000000003</v>
      </c>
      <c r="CW791">
        <v>35.380000000000003</v>
      </c>
      <c r="CX791">
        <v>35.75</v>
      </c>
      <c r="CY791">
        <v>36.5</v>
      </c>
      <c r="DK791">
        <v>3.95</v>
      </c>
      <c r="DY791">
        <v>8.0299999999999994</v>
      </c>
      <c r="DZ791">
        <v>7.96</v>
      </c>
      <c r="EA791">
        <v>8.4</v>
      </c>
      <c r="EK791">
        <v>-0.2</v>
      </c>
      <c r="EY791">
        <v>2.25</v>
      </c>
      <c r="EZ791">
        <v>2.23</v>
      </c>
      <c r="FF791">
        <v>6.88</v>
      </c>
      <c r="FL791">
        <v>3.95</v>
      </c>
      <c r="IQ791">
        <v>6.13</v>
      </c>
      <c r="KB791">
        <v>7.9</v>
      </c>
      <c r="KC791">
        <v>5.8</v>
      </c>
      <c r="LJ791">
        <v>4.9000000000000004</v>
      </c>
      <c r="LK791">
        <v>4.43</v>
      </c>
      <c r="NK791">
        <v>6.4</v>
      </c>
      <c r="SK791">
        <v>9.18</v>
      </c>
      <c r="SL791">
        <v>6.15</v>
      </c>
      <c r="TS791">
        <v>5.68</v>
      </c>
      <c r="TT791">
        <v>5.63</v>
      </c>
      <c r="UG791">
        <v>35.630000000000003</v>
      </c>
      <c r="UH791">
        <v>35.630000000000003</v>
      </c>
      <c r="UI791">
        <v>35.630000000000003</v>
      </c>
      <c r="UJ791">
        <v>35.630000000000003</v>
      </c>
      <c r="UK791">
        <v>38.700000000000003</v>
      </c>
      <c r="UL791">
        <v>34.4</v>
      </c>
      <c r="UM791">
        <v>31.85</v>
      </c>
      <c r="UN791">
        <v>39.700000000000003</v>
      </c>
      <c r="UO791">
        <v>38.75</v>
      </c>
      <c r="UP791">
        <v>34.85</v>
      </c>
      <c r="UQ791">
        <v>31.73</v>
      </c>
      <c r="VM791">
        <v>36.25</v>
      </c>
      <c r="VN791">
        <v>35.630000000000003</v>
      </c>
      <c r="VO791">
        <v>35.049999999999997</v>
      </c>
      <c r="WZ791">
        <v>37.799999999999997</v>
      </c>
      <c r="XA791">
        <v>33.58</v>
      </c>
      <c r="XB791">
        <v>32.93</v>
      </c>
      <c r="XC791">
        <v>31.35</v>
      </c>
      <c r="XD791">
        <v>31.55</v>
      </c>
      <c r="XE791">
        <v>32.1</v>
      </c>
      <c r="ZY791">
        <v>45.5</v>
      </c>
      <c r="ZZ791">
        <v>45.5</v>
      </c>
      <c r="AAA791">
        <v>45.5</v>
      </c>
      <c r="AAB791">
        <v>45.5</v>
      </c>
      <c r="AAC791">
        <v>49.8</v>
      </c>
      <c r="AAD791">
        <v>43.85</v>
      </c>
      <c r="AAE791">
        <v>40.700000000000003</v>
      </c>
      <c r="AAF791">
        <v>50.75</v>
      </c>
      <c r="AAG791">
        <v>50.85</v>
      </c>
      <c r="AAH791">
        <v>43.75</v>
      </c>
      <c r="AAI791">
        <v>39</v>
      </c>
      <c r="ABK791">
        <v>46.6</v>
      </c>
      <c r="ABL791">
        <v>45.5</v>
      </c>
      <c r="ABM791">
        <v>45</v>
      </c>
      <c r="ACS791">
        <v>48.3</v>
      </c>
      <c r="ACT791">
        <v>41.35</v>
      </c>
      <c r="ACU791">
        <v>41.45</v>
      </c>
      <c r="ACV791">
        <v>39.1</v>
      </c>
      <c r="ACW791">
        <v>39</v>
      </c>
      <c r="ACX791">
        <v>39.35</v>
      </c>
      <c r="AEM791">
        <v>2.85</v>
      </c>
      <c r="AEN791">
        <v>2.6</v>
      </c>
      <c r="AEO791">
        <v>2.68</v>
      </c>
    </row>
    <row r="792" spans="2:822" x14ac:dyDescent="0.25">
      <c r="B792" s="2">
        <v>41701</v>
      </c>
      <c r="J792">
        <v>4.13</v>
      </c>
      <c r="AE792">
        <v>4.95</v>
      </c>
      <c r="AS792">
        <v>36.15</v>
      </c>
      <c r="AT792">
        <v>36.6</v>
      </c>
      <c r="BM792">
        <v>46.6</v>
      </c>
      <c r="BN792">
        <v>47.75</v>
      </c>
      <c r="CS792">
        <v>29.95</v>
      </c>
      <c r="CT792">
        <v>30.98</v>
      </c>
      <c r="CU792">
        <v>31.6</v>
      </c>
      <c r="CV792">
        <v>34.5</v>
      </c>
      <c r="CW792">
        <v>35.299999999999997</v>
      </c>
      <c r="CX792">
        <v>35.75</v>
      </c>
      <c r="CY792">
        <v>38</v>
      </c>
      <c r="DK792">
        <v>3.78</v>
      </c>
      <c r="DY792">
        <v>7.8</v>
      </c>
      <c r="DZ792">
        <v>8.74</v>
      </c>
      <c r="EA792">
        <v>9.18</v>
      </c>
      <c r="EK792">
        <v>-0.2</v>
      </c>
      <c r="EY792">
        <v>2.25</v>
      </c>
      <c r="EZ792">
        <v>2.23</v>
      </c>
      <c r="FF792">
        <v>6.6</v>
      </c>
      <c r="FL792">
        <v>3.83</v>
      </c>
      <c r="IQ792">
        <v>6</v>
      </c>
      <c r="KB792">
        <v>7.85</v>
      </c>
      <c r="KC792">
        <v>5.78</v>
      </c>
      <c r="LJ792">
        <v>4.88</v>
      </c>
      <c r="LK792">
        <v>4.43</v>
      </c>
      <c r="NK792">
        <v>6.35</v>
      </c>
      <c r="SK792">
        <v>9.1300000000000008</v>
      </c>
      <c r="SL792">
        <v>6.05</v>
      </c>
      <c r="TS792">
        <v>5.68</v>
      </c>
      <c r="TT792">
        <v>5.6</v>
      </c>
      <c r="UG792">
        <v>35.799999999999997</v>
      </c>
      <c r="UH792">
        <v>35.799999999999997</v>
      </c>
      <c r="UI792">
        <v>35.799999999999997</v>
      </c>
      <c r="UJ792">
        <v>35.799999999999997</v>
      </c>
      <c r="UK792">
        <v>38.35</v>
      </c>
      <c r="UL792">
        <v>34.6</v>
      </c>
      <c r="UM792">
        <v>33.5</v>
      </c>
      <c r="UN792">
        <v>39.5</v>
      </c>
      <c r="UO792">
        <v>38.9</v>
      </c>
      <c r="UP792">
        <v>35.049999999999997</v>
      </c>
      <c r="UQ792">
        <v>32.1</v>
      </c>
      <c r="VM792">
        <v>36.5</v>
      </c>
      <c r="VN792">
        <v>35.799999999999997</v>
      </c>
      <c r="VO792">
        <v>35.200000000000003</v>
      </c>
      <c r="WZ792">
        <v>37.200000000000003</v>
      </c>
      <c r="XA792">
        <v>34.83</v>
      </c>
      <c r="XB792">
        <v>33.83</v>
      </c>
      <c r="XC792">
        <v>32.049999999999997</v>
      </c>
      <c r="XD792">
        <v>32.130000000000003</v>
      </c>
      <c r="XE792">
        <v>32.75</v>
      </c>
      <c r="ZY792">
        <v>45.7</v>
      </c>
      <c r="ZZ792">
        <v>45.7</v>
      </c>
      <c r="AAA792">
        <v>45.7</v>
      </c>
      <c r="AAB792">
        <v>45.7</v>
      </c>
      <c r="AAC792">
        <v>49.75</v>
      </c>
      <c r="AAD792">
        <v>43.8</v>
      </c>
      <c r="AAE792">
        <v>40.65</v>
      </c>
      <c r="AAF792">
        <v>50.9</v>
      </c>
      <c r="AAG792">
        <v>50.1</v>
      </c>
      <c r="AAH792">
        <v>43.5</v>
      </c>
      <c r="AAI792">
        <v>38.700000000000003</v>
      </c>
      <c r="ABK792">
        <v>46.55</v>
      </c>
      <c r="ABL792">
        <v>45.7</v>
      </c>
      <c r="ABM792">
        <v>45.05</v>
      </c>
      <c r="ACS792">
        <v>48.1</v>
      </c>
      <c r="ACT792">
        <v>41.15</v>
      </c>
      <c r="ACU792">
        <v>41.25</v>
      </c>
      <c r="ACV792">
        <v>38.9</v>
      </c>
      <c r="ACW792">
        <v>38.49</v>
      </c>
      <c r="ACX792">
        <v>38.5</v>
      </c>
      <c r="AEM792">
        <v>2.85</v>
      </c>
      <c r="AEN792">
        <v>2.48</v>
      </c>
      <c r="AEO792">
        <v>2.63</v>
      </c>
    </row>
    <row r="793" spans="2:822" x14ac:dyDescent="0.25">
      <c r="B793" s="2">
        <v>41698</v>
      </c>
      <c r="J793">
        <v>4.03</v>
      </c>
      <c r="AE793">
        <v>4.9000000000000004</v>
      </c>
      <c r="AS793">
        <v>35.9</v>
      </c>
      <c r="AT793">
        <v>36.5</v>
      </c>
      <c r="BM793">
        <v>46.2</v>
      </c>
      <c r="BN793">
        <v>47.6</v>
      </c>
      <c r="CS793">
        <v>29.83</v>
      </c>
      <c r="CT793">
        <v>30.75</v>
      </c>
      <c r="CU793">
        <v>31.63</v>
      </c>
      <c r="CV793">
        <v>34.43</v>
      </c>
      <c r="CW793">
        <v>35.630000000000003</v>
      </c>
      <c r="CX793">
        <v>35.880000000000003</v>
      </c>
      <c r="CY793">
        <v>38</v>
      </c>
      <c r="DK793">
        <v>3.65</v>
      </c>
      <c r="DY793">
        <v>8.36</v>
      </c>
      <c r="DZ793">
        <v>8.5</v>
      </c>
      <c r="EA793">
        <v>8.92</v>
      </c>
      <c r="EK793">
        <v>-0.2</v>
      </c>
      <c r="EY793">
        <v>2.2999999999999998</v>
      </c>
      <c r="EZ793">
        <v>2.35</v>
      </c>
      <c r="FF793">
        <v>7.15</v>
      </c>
      <c r="FL793">
        <v>3.5</v>
      </c>
      <c r="IC793">
        <v>1.3</v>
      </c>
      <c r="KB793">
        <v>7.88</v>
      </c>
      <c r="KC793">
        <v>5.4</v>
      </c>
      <c r="LJ793">
        <v>4.8499999999999996</v>
      </c>
      <c r="LK793">
        <v>4.3499999999999996</v>
      </c>
      <c r="NL793">
        <v>3.05</v>
      </c>
      <c r="SK793">
        <v>9.0500000000000007</v>
      </c>
      <c r="SL793">
        <v>5.73</v>
      </c>
      <c r="TS793">
        <v>5.65</v>
      </c>
      <c r="TT793">
        <v>5.58</v>
      </c>
      <c r="UG793">
        <v>35.479999999999997</v>
      </c>
      <c r="UH793">
        <v>35.479999999999997</v>
      </c>
      <c r="UI793">
        <v>35.479999999999997</v>
      </c>
      <c r="UJ793">
        <v>35.479999999999997</v>
      </c>
      <c r="UK793">
        <v>38.299999999999997</v>
      </c>
      <c r="UL793">
        <v>34.15</v>
      </c>
      <c r="UM793">
        <v>33.200000000000003</v>
      </c>
      <c r="UN793">
        <v>39.35</v>
      </c>
      <c r="UO793">
        <v>38.35</v>
      </c>
      <c r="UP793">
        <v>34.450000000000003</v>
      </c>
      <c r="UQ793">
        <v>31.5</v>
      </c>
      <c r="VM793">
        <v>36.1</v>
      </c>
      <c r="VN793">
        <v>35.479999999999997</v>
      </c>
      <c r="VO793">
        <v>34.94</v>
      </c>
      <c r="XA793">
        <v>34.450000000000003</v>
      </c>
      <c r="XB793">
        <v>32.83</v>
      </c>
      <c r="XC793">
        <v>31.1</v>
      </c>
      <c r="XD793">
        <v>31.2</v>
      </c>
      <c r="XE793">
        <v>31.48</v>
      </c>
      <c r="XF793">
        <v>32.15</v>
      </c>
      <c r="ZY793">
        <v>45.2</v>
      </c>
      <c r="ZZ793">
        <v>45.2</v>
      </c>
      <c r="AAA793">
        <v>45.2</v>
      </c>
      <c r="AAB793">
        <v>45.2</v>
      </c>
      <c r="AAC793">
        <v>50.2</v>
      </c>
      <c r="AAD793">
        <v>43.5</v>
      </c>
      <c r="AAE793">
        <v>40.1</v>
      </c>
      <c r="AAF793">
        <v>50.95</v>
      </c>
      <c r="AAG793">
        <v>50.05</v>
      </c>
      <c r="AAH793">
        <v>43.4</v>
      </c>
      <c r="AAI793">
        <v>38.700000000000003</v>
      </c>
      <c r="ABK793">
        <v>46.25</v>
      </c>
      <c r="ABL793">
        <v>45.2</v>
      </c>
      <c r="ABM793">
        <v>44.85</v>
      </c>
      <c r="ACT793">
        <v>40.799999999999997</v>
      </c>
      <c r="ACU793">
        <v>42.3</v>
      </c>
      <c r="ACV793">
        <v>38.9</v>
      </c>
      <c r="ACW793">
        <v>38.299999999999997</v>
      </c>
      <c r="ACX793">
        <v>38.5</v>
      </c>
      <c r="ACY793">
        <v>40.1</v>
      </c>
      <c r="AEN793">
        <v>2.48</v>
      </c>
      <c r="AEO793">
        <v>2.63</v>
      </c>
      <c r="AEP793">
        <v>0.5</v>
      </c>
    </row>
    <row r="794" spans="2:822" x14ac:dyDescent="0.25">
      <c r="B794" s="2">
        <v>41697</v>
      </c>
      <c r="J794">
        <v>3.93</v>
      </c>
      <c r="AE794">
        <v>4.75</v>
      </c>
      <c r="AS794">
        <v>35.450000000000003</v>
      </c>
      <c r="AT794">
        <v>36.200000000000003</v>
      </c>
      <c r="BM794">
        <v>46.05</v>
      </c>
      <c r="BN794">
        <v>47.4</v>
      </c>
      <c r="CS794">
        <v>29.7</v>
      </c>
      <c r="CT794">
        <v>31</v>
      </c>
      <c r="CU794">
        <v>32.25</v>
      </c>
      <c r="CV794">
        <v>34.5</v>
      </c>
      <c r="CW794">
        <v>36</v>
      </c>
      <c r="CX794">
        <v>36.25</v>
      </c>
      <c r="CY794">
        <v>38</v>
      </c>
      <c r="DK794">
        <v>3.6</v>
      </c>
      <c r="DY794">
        <v>7.48</v>
      </c>
      <c r="DZ794">
        <v>8.0299999999999994</v>
      </c>
      <c r="EA794">
        <v>8.44</v>
      </c>
      <c r="EK794">
        <v>-0.2</v>
      </c>
      <c r="EY794">
        <v>2.2999999999999998</v>
      </c>
      <c r="EZ794">
        <v>2.2000000000000002</v>
      </c>
      <c r="FF794">
        <v>6.54</v>
      </c>
      <c r="FL794">
        <v>3.35</v>
      </c>
      <c r="IC794">
        <v>1.1499999999999999</v>
      </c>
      <c r="KB794">
        <v>7.68</v>
      </c>
      <c r="KC794">
        <v>5.13</v>
      </c>
      <c r="LJ794">
        <v>4.75</v>
      </c>
      <c r="LK794">
        <v>4.1500000000000004</v>
      </c>
      <c r="NL794">
        <v>2.85</v>
      </c>
      <c r="SK794">
        <v>8.8000000000000007</v>
      </c>
      <c r="SL794">
        <v>5.63</v>
      </c>
      <c r="TS794">
        <v>5.55</v>
      </c>
      <c r="TT794">
        <v>5.43</v>
      </c>
      <c r="UG794">
        <v>35.03</v>
      </c>
      <c r="UH794">
        <v>35.03</v>
      </c>
      <c r="UI794">
        <v>35.03</v>
      </c>
      <c r="UJ794">
        <v>35.03</v>
      </c>
      <c r="UK794">
        <v>38</v>
      </c>
      <c r="UL794">
        <v>33.85</v>
      </c>
      <c r="UM794">
        <v>32.9</v>
      </c>
      <c r="UN794">
        <v>38.799999999999997</v>
      </c>
      <c r="UO794">
        <v>37.85</v>
      </c>
      <c r="UP794">
        <v>34.049999999999997</v>
      </c>
      <c r="UQ794">
        <v>31.15</v>
      </c>
      <c r="VM794">
        <v>35.65</v>
      </c>
      <c r="VN794">
        <v>35.03</v>
      </c>
      <c r="VO794">
        <v>34.65</v>
      </c>
      <c r="XA794">
        <v>32.5</v>
      </c>
      <c r="XB794">
        <v>32.729999999999997</v>
      </c>
      <c r="XC794">
        <v>31.05</v>
      </c>
      <c r="XD794">
        <v>31.1</v>
      </c>
      <c r="XE794">
        <v>31.1</v>
      </c>
      <c r="XF794">
        <v>32.229999999999997</v>
      </c>
      <c r="ZY794">
        <v>44.85</v>
      </c>
      <c r="ZZ794">
        <v>44.85</v>
      </c>
      <c r="AAA794">
        <v>44.85</v>
      </c>
      <c r="AAB794">
        <v>44.85</v>
      </c>
      <c r="AAC794">
        <v>49.8</v>
      </c>
      <c r="AAD794">
        <v>43.1</v>
      </c>
      <c r="AAE794">
        <v>39.65</v>
      </c>
      <c r="AAF794">
        <v>50.4</v>
      </c>
      <c r="AAG794">
        <v>49.75</v>
      </c>
      <c r="AAH794">
        <v>43.05</v>
      </c>
      <c r="AAI794">
        <v>38.299999999999997</v>
      </c>
      <c r="ABK794">
        <v>45.8</v>
      </c>
      <c r="ABL794">
        <v>44.85</v>
      </c>
      <c r="ABM794">
        <v>44.5</v>
      </c>
      <c r="ACT794">
        <v>40.5</v>
      </c>
      <c r="ACU794">
        <v>40.799999999999997</v>
      </c>
      <c r="ACV794">
        <v>38.5</v>
      </c>
      <c r="ACW794">
        <v>38.200000000000003</v>
      </c>
      <c r="ACX794">
        <v>37.950000000000003</v>
      </c>
      <c r="ACY794">
        <v>39.799999999999997</v>
      </c>
      <c r="AEN794">
        <v>2.4500000000000002</v>
      </c>
      <c r="AEO794">
        <v>2.6</v>
      </c>
      <c r="AEP794">
        <v>0.33</v>
      </c>
    </row>
    <row r="795" spans="2:822" x14ac:dyDescent="0.25">
      <c r="B795" s="2">
        <v>41696</v>
      </c>
      <c r="J795">
        <v>4.08</v>
      </c>
      <c r="AE795">
        <v>4.75</v>
      </c>
      <c r="AS795">
        <v>35.299999999999997</v>
      </c>
      <c r="AT795">
        <v>36.1</v>
      </c>
      <c r="BM795">
        <v>45.85</v>
      </c>
      <c r="BN795">
        <v>47.2</v>
      </c>
      <c r="CS795">
        <v>29.7</v>
      </c>
      <c r="CT795">
        <v>30.84</v>
      </c>
      <c r="CU795">
        <v>32.25</v>
      </c>
      <c r="CV795">
        <v>34.5</v>
      </c>
      <c r="CW795">
        <v>36</v>
      </c>
      <c r="CX795">
        <v>37.75</v>
      </c>
      <c r="CY795">
        <v>38</v>
      </c>
      <c r="DK795">
        <v>3.6</v>
      </c>
      <c r="DY795">
        <v>7.62</v>
      </c>
      <c r="DZ795">
        <v>7.97</v>
      </c>
      <c r="EA795">
        <v>8.35</v>
      </c>
      <c r="EK795">
        <v>-0.2</v>
      </c>
      <c r="EY795">
        <v>2.23</v>
      </c>
      <c r="EZ795">
        <v>2.23</v>
      </c>
      <c r="FF795">
        <v>6.55</v>
      </c>
      <c r="FL795">
        <v>3.35</v>
      </c>
      <c r="IC795">
        <v>1.05</v>
      </c>
      <c r="KB795">
        <v>7.68</v>
      </c>
      <c r="KC795">
        <v>5.2</v>
      </c>
      <c r="LJ795">
        <v>4.7300000000000004</v>
      </c>
      <c r="LK795">
        <v>4.13</v>
      </c>
      <c r="NL795">
        <v>2.75</v>
      </c>
      <c r="SK795">
        <v>8.83</v>
      </c>
      <c r="SL795">
        <v>5.75</v>
      </c>
      <c r="TS795">
        <v>5.55</v>
      </c>
      <c r="TT795">
        <v>5.43</v>
      </c>
      <c r="UG795">
        <v>34.979999999999997</v>
      </c>
      <c r="UH795">
        <v>34.979999999999997</v>
      </c>
      <c r="UI795">
        <v>34.979999999999997</v>
      </c>
      <c r="UJ795">
        <v>34.979999999999997</v>
      </c>
      <c r="UK795">
        <v>37.75</v>
      </c>
      <c r="UL795">
        <v>33.5</v>
      </c>
      <c r="UM795">
        <v>31.75</v>
      </c>
      <c r="UN795">
        <v>38.549999999999997</v>
      </c>
      <c r="UO795">
        <v>37.6</v>
      </c>
      <c r="UP795">
        <v>33.6</v>
      </c>
      <c r="UQ795">
        <v>30.7</v>
      </c>
      <c r="VM795">
        <v>35.549999999999997</v>
      </c>
      <c r="VN795">
        <v>34.979999999999997</v>
      </c>
      <c r="VO795">
        <v>34.450000000000003</v>
      </c>
      <c r="XA795">
        <v>32.4</v>
      </c>
      <c r="XB795">
        <v>32.479999999999997</v>
      </c>
      <c r="XC795">
        <v>30.5</v>
      </c>
      <c r="XD795">
        <v>30.5</v>
      </c>
      <c r="XE795">
        <v>30.58</v>
      </c>
      <c r="XF795">
        <v>31.63</v>
      </c>
      <c r="ZY795">
        <v>44.65</v>
      </c>
      <c r="ZZ795">
        <v>44.65</v>
      </c>
      <c r="AAA795">
        <v>44.65</v>
      </c>
      <c r="AAB795">
        <v>44.65</v>
      </c>
      <c r="AAC795">
        <v>49.7</v>
      </c>
      <c r="AAD795">
        <v>43</v>
      </c>
      <c r="AAE795">
        <v>39.6</v>
      </c>
      <c r="AAF795">
        <v>50.35</v>
      </c>
      <c r="AAG795">
        <v>49.05</v>
      </c>
      <c r="AAH795">
        <v>42.65</v>
      </c>
      <c r="AAI795">
        <v>37.950000000000003</v>
      </c>
      <c r="ABK795">
        <v>45.65</v>
      </c>
      <c r="ABL795">
        <v>44.65</v>
      </c>
      <c r="ABM795">
        <v>44.3</v>
      </c>
      <c r="ACT795">
        <v>40.25</v>
      </c>
      <c r="ACU795">
        <v>40.5</v>
      </c>
      <c r="ACV795">
        <v>38.25</v>
      </c>
      <c r="ACW795">
        <v>37.950000000000003</v>
      </c>
      <c r="ACX795">
        <v>37.6</v>
      </c>
      <c r="ACY795">
        <v>39.6</v>
      </c>
      <c r="AEN795">
        <v>2.4500000000000002</v>
      </c>
      <c r="AEO795">
        <v>2.65</v>
      </c>
      <c r="AEP795">
        <v>0.4</v>
      </c>
    </row>
    <row r="796" spans="2:822" x14ac:dyDescent="0.25">
      <c r="B796" s="2">
        <v>41695</v>
      </c>
      <c r="J796">
        <v>3.93</v>
      </c>
      <c r="AE796">
        <v>4.75</v>
      </c>
      <c r="AS796">
        <v>35.299999999999997</v>
      </c>
      <c r="AT796">
        <v>36.15</v>
      </c>
      <c r="BM796">
        <v>46</v>
      </c>
      <c r="BN796">
        <v>47</v>
      </c>
      <c r="CS796">
        <v>30.25</v>
      </c>
      <c r="CT796">
        <v>31.35</v>
      </c>
      <c r="CU796">
        <v>33.75</v>
      </c>
      <c r="CV796">
        <v>36</v>
      </c>
      <c r="CW796">
        <v>36.15</v>
      </c>
      <c r="CX796">
        <v>38</v>
      </c>
      <c r="CY796">
        <v>38.25</v>
      </c>
      <c r="DK796">
        <v>3.6</v>
      </c>
      <c r="DY796">
        <v>7.31</v>
      </c>
      <c r="DZ796">
        <v>7.67</v>
      </c>
      <c r="EA796">
        <v>8.14</v>
      </c>
      <c r="EK796">
        <v>-0.2</v>
      </c>
      <c r="EY796">
        <v>2.23</v>
      </c>
      <c r="EZ796">
        <v>2.1800000000000002</v>
      </c>
      <c r="FF796">
        <v>6.31</v>
      </c>
      <c r="FL796">
        <v>3.35</v>
      </c>
      <c r="IC796">
        <v>1.1499999999999999</v>
      </c>
      <c r="KB796">
        <v>7.7</v>
      </c>
      <c r="KC796">
        <v>5.22</v>
      </c>
      <c r="LJ796">
        <v>4.75</v>
      </c>
      <c r="LK796">
        <v>4.08</v>
      </c>
      <c r="NL796">
        <v>2.8</v>
      </c>
      <c r="SK796">
        <v>8.83</v>
      </c>
      <c r="SL796">
        <v>5.6</v>
      </c>
      <c r="TS796">
        <v>5.55</v>
      </c>
      <c r="TT796">
        <v>5.5</v>
      </c>
      <c r="UG796">
        <v>35</v>
      </c>
      <c r="UH796">
        <v>35</v>
      </c>
      <c r="UI796">
        <v>35</v>
      </c>
      <c r="UJ796">
        <v>35</v>
      </c>
      <c r="UK796">
        <v>38</v>
      </c>
      <c r="UL796">
        <v>33.85</v>
      </c>
      <c r="UM796">
        <v>32.479999999999997</v>
      </c>
      <c r="UN796">
        <v>38.93</v>
      </c>
      <c r="UO796">
        <v>37.75</v>
      </c>
      <c r="UP796">
        <v>34.03</v>
      </c>
      <c r="UQ796">
        <v>30.95</v>
      </c>
      <c r="VM796">
        <v>35.43</v>
      </c>
      <c r="VN796">
        <v>35</v>
      </c>
      <c r="VO796">
        <v>34.75</v>
      </c>
      <c r="XA796">
        <v>33</v>
      </c>
      <c r="XB796">
        <v>32.630000000000003</v>
      </c>
      <c r="XC796">
        <v>31.08</v>
      </c>
      <c r="XD796">
        <v>30.9</v>
      </c>
      <c r="XE796">
        <v>31.23</v>
      </c>
      <c r="XF796">
        <v>32.450000000000003</v>
      </c>
      <c r="ZY796">
        <v>45.9</v>
      </c>
      <c r="ZZ796">
        <v>45.9</v>
      </c>
      <c r="AAA796">
        <v>45.9</v>
      </c>
      <c r="AAB796">
        <v>45.9</v>
      </c>
      <c r="AAC796">
        <v>50.6</v>
      </c>
      <c r="AAD796">
        <v>43.35</v>
      </c>
      <c r="AAE796">
        <v>40.85</v>
      </c>
      <c r="AAF796">
        <v>50.93</v>
      </c>
      <c r="AAG796">
        <v>49.23</v>
      </c>
      <c r="AAH796">
        <v>42.73</v>
      </c>
      <c r="AAI796">
        <v>38.33</v>
      </c>
      <c r="ABK796">
        <v>45.53</v>
      </c>
      <c r="ABL796">
        <v>46.2</v>
      </c>
      <c r="ABM796">
        <v>45.7</v>
      </c>
      <c r="ACT796">
        <v>41.75</v>
      </c>
      <c r="ACU796">
        <v>42</v>
      </c>
      <c r="ACV796">
        <v>38.729999999999997</v>
      </c>
      <c r="ACW796">
        <v>38.229999999999997</v>
      </c>
      <c r="ACX796">
        <v>38.380000000000003</v>
      </c>
      <c r="ACY796">
        <v>40.4</v>
      </c>
      <c r="AEN796">
        <v>2.4500000000000002</v>
      </c>
      <c r="AEO796">
        <v>2.6</v>
      </c>
      <c r="AEP796">
        <v>0.45</v>
      </c>
    </row>
    <row r="797" spans="2:822" x14ac:dyDescent="0.25">
      <c r="B797" s="2">
        <v>41694</v>
      </c>
      <c r="J797">
        <v>3.95</v>
      </c>
      <c r="AE797">
        <v>4.8499999999999996</v>
      </c>
      <c r="AS797">
        <v>36</v>
      </c>
      <c r="AT797">
        <v>36.85</v>
      </c>
      <c r="BM797">
        <v>46.5</v>
      </c>
      <c r="BN797">
        <v>48</v>
      </c>
      <c r="CS797">
        <v>30.58</v>
      </c>
      <c r="CT797">
        <v>31.8</v>
      </c>
      <c r="CU797">
        <v>33.9</v>
      </c>
      <c r="CV797">
        <v>36.15</v>
      </c>
      <c r="CW797">
        <v>37.65</v>
      </c>
      <c r="CX797">
        <v>38.25</v>
      </c>
      <c r="CY797">
        <v>38.5</v>
      </c>
      <c r="DK797">
        <v>3.6</v>
      </c>
      <c r="DY797">
        <v>8.25</v>
      </c>
      <c r="DZ797">
        <v>8.6</v>
      </c>
      <c r="EA797">
        <v>9</v>
      </c>
      <c r="EK797">
        <v>-0.2</v>
      </c>
      <c r="EY797">
        <v>2.23</v>
      </c>
      <c r="EZ797">
        <v>2.1800000000000002</v>
      </c>
      <c r="FF797">
        <v>7.1</v>
      </c>
      <c r="FL797">
        <v>3.18</v>
      </c>
      <c r="IC797">
        <v>0.8</v>
      </c>
      <c r="KB797">
        <v>7.65</v>
      </c>
      <c r="KC797">
        <v>5</v>
      </c>
      <c r="LJ797">
        <v>4.8</v>
      </c>
      <c r="LK797">
        <v>4.08</v>
      </c>
      <c r="NL797">
        <v>2.7</v>
      </c>
      <c r="SK797">
        <v>8.83</v>
      </c>
      <c r="SL797">
        <v>5.65</v>
      </c>
      <c r="TS797">
        <v>5.6</v>
      </c>
      <c r="TT797">
        <v>5.43</v>
      </c>
      <c r="UG797">
        <v>35.53</v>
      </c>
      <c r="UH797">
        <v>35.53</v>
      </c>
      <c r="UI797">
        <v>35.53</v>
      </c>
      <c r="UJ797">
        <v>35.53</v>
      </c>
      <c r="UK797">
        <v>38.35</v>
      </c>
      <c r="UL797">
        <v>34.200000000000003</v>
      </c>
      <c r="UM797">
        <v>32.65</v>
      </c>
      <c r="UN797">
        <v>39.5</v>
      </c>
      <c r="UO797">
        <v>38.25</v>
      </c>
      <c r="UP797">
        <v>34.28</v>
      </c>
      <c r="UQ797">
        <v>31.3</v>
      </c>
      <c r="VM797">
        <v>36.15</v>
      </c>
      <c r="VN797">
        <v>35.53</v>
      </c>
      <c r="VO797">
        <v>35.049999999999997</v>
      </c>
      <c r="XA797">
        <v>33</v>
      </c>
      <c r="XB797">
        <v>33.08</v>
      </c>
      <c r="XC797">
        <v>31.13</v>
      </c>
      <c r="XD797">
        <v>31</v>
      </c>
      <c r="XE797">
        <v>31.53</v>
      </c>
      <c r="XF797">
        <v>32.68</v>
      </c>
      <c r="ZY797">
        <v>45.45</v>
      </c>
      <c r="ZZ797">
        <v>45.45</v>
      </c>
      <c r="AAA797">
        <v>45.45</v>
      </c>
      <c r="AAB797">
        <v>45.45</v>
      </c>
      <c r="AAC797">
        <v>50.6</v>
      </c>
      <c r="AAD797">
        <v>43.35</v>
      </c>
      <c r="AAE797">
        <v>40.85</v>
      </c>
      <c r="AAF797">
        <v>51</v>
      </c>
      <c r="AAG797">
        <v>49.45</v>
      </c>
      <c r="AAH797">
        <v>43.05</v>
      </c>
      <c r="AAI797">
        <v>38.75</v>
      </c>
      <c r="ABK797">
        <v>46.25</v>
      </c>
      <c r="ABL797">
        <v>45.45</v>
      </c>
      <c r="ABM797">
        <v>45</v>
      </c>
      <c r="ACT797">
        <v>41.75</v>
      </c>
      <c r="ACU797">
        <v>42.25</v>
      </c>
      <c r="ACV797">
        <v>38.65</v>
      </c>
      <c r="ACW797">
        <v>38.6</v>
      </c>
      <c r="ACX797">
        <v>38.700000000000003</v>
      </c>
      <c r="ACY797">
        <v>40.75</v>
      </c>
      <c r="AEN797">
        <v>2.4500000000000002</v>
      </c>
      <c r="AEO797">
        <v>2.6</v>
      </c>
      <c r="AEP797">
        <v>0.5</v>
      </c>
    </row>
    <row r="798" spans="2:822" x14ac:dyDescent="0.25">
      <c r="B798" s="2">
        <v>41691</v>
      </c>
      <c r="J798">
        <v>4.03</v>
      </c>
      <c r="AE798">
        <v>5.05</v>
      </c>
      <c r="AS798">
        <v>36.4</v>
      </c>
      <c r="AT798">
        <v>37.25</v>
      </c>
      <c r="BM798">
        <v>47</v>
      </c>
      <c r="CS798">
        <v>30.7</v>
      </c>
      <c r="CT798">
        <v>31.8</v>
      </c>
      <c r="CU798">
        <v>33.43</v>
      </c>
      <c r="CV798">
        <v>35.75</v>
      </c>
      <c r="CW798">
        <v>37.25</v>
      </c>
      <c r="CX798">
        <v>38.25</v>
      </c>
      <c r="CY798">
        <v>38.5</v>
      </c>
      <c r="DK798">
        <v>3.6</v>
      </c>
      <c r="DY798">
        <v>8.39</v>
      </c>
      <c r="DZ798">
        <v>8.65</v>
      </c>
      <c r="EA798">
        <v>9.0500000000000007</v>
      </c>
      <c r="EK798">
        <v>-0.2</v>
      </c>
      <c r="EY798">
        <v>2.23</v>
      </c>
      <c r="EZ798">
        <v>2.15</v>
      </c>
      <c r="FF798">
        <v>7.2</v>
      </c>
      <c r="FL798">
        <v>3.25</v>
      </c>
      <c r="IC798">
        <v>0.9</v>
      </c>
      <c r="KB798">
        <v>7.55</v>
      </c>
      <c r="KC798">
        <v>5.34</v>
      </c>
      <c r="LJ798">
        <v>4.8</v>
      </c>
      <c r="LK798">
        <v>4.18</v>
      </c>
      <c r="NL798">
        <v>2.75</v>
      </c>
      <c r="SK798">
        <v>8.86</v>
      </c>
      <c r="SL798">
        <v>5.8</v>
      </c>
      <c r="TS798">
        <v>5.6</v>
      </c>
      <c r="TT798">
        <v>5.6</v>
      </c>
      <c r="UG798">
        <v>35.85</v>
      </c>
      <c r="UH798">
        <v>35.85</v>
      </c>
      <c r="UI798">
        <v>35.85</v>
      </c>
      <c r="UJ798">
        <v>35.85</v>
      </c>
      <c r="UK798">
        <v>38.700000000000003</v>
      </c>
      <c r="UL798">
        <v>34.6</v>
      </c>
      <c r="UM798">
        <v>32.5</v>
      </c>
      <c r="UN798">
        <v>39.65</v>
      </c>
      <c r="UO798">
        <v>38.65</v>
      </c>
      <c r="UP798">
        <v>34.65</v>
      </c>
      <c r="UQ798">
        <v>31.55</v>
      </c>
      <c r="VM798">
        <v>36.549999999999997</v>
      </c>
      <c r="VN798">
        <v>35.85</v>
      </c>
      <c r="VO798">
        <v>35.450000000000003</v>
      </c>
      <c r="XA798">
        <v>33.450000000000003</v>
      </c>
      <c r="XB798">
        <v>34.15</v>
      </c>
      <c r="XC798">
        <v>31.2</v>
      </c>
      <c r="XD798">
        <v>31.15</v>
      </c>
      <c r="XE798">
        <v>31.95</v>
      </c>
      <c r="XF798">
        <v>32.950000000000003</v>
      </c>
      <c r="ZY798">
        <v>45.7</v>
      </c>
      <c r="ZZ798">
        <v>45.7</v>
      </c>
      <c r="AAA798">
        <v>45.7</v>
      </c>
      <c r="AAB798">
        <v>45.7</v>
      </c>
      <c r="AAC798">
        <v>51.2</v>
      </c>
      <c r="AAD798">
        <v>43.5</v>
      </c>
      <c r="AAE798">
        <v>41.5</v>
      </c>
      <c r="AAF798">
        <v>51.7</v>
      </c>
      <c r="AAG798">
        <v>50.25</v>
      </c>
      <c r="AAH798">
        <v>43.55</v>
      </c>
      <c r="AAI798">
        <v>39.1</v>
      </c>
      <c r="ABK798">
        <v>46.7</v>
      </c>
      <c r="ABL798">
        <v>45.7</v>
      </c>
      <c r="ABM798">
        <v>45.5</v>
      </c>
      <c r="ACT798">
        <v>42.35</v>
      </c>
      <c r="ACU798">
        <v>42.9</v>
      </c>
      <c r="ACV798">
        <v>39.200000000000003</v>
      </c>
      <c r="ACW798">
        <v>39.200000000000003</v>
      </c>
      <c r="ACX798">
        <v>39.1</v>
      </c>
      <c r="ACY798">
        <v>41</v>
      </c>
      <c r="AEN798">
        <v>2.4500000000000002</v>
      </c>
      <c r="AEO798">
        <v>2.6</v>
      </c>
      <c r="AEP798">
        <v>0.6</v>
      </c>
    </row>
    <row r="799" spans="2:822" x14ac:dyDescent="0.25">
      <c r="B799" s="2">
        <v>41690</v>
      </c>
      <c r="J799">
        <v>4.03</v>
      </c>
      <c r="AE799">
        <v>5.0999999999999996</v>
      </c>
      <c r="AS799">
        <v>36.380000000000003</v>
      </c>
      <c r="AT799">
        <v>37.200000000000003</v>
      </c>
      <c r="BM799">
        <v>47.05</v>
      </c>
      <c r="CS799">
        <v>30.83</v>
      </c>
      <c r="CT799">
        <v>31.8</v>
      </c>
      <c r="CU799">
        <v>34.5</v>
      </c>
      <c r="CV799">
        <v>35.25</v>
      </c>
      <c r="CW799">
        <v>37.5</v>
      </c>
      <c r="CX799">
        <v>38.25</v>
      </c>
      <c r="CY799">
        <v>38.75</v>
      </c>
      <c r="DK799">
        <v>3.6</v>
      </c>
      <c r="DY799">
        <v>8.1999999999999993</v>
      </c>
      <c r="DZ799">
        <v>8.6199999999999992</v>
      </c>
      <c r="EA799">
        <v>9.06</v>
      </c>
      <c r="EK799">
        <v>-0.2</v>
      </c>
      <c r="EY799">
        <v>2.2000000000000002</v>
      </c>
      <c r="EZ799">
        <v>2.1800000000000002</v>
      </c>
      <c r="FF799">
        <v>7.08</v>
      </c>
      <c r="FL799">
        <v>3.08</v>
      </c>
      <c r="IC799">
        <v>1</v>
      </c>
      <c r="KB799">
        <v>7.68</v>
      </c>
      <c r="KC799">
        <v>5.35</v>
      </c>
      <c r="LJ799">
        <v>4.8</v>
      </c>
      <c r="LK799">
        <v>4.3499999999999996</v>
      </c>
      <c r="NL799">
        <v>2.6</v>
      </c>
      <c r="SK799">
        <v>8.8800000000000008</v>
      </c>
      <c r="SL799">
        <v>5.88</v>
      </c>
      <c r="TS799">
        <v>5.63</v>
      </c>
      <c r="TT799">
        <v>5.6</v>
      </c>
      <c r="UG799">
        <v>35.799999999999997</v>
      </c>
      <c r="UH799">
        <v>35.799999999999997</v>
      </c>
      <c r="UI799">
        <v>35.799999999999997</v>
      </c>
      <c r="UJ799">
        <v>35.799999999999997</v>
      </c>
      <c r="UK799">
        <v>38.799999999999997</v>
      </c>
      <c r="UL799">
        <v>33.75</v>
      </c>
      <c r="UM799">
        <v>32.9</v>
      </c>
      <c r="UN799">
        <v>39.799999999999997</v>
      </c>
      <c r="UO799">
        <v>38.700000000000003</v>
      </c>
      <c r="UP799">
        <v>34.75</v>
      </c>
      <c r="UQ799">
        <v>31.55</v>
      </c>
      <c r="VM799">
        <v>36.549999999999997</v>
      </c>
      <c r="VN799">
        <v>35.799999999999997</v>
      </c>
      <c r="VO799">
        <v>35.42</v>
      </c>
      <c r="XA799">
        <v>33.380000000000003</v>
      </c>
      <c r="XB799">
        <v>33</v>
      </c>
      <c r="XC799">
        <v>31.3</v>
      </c>
      <c r="XD799">
        <v>31.3</v>
      </c>
      <c r="XE799">
        <v>31.95</v>
      </c>
      <c r="XF799">
        <v>32.75</v>
      </c>
      <c r="ZY799">
        <v>46.05</v>
      </c>
      <c r="ZZ799">
        <v>46.05</v>
      </c>
      <c r="AAA799">
        <v>46.05</v>
      </c>
      <c r="AAB799">
        <v>46.05</v>
      </c>
      <c r="AAC799">
        <v>51</v>
      </c>
      <c r="AAD799">
        <v>44.3</v>
      </c>
      <c r="AAE799">
        <v>41.5</v>
      </c>
      <c r="AAF799">
        <v>51.48</v>
      </c>
      <c r="AAG799">
        <v>50.15</v>
      </c>
      <c r="AAH799">
        <v>43.65</v>
      </c>
      <c r="AAI799">
        <v>39.049999999999997</v>
      </c>
      <c r="ABK799">
        <v>46.9</v>
      </c>
      <c r="ABL799">
        <v>46.05</v>
      </c>
      <c r="ABM799">
        <v>45.6</v>
      </c>
      <c r="ACT799">
        <v>41.65</v>
      </c>
      <c r="ACU799">
        <v>41</v>
      </c>
      <c r="ACV799">
        <v>39.200000000000003</v>
      </c>
      <c r="ACW799">
        <v>39.200000000000003</v>
      </c>
      <c r="ACX799">
        <v>38.950000000000003</v>
      </c>
      <c r="ACY799">
        <v>40.700000000000003</v>
      </c>
      <c r="AEN799">
        <v>2.4500000000000002</v>
      </c>
      <c r="AEO799">
        <v>2.6</v>
      </c>
      <c r="AEP799">
        <v>0.6</v>
      </c>
    </row>
    <row r="800" spans="2:822" x14ac:dyDescent="0.25">
      <c r="B800" s="2">
        <v>41689</v>
      </c>
      <c r="J800">
        <v>4</v>
      </c>
      <c r="AE800">
        <v>5</v>
      </c>
      <c r="AS800">
        <v>36.35</v>
      </c>
      <c r="AT800">
        <v>36.4</v>
      </c>
      <c r="BM800">
        <v>46.95</v>
      </c>
      <c r="CS800">
        <v>31.01</v>
      </c>
      <c r="CT800">
        <v>31.9</v>
      </c>
      <c r="CU800">
        <v>34.5</v>
      </c>
      <c r="CV800">
        <v>36.75</v>
      </c>
      <c r="CW800">
        <v>38</v>
      </c>
      <c r="CX800">
        <v>38.5</v>
      </c>
      <c r="CY800">
        <v>38.75</v>
      </c>
      <c r="DK800">
        <v>3.6</v>
      </c>
      <c r="DY800">
        <v>8.14</v>
      </c>
      <c r="DZ800">
        <v>8.5299999999999994</v>
      </c>
      <c r="EA800">
        <v>8.93</v>
      </c>
      <c r="EK800">
        <v>-0.2</v>
      </c>
      <c r="EY800">
        <v>2.23</v>
      </c>
      <c r="EZ800">
        <v>2.1800000000000002</v>
      </c>
      <c r="FF800">
        <v>6.95</v>
      </c>
      <c r="FL800">
        <v>2.88</v>
      </c>
      <c r="IC800">
        <v>0.98</v>
      </c>
      <c r="KB800">
        <v>7.65</v>
      </c>
      <c r="KC800">
        <v>5</v>
      </c>
      <c r="LJ800">
        <v>4.5999999999999996</v>
      </c>
      <c r="LK800">
        <v>3.98</v>
      </c>
      <c r="NL800">
        <v>2.75</v>
      </c>
      <c r="SK800">
        <v>8.65</v>
      </c>
      <c r="SL800">
        <v>5.9</v>
      </c>
      <c r="TS800">
        <v>5.55</v>
      </c>
      <c r="TT800">
        <v>5.2</v>
      </c>
      <c r="UG800">
        <v>35.9</v>
      </c>
      <c r="UH800">
        <v>35.9</v>
      </c>
      <c r="UI800">
        <v>35.9</v>
      </c>
      <c r="UJ800">
        <v>35.9</v>
      </c>
      <c r="UK800">
        <v>38.450000000000003</v>
      </c>
      <c r="UL800">
        <v>33.950000000000003</v>
      </c>
      <c r="UM800">
        <v>32.799999999999997</v>
      </c>
      <c r="UN800">
        <v>40.1</v>
      </c>
      <c r="UO800">
        <v>38.799999999999997</v>
      </c>
      <c r="UP800">
        <v>34.950000000000003</v>
      </c>
      <c r="UQ800">
        <v>31.85</v>
      </c>
      <c r="VM800">
        <v>36.799999999999997</v>
      </c>
      <c r="VN800">
        <v>35.9</v>
      </c>
      <c r="VO800">
        <v>35.6</v>
      </c>
      <c r="XA800">
        <v>34</v>
      </c>
      <c r="XB800">
        <v>34.15</v>
      </c>
      <c r="XC800">
        <v>31.8</v>
      </c>
      <c r="XD800">
        <v>31.5</v>
      </c>
      <c r="XE800">
        <v>32.299999999999997</v>
      </c>
      <c r="XF800">
        <v>33.4</v>
      </c>
      <c r="ZY800">
        <v>46.1</v>
      </c>
      <c r="ZZ800">
        <v>46.1</v>
      </c>
      <c r="AAA800">
        <v>46.1</v>
      </c>
      <c r="AAB800">
        <v>46.1</v>
      </c>
      <c r="AAC800">
        <v>51.4</v>
      </c>
      <c r="AAD800">
        <v>43.6</v>
      </c>
      <c r="AAE800">
        <v>41.5</v>
      </c>
      <c r="AAF800">
        <v>51.7</v>
      </c>
      <c r="AAG800">
        <v>50.6</v>
      </c>
      <c r="AAH800">
        <v>43.8</v>
      </c>
      <c r="AAI800">
        <v>39.299999999999997</v>
      </c>
      <c r="ABK800">
        <v>47.2</v>
      </c>
      <c r="ABL800">
        <v>46.1</v>
      </c>
      <c r="ABM800">
        <v>45.85</v>
      </c>
      <c r="ACT800">
        <v>42.35</v>
      </c>
      <c r="ACU800">
        <v>42.9</v>
      </c>
      <c r="ACV800">
        <v>39.299999999999997</v>
      </c>
      <c r="ACW800">
        <v>39.049999999999997</v>
      </c>
      <c r="ACX800">
        <v>39.5</v>
      </c>
      <c r="ACY800">
        <v>41.15</v>
      </c>
      <c r="AEN800">
        <v>2.5299999999999998</v>
      </c>
      <c r="AEO800">
        <v>2.6</v>
      </c>
      <c r="AEP800">
        <v>0.65</v>
      </c>
    </row>
    <row r="801" spans="2:823" x14ac:dyDescent="0.25">
      <c r="B801" s="2">
        <v>41688</v>
      </c>
      <c r="J801">
        <v>4.08</v>
      </c>
      <c r="AE801">
        <v>5.05</v>
      </c>
      <c r="AS801">
        <v>36.61</v>
      </c>
      <c r="AT801">
        <v>37</v>
      </c>
      <c r="BM801">
        <v>47</v>
      </c>
      <c r="CS801">
        <v>31.03</v>
      </c>
      <c r="CT801">
        <v>32.03</v>
      </c>
      <c r="CU801">
        <v>34.25</v>
      </c>
      <c r="CV801">
        <v>36.75</v>
      </c>
      <c r="CW801">
        <v>38</v>
      </c>
      <c r="CX801">
        <v>38.5</v>
      </c>
      <c r="CY801">
        <v>38.75</v>
      </c>
      <c r="DK801">
        <v>3.6</v>
      </c>
      <c r="DY801">
        <v>7.9</v>
      </c>
      <c r="DZ801">
        <v>8.3000000000000007</v>
      </c>
      <c r="EA801">
        <v>8.6199999999999992</v>
      </c>
      <c r="EK801">
        <v>-0.2</v>
      </c>
      <c r="EY801">
        <v>2.23</v>
      </c>
      <c r="EZ801">
        <v>2.23</v>
      </c>
      <c r="FF801">
        <v>6.84</v>
      </c>
      <c r="FL801">
        <v>2.73</v>
      </c>
      <c r="IC801">
        <v>0.8</v>
      </c>
      <c r="KB801">
        <v>7.85</v>
      </c>
      <c r="KC801">
        <v>5.05</v>
      </c>
      <c r="LJ801">
        <v>4.5</v>
      </c>
      <c r="LK801">
        <v>4</v>
      </c>
      <c r="NL801">
        <v>2.95</v>
      </c>
      <c r="SK801">
        <v>8.6999999999999993</v>
      </c>
      <c r="SL801">
        <v>6.25</v>
      </c>
      <c r="TS801">
        <v>5.6</v>
      </c>
      <c r="TT801">
        <v>5.35</v>
      </c>
      <c r="UG801">
        <v>36.03</v>
      </c>
      <c r="UH801">
        <v>36.03</v>
      </c>
      <c r="UI801">
        <v>36.03</v>
      </c>
      <c r="UJ801">
        <v>36.03</v>
      </c>
      <c r="UK801">
        <v>39.18</v>
      </c>
      <c r="UL801">
        <v>35.049999999999997</v>
      </c>
      <c r="UM801">
        <v>33.33</v>
      </c>
      <c r="UN801">
        <v>40.28</v>
      </c>
      <c r="UO801">
        <v>39</v>
      </c>
      <c r="UP801">
        <v>35.119999999999997</v>
      </c>
      <c r="UQ801">
        <v>31.95</v>
      </c>
      <c r="VM801">
        <v>36.880000000000003</v>
      </c>
      <c r="VN801">
        <v>36.03</v>
      </c>
      <c r="VO801">
        <v>35.72</v>
      </c>
      <c r="XA801">
        <v>33.700000000000003</v>
      </c>
      <c r="XB801">
        <v>33.700000000000003</v>
      </c>
      <c r="XC801">
        <v>31.7</v>
      </c>
      <c r="XD801">
        <v>31.6</v>
      </c>
      <c r="XE801">
        <v>32.43</v>
      </c>
      <c r="XF801">
        <v>33.33</v>
      </c>
      <c r="ZY801">
        <v>46.18</v>
      </c>
      <c r="ZZ801">
        <v>46.18</v>
      </c>
      <c r="AAA801">
        <v>46.18</v>
      </c>
      <c r="AAB801">
        <v>46.18</v>
      </c>
      <c r="AAC801">
        <v>51.4</v>
      </c>
      <c r="AAD801">
        <v>43.6</v>
      </c>
      <c r="AAE801">
        <v>41.5</v>
      </c>
      <c r="AAF801">
        <v>51.9</v>
      </c>
      <c r="AAG801">
        <v>50.68</v>
      </c>
      <c r="AAH801">
        <v>44.03</v>
      </c>
      <c r="AAI801">
        <v>39.6</v>
      </c>
      <c r="ABK801">
        <v>47.25</v>
      </c>
      <c r="ABL801">
        <v>46.18</v>
      </c>
      <c r="ABM801">
        <v>45.5</v>
      </c>
      <c r="ACT801">
        <v>42.25</v>
      </c>
      <c r="ACU801">
        <v>42.9</v>
      </c>
      <c r="ACV801">
        <v>39.799999999999997</v>
      </c>
      <c r="ACW801">
        <v>39.630000000000003</v>
      </c>
      <c r="ACX801">
        <v>39.380000000000003</v>
      </c>
      <c r="ACY801">
        <v>41.23</v>
      </c>
      <c r="AEN801">
        <v>2.5299999999999998</v>
      </c>
      <c r="AEO801">
        <v>2.6</v>
      </c>
      <c r="AEP801">
        <v>0.65</v>
      </c>
    </row>
    <row r="802" spans="2:823" x14ac:dyDescent="0.25">
      <c r="B802" s="2">
        <v>41687</v>
      </c>
      <c r="J802">
        <v>4</v>
      </c>
      <c r="AE802">
        <v>5.05</v>
      </c>
      <c r="AS802">
        <v>36.950000000000003</v>
      </c>
      <c r="AT802">
        <v>37</v>
      </c>
      <c r="BM802">
        <v>47.3</v>
      </c>
      <c r="CS802">
        <v>31.05</v>
      </c>
      <c r="CT802">
        <v>32.15</v>
      </c>
      <c r="CU802">
        <v>34</v>
      </c>
      <c r="CV802">
        <v>37</v>
      </c>
      <c r="CW802">
        <v>38</v>
      </c>
      <c r="CX802">
        <v>38.5</v>
      </c>
      <c r="CY802">
        <v>38.75</v>
      </c>
      <c r="DK802">
        <v>3.63</v>
      </c>
      <c r="DY802">
        <v>7.93</v>
      </c>
      <c r="DZ802">
        <v>8.2799999999999994</v>
      </c>
      <c r="EA802">
        <v>8.5500000000000007</v>
      </c>
      <c r="EK802">
        <v>-0.2</v>
      </c>
      <c r="EY802">
        <v>2.25</v>
      </c>
      <c r="EZ802">
        <v>2.23</v>
      </c>
      <c r="FF802">
        <v>6.88</v>
      </c>
      <c r="FL802">
        <v>2.78</v>
      </c>
      <c r="IC802">
        <v>0.9</v>
      </c>
      <c r="KB802">
        <v>7.9</v>
      </c>
      <c r="KC802">
        <v>5.13</v>
      </c>
      <c r="LJ802">
        <v>4.63</v>
      </c>
      <c r="LK802">
        <v>4.08</v>
      </c>
      <c r="NL802">
        <v>3.05</v>
      </c>
      <c r="SK802">
        <v>8.83</v>
      </c>
      <c r="SL802">
        <v>6.25</v>
      </c>
      <c r="TS802">
        <v>5.6</v>
      </c>
      <c r="TT802">
        <v>5.4</v>
      </c>
      <c r="UK802">
        <v>39.049999999999997</v>
      </c>
      <c r="UL802">
        <v>34.950000000000003</v>
      </c>
      <c r="UM802">
        <v>33.049999999999997</v>
      </c>
      <c r="UN802">
        <v>40.200000000000003</v>
      </c>
      <c r="UO802">
        <v>38.950000000000003</v>
      </c>
      <c r="UP802">
        <v>35.049999999999997</v>
      </c>
      <c r="UQ802">
        <v>31.9</v>
      </c>
      <c r="VM802">
        <v>36.85</v>
      </c>
      <c r="VN802">
        <v>35.950000000000003</v>
      </c>
      <c r="VO802">
        <v>35.700000000000003</v>
      </c>
      <c r="XA802">
        <v>34</v>
      </c>
      <c r="XB802">
        <v>34</v>
      </c>
      <c r="XC802">
        <v>31.7</v>
      </c>
      <c r="XD802">
        <v>31.7</v>
      </c>
      <c r="XE802">
        <v>32.200000000000003</v>
      </c>
      <c r="XF802">
        <v>32.75</v>
      </c>
      <c r="AAC802">
        <v>51.5</v>
      </c>
      <c r="AAD802">
        <v>43.5</v>
      </c>
      <c r="AAE802">
        <v>41.5</v>
      </c>
      <c r="AAF802">
        <v>52</v>
      </c>
      <c r="AAG802">
        <v>51</v>
      </c>
      <c r="AAH802">
        <v>44.25</v>
      </c>
      <c r="AAI802">
        <v>39.4</v>
      </c>
      <c r="ABK802">
        <v>47.25</v>
      </c>
      <c r="ABL802">
        <v>46.15</v>
      </c>
      <c r="ABM802">
        <v>45.8</v>
      </c>
      <c r="ACT802">
        <v>42.5</v>
      </c>
      <c r="ACU802">
        <v>43</v>
      </c>
      <c r="ACV802">
        <v>39.85</v>
      </c>
      <c r="ACW802">
        <v>40</v>
      </c>
      <c r="ACX802">
        <v>38.85</v>
      </c>
      <c r="ACY802">
        <v>41.5</v>
      </c>
      <c r="AEN802">
        <v>2.5299999999999998</v>
      </c>
      <c r="AEO802">
        <v>2.6</v>
      </c>
      <c r="AEP802">
        <v>0.6</v>
      </c>
    </row>
    <row r="803" spans="2:823" x14ac:dyDescent="0.25">
      <c r="B803" s="2">
        <v>41684</v>
      </c>
      <c r="J803">
        <v>4.0999999999999996</v>
      </c>
      <c r="AE803">
        <v>5.15</v>
      </c>
      <c r="AS803">
        <v>36.950000000000003</v>
      </c>
      <c r="AT803">
        <v>37</v>
      </c>
      <c r="BM803">
        <v>47.3</v>
      </c>
      <c r="CS803">
        <v>31</v>
      </c>
      <c r="CT803">
        <v>32.049999999999997</v>
      </c>
      <c r="CU803">
        <v>34.130000000000003</v>
      </c>
      <c r="CV803">
        <v>36.75</v>
      </c>
      <c r="CW803">
        <v>38</v>
      </c>
      <c r="CX803">
        <v>38.5</v>
      </c>
      <c r="CY803">
        <v>38.75</v>
      </c>
      <c r="DK803">
        <v>3.6</v>
      </c>
      <c r="DY803">
        <v>7.7</v>
      </c>
      <c r="DZ803">
        <v>8.01</v>
      </c>
      <c r="EA803">
        <v>8.3000000000000007</v>
      </c>
      <c r="EK803">
        <v>-0.2</v>
      </c>
      <c r="EY803">
        <v>2.23</v>
      </c>
      <c r="EZ803">
        <v>2.25</v>
      </c>
      <c r="FF803">
        <v>6.69</v>
      </c>
      <c r="FL803">
        <v>2.65</v>
      </c>
      <c r="IC803">
        <v>0.7</v>
      </c>
      <c r="KB803">
        <v>7.83</v>
      </c>
      <c r="KC803">
        <v>5.0999999999999996</v>
      </c>
      <c r="LJ803">
        <v>4.6500000000000004</v>
      </c>
      <c r="LK803">
        <v>4.01</v>
      </c>
      <c r="NL803">
        <v>2.98</v>
      </c>
      <c r="SK803">
        <v>8.7799999999999994</v>
      </c>
      <c r="SL803">
        <v>6.18</v>
      </c>
      <c r="TS803">
        <v>5.58</v>
      </c>
      <c r="TT803">
        <v>5.3</v>
      </c>
      <c r="UK803">
        <v>38.799999999999997</v>
      </c>
      <c r="UL803">
        <v>34.65</v>
      </c>
      <c r="UM803">
        <v>33</v>
      </c>
      <c r="UN803">
        <v>40.1</v>
      </c>
      <c r="UO803">
        <v>38.9</v>
      </c>
      <c r="UP803">
        <v>35.08</v>
      </c>
      <c r="UQ803">
        <v>32.08</v>
      </c>
      <c r="VM803">
        <v>36.700000000000003</v>
      </c>
      <c r="VN803">
        <v>35.9</v>
      </c>
      <c r="VO803">
        <v>35.65</v>
      </c>
      <c r="XA803">
        <v>33.75</v>
      </c>
      <c r="XB803">
        <v>33.5</v>
      </c>
      <c r="XC803">
        <v>31.7</v>
      </c>
      <c r="XD803">
        <v>31.8</v>
      </c>
      <c r="XE803">
        <v>32.65</v>
      </c>
      <c r="XF803">
        <v>33.299999999999997</v>
      </c>
      <c r="AAC803">
        <v>51.4</v>
      </c>
      <c r="AAD803">
        <v>43.5</v>
      </c>
      <c r="AAE803">
        <v>41.5</v>
      </c>
      <c r="AAF803">
        <v>52</v>
      </c>
      <c r="AAG803">
        <v>51.05</v>
      </c>
      <c r="AAH803">
        <v>44</v>
      </c>
      <c r="AAI803">
        <v>39.75</v>
      </c>
      <c r="ABK803">
        <v>47.1</v>
      </c>
      <c r="ABL803">
        <v>46.1</v>
      </c>
      <c r="ABM803">
        <v>45.7</v>
      </c>
      <c r="ACT803">
        <v>42.5</v>
      </c>
      <c r="ACU803">
        <v>43</v>
      </c>
      <c r="ACV803">
        <v>40</v>
      </c>
      <c r="ACW803">
        <v>39.700000000000003</v>
      </c>
      <c r="ACX803">
        <v>39.5</v>
      </c>
      <c r="ACY803">
        <v>42</v>
      </c>
      <c r="AEN803">
        <v>2.5299999999999998</v>
      </c>
      <c r="AEO803">
        <v>2.6</v>
      </c>
      <c r="AEP803">
        <v>0.75</v>
      </c>
    </row>
    <row r="804" spans="2:823" x14ac:dyDescent="0.25">
      <c r="B804" s="2">
        <v>41683</v>
      </c>
      <c r="J804">
        <v>3.83</v>
      </c>
      <c r="AE804">
        <v>4.9000000000000004</v>
      </c>
      <c r="AS804">
        <v>36.6</v>
      </c>
      <c r="AT804">
        <v>37</v>
      </c>
      <c r="BM804">
        <v>47.3</v>
      </c>
      <c r="CS804">
        <v>30.99</v>
      </c>
      <c r="CT804">
        <v>32.4</v>
      </c>
      <c r="CU804">
        <v>34.75</v>
      </c>
      <c r="CV804">
        <v>37</v>
      </c>
      <c r="CW804">
        <v>38.25</v>
      </c>
      <c r="CX804">
        <v>38.5</v>
      </c>
      <c r="CY804">
        <v>38.75</v>
      </c>
      <c r="DK804">
        <v>3.65</v>
      </c>
      <c r="DY804">
        <v>7.48</v>
      </c>
      <c r="DZ804">
        <v>7.8</v>
      </c>
      <c r="EA804">
        <v>8.09</v>
      </c>
      <c r="EK804">
        <v>-0.2</v>
      </c>
      <c r="EY804">
        <v>2.23</v>
      </c>
      <c r="EZ804">
        <v>2.48</v>
      </c>
      <c r="FF804">
        <v>6.46</v>
      </c>
      <c r="FL804">
        <v>2.75</v>
      </c>
      <c r="IC804">
        <v>0.78</v>
      </c>
      <c r="KB804">
        <v>7.65</v>
      </c>
      <c r="KC804">
        <v>5.08</v>
      </c>
      <c r="LJ804">
        <v>4.55</v>
      </c>
      <c r="LK804">
        <v>3.83</v>
      </c>
      <c r="NL804">
        <v>2.83</v>
      </c>
      <c r="SK804">
        <v>8.6</v>
      </c>
      <c r="SL804">
        <v>6.15</v>
      </c>
      <c r="TS804">
        <v>5.5</v>
      </c>
      <c r="TT804">
        <v>4.8499999999999996</v>
      </c>
      <c r="UK804">
        <v>38.799999999999997</v>
      </c>
      <c r="UL804">
        <v>34.65</v>
      </c>
      <c r="UM804">
        <v>33</v>
      </c>
      <c r="UN804">
        <v>39.93</v>
      </c>
      <c r="UO804">
        <v>38.75</v>
      </c>
      <c r="UP804">
        <v>35.049999999999997</v>
      </c>
      <c r="UQ804">
        <v>32.25</v>
      </c>
      <c r="VM804">
        <v>36.630000000000003</v>
      </c>
      <c r="VN804">
        <v>35.85</v>
      </c>
      <c r="VO804">
        <v>35.6</v>
      </c>
      <c r="XA804">
        <v>33.950000000000003</v>
      </c>
      <c r="XB804">
        <v>33.5</v>
      </c>
      <c r="XC804">
        <v>31.63</v>
      </c>
      <c r="XD804">
        <v>31.78</v>
      </c>
      <c r="XE804">
        <v>32.9</v>
      </c>
      <c r="XF804">
        <v>33.85</v>
      </c>
      <c r="AAC804">
        <v>51.4</v>
      </c>
      <c r="AAD804">
        <v>43.5</v>
      </c>
      <c r="AAE804">
        <v>41.5</v>
      </c>
      <c r="AAF804">
        <v>52</v>
      </c>
      <c r="AAG804">
        <v>51.2</v>
      </c>
      <c r="AAH804">
        <v>44.5</v>
      </c>
      <c r="AAI804">
        <v>39.85</v>
      </c>
      <c r="ABK804">
        <v>47</v>
      </c>
      <c r="ABL804">
        <v>46.05</v>
      </c>
      <c r="ABM804">
        <v>45.7</v>
      </c>
      <c r="ACT804">
        <v>42.5</v>
      </c>
      <c r="ACU804">
        <v>43</v>
      </c>
      <c r="ACV804">
        <v>40.5</v>
      </c>
      <c r="ACW804">
        <v>39.6</v>
      </c>
      <c r="ACX804">
        <v>39.65</v>
      </c>
      <c r="ACY804">
        <v>42.6</v>
      </c>
      <c r="AEN804">
        <v>2.5299999999999998</v>
      </c>
      <c r="AEO804">
        <v>2.6</v>
      </c>
      <c r="AEP804">
        <v>0.75</v>
      </c>
    </row>
    <row r="805" spans="2:823" x14ac:dyDescent="0.25">
      <c r="B805" s="2">
        <v>41682</v>
      </c>
      <c r="J805">
        <v>3.83</v>
      </c>
      <c r="AE805">
        <v>4.8499999999999996</v>
      </c>
      <c r="AS805">
        <v>36.799999999999997</v>
      </c>
      <c r="AT805">
        <v>37.130000000000003</v>
      </c>
      <c r="BM805">
        <v>47.33</v>
      </c>
      <c r="CS805">
        <v>31.5</v>
      </c>
      <c r="CT805">
        <v>32.6</v>
      </c>
      <c r="CU805">
        <v>34.5</v>
      </c>
      <c r="CV805">
        <v>36.25</v>
      </c>
      <c r="CW805">
        <v>38.25</v>
      </c>
      <c r="CX805">
        <v>38.6</v>
      </c>
      <c r="CY805">
        <v>38.75</v>
      </c>
      <c r="DK805">
        <v>3.58</v>
      </c>
      <c r="DY805">
        <v>7.43</v>
      </c>
      <c r="DZ805">
        <v>7.81</v>
      </c>
      <c r="EA805">
        <v>8.1300000000000008</v>
      </c>
      <c r="EK805">
        <v>-0.2</v>
      </c>
      <c r="EY805">
        <v>2.25</v>
      </c>
      <c r="EZ805">
        <v>2.23</v>
      </c>
      <c r="FF805">
        <v>6.43</v>
      </c>
      <c r="FL805">
        <v>2.7</v>
      </c>
      <c r="IC805">
        <v>0.8</v>
      </c>
      <c r="KB805">
        <v>7.53</v>
      </c>
      <c r="KC805">
        <v>4.9000000000000004</v>
      </c>
      <c r="LJ805">
        <v>4.55</v>
      </c>
      <c r="LK805">
        <v>3.78</v>
      </c>
      <c r="NL805">
        <v>2.78</v>
      </c>
      <c r="SK805">
        <v>8.33</v>
      </c>
      <c r="SL805">
        <v>5.95</v>
      </c>
      <c r="TS805">
        <v>5.7</v>
      </c>
      <c r="TT805">
        <v>4.8499999999999996</v>
      </c>
      <c r="UK805">
        <v>38.799999999999997</v>
      </c>
      <c r="UL805">
        <v>34.65</v>
      </c>
      <c r="UM805">
        <v>33.33</v>
      </c>
      <c r="UN805">
        <v>40.130000000000003</v>
      </c>
      <c r="UO805">
        <v>38.880000000000003</v>
      </c>
      <c r="UP805">
        <v>35.18</v>
      </c>
      <c r="UQ805">
        <v>32.450000000000003</v>
      </c>
      <c r="VM805">
        <v>36.68</v>
      </c>
      <c r="VN805">
        <v>35.950000000000003</v>
      </c>
      <c r="VO805">
        <v>35.83</v>
      </c>
      <c r="XA805">
        <v>34</v>
      </c>
      <c r="XB805">
        <v>33.53</v>
      </c>
      <c r="XC805">
        <v>31.73</v>
      </c>
      <c r="XD805">
        <v>31.83</v>
      </c>
      <c r="XE805">
        <v>33.4</v>
      </c>
      <c r="XF805">
        <v>34.299999999999997</v>
      </c>
      <c r="AAC805">
        <v>51.4</v>
      </c>
      <c r="AAD805">
        <v>43.5</v>
      </c>
      <c r="AAE805">
        <v>41.5</v>
      </c>
      <c r="AAF805">
        <v>52.38</v>
      </c>
      <c r="AAG805">
        <v>51.4</v>
      </c>
      <c r="AAH805">
        <v>44.51</v>
      </c>
      <c r="AAI805">
        <v>40.4</v>
      </c>
      <c r="ABK805">
        <v>46.95</v>
      </c>
      <c r="ABL805">
        <v>46.28</v>
      </c>
      <c r="ABM805">
        <v>45.75</v>
      </c>
      <c r="ACT805">
        <v>42.75</v>
      </c>
      <c r="ACU805">
        <v>43.6</v>
      </c>
      <c r="ACV805">
        <v>41.05</v>
      </c>
      <c r="ACW805">
        <v>39.71</v>
      </c>
      <c r="ACX805">
        <v>40.68</v>
      </c>
      <c r="ACY805">
        <v>42.7</v>
      </c>
      <c r="AEN805">
        <v>2.5</v>
      </c>
      <c r="AEO805">
        <v>2.6</v>
      </c>
      <c r="AEP805">
        <v>0.75</v>
      </c>
    </row>
    <row r="806" spans="2:823" x14ac:dyDescent="0.25">
      <c r="B806" s="2">
        <v>41681</v>
      </c>
      <c r="J806">
        <v>3.75</v>
      </c>
      <c r="AE806">
        <v>4.75</v>
      </c>
      <c r="AS806">
        <v>36.880000000000003</v>
      </c>
      <c r="AT806">
        <v>37.18</v>
      </c>
      <c r="BM806">
        <v>47.23</v>
      </c>
      <c r="CS806">
        <v>31.75</v>
      </c>
      <c r="CT806">
        <v>32.57</v>
      </c>
      <c r="CU806">
        <v>35.25</v>
      </c>
      <c r="CV806">
        <v>37.75</v>
      </c>
      <c r="CW806">
        <v>38.5</v>
      </c>
      <c r="CX806">
        <v>38.6</v>
      </c>
      <c r="CY806">
        <v>38.75</v>
      </c>
      <c r="DK806">
        <v>3.6</v>
      </c>
      <c r="DY806">
        <v>7.3</v>
      </c>
      <c r="DZ806">
        <v>7.61</v>
      </c>
      <c r="EA806">
        <v>7.95</v>
      </c>
      <c r="EK806">
        <v>-0.2</v>
      </c>
      <c r="EY806">
        <v>2.2999999999999998</v>
      </c>
      <c r="EZ806">
        <v>2.25</v>
      </c>
      <c r="FF806">
        <v>6.29</v>
      </c>
      <c r="FL806">
        <v>2.65</v>
      </c>
      <c r="IC806">
        <v>0.95</v>
      </c>
      <c r="KB806">
        <v>7.48</v>
      </c>
      <c r="KC806">
        <v>4.9000000000000004</v>
      </c>
      <c r="LJ806">
        <v>4.5</v>
      </c>
      <c r="LK806">
        <v>3.58</v>
      </c>
      <c r="NL806">
        <v>2.83</v>
      </c>
      <c r="SK806">
        <v>8.3000000000000007</v>
      </c>
      <c r="SL806">
        <v>5.93</v>
      </c>
      <c r="TS806">
        <v>5.15</v>
      </c>
      <c r="TT806">
        <v>4.75</v>
      </c>
      <c r="UK806">
        <v>38.799999999999997</v>
      </c>
      <c r="UL806">
        <v>34.549999999999997</v>
      </c>
      <c r="UM806">
        <v>33.130000000000003</v>
      </c>
      <c r="UN806">
        <v>40.1</v>
      </c>
      <c r="UO806">
        <v>38.880000000000003</v>
      </c>
      <c r="UP806">
        <v>35.130000000000003</v>
      </c>
      <c r="UQ806">
        <v>32.35</v>
      </c>
      <c r="VM806">
        <v>36.6</v>
      </c>
      <c r="VN806">
        <v>35.950000000000003</v>
      </c>
      <c r="VO806">
        <v>35.78</v>
      </c>
      <c r="XA806">
        <v>34</v>
      </c>
      <c r="XB806">
        <v>34.08</v>
      </c>
      <c r="XC806">
        <v>31.93</v>
      </c>
      <c r="XD806">
        <v>31.83</v>
      </c>
      <c r="XE806">
        <v>33.450000000000003</v>
      </c>
      <c r="XF806">
        <v>34.25</v>
      </c>
      <c r="AAC806">
        <v>51.4</v>
      </c>
      <c r="AAD806">
        <v>43.6</v>
      </c>
      <c r="AAE806">
        <v>41.5</v>
      </c>
      <c r="AAF806">
        <v>52.3</v>
      </c>
      <c r="AAG806">
        <v>51.35</v>
      </c>
      <c r="AAH806">
        <v>44.7</v>
      </c>
      <c r="AAI806">
        <v>40.299999999999997</v>
      </c>
      <c r="ABK806">
        <v>46.88</v>
      </c>
      <c r="ABL806">
        <v>46.03</v>
      </c>
      <c r="ABM806">
        <v>45.68</v>
      </c>
      <c r="ACT806">
        <v>42.75</v>
      </c>
      <c r="ACU806">
        <v>43.6</v>
      </c>
      <c r="ACV806">
        <v>41.05</v>
      </c>
      <c r="ACW806">
        <v>40.18</v>
      </c>
      <c r="ACX806">
        <v>40.35</v>
      </c>
      <c r="ACY806">
        <v>42.6</v>
      </c>
      <c r="AEN806">
        <v>2.48</v>
      </c>
      <c r="AEO806">
        <v>2.6</v>
      </c>
      <c r="AEP806">
        <v>0.75</v>
      </c>
    </row>
    <row r="807" spans="2:823" x14ac:dyDescent="0.25">
      <c r="B807" s="2">
        <v>41680</v>
      </c>
      <c r="J807">
        <v>3.75</v>
      </c>
      <c r="AE807">
        <v>4.83</v>
      </c>
      <c r="AS807">
        <v>36.9</v>
      </c>
      <c r="AT807">
        <v>37.15</v>
      </c>
      <c r="BM807">
        <v>47.4</v>
      </c>
      <c r="CS807">
        <v>31.95</v>
      </c>
      <c r="CT807">
        <v>32.85</v>
      </c>
      <c r="CU807">
        <v>35.130000000000003</v>
      </c>
      <c r="CV807">
        <v>37.380000000000003</v>
      </c>
      <c r="CW807">
        <v>38.5</v>
      </c>
      <c r="CX807">
        <v>38.6</v>
      </c>
      <c r="CY807">
        <v>38.75</v>
      </c>
      <c r="DK807">
        <v>3.65</v>
      </c>
      <c r="DY807">
        <v>7.5</v>
      </c>
      <c r="DZ807">
        <v>7.84</v>
      </c>
      <c r="EA807">
        <v>8.15</v>
      </c>
      <c r="EK807">
        <v>-0.2</v>
      </c>
      <c r="EY807">
        <v>2.2999999999999998</v>
      </c>
      <c r="EZ807">
        <v>2.25</v>
      </c>
      <c r="FF807">
        <v>6.45</v>
      </c>
      <c r="FL807">
        <v>2.68</v>
      </c>
      <c r="IC807">
        <v>0.95</v>
      </c>
      <c r="KB807">
        <v>7.53</v>
      </c>
      <c r="KC807">
        <v>4.9000000000000004</v>
      </c>
      <c r="LJ807">
        <v>4.5</v>
      </c>
      <c r="LK807">
        <v>3.58</v>
      </c>
      <c r="NL807">
        <v>2.8</v>
      </c>
      <c r="SK807">
        <v>8.33</v>
      </c>
      <c r="SL807">
        <v>5.95</v>
      </c>
      <c r="TS807">
        <v>5.2</v>
      </c>
      <c r="TT807">
        <v>4.8</v>
      </c>
      <c r="UK807">
        <v>39.15</v>
      </c>
      <c r="UL807">
        <v>34.799999999999997</v>
      </c>
      <c r="UM807">
        <v>33</v>
      </c>
      <c r="UN807">
        <v>40</v>
      </c>
      <c r="UO807">
        <v>39</v>
      </c>
      <c r="UP807">
        <v>35.18</v>
      </c>
      <c r="UQ807">
        <v>32.35</v>
      </c>
      <c r="VM807">
        <v>36.799999999999997</v>
      </c>
      <c r="VN807">
        <v>36.08</v>
      </c>
      <c r="VO807">
        <v>35.9</v>
      </c>
      <c r="XA807">
        <v>33.549999999999997</v>
      </c>
      <c r="XB807">
        <v>33.880000000000003</v>
      </c>
      <c r="XC807">
        <v>31.75</v>
      </c>
      <c r="XD807">
        <v>31.75</v>
      </c>
      <c r="XE807">
        <v>33.450000000000003</v>
      </c>
      <c r="XF807">
        <v>34.25</v>
      </c>
      <c r="AAC807">
        <v>51.4</v>
      </c>
      <c r="AAD807">
        <v>43.6</v>
      </c>
      <c r="AAE807">
        <v>41.5</v>
      </c>
      <c r="AAF807">
        <v>52.45</v>
      </c>
      <c r="AAG807">
        <v>51.6</v>
      </c>
      <c r="AAH807">
        <v>44.75</v>
      </c>
      <c r="AAI807">
        <v>40.450000000000003</v>
      </c>
      <c r="ABK807">
        <v>47.3</v>
      </c>
      <c r="ABL807">
        <v>46.2</v>
      </c>
      <c r="ABM807">
        <v>45.85</v>
      </c>
      <c r="ACT807">
        <v>42.75</v>
      </c>
      <c r="ACU807">
        <v>43.6</v>
      </c>
      <c r="ACV807">
        <v>41.2</v>
      </c>
      <c r="ACW807">
        <v>39.869999999999997</v>
      </c>
      <c r="ACX807">
        <v>40.5</v>
      </c>
      <c r="ACY807">
        <v>42.3</v>
      </c>
      <c r="AEN807">
        <v>2.5499999999999998</v>
      </c>
      <c r="AEO807">
        <v>2.6</v>
      </c>
      <c r="AEP807">
        <v>0.75</v>
      </c>
    </row>
    <row r="808" spans="2:823" x14ac:dyDescent="0.25">
      <c r="B808" s="2">
        <v>41677</v>
      </c>
      <c r="J808">
        <v>3.85</v>
      </c>
      <c r="AE808">
        <v>4.9000000000000004</v>
      </c>
      <c r="AS808">
        <v>37</v>
      </c>
      <c r="AT808">
        <v>37.5</v>
      </c>
      <c r="BM808">
        <v>47.3</v>
      </c>
      <c r="CS808">
        <v>32.200000000000003</v>
      </c>
      <c r="CT808">
        <v>33.200000000000003</v>
      </c>
      <c r="CU808">
        <v>35.5</v>
      </c>
      <c r="CV808">
        <v>38</v>
      </c>
      <c r="CW808">
        <v>38.5</v>
      </c>
      <c r="CX808">
        <v>38.6</v>
      </c>
      <c r="CY808">
        <v>38.75</v>
      </c>
      <c r="DK808">
        <v>3.65</v>
      </c>
      <c r="DY808">
        <v>7.55</v>
      </c>
      <c r="DZ808">
        <v>7.9</v>
      </c>
      <c r="EA808">
        <v>8.1999999999999993</v>
      </c>
      <c r="EK808">
        <v>-0.2</v>
      </c>
      <c r="EY808">
        <v>2.33</v>
      </c>
      <c r="EZ808">
        <v>2.25</v>
      </c>
      <c r="FF808">
        <v>6.55</v>
      </c>
      <c r="FL808">
        <v>2.75</v>
      </c>
      <c r="IC808">
        <v>0.93</v>
      </c>
      <c r="KB808">
        <v>7.5</v>
      </c>
      <c r="KC808">
        <v>5</v>
      </c>
      <c r="LJ808">
        <v>4.55</v>
      </c>
      <c r="LK808">
        <v>3.63</v>
      </c>
      <c r="NL808">
        <v>3</v>
      </c>
      <c r="SK808">
        <v>8.25</v>
      </c>
      <c r="SL808">
        <v>5.83</v>
      </c>
      <c r="TS808">
        <v>5.25</v>
      </c>
      <c r="TT808">
        <v>4.7300000000000004</v>
      </c>
      <c r="UK808">
        <v>38.5</v>
      </c>
      <c r="UL808">
        <v>34</v>
      </c>
      <c r="UM808">
        <v>33</v>
      </c>
      <c r="UN808">
        <v>40.25</v>
      </c>
      <c r="UO808">
        <v>38.950000000000003</v>
      </c>
      <c r="UP808">
        <v>35.28</v>
      </c>
      <c r="UQ808">
        <v>32.549999999999997</v>
      </c>
      <c r="VM808">
        <v>36.75</v>
      </c>
      <c r="VN808">
        <v>36.130000000000003</v>
      </c>
      <c r="VO808">
        <v>35.9</v>
      </c>
      <c r="XA808">
        <v>33.75</v>
      </c>
      <c r="XB808">
        <v>33.93</v>
      </c>
      <c r="XC808">
        <v>31.93</v>
      </c>
      <c r="XD808">
        <v>31.98</v>
      </c>
      <c r="XE808">
        <v>33.65</v>
      </c>
      <c r="XF808">
        <v>34.25</v>
      </c>
      <c r="AAC808">
        <v>51.1</v>
      </c>
      <c r="AAD808">
        <v>43.2</v>
      </c>
      <c r="AAE808">
        <v>41.4</v>
      </c>
      <c r="AAF808">
        <v>52.5</v>
      </c>
      <c r="AAG808">
        <v>51.65</v>
      </c>
      <c r="AAH808">
        <v>44.6</v>
      </c>
      <c r="AAI808">
        <v>40.799999999999997</v>
      </c>
      <c r="ABK808">
        <v>47.25</v>
      </c>
      <c r="ABL808">
        <v>46.45</v>
      </c>
      <c r="ABM808">
        <v>45.6</v>
      </c>
      <c r="ACT808">
        <v>42.5</v>
      </c>
      <c r="ACU808">
        <v>43.3</v>
      </c>
      <c r="ACV808">
        <v>41</v>
      </c>
      <c r="ACW808">
        <v>39.799999999999997</v>
      </c>
      <c r="ACX808">
        <v>41.15</v>
      </c>
      <c r="ACY808">
        <v>42.15</v>
      </c>
      <c r="AEN808">
        <v>2.5499999999999998</v>
      </c>
      <c r="AEO808">
        <v>2.63</v>
      </c>
      <c r="AEP808">
        <v>0.7</v>
      </c>
    </row>
    <row r="809" spans="2:823" x14ac:dyDescent="0.25">
      <c r="B809" s="2">
        <v>41676</v>
      </c>
      <c r="J809">
        <v>3.8</v>
      </c>
      <c r="AE809">
        <v>4.9000000000000004</v>
      </c>
      <c r="AS809">
        <v>37.049999999999997</v>
      </c>
      <c r="AT809">
        <v>37.6</v>
      </c>
      <c r="BM809">
        <v>47.4</v>
      </c>
      <c r="CS809">
        <v>32.299999999999997</v>
      </c>
      <c r="CT809">
        <v>33.4</v>
      </c>
      <c r="CU809">
        <v>35.450000000000003</v>
      </c>
      <c r="CV809">
        <v>37.85</v>
      </c>
      <c r="CW809">
        <v>38.35</v>
      </c>
      <c r="CX809">
        <v>38.450000000000003</v>
      </c>
      <c r="CY809">
        <v>38.6</v>
      </c>
      <c r="DK809">
        <v>3.65</v>
      </c>
      <c r="DY809">
        <v>7.55</v>
      </c>
      <c r="DZ809">
        <v>7.93</v>
      </c>
      <c r="EA809">
        <v>8.23</v>
      </c>
      <c r="EK809">
        <v>-0.2</v>
      </c>
      <c r="EY809">
        <v>2.2999999999999998</v>
      </c>
      <c r="EZ809">
        <v>2.2999999999999998</v>
      </c>
      <c r="FF809">
        <v>6.53</v>
      </c>
      <c r="FL809">
        <v>2.75</v>
      </c>
      <c r="IC809">
        <v>1.03</v>
      </c>
      <c r="KB809">
        <v>7.03</v>
      </c>
      <c r="KC809">
        <v>4.5999999999999996</v>
      </c>
      <c r="LJ809">
        <v>4.5</v>
      </c>
      <c r="LK809">
        <v>3.6</v>
      </c>
      <c r="NL809">
        <v>3.23</v>
      </c>
      <c r="SK809">
        <v>7.8</v>
      </c>
      <c r="SL809">
        <v>5.7</v>
      </c>
      <c r="TS809">
        <v>5.2</v>
      </c>
      <c r="TT809">
        <v>4.68</v>
      </c>
      <c r="UK809">
        <v>39.1</v>
      </c>
      <c r="UL809">
        <v>34.4</v>
      </c>
      <c r="UM809">
        <v>33.299999999999997</v>
      </c>
      <c r="UN809">
        <v>40.25</v>
      </c>
      <c r="UO809">
        <v>39.1</v>
      </c>
      <c r="UP809">
        <v>35.479999999999997</v>
      </c>
      <c r="UQ809">
        <v>32.630000000000003</v>
      </c>
      <c r="VM809">
        <v>36.9</v>
      </c>
      <c r="VN809">
        <v>36.200000000000003</v>
      </c>
      <c r="VO809">
        <v>35.950000000000003</v>
      </c>
      <c r="XA809">
        <v>34</v>
      </c>
      <c r="XB809">
        <v>34.130000000000003</v>
      </c>
      <c r="XC809">
        <v>31.98</v>
      </c>
      <c r="XD809">
        <v>32.08</v>
      </c>
      <c r="XE809">
        <v>33.9</v>
      </c>
      <c r="XF809">
        <v>34.799999999999997</v>
      </c>
      <c r="AAC809">
        <v>51.4</v>
      </c>
      <c r="AAD809">
        <v>43.6</v>
      </c>
      <c r="AAE809">
        <v>41.5</v>
      </c>
      <c r="AAF809">
        <v>52.6</v>
      </c>
      <c r="AAG809">
        <v>51.88</v>
      </c>
      <c r="AAH809">
        <v>44.9</v>
      </c>
      <c r="AAI809">
        <v>40.950000000000003</v>
      </c>
      <c r="ABK809">
        <v>47.3</v>
      </c>
      <c r="ABL809">
        <v>46.55</v>
      </c>
      <c r="ABM809">
        <v>45.7</v>
      </c>
      <c r="ACT809">
        <v>42.75</v>
      </c>
      <c r="ACU809">
        <v>43.6</v>
      </c>
      <c r="ACV809">
        <v>41.3</v>
      </c>
      <c r="ACW809">
        <v>40</v>
      </c>
      <c r="ACX809">
        <v>41.55</v>
      </c>
      <c r="ACY809">
        <v>42.7</v>
      </c>
      <c r="AEN809">
        <v>2.63</v>
      </c>
      <c r="AEO809">
        <v>2.7</v>
      </c>
      <c r="AEP809">
        <v>0.78</v>
      </c>
    </row>
    <row r="810" spans="2:823" x14ac:dyDescent="0.25">
      <c r="B810" s="2">
        <v>41675</v>
      </c>
      <c r="J810">
        <v>3.78</v>
      </c>
      <c r="AE810">
        <v>5.05</v>
      </c>
      <c r="AS810">
        <v>37.049999999999997</v>
      </c>
      <c r="AT810">
        <v>37.35</v>
      </c>
      <c r="BM810">
        <v>47.3</v>
      </c>
      <c r="CS810">
        <v>32.200000000000003</v>
      </c>
      <c r="CT810">
        <v>33.340000000000003</v>
      </c>
      <c r="CU810">
        <v>35.35</v>
      </c>
      <c r="CV810">
        <v>37.75</v>
      </c>
      <c r="CW810">
        <v>38.25</v>
      </c>
      <c r="CX810">
        <v>38.35</v>
      </c>
      <c r="CY810">
        <v>38.6</v>
      </c>
      <c r="DK810">
        <v>3.65</v>
      </c>
      <c r="DY810">
        <v>7.14</v>
      </c>
      <c r="DZ810">
        <v>7.5</v>
      </c>
      <c r="EA810">
        <v>7.79</v>
      </c>
      <c r="EK810">
        <v>-0.2</v>
      </c>
      <c r="EY810">
        <v>2.4</v>
      </c>
      <c r="EZ810">
        <v>2.2999999999999998</v>
      </c>
      <c r="FF810">
        <v>6.17</v>
      </c>
      <c r="FL810">
        <v>2.65</v>
      </c>
      <c r="IC810">
        <v>0.8</v>
      </c>
      <c r="KB810">
        <v>6.9</v>
      </c>
      <c r="KC810">
        <v>4.5</v>
      </c>
      <c r="LJ810">
        <v>4.63</v>
      </c>
      <c r="LK810">
        <v>3.55</v>
      </c>
      <c r="NL810">
        <v>3.13</v>
      </c>
      <c r="SK810">
        <v>7.83</v>
      </c>
      <c r="SL810">
        <v>5.75</v>
      </c>
      <c r="TS810">
        <v>5.3</v>
      </c>
      <c r="TT810">
        <v>4.63</v>
      </c>
      <c r="UK810">
        <v>38.950000000000003</v>
      </c>
      <c r="UL810">
        <v>34</v>
      </c>
      <c r="UM810">
        <v>33.1</v>
      </c>
      <c r="UN810">
        <v>40.07</v>
      </c>
      <c r="UO810">
        <v>38.83</v>
      </c>
      <c r="UP810">
        <v>35.1</v>
      </c>
      <c r="UQ810">
        <v>32.43</v>
      </c>
      <c r="VM810">
        <v>36.68</v>
      </c>
      <c r="VN810">
        <v>35.880000000000003</v>
      </c>
      <c r="VO810">
        <v>35.75</v>
      </c>
      <c r="XA810">
        <v>34</v>
      </c>
      <c r="XB810">
        <v>34.229999999999997</v>
      </c>
      <c r="XC810">
        <v>31.73</v>
      </c>
      <c r="XD810">
        <v>31.93</v>
      </c>
      <c r="XE810">
        <v>33.450000000000003</v>
      </c>
      <c r="XF810">
        <v>34.5</v>
      </c>
      <c r="AAC810">
        <v>51.2</v>
      </c>
      <c r="AAD810">
        <v>43.4</v>
      </c>
      <c r="AAE810">
        <v>41.8</v>
      </c>
      <c r="AAF810">
        <v>52.7</v>
      </c>
      <c r="AAG810">
        <v>51.95</v>
      </c>
      <c r="AAH810">
        <v>44.8</v>
      </c>
      <c r="AAI810">
        <v>40.700000000000003</v>
      </c>
      <c r="ABK810">
        <v>46.95</v>
      </c>
      <c r="ABL810">
        <v>46.25</v>
      </c>
      <c r="ABM810">
        <v>45.9</v>
      </c>
      <c r="ACT810">
        <v>42.55</v>
      </c>
      <c r="ACU810">
        <v>43.4</v>
      </c>
      <c r="ACV810">
        <v>41.4</v>
      </c>
      <c r="ACW810">
        <v>39.950000000000003</v>
      </c>
      <c r="ACX810">
        <v>41</v>
      </c>
      <c r="ACY810">
        <v>42.45</v>
      </c>
      <c r="AEN810">
        <v>2.5499999999999998</v>
      </c>
      <c r="AEO810">
        <v>2.6</v>
      </c>
      <c r="AEP810">
        <v>0.75</v>
      </c>
    </row>
    <row r="811" spans="2:823" x14ac:dyDescent="0.25">
      <c r="B811" s="2">
        <v>41674</v>
      </c>
      <c r="J811">
        <v>3.85</v>
      </c>
      <c r="AE811">
        <v>4.95</v>
      </c>
      <c r="AS811">
        <v>36.700000000000003</v>
      </c>
      <c r="AT811">
        <v>37.15</v>
      </c>
      <c r="BM811">
        <v>47.3</v>
      </c>
      <c r="CS811">
        <v>32.200000000000003</v>
      </c>
      <c r="CT811">
        <v>33.450000000000003</v>
      </c>
      <c r="CU811">
        <v>35.35</v>
      </c>
      <c r="CV811">
        <v>37.75</v>
      </c>
      <c r="CW811">
        <v>38.25</v>
      </c>
      <c r="CX811">
        <v>38.35</v>
      </c>
      <c r="CY811">
        <v>38.6</v>
      </c>
      <c r="DK811">
        <v>3.73</v>
      </c>
      <c r="DY811">
        <v>6.84</v>
      </c>
      <c r="DZ811">
        <v>7.2</v>
      </c>
      <c r="EA811">
        <v>7.85</v>
      </c>
      <c r="EK811">
        <v>-0.2</v>
      </c>
      <c r="EY811">
        <v>2.4</v>
      </c>
      <c r="EZ811">
        <v>2.35</v>
      </c>
      <c r="FF811">
        <v>5.31</v>
      </c>
      <c r="FL811">
        <v>2.6</v>
      </c>
      <c r="IC811">
        <v>0.9</v>
      </c>
      <c r="KB811">
        <v>6.53</v>
      </c>
      <c r="KC811">
        <v>4.45</v>
      </c>
      <c r="LJ811">
        <v>4.53</v>
      </c>
      <c r="LK811">
        <v>3.5</v>
      </c>
      <c r="NL811">
        <v>3</v>
      </c>
      <c r="SK811">
        <v>7.33</v>
      </c>
      <c r="SL811">
        <v>5.65</v>
      </c>
      <c r="TS811">
        <v>5.18</v>
      </c>
      <c r="TT811">
        <v>4.5999999999999996</v>
      </c>
      <c r="UK811">
        <v>38.35</v>
      </c>
      <c r="UL811">
        <v>34.1</v>
      </c>
      <c r="UM811">
        <v>32.5</v>
      </c>
      <c r="UN811">
        <v>40</v>
      </c>
      <c r="UO811">
        <v>38.78</v>
      </c>
      <c r="UP811">
        <v>35.18</v>
      </c>
      <c r="UQ811">
        <v>32.35</v>
      </c>
      <c r="VM811">
        <v>36.65</v>
      </c>
      <c r="VN811">
        <v>35.880000000000003</v>
      </c>
      <c r="VO811">
        <v>35.700000000000003</v>
      </c>
      <c r="XA811">
        <v>33.75</v>
      </c>
      <c r="XB811">
        <v>34.130000000000003</v>
      </c>
      <c r="XC811">
        <v>32.130000000000003</v>
      </c>
      <c r="XD811">
        <v>31.8</v>
      </c>
      <c r="XE811">
        <v>33.6</v>
      </c>
      <c r="XF811">
        <v>34.799999999999997</v>
      </c>
      <c r="AAC811">
        <v>51.4</v>
      </c>
      <c r="AAD811">
        <v>43.6</v>
      </c>
      <c r="AAE811">
        <v>42</v>
      </c>
      <c r="AAF811">
        <v>52.3</v>
      </c>
      <c r="AAG811">
        <v>51.5</v>
      </c>
      <c r="AAH811">
        <v>45</v>
      </c>
      <c r="AAI811">
        <v>40.9</v>
      </c>
      <c r="ABK811">
        <v>47.05</v>
      </c>
      <c r="ABL811">
        <v>46.1</v>
      </c>
      <c r="ABM811">
        <v>45.9</v>
      </c>
      <c r="ACT811">
        <v>42.75</v>
      </c>
      <c r="ACU811">
        <v>43.6</v>
      </c>
      <c r="ACV811">
        <v>41.5</v>
      </c>
      <c r="ACW811">
        <v>39.9</v>
      </c>
      <c r="ACX811">
        <v>40.75</v>
      </c>
      <c r="ACY811">
        <v>43.25</v>
      </c>
      <c r="AEN811">
        <v>2.4500000000000002</v>
      </c>
      <c r="AEO811">
        <v>2.5499999999999998</v>
      </c>
      <c r="AEP811">
        <v>0.9</v>
      </c>
    </row>
    <row r="812" spans="2:823" x14ac:dyDescent="0.25">
      <c r="B812" s="2">
        <v>41673</v>
      </c>
      <c r="J812">
        <v>3.8</v>
      </c>
      <c r="AE812">
        <v>5</v>
      </c>
      <c r="AS812">
        <v>36.5</v>
      </c>
      <c r="AT812">
        <v>37.049999999999997</v>
      </c>
      <c r="BM812">
        <v>47.25</v>
      </c>
      <c r="CS812">
        <v>32.130000000000003</v>
      </c>
      <c r="CT812">
        <v>33.270000000000003</v>
      </c>
      <c r="CU812">
        <v>35.15</v>
      </c>
      <c r="CV812">
        <v>37.5</v>
      </c>
      <c r="CW812">
        <v>38.1</v>
      </c>
      <c r="CX812">
        <v>38.25</v>
      </c>
      <c r="CY812">
        <v>38.5</v>
      </c>
      <c r="DK812">
        <v>3.73</v>
      </c>
      <c r="DY812">
        <v>6.8</v>
      </c>
      <c r="DZ812">
        <v>7.17</v>
      </c>
      <c r="EA812">
        <v>7.37</v>
      </c>
      <c r="EK812">
        <v>-0.2</v>
      </c>
      <c r="EY812">
        <v>2.4500000000000002</v>
      </c>
      <c r="EZ812">
        <v>2.38</v>
      </c>
      <c r="FF812">
        <v>5.91</v>
      </c>
      <c r="FL812">
        <v>2.6</v>
      </c>
      <c r="IC812">
        <v>0.95</v>
      </c>
      <c r="KB812">
        <v>6.65</v>
      </c>
      <c r="KC812">
        <v>4.45</v>
      </c>
      <c r="LJ812">
        <v>4.5</v>
      </c>
      <c r="LK812">
        <v>3.45</v>
      </c>
      <c r="NL812">
        <v>3.15</v>
      </c>
      <c r="SK812">
        <v>7.23</v>
      </c>
      <c r="SL812">
        <v>5.78</v>
      </c>
      <c r="TS812">
        <v>5.15</v>
      </c>
      <c r="TT812">
        <v>4.63</v>
      </c>
      <c r="UK812">
        <v>38.25</v>
      </c>
      <c r="UL812">
        <v>34.15</v>
      </c>
      <c r="UM812">
        <v>32.6</v>
      </c>
      <c r="UN812">
        <v>39.75</v>
      </c>
      <c r="UO812">
        <v>38.450000000000003</v>
      </c>
      <c r="UP812">
        <v>34.9</v>
      </c>
      <c r="UQ812">
        <v>32.25</v>
      </c>
      <c r="VM812">
        <v>36.39</v>
      </c>
      <c r="VN812">
        <v>35.65</v>
      </c>
      <c r="VO812">
        <v>35.5</v>
      </c>
      <c r="XA812">
        <v>33.75</v>
      </c>
      <c r="XB812">
        <v>33.58</v>
      </c>
      <c r="XC812">
        <v>31.58</v>
      </c>
      <c r="XD812">
        <v>31.55</v>
      </c>
      <c r="XE812">
        <v>33.15</v>
      </c>
      <c r="XF812">
        <v>34.4</v>
      </c>
      <c r="AAC812">
        <v>51.4</v>
      </c>
      <c r="AAD812">
        <v>43.6</v>
      </c>
      <c r="AAE812">
        <v>41.5</v>
      </c>
      <c r="AAF812">
        <v>52.35</v>
      </c>
      <c r="AAG812">
        <v>51.2</v>
      </c>
      <c r="AAH812">
        <v>44.6</v>
      </c>
      <c r="AAI812">
        <v>40.75</v>
      </c>
      <c r="ABK812">
        <v>46.9</v>
      </c>
      <c r="ABL812">
        <v>45.85</v>
      </c>
      <c r="ABM812">
        <v>45.7</v>
      </c>
      <c r="ACU812">
        <v>43.6</v>
      </c>
      <c r="ACV812">
        <v>41.8</v>
      </c>
      <c r="ACW812">
        <v>39.92</v>
      </c>
      <c r="ACX812">
        <v>41</v>
      </c>
      <c r="ACY812">
        <v>42.65</v>
      </c>
      <c r="AEN812">
        <v>2.4500000000000002</v>
      </c>
      <c r="AEO812">
        <v>2.5499999999999998</v>
      </c>
      <c r="AEP812">
        <v>0.95</v>
      </c>
    </row>
    <row r="813" spans="2:823" x14ac:dyDescent="0.25">
      <c r="B813" s="2">
        <v>41670</v>
      </c>
      <c r="J813">
        <v>3.83</v>
      </c>
      <c r="AE813">
        <v>5</v>
      </c>
      <c r="AS813">
        <v>36.799999999999997</v>
      </c>
      <c r="AT813">
        <v>37</v>
      </c>
      <c r="BM813">
        <v>47</v>
      </c>
      <c r="CS813">
        <v>32.200000000000003</v>
      </c>
      <c r="CT813">
        <v>33.25</v>
      </c>
      <c r="CU813">
        <v>35.28</v>
      </c>
      <c r="CV813">
        <v>37.5</v>
      </c>
      <c r="CW813">
        <v>38</v>
      </c>
      <c r="CX813">
        <v>38.25</v>
      </c>
      <c r="CY813">
        <v>38.5</v>
      </c>
      <c r="DK813">
        <v>3.68</v>
      </c>
      <c r="DY813">
        <v>6.43</v>
      </c>
      <c r="DZ813">
        <v>6.75</v>
      </c>
      <c r="EA813">
        <v>7.19</v>
      </c>
      <c r="EK813">
        <v>-0.2</v>
      </c>
      <c r="EY813">
        <v>2.48</v>
      </c>
      <c r="EZ813">
        <v>2.38</v>
      </c>
      <c r="FF813">
        <v>5.6</v>
      </c>
      <c r="GP813">
        <v>-0.7</v>
      </c>
      <c r="IC813">
        <v>1</v>
      </c>
      <c r="KB813">
        <v>6.7</v>
      </c>
      <c r="KC813">
        <v>4.5</v>
      </c>
      <c r="LJ813">
        <v>4.45</v>
      </c>
      <c r="LK813">
        <v>3.58</v>
      </c>
      <c r="NL813">
        <v>3.15</v>
      </c>
      <c r="NM813">
        <v>1.75</v>
      </c>
      <c r="SK813">
        <v>7.35</v>
      </c>
      <c r="SL813">
        <v>5.9</v>
      </c>
      <c r="TS813">
        <v>5</v>
      </c>
      <c r="TT813">
        <v>4.68</v>
      </c>
      <c r="UK813">
        <v>38.5</v>
      </c>
      <c r="UL813">
        <v>34.75</v>
      </c>
      <c r="UM813">
        <v>32.35</v>
      </c>
      <c r="UN813">
        <v>40</v>
      </c>
      <c r="UO813">
        <v>38.700000000000003</v>
      </c>
      <c r="UP813">
        <v>35.1</v>
      </c>
      <c r="UQ813">
        <v>32.450000000000003</v>
      </c>
      <c r="VM813">
        <v>36.4</v>
      </c>
      <c r="VN813">
        <v>35.6</v>
      </c>
      <c r="VO813">
        <v>35.549999999999997</v>
      </c>
      <c r="XB813">
        <v>34</v>
      </c>
      <c r="XC813">
        <v>31.85</v>
      </c>
      <c r="XD813">
        <v>31.55</v>
      </c>
      <c r="XE813">
        <v>33.700000000000003</v>
      </c>
      <c r="XF813">
        <v>34.700000000000003</v>
      </c>
      <c r="XG813">
        <v>36.799999999999997</v>
      </c>
      <c r="AAC813">
        <v>51.4</v>
      </c>
      <c r="AAD813">
        <v>43.6</v>
      </c>
      <c r="AAE813">
        <v>42</v>
      </c>
      <c r="AAF813">
        <v>52.3</v>
      </c>
      <c r="AAG813">
        <v>51.7</v>
      </c>
      <c r="AAH813">
        <v>44.75</v>
      </c>
      <c r="AAI813">
        <v>41.05</v>
      </c>
      <c r="ABK813">
        <v>47</v>
      </c>
      <c r="ABL813">
        <v>45.85</v>
      </c>
      <c r="ABM813">
        <v>45.5</v>
      </c>
      <c r="ACU813">
        <v>43.25</v>
      </c>
      <c r="ACV813">
        <v>41.7</v>
      </c>
      <c r="ACW813">
        <v>40</v>
      </c>
      <c r="ACX813">
        <v>42</v>
      </c>
      <c r="ACY813">
        <v>43.6</v>
      </c>
      <c r="ACZ813">
        <v>47.4</v>
      </c>
      <c r="AEO813">
        <v>2.58</v>
      </c>
      <c r="AEP813">
        <v>1.08</v>
      </c>
      <c r="AEQ813">
        <v>1.1000000000000001</v>
      </c>
    </row>
    <row r="814" spans="2:823" x14ac:dyDescent="0.25">
      <c r="B814" s="2">
        <v>41669</v>
      </c>
      <c r="J814">
        <v>3.83</v>
      </c>
      <c r="AE814">
        <v>5</v>
      </c>
      <c r="AS814">
        <v>37.700000000000003</v>
      </c>
      <c r="AT814">
        <v>38.4</v>
      </c>
      <c r="BM814">
        <v>47.55</v>
      </c>
      <c r="CS814">
        <v>32.43</v>
      </c>
      <c r="CT814">
        <v>33.65</v>
      </c>
      <c r="CU814">
        <v>35.43</v>
      </c>
      <c r="CV814">
        <v>37.380000000000003</v>
      </c>
      <c r="CW814">
        <v>38</v>
      </c>
      <c r="CX814">
        <v>38.25</v>
      </c>
      <c r="CY814">
        <v>38.5</v>
      </c>
      <c r="DK814">
        <v>3.73</v>
      </c>
      <c r="DY814">
        <v>6.65</v>
      </c>
      <c r="DZ814">
        <v>6.95</v>
      </c>
      <c r="EA814">
        <v>7.22</v>
      </c>
      <c r="EK814">
        <v>-0.2</v>
      </c>
      <c r="EY814">
        <v>2.4</v>
      </c>
      <c r="EZ814">
        <v>2.35</v>
      </c>
      <c r="FF814">
        <v>5.8</v>
      </c>
      <c r="GP814">
        <v>-0.63</v>
      </c>
      <c r="IC814">
        <v>1</v>
      </c>
      <c r="KB814">
        <v>6.55</v>
      </c>
      <c r="KC814">
        <v>4.5</v>
      </c>
      <c r="LJ814">
        <v>4.53</v>
      </c>
      <c r="LK814">
        <v>3.55</v>
      </c>
      <c r="NL814">
        <v>3.15</v>
      </c>
      <c r="NM814">
        <v>1.6</v>
      </c>
      <c r="SK814">
        <v>7.3</v>
      </c>
      <c r="SL814">
        <v>5.83</v>
      </c>
      <c r="TS814">
        <v>5.15</v>
      </c>
      <c r="TT814">
        <v>4.63</v>
      </c>
      <c r="UK814">
        <v>38.549999999999997</v>
      </c>
      <c r="UL814">
        <v>34.1</v>
      </c>
      <c r="UM814">
        <v>32.299999999999997</v>
      </c>
      <c r="UN814">
        <v>40.049999999999997</v>
      </c>
      <c r="UO814">
        <v>38.78</v>
      </c>
      <c r="UP814">
        <v>35.200000000000003</v>
      </c>
      <c r="UQ814">
        <v>32.58</v>
      </c>
      <c r="VM814">
        <v>36.5</v>
      </c>
      <c r="VN814">
        <v>35.78</v>
      </c>
      <c r="VO814">
        <v>36.75</v>
      </c>
      <c r="XB814">
        <v>33.6</v>
      </c>
      <c r="XC814">
        <v>31.95</v>
      </c>
      <c r="XD814">
        <v>31.8</v>
      </c>
      <c r="XE814">
        <v>33.880000000000003</v>
      </c>
      <c r="XF814">
        <v>34.93</v>
      </c>
      <c r="XG814">
        <v>37.700000000000003</v>
      </c>
      <c r="AAC814">
        <v>51.4</v>
      </c>
      <c r="AAD814">
        <v>43.6</v>
      </c>
      <c r="AAE814">
        <v>41.5</v>
      </c>
      <c r="AAF814">
        <v>52.55</v>
      </c>
      <c r="AAG814">
        <v>51.7</v>
      </c>
      <c r="AAH814">
        <v>45</v>
      </c>
      <c r="AAI814">
        <v>41.45</v>
      </c>
      <c r="ABK814">
        <v>47.1</v>
      </c>
      <c r="ABL814">
        <v>46.1</v>
      </c>
      <c r="ABM814">
        <v>46</v>
      </c>
      <c r="ACU814">
        <v>43.95</v>
      </c>
      <c r="ACV814">
        <v>42.35</v>
      </c>
      <c r="ACW814">
        <v>40.200000000000003</v>
      </c>
      <c r="ACX814">
        <v>41.9</v>
      </c>
      <c r="ACY814">
        <v>44.05</v>
      </c>
      <c r="ACZ814">
        <v>48.3</v>
      </c>
      <c r="AEO814">
        <v>2.5499999999999998</v>
      </c>
      <c r="AEP814">
        <v>1.1499999999999999</v>
      </c>
      <c r="AEQ814">
        <v>0.8</v>
      </c>
    </row>
    <row r="815" spans="2:823" x14ac:dyDescent="0.25">
      <c r="B815" s="2">
        <v>41668</v>
      </c>
      <c r="J815">
        <v>3.8</v>
      </c>
      <c r="AE815">
        <v>5</v>
      </c>
      <c r="AS815">
        <v>37</v>
      </c>
      <c r="AT815">
        <v>38</v>
      </c>
      <c r="BM815">
        <v>47.95</v>
      </c>
      <c r="CS815">
        <v>32.4</v>
      </c>
      <c r="CT815">
        <v>33.65</v>
      </c>
      <c r="CU815">
        <v>35</v>
      </c>
      <c r="CV815">
        <v>37.5</v>
      </c>
      <c r="CW815">
        <v>38</v>
      </c>
      <c r="CX815">
        <v>38.25</v>
      </c>
      <c r="CY815">
        <v>38.5</v>
      </c>
      <c r="DK815">
        <v>3.73</v>
      </c>
      <c r="DY815">
        <v>6.43</v>
      </c>
      <c r="DZ815">
        <v>6.75</v>
      </c>
      <c r="EA815">
        <v>7</v>
      </c>
      <c r="EK815">
        <v>-0.2</v>
      </c>
      <c r="EY815">
        <v>2.4500000000000002</v>
      </c>
      <c r="EZ815">
        <v>2.2799999999999998</v>
      </c>
      <c r="FF815">
        <v>5.6</v>
      </c>
      <c r="GP815">
        <v>-0.5</v>
      </c>
      <c r="IC815">
        <v>0.95</v>
      </c>
      <c r="KB815">
        <v>6.25</v>
      </c>
      <c r="KC815">
        <v>4.55</v>
      </c>
      <c r="LJ815">
        <v>4.53</v>
      </c>
      <c r="LK815">
        <v>3.48</v>
      </c>
      <c r="NL815">
        <v>3.18</v>
      </c>
      <c r="NM815">
        <v>2</v>
      </c>
      <c r="SK815">
        <v>6.95</v>
      </c>
      <c r="SL815">
        <v>5.8</v>
      </c>
      <c r="TS815">
        <v>5.25</v>
      </c>
      <c r="TT815">
        <v>4.55</v>
      </c>
      <c r="UK815">
        <v>38.950000000000003</v>
      </c>
      <c r="UL815">
        <v>34.200000000000003</v>
      </c>
      <c r="UM815">
        <v>32.5</v>
      </c>
      <c r="UN815">
        <v>40.25</v>
      </c>
      <c r="UO815">
        <v>38.9</v>
      </c>
      <c r="UP815">
        <v>35.299999999999997</v>
      </c>
      <c r="UQ815">
        <v>32.65</v>
      </c>
      <c r="VM815">
        <v>36.65</v>
      </c>
      <c r="VN815">
        <v>35.950000000000003</v>
      </c>
      <c r="VO815">
        <v>36</v>
      </c>
      <c r="XB815">
        <v>34.5</v>
      </c>
      <c r="XC815">
        <v>31.93</v>
      </c>
      <c r="XD815">
        <v>31.93</v>
      </c>
      <c r="XE815">
        <v>33.979999999999997</v>
      </c>
      <c r="XF815">
        <v>35.18</v>
      </c>
      <c r="XG815">
        <v>37.83</v>
      </c>
      <c r="AAC815">
        <v>51.95</v>
      </c>
      <c r="AAD815">
        <v>44.15</v>
      </c>
      <c r="AAE815">
        <v>42.5</v>
      </c>
      <c r="AAF815">
        <v>53.1</v>
      </c>
      <c r="AAG815">
        <v>51.8</v>
      </c>
      <c r="AAH815">
        <v>45.5</v>
      </c>
      <c r="AAI815">
        <v>41.55</v>
      </c>
      <c r="ABK815">
        <v>47.15</v>
      </c>
      <c r="ABL815">
        <v>46.3</v>
      </c>
      <c r="ABM815">
        <v>46.22</v>
      </c>
      <c r="ACU815">
        <v>43.2</v>
      </c>
      <c r="ACV815">
        <v>42</v>
      </c>
      <c r="ACW815">
        <v>40.4</v>
      </c>
      <c r="ACX815">
        <v>41.8</v>
      </c>
      <c r="ACY815">
        <v>44.15</v>
      </c>
      <c r="ACZ815">
        <v>49.55</v>
      </c>
      <c r="AEO815">
        <v>2.8</v>
      </c>
      <c r="AEP815">
        <v>1.35</v>
      </c>
      <c r="AEQ815">
        <v>1.18</v>
      </c>
    </row>
    <row r="816" spans="2:823" x14ac:dyDescent="0.25">
      <c r="B816" s="2">
        <v>41667</v>
      </c>
      <c r="J816">
        <v>3.83</v>
      </c>
      <c r="AE816">
        <v>5</v>
      </c>
      <c r="AS816">
        <v>37.200000000000003</v>
      </c>
      <c r="AT816">
        <v>37.9</v>
      </c>
      <c r="BM816">
        <v>47.9</v>
      </c>
      <c r="CS816">
        <v>32.65</v>
      </c>
      <c r="CT816">
        <v>33.729999999999997</v>
      </c>
      <c r="CU816">
        <v>35.25</v>
      </c>
      <c r="CV816">
        <v>37.25</v>
      </c>
      <c r="CW816">
        <v>38</v>
      </c>
      <c r="CX816">
        <v>38.25</v>
      </c>
      <c r="CY816">
        <v>38.5</v>
      </c>
      <c r="DK816">
        <v>3.83</v>
      </c>
      <c r="DY816">
        <v>6.45</v>
      </c>
      <c r="DZ816">
        <v>6.78</v>
      </c>
      <c r="EA816">
        <v>7.01</v>
      </c>
      <c r="EK816">
        <v>-0.2</v>
      </c>
      <c r="EY816">
        <v>2.5299999999999998</v>
      </c>
      <c r="EZ816">
        <v>2.4</v>
      </c>
      <c r="FF816">
        <v>5.6</v>
      </c>
      <c r="GP816">
        <v>-0.2</v>
      </c>
      <c r="IC816">
        <v>1.08</v>
      </c>
      <c r="KB816">
        <v>6.25</v>
      </c>
      <c r="KC816">
        <v>4.6500000000000004</v>
      </c>
      <c r="LJ816">
        <v>4.7</v>
      </c>
      <c r="LK816">
        <v>3.5</v>
      </c>
      <c r="NL816">
        <v>3.35</v>
      </c>
      <c r="NM816">
        <v>2.0499999999999998</v>
      </c>
      <c r="SK816">
        <v>6.95</v>
      </c>
      <c r="SL816">
        <v>5.8</v>
      </c>
      <c r="TS816">
        <v>5.33</v>
      </c>
      <c r="TT816">
        <v>4.63</v>
      </c>
      <c r="UK816">
        <v>38.65</v>
      </c>
      <c r="UL816">
        <v>34.299999999999997</v>
      </c>
      <c r="UM816">
        <v>33.35</v>
      </c>
      <c r="UN816">
        <v>40.299999999999997</v>
      </c>
      <c r="UO816">
        <v>39.1</v>
      </c>
      <c r="UP816">
        <v>35.450000000000003</v>
      </c>
      <c r="UQ816">
        <v>32.93</v>
      </c>
      <c r="VM816">
        <v>36.9</v>
      </c>
      <c r="VN816">
        <v>36.130000000000003</v>
      </c>
      <c r="VO816">
        <v>36.200000000000003</v>
      </c>
      <c r="XB816">
        <v>34.200000000000003</v>
      </c>
      <c r="XC816">
        <v>32.200000000000003</v>
      </c>
      <c r="XD816">
        <v>32.200000000000003</v>
      </c>
      <c r="XE816">
        <v>34.28</v>
      </c>
      <c r="XF816">
        <v>35.450000000000003</v>
      </c>
      <c r="XG816">
        <v>38.53</v>
      </c>
      <c r="AAC816">
        <v>51.7</v>
      </c>
      <c r="AAD816">
        <v>44</v>
      </c>
      <c r="AAE816">
        <v>42</v>
      </c>
      <c r="AAF816">
        <v>52.2</v>
      </c>
      <c r="AAG816">
        <v>51.75</v>
      </c>
      <c r="AAH816">
        <v>45.4</v>
      </c>
      <c r="AAI816">
        <v>41.95</v>
      </c>
      <c r="ABK816">
        <v>47.25</v>
      </c>
      <c r="ABL816">
        <v>46.3</v>
      </c>
      <c r="ABM816">
        <v>46.45</v>
      </c>
      <c r="ACU816">
        <v>43.95</v>
      </c>
      <c r="ACV816">
        <v>41.95</v>
      </c>
      <c r="ACW816">
        <v>40.25</v>
      </c>
      <c r="ACX816">
        <v>42.25</v>
      </c>
      <c r="ACY816">
        <v>44.35</v>
      </c>
      <c r="ACZ816">
        <v>49.85</v>
      </c>
      <c r="AEO816">
        <v>2.8</v>
      </c>
      <c r="AEP816">
        <v>1.5</v>
      </c>
      <c r="AEQ816">
        <v>1.3</v>
      </c>
    </row>
    <row r="817" spans="2:823" x14ac:dyDescent="0.25">
      <c r="B817" s="2">
        <v>41666</v>
      </c>
      <c r="J817">
        <v>3.88</v>
      </c>
      <c r="AE817">
        <v>4.95</v>
      </c>
      <c r="AS817">
        <v>37.200000000000003</v>
      </c>
      <c r="AT817">
        <v>38.6</v>
      </c>
      <c r="BM817">
        <v>48</v>
      </c>
      <c r="CS817">
        <v>32.5</v>
      </c>
      <c r="CT817">
        <v>33.65</v>
      </c>
      <c r="CU817">
        <v>35.25</v>
      </c>
      <c r="CV817">
        <v>37.25</v>
      </c>
      <c r="CW817">
        <v>38</v>
      </c>
      <c r="CX817">
        <v>38.25</v>
      </c>
      <c r="CY817">
        <v>38.630000000000003</v>
      </c>
      <c r="DK817">
        <v>3.83</v>
      </c>
      <c r="DY817">
        <v>6.28</v>
      </c>
      <c r="DZ817">
        <v>6.55</v>
      </c>
      <c r="EA817">
        <v>6.8</v>
      </c>
      <c r="EK817">
        <v>-0.2</v>
      </c>
      <c r="EY817">
        <v>2.5</v>
      </c>
      <c r="EZ817">
        <v>2.4</v>
      </c>
      <c r="FF817">
        <v>5.45</v>
      </c>
      <c r="GP817">
        <v>-0.28000000000000003</v>
      </c>
      <c r="IC817">
        <v>1.05</v>
      </c>
      <c r="KB817">
        <v>6.08</v>
      </c>
      <c r="KC817">
        <v>4.6500000000000004</v>
      </c>
      <c r="LJ817">
        <v>4.7</v>
      </c>
      <c r="LK817">
        <v>3.4</v>
      </c>
      <c r="NL817">
        <v>3.3</v>
      </c>
      <c r="NM817">
        <v>2.35</v>
      </c>
      <c r="SK817">
        <v>6.88</v>
      </c>
      <c r="SL817">
        <v>5.6</v>
      </c>
      <c r="TS817">
        <v>5.33</v>
      </c>
      <c r="TT817">
        <v>4.68</v>
      </c>
      <c r="UK817">
        <v>39</v>
      </c>
      <c r="UL817">
        <v>34.15</v>
      </c>
      <c r="UM817">
        <v>32.75</v>
      </c>
      <c r="UN817">
        <v>40.15</v>
      </c>
      <c r="UO817">
        <v>39.08</v>
      </c>
      <c r="UP817">
        <v>35.35</v>
      </c>
      <c r="UQ817">
        <v>32.799999999999997</v>
      </c>
      <c r="VM817">
        <v>36.700000000000003</v>
      </c>
      <c r="VN817">
        <v>36.1</v>
      </c>
      <c r="VO817">
        <v>36.200000000000003</v>
      </c>
      <c r="XB817">
        <v>34.049999999999997</v>
      </c>
      <c r="XC817">
        <v>32.18</v>
      </c>
      <c r="XD817">
        <v>32.299999999999997</v>
      </c>
      <c r="XE817">
        <v>34.15</v>
      </c>
      <c r="XF817">
        <v>35.479999999999997</v>
      </c>
      <c r="XG817">
        <v>39.299999999999997</v>
      </c>
      <c r="AAC817">
        <v>51.7</v>
      </c>
      <c r="AAD817">
        <v>44</v>
      </c>
      <c r="AAE817">
        <v>42</v>
      </c>
      <c r="AAF817">
        <v>52.6</v>
      </c>
      <c r="AAG817">
        <v>51.8</v>
      </c>
      <c r="AAH817">
        <v>45.4</v>
      </c>
      <c r="AAI817">
        <v>41.5</v>
      </c>
      <c r="ABK817">
        <v>47.45</v>
      </c>
      <c r="ABL817">
        <v>46.4</v>
      </c>
      <c r="ABM817">
        <v>46.45</v>
      </c>
      <c r="ACU817">
        <v>44.2</v>
      </c>
      <c r="ACV817">
        <v>41.86</v>
      </c>
      <c r="ACW817">
        <v>40.5</v>
      </c>
      <c r="ACX817">
        <v>42</v>
      </c>
      <c r="ACY817">
        <v>44.5</v>
      </c>
      <c r="ACZ817">
        <v>51.7</v>
      </c>
      <c r="AEO817">
        <v>2.8</v>
      </c>
      <c r="AEP817">
        <v>1.5</v>
      </c>
      <c r="AEQ817">
        <v>1.35</v>
      </c>
    </row>
    <row r="818" spans="2:823" x14ac:dyDescent="0.25">
      <c r="B818" s="2">
        <v>41663</v>
      </c>
      <c r="J818">
        <v>3.8</v>
      </c>
      <c r="AE818">
        <v>4.93</v>
      </c>
      <c r="AS818">
        <v>37.35</v>
      </c>
      <c r="AT818">
        <v>38.1</v>
      </c>
      <c r="BM818">
        <v>48</v>
      </c>
      <c r="CS818">
        <v>32.5</v>
      </c>
      <c r="CT818">
        <v>33.46</v>
      </c>
      <c r="CU818">
        <v>35</v>
      </c>
      <c r="CV818">
        <v>37</v>
      </c>
      <c r="CW818">
        <v>37.75</v>
      </c>
      <c r="CX818">
        <v>38</v>
      </c>
      <c r="CY818">
        <v>38.5</v>
      </c>
      <c r="DK818">
        <v>3.85</v>
      </c>
      <c r="DY818">
        <v>6.14</v>
      </c>
      <c r="DZ818">
        <v>6.41</v>
      </c>
      <c r="EA818">
        <v>6.65</v>
      </c>
      <c r="EK818">
        <v>-0.2</v>
      </c>
      <c r="EY818">
        <v>2.5499999999999998</v>
      </c>
      <c r="EZ818">
        <v>2.33</v>
      </c>
      <c r="FF818">
        <v>5.36</v>
      </c>
      <c r="GP818">
        <v>-0.43</v>
      </c>
      <c r="IC818">
        <v>0.98</v>
      </c>
      <c r="KB818">
        <v>5.98</v>
      </c>
      <c r="KC818">
        <v>4.25</v>
      </c>
      <c r="LJ818">
        <v>4.75</v>
      </c>
      <c r="LK818">
        <v>3.35</v>
      </c>
      <c r="NL818">
        <v>3.1</v>
      </c>
      <c r="NM818">
        <v>2.35</v>
      </c>
      <c r="SK818">
        <v>6.68</v>
      </c>
      <c r="SL818">
        <v>5.33</v>
      </c>
      <c r="TS818">
        <v>5.28</v>
      </c>
      <c r="TT818">
        <v>4.43</v>
      </c>
      <c r="UK818">
        <v>39.049999999999997</v>
      </c>
      <c r="UL818">
        <v>34.299999999999997</v>
      </c>
      <c r="UM818">
        <v>32.700000000000003</v>
      </c>
      <c r="UN818">
        <v>40.450000000000003</v>
      </c>
      <c r="UO818">
        <v>38.979999999999997</v>
      </c>
      <c r="UP818">
        <v>35.43</v>
      </c>
      <c r="UQ818">
        <v>32.950000000000003</v>
      </c>
      <c r="VM818">
        <v>36.700000000000003</v>
      </c>
      <c r="VN818">
        <v>36.1</v>
      </c>
      <c r="VO818">
        <v>36.25</v>
      </c>
      <c r="XB818">
        <v>34.92</v>
      </c>
      <c r="XC818">
        <v>32.15</v>
      </c>
      <c r="XD818">
        <v>32.25</v>
      </c>
      <c r="XE818">
        <v>34.35</v>
      </c>
      <c r="XF818">
        <v>35.85</v>
      </c>
      <c r="XG818">
        <v>41</v>
      </c>
      <c r="AAC818">
        <v>50.9</v>
      </c>
      <c r="AAD818">
        <v>43.15</v>
      </c>
      <c r="AAE818">
        <v>41.4</v>
      </c>
      <c r="AAF818">
        <v>52</v>
      </c>
      <c r="AAG818">
        <v>52</v>
      </c>
      <c r="AAH818">
        <v>45.6</v>
      </c>
      <c r="AAI818">
        <v>41.7</v>
      </c>
      <c r="ABK818">
        <v>47.4</v>
      </c>
      <c r="ABL818">
        <v>46.35</v>
      </c>
      <c r="ABM818">
        <v>46.5</v>
      </c>
      <c r="ACU818">
        <v>43.4</v>
      </c>
      <c r="ACV818">
        <v>41.8</v>
      </c>
      <c r="ACW818">
        <v>40.5</v>
      </c>
      <c r="ACX818">
        <v>42.35</v>
      </c>
      <c r="ACY818">
        <v>44.85</v>
      </c>
      <c r="ACZ818">
        <v>53.55</v>
      </c>
      <c r="AEO818">
        <v>2.98</v>
      </c>
      <c r="AEP818">
        <v>1.6</v>
      </c>
      <c r="AEQ818">
        <v>1.65</v>
      </c>
    </row>
    <row r="819" spans="2:823" x14ac:dyDescent="0.25">
      <c r="B819" s="2">
        <v>41662</v>
      </c>
      <c r="J819">
        <v>3.8</v>
      </c>
      <c r="AE819">
        <v>4.88</v>
      </c>
      <c r="AS819">
        <v>37.5</v>
      </c>
      <c r="AT819">
        <v>37.6</v>
      </c>
      <c r="BM819">
        <v>48.4</v>
      </c>
      <c r="CS819">
        <v>32.65</v>
      </c>
      <c r="CT819">
        <v>33.549999999999997</v>
      </c>
      <c r="CU819">
        <v>35.5</v>
      </c>
      <c r="CV819">
        <v>37.5</v>
      </c>
      <c r="CW819">
        <v>38.25</v>
      </c>
      <c r="CX819">
        <v>38.479999999999997</v>
      </c>
      <c r="CY819">
        <v>39</v>
      </c>
      <c r="DK819">
        <v>3.88</v>
      </c>
      <c r="DY819">
        <v>5.82</v>
      </c>
      <c r="DZ819">
        <v>6.1</v>
      </c>
      <c r="EA819">
        <v>6.4</v>
      </c>
      <c r="EK819">
        <v>-0.2</v>
      </c>
      <c r="EY819">
        <v>2.5499999999999998</v>
      </c>
      <c r="EZ819">
        <v>2.4500000000000002</v>
      </c>
      <c r="FF819">
        <v>5.09</v>
      </c>
      <c r="GP819">
        <v>-0.43</v>
      </c>
      <c r="IC819">
        <v>0.93</v>
      </c>
      <c r="KB819">
        <v>6.13</v>
      </c>
      <c r="KC819">
        <v>4.53</v>
      </c>
      <c r="LJ819">
        <v>4.4800000000000004</v>
      </c>
      <c r="LK819">
        <v>3.4</v>
      </c>
      <c r="NL819">
        <v>2.9</v>
      </c>
      <c r="NM819">
        <v>2.73</v>
      </c>
      <c r="SK819">
        <v>6.8</v>
      </c>
      <c r="SL819">
        <v>5.4</v>
      </c>
      <c r="TS819">
        <v>5.28</v>
      </c>
      <c r="TT819">
        <v>4.53</v>
      </c>
      <c r="UK819">
        <v>39.1</v>
      </c>
      <c r="UL819">
        <v>34.35</v>
      </c>
      <c r="UM819">
        <v>32.75</v>
      </c>
      <c r="UN819">
        <v>40.5</v>
      </c>
      <c r="UO819">
        <v>39.08</v>
      </c>
      <c r="UP819">
        <v>35.43</v>
      </c>
      <c r="UQ819">
        <v>32.93</v>
      </c>
      <c r="VM819">
        <v>36.75</v>
      </c>
      <c r="VN819">
        <v>36.15</v>
      </c>
      <c r="VO819">
        <v>36.25</v>
      </c>
      <c r="XB819">
        <v>34.549999999999997</v>
      </c>
      <c r="XC819">
        <v>32.35</v>
      </c>
      <c r="XD819">
        <v>32.380000000000003</v>
      </c>
      <c r="XE819">
        <v>34.200000000000003</v>
      </c>
      <c r="XF819">
        <v>35.700000000000003</v>
      </c>
      <c r="XG819">
        <v>40.33</v>
      </c>
      <c r="AAC819">
        <v>51.75</v>
      </c>
      <c r="AAD819">
        <v>44.25</v>
      </c>
      <c r="AAE819">
        <v>42.25</v>
      </c>
      <c r="AAF819">
        <v>52.65</v>
      </c>
      <c r="AAG819">
        <v>51.75</v>
      </c>
      <c r="AAH819">
        <v>45.25</v>
      </c>
      <c r="AAI819">
        <v>41.7</v>
      </c>
      <c r="ABK819">
        <v>47.35</v>
      </c>
      <c r="ABL819">
        <v>46.5</v>
      </c>
      <c r="ABM819">
        <v>46.85</v>
      </c>
      <c r="ACU819">
        <v>44.25</v>
      </c>
      <c r="ACV819">
        <v>42.25</v>
      </c>
      <c r="ACW819">
        <v>40.25</v>
      </c>
      <c r="ACX819">
        <v>42.75</v>
      </c>
      <c r="ACY819">
        <v>44.75</v>
      </c>
      <c r="ACZ819">
        <v>52.1</v>
      </c>
      <c r="AEO819">
        <v>2.8</v>
      </c>
      <c r="AEP819">
        <v>1.65</v>
      </c>
      <c r="AEQ819">
        <v>1.75</v>
      </c>
    </row>
    <row r="820" spans="2:823" x14ac:dyDescent="0.25">
      <c r="B820" s="2">
        <v>41661</v>
      </c>
      <c r="J820">
        <v>3.78</v>
      </c>
      <c r="AE820">
        <v>4.7</v>
      </c>
      <c r="AS820">
        <v>37.450000000000003</v>
      </c>
      <c r="AT820">
        <v>37.549999999999997</v>
      </c>
      <c r="BM820">
        <v>48.3</v>
      </c>
      <c r="CS820">
        <v>32.65</v>
      </c>
      <c r="CT820">
        <v>33.549999999999997</v>
      </c>
      <c r="CU820">
        <v>35.33</v>
      </c>
      <c r="CV820">
        <v>36.5</v>
      </c>
      <c r="CW820">
        <v>37.65</v>
      </c>
      <c r="CX820">
        <v>38</v>
      </c>
      <c r="CY820">
        <v>38.700000000000003</v>
      </c>
      <c r="DK820">
        <v>3.85</v>
      </c>
      <c r="DY820">
        <v>5.95</v>
      </c>
      <c r="DZ820">
        <v>6.15</v>
      </c>
      <c r="EA820">
        <v>6.47</v>
      </c>
      <c r="EK820">
        <v>-0.2</v>
      </c>
      <c r="EY820">
        <v>2.63</v>
      </c>
      <c r="EZ820">
        <v>2.4500000000000002</v>
      </c>
      <c r="FF820">
        <v>5.18</v>
      </c>
      <c r="GP820">
        <v>-0.43</v>
      </c>
      <c r="IC820">
        <v>0.88</v>
      </c>
      <c r="KB820">
        <v>6</v>
      </c>
      <c r="KC820">
        <v>4.6500000000000004</v>
      </c>
      <c r="LJ820">
        <v>4.45</v>
      </c>
      <c r="LK820">
        <v>3.3</v>
      </c>
      <c r="NL820">
        <v>3.15</v>
      </c>
      <c r="NM820">
        <v>2.6</v>
      </c>
      <c r="SK820">
        <v>6.88</v>
      </c>
      <c r="SL820">
        <v>5.43</v>
      </c>
      <c r="TS820">
        <v>5.25</v>
      </c>
      <c r="TT820">
        <v>4.5999999999999996</v>
      </c>
      <c r="UK820">
        <v>39</v>
      </c>
      <c r="UL820">
        <v>34.25</v>
      </c>
      <c r="UM820">
        <v>32.65</v>
      </c>
      <c r="UN820">
        <v>40.35</v>
      </c>
      <c r="UO820">
        <v>39.08</v>
      </c>
      <c r="UP820">
        <v>35.380000000000003</v>
      </c>
      <c r="UQ820">
        <v>32.83</v>
      </c>
      <c r="VM820">
        <v>36.68</v>
      </c>
      <c r="VN820">
        <v>36.15</v>
      </c>
      <c r="VO820">
        <v>36.22</v>
      </c>
      <c r="XB820">
        <v>34.25</v>
      </c>
      <c r="XC820">
        <v>32.049999999999997</v>
      </c>
      <c r="XD820">
        <v>32.08</v>
      </c>
      <c r="XE820">
        <v>34.1</v>
      </c>
      <c r="XF820">
        <v>35.450000000000003</v>
      </c>
      <c r="XG820">
        <v>39.6</v>
      </c>
      <c r="AAC820">
        <v>51.6</v>
      </c>
      <c r="AAD820">
        <v>44</v>
      </c>
      <c r="AAE820">
        <v>42</v>
      </c>
      <c r="AAF820">
        <v>52.55</v>
      </c>
      <c r="AAG820">
        <v>51.85</v>
      </c>
      <c r="AAH820">
        <v>45.3</v>
      </c>
      <c r="AAI820">
        <v>41.5</v>
      </c>
      <c r="ABK820">
        <v>47.3</v>
      </c>
      <c r="ABL820">
        <v>46.45</v>
      </c>
      <c r="ABM820">
        <v>46.8</v>
      </c>
      <c r="ACU820">
        <v>43.95</v>
      </c>
      <c r="ACV820">
        <v>41.9</v>
      </c>
      <c r="ACW820">
        <v>40</v>
      </c>
      <c r="ACX820">
        <v>42.65</v>
      </c>
      <c r="ACY820">
        <v>44.5</v>
      </c>
      <c r="ACZ820">
        <v>51.55</v>
      </c>
      <c r="AEO820">
        <v>2.85</v>
      </c>
      <c r="AEP820">
        <v>1.8</v>
      </c>
      <c r="AEQ820">
        <v>1.9</v>
      </c>
    </row>
    <row r="821" spans="2:823" x14ac:dyDescent="0.25">
      <c r="B821" s="2">
        <v>41660</v>
      </c>
      <c r="J821">
        <v>3.75</v>
      </c>
      <c r="AE821">
        <v>4.63</v>
      </c>
      <c r="AS821">
        <v>37.35</v>
      </c>
      <c r="AT821">
        <v>37.75</v>
      </c>
      <c r="BM821">
        <v>48.5</v>
      </c>
      <c r="CS821">
        <v>32.65</v>
      </c>
      <c r="CT821">
        <v>33.72</v>
      </c>
      <c r="CU821">
        <v>35.5</v>
      </c>
      <c r="CV821">
        <v>37</v>
      </c>
      <c r="CW821">
        <v>38.35</v>
      </c>
      <c r="CX821">
        <v>38.75</v>
      </c>
      <c r="CY821">
        <v>39.5</v>
      </c>
      <c r="DK821">
        <v>3.85</v>
      </c>
      <c r="DY821">
        <v>5.82</v>
      </c>
      <c r="DZ821">
        <v>6.05</v>
      </c>
      <c r="EA821">
        <v>6.3</v>
      </c>
      <c r="EK821">
        <v>-0.2</v>
      </c>
      <c r="EY821">
        <v>2.5499999999999998</v>
      </c>
      <c r="EZ821">
        <v>2.5</v>
      </c>
      <c r="FF821">
        <v>5.1100000000000003</v>
      </c>
      <c r="GP821">
        <v>-0.45</v>
      </c>
      <c r="IC821">
        <v>0.9</v>
      </c>
      <c r="KB821">
        <v>5.7</v>
      </c>
      <c r="KC821">
        <v>4.2</v>
      </c>
      <c r="LJ821">
        <v>4.58</v>
      </c>
      <c r="LK821">
        <v>3.25</v>
      </c>
      <c r="NL821">
        <v>3.2</v>
      </c>
      <c r="NM821">
        <v>2.87</v>
      </c>
      <c r="SK821">
        <v>6.65</v>
      </c>
      <c r="SL821">
        <v>5.23</v>
      </c>
      <c r="TS821">
        <v>4.75</v>
      </c>
      <c r="TT821">
        <v>4.5999999999999996</v>
      </c>
      <c r="UK821">
        <v>39.049999999999997</v>
      </c>
      <c r="UL821">
        <v>34.5</v>
      </c>
      <c r="UM821">
        <v>33</v>
      </c>
      <c r="UN821">
        <v>40.549999999999997</v>
      </c>
      <c r="UO821">
        <v>39.15</v>
      </c>
      <c r="UP821">
        <v>35.6</v>
      </c>
      <c r="UQ821">
        <v>32.880000000000003</v>
      </c>
      <c r="VM821">
        <v>36.75</v>
      </c>
      <c r="VN821">
        <v>36.25</v>
      </c>
      <c r="VO821">
        <v>36.450000000000003</v>
      </c>
      <c r="XB821">
        <v>34.35</v>
      </c>
      <c r="XC821">
        <v>32.049999999999997</v>
      </c>
      <c r="XD821">
        <v>32.200000000000003</v>
      </c>
      <c r="XE821">
        <v>34.35</v>
      </c>
      <c r="XF821">
        <v>35.729999999999997</v>
      </c>
      <c r="XG821">
        <v>40.03</v>
      </c>
      <c r="AAC821">
        <v>51.6</v>
      </c>
      <c r="AAD821">
        <v>44.15</v>
      </c>
      <c r="AAE821">
        <v>42.3</v>
      </c>
      <c r="AAF821">
        <v>53</v>
      </c>
      <c r="AAG821">
        <v>52.45</v>
      </c>
      <c r="AAH821">
        <v>45.95</v>
      </c>
      <c r="AAI821">
        <v>41.8</v>
      </c>
      <c r="ABK821">
        <v>47.5</v>
      </c>
      <c r="ABL821">
        <v>46.65</v>
      </c>
      <c r="ABM821">
        <v>46.75</v>
      </c>
      <c r="ACU821">
        <v>43.95</v>
      </c>
      <c r="ACV821">
        <v>42.1</v>
      </c>
      <c r="ACW821">
        <v>40.700000000000003</v>
      </c>
      <c r="ACX821">
        <v>42.3</v>
      </c>
      <c r="ACY821">
        <v>44.45</v>
      </c>
      <c r="ACZ821">
        <v>52.3</v>
      </c>
      <c r="AEO821">
        <v>2.85</v>
      </c>
      <c r="AEP821">
        <v>1.9</v>
      </c>
      <c r="AEQ821">
        <v>2.23</v>
      </c>
    </row>
    <row r="822" spans="2:823" x14ac:dyDescent="0.25">
      <c r="B822" s="2">
        <v>41659</v>
      </c>
      <c r="J822">
        <v>3.8</v>
      </c>
      <c r="AE822">
        <v>4.63</v>
      </c>
      <c r="AS822">
        <v>37.75</v>
      </c>
      <c r="AT822">
        <v>38.5</v>
      </c>
      <c r="BM822">
        <v>49.3</v>
      </c>
      <c r="CS822">
        <v>32.65</v>
      </c>
      <c r="CT822">
        <v>33.57</v>
      </c>
      <c r="CU822">
        <v>35</v>
      </c>
      <c r="CV822">
        <v>37</v>
      </c>
      <c r="CW822">
        <v>38.35</v>
      </c>
      <c r="CX822">
        <v>38.75</v>
      </c>
      <c r="CY822">
        <v>39.5</v>
      </c>
      <c r="DK822">
        <v>3.85</v>
      </c>
      <c r="DY822">
        <v>5.79</v>
      </c>
      <c r="DZ822">
        <v>5.98</v>
      </c>
      <c r="EA822">
        <v>6.23</v>
      </c>
      <c r="EK822">
        <v>-0.2</v>
      </c>
      <c r="EY822">
        <v>2.7</v>
      </c>
      <c r="EZ822">
        <v>2.4</v>
      </c>
      <c r="FF822">
        <v>5</v>
      </c>
      <c r="GP822">
        <v>-0.23</v>
      </c>
      <c r="IC822">
        <v>1</v>
      </c>
      <c r="KB822">
        <v>5.7</v>
      </c>
      <c r="KC822">
        <v>3.98</v>
      </c>
      <c r="LJ822">
        <v>4.45</v>
      </c>
      <c r="LK822">
        <v>3.18</v>
      </c>
      <c r="NL822">
        <v>3.35</v>
      </c>
      <c r="NM822">
        <v>2.95</v>
      </c>
      <c r="SK822">
        <v>6.7</v>
      </c>
      <c r="SL822">
        <v>5.25</v>
      </c>
      <c r="TS822">
        <v>4.75</v>
      </c>
      <c r="TT822">
        <v>4.55</v>
      </c>
      <c r="UK822">
        <v>39.049999999999997</v>
      </c>
      <c r="UL822">
        <v>34.4</v>
      </c>
      <c r="UM822">
        <v>33.15</v>
      </c>
      <c r="UN822">
        <v>40.4</v>
      </c>
      <c r="UO822">
        <v>39.130000000000003</v>
      </c>
      <c r="UP822">
        <v>35.6</v>
      </c>
      <c r="UQ822">
        <v>32.950000000000003</v>
      </c>
      <c r="VM822">
        <v>36.78</v>
      </c>
      <c r="VN822">
        <v>36.33</v>
      </c>
      <c r="VO822">
        <v>36.549999999999997</v>
      </c>
      <c r="XB822">
        <v>34.4</v>
      </c>
      <c r="XC822">
        <v>32.380000000000003</v>
      </c>
      <c r="XD822">
        <v>32.4</v>
      </c>
      <c r="XE822">
        <v>34.43</v>
      </c>
      <c r="XF822">
        <v>35.700000000000003</v>
      </c>
      <c r="XG822">
        <v>40.049999999999997</v>
      </c>
      <c r="AAC822">
        <v>51.55</v>
      </c>
      <c r="AAD822">
        <v>44.15</v>
      </c>
      <c r="AAE822">
        <v>42.15</v>
      </c>
      <c r="AAF822">
        <v>52.7</v>
      </c>
      <c r="AAG822">
        <v>52.3</v>
      </c>
      <c r="AAH822">
        <v>45.6</v>
      </c>
      <c r="AAI822">
        <v>41.75</v>
      </c>
      <c r="ABK822">
        <v>47.45</v>
      </c>
      <c r="ABL822">
        <v>46.55</v>
      </c>
      <c r="ABM822">
        <v>46.75</v>
      </c>
      <c r="ACU822">
        <v>43.95</v>
      </c>
      <c r="ACV822">
        <v>41.96</v>
      </c>
      <c r="ACW822">
        <v>40.5</v>
      </c>
      <c r="ACX822">
        <v>42.2</v>
      </c>
      <c r="ACY822">
        <v>44.51</v>
      </c>
      <c r="ACZ822">
        <v>52.36</v>
      </c>
      <c r="AEO822">
        <v>2.85</v>
      </c>
      <c r="AEP822">
        <v>2</v>
      </c>
      <c r="AEQ822">
        <v>2.4</v>
      </c>
    </row>
    <row r="823" spans="2:823" x14ac:dyDescent="0.25">
      <c r="B823" s="2">
        <v>41656</v>
      </c>
      <c r="J823">
        <v>3.78</v>
      </c>
      <c r="AE823">
        <v>4.5</v>
      </c>
      <c r="AS823">
        <v>37.630000000000003</v>
      </c>
      <c r="AT823">
        <v>38.1</v>
      </c>
      <c r="BM823">
        <v>48.35</v>
      </c>
      <c r="CS823">
        <v>32.75</v>
      </c>
      <c r="CT823">
        <v>33.729999999999997</v>
      </c>
      <c r="CU823">
        <v>35.4</v>
      </c>
      <c r="CV823">
        <v>37.130000000000003</v>
      </c>
      <c r="CW823">
        <v>38.35</v>
      </c>
      <c r="CX823">
        <v>38.75</v>
      </c>
      <c r="CY823">
        <v>39.5</v>
      </c>
      <c r="DK823">
        <v>3.83</v>
      </c>
      <c r="DY823">
        <v>5.86</v>
      </c>
      <c r="DZ823">
        <v>6.13</v>
      </c>
      <c r="EA823">
        <v>6.38</v>
      </c>
      <c r="EK823">
        <v>-0.2</v>
      </c>
      <c r="EY823">
        <v>2.6</v>
      </c>
      <c r="EZ823">
        <v>2.5299999999999998</v>
      </c>
      <c r="FF823">
        <v>5.15</v>
      </c>
      <c r="GP823">
        <v>-0.28000000000000003</v>
      </c>
      <c r="IC823">
        <v>1</v>
      </c>
      <c r="KB823">
        <v>5.7</v>
      </c>
      <c r="KC823">
        <v>3.93</v>
      </c>
      <c r="LJ823">
        <v>4.45</v>
      </c>
      <c r="LK823">
        <v>3</v>
      </c>
      <c r="NL823">
        <v>3.18</v>
      </c>
      <c r="NM823">
        <v>2.9</v>
      </c>
      <c r="SK823">
        <v>6.7</v>
      </c>
      <c r="SL823">
        <v>5.25</v>
      </c>
      <c r="TS823">
        <v>4.78</v>
      </c>
      <c r="TT823">
        <v>4.53</v>
      </c>
      <c r="UK823">
        <v>38.85</v>
      </c>
      <c r="UL823">
        <v>34.4</v>
      </c>
      <c r="UM823">
        <v>33.03</v>
      </c>
      <c r="UN823">
        <v>40.15</v>
      </c>
      <c r="UO823">
        <v>39.35</v>
      </c>
      <c r="UP823">
        <v>35.75</v>
      </c>
      <c r="UQ823">
        <v>33.15</v>
      </c>
      <c r="VM823">
        <v>36.85</v>
      </c>
      <c r="VN823">
        <v>36.5</v>
      </c>
      <c r="VO823">
        <v>36.53</v>
      </c>
      <c r="XB823">
        <v>34.75</v>
      </c>
      <c r="XC823">
        <v>32.479999999999997</v>
      </c>
      <c r="XD823">
        <v>32.35</v>
      </c>
      <c r="XE823">
        <v>34.450000000000003</v>
      </c>
      <c r="XF823">
        <v>35.880000000000003</v>
      </c>
      <c r="XG823">
        <v>40.25</v>
      </c>
      <c r="AAC823">
        <v>51.5</v>
      </c>
      <c r="AAD823">
        <v>44</v>
      </c>
      <c r="AAE823">
        <v>42</v>
      </c>
      <c r="AAF823">
        <v>52.7</v>
      </c>
      <c r="AAG823">
        <v>51.8</v>
      </c>
      <c r="AAH823">
        <v>45.83</v>
      </c>
      <c r="AAI823">
        <v>41.58</v>
      </c>
      <c r="ABK823">
        <v>47.45</v>
      </c>
      <c r="ABL823">
        <v>46.48</v>
      </c>
      <c r="ABM823">
        <v>47</v>
      </c>
      <c r="ACU823">
        <v>43.95</v>
      </c>
      <c r="ACV823">
        <v>42.73</v>
      </c>
      <c r="ACW823">
        <v>40.08</v>
      </c>
      <c r="ACX823">
        <v>42.66</v>
      </c>
      <c r="ACY823">
        <v>44.88</v>
      </c>
      <c r="ACZ823">
        <v>52.85</v>
      </c>
      <c r="AEO823">
        <v>2.85</v>
      </c>
      <c r="AEP823">
        <v>2</v>
      </c>
      <c r="AEQ823">
        <v>2.7</v>
      </c>
    </row>
    <row r="824" spans="2:823" x14ac:dyDescent="0.25">
      <c r="B824" s="2">
        <v>41655</v>
      </c>
      <c r="J824">
        <v>3.78</v>
      </c>
      <c r="AE824">
        <v>4.6500000000000004</v>
      </c>
      <c r="AS824">
        <v>37.35</v>
      </c>
      <c r="AT824">
        <v>37.65</v>
      </c>
      <c r="BM824">
        <v>49</v>
      </c>
      <c r="CS824">
        <v>32.76</v>
      </c>
      <c r="CT824">
        <v>33.75</v>
      </c>
      <c r="CU824">
        <v>35.229999999999997</v>
      </c>
      <c r="CV824">
        <v>36.979999999999997</v>
      </c>
      <c r="CW824">
        <v>38.33</v>
      </c>
      <c r="CX824">
        <v>38.75</v>
      </c>
      <c r="CY824">
        <v>39.5</v>
      </c>
      <c r="DK824">
        <v>3.85</v>
      </c>
      <c r="DY824">
        <v>5.88</v>
      </c>
      <c r="DZ824">
        <v>6.19</v>
      </c>
      <c r="EA824">
        <v>6.25</v>
      </c>
      <c r="EK824">
        <v>-0.2</v>
      </c>
      <c r="EY824">
        <v>2.65</v>
      </c>
      <c r="EZ824">
        <v>2.5</v>
      </c>
      <c r="FF824">
        <v>5.16</v>
      </c>
      <c r="GP824">
        <v>-0.08</v>
      </c>
      <c r="IC824">
        <v>1</v>
      </c>
      <c r="KB824">
        <v>5.55</v>
      </c>
      <c r="KC824">
        <v>4.08</v>
      </c>
      <c r="LJ824">
        <v>4.53</v>
      </c>
      <c r="LK824">
        <v>3.05</v>
      </c>
      <c r="NL824">
        <v>3.4</v>
      </c>
      <c r="NM824">
        <v>3</v>
      </c>
      <c r="SK824">
        <v>6.8</v>
      </c>
      <c r="SL824">
        <v>5.28</v>
      </c>
      <c r="TS824">
        <v>4.9000000000000004</v>
      </c>
      <c r="TT824">
        <v>4.5999999999999996</v>
      </c>
      <c r="UK824">
        <v>39.1</v>
      </c>
      <c r="UL824">
        <v>34</v>
      </c>
      <c r="UM824">
        <v>32.75</v>
      </c>
      <c r="UN824">
        <v>40.299999999999997</v>
      </c>
      <c r="UO824">
        <v>39.15</v>
      </c>
      <c r="UP824">
        <v>35.5</v>
      </c>
      <c r="UQ824">
        <v>33.03</v>
      </c>
      <c r="VM824">
        <v>36.6</v>
      </c>
      <c r="VN824">
        <v>36.130000000000003</v>
      </c>
      <c r="VO824">
        <v>36.25</v>
      </c>
      <c r="XB824">
        <v>34.75</v>
      </c>
      <c r="XC824">
        <v>32.43</v>
      </c>
      <c r="XD824">
        <v>32.229999999999997</v>
      </c>
      <c r="XE824">
        <v>34.630000000000003</v>
      </c>
      <c r="XF824">
        <v>35.799999999999997</v>
      </c>
      <c r="XG824">
        <v>40.5</v>
      </c>
      <c r="AAC824">
        <v>51.5</v>
      </c>
      <c r="AAD824">
        <v>44</v>
      </c>
      <c r="AAE824">
        <v>42</v>
      </c>
      <c r="AAF824">
        <v>52.8</v>
      </c>
      <c r="AAG824">
        <v>51.95</v>
      </c>
      <c r="AAH824">
        <v>45.7</v>
      </c>
      <c r="AAI824">
        <v>41.65</v>
      </c>
      <c r="ABK824">
        <v>47.25</v>
      </c>
      <c r="ABL824">
        <v>46.4</v>
      </c>
      <c r="ABM824">
        <v>46.65</v>
      </c>
      <c r="ACU824">
        <v>43.5</v>
      </c>
      <c r="ACV824">
        <v>42</v>
      </c>
      <c r="ACW824">
        <v>40.200000000000003</v>
      </c>
      <c r="ACX824">
        <v>42.65</v>
      </c>
      <c r="ACY824">
        <v>44.95</v>
      </c>
      <c r="ACZ824">
        <v>52.6</v>
      </c>
      <c r="AEO824">
        <v>2.9</v>
      </c>
      <c r="AEP824">
        <v>2</v>
      </c>
      <c r="AEQ824">
        <v>2.75</v>
      </c>
    </row>
    <row r="825" spans="2:823" x14ac:dyDescent="0.25">
      <c r="B825" s="2">
        <v>41654</v>
      </c>
      <c r="J825">
        <v>3.78</v>
      </c>
      <c r="AE825">
        <v>4.6500000000000004</v>
      </c>
      <c r="AS825">
        <v>37.1</v>
      </c>
      <c r="AT825">
        <v>38.35</v>
      </c>
      <c r="BM825">
        <v>47.95</v>
      </c>
      <c r="CS825">
        <v>32.450000000000003</v>
      </c>
      <c r="CT825">
        <v>33.479999999999997</v>
      </c>
      <c r="CU825">
        <v>34.75</v>
      </c>
      <c r="CV825">
        <v>37</v>
      </c>
      <c r="CW825">
        <v>38.35</v>
      </c>
      <c r="CX825">
        <v>38.75</v>
      </c>
      <c r="CY825">
        <v>39.5</v>
      </c>
      <c r="DK825">
        <v>3.85</v>
      </c>
      <c r="DY825">
        <v>5.57</v>
      </c>
      <c r="DZ825">
        <v>5.82</v>
      </c>
      <c r="EA825">
        <v>6.07</v>
      </c>
      <c r="EK825">
        <v>-0.2</v>
      </c>
      <c r="EY825">
        <v>2.75</v>
      </c>
      <c r="EZ825">
        <v>2.6</v>
      </c>
      <c r="FF825">
        <v>4.91</v>
      </c>
      <c r="GP825">
        <v>-0.05</v>
      </c>
      <c r="IC825">
        <v>1.08</v>
      </c>
      <c r="KB825">
        <v>5.6</v>
      </c>
      <c r="KC825">
        <v>4.3499999999999996</v>
      </c>
      <c r="LJ825">
        <v>4.55</v>
      </c>
      <c r="LK825">
        <v>3.03</v>
      </c>
      <c r="NL825">
        <v>3.58</v>
      </c>
      <c r="NM825">
        <v>3.1</v>
      </c>
      <c r="SK825">
        <v>6.8</v>
      </c>
      <c r="SL825">
        <v>5.35</v>
      </c>
      <c r="TS825">
        <v>4.9000000000000004</v>
      </c>
      <c r="TT825">
        <v>4.68</v>
      </c>
      <c r="UK825">
        <v>38.5</v>
      </c>
      <c r="UL825">
        <v>33.6</v>
      </c>
      <c r="UM825">
        <v>32.450000000000003</v>
      </c>
      <c r="UN825">
        <v>40.049999999999997</v>
      </c>
      <c r="UO825">
        <v>38.78</v>
      </c>
      <c r="UP825">
        <v>35.299999999999997</v>
      </c>
      <c r="UQ825">
        <v>32.549999999999997</v>
      </c>
      <c r="VM825">
        <v>36.200000000000003</v>
      </c>
      <c r="VN825">
        <v>35.78</v>
      </c>
      <c r="VO825">
        <v>35.950000000000003</v>
      </c>
      <c r="XB825">
        <v>34.75</v>
      </c>
      <c r="XC825">
        <v>32</v>
      </c>
      <c r="XD825">
        <v>31.5</v>
      </c>
      <c r="XE825">
        <v>33.93</v>
      </c>
      <c r="XF825">
        <v>35.380000000000003</v>
      </c>
      <c r="XG825">
        <v>39.75</v>
      </c>
      <c r="AAC825">
        <v>51.5</v>
      </c>
      <c r="AAD825">
        <v>44</v>
      </c>
      <c r="AAE825">
        <v>42</v>
      </c>
      <c r="AAF825">
        <v>52.3</v>
      </c>
      <c r="AAG825">
        <v>51.7</v>
      </c>
      <c r="AAH825">
        <v>45.25</v>
      </c>
      <c r="AAI825">
        <v>41.4</v>
      </c>
      <c r="ABK825">
        <v>46.9</v>
      </c>
      <c r="ABL825">
        <v>46</v>
      </c>
      <c r="ABM825">
        <v>46.55</v>
      </c>
      <c r="ACU825">
        <v>43.95</v>
      </c>
      <c r="ACV825">
        <v>41.8</v>
      </c>
      <c r="ACW825">
        <v>40</v>
      </c>
      <c r="ACX825">
        <v>42.3</v>
      </c>
      <c r="ACY825">
        <v>44.45</v>
      </c>
      <c r="ACZ825">
        <v>51.95</v>
      </c>
      <c r="AEO825">
        <v>2.98</v>
      </c>
      <c r="AEP825">
        <v>2.1800000000000002</v>
      </c>
      <c r="AEQ825">
        <v>3.25</v>
      </c>
    </row>
    <row r="826" spans="2:823" x14ac:dyDescent="0.25">
      <c r="B826" s="2">
        <v>41653</v>
      </c>
      <c r="J826">
        <v>3.75</v>
      </c>
      <c r="AE826">
        <v>4.6500000000000004</v>
      </c>
      <c r="AS826">
        <v>37.15</v>
      </c>
      <c r="AT826">
        <v>37.549999999999997</v>
      </c>
      <c r="BM826">
        <v>48.5</v>
      </c>
      <c r="CS826">
        <v>32.5</v>
      </c>
      <c r="CT826">
        <v>33.450000000000003</v>
      </c>
      <c r="CU826">
        <v>35.18</v>
      </c>
      <c r="CV826">
        <v>37</v>
      </c>
      <c r="CW826">
        <v>38.35</v>
      </c>
      <c r="CX826">
        <v>38.75</v>
      </c>
      <c r="CY826">
        <v>39.630000000000003</v>
      </c>
      <c r="DK826">
        <v>3.85</v>
      </c>
      <c r="DY826">
        <v>5.55</v>
      </c>
      <c r="DZ826">
        <v>5.7</v>
      </c>
      <c r="EA826">
        <v>6</v>
      </c>
      <c r="EK826">
        <v>-0.2</v>
      </c>
      <c r="EY826">
        <v>2.8</v>
      </c>
      <c r="EZ826">
        <v>2.68</v>
      </c>
      <c r="FF826">
        <v>4.8899999999999997</v>
      </c>
      <c r="GP826">
        <v>0.08</v>
      </c>
      <c r="IC826">
        <v>1.05</v>
      </c>
      <c r="KB826">
        <v>5.65</v>
      </c>
      <c r="KC826">
        <v>4.4800000000000004</v>
      </c>
      <c r="LJ826">
        <v>4.55</v>
      </c>
      <c r="LK826">
        <v>3.08</v>
      </c>
      <c r="NL826">
        <v>3.5</v>
      </c>
      <c r="NM826">
        <v>3.2</v>
      </c>
      <c r="SK826">
        <v>6.68</v>
      </c>
      <c r="SL826">
        <v>5.35</v>
      </c>
      <c r="TS826">
        <v>4.9000000000000004</v>
      </c>
      <c r="TT826">
        <v>4.63</v>
      </c>
      <c r="UK826">
        <v>38.450000000000003</v>
      </c>
      <c r="UL826">
        <v>33.75</v>
      </c>
      <c r="UM826">
        <v>32.450000000000003</v>
      </c>
      <c r="UN826">
        <v>39.950000000000003</v>
      </c>
      <c r="UO826">
        <v>38.85</v>
      </c>
      <c r="UP826">
        <v>35.35</v>
      </c>
      <c r="UQ826">
        <v>32.75</v>
      </c>
      <c r="VM826">
        <v>36.15</v>
      </c>
      <c r="VN826">
        <v>35.75</v>
      </c>
      <c r="VO826">
        <v>35.950000000000003</v>
      </c>
      <c r="XB826">
        <v>34.75</v>
      </c>
      <c r="XC826">
        <v>32.5</v>
      </c>
      <c r="XD826">
        <v>31.5</v>
      </c>
      <c r="XE826">
        <v>34.15</v>
      </c>
      <c r="XF826">
        <v>35.799999999999997</v>
      </c>
      <c r="XG826">
        <v>40.9</v>
      </c>
      <c r="AAC826">
        <v>51</v>
      </c>
      <c r="AAD826">
        <v>43.5</v>
      </c>
      <c r="AAE826">
        <v>41.5</v>
      </c>
      <c r="AAF826">
        <v>51.75</v>
      </c>
      <c r="AAG826">
        <v>51.7</v>
      </c>
      <c r="AAH826">
        <v>45.6</v>
      </c>
      <c r="AAI826">
        <v>41.55</v>
      </c>
      <c r="ABK826">
        <v>46.9</v>
      </c>
      <c r="ABL826">
        <v>46.1</v>
      </c>
      <c r="ABM826">
        <v>46.5</v>
      </c>
      <c r="ACU826">
        <v>43.4</v>
      </c>
      <c r="ACV826">
        <v>43.35</v>
      </c>
      <c r="ACW826">
        <v>39.65</v>
      </c>
      <c r="ACX826">
        <v>42.8</v>
      </c>
      <c r="ACY826">
        <v>45.15</v>
      </c>
      <c r="ACZ826">
        <v>53</v>
      </c>
      <c r="AEO826">
        <v>2.98</v>
      </c>
      <c r="AEP826">
        <v>2.15</v>
      </c>
      <c r="AEQ826">
        <v>3.25</v>
      </c>
    </row>
    <row r="827" spans="2:823" x14ac:dyDescent="0.25">
      <c r="B827" s="2">
        <v>41652</v>
      </c>
      <c r="J827">
        <v>3.78</v>
      </c>
      <c r="AE827">
        <v>4.6500000000000004</v>
      </c>
      <c r="AS827">
        <v>36.950000000000003</v>
      </c>
      <c r="AT827">
        <v>37.9</v>
      </c>
      <c r="BM827">
        <v>48.15</v>
      </c>
      <c r="CS827">
        <v>32.4</v>
      </c>
      <c r="CT827">
        <v>33.33</v>
      </c>
      <c r="CU827">
        <v>34.25</v>
      </c>
      <c r="CV827">
        <v>37.75</v>
      </c>
      <c r="CW827">
        <v>38.43</v>
      </c>
      <c r="CX827">
        <v>38.75</v>
      </c>
      <c r="CY827">
        <v>39.5</v>
      </c>
      <c r="DK827">
        <v>3.85</v>
      </c>
      <c r="DY827">
        <v>5.33</v>
      </c>
      <c r="DZ827">
        <v>5.6</v>
      </c>
      <c r="EA827">
        <v>5.89</v>
      </c>
      <c r="EK827">
        <v>-0.25</v>
      </c>
      <c r="EY827">
        <v>2.73</v>
      </c>
      <c r="EZ827">
        <v>2.65</v>
      </c>
      <c r="FF827">
        <v>4.71</v>
      </c>
      <c r="GP827">
        <v>0.05</v>
      </c>
      <c r="IC827">
        <v>1.1000000000000001</v>
      </c>
      <c r="KB827">
        <v>5.85</v>
      </c>
      <c r="KC827">
        <v>4.6500000000000004</v>
      </c>
      <c r="LJ827">
        <v>4.5999999999999996</v>
      </c>
      <c r="LK827">
        <v>3.03</v>
      </c>
      <c r="NL827">
        <v>3.45</v>
      </c>
      <c r="NM827">
        <v>3.55</v>
      </c>
      <c r="SK827">
        <v>7</v>
      </c>
      <c r="SL827">
        <v>5.68</v>
      </c>
      <c r="TS827">
        <v>4.9000000000000004</v>
      </c>
      <c r="TT827">
        <v>4.75</v>
      </c>
      <c r="UK827">
        <v>38.1</v>
      </c>
      <c r="UL827">
        <v>33.4</v>
      </c>
      <c r="UM827">
        <v>32.1</v>
      </c>
      <c r="UN827">
        <v>39.9</v>
      </c>
      <c r="UO827">
        <v>38.83</v>
      </c>
      <c r="UP827">
        <v>35.28</v>
      </c>
      <c r="UQ827">
        <v>32.700000000000003</v>
      </c>
      <c r="VM827">
        <v>36</v>
      </c>
      <c r="VN827">
        <v>35.68</v>
      </c>
      <c r="VO827">
        <v>35.85</v>
      </c>
      <c r="XB827">
        <v>34.35</v>
      </c>
      <c r="XC827">
        <v>32.25</v>
      </c>
      <c r="XD827">
        <v>31.73</v>
      </c>
      <c r="XE827">
        <v>34.130000000000003</v>
      </c>
      <c r="XF827">
        <v>35.9</v>
      </c>
      <c r="XG827">
        <v>41.25</v>
      </c>
      <c r="AAC827">
        <v>51.25</v>
      </c>
      <c r="AAD827">
        <v>43.25</v>
      </c>
      <c r="AAE827">
        <v>41.15</v>
      </c>
      <c r="AAF827">
        <v>52.45</v>
      </c>
      <c r="AAG827">
        <v>51.75</v>
      </c>
      <c r="AAH827">
        <v>45.2</v>
      </c>
      <c r="AAI827">
        <v>41.5</v>
      </c>
      <c r="ABK827">
        <v>46.6</v>
      </c>
      <c r="ABL827">
        <v>45.9</v>
      </c>
      <c r="ABM827">
        <v>46.4</v>
      </c>
      <c r="ACU827">
        <v>43.15</v>
      </c>
      <c r="ACV827">
        <v>42.05</v>
      </c>
      <c r="ACW827">
        <v>39.4</v>
      </c>
      <c r="ACX827">
        <v>42.45</v>
      </c>
      <c r="ACY827">
        <v>45.25</v>
      </c>
      <c r="ACZ827">
        <v>54.05</v>
      </c>
      <c r="AEO827">
        <v>2.85</v>
      </c>
      <c r="AEP827">
        <v>2.15</v>
      </c>
      <c r="AEQ827">
        <v>3.4</v>
      </c>
    </row>
    <row r="828" spans="2:823" x14ac:dyDescent="0.25">
      <c r="B828" s="2">
        <v>41649</v>
      </c>
      <c r="J828">
        <v>3.8</v>
      </c>
      <c r="AE828">
        <v>4.63</v>
      </c>
      <c r="AS828">
        <v>36.9</v>
      </c>
      <c r="AT828">
        <v>37.85</v>
      </c>
      <c r="BM828">
        <v>47.8</v>
      </c>
      <c r="CS828">
        <v>32.4</v>
      </c>
      <c r="CT828">
        <v>33.549999999999997</v>
      </c>
      <c r="CU828">
        <v>34.5</v>
      </c>
      <c r="CV828">
        <v>38</v>
      </c>
      <c r="CW828">
        <v>38.5</v>
      </c>
      <c r="CX828">
        <v>39</v>
      </c>
      <c r="CY828">
        <v>39.75</v>
      </c>
      <c r="DK828">
        <v>3.85</v>
      </c>
      <c r="DY828">
        <v>5.2</v>
      </c>
      <c r="DZ828">
        <v>5.43</v>
      </c>
      <c r="EA828">
        <v>5.67</v>
      </c>
      <c r="EK828">
        <v>-0.25</v>
      </c>
      <c r="EY828">
        <v>2.6</v>
      </c>
      <c r="EZ828">
        <v>2.65</v>
      </c>
      <c r="FF828">
        <v>4.55</v>
      </c>
      <c r="GP828">
        <v>-0.2</v>
      </c>
      <c r="IC828">
        <v>1.03</v>
      </c>
      <c r="KB828">
        <v>5.8</v>
      </c>
      <c r="KC828">
        <v>4.58</v>
      </c>
      <c r="LJ828">
        <v>4.58</v>
      </c>
      <c r="LK828">
        <v>3.08</v>
      </c>
      <c r="NL828">
        <v>3.4</v>
      </c>
      <c r="NM828">
        <v>3.4</v>
      </c>
      <c r="SK828">
        <v>6.98</v>
      </c>
      <c r="SL828">
        <v>5.58</v>
      </c>
      <c r="TS828">
        <v>4.88</v>
      </c>
      <c r="TT828">
        <v>4.7300000000000004</v>
      </c>
      <c r="UK828">
        <v>38.15</v>
      </c>
      <c r="UL828">
        <v>33.4</v>
      </c>
      <c r="UM828">
        <v>31.8</v>
      </c>
      <c r="UN828">
        <v>39.85</v>
      </c>
      <c r="UO828">
        <v>38.78</v>
      </c>
      <c r="UP828">
        <v>35.33</v>
      </c>
      <c r="UQ828">
        <v>32.729999999999997</v>
      </c>
      <c r="VM828">
        <v>36</v>
      </c>
      <c r="VN828">
        <v>35.630000000000003</v>
      </c>
      <c r="VO828">
        <v>35.78</v>
      </c>
      <c r="XB828">
        <v>34.35</v>
      </c>
      <c r="XC828">
        <v>32.5</v>
      </c>
      <c r="XD828">
        <v>31.63</v>
      </c>
      <c r="XE828">
        <v>34.18</v>
      </c>
      <c r="XF828">
        <v>36.03</v>
      </c>
      <c r="XG828">
        <v>41.6</v>
      </c>
      <c r="AAC828">
        <v>51.25</v>
      </c>
      <c r="AAD828">
        <v>43.25</v>
      </c>
      <c r="AAE828">
        <v>41.5</v>
      </c>
      <c r="AAF828">
        <v>52.1</v>
      </c>
      <c r="AAG828">
        <v>51.6</v>
      </c>
      <c r="AAH828">
        <v>45.2</v>
      </c>
      <c r="AAI828">
        <v>41.45</v>
      </c>
      <c r="ABK828">
        <v>46.62</v>
      </c>
      <c r="ABL828">
        <v>45.75</v>
      </c>
      <c r="ABM828">
        <v>46.1</v>
      </c>
      <c r="ACU828">
        <v>43.2</v>
      </c>
      <c r="ACV828">
        <v>42.05</v>
      </c>
      <c r="ACW828">
        <v>39.799999999999997</v>
      </c>
      <c r="ACX828">
        <v>42.3</v>
      </c>
      <c r="ACY828">
        <v>45.8</v>
      </c>
      <c r="ACZ828">
        <v>55.1</v>
      </c>
      <c r="AEO828">
        <v>2.85</v>
      </c>
      <c r="AEP828">
        <v>2.1</v>
      </c>
      <c r="AEQ828">
        <v>3.45</v>
      </c>
    </row>
    <row r="829" spans="2:823" x14ac:dyDescent="0.25">
      <c r="B829" s="2">
        <v>41648</v>
      </c>
      <c r="J829">
        <v>3.8</v>
      </c>
      <c r="AE829">
        <v>4.75</v>
      </c>
      <c r="AS829">
        <v>36.950000000000003</v>
      </c>
      <c r="AT829">
        <v>37.65</v>
      </c>
      <c r="BM829">
        <v>48.25</v>
      </c>
      <c r="CS829">
        <v>32.549999999999997</v>
      </c>
      <c r="CT829">
        <v>33.6</v>
      </c>
      <c r="CU829">
        <v>35.1</v>
      </c>
      <c r="CV829">
        <v>37.380000000000003</v>
      </c>
      <c r="CW829">
        <v>38.25</v>
      </c>
      <c r="CX829">
        <v>39</v>
      </c>
      <c r="CY829">
        <v>40</v>
      </c>
      <c r="DK829">
        <v>4.0999999999999996</v>
      </c>
      <c r="DY829">
        <v>5.18</v>
      </c>
      <c r="DZ829">
        <v>5.48</v>
      </c>
      <c r="EA829">
        <v>5.73</v>
      </c>
      <c r="EK829">
        <v>-0.25</v>
      </c>
      <c r="EY829">
        <v>2.6</v>
      </c>
      <c r="EZ829">
        <v>2.6</v>
      </c>
      <c r="FF829">
        <v>4.58</v>
      </c>
      <c r="GP829">
        <v>-0.7</v>
      </c>
      <c r="IC829">
        <v>0.8</v>
      </c>
      <c r="KB829">
        <v>5.75</v>
      </c>
      <c r="KC829">
        <v>4.28</v>
      </c>
      <c r="LJ829">
        <v>4.38</v>
      </c>
      <c r="LK829">
        <v>3.08</v>
      </c>
      <c r="NL829">
        <v>3.25</v>
      </c>
      <c r="NM829">
        <v>3.25</v>
      </c>
      <c r="SK829">
        <v>6.85</v>
      </c>
      <c r="SL829">
        <v>5.35</v>
      </c>
      <c r="TS829">
        <v>4.9800000000000004</v>
      </c>
      <c r="TT829">
        <v>4.7</v>
      </c>
      <c r="UK829">
        <v>38.200000000000003</v>
      </c>
      <c r="UL829">
        <v>33.75</v>
      </c>
      <c r="UM829">
        <v>32.25</v>
      </c>
      <c r="UN829">
        <v>39.9</v>
      </c>
      <c r="UO829">
        <v>38.9</v>
      </c>
      <c r="UP829">
        <v>35.4</v>
      </c>
      <c r="UQ829">
        <v>32.83</v>
      </c>
      <c r="VM829">
        <v>36</v>
      </c>
      <c r="VN829">
        <v>35.700000000000003</v>
      </c>
      <c r="VO829">
        <v>35.6</v>
      </c>
      <c r="XB829">
        <v>34.35</v>
      </c>
      <c r="XC829">
        <v>32.5</v>
      </c>
      <c r="XD829">
        <v>31.75</v>
      </c>
      <c r="XE829">
        <v>34.229999999999997</v>
      </c>
      <c r="XF829">
        <v>36.35</v>
      </c>
      <c r="XG829">
        <v>42.25</v>
      </c>
      <c r="AAC829">
        <v>50.75</v>
      </c>
      <c r="AAD829">
        <v>43.25</v>
      </c>
      <c r="AAE829">
        <v>41.75</v>
      </c>
      <c r="AAF829">
        <v>52.25</v>
      </c>
      <c r="AAG829">
        <v>51.85</v>
      </c>
      <c r="AAH829">
        <v>45.5</v>
      </c>
      <c r="AAI829">
        <v>41.6</v>
      </c>
      <c r="ABK829">
        <v>46.75</v>
      </c>
      <c r="ABL829">
        <v>45.9</v>
      </c>
      <c r="ABM829">
        <v>46</v>
      </c>
      <c r="ACU829">
        <v>43.2</v>
      </c>
      <c r="ACV829">
        <v>42.05</v>
      </c>
      <c r="ACW829">
        <v>39.5</v>
      </c>
      <c r="ACX829">
        <v>42.95</v>
      </c>
      <c r="ACY829">
        <v>46.25</v>
      </c>
      <c r="ACZ829">
        <v>55.6</v>
      </c>
      <c r="AEO829">
        <v>2.85</v>
      </c>
      <c r="AEP829">
        <v>2.13</v>
      </c>
      <c r="AEQ829">
        <v>3.5</v>
      </c>
    </row>
    <row r="830" spans="2:823" x14ac:dyDescent="0.25">
      <c r="B830" s="2">
        <v>41647</v>
      </c>
      <c r="J830">
        <v>3.85</v>
      </c>
      <c r="AE830">
        <v>4.8</v>
      </c>
      <c r="AS830">
        <v>37</v>
      </c>
      <c r="AT830">
        <v>37.75</v>
      </c>
      <c r="BM830">
        <v>48.25</v>
      </c>
      <c r="CS830">
        <v>32.51</v>
      </c>
      <c r="CT830">
        <v>33.43</v>
      </c>
      <c r="CU830">
        <v>35</v>
      </c>
      <c r="CV830">
        <v>37.5</v>
      </c>
      <c r="CW830">
        <v>38.25</v>
      </c>
      <c r="CX830">
        <v>39.130000000000003</v>
      </c>
      <c r="CY830">
        <v>39.75</v>
      </c>
      <c r="DK830">
        <v>3.88</v>
      </c>
      <c r="DY830">
        <v>5.25</v>
      </c>
      <c r="DZ830">
        <v>5.5</v>
      </c>
      <c r="EA830">
        <v>5.75</v>
      </c>
      <c r="EK830">
        <v>-0.25</v>
      </c>
      <c r="EY830">
        <v>2.6</v>
      </c>
      <c r="EZ830">
        <v>2.6</v>
      </c>
      <c r="FF830">
        <v>4.66</v>
      </c>
      <c r="GP830">
        <v>-0.75</v>
      </c>
      <c r="IC830">
        <v>0.55000000000000004</v>
      </c>
      <c r="KB830">
        <v>5.78</v>
      </c>
      <c r="KC830">
        <v>4.5</v>
      </c>
      <c r="LJ830">
        <v>4.38</v>
      </c>
      <c r="LK830">
        <v>3.08</v>
      </c>
      <c r="NL830">
        <v>3.25</v>
      </c>
      <c r="NM830">
        <v>3.25</v>
      </c>
      <c r="SK830">
        <v>6.88</v>
      </c>
      <c r="SL830">
        <v>5.28</v>
      </c>
      <c r="TS830">
        <v>5</v>
      </c>
      <c r="TT830">
        <v>4.68</v>
      </c>
      <c r="UK830">
        <v>38.5</v>
      </c>
      <c r="UL830">
        <v>33.630000000000003</v>
      </c>
      <c r="UM830">
        <v>31.88</v>
      </c>
      <c r="UN830">
        <v>40.1</v>
      </c>
      <c r="UO830">
        <v>38.85</v>
      </c>
      <c r="UP830">
        <v>35.35</v>
      </c>
      <c r="UQ830">
        <v>32.880000000000003</v>
      </c>
      <c r="VM830">
        <v>36.049999999999997</v>
      </c>
      <c r="VN830">
        <v>35.78</v>
      </c>
      <c r="VO830">
        <v>35.85</v>
      </c>
      <c r="XB830">
        <v>34.35</v>
      </c>
      <c r="XC830">
        <v>32.479999999999997</v>
      </c>
      <c r="XD830">
        <v>31.7</v>
      </c>
      <c r="XE830">
        <v>34.299999999999997</v>
      </c>
      <c r="XF830">
        <v>36.28</v>
      </c>
      <c r="XG830">
        <v>42.05</v>
      </c>
      <c r="AAC830">
        <v>51.25</v>
      </c>
      <c r="AAD830">
        <v>43.25</v>
      </c>
      <c r="AAE830">
        <v>41.5</v>
      </c>
      <c r="AAF830">
        <v>52.25</v>
      </c>
      <c r="AAG830">
        <v>52</v>
      </c>
      <c r="AAH830">
        <v>45.5</v>
      </c>
      <c r="AAI830">
        <v>41.65</v>
      </c>
      <c r="ABK830">
        <v>46.9</v>
      </c>
      <c r="ABL830">
        <v>46.1</v>
      </c>
      <c r="ABM830">
        <v>46.45</v>
      </c>
      <c r="ACU830">
        <v>43.15</v>
      </c>
      <c r="ACV830">
        <v>41.55</v>
      </c>
      <c r="ACW830">
        <v>40</v>
      </c>
      <c r="ACX830">
        <v>42.5</v>
      </c>
      <c r="ACY830">
        <v>46.1</v>
      </c>
      <c r="ACZ830">
        <v>55.6</v>
      </c>
      <c r="AEO830">
        <v>2.85</v>
      </c>
      <c r="AEP830">
        <v>2.13</v>
      </c>
      <c r="AEQ830">
        <v>3.43</v>
      </c>
    </row>
    <row r="831" spans="2:823" x14ac:dyDescent="0.25">
      <c r="B831" s="2">
        <v>41646</v>
      </c>
      <c r="J831">
        <v>3.95</v>
      </c>
      <c r="AE831">
        <v>4.8499999999999996</v>
      </c>
      <c r="AS831">
        <v>37.25</v>
      </c>
      <c r="AT831">
        <v>38.049999999999997</v>
      </c>
      <c r="BM831">
        <v>48.15</v>
      </c>
      <c r="CS831">
        <v>32.4</v>
      </c>
      <c r="CT831">
        <v>33.5</v>
      </c>
      <c r="CU831">
        <v>35.25</v>
      </c>
      <c r="CV831">
        <v>37</v>
      </c>
      <c r="CW831">
        <v>38</v>
      </c>
      <c r="CX831">
        <v>39.380000000000003</v>
      </c>
      <c r="CY831">
        <v>40</v>
      </c>
      <c r="DK831">
        <v>3.85</v>
      </c>
      <c r="DY831">
        <v>5.31</v>
      </c>
      <c r="DZ831">
        <v>5.58</v>
      </c>
      <c r="EA831">
        <v>5.81</v>
      </c>
      <c r="EK831">
        <v>-0.25</v>
      </c>
      <c r="EY831">
        <v>2.6</v>
      </c>
      <c r="EZ831">
        <v>2.6</v>
      </c>
      <c r="FF831">
        <v>4.72</v>
      </c>
      <c r="GP831">
        <v>-0.75</v>
      </c>
      <c r="IC831">
        <v>0.5</v>
      </c>
      <c r="KB831">
        <v>5.8</v>
      </c>
      <c r="KC831">
        <v>4.75</v>
      </c>
      <c r="LJ831">
        <v>4.45</v>
      </c>
      <c r="LK831">
        <v>3.1</v>
      </c>
      <c r="NL831">
        <v>3.5</v>
      </c>
      <c r="NM831">
        <v>3.25</v>
      </c>
      <c r="SK831">
        <v>6.83</v>
      </c>
      <c r="SL831">
        <v>5.25</v>
      </c>
      <c r="TS831">
        <v>5</v>
      </c>
      <c r="TT831">
        <v>4.75</v>
      </c>
      <c r="UK831">
        <v>38.5</v>
      </c>
      <c r="UL831">
        <v>33.630000000000003</v>
      </c>
      <c r="UM831">
        <v>31.88</v>
      </c>
      <c r="UN831">
        <v>39.9</v>
      </c>
      <c r="UO831">
        <v>38.799999999999997</v>
      </c>
      <c r="UP831">
        <v>35.1</v>
      </c>
      <c r="UQ831">
        <v>32.68</v>
      </c>
      <c r="VM831">
        <v>35.93</v>
      </c>
      <c r="VN831">
        <v>35.68</v>
      </c>
      <c r="VO831">
        <v>35.85</v>
      </c>
      <c r="XB831">
        <v>34.35</v>
      </c>
      <c r="XC831">
        <v>32.53</v>
      </c>
      <c r="XD831">
        <v>31.78</v>
      </c>
      <c r="XE831">
        <v>33.950000000000003</v>
      </c>
      <c r="XF831">
        <v>36.08</v>
      </c>
      <c r="XG831">
        <v>41.88</v>
      </c>
      <c r="AAC831">
        <v>51.25</v>
      </c>
      <c r="AAD831">
        <v>43.25</v>
      </c>
      <c r="AAE831">
        <v>41.5</v>
      </c>
      <c r="AAF831">
        <v>52.55</v>
      </c>
      <c r="AAG831">
        <v>51.95</v>
      </c>
      <c r="AAH831">
        <v>45.08</v>
      </c>
      <c r="AAI831">
        <v>41.38</v>
      </c>
      <c r="ABK831">
        <v>46.88</v>
      </c>
      <c r="ABL831">
        <v>46.18</v>
      </c>
      <c r="ABM831">
        <v>46.35</v>
      </c>
      <c r="ACU831">
        <v>42.85</v>
      </c>
      <c r="ACV831">
        <v>42.05</v>
      </c>
      <c r="ACW831">
        <v>40</v>
      </c>
      <c r="ACX831">
        <v>42.23</v>
      </c>
      <c r="ACY831">
        <v>45.7</v>
      </c>
      <c r="ACZ831">
        <v>54.98</v>
      </c>
      <c r="AEO831">
        <v>2.78</v>
      </c>
      <c r="AEP831">
        <v>2.13</v>
      </c>
      <c r="AEQ831">
        <v>3.33</v>
      </c>
    </row>
    <row r="832" spans="2:823" x14ac:dyDescent="0.25">
      <c r="B832" s="2">
        <v>41645</v>
      </c>
      <c r="J832">
        <v>3.95</v>
      </c>
      <c r="AE832">
        <v>4.93</v>
      </c>
      <c r="AS832">
        <v>37.549999999999997</v>
      </c>
      <c r="AT832">
        <v>38</v>
      </c>
      <c r="BM832">
        <v>48.5</v>
      </c>
      <c r="CS832">
        <v>32.380000000000003</v>
      </c>
      <c r="CT832">
        <v>33.450000000000003</v>
      </c>
      <c r="CU832">
        <v>35</v>
      </c>
      <c r="CV832">
        <v>38.5</v>
      </c>
      <c r="CW832">
        <v>39.5</v>
      </c>
      <c r="CX832">
        <v>40.25</v>
      </c>
      <c r="CY832">
        <v>40.5</v>
      </c>
      <c r="DK832">
        <v>3.85</v>
      </c>
      <c r="DY832">
        <v>5.37</v>
      </c>
      <c r="DZ832">
        <v>5.61</v>
      </c>
      <c r="EA832">
        <v>5.87</v>
      </c>
      <c r="EK832">
        <v>-0.25</v>
      </c>
      <c r="EY832">
        <v>2.6</v>
      </c>
      <c r="EZ832">
        <v>2.6</v>
      </c>
      <c r="FF832">
        <v>4.7699999999999996</v>
      </c>
      <c r="GP832">
        <v>-1</v>
      </c>
      <c r="IC832">
        <v>0.45</v>
      </c>
      <c r="KB832">
        <v>5.93</v>
      </c>
      <c r="KC832">
        <v>5.05</v>
      </c>
      <c r="LJ832">
        <v>4.25</v>
      </c>
      <c r="LK832">
        <v>3.13</v>
      </c>
      <c r="NL832">
        <v>3.5</v>
      </c>
      <c r="NM832">
        <v>3.45</v>
      </c>
      <c r="SK832">
        <v>6.98</v>
      </c>
      <c r="SL832">
        <v>5.7</v>
      </c>
      <c r="TS832">
        <v>5</v>
      </c>
      <c r="TT832">
        <v>4.8499999999999996</v>
      </c>
      <c r="UK832">
        <v>38.25</v>
      </c>
      <c r="UL832">
        <v>33.75</v>
      </c>
      <c r="UM832">
        <v>32</v>
      </c>
      <c r="UN832">
        <v>40</v>
      </c>
      <c r="UO832">
        <v>38.9</v>
      </c>
      <c r="UP832">
        <v>35.25</v>
      </c>
      <c r="UQ832">
        <v>32.83</v>
      </c>
      <c r="VM832">
        <v>36.049999999999997</v>
      </c>
      <c r="VN832">
        <v>35.83</v>
      </c>
      <c r="VO832">
        <v>36.15</v>
      </c>
      <c r="XB832">
        <v>34.35</v>
      </c>
      <c r="XC832">
        <v>33.03</v>
      </c>
      <c r="XD832">
        <v>31.93</v>
      </c>
      <c r="XE832">
        <v>34.1</v>
      </c>
      <c r="XF832">
        <v>36.28</v>
      </c>
      <c r="XG832">
        <v>41.98</v>
      </c>
      <c r="AAC832">
        <v>51.25</v>
      </c>
      <c r="AAD832">
        <v>43.25</v>
      </c>
      <c r="AAE832">
        <v>41.5</v>
      </c>
      <c r="AAF832">
        <v>53</v>
      </c>
      <c r="AAG832">
        <v>52.1</v>
      </c>
      <c r="AAH832">
        <v>45.45</v>
      </c>
      <c r="AAI832">
        <v>41.7</v>
      </c>
      <c r="ABK832">
        <v>47.3</v>
      </c>
      <c r="ABL832">
        <v>46.45</v>
      </c>
      <c r="ABM832">
        <v>46.75</v>
      </c>
      <c r="ACU832">
        <v>43</v>
      </c>
      <c r="ACV832">
        <v>42.25</v>
      </c>
      <c r="ACW832">
        <v>40.5</v>
      </c>
      <c r="ACX832">
        <v>42.8</v>
      </c>
      <c r="ACY832">
        <v>46.2</v>
      </c>
      <c r="ACZ832">
        <v>55.4</v>
      </c>
      <c r="AEO832">
        <v>2.68</v>
      </c>
      <c r="AEP832">
        <v>2.15</v>
      </c>
      <c r="AEQ832">
        <v>3.38</v>
      </c>
    </row>
    <row r="833" spans="2:823" x14ac:dyDescent="0.25">
      <c r="B833" s="2">
        <v>41642</v>
      </c>
      <c r="J833">
        <v>4.03</v>
      </c>
      <c r="AE833">
        <v>4.88</v>
      </c>
      <c r="AS833">
        <v>37.5</v>
      </c>
      <c r="AT833">
        <v>37.299999999999997</v>
      </c>
      <c r="BM833">
        <v>47.9</v>
      </c>
      <c r="CS833">
        <v>32.35</v>
      </c>
      <c r="CT833">
        <v>33.380000000000003</v>
      </c>
      <c r="CU833">
        <v>34.25</v>
      </c>
      <c r="CV833">
        <v>38.25</v>
      </c>
      <c r="CW833">
        <v>39.25</v>
      </c>
      <c r="CX833">
        <v>40.25</v>
      </c>
      <c r="CY833">
        <v>40</v>
      </c>
      <c r="DK833">
        <v>3.85</v>
      </c>
      <c r="DY833">
        <v>5.42</v>
      </c>
      <c r="DZ833">
        <v>5.7</v>
      </c>
      <c r="EA833">
        <v>5.98</v>
      </c>
      <c r="EK833">
        <v>-0.25</v>
      </c>
      <c r="EY833">
        <v>2.6</v>
      </c>
      <c r="EZ833">
        <v>2.6</v>
      </c>
      <c r="FF833">
        <v>4.8099999999999996</v>
      </c>
      <c r="GP833">
        <v>-0.55000000000000004</v>
      </c>
      <c r="KB833">
        <v>6.5</v>
      </c>
      <c r="KC833">
        <v>5.75</v>
      </c>
      <c r="LJ833">
        <v>4.25</v>
      </c>
      <c r="LK833">
        <v>3.23</v>
      </c>
      <c r="NM833">
        <v>3.63</v>
      </c>
      <c r="SK833">
        <v>7.08</v>
      </c>
      <c r="SL833">
        <v>6.08</v>
      </c>
      <c r="TS833">
        <v>5.08</v>
      </c>
      <c r="TT833">
        <v>5</v>
      </c>
      <c r="UK833">
        <v>38.380000000000003</v>
      </c>
      <c r="UL833">
        <v>33.78</v>
      </c>
      <c r="UM833">
        <v>32.200000000000003</v>
      </c>
      <c r="UN833">
        <v>39.880000000000003</v>
      </c>
      <c r="UO833">
        <v>39.03</v>
      </c>
      <c r="UP833">
        <v>35.25</v>
      </c>
      <c r="UQ833">
        <v>32.9</v>
      </c>
      <c r="VM833">
        <v>36.15</v>
      </c>
      <c r="VN833">
        <v>35.9</v>
      </c>
      <c r="VO833">
        <v>36.130000000000003</v>
      </c>
      <c r="XB833">
        <v>34.35</v>
      </c>
      <c r="XC833">
        <v>32.18</v>
      </c>
      <c r="XD833">
        <v>32.049999999999997</v>
      </c>
      <c r="XE833">
        <v>34.1</v>
      </c>
      <c r="XF833">
        <v>36.15</v>
      </c>
      <c r="XG833">
        <v>41.75</v>
      </c>
      <c r="AAC833">
        <v>51.25</v>
      </c>
      <c r="AAD833">
        <v>43.25</v>
      </c>
      <c r="AAE833">
        <v>41.5</v>
      </c>
      <c r="AAF833">
        <v>53.03</v>
      </c>
      <c r="AAG833">
        <v>51.98</v>
      </c>
      <c r="AAH833">
        <v>45.25</v>
      </c>
      <c r="AAI833">
        <v>41.75</v>
      </c>
      <c r="ABK833">
        <v>47.18</v>
      </c>
      <c r="ABL833">
        <v>46.5</v>
      </c>
      <c r="ABM833">
        <v>47.2</v>
      </c>
      <c r="ACU833">
        <v>42.75</v>
      </c>
      <c r="ACV833">
        <v>41.15</v>
      </c>
      <c r="ACW833">
        <v>40.25</v>
      </c>
      <c r="ACX833">
        <v>42.28</v>
      </c>
      <c r="ACY833">
        <v>45.98</v>
      </c>
      <c r="ACZ833">
        <v>55.13</v>
      </c>
      <c r="AEO833">
        <v>2.7</v>
      </c>
      <c r="AEP833">
        <v>2.2000000000000002</v>
      </c>
      <c r="AEQ833">
        <v>3.53</v>
      </c>
    </row>
    <row r="834" spans="2:823" x14ac:dyDescent="0.25">
      <c r="B834" s="2">
        <v>41641</v>
      </c>
      <c r="J834">
        <v>4.08</v>
      </c>
      <c r="AE834">
        <v>5</v>
      </c>
      <c r="AS834">
        <v>37.549999999999997</v>
      </c>
      <c r="AT834">
        <v>38.6</v>
      </c>
      <c r="BM834">
        <v>49</v>
      </c>
      <c r="CS834">
        <v>32.15</v>
      </c>
      <c r="CT834">
        <v>33.5</v>
      </c>
      <c r="CU834">
        <v>34.25</v>
      </c>
      <c r="CV834">
        <v>38</v>
      </c>
      <c r="CW834">
        <v>39.25</v>
      </c>
      <c r="CX834">
        <v>40.25</v>
      </c>
      <c r="CY834">
        <v>40</v>
      </c>
      <c r="DK834">
        <v>3.85</v>
      </c>
      <c r="DY834">
        <v>5.44</v>
      </c>
      <c r="DZ834">
        <v>5.69</v>
      </c>
      <c r="EA834">
        <v>6.01</v>
      </c>
      <c r="EK834">
        <v>-0.25</v>
      </c>
      <c r="EY834">
        <v>2.6</v>
      </c>
      <c r="EZ834">
        <v>2.6</v>
      </c>
      <c r="FF834">
        <v>4.84</v>
      </c>
      <c r="GP834">
        <v>-0.55000000000000004</v>
      </c>
      <c r="KB834">
        <v>6.73</v>
      </c>
      <c r="KC834">
        <v>6.33</v>
      </c>
      <c r="LJ834">
        <v>4.2300000000000004</v>
      </c>
      <c r="LK834">
        <v>3.2</v>
      </c>
      <c r="NM834">
        <v>3.85</v>
      </c>
      <c r="SK834">
        <v>7.43</v>
      </c>
      <c r="SL834">
        <v>6.5</v>
      </c>
      <c r="TS834">
        <v>5.2</v>
      </c>
      <c r="TT834">
        <v>5.08</v>
      </c>
      <c r="UK834">
        <v>39</v>
      </c>
      <c r="UL834">
        <v>34.1</v>
      </c>
      <c r="UM834">
        <v>31.9</v>
      </c>
      <c r="UN834">
        <v>40</v>
      </c>
      <c r="UO834">
        <v>39.1</v>
      </c>
      <c r="UP834">
        <v>35.15</v>
      </c>
      <c r="UQ834">
        <v>32.799999999999997</v>
      </c>
      <c r="VM834">
        <v>36.049999999999997</v>
      </c>
      <c r="VN834">
        <v>35.979999999999997</v>
      </c>
      <c r="VO834">
        <v>36.5</v>
      </c>
      <c r="XB834">
        <v>33.130000000000003</v>
      </c>
      <c r="XC834">
        <v>33.130000000000003</v>
      </c>
      <c r="XD834">
        <v>32.130000000000003</v>
      </c>
      <c r="XE834">
        <v>34.380000000000003</v>
      </c>
      <c r="XF834">
        <v>36.28</v>
      </c>
      <c r="XG834">
        <v>41.45</v>
      </c>
      <c r="AAC834">
        <v>51.45</v>
      </c>
      <c r="AAD834">
        <v>43.3</v>
      </c>
      <c r="AAE834">
        <v>41.5</v>
      </c>
      <c r="AAF834">
        <v>53.35</v>
      </c>
      <c r="AAG834">
        <v>52.2</v>
      </c>
      <c r="AAH834">
        <v>45.65</v>
      </c>
      <c r="AAI834">
        <v>41.6</v>
      </c>
      <c r="ABK834">
        <v>47.1</v>
      </c>
      <c r="ABL834">
        <v>46.8</v>
      </c>
      <c r="ABM834">
        <v>47.5</v>
      </c>
      <c r="ACU834">
        <v>41.75</v>
      </c>
      <c r="ACV834">
        <v>41.75</v>
      </c>
      <c r="ACW834">
        <v>39.85</v>
      </c>
      <c r="ACX834">
        <v>43</v>
      </c>
      <c r="ACY834">
        <v>46.15</v>
      </c>
      <c r="ACZ834">
        <v>55.05</v>
      </c>
      <c r="AEO834">
        <v>2.4500000000000002</v>
      </c>
      <c r="AEP834">
        <v>2.2000000000000002</v>
      </c>
      <c r="AEQ834">
        <v>3.4</v>
      </c>
    </row>
    <row r="835" spans="2:823" x14ac:dyDescent="0.25">
      <c r="B835" s="2">
        <v>41638</v>
      </c>
      <c r="J835">
        <v>4.2</v>
      </c>
      <c r="AE835">
        <v>5</v>
      </c>
      <c r="AS835">
        <v>37.549999999999997</v>
      </c>
      <c r="BM835">
        <v>48.75</v>
      </c>
      <c r="CS835">
        <v>32.53</v>
      </c>
      <c r="CT835">
        <v>33.75</v>
      </c>
      <c r="CU835">
        <v>34.5</v>
      </c>
      <c r="CV835">
        <v>37.75</v>
      </c>
      <c r="CW835">
        <v>39.5</v>
      </c>
      <c r="CX835">
        <v>40</v>
      </c>
      <c r="DY835">
        <v>5.65</v>
      </c>
      <c r="DZ835">
        <v>5.94</v>
      </c>
      <c r="EA835">
        <v>6.23</v>
      </c>
      <c r="EK835">
        <v>-0.25</v>
      </c>
      <c r="EY835">
        <v>2.65</v>
      </c>
      <c r="FF835">
        <v>5.0199999999999996</v>
      </c>
      <c r="GP835">
        <v>-0.8</v>
      </c>
      <c r="GZ835">
        <v>-0.9</v>
      </c>
      <c r="KB835">
        <v>6.7</v>
      </c>
      <c r="KC835">
        <v>5.75</v>
      </c>
      <c r="KD835">
        <v>-0.2</v>
      </c>
      <c r="LK835">
        <v>3.15</v>
      </c>
      <c r="NM835">
        <v>3.7</v>
      </c>
      <c r="NN835">
        <v>3</v>
      </c>
      <c r="SK835">
        <v>7.3</v>
      </c>
      <c r="SL835">
        <v>5.85</v>
      </c>
      <c r="SM835">
        <v>3.25</v>
      </c>
      <c r="TT835">
        <v>4.93</v>
      </c>
      <c r="UK835">
        <v>39</v>
      </c>
      <c r="UL835">
        <v>34</v>
      </c>
      <c r="UM835">
        <v>32.799999999999997</v>
      </c>
      <c r="UN835">
        <v>40.799999999999997</v>
      </c>
      <c r="UO835">
        <v>39.35</v>
      </c>
      <c r="UP835">
        <v>35.5</v>
      </c>
      <c r="UQ835">
        <v>33.1</v>
      </c>
      <c r="UR835">
        <v>39.1</v>
      </c>
      <c r="VM835">
        <v>36.380000000000003</v>
      </c>
      <c r="VN835">
        <v>36.03</v>
      </c>
      <c r="VO835">
        <v>36.549999999999997</v>
      </c>
      <c r="XC835">
        <v>33.4</v>
      </c>
      <c r="XD835">
        <v>32.229999999999997</v>
      </c>
      <c r="XE835">
        <v>34.380000000000003</v>
      </c>
      <c r="XF835">
        <v>36.83</v>
      </c>
      <c r="XG835">
        <v>41.6</v>
      </c>
      <c r="XH835">
        <v>39.549999999999997</v>
      </c>
      <c r="AAC835">
        <v>50.8</v>
      </c>
      <c r="AAD835">
        <v>43</v>
      </c>
      <c r="AAE835">
        <v>41.2</v>
      </c>
      <c r="AAF835">
        <v>53.25</v>
      </c>
      <c r="AAG835">
        <v>52.25</v>
      </c>
      <c r="AAH835">
        <v>45.8</v>
      </c>
      <c r="AAI835">
        <v>42.15</v>
      </c>
      <c r="AAJ835">
        <v>52.75</v>
      </c>
      <c r="ABK835">
        <v>47.25</v>
      </c>
      <c r="ABL835">
        <v>46.6</v>
      </c>
      <c r="ABM835">
        <v>47.25</v>
      </c>
      <c r="ACV835">
        <v>42.4</v>
      </c>
      <c r="ACW835">
        <v>40.5</v>
      </c>
      <c r="ACX835">
        <v>43.35</v>
      </c>
      <c r="ACY835">
        <v>46.55</v>
      </c>
      <c r="ACZ835">
        <v>55.7</v>
      </c>
      <c r="ADA835">
        <v>52.5</v>
      </c>
      <c r="AEP835">
        <v>2.2000000000000002</v>
      </c>
      <c r="AEQ835">
        <v>3.4</v>
      </c>
    </row>
    <row r="836" spans="2:823" x14ac:dyDescent="0.25">
      <c r="B836" s="2">
        <v>41635</v>
      </c>
      <c r="J836">
        <v>3.98</v>
      </c>
      <c r="AE836">
        <v>4.9000000000000004</v>
      </c>
      <c r="AS836">
        <v>37.799999999999997</v>
      </c>
      <c r="BM836">
        <v>48.95</v>
      </c>
      <c r="CS836">
        <v>33.17</v>
      </c>
      <c r="CT836">
        <v>34.5</v>
      </c>
      <c r="CU836">
        <v>34.25</v>
      </c>
      <c r="CV836">
        <v>37.75</v>
      </c>
      <c r="CW836">
        <v>39.5</v>
      </c>
      <c r="CX836">
        <v>40.5</v>
      </c>
      <c r="DY836">
        <v>5.68</v>
      </c>
      <c r="DZ836">
        <v>5.94</v>
      </c>
      <c r="EA836">
        <v>6.23</v>
      </c>
      <c r="EK836">
        <v>-0.25</v>
      </c>
      <c r="EY836">
        <v>2.65</v>
      </c>
      <c r="FF836">
        <v>5.03</v>
      </c>
      <c r="GP836">
        <v>-0.2</v>
      </c>
      <c r="GZ836">
        <v>-0.23</v>
      </c>
      <c r="KB836">
        <v>5.88</v>
      </c>
      <c r="KC836">
        <v>4.75</v>
      </c>
      <c r="KD836">
        <v>-0.28000000000000003</v>
      </c>
      <c r="LK836">
        <v>3.18</v>
      </c>
      <c r="NM836">
        <v>3.9</v>
      </c>
      <c r="NN836">
        <v>3.7</v>
      </c>
      <c r="SK836">
        <v>6.38</v>
      </c>
      <c r="SL836">
        <v>4.95</v>
      </c>
      <c r="SM836">
        <v>3.83</v>
      </c>
      <c r="TT836">
        <v>4.88</v>
      </c>
      <c r="UK836">
        <v>39.159999999999997</v>
      </c>
      <c r="UL836">
        <v>34.03</v>
      </c>
      <c r="UM836">
        <v>32.71</v>
      </c>
      <c r="UN836">
        <v>40.78</v>
      </c>
      <c r="UO836">
        <v>39.659999999999997</v>
      </c>
      <c r="UP836">
        <v>35.799999999999997</v>
      </c>
      <c r="UQ836">
        <v>33.4</v>
      </c>
      <c r="UR836">
        <v>40.549999999999997</v>
      </c>
      <c r="VM836">
        <v>36.729999999999997</v>
      </c>
      <c r="VN836">
        <v>36.479999999999997</v>
      </c>
      <c r="VO836">
        <v>36.85</v>
      </c>
      <c r="XC836">
        <v>33.08</v>
      </c>
      <c r="XD836">
        <v>32.380000000000003</v>
      </c>
      <c r="XE836">
        <v>34.53</v>
      </c>
      <c r="XF836">
        <v>37.299999999999997</v>
      </c>
      <c r="XG836">
        <v>43.13</v>
      </c>
      <c r="XH836">
        <v>41.35</v>
      </c>
      <c r="AAC836">
        <v>51.25</v>
      </c>
      <c r="AAD836">
        <v>43.8</v>
      </c>
      <c r="AAE836">
        <v>41.65</v>
      </c>
      <c r="AAF836">
        <v>53.8</v>
      </c>
      <c r="AAG836">
        <v>52.99</v>
      </c>
      <c r="AAH836">
        <v>46.43</v>
      </c>
      <c r="AAI836">
        <v>42.3</v>
      </c>
      <c r="AAJ836">
        <v>52.85</v>
      </c>
      <c r="ABK836">
        <v>47.6</v>
      </c>
      <c r="ABL836">
        <v>46.55</v>
      </c>
      <c r="ABM836">
        <v>47.45</v>
      </c>
      <c r="ACV836">
        <v>42.64</v>
      </c>
      <c r="ACW836">
        <v>40.58</v>
      </c>
      <c r="ACX836">
        <v>43.7</v>
      </c>
      <c r="ACY836">
        <v>47.57</v>
      </c>
      <c r="ACZ836">
        <v>56.66</v>
      </c>
      <c r="ADA836">
        <v>54.3</v>
      </c>
      <c r="AEP836">
        <v>2.1</v>
      </c>
      <c r="AEQ836">
        <v>3.75</v>
      </c>
    </row>
    <row r="837" spans="2:823" x14ac:dyDescent="0.25">
      <c r="B837" s="2">
        <v>41631</v>
      </c>
      <c r="J837">
        <v>3.95</v>
      </c>
      <c r="AE837">
        <v>4.9000000000000004</v>
      </c>
      <c r="AS837">
        <v>37.630000000000003</v>
      </c>
      <c r="BM837">
        <v>49.1</v>
      </c>
      <c r="CS837">
        <v>32.75</v>
      </c>
      <c r="CT837">
        <v>34.5</v>
      </c>
      <c r="CU837">
        <v>34</v>
      </c>
      <c r="CV837">
        <v>38</v>
      </c>
      <c r="CW837">
        <v>39</v>
      </c>
      <c r="CX837">
        <v>40</v>
      </c>
      <c r="DY837">
        <v>5.5</v>
      </c>
      <c r="DZ837">
        <v>5.81</v>
      </c>
      <c r="EA837">
        <v>6.11</v>
      </c>
      <c r="EK837">
        <v>-0.25</v>
      </c>
      <c r="EY837">
        <v>2.6</v>
      </c>
      <c r="FF837">
        <v>4.87</v>
      </c>
      <c r="GP837">
        <v>-0.2</v>
      </c>
      <c r="GZ837">
        <v>-0.25</v>
      </c>
      <c r="KB837">
        <v>5.85</v>
      </c>
      <c r="KC837">
        <v>4.75</v>
      </c>
      <c r="KD837">
        <v>-0.13</v>
      </c>
      <c r="LK837">
        <v>3.03</v>
      </c>
      <c r="LL837">
        <v>3.15</v>
      </c>
      <c r="NM837">
        <v>3.9</v>
      </c>
      <c r="NN837">
        <v>3.75</v>
      </c>
      <c r="SK837">
        <v>6.33</v>
      </c>
      <c r="SL837">
        <v>4.9000000000000004</v>
      </c>
      <c r="SM837">
        <v>3.83</v>
      </c>
      <c r="TT837">
        <v>4.8499999999999996</v>
      </c>
      <c r="TU837">
        <v>4.8499999999999996</v>
      </c>
      <c r="UK837">
        <v>39.700000000000003</v>
      </c>
      <c r="UL837">
        <v>34.68</v>
      </c>
      <c r="UM837">
        <v>32.75</v>
      </c>
      <c r="UN837">
        <v>41</v>
      </c>
      <c r="UO837">
        <v>39.65</v>
      </c>
      <c r="UP837">
        <v>35.75</v>
      </c>
      <c r="UQ837">
        <v>33.299999999999997</v>
      </c>
      <c r="UR837">
        <v>40.450000000000003</v>
      </c>
      <c r="VL837">
        <v>37.35</v>
      </c>
      <c r="VM837">
        <v>36.700000000000003</v>
      </c>
      <c r="VN837">
        <v>36.270000000000003</v>
      </c>
      <c r="VO837">
        <v>36.950000000000003</v>
      </c>
      <c r="XC837">
        <v>33.25</v>
      </c>
      <c r="XD837">
        <v>32.68</v>
      </c>
      <c r="XE837">
        <v>34.53</v>
      </c>
      <c r="XF837">
        <v>37.479999999999997</v>
      </c>
      <c r="XG837">
        <v>43</v>
      </c>
      <c r="XH837">
        <v>41</v>
      </c>
      <c r="AAC837">
        <v>51.5</v>
      </c>
      <c r="AAD837">
        <v>43.45</v>
      </c>
      <c r="AAE837">
        <v>41.65</v>
      </c>
      <c r="AAF837">
        <v>53.5</v>
      </c>
      <c r="AAG837">
        <v>52.85</v>
      </c>
      <c r="AAH837">
        <v>46.25</v>
      </c>
      <c r="AAI837">
        <v>42.45</v>
      </c>
      <c r="AAJ837">
        <v>52.7</v>
      </c>
      <c r="ABJ837">
        <v>48.58</v>
      </c>
      <c r="ABK837">
        <v>47.45</v>
      </c>
      <c r="ABL837">
        <v>46.65</v>
      </c>
      <c r="ABM837">
        <v>47.7</v>
      </c>
      <c r="ACV837">
        <v>42.2</v>
      </c>
      <c r="ACW837">
        <v>40.630000000000003</v>
      </c>
      <c r="ACX837">
        <v>43.25</v>
      </c>
      <c r="ACY837">
        <v>47.48</v>
      </c>
      <c r="ACZ837">
        <v>56.75</v>
      </c>
      <c r="ADA837">
        <v>54</v>
      </c>
      <c r="AEP837">
        <v>2.1</v>
      </c>
      <c r="AEQ837">
        <v>3.9</v>
      </c>
    </row>
    <row r="838" spans="2:823" x14ac:dyDescent="0.25">
      <c r="B838" s="2">
        <v>41628</v>
      </c>
      <c r="J838">
        <v>4</v>
      </c>
      <c r="AE838">
        <v>4.83</v>
      </c>
      <c r="AS838">
        <v>37.630000000000003</v>
      </c>
      <c r="BM838">
        <v>49.1</v>
      </c>
      <c r="CS838">
        <v>32.799999999999997</v>
      </c>
      <c r="CT838">
        <v>34.5</v>
      </c>
      <c r="CU838">
        <v>34</v>
      </c>
      <c r="CV838">
        <v>38</v>
      </c>
      <c r="CW838">
        <v>39</v>
      </c>
      <c r="CX838">
        <v>40</v>
      </c>
      <c r="DY838">
        <v>5.52</v>
      </c>
      <c r="DZ838">
        <v>5.83</v>
      </c>
      <c r="EA838">
        <v>6.12</v>
      </c>
      <c r="EK838">
        <v>-0.25</v>
      </c>
      <c r="EY838">
        <v>2.8</v>
      </c>
      <c r="FF838">
        <v>4.87</v>
      </c>
      <c r="GP838">
        <v>-0.2</v>
      </c>
      <c r="GZ838">
        <v>-0.33</v>
      </c>
      <c r="KB838">
        <v>5.6</v>
      </c>
      <c r="KC838">
        <v>4.7300000000000004</v>
      </c>
      <c r="KD838">
        <v>0.03</v>
      </c>
      <c r="LK838">
        <v>2.93</v>
      </c>
      <c r="LL838">
        <v>3.1</v>
      </c>
      <c r="NM838">
        <v>4.25</v>
      </c>
      <c r="NN838">
        <v>4.1500000000000004</v>
      </c>
      <c r="SK838">
        <v>6.05</v>
      </c>
      <c r="SL838">
        <v>4.8499999999999996</v>
      </c>
      <c r="SM838">
        <v>4</v>
      </c>
      <c r="TT838">
        <v>4.83</v>
      </c>
      <c r="TU838">
        <v>4.8499999999999996</v>
      </c>
      <c r="UK838">
        <v>39.700000000000003</v>
      </c>
      <c r="UL838">
        <v>34.68</v>
      </c>
      <c r="UM838">
        <v>32.75</v>
      </c>
      <c r="UN838">
        <v>41</v>
      </c>
      <c r="UO838">
        <v>39.65</v>
      </c>
      <c r="UP838">
        <v>35.75</v>
      </c>
      <c r="UQ838">
        <v>33.299999999999997</v>
      </c>
      <c r="UR838">
        <v>40.450000000000003</v>
      </c>
      <c r="VL838">
        <v>37.25</v>
      </c>
      <c r="VM838">
        <v>36.799999999999997</v>
      </c>
      <c r="VN838">
        <v>36.270000000000003</v>
      </c>
      <c r="VO838">
        <v>36.950000000000003</v>
      </c>
      <c r="XC838">
        <v>33.25</v>
      </c>
      <c r="XD838">
        <v>32.68</v>
      </c>
      <c r="XE838">
        <v>34.53</v>
      </c>
      <c r="XF838">
        <v>37.479999999999997</v>
      </c>
      <c r="XG838">
        <v>43.25</v>
      </c>
      <c r="XH838">
        <v>40.799999999999997</v>
      </c>
      <c r="AAC838">
        <v>51.5</v>
      </c>
      <c r="AAD838">
        <v>43.45</v>
      </c>
      <c r="AAE838">
        <v>41.65</v>
      </c>
      <c r="AAF838">
        <v>53.5</v>
      </c>
      <c r="AAG838">
        <v>52.85</v>
      </c>
      <c r="AAH838">
        <v>46.25</v>
      </c>
      <c r="AAI838">
        <v>42.45</v>
      </c>
      <c r="AAJ838">
        <v>52.7</v>
      </c>
      <c r="ABJ838">
        <v>48.58</v>
      </c>
      <c r="ABK838">
        <v>47.45</v>
      </c>
      <c r="ABL838">
        <v>46.65</v>
      </c>
      <c r="ABM838">
        <v>47.7</v>
      </c>
      <c r="ACV838">
        <v>42.2</v>
      </c>
      <c r="ACW838">
        <v>40.630000000000003</v>
      </c>
      <c r="ACX838">
        <v>43.25</v>
      </c>
      <c r="ACY838">
        <v>47.48</v>
      </c>
      <c r="ACZ838">
        <v>56.75</v>
      </c>
      <c r="ADA838">
        <v>54.15</v>
      </c>
      <c r="AEP838">
        <v>2.1</v>
      </c>
      <c r="AEQ838">
        <v>3.9</v>
      </c>
    </row>
    <row r="839" spans="2:823" x14ac:dyDescent="0.25">
      <c r="B839" s="2">
        <v>41627</v>
      </c>
      <c r="J839">
        <v>4</v>
      </c>
      <c r="AE839">
        <v>4.9800000000000004</v>
      </c>
      <c r="AS839">
        <v>37.9</v>
      </c>
      <c r="BM839">
        <v>49.25</v>
      </c>
      <c r="CS839">
        <v>32.799999999999997</v>
      </c>
      <c r="CT839">
        <v>34.5</v>
      </c>
      <c r="CU839">
        <v>34.85</v>
      </c>
      <c r="CV839">
        <v>38</v>
      </c>
      <c r="CW839">
        <v>39.25</v>
      </c>
      <c r="CX839">
        <v>40.25</v>
      </c>
      <c r="DY839">
        <v>5.7</v>
      </c>
      <c r="DZ839">
        <v>6</v>
      </c>
      <c r="EA839">
        <v>6.33</v>
      </c>
      <c r="EK839">
        <v>-0.25</v>
      </c>
      <c r="EY839">
        <v>2.8</v>
      </c>
      <c r="FF839">
        <v>5.03</v>
      </c>
      <c r="GP839">
        <v>-0.15</v>
      </c>
      <c r="GZ839">
        <v>-0.13</v>
      </c>
      <c r="KB839">
        <v>5.78</v>
      </c>
      <c r="KC839">
        <v>4.63</v>
      </c>
      <c r="KD839">
        <v>0.03</v>
      </c>
      <c r="LK839">
        <v>2.98</v>
      </c>
      <c r="LL839">
        <v>3.1</v>
      </c>
      <c r="NM839">
        <v>4.33</v>
      </c>
      <c r="NN839">
        <v>4.33</v>
      </c>
      <c r="SK839">
        <v>6.23</v>
      </c>
      <c r="SL839">
        <v>4.7300000000000004</v>
      </c>
      <c r="SM839">
        <v>4</v>
      </c>
      <c r="TT839">
        <v>4.88</v>
      </c>
      <c r="TU839">
        <v>5.03</v>
      </c>
      <c r="UK839">
        <v>39.5</v>
      </c>
      <c r="UL839">
        <v>34.6</v>
      </c>
      <c r="UM839">
        <v>32.75</v>
      </c>
      <c r="UN839">
        <v>40.9</v>
      </c>
      <c r="UO839">
        <v>39.9</v>
      </c>
      <c r="UP839">
        <v>36.130000000000003</v>
      </c>
      <c r="UQ839">
        <v>33.880000000000003</v>
      </c>
      <c r="UR839">
        <v>40.799999999999997</v>
      </c>
      <c r="VL839">
        <v>37.65</v>
      </c>
      <c r="VM839">
        <v>37.03</v>
      </c>
      <c r="VN839">
        <v>36.4</v>
      </c>
      <c r="VO839">
        <v>37.1</v>
      </c>
      <c r="XC839">
        <v>33.4</v>
      </c>
      <c r="XD839">
        <v>32.93</v>
      </c>
      <c r="XE839">
        <v>35.08</v>
      </c>
      <c r="XF839">
        <v>37.93</v>
      </c>
      <c r="XG839">
        <v>43.68</v>
      </c>
      <c r="XH839">
        <v>40.98</v>
      </c>
      <c r="AAC839">
        <v>51.25</v>
      </c>
      <c r="AAD839">
        <v>43.45</v>
      </c>
      <c r="AAE839">
        <v>41.65</v>
      </c>
      <c r="AAF839">
        <v>53.5</v>
      </c>
      <c r="AAG839">
        <v>52.9</v>
      </c>
      <c r="AAH839">
        <v>46.5</v>
      </c>
      <c r="AAI839">
        <v>42.75</v>
      </c>
      <c r="AAJ839">
        <v>53.1</v>
      </c>
      <c r="ABJ839">
        <v>48.8</v>
      </c>
      <c r="ABK839">
        <v>47.85</v>
      </c>
      <c r="ABL839">
        <v>46.75</v>
      </c>
      <c r="ABM839">
        <v>47.75</v>
      </c>
      <c r="ACV839">
        <v>42.8</v>
      </c>
      <c r="ACW839">
        <v>40.75</v>
      </c>
      <c r="ACX839">
        <v>43.5</v>
      </c>
      <c r="ACY839">
        <v>48</v>
      </c>
      <c r="ACZ839">
        <v>57.5</v>
      </c>
      <c r="ADA839">
        <v>54.2</v>
      </c>
      <c r="AEP839">
        <v>2.0499999999999998</v>
      </c>
      <c r="AEQ839">
        <v>3.85</v>
      </c>
    </row>
    <row r="840" spans="2:823" x14ac:dyDescent="0.25">
      <c r="B840" s="2">
        <v>41626</v>
      </c>
      <c r="J840">
        <v>4.1500000000000004</v>
      </c>
      <c r="AE840">
        <v>5.03</v>
      </c>
      <c r="AS840">
        <v>37.6</v>
      </c>
      <c r="BM840">
        <v>48.95</v>
      </c>
      <c r="CS840">
        <v>32.799999999999997</v>
      </c>
      <c r="CT840">
        <v>34.5</v>
      </c>
      <c r="CU840">
        <v>34</v>
      </c>
      <c r="CV840">
        <v>38</v>
      </c>
      <c r="CW840">
        <v>39</v>
      </c>
      <c r="CX840">
        <v>40</v>
      </c>
      <c r="DY840">
        <v>5.66</v>
      </c>
      <c r="DZ840">
        <v>6</v>
      </c>
      <c r="EA840">
        <v>6.35</v>
      </c>
      <c r="EK840">
        <v>-0.25</v>
      </c>
      <c r="EY840">
        <v>2.65</v>
      </c>
      <c r="FF840">
        <v>5</v>
      </c>
      <c r="GP840">
        <v>-0.28000000000000003</v>
      </c>
      <c r="GZ840">
        <v>-0.25</v>
      </c>
      <c r="KB840">
        <v>5.63</v>
      </c>
      <c r="KC840">
        <v>4.38</v>
      </c>
      <c r="KD840">
        <v>-0.25</v>
      </c>
      <c r="LK840">
        <v>3.18</v>
      </c>
      <c r="LL840">
        <v>2.93</v>
      </c>
      <c r="NM840">
        <v>4.18</v>
      </c>
      <c r="NN840">
        <v>4.18</v>
      </c>
      <c r="SK840">
        <v>6.15</v>
      </c>
      <c r="SL840">
        <v>4.63</v>
      </c>
      <c r="SM840">
        <v>3.85</v>
      </c>
      <c r="TT840">
        <v>4.5999999999999996</v>
      </c>
      <c r="TU840">
        <v>4.88</v>
      </c>
      <c r="UK840">
        <v>39.9</v>
      </c>
      <c r="UL840">
        <v>34.6</v>
      </c>
      <c r="UM840">
        <v>32.75</v>
      </c>
      <c r="UN840">
        <v>40.799999999999997</v>
      </c>
      <c r="UO840">
        <v>39.9</v>
      </c>
      <c r="UP840">
        <v>36.130000000000003</v>
      </c>
      <c r="UQ840">
        <v>33.93</v>
      </c>
      <c r="UR840">
        <v>40.65</v>
      </c>
      <c r="VL840">
        <v>37.700000000000003</v>
      </c>
      <c r="VM840">
        <v>36.9</v>
      </c>
      <c r="VN840">
        <v>36.25</v>
      </c>
      <c r="VO840">
        <v>36.950000000000003</v>
      </c>
      <c r="XC840">
        <v>33.4</v>
      </c>
      <c r="XD840">
        <v>33.130000000000003</v>
      </c>
      <c r="XE840">
        <v>35.03</v>
      </c>
      <c r="XF840">
        <v>38</v>
      </c>
      <c r="XG840">
        <v>43.8</v>
      </c>
      <c r="XH840">
        <v>40.549999999999997</v>
      </c>
      <c r="AAC840">
        <v>51</v>
      </c>
      <c r="AAD840">
        <v>43.45</v>
      </c>
      <c r="AAE840">
        <v>41.65</v>
      </c>
      <c r="AAF840">
        <v>53.5</v>
      </c>
      <c r="AAG840">
        <v>52.95</v>
      </c>
      <c r="AAH840">
        <v>46.35</v>
      </c>
      <c r="AAI840">
        <v>43.05</v>
      </c>
      <c r="AAJ840">
        <v>52.8</v>
      </c>
      <c r="ABJ840">
        <v>48.8</v>
      </c>
      <c r="ABK840">
        <v>47.65</v>
      </c>
      <c r="ABL840">
        <v>46.5</v>
      </c>
      <c r="ABM840">
        <v>47.4</v>
      </c>
      <c r="ACV840">
        <v>42.85</v>
      </c>
      <c r="ACW840">
        <v>40.75</v>
      </c>
      <c r="ACX840">
        <v>43.75</v>
      </c>
      <c r="ACY840">
        <v>48</v>
      </c>
      <c r="ACZ840">
        <v>57.4</v>
      </c>
      <c r="ADA840">
        <v>53.7</v>
      </c>
      <c r="AEP840">
        <v>2.0499999999999998</v>
      </c>
      <c r="AEQ840">
        <v>3.95</v>
      </c>
    </row>
    <row r="841" spans="2:823" x14ac:dyDescent="0.25">
      <c r="B841" s="2">
        <v>41625</v>
      </c>
      <c r="J841">
        <v>4.08</v>
      </c>
      <c r="AE841">
        <v>4.8499999999999996</v>
      </c>
      <c r="AS841">
        <v>37.6</v>
      </c>
      <c r="BM841">
        <v>48.95</v>
      </c>
      <c r="CS841">
        <v>32.78</v>
      </c>
      <c r="CT841">
        <v>34.5</v>
      </c>
      <c r="CU841">
        <v>35.1</v>
      </c>
      <c r="CV841">
        <v>38</v>
      </c>
      <c r="CW841">
        <v>39</v>
      </c>
      <c r="CX841">
        <v>40</v>
      </c>
      <c r="DY841">
        <v>5.69</v>
      </c>
      <c r="DZ841">
        <v>5.96</v>
      </c>
      <c r="EA841">
        <v>6.21</v>
      </c>
      <c r="EK841">
        <v>-0.25</v>
      </c>
      <c r="EY841">
        <v>2.7</v>
      </c>
      <c r="FF841">
        <v>5.01</v>
      </c>
      <c r="GP841">
        <v>-0.33</v>
      </c>
      <c r="GZ841">
        <v>-0.33</v>
      </c>
      <c r="KB841">
        <v>5.68</v>
      </c>
      <c r="KC841">
        <v>4.18</v>
      </c>
      <c r="KD841">
        <v>-0.48</v>
      </c>
      <c r="LK841">
        <v>3.18</v>
      </c>
      <c r="LL841">
        <v>2.8</v>
      </c>
      <c r="NM841">
        <v>4.18</v>
      </c>
      <c r="NN841">
        <v>4.18</v>
      </c>
      <c r="SK841">
        <v>5.95</v>
      </c>
      <c r="SL841">
        <v>4.4800000000000004</v>
      </c>
      <c r="SM841">
        <v>3.75</v>
      </c>
      <c r="TT841">
        <v>4.5999999999999996</v>
      </c>
      <c r="TU841">
        <v>4.6500000000000004</v>
      </c>
      <c r="UK841">
        <v>39.9</v>
      </c>
      <c r="UL841">
        <v>34.700000000000003</v>
      </c>
      <c r="UM841">
        <v>32.75</v>
      </c>
      <c r="UN841">
        <v>40.799999999999997</v>
      </c>
      <c r="UO841">
        <v>39.85</v>
      </c>
      <c r="UP841">
        <v>36</v>
      </c>
      <c r="UQ841">
        <v>33.85</v>
      </c>
      <c r="UR841">
        <v>40.5</v>
      </c>
      <c r="VL841">
        <v>37.6</v>
      </c>
      <c r="VM841">
        <v>36.9</v>
      </c>
      <c r="VN841">
        <v>36.25</v>
      </c>
      <c r="VO841">
        <v>36.9</v>
      </c>
      <c r="XC841">
        <v>33.4</v>
      </c>
      <c r="XD841">
        <v>32.630000000000003</v>
      </c>
      <c r="XE841">
        <v>34.630000000000003</v>
      </c>
      <c r="XF841">
        <v>37.85</v>
      </c>
      <c r="XG841">
        <v>43.75</v>
      </c>
      <c r="XH841">
        <v>40.15</v>
      </c>
      <c r="AAC841">
        <v>51</v>
      </c>
      <c r="AAD841">
        <v>43.45</v>
      </c>
      <c r="AAE841">
        <v>41.65</v>
      </c>
      <c r="AAF841">
        <v>54.5</v>
      </c>
      <c r="AAG841">
        <v>52.9</v>
      </c>
      <c r="AAH841">
        <v>46.21</v>
      </c>
      <c r="AAI841">
        <v>43</v>
      </c>
      <c r="AAJ841">
        <v>52.75</v>
      </c>
      <c r="ABJ841">
        <v>48.7</v>
      </c>
      <c r="ABK841">
        <v>47.65</v>
      </c>
      <c r="ABL841">
        <v>46.5</v>
      </c>
      <c r="ABM841">
        <v>47.4</v>
      </c>
      <c r="ACV841">
        <v>42.85</v>
      </c>
      <c r="ACW841">
        <v>40.799999999999997</v>
      </c>
      <c r="ACX841">
        <v>44</v>
      </c>
      <c r="ACY841">
        <v>48.05</v>
      </c>
      <c r="ACZ841">
        <v>57.3</v>
      </c>
      <c r="ADA841">
        <v>53.05</v>
      </c>
      <c r="AEP841">
        <v>2.0499999999999998</v>
      </c>
      <c r="AEQ841">
        <v>3.9</v>
      </c>
    </row>
    <row r="842" spans="2:823" x14ac:dyDescent="0.25">
      <c r="B842" s="2">
        <v>41624</v>
      </c>
      <c r="J842">
        <v>4.28</v>
      </c>
      <c r="AE842">
        <v>4.95</v>
      </c>
      <c r="AS842">
        <v>37.549999999999997</v>
      </c>
      <c r="BM842">
        <v>49.2</v>
      </c>
      <c r="CS842">
        <v>32.85</v>
      </c>
      <c r="CT842">
        <v>34.5</v>
      </c>
      <c r="CU842">
        <v>34</v>
      </c>
      <c r="CV842">
        <v>38</v>
      </c>
      <c r="CW842">
        <v>39.130000000000003</v>
      </c>
      <c r="CX842">
        <v>40.130000000000003</v>
      </c>
      <c r="DY842">
        <v>5.44</v>
      </c>
      <c r="DZ842">
        <v>5.74</v>
      </c>
      <c r="EA842">
        <v>6</v>
      </c>
      <c r="EK842">
        <v>-0.25</v>
      </c>
      <c r="EY842">
        <v>2.65</v>
      </c>
      <c r="FF842">
        <v>4.8</v>
      </c>
      <c r="GP842">
        <v>-0.09</v>
      </c>
      <c r="GZ842">
        <v>-0.09</v>
      </c>
      <c r="KB842">
        <v>5.78</v>
      </c>
      <c r="KC842">
        <v>4.08</v>
      </c>
      <c r="KD842">
        <v>-0.5</v>
      </c>
      <c r="LK842">
        <v>3.29</v>
      </c>
      <c r="LL842">
        <v>2.65</v>
      </c>
      <c r="NM842">
        <v>4.5</v>
      </c>
      <c r="NN842">
        <v>4.5</v>
      </c>
      <c r="SK842">
        <v>5.98</v>
      </c>
      <c r="SL842">
        <v>4.43</v>
      </c>
      <c r="SM842">
        <v>4.0999999999999996</v>
      </c>
      <c r="TT842">
        <v>4.6500000000000004</v>
      </c>
      <c r="TU842">
        <v>4.7300000000000004</v>
      </c>
      <c r="UK842">
        <v>39.9</v>
      </c>
      <c r="UL842">
        <v>34.700000000000003</v>
      </c>
      <c r="UM842">
        <v>32.75</v>
      </c>
      <c r="UN842">
        <v>40.799999999999997</v>
      </c>
      <c r="UO842">
        <v>39.9</v>
      </c>
      <c r="UP842">
        <v>36.03</v>
      </c>
      <c r="UQ842">
        <v>33.9</v>
      </c>
      <c r="UR842">
        <v>40.5</v>
      </c>
      <c r="VL842">
        <v>37.65</v>
      </c>
      <c r="VM842">
        <v>37.03</v>
      </c>
      <c r="VN842">
        <v>36.299999999999997</v>
      </c>
      <c r="VO842">
        <v>36.9</v>
      </c>
      <c r="XC842">
        <v>33.4</v>
      </c>
      <c r="XD842">
        <v>32.700000000000003</v>
      </c>
      <c r="XE842">
        <v>34.950000000000003</v>
      </c>
      <c r="XF842">
        <v>37.83</v>
      </c>
      <c r="XG842">
        <v>43.7</v>
      </c>
      <c r="XH842">
        <v>39.950000000000003</v>
      </c>
      <c r="AAC842">
        <v>50.95</v>
      </c>
      <c r="AAD842">
        <v>43.45</v>
      </c>
      <c r="AAE842">
        <v>41.65</v>
      </c>
      <c r="AAF842">
        <v>53.5</v>
      </c>
      <c r="AAG842">
        <v>52.6</v>
      </c>
      <c r="AAH842">
        <v>46.15</v>
      </c>
      <c r="AAI842">
        <v>42.85</v>
      </c>
      <c r="AAJ842">
        <v>52.5</v>
      </c>
      <c r="ABJ842">
        <v>48.6</v>
      </c>
      <c r="ABK842">
        <v>47.6</v>
      </c>
      <c r="ABL842">
        <v>46.75</v>
      </c>
      <c r="ABM842">
        <v>47.75</v>
      </c>
      <c r="ACV842">
        <v>42.2</v>
      </c>
      <c r="ACW842">
        <v>40.049999999999997</v>
      </c>
      <c r="ACX842">
        <v>43.75</v>
      </c>
      <c r="ACY842">
        <v>47.85</v>
      </c>
      <c r="ACZ842">
        <v>57</v>
      </c>
      <c r="ADA842">
        <v>52.9</v>
      </c>
      <c r="AEP842">
        <v>2.0499999999999998</v>
      </c>
      <c r="AEQ842">
        <v>4.03</v>
      </c>
    </row>
    <row r="843" spans="2:823" x14ac:dyDescent="0.25">
      <c r="B843" s="2">
        <v>41621</v>
      </c>
      <c r="J843">
        <v>4.3</v>
      </c>
      <c r="AE843">
        <v>4.95</v>
      </c>
      <c r="AS843">
        <v>37.700000000000003</v>
      </c>
      <c r="BM843">
        <v>49.25</v>
      </c>
      <c r="CS843">
        <v>32.78</v>
      </c>
      <c r="CT843">
        <v>34.880000000000003</v>
      </c>
      <c r="CU843">
        <v>34</v>
      </c>
      <c r="CV843">
        <v>38</v>
      </c>
      <c r="CW843">
        <v>39.25</v>
      </c>
      <c r="CX843">
        <v>40.25</v>
      </c>
      <c r="DY843">
        <v>5.62</v>
      </c>
      <c r="DZ843">
        <v>5.92</v>
      </c>
      <c r="EA843">
        <v>6.29</v>
      </c>
      <c r="EK843">
        <v>-0.25</v>
      </c>
      <c r="EY843">
        <v>2.68</v>
      </c>
      <c r="FF843">
        <v>4.95</v>
      </c>
      <c r="GP843">
        <v>-0.43</v>
      </c>
      <c r="GZ843">
        <v>-0.43</v>
      </c>
      <c r="KB843">
        <v>5.8</v>
      </c>
      <c r="KC843">
        <v>3.65</v>
      </c>
      <c r="KD843">
        <v>-0.38</v>
      </c>
      <c r="LK843">
        <v>3.43</v>
      </c>
      <c r="LL843">
        <v>2.5299999999999998</v>
      </c>
      <c r="NM843">
        <v>4.1500000000000004</v>
      </c>
      <c r="NN843">
        <v>4.25</v>
      </c>
      <c r="SK843">
        <v>6</v>
      </c>
      <c r="SL843">
        <v>4.46</v>
      </c>
      <c r="SM843">
        <v>4.1500000000000004</v>
      </c>
      <c r="TT843">
        <v>4.63</v>
      </c>
      <c r="TU843">
        <v>4.4800000000000004</v>
      </c>
      <c r="UK843">
        <v>39.75</v>
      </c>
      <c r="UL843">
        <v>34.65</v>
      </c>
      <c r="UM843">
        <v>32.75</v>
      </c>
      <c r="UN843">
        <v>41.35</v>
      </c>
      <c r="UO843">
        <v>39.9</v>
      </c>
      <c r="UP843">
        <v>35.950000000000003</v>
      </c>
      <c r="UQ843">
        <v>33.85</v>
      </c>
      <c r="UR843">
        <v>40.450000000000003</v>
      </c>
      <c r="VL843">
        <v>37.549999999999997</v>
      </c>
      <c r="VM843">
        <v>36.950000000000003</v>
      </c>
      <c r="VN843">
        <v>36.299999999999997</v>
      </c>
      <c r="VO843">
        <v>36.950000000000003</v>
      </c>
      <c r="XC843">
        <v>33.5</v>
      </c>
      <c r="XD843">
        <v>32.630000000000003</v>
      </c>
      <c r="XE843">
        <v>35.130000000000003</v>
      </c>
      <c r="XF843">
        <v>37.880000000000003</v>
      </c>
      <c r="XG843">
        <v>43.73</v>
      </c>
      <c r="XH843">
        <v>40.15</v>
      </c>
      <c r="AAC843">
        <v>50.95</v>
      </c>
      <c r="AAD843">
        <v>43.45</v>
      </c>
      <c r="AAE843">
        <v>41.65</v>
      </c>
      <c r="AAF843">
        <v>54.5</v>
      </c>
      <c r="AAG843">
        <v>52.65</v>
      </c>
      <c r="AAH843">
        <v>46.2</v>
      </c>
      <c r="AAI843">
        <v>42.9</v>
      </c>
      <c r="AAJ843">
        <v>52.6</v>
      </c>
      <c r="ABJ843">
        <v>48.65</v>
      </c>
      <c r="ABK843">
        <v>47.7</v>
      </c>
      <c r="ABL843">
        <v>46.7</v>
      </c>
      <c r="ABM843">
        <v>47.75</v>
      </c>
      <c r="ACV843">
        <v>42.2</v>
      </c>
      <c r="ACW843">
        <v>40.049999999999997</v>
      </c>
      <c r="ACX843">
        <v>44.05</v>
      </c>
      <c r="ACY843">
        <v>48.05</v>
      </c>
      <c r="ACZ843">
        <v>57</v>
      </c>
      <c r="ADA843">
        <v>52.95</v>
      </c>
      <c r="AEP843">
        <v>1.95</v>
      </c>
      <c r="AEQ843">
        <v>3.9</v>
      </c>
    </row>
    <row r="844" spans="2:823" x14ac:dyDescent="0.25">
      <c r="B844" s="2">
        <v>41620</v>
      </c>
      <c r="J844">
        <v>4.2</v>
      </c>
      <c r="AE844">
        <v>5</v>
      </c>
      <c r="AS844">
        <v>37.6</v>
      </c>
      <c r="BM844">
        <v>49.1</v>
      </c>
      <c r="CS844">
        <v>32.799999999999997</v>
      </c>
      <c r="CT844">
        <v>34.5</v>
      </c>
      <c r="CU844">
        <v>35</v>
      </c>
      <c r="CV844">
        <v>38</v>
      </c>
      <c r="CW844">
        <v>39.25</v>
      </c>
      <c r="CX844">
        <v>40.25</v>
      </c>
      <c r="DY844">
        <v>5.75</v>
      </c>
      <c r="DZ844">
        <v>6.14</v>
      </c>
      <c r="EA844">
        <v>6.56</v>
      </c>
      <c r="EK844">
        <v>-0.25</v>
      </c>
      <c r="EY844">
        <v>2.5299999999999998</v>
      </c>
      <c r="FF844">
        <v>5.04</v>
      </c>
      <c r="GP844">
        <v>-0.7</v>
      </c>
      <c r="GZ844">
        <v>-0.8</v>
      </c>
      <c r="KB844">
        <v>5.43</v>
      </c>
      <c r="KC844">
        <v>3.38</v>
      </c>
      <c r="KD844">
        <v>-0.63</v>
      </c>
      <c r="LK844">
        <v>3.4</v>
      </c>
      <c r="LL844">
        <v>2.25</v>
      </c>
      <c r="NM844">
        <v>3.9</v>
      </c>
      <c r="NN844">
        <v>4.05</v>
      </c>
      <c r="SK844">
        <v>5.83</v>
      </c>
      <c r="SL844">
        <v>3.8</v>
      </c>
      <c r="SM844">
        <v>4.03</v>
      </c>
      <c r="TT844">
        <v>4.75</v>
      </c>
      <c r="TU844">
        <v>4.4000000000000004</v>
      </c>
      <c r="UK844">
        <v>39.6</v>
      </c>
      <c r="UL844">
        <v>34.65</v>
      </c>
      <c r="UM844">
        <v>32.75</v>
      </c>
      <c r="UN844">
        <v>40.6</v>
      </c>
      <c r="UO844">
        <v>39.65</v>
      </c>
      <c r="UP844">
        <v>35.799999999999997</v>
      </c>
      <c r="UQ844">
        <v>33.65</v>
      </c>
      <c r="UR844">
        <v>40.4</v>
      </c>
      <c r="VL844">
        <v>37.4</v>
      </c>
      <c r="VM844">
        <v>36.75</v>
      </c>
      <c r="VN844">
        <v>36.25</v>
      </c>
      <c r="VO844">
        <v>36.950000000000003</v>
      </c>
      <c r="XC844">
        <v>33.4</v>
      </c>
      <c r="XD844">
        <v>32.630000000000003</v>
      </c>
      <c r="XE844">
        <v>34.93</v>
      </c>
      <c r="XF844">
        <v>37.78</v>
      </c>
      <c r="XG844">
        <v>43.58</v>
      </c>
      <c r="XH844">
        <v>39.85</v>
      </c>
      <c r="AAC844">
        <v>51.25</v>
      </c>
      <c r="AAD844">
        <v>43.45</v>
      </c>
      <c r="AAE844">
        <v>41.65</v>
      </c>
      <c r="AAF844">
        <v>53.5</v>
      </c>
      <c r="AAG844">
        <v>52.75</v>
      </c>
      <c r="AAH844">
        <v>45.85</v>
      </c>
      <c r="AAI844">
        <v>42.6</v>
      </c>
      <c r="AAJ844">
        <v>52.8</v>
      </c>
      <c r="ABJ844">
        <v>48.5</v>
      </c>
      <c r="ABK844">
        <v>47.6</v>
      </c>
      <c r="ABL844">
        <v>47.25</v>
      </c>
      <c r="ABM844">
        <v>47.9</v>
      </c>
      <c r="ACV844">
        <v>42.2</v>
      </c>
      <c r="ACW844">
        <v>39.549999999999997</v>
      </c>
      <c r="ACX844">
        <v>43.4</v>
      </c>
      <c r="ACY844">
        <v>47.9</v>
      </c>
      <c r="ACZ844">
        <v>56.95</v>
      </c>
      <c r="ADA844">
        <v>53.3</v>
      </c>
      <c r="AEP844">
        <v>1.95</v>
      </c>
      <c r="AEQ844">
        <v>4.05</v>
      </c>
    </row>
    <row r="845" spans="2:823" x14ac:dyDescent="0.25">
      <c r="B845" s="2">
        <v>41619</v>
      </c>
      <c r="J845">
        <v>4.1500000000000004</v>
      </c>
      <c r="AE845">
        <v>4.93</v>
      </c>
      <c r="AS845">
        <v>37.799999999999997</v>
      </c>
      <c r="BM845">
        <v>49.1</v>
      </c>
      <c r="CS845">
        <v>33</v>
      </c>
      <c r="CT845">
        <v>34.75</v>
      </c>
      <c r="CU845">
        <v>34.5</v>
      </c>
      <c r="CV845">
        <v>38.5</v>
      </c>
      <c r="CW845">
        <v>39.75</v>
      </c>
      <c r="CX845">
        <v>40.75</v>
      </c>
      <c r="DY845">
        <v>5.71</v>
      </c>
      <c r="DZ845">
        <v>6.1</v>
      </c>
      <c r="EA845">
        <v>6.53</v>
      </c>
      <c r="EK845">
        <v>-0.25</v>
      </c>
      <c r="EY845">
        <v>2.4500000000000002</v>
      </c>
      <c r="FF845">
        <v>4.99</v>
      </c>
      <c r="GP845">
        <v>-0.95</v>
      </c>
      <c r="GZ845">
        <v>-0.95</v>
      </c>
      <c r="KB845">
        <v>5.33</v>
      </c>
      <c r="KC845">
        <v>3.3</v>
      </c>
      <c r="KD845">
        <v>-0.6</v>
      </c>
      <c r="LK845">
        <v>3.15</v>
      </c>
      <c r="LL845">
        <v>2.2000000000000002</v>
      </c>
      <c r="NM845">
        <v>3.65</v>
      </c>
      <c r="NN845">
        <v>3.48</v>
      </c>
      <c r="SK845">
        <v>5.8</v>
      </c>
      <c r="SL845">
        <v>3.7</v>
      </c>
      <c r="SM845">
        <v>3.5</v>
      </c>
      <c r="TT845">
        <v>4.55</v>
      </c>
      <c r="TU845">
        <v>4.3499999999999996</v>
      </c>
      <c r="UK845">
        <v>39.9</v>
      </c>
      <c r="UL845">
        <v>34.700000000000003</v>
      </c>
      <c r="UM845">
        <v>32.950000000000003</v>
      </c>
      <c r="UN845">
        <v>41.35</v>
      </c>
      <c r="UO845">
        <v>39.85</v>
      </c>
      <c r="UP845">
        <v>35.799999999999997</v>
      </c>
      <c r="UQ845">
        <v>33.729999999999997</v>
      </c>
      <c r="UR845">
        <v>40.6</v>
      </c>
      <c r="VL845">
        <v>37.6</v>
      </c>
      <c r="VM845">
        <v>36.950000000000003</v>
      </c>
      <c r="VN845">
        <v>36.4</v>
      </c>
      <c r="VO845">
        <v>36.9</v>
      </c>
      <c r="XC845">
        <v>33.4</v>
      </c>
      <c r="XD845">
        <v>32.380000000000003</v>
      </c>
      <c r="XE845">
        <v>35.130000000000003</v>
      </c>
      <c r="XF845">
        <v>37.75</v>
      </c>
      <c r="XG845">
        <v>43.85</v>
      </c>
      <c r="XH845">
        <v>40.450000000000003</v>
      </c>
      <c r="AAC845">
        <v>50.95</v>
      </c>
      <c r="AAD845">
        <v>43.45</v>
      </c>
      <c r="AAE845">
        <v>41.65</v>
      </c>
      <c r="AAF845">
        <v>53.5</v>
      </c>
      <c r="AAG845">
        <v>52.85</v>
      </c>
      <c r="AAH845">
        <v>45.95</v>
      </c>
      <c r="AAI845">
        <v>42.8</v>
      </c>
      <c r="AAJ845">
        <v>52.9</v>
      </c>
      <c r="ABJ845">
        <v>48.6</v>
      </c>
      <c r="ABK845">
        <v>47.65</v>
      </c>
      <c r="ABL845">
        <v>46.8</v>
      </c>
      <c r="ABM845">
        <v>47.75</v>
      </c>
      <c r="ACV845">
        <v>42.2</v>
      </c>
      <c r="ACW845">
        <v>40.049999999999997</v>
      </c>
      <c r="ACX845">
        <v>44</v>
      </c>
      <c r="ACY845">
        <v>47.9</v>
      </c>
      <c r="ACZ845">
        <v>57.3</v>
      </c>
      <c r="ADA845">
        <v>53.6</v>
      </c>
      <c r="AEP845">
        <v>1.95</v>
      </c>
      <c r="AEQ845">
        <v>3.95</v>
      </c>
    </row>
    <row r="846" spans="2:823" x14ac:dyDescent="0.25">
      <c r="B846" s="2">
        <v>41618</v>
      </c>
      <c r="J846">
        <v>3.93</v>
      </c>
      <c r="AE846">
        <v>4.83</v>
      </c>
      <c r="AS846">
        <v>37.67</v>
      </c>
      <c r="BM846">
        <v>49.15</v>
      </c>
      <c r="CS846">
        <v>33.200000000000003</v>
      </c>
      <c r="CT846">
        <v>35.08</v>
      </c>
      <c r="CU846">
        <v>36.630000000000003</v>
      </c>
      <c r="CV846">
        <v>38.75</v>
      </c>
      <c r="CW846">
        <v>40</v>
      </c>
      <c r="CX846">
        <v>41</v>
      </c>
      <c r="DY846">
        <v>5.88</v>
      </c>
      <c r="DZ846">
        <v>6.25</v>
      </c>
      <c r="EA846">
        <v>6.6</v>
      </c>
      <c r="EK846">
        <v>-0.25</v>
      </c>
      <c r="EY846">
        <v>2.4300000000000002</v>
      </c>
      <c r="FF846">
        <v>5.16</v>
      </c>
      <c r="GP846">
        <v>-1.2</v>
      </c>
      <c r="GZ846">
        <v>-1.25</v>
      </c>
      <c r="KB846">
        <v>5.08</v>
      </c>
      <c r="KC846">
        <v>3.05</v>
      </c>
      <c r="KD846">
        <v>-1.08</v>
      </c>
      <c r="LK846">
        <v>2.88</v>
      </c>
      <c r="LL846">
        <v>1.83</v>
      </c>
      <c r="NM846">
        <v>3.15</v>
      </c>
      <c r="NN846">
        <v>2.93</v>
      </c>
      <c r="SK846">
        <v>5.3</v>
      </c>
      <c r="SL846">
        <v>3.33</v>
      </c>
      <c r="SM846">
        <v>3.2</v>
      </c>
      <c r="TT846">
        <v>4.25</v>
      </c>
      <c r="TU846">
        <v>3.98</v>
      </c>
      <c r="UK846">
        <v>39.799999999999997</v>
      </c>
      <c r="UL846">
        <v>34.700000000000003</v>
      </c>
      <c r="UM846">
        <v>32.950000000000003</v>
      </c>
      <c r="UN846">
        <v>41.35</v>
      </c>
      <c r="UO846">
        <v>39.950000000000003</v>
      </c>
      <c r="UP846">
        <v>35.78</v>
      </c>
      <c r="UQ846">
        <v>33.58</v>
      </c>
      <c r="UR846">
        <v>40.6</v>
      </c>
      <c r="VL846">
        <v>37.5</v>
      </c>
      <c r="VM846">
        <v>36.9</v>
      </c>
      <c r="VN846">
        <v>36.299999999999997</v>
      </c>
      <c r="VO846">
        <v>36.869999999999997</v>
      </c>
      <c r="XC846">
        <v>33.200000000000003</v>
      </c>
      <c r="XD846">
        <v>32.33</v>
      </c>
      <c r="XE846">
        <v>34.729999999999997</v>
      </c>
      <c r="XF846">
        <v>37.85</v>
      </c>
      <c r="XG846">
        <v>43.83</v>
      </c>
      <c r="XH846">
        <v>40.53</v>
      </c>
      <c r="AAC846">
        <v>51.23</v>
      </c>
      <c r="AAD846">
        <v>43.72</v>
      </c>
      <c r="AAE846">
        <v>41.65</v>
      </c>
      <c r="AAF846">
        <v>53.5</v>
      </c>
      <c r="AAG846">
        <v>52.85</v>
      </c>
      <c r="AAH846">
        <v>45.75</v>
      </c>
      <c r="AAI846">
        <v>42.7</v>
      </c>
      <c r="AAJ846">
        <v>53</v>
      </c>
      <c r="ABJ846">
        <v>48.55</v>
      </c>
      <c r="ABK846">
        <v>47.6</v>
      </c>
      <c r="ABL846">
        <v>46.6</v>
      </c>
      <c r="ABM846">
        <v>47.8</v>
      </c>
      <c r="ACV846">
        <v>41.25</v>
      </c>
      <c r="ACW846">
        <v>39.9</v>
      </c>
      <c r="ACX846">
        <v>43.75</v>
      </c>
      <c r="ACY846">
        <v>47.95</v>
      </c>
      <c r="ACZ846">
        <v>57.35</v>
      </c>
      <c r="ADA846">
        <v>54</v>
      </c>
      <c r="AEP846">
        <v>1.95</v>
      </c>
      <c r="AEQ846">
        <v>3.93</v>
      </c>
    </row>
    <row r="847" spans="2:823" x14ac:dyDescent="0.25">
      <c r="B847" s="2">
        <v>41617</v>
      </c>
      <c r="J847">
        <v>4.05</v>
      </c>
      <c r="AE847">
        <v>4.95</v>
      </c>
      <c r="AS847">
        <v>37.65</v>
      </c>
      <c r="BM847">
        <v>50.1</v>
      </c>
      <c r="CS847">
        <v>33.15</v>
      </c>
      <c r="CT847">
        <v>35.4</v>
      </c>
      <c r="CU847">
        <v>36.630000000000003</v>
      </c>
      <c r="CV847">
        <v>38.75</v>
      </c>
      <c r="CW847">
        <v>40</v>
      </c>
      <c r="CX847">
        <v>41</v>
      </c>
      <c r="DY847">
        <v>5.74</v>
      </c>
      <c r="DZ847">
        <v>6.02</v>
      </c>
      <c r="EA847">
        <v>6.29</v>
      </c>
      <c r="EK847">
        <v>-0.25</v>
      </c>
      <c r="EY847">
        <v>2.4300000000000002</v>
      </c>
      <c r="FF847">
        <v>5.04</v>
      </c>
      <c r="GP847">
        <v>-1.43</v>
      </c>
      <c r="GZ847">
        <v>-1.6</v>
      </c>
      <c r="KB847">
        <v>4.9800000000000004</v>
      </c>
      <c r="KC847">
        <v>2.95</v>
      </c>
      <c r="KD847">
        <v>-1.5</v>
      </c>
      <c r="LK847">
        <v>2.93</v>
      </c>
      <c r="LL847">
        <v>1.75</v>
      </c>
      <c r="NM847">
        <v>3.1</v>
      </c>
      <c r="NN847">
        <v>2.85</v>
      </c>
      <c r="SK847">
        <v>5.23</v>
      </c>
      <c r="SL847">
        <v>3.28</v>
      </c>
      <c r="SM847">
        <v>3.05</v>
      </c>
      <c r="TT847">
        <v>4.2</v>
      </c>
      <c r="TU847">
        <v>3.85</v>
      </c>
      <c r="UK847">
        <v>40.6</v>
      </c>
      <c r="UL847">
        <v>34.700000000000003</v>
      </c>
      <c r="UM847">
        <v>32.75</v>
      </c>
      <c r="UN847">
        <v>41</v>
      </c>
      <c r="UO847">
        <v>39.75</v>
      </c>
      <c r="UP847">
        <v>35.799999999999997</v>
      </c>
      <c r="UQ847">
        <v>33.65</v>
      </c>
      <c r="UR847">
        <v>40.75</v>
      </c>
      <c r="VL847">
        <v>37.5</v>
      </c>
      <c r="VM847">
        <v>36.93</v>
      </c>
      <c r="VN847">
        <v>36.35</v>
      </c>
      <c r="VO847">
        <v>36.85</v>
      </c>
      <c r="XC847">
        <v>33.4</v>
      </c>
      <c r="XD847">
        <v>32.380000000000003</v>
      </c>
      <c r="XE847">
        <v>34.83</v>
      </c>
      <c r="XF847">
        <v>37.75</v>
      </c>
      <c r="XG847">
        <v>43.85</v>
      </c>
      <c r="XH847">
        <v>40.799999999999997</v>
      </c>
      <c r="AAC847">
        <v>51.05</v>
      </c>
      <c r="AAD847">
        <v>43.45</v>
      </c>
      <c r="AAE847">
        <v>41.65</v>
      </c>
      <c r="AAF847">
        <v>53.5</v>
      </c>
      <c r="AAG847">
        <v>52.9</v>
      </c>
      <c r="AAH847">
        <v>45.75</v>
      </c>
      <c r="AAI847">
        <v>42.7</v>
      </c>
      <c r="AAJ847">
        <v>52.95</v>
      </c>
      <c r="ABJ847">
        <v>48.5</v>
      </c>
      <c r="ABK847">
        <v>47.55</v>
      </c>
      <c r="ABL847">
        <v>46.65</v>
      </c>
      <c r="ABM847">
        <v>47.8</v>
      </c>
      <c r="ACV847">
        <v>41.75</v>
      </c>
      <c r="ACW847">
        <v>39.9</v>
      </c>
      <c r="ACX847">
        <v>43.5</v>
      </c>
      <c r="ACY847">
        <v>47.7</v>
      </c>
      <c r="ACZ847">
        <v>57</v>
      </c>
      <c r="ADA847">
        <v>54.05</v>
      </c>
      <c r="AEP847">
        <v>2.15</v>
      </c>
      <c r="AEQ847">
        <v>3.88</v>
      </c>
    </row>
    <row r="848" spans="2:823" x14ac:dyDescent="0.25">
      <c r="B848" s="2">
        <v>41614</v>
      </c>
      <c r="J848">
        <v>3.77</v>
      </c>
      <c r="AE848">
        <v>4.6399999999999997</v>
      </c>
      <c r="AS848">
        <v>37.65</v>
      </c>
      <c r="BM848">
        <v>49.5</v>
      </c>
      <c r="CS848">
        <v>33.25</v>
      </c>
      <c r="CT848">
        <v>35.5</v>
      </c>
      <c r="CU848">
        <v>36.630000000000003</v>
      </c>
      <c r="CV848">
        <v>39</v>
      </c>
      <c r="CW848">
        <v>40.25</v>
      </c>
      <c r="CX848">
        <v>41.25</v>
      </c>
      <c r="DY848">
        <v>5.56</v>
      </c>
      <c r="DZ848">
        <v>5.9</v>
      </c>
      <c r="EA848">
        <v>6.25</v>
      </c>
      <c r="EK848">
        <v>-0.25</v>
      </c>
      <c r="EY848">
        <v>2.4</v>
      </c>
      <c r="FF848">
        <v>4.9000000000000004</v>
      </c>
      <c r="GP848">
        <v>-1.6</v>
      </c>
      <c r="GZ848">
        <v>-2.1</v>
      </c>
      <c r="KB848">
        <v>4.79</v>
      </c>
      <c r="KC848">
        <v>2.77</v>
      </c>
      <c r="KD848">
        <v>-1.6</v>
      </c>
      <c r="LK848">
        <v>2.65</v>
      </c>
      <c r="LL848">
        <v>1.45</v>
      </c>
      <c r="NM848">
        <v>3</v>
      </c>
      <c r="NN848">
        <v>2.73</v>
      </c>
      <c r="SK848">
        <v>5</v>
      </c>
      <c r="SL848">
        <v>3.17</v>
      </c>
      <c r="SM848">
        <v>2.95</v>
      </c>
      <c r="TT848">
        <v>3.85</v>
      </c>
      <c r="TU848">
        <v>3.68</v>
      </c>
      <c r="UK848">
        <v>40.049999999999997</v>
      </c>
      <c r="UL848">
        <v>34.700000000000003</v>
      </c>
      <c r="UM848">
        <v>33.549999999999997</v>
      </c>
      <c r="UN848">
        <v>41</v>
      </c>
      <c r="UO848">
        <v>40.049999999999997</v>
      </c>
      <c r="UP848">
        <v>35.880000000000003</v>
      </c>
      <c r="UQ848">
        <v>33.85</v>
      </c>
      <c r="UR848">
        <v>41</v>
      </c>
      <c r="VL848">
        <v>37.6</v>
      </c>
      <c r="VM848">
        <v>37.049999999999997</v>
      </c>
      <c r="VN848">
        <v>36.5</v>
      </c>
      <c r="VO848">
        <v>37</v>
      </c>
      <c r="XC848">
        <v>33.6</v>
      </c>
      <c r="XD848">
        <v>32.380000000000003</v>
      </c>
      <c r="XE848">
        <v>34.630000000000003</v>
      </c>
      <c r="XF848">
        <v>37.93</v>
      </c>
      <c r="XG848">
        <v>43.98</v>
      </c>
      <c r="XH848">
        <v>41.43</v>
      </c>
      <c r="AAC848">
        <v>50.9</v>
      </c>
      <c r="AAD848">
        <v>43.45</v>
      </c>
      <c r="AAE848">
        <v>41.65</v>
      </c>
      <c r="AAF848">
        <v>53.5</v>
      </c>
      <c r="AAG848">
        <v>53.25</v>
      </c>
      <c r="AAH848">
        <v>45.8</v>
      </c>
      <c r="AAI848">
        <v>42.85</v>
      </c>
      <c r="AAJ848">
        <v>53.4</v>
      </c>
      <c r="ABJ848">
        <v>48.8</v>
      </c>
      <c r="ABK848">
        <v>47.9</v>
      </c>
      <c r="ABL848">
        <v>47</v>
      </c>
      <c r="ABM848">
        <v>47.9</v>
      </c>
      <c r="ACV848">
        <v>41.75</v>
      </c>
      <c r="ACW848">
        <v>39.9</v>
      </c>
      <c r="ACX848">
        <v>43.5</v>
      </c>
      <c r="ACY848">
        <v>47.8</v>
      </c>
      <c r="ACZ848">
        <v>57.2</v>
      </c>
      <c r="ADA848">
        <v>54.75</v>
      </c>
      <c r="AEP848">
        <v>2.15</v>
      </c>
      <c r="AEQ848">
        <v>3.85</v>
      </c>
    </row>
    <row r="849" spans="2:824" x14ac:dyDescent="0.25">
      <c r="B849" s="2">
        <v>41613</v>
      </c>
      <c r="J849">
        <v>3.58</v>
      </c>
      <c r="AE849">
        <v>4.38</v>
      </c>
      <c r="AS849">
        <v>37.450000000000003</v>
      </c>
      <c r="BM849">
        <v>48.8</v>
      </c>
      <c r="CS849">
        <v>33.630000000000003</v>
      </c>
      <c r="CT849">
        <v>35.75</v>
      </c>
      <c r="CU849">
        <v>37.1</v>
      </c>
      <c r="CV849">
        <v>39.25</v>
      </c>
      <c r="CW849">
        <v>40.5</v>
      </c>
      <c r="CX849">
        <v>41.5</v>
      </c>
      <c r="DY849">
        <v>5.46</v>
      </c>
      <c r="DZ849">
        <v>5.84</v>
      </c>
      <c r="EA849">
        <v>5.95</v>
      </c>
      <c r="EK849">
        <v>-0.25</v>
      </c>
      <c r="EY849">
        <v>2.4500000000000002</v>
      </c>
      <c r="FF849">
        <v>4.78</v>
      </c>
      <c r="GP849">
        <v>-2</v>
      </c>
      <c r="GZ849">
        <v>-2.4900000000000002</v>
      </c>
      <c r="KB849">
        <v>4.63</v>
      </c>
      <c r="KC849">
        <v>2.63</v>
      </c>
      <c r="KD849">
        <v>-1.78</v>
      </c>
      <c r="LK849">
        <v>2.68</v>
      </c>
      <c r="LL849">
        <v>1.4</v>
      </c>
      <c r="NM849">
        <v>2.97</v>
      </c>
      <c r="NN849">
        <v>2.75</v>
      </c>
      <c r="SK849">
        <v>4.88</v>
      </c>
      <c r="SL849">
        <v>3.14</v>
      </c>
      <c r="SM849">
        <v>2.85</v>
      </c>
      <c r="TT849">
        <v>3.75</v>
      </c>
      <c r="TU849">
        <v>3.55</v>
      </c>
      <c r="UK849">
        <v>40.049999999999997</v>
      </c>
      <c r="UL849">
        <v>34.6</v>
      </c>
      <c r="UM849">
        <v>32.65</v>
      </c>
      <c r="UN849">
        <v>41.5</v>
      </c>
      <c r="UO849">
        <v>40.1</v>
      </c>
      <c r="UP849">
        <v>35.75</v>
      </c>
      <c r="UQ849">
        <v>33.700000000000003</v>
      </c>
      <c r="UR849">
        <v>41</v>
      </c>
      <c r="VL849">
        <v>37.65</v>
      </c>
      <c r="VM849">
        <v>37.08</v>
      </c>
      <c r="VN849">
        <v>36.4</v>
      </c>
      <c r="VO849">
        <v>36.9</v>
      </c>
      <c r="XC849">
        <v>33.25</v>
      </c>
      <c r="XD849">
        <v>32.630000000000003</v>
      </c>
      <c r="XE849">
        <v>34.880000000000003</v>
      </c>
      <c r="XF849">
        <v>37.58</v>
      </c>
      <c r="XG849">
        <v>43.9</v>
      </c>
      <c r="XH849">
        <v>41.35</v>
      </c>
      <c r="AAC849">
        <v>50.9</v>
      </c>
      <c r="AAD849">
        <v>43.45</v>
      </c>
      <c r="AAE849">
        <v>41.65</v>
      </c>
      <c r="AAF849">
        <v>53.5</v>
      </c>
      <c r="AAG849">
        <v>52.9</v>
      </c>
      <c r="AAH849">
        <v>45.65</v>
      </c>
      <c r="AAI849">
        <v>42.6</v>
      </c>
      <c r="AAJ849">
        <v>53.15</v>
      </c>
      <c r="ABJ849">
        <v>48.55</v>
      </c>
      <c r="ABK849">
        <v>47.75</v>
      </c>
      <c r="ABL849">
        <v>47</v>
      </c>
      <c r="ABM849">
        <v>48</v>
      </c>
      <c r="ACV849">
        <v>41.75</v>
      </c>
      <c r="ACW849">
        <v>39.9</v>
      </c>
      <c r="ACX849">
        <v>43.5</v>
      </c>
      <c r="ACY849">
        <v>47.85</v>
      </c>
      <c r="ACZ849">
        <v>57</v>
      </c>
      <c r="ADA849">
        <v>54.65</v>
      </c>
      <c r="AEP849">
        <v>2.15</v>
      </c>
      <c r="AEQ849">
        <v>3.8</v>
      </c>
    </row>
    <row r="850" spans="2:824" x14ac:dyDescent="0.25">
      <c r="B850" s="2">
        <v>41612</v>
      </c>
      <c r="J850">
        <v>3.29</v>
      </c>
      <c r="AE850">
        <v>4.1500000000000004</v>
      </c>
      <c r="AS850">
        <v>37.549999999999997</v>
      </c>
      <c r="BM850">
        <v>48.65</v>
      </c>
      <c r="CS850">
        <v>33.549999999999997</v>
      </c>
      <c r="CT850">
        <v>35.75</v>
      </c>
      <c r="CU850">
        <v>36.5</v>
      </c>
      <c r="CV850">
        <v>39.25</v>
      </c>
      <c r="CW850">
        <v>40.5</v>
      </c>
      <c r="CX850">
        <v>41.5</v>
      </c>
      <c r="DY850">
        <v>5.24</v>
      </c>
      <c r="DZ850">
        <v>5.64</v>
      </c>
      <c r="EA850">
        <v>5.88</v>
      </c>
      <c r="EK850">
        <v>-0.25</v>
      </c>
      <c r="EY850">
        <v>2.4300000000000002</v>
      </c>
      <c r="FF850">
        <v>4.6100000000000003</v>
      </c>
      <c r="GP850">
        <v>-2</v>
      </c>
      <c r="GZ850">
        <v>-2.5299999999999998</v>
      </c>
      <c r="KB850">
        <v>4.7</v>
      </c>
      <c r="KC850">
        <v>2.77</v>
      </c>
      <c r="KD850">
        <v>-1.9</v>
      </c>
      <c r="LK850">
        <v>2.4</v>
      </c>
      <c r="LL850">
        <v>1.35</v>
      </c>
      <c r="NM850">
        <v>2.93</v>
      </c>
      <c r="NN850">
        <v>2.75</v>
      </c>
      <c r="SK850">
        <v>4.88</v>
      </c>
      <c r="SL850">
        <v>3.12</v>
      </c>
      <c r="SM850">
        <v>2.8</v>
      </c>
      <c r="TT850">
        <v>3.73</v>
      </c>
      <c r="TU850">
        <v>3.54</v>
      </c>
      <c r="UK850">
        <v>40.200000000000003</v>
      </c>
      <c r="UL850">
        <v>34.6</v>
      </c>
      <c r="UM850">
        <v>32.6</v>
      </c>
      <c r="UN850">
        <v>40.549999999999997</v>
      </c>
      <c r="UO850">
        <v>39.6</v>
      </c>
      <c r="UP850">
        <v>35.35</v>
      </c>
      <c r="UQ850">
        <v>33.4</v>
      </c>
      <c r="UR850">
        <v>40.450000000000003</v>
      </c>
      <c r="VL850">
        <v>37.1</v>
      </c>
      <c r="VM850">
        <v>36.630000000000003</v>
      </c>
      <c r="VN850">
        <v>36.200000000000003</v>
      </c>
      <c r="VO850">
        <v>36.65</v>
      </c>
      <c r="XC850">
        <v>33.25</v>
      </c>
      <c r="XD850">
        <v>32.58</v>
      </c>
      <c r="XE850">
        <v>34.68</v>
      </c>
      <c r="XF850">
        <v>37.5</v>
      </c>
      <c r="XG850">
        <v>43.43</v>
      </c>
      <c r="XH850">
        <v>40.549999999999997</v>
      </c>
      <c r="AAC850">
        <v>51</v>
      </c>
      <c r="AAD850">
        <v>43.45</v>
      </c>
      <c r="AAE850">
        <v>41.65</v>
      </c>
      <c r="AAF850">
        <v>53.5</v>
      </c>
      <c r="AAG850">
        <v>52.85</v>
      </c>
      <c r="AAH850">
        <v>45.2</v>
      </c>
      <c r="AAI850">
        <v>42.45</v>
      </c>
      <c r="AAJ850">
        <v>52.87</v>
      </c>
      <c r="ABJ850">
        <v>48.4</v>
      </c>
      <c r="ABK850">
        <v>47.4</v>
      </c>
      <c r="ABL850">
        <v>46.6</v>
      </c>
      <c r="ABM850">
        <v>47.2</v>
      </c>
      <c r="ACV850">
        <v>41.35</v>
      </c>
      <c r="ACW850">
        <v>39.9</v>
      </c>
      <c r="ACX850">
        <v>43.4</v>
      </c>
      <c r="ACY850">
        <v>47.85</v>
      </c>
      <c r="ACZ850">
        <v>56.8</v>
      </c>
      <c r="ADA850">
        <v>54</v>
      </c>
      <c r="AEP850">
        <v>2.15</v>
      </c>
      <c r="AEQ850">
        <v>3.83</v>
      </c>
    </row>
    <row r="851" spans="2:824" x14ac:dyDescent="0.25">
      <c r="B851" s="2">
        <v>41611</v>
      </c>
      <c r="J851">
        <v>3.28</v>
      </c>
      <c r="AE851">
        <v>3.64</v>
      </c>
      <c r="AS851">
        <v>37.65</v>
      </c>
      <c r="BM851">
        <v>49.1</v>
      </c>
      <c r="CS851">
        <v>33.53</v>
      </c>
      <c r="CT851">
        <v>35.880000000000003</v>
      </c>
      <c r="CU851">
        <v>36.479999999999997</v>
      </c>
      <c r="CV851">
        <v>39.25</v>
      </c>
      <c r="CW851">
        <v>40.5</v>
      </c>
      <c r="CX851">
        <v>41.5</v>
      </c>
      <c r="DY851">
        <v>5.32</v>
      </c>
      <c r="DZ851">
        <v>5.68</v>
      </c>
      <c r="EA851">
        <v>5.92</v>
      </c>
      <c r="EK851">
        <v>-0.25</v>
      </c>
      <c r="EY851">
        <v>2.4300000000000002</v>
      </c>
      <c r="FF851">
        <v>4.63</v>
      </c>
      <c r="GP851">
        <v>-1.99</v>
      </c>
      <c r="GZ851">
        <v>-2.5299999999999998</v>
      </c>
      <c r="KB851">
        <v>4.7</v>
      </c>
      <c r="KC851">
        <v>2.74</v>
      </c>
      <c r="KD851">
        <v>-2</v>
      </c>
      <c r="LK851">
        <v>2.4</v>
      </c>
      <c r="LL851">
        <v>1.35</v>
      </c>
      <c r="NM851">
        <v>2.9</v>
      </c>
      <c r="NN851">
        <v>2.77</v>
      </c>
      <c r="SK851">
        <v>4.87</v>
      </c>
      <c r="SL851">
        <v>3.08</v>
      </c>
      <c r="SM851">
        <v>2.75</v>
      </c>
      <c r="TT851">
        <v>3.6</v>
      </c>
      <c r="TU851">
        <v>3.48</v>
      </c>
      <c r="UK851">
        <v>39.75</v>
      </c>
      <c r="UL851">
        <v>34.6</v>
      </c>
      <c r="UM851">
        <v>32.6</v>
      </c>
      <c r="UN851">
        <v>41.15</v>
      </c>
      <c r="UO851">
        <v>39.700000000000003</v>
      </c>
      <c r="UP851">
        <v>35.479999999999997</v>
      </c>
      <c r="UQ851">
        <v>33.549999999999997</v>
      </c>
      <c r="UR851">
        <v>40.549999999999997</v>
      </c>
      <c r="VL851">
        <v>37.33</v>
      </c>
      <c r="VM851">
        <v>36.75</v>
      </c>
      <c r="VN851">
        <v>36.35</v>
      </c>
      <c r="VO851">
        <v>36.799999999999997</v>
      </c>
      <c r="XC851">
        <v>33.25</v>
      </c>
      <c r="XD851">
        <v>32.43</v>
      </c>
      <c r="XE851">
        <v>34.130000000000003</v>
      </c>
      <c r="XF851">
        <v>37.78</v>
      </c>
      <c r="XG851">
        <v>43.7</v>
      </c>
      <c r="XH851">
        <v>40.799999999999997</v>
      </c>
      <c r="AAC851">
        <v>51</v>
      </c>
      <c r="AAD851">
        <v>43.45</v>
      </c>
      <c r="AAE851">
        <v>41.65</v>
      </c>
      <c r="AAF851">
        <v>53.5</v>
      </c>
      <c r="AAG851">
        <v>53.05</v>
      </c>
      <c r="AAH851">
        <v>45.5</v>
      </c>
      <c r="AAI851">
        <v>42.6</v>
      </c>
      <c r="AAJ851">
        <v>52.95</v>
      </c>
      <c r="ABJ851">
        <v>48.45</v>
      </c>
      <c r="ABK851">
        <v>47.35</v>
      </c>
      <c r="ABL851">
        <v>46.75</v>
      </c>
      <c r="ABM851">
        <v>47.7</v>
      </c>
      <c r="ACV851">
        <v>41.75</v>
      </c>
      <c r="ACW851">
        <v>40</v>
      </c>
      <c r="ACX851">
        <v>43.5</v>
      </c>
      <c r="ACY851">
        <v>48.35</v>
      </c>
      <c r="ACZ851">
        <v>57</v>
      </c>
      <c r="ADA851">
        <v>54.1</v>
      </c>
      <c r="AEP851">
        <v>2.15</v>
      </c>
      <c r="AEQ851">
        <v>3.73</v>
      </c>
    </row>
    <row r="852" spans="2:824" x14ac:dyDescent="0.25">
      <c r="B852" s="2">
        <v>41610</v>
      </c>
      <c r="J852">
        <v>3.28</v>
      </c>
      <c r="AE852">
        <v>3.78</v>
      </c>
      <c r="AS852">
        <v>37.549999999999997</v>
      </c>
      <c r="BM852">
        <v>48.6</v>
      </c>
      <c r="CS852">
        <v>33.5</v>
      </c>
      <c r="CT852">
        <v>36.130000000000003</v>
      </c>
      <c r="CU852">
        <v>36.75</v>
      </c>
      <c r="CV852">
        <v>39.25</v>
      </c>
      <c r="CW852">
        <v>40.5</v>
      </c>
      <c r="CX852">
        <v>41.5</v>
      </c>
      <c r="DY852">
        <v>5.33</v>
      </c>
      <c r="DZ852">
        <v>5.69</v>
      </c>
      <c r="EA852">
        <v>5.92</v>
      </c>
      <c r="EK852">
        <v>-0.25</v>
      </c>
      <c r="EY852">
        <v>2.4300000000000002</v>
      </c>
      <c r="FE852">
        <v>4.53</v>
      </c>
      <c r="FF852">
        <v>4.66</v>
      </c>
      <c r="GP852">
        <v>-1.98</v>
      </c>
      <c r="GZ852">
        <v>-2.5</v>
      </c>
      <c r="KB852">
        <v>4.75</v>
      </c>
      <c r="KC852">
        <v>2.99</v>
      </c>
      <c r="KD852">
        <v>-2.0499999999999998</v>
      </c>
      <c r="LK852">
        <v>2.4300000000000002</v>
      </c>
      <c r="LL852">
        <v>1.4</v>
      </c>
      <c r="NM852">
        <v>2.9</v>
      </c>
      <c r="NN852">
        <v>2.77</v>
      </c>
      <c r="SK852">
        <v>4.83</v>
      </c>
      <c r="SL852">
        <v>3.08</v>
      </c>
      <c r="SM852">
        <v>2.75</v>
      </c>
      <c r="TT852">
        <v>3.6</v>
      </c>
      <c r="TU852">
        <v>3.45</v>
      </c>
      <c r="UK852">
        <v>39.25</v>
      </c>
      <c r="UL852">
        <v>34.549999999999997</v>
      </c>
      <c r="UM852">
        <v>32.6</v>
      </c>
      <c r="UN852">
        <v>40.35</v>
      </c>
      <c r="UO852">
        <v>39.450000000000003</v>
      </c>
      <c r="UP852">
        <v>35.200000000000003</v>
      </c>
      <c r="UQ852">
        <v>33.200000000000003</v>
      </c>
      <c r="UR852">
        <v>40.25</v>
      </c>
      <c r="VL852">
        <v>37.1</v>
      </c>
      <c r="VM852">
        <v>36.43</v>
      </c>
      <c r="VN852">
        <v>35.950000000000003</v>
      </c>
      <c r="VO852">
        <v>36.5</v>
      </c>
      <c r="XC852">
        <v>32.75</v>
      </c>
      <c r="XD852">
        <v>32.479999999999997</v>
      </c>
      <c r="XE852">
        <v>34.130000000000003</v>
      </c>
      <c r="XF852">
        <v>37.33</v>
      </c>
      <c r="XG852">
        <v>43.48</v>
      </c>
      <c r="XH852">
        <v>40.299999999999997</v>
      </c>
      <c r="AAC852">
        <v>50.75</v>
      </c>
      <c r="AAD852">
        <v>43.45</v>
      </c>
      <c r="AAE852">
        <v>41.65</v>
      </c>
      <c r="AAF852">
        <v>53.5</v>
      </c>
      <c r="AAG852">
        <v>52.8</v>
      </c>
      <c r="AAH852">
        <v>45.25</v>
      </c>
      <c r="AAI852">
        <v>42.25</v>
      </c>
      <c r="AAJ852">
        <v>52.4</v>
      </c>
      <c r="ABJ852">
        <v>48.15</v>
      </c>
      <c r="ABK852">
        <v>47</v>
      </c>
      <c r="ABL852">
        <v>46.15</v>
      </c>
      <c r="ABM852">
        <v>46.95</v>
      </c>
      <c r="ACV852">
        <v>41.5</v>
      </c>
      <c r="ACW852">
        <v>40</v>
      </c>
      <c r="ACX852">
        <v>44</v>
      </c>
      <c r="ACY852">
        <v>48.2</v>
      </c>
      <c r="ACZ852">
        <v>55.95</v>
      </c>
      <c r="ADA852">
        <v>53.15</v>
      </c>
      <c r="AEP852">
        <v>2.15</v>
      </c>
      <c r="AEQ852">
        <v>3.58</v>
      </c>
    </row>
    <row r="853" spans="2:824" x14ac:dyDescent="0.25">
      <c r="B853" s="2">
        <v>41607</v>
      </c>
      <c r="J853">
        <v>3.3</v>
      </c>
      <c r="AE853">
        <v>3.89</v>
      </c>
      <c r="AS853">
        <v>37.5</v>
      </c>
      <c r="BM853">
        <v>48.95</v>
      </c>
      <c r="CS853">
        <v>33.47</v>
      </c>
      <c r="CT853">
        <v>35.75</v>
      </c>
      <c r="CU853">
        <v>36.130000000000003</v>
      </c>
      <c r="CV853">
        <v>39.25</v>
      </c>
      <c r="CW853">
        <v>40.5</v>
      </c>
      <c r="CX853">
        <v>41.5</v>
      </c>
      <c r="DY853">
        <v>5.17</v>
      </c>
      <c r="DZ853">
        <v>5.56</v>
      </c>
      <c r="EA853">
        <v>5.8</v>
      </c>
      <c r="EK853">
        <v>-0.25</v>
      </c>
      <c r="EY853">
        <v>2.38</v>
      </c>
      <c r="FE853">
        <v>4.38</v>
      </c>
      <c r="FF853">
        <v>4.51</v>
      </c>
      <c r="GF853">
        <v>-4</v>
      </c>
      <c r="GZ853">
        <v>-2.52</v>
      </c>
      <c r="KB853">
        <v>4.68</v>
      </c>
      <c r="KC853">
        <v>3.03</v>
      </c>
      <c r="KD853">
        <v>-2</v>
      </c>
      <c r="LK853">
        <v>2.4</v>
      </c>
      <c r="LL853">
        <v>1.4</v>
      </c>
      <c r="NN853">
        <v>2.63</v>
      </c>
      <c r="NO853">
        <v>2.25</v>
      </c>
      <c r="SK853">
        <v>4.83</v>
      </c>
      <c r="SL853">
        <v>3.1</v>
      </c>
      <c r="SM853">
        <v>2.75</v>
      </c>
      <c r="TT853">
        <v>3.63</v>
      </c>
      <c r="TU853">
        <v>3.4</v>
      </c>
      <c r="UK853">
        <v>40.1</v>
      </c>
      <c r="UL853">
        <v>34.5</v>
      </c>
      <c r="UM853">
        <v>32.549999999999997</v>
      </c>
      <c r="UN853">
        <v>39.799999999999997</v>
      </c>
      <c r="UO853">
        <v>39.25</v>
      </c>
      <c r="UP853">
        <v>34.950000000000003</v>
      </c>
      <c r="UQ853">
        <v>32.950000000000003</v>
      </c>
      <c r="UR853">
        <v>40</v>
      </c>
      <c r="VL853">
        <v>36.85</v>
      </c>
      <c r="VM853">
        <v>36.25</v>
      </c>
      <c r="VN853">
        <v>35.85</v>
      </c>
      <c r="VO853">
        <v>36.4</v>
      </c>
      <c r="XD853">
        <v>32.75</v>
      </c>
      <c r="XE853">
        <v>34.229999999999997</v>
      </c>
      <c r="XF853">
        <v>37.130000000000003</v>
      </c>
      <c r="XG853">
        <v>43.25</v>
      </c>
      <c r="XH853">
        <v>40.130000000000003</v>
      </c>
      <c r="XI853">
        <v>37.1</v>
      </c>
      <c r="AAC853">
        <v>50.7</v>
      </c>
      <c r="AAD853">
        <v>43.25</v>
      </c>
      <c r="AAE853">
        <v>41.5</v>
      </c>
      <c r="AAF853">
        <v>53.25</v>
      </c>
      <c r="AAG853">
        <v>52.5</v>
      </c>
      <c r="AAH853">
        <v>44.89</v>
      </c>
      <c r="AAI853">
        <v>42.1</v>
      </c>
      <c r="AAJ853">
        <v>52.25</v>
      </c>
      <c r="ABJ853">
        <v>48.11</v>
      </c>
      <c r="ABK853">
        <v>47.1</v>
      </c>
      <c r="ABL853">
        <v>46.5</v>
      </c>
      <c r="ABM853">
        <v>47</v>
      </c>
      <c r="ACW853">
        <v>40</v>
      </c>
      <c r="ACX853">
        <v>43</v>
      </c>
      <c r="ACY853">
        <v>47.5</v>
      </c>
      <c r="ACZ853">
        <v>56.25</v>
      </c>
      <c r="ADA853">
        <v>53.25</v>
      </c>
      <c r="ADB853">
        <v>50.25</v>
      </c>
      <c r="AEP853">
        <v>2.15</v>
      </c>
      <c r="AEQ853">
        <v>3.53</v>
      </c>
      <c r="AER853">
        <v>2.1</v>
      </c>
    </row>
    <row r="854" spans="2:824" x14ac:dyDescent="0.25">
      <c r="B854" s="2">
        <v>41606</v>
      </c>
      <c r="J854">
        <v>3.25</v>
      </c>
      <c r="AE854">
        <v>3.88</v>
      </c>
      <c r="AS854">
        <v>37.5</v>
      </c>
      <c r="BM854">
        <v>49.75</v>
      </c>
      <c r="CS854">
        <v>33.700000000000003</v>
      </c>
      <c r="CT854">
        <v>35.5</v>
      </c>
      <c r="CU854">
        <v>36.5</v>
      </c>
      <c r="CV854">
        <v>39.25</v>
      </c>
      <c r="CW854">
        <v>40.5</v>
      </c>
      <c r="CX854">
        <v>41.5</v>
      </c>
      <c r="DY854">
        <v>5.26</v>
      </c>
      <c r="DZ854">
        <v>5.61</v>
      </c>
      <c r="EA854">
        <v>5.86</v>
      </c>
      <c r="EK854">
        <v>-0.25</v>
      </c>
      <c r="EY854">
        <v>2.5</v>
      </c>
      <c r="FE854">
        <v>4.4400000000000004</v>
      </c>
      <c r="FF854">
        <v>4.5599999999999996</v>
      </c>
      <c r="GF854">
        <v>-4.03</v>
      </c>
      <c r="GZ854">
        <v>-2.52</v>
      </c>
      <c r="KB854">
        <v>4.7300000000000004</v>
      </c>
      <c r="KC854">
        <v>3.06</v>
      </c>
      <c r="KD854">
        <v>-1.8</v>
      </c>
      <c r="LK854">
        <v>2.33</v>
      </c>
      <c r="LL854">
        <v>1.43</v>
      </c>
      <c r="NN854">
        <v>2.63</v>
      </c>
      <c r="NO854">
        <v>2.5</v>
      </c>
      <c r="SK854">
        <v>4.83</v>
      </c>
      <c r="SL854">
        <v>3.09</v>
      </c>
      <c r="SM854">
        <v>2.73</v>
      </c>
      <c r="TT854">
        <v>3.55</v>
      </c>
      <c r="TU854">
        <v>3.4</v>
      </c>
      <c r="UK854">
        <v>39.5</v>
      </c>
      <c r="UL854">
        <v>34.65</v>
      </c>
      <c r="UM854">
        <v>32.65</v>
      </c>
      <c r="UN854">
        <v>40.1</v>
      </c>
      <c r="UO854">
        <v>39.4</v>
      </c>
      <c r="UP854">
        <v>35.25</v>
      </c>
      <c r="UQ854">
        <v>33.130000000000003</v>
      </c>
      <c r="UR854">
        <v>40.35</v>
      </c>
      <c r="VL854">
        <v>37</v>
      </c>
      <c r="VM854">
        <v>36.35</v>
      </c>
      <c r="VN854">
        <v>35.799999999999997</v>
      </c>
      <c r="VO854">
        <v>36.4</v>
      </c>
      <c r="XD854">
        <v>32.25</v>
      </c>
      <c r="XE854">
        <v>34.380000000000003</v>
      </c>
      <c r="XF854">
        <v>37.28</v>
      </c>
      <c r="XG854">
        <v>43.3</v>
      </c>
      <c r="XH854">
        <v>40.479999999999997</v>
      </c>
      <c r="XI854">
        <v>36.799999999999997</v>
      </c>
      <c r="AAC854">
        <v>50.6</v>
      </c>
      <c r="AAD854">
        <v>43.25</v>
      </c>
      <c r="AAE854">
        <v>41.5</v>
      </c>
      <c r="AAF854">
        <v>53.4</v>
      </c>
      <c r="AAG854">
        <v>52.5</v>
      </c>
      <c r="AAH854">
        <v>45.1</v>
      </c>
      <c r="AAI854">
        <v>42.2</v>
      </c>
      <c r="AAJ854">
        <v>52.35</v>
      </c>
      <c r="ABJ854">
        <v>48.1</v>
      </c>
      <c r="ABK854">
        <v>47.1</v>
      </c>
      <c r="ABL854">
        <v>46.4</v>
      </c>
      <c r="ABM854">
        <v>47</v>
      </c>
      <c r="ACW854">
        <v>40</v>
      </c>
      <c r="ACX854">
        <v>43.75</v>
      </c>
      <c r="ACY854">
        <v>47.8</v>
      </c>
      <c r="ACZ854">
        <v>55.85</v>
      </c>
      <c r="ADA854">
        <v>53.2</v>
      </c>
      <c r="ADB854">
        <v>50.3</v>
      </c>
      <c r="AEP854">
        <v>2.15</v>
      </c>
      <c r="AEQ854">
        <v>3.55</v>
      </c>
      <c r="AER854">
        <v>2.0499999999999998</v>
      </c>
    </row>
    <row r="855" spans="2:824" x14ac:dyDescent="0.25">
      <c r="B855" s="2">
        <v>41605</v>
      </c>
      <c r="J855">
        <v>3.08</v>
      </c>
      <c r="AE855">
        <v>3.85</v>
      </c>
      <c r="AS855">
        <v>37.6</v>
      </c>
      <c r="BM855">
        <v>50.05</v>
      </c>
      <c r="CS855">
        <v>33.950000000000003</v>
      </c>
      <c r="CT855">
        <v>35.35</v>
      </c>
      <c r="CU855">
        <v>36.85</v>
      </c>
      <c r="CV855">
        <v>39.25</v>
      </c>
      <c r="CW855">
        <v>40.5</v>
      </c>
      <c r="CX855">
        <v>41.5</v>
      </c>
      <c r="DY855">
        <v>5.3</v>
      </c>
      <c r="DZ855">
        <v>5.55</v>
      </c>
      <c r="EA855">
        <v>5.81</v>
      </c>
      <c r="EK855">
        <v>-0.25</v>
      </c>
      <c r="EY855">
        <v>2.4</v>
      </c>
      <c r="FE855">
        <v>4.47</v>
      </c>
      <c r="FF855">
        <v>4.62</v>
      </c>
      <c r="GF855">
        <v>-4</v>
      </c>
      <c r="GZ855">
        <v>-2.5299999999999998</v>
      </c>
      <c r="KB855">
        <v>4.68</v>
      </c>
      <c r="KC855">
        <v>3.02</v>
      </c>
      <c r="KD855">
        <v>-2</v>
      </c>
      <c r="LK855">
        <v>2.2000000000000002</v>
      </c>
      <c r="LL855">
        <v>1.43</v>
      </c>
      <c r="NN855">
        <v>2.6</v>
      </c>
      <c r="NO855">
        <v>2.4500000000000002</v>
      </c>
      <c r="SK855">
        <v>4.78</v>
      </c>
      <c r="SL855">
        <v>3.07</v>
      </c>
      <c r="SM855">
        <v>2.6</v>
      </c>
      <c r="TT855">
        <v>3.58</v>
      </c>
      <c r="TU855">
        <v>3.35</v>
      </c>
      <c r="UK855">
        <v>39.5</v>
      </c>
      <c r="UL855">
        <v>34.630000000000003</v>
      </c>
      <c r="UM855">
        <v>32.65</v>
      </c>
      <c r="UN855">
        <v>41.15</v>
      </c>
      <c r="UO855">
        <v>39.6</v>
      </c>
      <c r="UP855">
        <v>35.35</v>
      </c>
      <c r="UQ855">
        <v>33.33</v>
      </c>
      <c r="UR855">
        <v>40.68</v>
      </c>
      <c r="VL855">
        <v>37.299999999999997</v>
      </c>
      <c r="VM855">
        <v>36.53</v>
      </c>
      <c r="VN855">
        <v>36.049999999999997</v>
      </c>
      <c r="VO855">
        <v>36.6</v>
      </c>
      <c r="XD855">
        <v>32.75</v>
      </c>
      <c r="XE855">
        <v>34.380000000000003</v>
      </c>
      <c r="XF855">
        <v>37.75</v>
      </c>
      <c r="XG855">
        <v>43.6</v>
      </c>
      <c r="XH855">
        <v>40.85</v>
      </c>
      <c r="XI855">
        <v>36.9</v>
      </c>
      <c r="AAC855">
        <v>50.65</v>
      </c>
      <c r="AAD855">
        <v>43.25</v>
      </c>
      <c r="AAE855">
        <v>41.5</v>
      </c>
      <c r="AAF855">
        <v>53.25</v>
      </c>
      <c r="AAG855">
        <v>52.6</v>
      </c>
      <c r="AAH855">
        <v>45.35</v>
      </c>
      <c r="AAI855">
        <v>42.4</v>
      </c>
      <c r="AAJ855">
        <v>53</v>
      </c>
      <c r="ABJ855">
        <v>48.4</v>
      </c>
      <c r="ABK855">
        <v>47.1</v>
      </c>
      <c r="ABL855">
        <v>46.68</v>
      </c>
      <c r="ABM855">
        <v>47.7</v>
      </c>
      <c r="ACW855">
        <v>40.26</v>
      </c>
      <c r="ACX855">
        <v>44</v>
      </c>
      <c r="ACY855">
        <v>48.5</v>
      </c>
      <c r="ACZ855">
        <v>56.5</v>
      </c>
      <c r="ADA855">
        <v>53.8</v>
      </c>
      <c r="ADB855">
        <v>49.95</v>
      </c>
      <c r="AEP855">
        <v>2.15</v>
      </c>
      <c r="AEQ855">
        <v>3.55</v>
      </c>
      <c r="AER855">
        <v>2.39</v>
      </c>
    </row>
    <row r="856" spans="2:824" x14ac:dyDescent="0.25">
      <c r="B856" s="2">
        <v>41604</v>
      </c>
      <c r="J856">
        <v>2.9</v>
      </c>
      <c r="AE856">
        <v>3.85</v>
      </c>
      <c r="AS856">
        <v>37.58</v>
      </c>
      <c r="BM856">
        <v>50.05</v>
      </c>
      <c r="CS856">
        <v>33.85</v>
      </c>
      <c r="CT856">
        <v>35.299999999999997</v>
      </c>
      <c r="CU856">
        <v>36.65</v>
      </c>
      <c r="CV856">
        <v>39.25</v>
      </c>
      <c r="CW856">
        <v>40.5</v>
      </c>
      <c r="CX856">
        <v>41.5</v>
      </c>
      <c r="DY856">
        <v>5.32</v>
      </c>
      <c r="DZ856">
        <v>5.58</v>
      </c>
      <c r="EA856">
        <v>5.72</v>
      </c>
      <c r="EK856">
        <v>-0.25</v>
      </c>
      <c r="EY856">
        <v>2.4</v>
      </c>
      <c r="FE856">
        <v>4.49</v>
      </c>
      <c r="FF856">
        <v>4.63</v>
      </c>
      <c r="GF856">
        <v>-4.0999999999999996</v>
      </c>
      <c r="GZ856">
        <v>-2.5299999999999998</v>
      </c>
      <c r="KB856">
        <v>4.68</v>
      </c>
      <c r="KC856">
        <v>3.04</v>
      </c>
      <c r="KD856">
        <v>-1.95</v>
      </c>
      <c r="LK856">
        <v>1.83</v>
      </c>
      <c r="LL856">
        <v>1.4</v>
      </c>
      <c r="NN856">
        <v>2.59</v>
      </c>
      <c r="NO856">
        <v>2.35</v>
      </c>
      <c r="SK856">
        <v>4.7300000000000004</v>
      </c>
      <c r="SL856">
        <v>3.04</v>
      </c>
      <c r="SM856">
        <v>2.63</v>
      </c>
      <c r="TT856">
        <v>3.5</v>
      </c>
      <c r="TU856">
        <v>3.25</v>
      </c>
      <c r="UK856">
        <v>39.5</v>
      </c>
      <c r="UL856">
        <v>34.630000000000003</v>
      </c>
      <c r="UM856">
        <v>32.65</v>
      </c>
      <c r="UN856">
        <v>41.1</v>
      </c>
      <c r="UO856">
        <v>39.53</v>
      </c>
      <c r="UP856">
        <v>35.25</v>
      </c>
      <c r="UQ856">
        <v>33.299999999999997</v>
      </c>
      <c r="UR856">
        <v>40.65</v>
      </c>
      <c r="VL856">
        <v>37.25</v>
      </c>
      <c r="VM856">
        <v>36.450000000000003</v>
      </c>
      <c r="VN856">
        <v>36.07</v>
      </c>
      <c r="VO856">
        <v>36.6</v>
      </c>
      <c r="XD856">
        <v>32.75</v>
      </c>
      <c r="XE856">
        <v>34.380000000000003</v>
      </c>
      <c r="XF856">
        <v>37.799999999999997</v>
      </c>
      <c r="XG856">
        <v>43.5</v>
      </c>
      <c r="XH856">
        <v>40.85</v>
      </c>
      <c r="XI856">
        <v>36.450000000000003</v>
      </c>
      <c r="AAC856">
        <v>50.65</v>
      </c>
      <c r="AAD856">
        <v>43.25</v>
      </c>
      <c r="AAE856">
        <v>41.5</v>
      </c>
      <c r="AAF856">
        <v>53.25</v>
      </c>
      <c r="AAG856">
        <v>52.65</v>
      </c>
      <c r="AAH856">
        <v>45.38</v>
      </c>
      <c r="AAI856">
        <v>42.48</v>
      </c>
      <c r="AAJ856">
        <v>52.9</v>
      </c>
      <c r="ABJ856">
        <v>48.43</v>
      </c>
      <c r="ABK856">
        <v>47.1</v>
      </c>
      <c r="ABL856">
        <v>46.68</v>
      </c>
      <c r="ABM856">
        <v>47.7</v>
      </c>
      <c r="ACW856">
        <v>40.26</v>
      </c>
      <c r="ACX856">
        <v>44</v>
      </c>
      <c r="ACY856">
        <v>48.48</v>
      </c>
      <c r="ACZ856">
        <v>56.58</v>
      </c>
      <c r="ADA856">
        <v>53.83</v>
      </c>
      <c r="ADB856">
        <v>49.5</v>
      </c>
      <c r="AEP856">
        <v>2.15</v>
      </c>
      <c r="AEQ856">
        <v>3.55</v>
      </c>
      <c r="AER856">
        <v>2.33</v>
      </c>
    </row>
    <row r="857" spans="2:824" x14ac:dyDescent="0.25">
      <c r="B857" s="2">
        <v>41603</v>
      </c>
      <c r="J857">
        <v>2.85</v>
      </c>
      <c r="AE857">
        <v>3.84</v>
      </c>
      <c r="AS857">
        <v>37.58</v>
      </c>
      <c r="BM857">
        <v>50.2</v>
      </c>
      <c r="CS857">
        <v>33.9</v>
      </c>
      <c r="CT857">
        <v>35.479999999999997</v>
      </c>
      <c r="CU857">
        <v>36.5</v>
      </c>
      <c r="CV857">
        <v>39.25</v>
      </c>
      <c r="CW857">
        <v>40.5</v>
      </c>
      <c r="CX857">
        <v>41.5</v>
      </c>
      <c r="DY857">
        <v>5.27</v>
      </c>
      <c r="DZ857">
        <v>5.6</v>
      </c>
      <c r="EA857">
        <v>5.85</v>
      </c>
      <c r="EK857">
        <v>-0.25</v>
      </c>
      <c r="EY857">
        <v>2.4500000000000002</v>
      </c>
      <c r="FE857">
        <v>4.4000000000000004</v>
      </c>
      <c r="FF857">
        <v>4.4400000000000004</v>
      </c>
      <c r="GF857">
        <v>-4.0999999999999996</v>
      </c>
      <c r="GZ857">
        <v>-2.5299999999999998</v>
      </c>
      <c r="KB857">
        <v>4.68</v>
      </c>
      <c r="KC857">
        <v>2.98</v>
      </c>
      <c r="KD857">
        <v>-1.9</v>
      </c>
      <c r="LK857">
        <v>1.83</v>
      </c>
      <c r="LL857">
        <v>1.4</v>
      </c>
      <c r="NN857">
        <v>2.57</v>
      </c>
      <c r="NO857">
        <v>2.4300000000000002</v>
      </c>
      <c r="SK857">
        <v>4.7</v>
      </c>
      <c r="SL857">
        <v>3.03</v>
      </c>
      <c r="SM857">
        <v>2.58</v>
      </c>
      <c r="TT857">
        <v>3.53</v>
      </c>
      <c r="TU857">
        <v>3.28</v>
      </c>
      <c r="UK857">
        <v>39.53</v>
      </c>
      <c r="UL857">
        <v>34.630000000000003</v>
      </c>
      <c r="UM857">
        <v>32.65</v>
      </c>
      <c r="UN857">
        <v>41.1</v>
      </c>
      <c r="UO857">
        <v>39.58</v>
      </c>
      <c r="UP857">
        <v>35.299999999999997</v>
      </c>
      <c r="UQ857">
        <v>33.36</v>
      </c>
      <c r="UR857">
        <v>40.72</v>
      </c>
      <c r="VL857">
        <v>37.25</v>
      </c>
      <c r="VM857">
        <v>36.450000000000003</v>
      </c>
      <c r="VN857">
        <v>36.06</v>
      </c>
      <c r="VO857">
        <v>36.299999999999997</v>
      </c>
      <c r="XD857">
        <v>32.75</v>
      </c>
      <c r="XE857">
        <v>34.5</v>
      </c>
      <c r="XF857">
        <v>37.979999999999997</v>
      </c>
      <c r="XG857">
        <v>43.63</v>
      </c>
      <c r="XH857">
        <v>40.9</v>
      </c>
      <c r="XI857">
        <v>36.5</v>
      </c>
      <c r="AAC857">
        <v>50.75</v>
      </c>
      <c r="AAD857">
        <v>43.25</v>
      </c>
      <c r="AAE857">
        <v>41.5</v>
      </c>
      <c r="AAF857">
        <v>54.03</v>
      </c>
      <c r="AAG857">
        <v>52.75</v>
      </c>
      <c r="AAH857">
        <v>45.3</v>
      </c>
      <c r="AAI857">
        <v>42.55</v>
      </c>
      <c r="AAJ857">
        <v>53.03</v>
      </c>
      <c r="ABJ857">
        <v>48.43</v>
      </c>
      <c r="ABK857">
        <v>47.25</v>
      </c>
      <c r="ABL857">
        <v>46.53</v>
      </c>
      <c r="ABM857">
        <v>48.08</v>
      </c>
      <c r="ACW857">
        <v>40.200000000000003</v>
      </c>
      <c r="ACX857">
        <v>44</v>
      </c>
      <c r="ACY857">
        <v>48.38</v>
      </c>
      <c r="ACZ857">
        <v>56.83</v>
      </c>
      <c r="ADA857">
        <v>54.15</v>
      </c>
      <c r="ADB857">
        <v>49.8</v>
      </c>
      <c r="AEP857">
        <v>2.15</v>
      </c>
      <c r="AEQ857">
        <v>3.55</v>
      </c>
      <c r="AER857">
        <v>2.25</v>
      </c>
    </row>
    <row r="858" spans="2:824" x14ac:dyDescent="0.25">
      <c r="B858" s="2">
        <v>41600</v>
      </c>
      <c r="J858">
        <v>2.84</v>
      </c>
      <c r="AE858">
        <v>3.88</v>
      </c>
      <c r="AS858">
        <v>37.75</v>
      </c>
      <c r="BM858">
        <v>50.15</v>
      </c>
      <c r="CS858">
        <v>34.130000000000003</v>
      </c>
      <c r="CT858">
        <v>36.5</v>
      </c>
      <c r="CU858">
        <v>37.630000000000003</v>
      </c>
      <c r="CV858">
        <v>39.5</v>
      </c>
      <c r="CW858">
        <v>40.75</v>
      </c>
      <c r="CX858">
        <v>41.75</v>
      </c>
      <c r="DY858">
        <v>5.27</v>
      </c>
      <c r="DZ858">
        <v>5.62</v>
      </c>
      <c r="EA858">
        <v>5.98</v>
      </c>
      <c r="EK858">
        <v>-0.25</v>
      </c>
      <c r="EY858">
        <v>2.4</v>
      </c>
      <c r="FE858">
        <v>4.42</v>
      </c>
      <c r="FF858">
        <v>4.58</v>
      </c>
      <c r="GF858">
        <v>-4.05</v>
      </c>
      <c r="GZ858">
        <v>-2.5299999999999998</v>
      </c>
      <c r="KB858">
        <v>4.68</v>
      </c>
      <c r="KC858">
        <v>2.97</v>
      </c>
      <c r="KD858">
        <v>-2.13</v>
      </c>
      <c r="LK858">
        <v>1.99</v>
      </c>
      <c r="LL858">
        <v>1.4</v>
      </c>
      <c r="NN858">
        <v>2.5299999999999998</v>
      </c>
      <c r="NO858">
        <v>2.38</v>
      </c>
      <c r="SK858">
        <v>4.63</v>
      </c>
      <c r="SL858">
        <v>3</v>
      </c>
      <c r="SM858">
        <v>2.48</v>
      </c>
      <c r="TT858">
        <v>3.33</v>
      </c>
      <c r="TU858">
        <v>3.2</v>
      </c>
      <c r="UK858">
        <v>39.65</v>
      </c>
      <c r="UL858">
        <v>34.75</v>
      </c>
      <c r="UM858">
        <v>32.15</v>
      </c>
      <c r="UN858">
        <v>41.3</v>
      </c>
      <c r="UO858">
        <v>39.700000000000003</v>
      </c>
      <c r="UP858">
        <v>35.35</v>
      </c>
      <c r="UQ858">
        <v>33.58</v>
      </c>
      <c r="UR858">
        <v>40.880000000000003</v>
      </c>
      <c r="VL858">
        <v>37.369999999999997</v>
      </c>
      <c r="VM858">
        <v>36.58</v>
      </c>
      <c r="VN858">
        <v>36.200000000000003</v>
      </c>
      <c r="VO858">
        <v>36.75</v>
      </c>
      <c r="XD858">
        <v>32.75</v>
      </c>
      <c r="XE858">
        <v>34.799999999999997</v>
      </c>
      <c r="XF858">
        <v>38.03</v>
      </c>
      <c r="XG858">
        <v>43.63</v>
      </c>
      <c r="XH858">
        <v>41.18</v>
      </c>
      <c r="XI858">
        <v>36.5</v>
      </c>
      <c r="AAC858">
        <v>50.75</v>
      </c>
      <c r="AAD858">
        <v>43.45</v>
      </c>
      <c r="AAE858">
        <v>41.65</v>
      </c>
      <c r="AAF858">
        <v>54.15</v>
      </c>
      <c r="AAG858">
        <v>53</v>
      </c>
      <c r="AAH858">
        <v>45.35</v>
      </c>
      <c r="AAI858">
        <v>42.65</v>
      </c>
      <c r="AAJ858">
        <v>53.2</v>
      </c>
      <c r="ABJ858">
        <v>48.6</v>
      </c>
      <c r="ABK858">
        <v>47.35</v>
      </c>
      <c r="ABL858">
        <v>46.6</v>
      </c>
      <c r="ABM858">
        <v>48.2</v>
      </c>
      <c r="ACW858">
        <v>40.200000000000003</v>
      </c>
      <c r="ACX858">
        <v>44</v>
      </c>
      <c r="ACY858">
        <v>48.75</v>
      </c>
      <c r="ACZ858">
        <v>57.1</v>
      </c>
      <c r="ADA858">
        <v>54.35</v>
      </c>
      <c r="ADB858">
        <v>50.15</v>
      </c>
      <c r="AEP858">
        <v>2.14</v>
      </c>
      <c r="AEQ858">
        <v>3.55</v>
      </c>
      <c r="AER858">
        <v>2</v>
      </c>
    </row>
    <row r="859" spans="2:824" x14ac:dyDescent="0.25">
      <c r="B859" s="2">
        <v>41599</v>
      </c>
      <c r="J859">
        <v>2.88</v>
      </c>
      <c r="AE859">
        <v>3.95</v>
      </c>
      <c r="AS859">
        <v>37.6</v>
      </c>
      <c r="BM859">
        <v>50.1</v>
      </c>
      <c r="CS859">
        <v>34</v>
      </c>
      <c r="CT859">
        <v>36.25</v>
      </c>
      <c r="CU859">
        <v>37.25</v>
      </c>
      <c r="CV859">
        <v>39.5</v>
      </c>
      <c r="CW859">
        <v>40.75</v>
      </c>
      <c r="CX859">
        <v>41.75</v>
      </c>
      <c r="DY859">
        <v>5.25</v>
      </c>
      <c r="DZ859">
        <v>5.6</v>
      </c>
      <c r="EA859">
        <v>5.86</v>
      </c>
      <c r="EK859">
        <v>-0.25</v>
      </c>
      <c r="EY859">
        <v>2.35</v>
      </c>
      <c r="FE859">
        <v>4.4000000000000004</v>
      </c>
      <c r="FF859">
        <v>4.55</v>
      </c>
      <c r="GF859">
        <v>-3.8</v>
      </c>
      <c r="GZ859">
        <v>-2.5299999999999998</v>
      </c>
      <c r="KB859">
        <v>4.7300000000000004</v>
      </c>
      <c r="KC859">
        <v>2.94</v>
      </c>
      <c r="KD859">
        <v>-2.0299999999999998</v>
      </c>
      <c r="LK859">
        <v>2.13</v>
      </c>
      <c r="LL859">
        <v>1.41</v>
      </c>
      <c r="NN859">
        <v>2.4900000000000002</v>
      </c>
      <c r="NO859">
        <v>2.4</v>
      </c>
      <c r="SK859">
        <v>4.8</v>
      </c>
      <c r="SL859">
        <v>3.04</v>
      </c>
      <c r="SM859">
        <v>2.4500000000000002</v>
      </c>
      <c r="TT859">
        <v>3.45</v>
      </c>
      <c r="TU859">
        <v>3.23</v>
      </c>
      <c r="UK859">
        <v>40.049999999999997</v>
      </c>
      <c r="UL859">
        <v>34.700000000000003</v>
      </c>
      <c r="UM859">
        <v>32.15</v>
      </c>
      <c r="UN859">
        <v>40.75</v>
      </c>
      <c r="UO859">
        <v>39.5</v>
      </c>
      <c r="UP859">
        <v>35.380000000000003</v>
      </c>
      <c r="UQ859">
        <v>33.630000000000003</v>
      </c>
      <c r="UR859">
        <v>41</v>
      </c>
      <c r="VL859">
        <v>37.479999999999997</v>
      </c>
      <c r="VM859">
        <v>36.630000000000003</v>
      </c>
      <c r="VN859">
        <v>36.200000000000003</v>
      </c>
      <c r="VO859">
        <v>36.700000000000003</v>
      </c>
      <c r="XD859">
        <v>32.75</v>
      </c>
      <c r="XE859">
        <v>35.03</v>
      </c>
      <c r="XF859">
        <v>38</v>
      </c>
      <c r="XG859">
        <v>43.75</v>
      </c>
      <c r="XH859">
        <v>41.65</v>
      </c>
      <c r="XI859">
        <v>36.75</v>
      </c>
      <c r="AAC859">
        <v>50.95</v>
      </c>
      <c r="AAD859">
        <v>43.45</v>
      </c>
      <c r="AAE859">
        <v>41.65</v>
      </c>
      <c r="AAF859">
        <v>54.15</v>
      </c>
      <c r="AAG859">
        <v>52.35</v>
      </c>
      <c r="AAH859">
        <v>45</v>
      </c>
      <c r="AAI859">
        <v>42.75</v>
      </c>
      <c r="AAJ859">
        <v>53.8</v>
      </c>
      <c r="ABJ859">
        <v>48.8</v>
      </c>
      <c r="ABK859">
        <v>47.35</v>
      </c>
      <c r="ABL859">
        <v>46.7</v>
      </c>
      <c r="ABM859">
        <v>48.3</v>
      </c>
      <c r="ACW859">
        <v>40.799999999999997</v>
      </c>
      <c r="ACX859">
        <v>44.05</v>
      </c>
      <c r="ACY859">
        <v>48.25</v>
      </c>
      <c r="ACZ859">
        <v>57.35</v>
      </c>
      <c r="ADA859">
        <v>54.85</v>
      </c>
      <c r="ADB859">
        <v>50.5</v>
      </c>
      <c r="AEP859">
        <v>2.13</v>
      </c>
      <c r="AEQ859">
        <v>3.55</v>
      </c>
      <c r="AER859">
        <v>1.9</v>
      </c>
    </row>
    <row r="860" spans="2:824" x14ac:dyDescent="0.25">
      <c r="B860" s="2">
        <v>41598</v>
      </c>
      <c r="J860">
        <v>2.9</v>
      </c>
      <c r="AE860">
        <v>4.0999999999999996</v>
      </c>
      <c r="AS860">
        <v>38.049999999999997</v>
      </c>
      <c r="BM860">
        <v>50.45</v>
      </c>
      <c r="CS860">
        <v>34.1</v>
      </c>
      <c r="CT860">
        <v>36.130000000000003</v>
      </c>
      <c r="CU860">
        <v>37.33</v>
      </c>
      <c r="CV860">
        <v>39.5</v>
      </c>
      <c r="CW860">
        <v>40.75</v>
      </c>
      <c r="CX860">
        <v>41.75</v>
      </c>
      <c r="DY860">
        <v>5.35</v>
      </c>
      <c r="DZ860">
        <v>5.65</v>
      </c>
      <c r="EA860">
        <v>5.78</v>
      </c>
      <c r="EK860">
        <v>-0.25</v>
      </c>
      <c r="EY860">
        <v>2.35</v>
      </c>
      <c r="FE860">
        <v>4.5</v>
      </c>
      <c r="FF860">
        <v>4.66</v>
      </c>
      <c r="GF860">
        <v>-3.85</v>
      </c>
      <c r="GZ860">
        <v>-2.6</v>
      </c>
      <c r="KB860">
        <v>4.7300000000000004</v>
      </c>
      <c r="KC860">
        <v>2.93</v>
      </c>
      <c r="KD860">
        <v>-2.1</v>
      </c>
      <c r="LK860">
        <v>1.93</v>
      </c>
      <c r="LL860">
        <v>1.35</v>
      </c>
      <c r="NN860">
        <v>2.4300000000000002</v>
      </c>
      <c r="NO860">
        <v>2.4</v>
      </c>
      <c r="SK860">
        <v>4.8</v>
      </c>
      <c r="SL860">
        <v>3.03</v>
      </c>
      <c r="SM860">
        <v>2.38</v>
      </c>
      <c r="TT860">
        <v>3.28</v>
      </c>
      <c r="TU860">
        <v>3.25</v>
      </c>
      <c r="UK860">
        <v>40.11</v>
      </c>
      <c r="UL860">
        <v>34.5</v>
      </c>
      <c r="UM860">
        <v>32.25</v>
      </c>
      <c r="UN860">
        <v>40.700000000000003</v>
      </c>
      <c r="UO860">
        <v>39.950000000000003</v>
      </c>
      <c r="UP860">
        <v>35.380000000000003</v>
      </c>
      <c r="UQ860">
        <v>33.65</v>
      </c>
      <c r="UR860">
        <v>41.53</v>
      </c>
      <c r="VL860">
        <v>37.65</v>
      </c>
      <c r="VM860">
        <v>36.700000000000003</v>
      </c>
      <c r="VN860">
        <v>36.450000000000003</v>
      </c>
      <c r="VO860">
        <v>37</v>
      </c>
      <c r="XD860">
        <v>32.9</v>
      </c>
      <c r="XE860">
        <v>35.130000000000003</v>
      </c>
      <c r="XF860">
        <v>38.28</v>
      </c>
      <c r="XG860">
        <v>44.25</v>
      </c>
      <c r="XH860">
        <v>42.25</v>
      </c>
      <c r="XI860">
        <v>37.6</v>
      </c>
      <c r="AAC860">
        <v>51.9</v>
      </c>
      <c r="AAD860">
        <v>44.4</v>
      </c>
      <c r="AAE860">
        <v>41.65</v>
      </c>
      <c r="AAF860">
        <v>54.15</v>
      </c>
      <c r="AAG860">
        <v>52.95</v>
      </c>
      <c r="AAH860">
        <v>45.5</v>
      </c>
      <c r="AAI860">
        <v>42.7</v>
      </c>
      <c r="AAJ860">
        <v>54.15</v>
      </c>
      <c r="ABJ860">
        <v>48.85</v>
      </c>
      <c r="ABK860">
        <v>47.5</v>
      </c>
      <c r="ABL860">
        <v>47</v>
      </c>
      <c r="ABM860">
        <v>48.55</v>
      </c>
      <c r="ACW860">
        <v>40.4</v>
      </c>
      <c r="ACX860">
        <v>44.05</v>
      </c>
      <c r="ACY860">
        <v>49.15</v>
      </c>
      <c r="ACZ860">
        <v>57.6</v>
      </c>
      <c r="ADA860">
        <v>55.9</v>
      </c>
      <c r="ADB860">
        <v>51.25</v>
      </c>
      <c r="AEP860">
        <v>2.1</v>
      </c>
      <c r="AEQ860">
        <v>3.55</v>
      </c>
      <c r="AER860">
        <v>2.4700000000000002</v>
      </c>
    </row>
    <row r="861" spans="2:824" x14ac:dyDescent="0.25">
      <c r="B861" s="2">
        <v>41597</v>
      </c>
      <c r="J861">
        <v>2.94</v>
      </c>
      <c r="AE861">
        <v>3.87</v>
      </c>
      <c r="AS861">
        <v>37.78</v>
      </c>
      <c r="BM861">
        <v>50.65</v>
      </c>
      <c r="CS861">
        <v>34.4</v>
      </c>
      <c r="CT861">
        <v>37.5</v>
      </c>
      <c r="CU861">
        <v>38.5</v>
      </c>
      <c r="CV861">
        <v>39.75</v>
      </c>
      <c r="CW861">
        <v>41</v>
      </c>
      <c r="CX861">
        <v>42</v>
      </c>
      <c r="DY861">
        <v>5.29</v>
      </c>
      <c r="DZ861">
        <v>5.55</v>
      </c>
      <c r="EA861">
        <v>5.68</v>
      </c>
      <c r="EK861">
        <v>-0.25</v>
      </c>
      <c r="EY861">
        <v>2.35</v>
      </c>
      <c r="FE861">
        <v>4.43</v>
      </c>
      <c r="FF861">
        <v>4.59</v>
      </c>
      <c r="GF861">
        <v>-4.0999999999999996</v>
      </c>
      <c r="GZ861">
        <v>-2.85</v>
      </c>
      <c r="KB861">
        <v>4.63</v>
      </c>
      <c r="KC861">
        <v>2.85</v>
      </c>
      <c r="KD861">
        <v>-2.38</v>
      </c>
      <c r="LK861">
        <v>1.98</v>
      </c>
      <c r="LL861">
        <v>1.25</v>
      </c>
      <c r="NN861">
        <v>2.15</v>
      </c>
      <c r="NO861">
        <v>2.15</v>
      </c>
      <c r="SK861">
        <v>4.63</v>
      </c>
      <c r="SL861">
        <v>2.93</v>
      </c>
      <c r="SM861">
        <v>2.13</v>
      </c>
      <c r="TT861">
        <v>3.28</v>
      </c>
      <c r="TU861">
        <v>3.2</v>
      </c>
      <c r="UK861">
        <v>39.729999999999997</v>
      </c>
      <c r="UL861">
        <v>34.380000000000003</v>
      </c>
      <c r="UM861">
        <v>32.549999999999997</v>
      </c>
      <c r="UN861">
        <v>41.5</v>
      </c>
      <c r="UO861">
        <v>39.85</v>
      </c>
      <c r="UP861">
        <v>35.4</v>
      </c>
      <c r="UQ861">
        <v>33.799999999999997</v>
      </c>
      <c r="UR861">
        <v>41.48</v>
      </c>
      <c r="VL861">
        <v>37.700000000000003</v>
      </c>
      <c r="VM861">
        <v>36.799999999999997</v>
      </c>
      <c r="VN861">
        <v>36.53</v>
      </c>
      <c r="VO861">
        <v>37</v>
      </c>
      <c r="XD861">
        <v>33.299999999999997</v>
      </c>
      <c r="XE861">
        <v>35.130000000000003</v>
      </c>
      <c r="XF861">
        <v>38.25</v>
      </c>
      <c r="XG861">
        <v>44.2</v>
      </c>
      <c r="XH861">
        <v>42.25</v>
      </c>
      <c r="XI861">
        <v>38.130000000000003</v>
      </c>
      <c r="AAC861">
        <v>51.08</v>
      </c>
      <c r="AAD861">
        <v>43.45</v>
      </c>
      <c r="AAE861">
        <v>41.65</v>
      </c>
      <c r="AAF861">
        <v>54.15</v>
      </c>
      <c r="AAG861">
        <v>53</v>
      </c>
      <c r="AAH861">
        <v>45.55</v>
      </c>
      <c r="AAI861">
        <v>42.88</v>
      </c>
      <c r="AAJ861">
        <v>54.18</v>
      </c>
      <c r="ABJ861">
        <v>48.85</v>
      </c>
      <c r="ABK861">
        <v>47.4</v>
      </c>
      <c r="ABL861">
        <v>47.23</v>
      </c>
      <c r="ABM861">
        <v>48.9</v>
      </c>
      <c r="ACW861">
        <v>40.4</v>
      </c>
      <c r="ACX861">
        <v>44.05</v>
      </c>
      <c r="ACY861">
        <v>48.53</v>
      </c>
      <c r="ACZ861">
        <v>56.5</v>
      </c>
      <c r="ADA861">
        <v>55.55</v>
      </c>
      <c r="ADB861">
        <v>51.53</v>
      </c>
      <c r="AEP861">
        <v>2.58</v>
      </c>
      <c r="AEQ861">
        <v>3.73</v>
      </c>
      <c r="AER861">
        <v>2.4300000000000002</v>
      </c>
    </row>
    <row r="862" spans="2:824" x14ac:dyDescent="0.25">
      <c r="B862" s="2">
        <v>41596</v>
      </c>
      <c r="J862">
        <v>2.94</v>
      </c>
      <c r="AE862">
        <v>3.88</v>
      </c>
      <c r="AS862">
        <v>38.200000000000003</v>
      </c>
      <c r="BM862">
        <v>50.5</v>
      </c>
      <c r="CS862">
        <v>34.380000000000003</v>
      </c>
      <c r="CT862">
        <v>37.5</v>
      </c>
      <c r="CU862">
        <v>38.5</v>
      </c>
      <c r="CV862">
        <v>39.75</v>
      </c>
      <c r="CW862">
        <v>41</v>
      </c>
      <c r="CX862">
        <v>42</v>
      </c>
      <c r="DY862">
        <v>5.2</v>
      </c>
      <c r="DZ862">
        <v>5.55</v>
      </c>
      <c r="EA862">
        <v>5.81</v>
      </c>
      <c r="EK862">
        <v>-0.25</v>
      </c>
      <c r="EY862">
        <v>2.4300000000000002</v>
      </c>
      <c r="FE862">
        <v>4.32</v>
      </c>
      <c r="FF862">
        <v>4.5199999999999996</v>
      </c>
      <c r="GF862">
        <v>-4.05</v>
      </c>
      <c r="GZ862">
        <v>-2.85</v>
      </c>
      <c r="KB862">
        <v>4.63</v>
      </c>
      <c r="KC862">
        <v>2.8</v>
      </c>
      <c r="KD862">
        <v>-2.2999999999999998</v>
      </c>
      <c r="LK862">
        <v>1.9</v>
      </c>
      <c r="LL862">
        <v>1.3</v>
      </c>
      <c r="NN862">
        <v>2.1800000000000002</v>
      </c>
      <c r="NO862">
        <v>2.2000000000000002</v>
      </c>
      <c r="SK862">
        <v>4.63</v>
      </c>
      <c r="SL862">
        <v>2.9</v>
      </c>
      <c r="SM862">
        <v>2.15</v>
      </c>
      <c r="TT862">
        <v>3.28</v>
      </c>
      <c r="TU862">
        <v>3.15</v>
      </c>
      <c r="UK862">
        <v>40.25</v>
      </c>
      <c r="UL862">
        <v>34.700000000000003</v>
      </c>
      <c r="UM862">
        <v>32.549999999999997</v>
      </c>
      <c r="UN862">
        <v>41.1</v>
      </c>
      <c r="UO862">
        <v>39.85</v>
      </c>
      <c r="UP862">
        <v>35.25</v>
      </c>
      <c r="UQ862">
        <v>33.75</v>
      </c>
      <c r="UR862">
        <v>41.5</v>
      </c>
      <c r="VL862">
        <v>37.65</v>
      </c>
      <c r="VM862">
        <v>36.799999999999997</v>
      </c>
      <c r="VN862">
        <v>36.549999999999997</v>
      </c>
      <c r="VO862">
        <v>37.25</v>
      </c>
      <c r="XD862">
        <v>32.9</v>
      </c>
      <c r="XE862">
        <v>35.08</v>
      </c>
      <c r="XF862">
        <v>38.200000000000003</v>
      </c>
      <c r="XG862">
        <v>44.23</v>
      </c>
      <c r="XH862">
        <v>42.03</v>
      </c>
      <c r="XI862">
        <v>38.33</v>
      </c>
      <c r="AAC862">
        <v>50.95</v>
      </c>
      <c r="AAD862">
        <v>43.45</v>
      </c>
      <c r="AAE862">
        <v>41.65</v>
      </c>
      <c r="AAF862">
        <v>53.5</v>
      </c>
      <c r="AAG862">
        <v>53.1</v>
      </c>
      <c r="AAH862">
        <v>45.3</v>
      </c>
      <c r="AAI862">
        <v>42.7</v>
      </c>
      <c r="AAJ862">
        <v>54.22</v>
      </c>
      <c r="ABJ862">
        <v>48.8</v>
      </c>
      <c r="ABK862">
        <v>47.65</v>
      </c>
      <c r="ABL862">
        <v>47.2</v>
      </c>
      <c r="ABM862">
        <v>48.65</v>
      </c>
      <c r="ACW862">
        <v>40.35</v>
      </c>
      <c r="ACX862">
        <v>43.5</v>
      </c>
      <c r="ACY862">
        <v>48.5</v>
      </c>
      <c r="ACZ862">
        <v>57.7</v>
      </c>
      <c r="ADA862">
        <v>56</v>
      </c>
      <c r="ADB862">
        <v>52</v>
      </c>
      <c r="AEP862">
        <v>2.6</v>
      </c>
      <c r="AEQ862">
        <v>3.73</v>
      </c>
      <c r="AER862">
        <v>2.4</v>
      </c>
    </row>
    <row r="863" spans="2:824" x14ac:dyDescent="0.25">
      <c r="B863" s="2">
        <v>41593</v>
      </c>
      <c r="J863">
        <v>3.08</v>
      </c>
      <c r="AE863">
        <v>3.94</v>
      </c>
      <c r="AS863">
        <v>38.25</v>
      </c>
      <c r="BM863">
        <v>50.6</v>
      </c>
      <c r="CS863">
        <v>34.380000000000003</v>
      </c>
      <c r="CT863">
        <v>37.5</v>
      </c>
      <c r="CU863">
        <v>38.5</v>
      </c>
      <c r="CV863">
        <v>39.75</v>
      </c>
      <c r="CW863">
        <v>41</v>
      </c>
      <c r="CX863">
        <v>42</v>
      </c>
      <c r="DY863">
        <v>5.35</v>
      </c>
      <c r="DZ863">
        <v>5.7</v>
      </c>
      <c r="EA863">
        <v>5.96</v>
      </c>
      <c r="EK863">
        <v>-0.25</v>
      </c>
      <c r="EY863">
        <v>2.4</v>
      </c>
      <c r="FE863">
        <v>4.4800000000000004</v>
      </c>
      <c r="FF863">
        <v>4.66</v>
      </c>
      <c r="GF863">
        <v>-3.8</v>
      </c>
      <c r="GZ863">
        <v>-2.8</v>
      </c>
      <c r="KB863">
        <v>4.63</v>
      </c>
      <c r="KC863">
        <v>2.85</v>
      </c>
      <c r="KD863">
        <v>-1.9</v>
      </c>
      <c r="LK863">
        <v>2.1</v>
      </c>
      <c r="LL863">
        <v>1.44</v>
      </c>
      <c r="NN863">
        <v>2.4300000000000002</v>
      </c>
      <c r="NO863">
        <v>2.4500000000000002</v>
      </c>
      <c r="SK863">
        <v>4.63</v>
      </c>
      <c r="SL863">
        <v>2.91</v>
      </c>
      <c r="SM863">
        <v>2.4</v>
      </c>
      <c r="TT863">
        <v>3.3</v>
      </c>
      <c r="TU863">
        <v>3.15</v>
      </c>
      <c r="UK863">
        <v>40.25</v>
      </c>
      <c r="UL863">
        <v>34.700000000000003</v>
      </c>
      <c r="UM863">
        <v>32.950000000000003</v>
      </c>
      <c r="UN863">
        <v>41.5</v>
      </c>
      <c r="UO863">
        <v>39.9</v>
      </c>
      <c r="UP863">
        <v>35.43</v>
      </c>
      <c r="UQ863">
        <v>33.880000000000003</v>
      </c>
      <c r="UR863">
        <v>41.43</v>
      </c>
      <c r="VL863">
        <v>37.68</v>
      </c>
      <c r="VM863">
        <v>37</v>
      </c>
      <c r="VN863">
        <v>36.65</v>
      </c>
      <c r="VO863">
        <v>37.299999999999997</v>
      </c>
      <c r="XD863">
        <v>33.4</v>
      </c>
      <c r="XE863">
        <v>35.08</v>
      </c>
      <c r="XF863">
        <v>38.200000000000003</v>
      </c>
      <c r="XG863">
        <v>44.05</v>
      </c>
      <c r="XH863">
        <v>42.28</v>
      </c>
      <c r="XI863">
        <v>38.53</v>
      </c>
      <c r="AAC863">
        <v>50.95</v>
      </c>
      <c r="AAD863">
        <v>43.45</v>
      </c>
      <c r="AAE863">
        <v>41.65</v>
      </c>
      <c r="AAF863">
        <v>53.5</v>
      </c>
      <c r="AAG863">
        <v>53.25</v>
      </c>
      <c r="AAH863">
        <v>45.45</v>
      </c>
      <c r="AAI863">
        <v>42.75</v>
      </c>
      <c r="AAJ863">
        <v>54.15</v>
      </c>
      <c r="ABJ863">
        <v>48.8</v>
      </c>
      <c r="ABK863">
        <v>47.35</v>
      </c>
      <c r="ABL863">
        <v>47.15</v>
      </c>
      <c r="ABM863">
        <v>48.9</v>
      </c>
      <c r="ACW863">
        <v>40.799999999999997</v>
      </c>
      <c r="ACX863">
        <v>44.05</v>
      </c>
      <c r="ACY863">
        <v>48.5</v>
      </c>
      <c r="ACZ863">
        <v>57.7</v>
      </c>
      <c r="ADA863">
        <v>55.6</v>
      </c>
      <c r="ADB863">
        <v>51.95</v>
      </c>
      <c r="AEP863">
        <v>2.63</v>
      </c>
      <c r="AEQ863">
        <v>3.64</v>
      </c>
      <c r="AER863">
        <v>2.4</v>
      </c>
    </row>
    <row r="864" spans="2:824" x14ac:dyDescent="0.25">
      <c r="B864" s="2">
        <v>41592</v>
      </c>
      <c r="J864">
        <v>3.1</v>
      </c>
      <c r="AE864">
        <v>3.97</v>
      </c>
      <c r="AS864">
        <v>38.200000000000003</v>
      </c>
      <c r="BM864">
        <v>50.75</v>
      </c>
      <c r="CS864">
        <v>34.5</v>
      </c>
      <c r="CT864">
        <v>36.5</v>
      </c>
      <c r="CU864">
        <v>38.5</v>
      </c>
      <c r="CV864">
        <v>39.75</v>
      </c>
      <c r="CW864">
        <v>41</v>
      </c>
      <c r="CX864">
        <v>42</v>
      </c>
      <c r="DY864">
        <v>5.46</v>
      </c>
      <c r="DZ864">
        <v>5.8</v>
      </c>
      <c r="EA864">
        <v>6.05</v>
      </c>
      <c r="EK864">
        <v>-0.25</v>
      </c>
      <c r="EY864">
        <v>2.4500000000000002</v>
      </c>
      <c r="FE864">
        <v>4.59</v>
      </c>
      <c r="FF864">
        <v>4.76</v>
      </c>
      <c r="GF864">
        <v>-3.85</v>
      </c>
      <c r="GZ864">
        <v>-2.78</v>
      </c>
      <c r="KB864">
        <v>4.63</v>
      </c>
      <c r="KC864">
        <v>2.74</v>
      </c>
      <c r="KD864">
        <v>-1.95</v>
      </c>
      <c r="LK864">
        <v>2.14</v>
      </c>
      <c r="LL864">
        <v>1.33</v>
      </c>
      <c r="NN864">
        <v>2.4300000000000002</v>
      </c>
      <c r="NO864">
        <v>2.4300000000000002</v>
      </c>
      <c r="SK864">
        <v>4.58</v>
      </c>
      <c r="SL864">
        <v>2.87</v>
      </c>
      <c r="SM864">
        <v>2.35</v>
      </c>
      <c r="TT864">
        <v>3.3</v>
      </c>
      <c r="TU864">
        <v>3.12</v>
      </c>
      <c r="UK864">
        <v>40.35</v>
      </c>
      <c r="UL864">
        <v>34.700000000000003</v>
      </c>
      <c r="UM864">
        <v>33.049999999999997</v>
      </c>
      <c r="UN864">
        <v>41.6</v>
      </c>
      <c r="UO864">
        <v>39.950000000000003</v>
      </c>
      <c r="UP864">
        <v>35.43</v>
      </c>
      <c r="UQ864">
        <v>33.979999999999997</v>
      </c>
      <c r="UR864">
        <v>41.35</v>
      </c>
      <c r="VL864">
        <v>37.729999999999997</v>
      </c>
      <c r="VM864">
        <v>37.049999999999997</v>
      </c>
      <c r="VN864">
        <v>36.75</v>
      </c>
      <c r="VO864">
        <v>37.299999999999997</v>
      </c>
      <c r="XD864">
        <v>33.4</v>
      </c>
      <c r="XE864">
        <v>35.08</v>
      </c>
      <c r="XF864">
        <v>38.299999999999997</v>
      </c>
      <c r="XG864">
        <v>44.03</v>
      </c>
      <c r="XH864">
        <v>42.15</v>
      </c>
      <c r="XI864">
        <v>38.35</v>
      </c>
      <c r="AAC864">
        <v>52.5</v>
      </c>
      <c r="AAD864">
        <v>43.45</v>
      </c>
      <c r="AAE864">
        <v>41.5</v>
      </c>
      <c r="AAF864">
        <v>53.5</v>
      </c>
      <c r="AAG864">
        <v>53.2</v>
      </c>
      <c r="AAH864">
        <v>45.25</v>
      </c>
      <c r="AAI864">
        <v>42.9</v>
      </c>
      <c r="AAJ864">
        <v>53.8</v>
      </c>
      <c r="ABJ864">
        <v>48.75</v>
      </c>
      <c r="ABK864">
        <v>47.4</v>
      </c>
      <c r="ABL864">
        <v>46.85</v>
      </c>
      <c r="ABM864">
        <v>49.1</v>
      </c>
      <c r="ACW864">
        <v>40.799999999999997</v>
      </c>
      <c r="ACX864">
        <v>44.05</v>
      </c>
      <c r="ACY864">
        <v>48.6</v>
      </c>
      <c r="ACZ864">
        <v>57.25</v>
      </c>
      <c r="ADA864">
        <v>55.5</v>
      </c>
      <c r="ADB864">
        <v>51.85</v>
      </c>
      <c r="AEP864">
        <v>2.63</v>
      </c>
      <c r="AEQ864">
        <v>3.63</v>
      </c>
      <c r="AER864">
        <v>2.4500000000000002</v>
      </c>
    </row>
    <row r="865" spans="2:825" x14ac:dyDescent="0.25">
      <c r="B865" s="2">
        <v>41591</v>
      </c>
      <c r="J865">
        <v>2.9</v>
      </c>
      <c r="AE865">
        <v>3.99</v>
      </c>
      <c r="AS865">
        <v>38.549999999999997</v>
      </c>
      <c r="BM865">
        <v>50.45</v>
      </c>
      <c r="CS865">
        <v>34.549999999999997</v>
      </c>
      <c r="CT865">
        <v>37.5</v>
      </c>
      <c r="CU865">
        <v>38.5</v>
      </c>
      <c r="CV865">
        <v>39.75</v>
      </c>
      <c r="CW865">
        <v>41</v>
      </c>
      <c r="CX865">
        <v>42</v>
      </c>
      <c r="DY865">
        <v>5.53</v>
      </c>
      <c r="DZ865">
        <v>5.88</v>
      </c>
      <c r="EA865">
        <v>6.11</v>
      </c>
      <c r="EK865">
        <v>-0.25</v>
      </c>
      <c r="EY865">
        <v>2.35</v>
      </c>
      <c r="FE865">
        <v>4.66</v>
      </c>
      <c r="FF865">
        <v>4.82</v>
      </c>
      <c r="GF865">
        <v>-3.85</v>
      </c>
      <c r="GZ865">
        <v>-2.8</v>
      </c>
      <c r="KB865">
        <v>4.58</v>
      </c>
      <c r="KC865">
        <v>2.73</v>
      </c>
      <c r="KD865">
        <v>-1.9</v>
      </c>
      <c r="LK865">
        <v>1.93</v>
      </c>
      <c r="LL865">
        <v>1.35</v>
      </c>
      <c r="NN865">
        <v>2.4300000000000002</v>
      </c>
      <c r="NO865">
        <v>2.48</v>
      </c>
      <c r="SK865">
        <v>4.58</v>
      </c>
      <c r="SL865">
        <v>2.88</v>
      </c>
      <c r="SM865">
        <v>2.35</v>
      </c>
      <c r="TT865">
        <v>3.3</v>
      </c>
      <c r="TU865">
        <v>3.18</v>
      </c>
      <c r="UK865">
        <v>39.65</v>
      </c>
      <c r="UL865">
        <v>34.6</v>
      </c>
      <c r="UM865">
        <v>32.4</v>
      </c>
      <c r="UN865">
        <v>41.5</v>
      </c>
      <c r="UO865">
        <v>39.85</v>
      </c>
      <c r="UP865">
        <v>35.35</v>
      </c>
      <c r="UQ865">
        <v>33.950000000000003</v>
      </c>
      <c r="UR865">
        <v>41.35</v>
      </c>
      <c r="VL865">
        <v>37.75</v>
      </c>
      <c r="VM865">
        <v>36.950000000000003</v>
      </c>
      <c r="VN865">
        <v>36.75</v>
      </c>
      <c r="VO865">
        <v>37.35</v>
      </c>
      <c r="XD865">
        <v>33.4</v>
      </c>
      <c r="XE865">
        <v>35.08</v>
      </c>
      <c r="XF865">
        <v>38.1</v>
      </c>
      <c r="XG865">
        <v>44</v>
      </c>
      <c r="XH865">
        <v>42</v>
      </c>
      <c r="XI865">
        <v>38.450000000000003</v>
      </c>
      <c r="AAC865">
        <v>53</v>
      </c>
      <c r="AAD865">
        <v>43.45</v>
      </c>
      <c r="AAE865">
        <v>41.65</v>
      </c>
      <c r="AAF865">
        <v>53.5</v>
      </c>
      <c r="AAG865">
        <v>53.1</v>
      </c>
      <c r="AAH865">
        <v>45.3</v>
      </c>
      <c r="AAI865">
        <v>42.9</v>
      </c>
      <c r="AAJ865">
        <v>53.7</v>
      </c>
      <c r="ABJ865">
        <v>48.7</v>
      </c>
      <c r="ABK865">
        <v>47.45</v>
      </c>
      <c r="ABL865">
        <v>47.15</v>
      </c>
      <c r="ABM865">
        <v>48.7</v>
      </c>
      <c r="ACW865">
        <v>40.799999999999997</v>
      </c>
      <c r="ACX865">
        <v>44.05</v>
      </c>
      <c r="ACY865">
        <v>48.25</v>
      </c>
      <c r="ACZ865">
        <v>57.1</v>
      </c>
      <c r="ADA865">
        <v>55</v>
      </c>
      <c r="ADB865">
        <v>52.1</v>
      </c>
      <c r="AEP865">
        <v>2.63</v>
      </c>
      <c r="AEQ865">
        <v>3.6</v>
      </c>
      <c r="AER865">
        <v>2.48</v>
      </c>
    </row>
    <row r="866" spans="2:825" x14ac:dyDescent="0.25">
      <c r="B866" s="2">
        <v>41590</v>
      </c>
      <c r="J866">
        <v>2.9</v>
      </c>
      <c r="AE866">
        <v>4.03</v>
      </c>
      <c r="AS866">
        <v>38.6</v>
      </c>
      <c r="BM866">
        <v>50.6</v>
      </c>
      <c r="CS866">
        <v>34.57</v>
      </c>
      <c r="CT866">
        <v>37.5</v>
      </c>
      <c r="CU866">
        <v>38.5</v>
      </c>
      <c r="CV866">
        <v>39.75</v>
      </c>
      <c r="CW866">
        <v>41</v>
      </c>
      <c r="CX866">
        <v>42</v>
      </c>
      <c r="DY866">
        <v>5.54</v>
      </c>
      <c r="DZ866">
        <v>5.88</v>
      </c>
      <c r="EA866">
        <v>6.1</v>
      </c>
      <c r="EK866">
        <v>-0.25</v>
      </c>
      <c r="EY866">
        <v>2.35</v>
      </c>
      <c r="FE866">
        <v>4.66</v>
      </c>
      <c r="FF866">
        <v>4.8</v>
      </c>
      <c r="GF866">
        <v>-3.73</v>
      </c>
      <c r="GZ866">
        <v>-2.8</v>
      </c>
      <c r="KB866">
        <v>4.5999999999999996</v>
      </c>
      <c r="KC866">
        <v>2.75</v>
      </c>
      <c r="KD866">
        <v>-1.9</v>
      </c>
      <c r="LK866">
        <v>1.95</v>
      </c>
      <c r="LL866">
        <v>1.35</v>
      </c>
      <c r="NN866">
        <v>2.68</v>
      </c>
      <c r="NO866">
        <v>2.73</v>
      </c>
      <c r="SK866">
        <v>4.63</v>
      </c>
      <c r="SL866">
        <v>2.9</v>
      </c>
      <c r="SM866">
        <v>2.65</v>
      </c>
      <c r="TT866">
        <v>3.3</v>
      </c>
      <c r="TU866">
        <v>3.15</v>
      </c>
      <c r="UK866">
        <v>39.799999999999997</v>
      </c>
      <c r="UL866">
        <v>34.25</v>
      </c>
      <c r="UM866">
        <v>32.700000000000003</v>
      </c>
      <c r="UN866">
        <v>41</v>
      </c>
      <c r="UO866">
        <v>40.25</v>
      </c>
      <c r="UP866">
        <v>35.68</v>
      </c>
      <c r="UQ866">
        <v>34.200000000000003</v>
      </c>
      <c r="UR866">
        <v>41.43</v>
      </c>
      <c r="VL866">
        <v>37.85</v>
      </c>
      <c r="VM866">
        <v>37.200000000000003</v>
      </c>
      <c r="VN866">
        <v>36.9</v>
      </c>
      <c r="VO866">
        <v>37.65</v>
      </c>
      <c r="XD866">
        <v>33.200000000000003</v>
      </c>
      <c r="XE866">
        <v>35.380000000000003</v>
      </c>
      <c r="XF866">
        <v>38.200000000000003</v>
      </c>
      <c r="XG866">
        <v>44.1</v>
      </c>
      <c r="XH866">
        <v>42.1</v>
      </c>
      <c r="XI866">
        <v>38.5</v>
      </c>
      <c r="AAC866">
        <v>52.15</v>
      </c>
      <c r="AAD866">
        <v>43.55</v>
      </c>
      <c r="AAE866">
        <v>41.75</v>
      </c>
      <c r="AAF866">
        <v>54.3</v>
      </c>
      <c r="AAG866">
        <v>53.45</v>
      </c>
      <c r="AAH866">
        <v>45.65</v>
      </c>
      <c r="AAI866">
        <v>43</v>
      </c>
      <c r="AAJ866">
        <v>53.55</v>
      </c>
      <c r="ABJ866">
        <v>48.95</v>
      </c>
      <c r="ABK866">
        <v>47.3</v>
      </c>
      <c r="ABL866">
        <v>47</v>
      </c>
      <c r="ABM866">
        <v>48.8</v>
      </c>
      <c r="ACW866">
        <v>40.799999999999997</v>
      </c>
      <c r="ACX866">
        <v>44.05</v>
      </c>
      <c r="ACY866">
        <v>48.1</v>
      </c>
      <c r="ACZ866">
        <v>56.95</v>
      </c>
      <c r="ADA866">
        <v>54.95</v>
      </c>
      <c r="ADB866">
        <v>52</v>
      </c>
      <c r="AEP866">
        <v>2.65</v>
      </c>
      <c r="AEQ866">
        <v>3.55</v>
      </c>
      <c r="AER866">
        <v>2.48</v>
      </c>
    </row>
    <row r="867" spans="2:825" x14ac:dyDescent="0.25">
      <c r="B867" s="2">
        <v>41589</v>
      </c>
      <c r="J867">
        <v>2.93</v>
      </c>
      <c r="AE867">
        <v>4.0599999999999996</v>
      </c>
      <c r="AS867">
        <v>38.450000000000003</v>
      </c>
      <c r="BM867">
        <v>50.8</v>
      </c>
      <c r="CS867">
        <v>34.700000000000003</v>
      </c>
      <c r="CT867">
        <v>37.450000000000003</v>
      </c>
      <c r="CU867">
        <v>38.6</v>
      </c>
      <c r="CV867">
        <v>39.799999999999997</v>
      </c>
      <c r="CW867">
        <v>41.05</v>
      </c>
      <c r="CX867">
        <v>42.08</v>
      </c>
      <c r="DY867">
        <v>5.42</v>
      </c>
      <c r="DZ867">
        <v>5.83</v>
      </c>
      <c r="EA867">
        <v>6.09</v>
      </c>
      <c r="EK867">
        <v>-0.25</v>
      </c>
      <c r="EY867">
        <v>2.35</v>
      </c>
      <c r="FE867">
        <v>4.6100000000000003</v>
      </c>
      <c r="FF867">
        <v>4.76</v>
      </c>
      <c r="GF867">
        <v>-3.7</v>
      </c>
      <c r="GZ867">
        <v>-2.74</v>
      </c>
      <c r="KB867">
        <v>4.6500000000000004</v>
      </c>
      <c r="KC867">
        <v>2.78</v>
      </c>
      <c r="KD867">
        <v>-1.65</v>
      </c>
      <c r="LK867">
        <v>1.95</v>
      </c>
      <c r="LL867">
        <v>1.38</v>
      </c>
      <c r="NN867">
        <v>2.65</v>
      </c>
      <c r="NO867">
        <v>2.75</v>
      </c>
      <c r="SK867">
        <v>4.6500000000000004</v>
      </c>
      <c r="SL867">
        <v>2.95</v>
      </c>
      <c r="SM867">
        <v>2.65</v>
      </c>
      <c r="TT867">
        <v>3.3</v>
      </c>
      <c r="TU867">
        <v>3.15</v>
      </c>
      <c r="UK867">
        <v>40.200000000000003</v>
      </c>
      <c r="UL867">
        <v>34.65</v>
      </c>
      <c r="UM867">
        <v>32.6</v>
      </c>
      <c r="UN867">
        <v>41.4</v>
      </c>
      <c r="UO867">
        <v>40.450000000000003</v>
      </c>
      <c r="UP867">
        <v>35.83</v>
      </c>
      <c r="UQ867">
        <v>34.299999999999997</v>
      </c>
      <c r="UR867">
        <v>41.65</v>
      </c>
      <c r="VL867">
        <v>38.03</v>
      </c>
      <c r="VM867">
        <v>37.5</v>
      </c>
      <c r="VN867">
        <v>37.200000000000003</v>
      </c>
      <c r="VO867">
        <v>37.799999999999997</v>
      </c>
      <c r="XD867">
        <v>33.200000000000003</v>
      </c>
      <c r="XE867">
        <v>35.380000000000003</v>
      </c>
      <c r="XF867">
        <v>38.130000000000003</v>
      </c>
      <c r="XG867">
        <v>44.18</v>
      </c>
      <c r="XH867">
        <v>42.28</v>
      </c>
      <c r="XI867">
        <v>39</v>
      </c>
      <c r="AAC867">
        <v>52.25</v>
      </c>
      <c r="AAD867">
        <v>43.55</v>
      </c>
      <c r="AAE867">
        <v>41.75</v>
      </c>
      <c r="AAF867">
        <v>54.05</v>
      </c>
      <c r="AAG867">
        <v>53.45</v>
      </c>
      <c r="AAH867">
        <v>45.85</v>
      </c>
      <c r="AAI867">
        <v>43.25</v>
      </c>
      <c r="AAJ867">
        <v>53.8</v>
      </c>
      <c r="ABJ867">
        <v>49.05</v>
      </c>
      <c r="ABK867">
        <v>47.85</v>
      </c>
      <c r="ABL867">
        <v>48</v>
      </c>
      <c r="ABM867">
        <v>49.05</v>
      </c>
      <c r="ACW867">
        <v>40.5</v>
      </c>
      <c r="ACX867">
        <v>44.05</v>
      </c>
      <c r="ACY867">
        <v>48.5</v>
      </c>
      <c r="ACZ867">
        <v>56.65</v>
      </c>
      <c r="ADA867">
        <v>55.45</v>
      </c>
      <c r="ADB867">
        <v>52.6</v>
      </c>
      <c r="AEP867">
        <v>2.65</v>
      </c>
      <c r="AEQ867">
        <v>3.55</v>
      </c>
      <c r="AER867">
        <v>2.5299999999999998</v>
      </c>
    </row>
    <row r="868" spans="2:825" x14ac:dyDescent="0.25">
      <c r="B868" s="2">
        <v>41586</v>
      </c>
      <c r="J868">
        <v>2.92</v>
      </c>
      <c r="AE868">
        <v>4.0599999999999996</v>
      </c>
      <c r="AS868">
        <v>38.700000000000003</v>
      </c>
      <c r="BM868">
        <v>51</v>
      </c>
      <c r="CS868">
        <v>34.700000000000003</v>
      </c>
      <c r="CT868">
        <v>37.380000000000003</v>
      </c>
      <c r="CU868">
        <v>38.43</v>
      </c>
      <c r="CV868">
        <v>39.83</v>
      </c>
      <c r="CW868">
        <v>41</v>
      </c>
      <c r="CX868">
        <v>42</v>
      </c>
      <c r="DY868">
        <v>5.35</v>
      </c>
      <c r="DZ868">
        <v>5.69</v>
      </c>
      <c r="EA868">
        <v>5.95</v>
      </c>
      <c r="EK868">
        <v>-0.25</v>
      </c>
      <c r="EY868">
        <v>2.35</v>
      </c>
      <c r="FE868">
        <v>4.49</v>
      </c>
      <c r="FF868">
        <v>4.6399999999999997</v>
      </c>
      <c r="GF868">
        <v>-3.95</v>
      </c>
      <c r="GZ868">
        <v>-2.83</v>
      </c>
      <c r="KB868">
        <v>4.63</v>
      </c>
      <c r="KC868">
        <v>2.77</v>
      </c>
      <c r="KD868">
        <v>-1.6</v>
      </c>
      <c r="LK868">
        <v>1.92</v>
      </c>
      <c r="LL868">
        <v>1.38</v>
      </c>
      <c r="NN868">
        <v>2.6</v>
      </c>
      <c r="NO868">
        <v>2.5</v>
      </c>
      <c r="SK868">
        <v>4.6500000000000004</v>
      </c>
      <c r="SL868">
        <v>2.94</v>
      </c>
      <c r="SM868">
        <v>2.65</v>
      </c>
      <c r="TT868">
        <v>3.3</v>
      </c>
      <c r="TU868">
        <v>3.15</v>
      </c>
      <c r="UK868">
        <v>40.07</v>
      </c>
      <c r="UL868">
        <v>34.549999999999997</v>
      </c>
      <c r="UM868">
        <v>32.5</v>
      </c>
      <c r="UN868">
        <v>41.2</v>
      </c>
      <c r="UO868">
        <v>40.5</v>
      </c>
      <c r="UP868">
        <v>36</v>
      </c>
      <c r="UQ868">
        <v>34.35</v>
      </c>
      <c r="UR868">
        <v>41.28</v>
      </c>
      <c r="VL868">
        <v>38.049999999999997</v>
      </c>
      <c r="VM868">
        <v>37.43</v>
      </c>
      <c r="VN868">
        <v>37.1</v>
      </c>
      <c r="VO868">
        <v>37.799999999999997</v>
      </c>
      <c r="XD868">
        <v>33</v>
      </c>
      <c r="XE868">
        <v>35.380000000000003</v>
      </c>
      <c r="XF868">
        <v>38.28</v>
      </c>
      <c r="XG868">
        <v>43.78</v>
      </c>
      <c r="XH868">
        <v>42</v>
      </c>
      <c r="XI868">
        <v>37.950000000000003</v>
      </c>
      <c r="AAC868">
        <v>52.25</v>
      </c>
      <c r="AAD868">
        <v>43.55</v>
      </c>
      <c r="AAE868">
        <v>41.75</v>
      </c>
      <c r="AAF868">
        <v>54.05</v>
      </c>
      <c r="AAG868">
        <v>53.45</v>
      </c>
      <c r="AAH868">
        <v>45.85</v>
      </c>
      <c r="AAI868">
        <v>43.15</v>
      </c>
      <c r="AAJ868">
        <v>53.59</v>
      </c>
      <c r="ABJ868">
        <v>49</v>
      </c>
      <c r="ABK868">
        <v>47.9</v>
      </c>
      <c r="ABL868">
        <v>48.1</v>
      </c>
      <c r="ABM868">
        <v>49.25</v>
      </c>
      <c r="ACW868">
        <v>40.5</v>
      </c>
      <c r="ACX868">
        <v>44.05</v>
      </c>
      <c r="ACY868">
        <v>48.55</v>
      </c>
      <c r="ACZ868">
        <v>56.65</v>
      </c>
      <c r="ADA868">
        <v>55.55</v>
      </c>
      <c r="ADB868">
        <v>51.3</v>
      </c>
      <c r="AEP868">
        <v>2.65</v>
      </c>
      <c r="AEQ868">
        <v>3.58</v>
      </c>
      <c r="AER868">
        <v>2.5</v>
      </c>
    </row>
    <row r="869" spans="2:825" x14ac:dyDescent="0.25">
      <c r="B869" s="2">
        <v>41585</v>
      </c>
      <c r="J869">
        <v>2.9</v>
      </c>
      <c r="AE869">
        <v>4.1100000000000003</v>
      </c>
      <c r="AS869">
        <v>38.75</v>
      </c>
      <c r="BM869">
        <v>51</v>
      </c>
      <c r="CS869">
        <v>34.72</v>
      </c>
      <c r="CT869">
        <v>37.25</v>
      </c>
      <c r="CU869">
        <v>38.299999999999997</v>
      </c>
      <c r="CV869">
        <v>39.75</v>
      </c>
      <c r="CW869">
        <v>41</v>
      </c>
      <c r="CX869">
        <v>41.88</v>
      </c>
      <c r="DY869">
        <v>5.75</v>
      </c>
      <c r="DZ869">
        <v>6</v>
      </c>
      <c r="EA869">
        <v>6.15</v>
      </c>
      <c r="EK869">
        <v>-0.25</v>
      </c>
      <c r="EY869">
        <v>2.33</v>
      </c>
      <c r="FE869">
        <v>4.83</v>
      </c>
      <c r="FF869">
        <v>4.99</v>
      </c>
      <c r="GF869">
        <v>-3.63</v>
      </c>
      <c r="GZ869">
        <v>-2.76</v>
      </c>
      <c r="KB869">
        <v>4.63</v>
      </c>
      <c r="KC869">
        <v>2.78</v>
      </c>
      <c r="KD869">
        <v>-1.5</v>
      </c>
      <c r="LK869">
        <v>1.78</v>
      </c>
      <c r="LL869">
        <v>1.4</v>
      </c>
      <c r="NN869">
        <v>2.4900000000000002</v>
      </c>
      <c r="NO869">
        <v>2.5</v>
      </c>
      <c r="SK869">
        <v>4.7</v>
      </c>
      <c r="SL869">
        <v>2.95</v>
      </c>
      <c r="SM869">
        <v>2.78</v>
      </c>
      <c r="TT869">
        <v>3.3</v>
      </c>
      <c r="TU869">
        <v>3.23</v>
      </c>
      <c r="UK869">
        <v>40.25</v>
      </c>
      <c r="UL869">
        <v>34.549999999999997</v>
      </c>
      <c r="UM869">
        <v>32.5</v>
      </c>
      <c r="UN869">
        <v>41.6</v>
      </c>
      <c r="UO869">
        <v>40.450000000000003</v>
      </c>
      <c r="UP869">
        <v>35.979999999999997</v>
      </c>
      <c r="UQ869">
        <v>34.380000000000003</v>
      </c>
      <c r="UR869">
        <v>41.28</v>
      </c>
      <c r="VL869">
        <v>38.03</v>
      </c>
      <c r="VM869">
        <v>37.43</v>
      </c>
      <c r="VN869">
        <v>37.299999999999997</v>
      </c>
      <c r="VO869">
        <v>37.65</v>
      </c>
      <c r="XD869">
        <v>32.9</v>
      </c>
      <c r="XE869">
        <v>35.380000000000003</v>
      </c>
      <c r="XF869">
        <v>38.03</v>
      </c>
      <c r="XG869">
        <v>43.85</v>
      </c>
      <c r="XH869">
        <v>42</v>
      </c>
      <c r="XI869">
        <v>37.880000000000003</v>
      </c>
      <c r="AAC869">
        <v>51.75</v>
      </c>
      <c r="AAD869">
        <v>43.55</v>
      </c>
      <c r="AAE869">
        <v>41.25</v>
      </c>
      <c r="AAF869">
        <v>53.6</v>
      </c>
      <c r="AAG869">
        <v>53.3</v>
      </c>
      <c r="AAH869">
        <v>45.75</v>
      </c>
      <c r="AAI869">
        <v>43</v>
      </c>
      <c r="AAJ869">
        <v>53.4</v>
      </c>
      <c r="ABJ869">
        <v>48.95</v>
      </c>
      <c r="ABK869">
        <v>47.5</v>
      </c>
      <c r="ABL869">
        <v>46.85</v>
      </c>
      <c r="ABM869">
        <v>49.1</v>
      </c>
      <c r="ACW869">
        <v>40.5</v>
      </c>
      <c r="ACX869">
        <v>44</v>
      </c>
      <c r="ACY869">
        <v>47.95</v>
      </c>
      <c r="ACZ869">
        <v>56.45</v>
      </c>
      <c r="ADA869">
        <v>54.7</v>
      </c>
      <c r="ADB869">
        <v>51.3</v>
      </c>
      <c r="AEP869">
        <v>2.67</v>
      </c>
      <c r="AEQ869">
        <v>3.74</v>
      </c>
      <c r="AER869">
        <v>2.5</v>
      </c>
    </row>
    <row r="870" spans="2:825" x14ac:dyDescent="0.25">
      <c r="B870" s="2">
        <v>41584</v>
      </c>
      <c r="J870">
        <v>2.89</v>
      </c>
      <c r="AE870">
        <v>4.1100000000000003</v>
      </c>
      <c r="AS870">
        <v>38.6</v>
      </c>
      <c r="BM870">
        <v>50.95</v>
      </c>
      <c r="CS870">
        <v>34.68</v>
      </c>
      <c r="CT870">
        <v>37</v>
      </c>
      <c r="CU870">
        <v>38</v>
      </c>
      <c r="CV870">
        <v>39.5</v>
      </c>
      <c r="CW870">
        <v>41</v>
      </c>
      <c r="CX870">
        <v>41.75</v>
      </c>
      <c r="DY870">
        <v>5.71</v>
      </c>
      <c r="DZ870">
        <v>6.01</v>
      </c>
      <c r="EA870">
        <v>6.09</v>
      </c>
      <c r="EK870">
        <v>-0.25</v>
      </c>
      <c r="EY870">
        <v>2.4</v>
      </c>
      <c r="FE870">
        <v>4.78</v>
      </c>
      <c r="FF870">
        <v>4.96</v>
      </c>
      <c r="GF870">
        <v>-3.7</v>
      </c>
      <c r="GZ870">
        <v>-2.77</v>
      </c>
      <c r="KB870">
        <v>4.5</v>
      </c>
      <c r="KC870">
        <v>2.79</v>
      </c>
      <c r="KD870">
        <v>-1.65</v>
      </c>
      <c r="LK870">
        <v>1.83</v>
      </c>
      <c r="LL870">
        <v>1.48</v>
      </c>
      <c r="NN870">
        <v>2.4700000000000002</v>
      </c>
      <c r="NO870">
        <v>2.35</v>
      </c>
      <c r="SK870">
        <v>4.68</v>
      </c>
      <c r="SL870">
        <v>2.93</v>
      </c>
      <c r="SM870">
        <v>2.65</v>
      </c>
      <c r="TT870">
        <v>3.2</v>
      </c>
      <c r="TU870">
        <v>3.2</v>
      </c>
      <c r="UK870">
        <v>40.4</v>
      </c>
      <c r="UL870">
        <v>34.799999999999997</v>
      </c>
      <c r="UM870">
        <v>32.5</v>
      </c>
      <c r="UN870">
        <v>41.15</v>
      </c>
      <c r="UO870">
        <v>40.35</v>
      </c>
      <c r="UP870">
        <v>35.83</v>
      </c>
      <c r="UQ870">
        <v>34.130000000000003</v>
      </c>
      <c r="UR870">
        <v>41.15</v>
      </c>
      <c r="VL870">
        <v>37.89</v>
      </c>
      <c r="VM870">
        <v>37.200000000000003</v>
      </c>
      <c r="VN870">
        <v>36.950000000000003</v>
      </c>
      <c r="VO870">
        <v>37.6</v>
      </c>
      <c r="XD870">
        <v>33.5</v>
      </c>
      <c r="XE870">
        <v>35.58</v>
      </c>
      <c r="XF870">
        <v>37.880000000000003</v>
      </c>
      <c r="XG870">
        <v>43.73</v>
      </c>
      <c r="XH870">
        <v>42</v>
      </c>
      <c r="XI870">
        <v>37.6</v>
      </c>
      <c r="AAC870">
        <v>52.6</v>
      </c>
      <c r="AAD870">
        <v>43.65</v>
      </c>
      <c r="AAE870">
        <v>40.9</v>
      </c>
      <c r="AAF870">
        <v>53.6</v>
      </c>
      <c r="AAG870">
        <v>53.25</v>
      </c>
      <c r="AAH870">
        <v>45.65</v>
      </c>
      <c r="AAI870">
        <v>42.9</v>
      </c>
      <c r="AAJ870">
        <v>53.4</v>
      </c>
      <c r="ABJ870">
        <v>48.85</v>
      </c>
      <c r="ABK870">
        <v>47.6</v>
      </c>
      <c r="ABL870">
        <v>47.1</v>
      </c>
      <c r="ABM870">
        <v>49.1</v>
      </c>
      <c r="ACW870">
        <v>41.5</v>
      </c>
      <c r="ACX870">
        <v>44.5</v>
      </c>
      <c r="ACY870">
        <v>48.15</v>
      </c>
      <c r="ACZ870">
        <v>56.35</v>
      </c>
      <c r="ADA870">
        <v>55.3</v>
      </c>
      <c r="ADB870">
        <v>51.1</v>
      </c>
      <c r="AEP870">
        <v>2.68</v>
      </c>
      <c r="AEQ870">
        <v>3.99</v>
      </c>
      <c r="AER870">
        <v>2.48</v>
      </c>
    </row>
    <row r="871" spans="2:825" x14ac:dyDescent="0.25">
      <c r="B871" s="2">
        <v>41583</v>
      </c>
      <c r="J871">
        <v>2.97</v>
      </c>
      <c r="AE871">
        <v>4.12</v>
      </c>
      <c r="AS871">
        <v>38.5</v>
      </c>
      <c r="BM871">
        <v>50.9</v>
      </c>
      <c r="CS871">
        <v>34.770000000000003</v>
      </c>
      <c r="CT871">
        <v>37</v>
      </c>
      <c r="CU871">
        <v>38</v>
      </c>
      <c r="CV871">
        <v>39.630000000000003</v>
      </c>
      <c r="CW871">
        <v>41.05</v>
      </c>
      <c r="CX871">
        <v>41.88</v>
      </c>
      <c r="DY871">
        <v>5.7</v>
      </c>
      <c r="DZ871">
        <v>6</v>
      </c>
      <c r="EA871">
        <v>6.1</v>
      </c>
      <c r="EK871">
        <v>-0.25</v>
      </c>
      <c r="EY871">
        <v>2.58</v>
      </c>
      <c r="FE871">
        <v>4.78</v>
      </c>
      <c r="FF871">
        <v>4.96</v>
      </c>
      <c r="GF871">
        <v>-3.78</v>
      </c>
      <c r="GZ871">
        <v>-2.78</v>
      </c>
      <c r="KB871">
        <v>4.4800000000000004</v>
      </c>
      <c r="KC871">
        <v>2.82</v>
      </c>
      <c r="KD871">
        <v>-1.75</v>
      </c>
      <c r="LK871">
        <v>2.0499999999999998</v>
      </c>
      <c r="LL871">
        <v>1.5</v>
      </c>
      <c r="NN871">
        <v>2.4300000000000002</v>
      </c>
      <c r="NO871">
        <v>2.37</v>
      </c>
      <c r="SK871">
        <v>4.6500000000000004</v>
      </c>
      <c r="SL871">
        <v>3.02</v>
      </c>
      <c r="SM871">
        <v>2.6</v>
      </c>
      <c r="TT871">
        <v>3.2</v>
      </c>
      <c r="TU871">
        <v>3.13</v>
      </c>
      <c r="UK871">
        <v>41</v>
      </c>
      <c r="UL871">
        <v>34.549999999999997</v>
      </c>
      <c r="UM871">
        <v>32.5</v>
      </c>
      <c r="UN871">
        <v>41.55</v>
      </c>
      <c r="UO871">
        <v>40.049999999999997</v>
      </c>
      <c r="UP871">
        <v>35.68</v>
      </c>
      <c r="UQ871">
        <v>33.950000000000003</v>
      </c>
      <c r="UR871">
        <v>41.05</v>
      </c>
      <c r="VL871">
        <v>37.799999999999997</v>
      </c>
      <c r="VM871">
        <v>37.1</v>
      </c>
      <c r="VN871">
        <v>36.799999999999997</v>
      </c>
      <c r="VO871">
        <v>37.6</v>
      </c>
      <c r="XD871">
        <v>32.5</v>
      </c>
      <c r="XE871">
        <v>34.93</v>
      </c>
      <c r="XF871">
        <v>37.979999999999997</v>
      </c>
      <c r="XG871">
        <v>43.65</v>
      </c>
      <c r="XH871">
        <v>41.9</v>
      </c>
      <c r="XI871">
        <v>38.15</v>
      </c>
      <c r="AAC871">
        <v>52.7</v>
      </c>
      <c r="AAD871">
        <v>43.55</v>
      </c>
      <c r="AAE871">
        <v>41.75</v>
      </c>
      <c r="AAF871">
        <v>53.6</v>
      </c>
      <c r="AAG871">
        <v>53.1</v>
      </c>
      <c r="AAH871">
        <v>45.45</v>
      </c>
      <c r="AAI871">
        <v>42.95</v>
      </c>
      <c r="AAJ871">
        <v>53.35</v>
      </c>
      <c r="ABJ871">
        <v>48.8</v>
      </c>
      <c r="ABK871">
        <v>47.3</v>
      </c>
      <c r="ABL871">
        <v>47.25</v>
      </c>
      <c r="ABM871">
        <v>49.15</v>
      </c>
      <c r="ACW871">
        <v>40.5</v>
      </c>
      <c r="ACX871">
        <v>43.3</v>
      </c>
      <c r="ACY871">
        <v>48.3</v>
      </c>
      <c r="ACZ871">
        <v>56.6</v>
      </c>
      <c r="ADA871">
        <v>54.95</v>
      </c>
      <c r="ADB871">
        <v>51.1</v>
      </c>
      <c r="AEP871">
        <v>2.68</v>
      </c>
      <c r="AEQ871">
        <v>3.99</v>
      </c>
      <c r="AER871">
        <v>2.4900000000000002</v>
      </c>
    </row>
    <row r="872" spans="2:825" x14ac:dyDescent="0.25">
      <c r="B872" s="2">
        <v>41582</v>
      </c>
      <c r="J872">
        <v>3.13</v>
      </c>
      <c r="AE872">
        <v>4.18</v>
      </c>
      <c r="AS872">
        <v>38.4</v>
      </c>
      <c r="BM872">
        <v>51.2</v>
      </c>
      <c r="CS872">
        <v>34.5</v>
      </c>
      <c r="CT872">
        <v>36.380000000000003</v>
      </c>
      <c r="CU872">
        <v>37.5</v>
      </c>
      <c r="CV872">
        <v>39.5</v>
      </c>
      <c r="CW872">
        <v>41</v>
      </c>
      <c r="CX872">
        <v>41.75</v>
      </c>
      <c r="DY872">
        <v>5.45</v>
      </c>
      <c r="DZ872">
        <v>5.68</v>
      </c>
      <c r="EA872">
        <v>5.9</v>
      </c>
      <c r="EK872">
        <v>-0.25</v>
      </c>
      <c r="EY872">
        <v>2.6</v>
      </c>
      <c r="FE872">
        <v>4.5599999999999996</v>
      </c>
      <c r="FF872">
        <v>4.7</v>
      </c>
      <c r="GF872">
        <v>-3.8</v>
      </c>
      <c r="GZ872">
        <v>-2.8</v>
      </c>
      <c r="KB872">
        <v>4.68</v>
      </c>
      <c r="KC872">
        <v>2.88</v>
      </c>
      <c r="KD872">
        <v>-1.75</v>
      </c>
      <c r="LK872">
        <v>1.83</v>
      </c>
      <c r="LL872">
        <v>1.48</v>
      </c>
      <c r="NN872">
        <v>2.35</v>
      </c>
      <c r="NO872">
        <v>2.4300000000000002</v>
      </c>
      <c r="SK872">
        <v>4.75</v>
      </c>
      <c r="SL872">
        <v>3.08</v>
      </c>
      <c r="SM872">
        <v>2.58</v>
      </c>
      <c r="TT872">
        <v>3.23</v>
      </c>
      <c r="TU872">
        <v>3.15</v>
      </c>
      <c r="UK872">
        <v>40.119999999999997</v>
      </c>
      <c r="UL872">
        <v>34.549999999999997</v>
      </c>
      <c r="UM872">
        <v>32.5</v>
      </c>
      <c r="UN872">
        <v>40.700000000000003</v>
      </c>
      <c r="UO872">
        <v>39.85</v>
      </c>
      <c r="UP872">
        <v>35.5</v>
      </c>
      <c r="UQ872">
        <v>33.729999999999997</v>
      </c>
      <c r="UR872">
        <v>40.9</v>
      </c>
      <c r="VL872">
        <v>37.5</v>
      </c>
      <c r="VM872">
        <v>36.799999999999997</v>
      </c>
      <c r="VN872">
        <v>36.6</v>
      </c>
      <c r="VO872">
        <v>37.450000000000003</v>
      </c>
      <c r="XD872">
        <v>32.5</v>
      </c>
      <c r="XE872">
        <v>34.479999999999997</v>
      </c>
      <c r="XF872">
        <v>37.6</v>
      </c>
      <c r="XG872">
        <v>43.38</v>
      </c>
      <c r="XH872">
        <v>41.78</v>
      </c>
      <c r="XI872">
        <v>37.630000000000003</v>
      </c>
      <c r="AAC872">
        <v>51.8</v>
      </c>
      <c r="AAD872">
        <v>43.55</v>
      </c>
      <c r="AAE872">
        <v>41.75</v>
      </c>
      <c r="AAF872">
        <v>53.6</v>
      </c>
      <c r="AAG872">
        <v>52.9</v>
      </c>
      <c r="AAH872">
        <v>45.05</v>
      </c>
      <c r="AAI872">
        <v>42.75</v>
      </c>
      <c r="AAJ872">
        <v>53.25</v>
      </c>
      <c r="ABJ872">
        <v>48.5</v>
      </c>
      <c r="ABK872">
        <v>47</v>
      </c>
      <c r="ABL872">
        <v>46.6</v>
      </c>
      <c r="ABM872">
        <v>49.55</v>
      </c>
      <c r="ACW872">
        <v>39.75</v>
      </c>
      <c r="ACX872">
        <v>43.3</v>
      </c>
      <c r="ACY872">
        <v>47.95</v>
      </c>
      <c r="ACZ872">
        <v>56.05</v>
      </c>
      <c r="ADA872">
        <v>54.55</v>
      </c>
      <c r="ADB872">
        <v>51.25</v>
      </c>
      <c r="AEP872">
        <v>2.7</v>
      </c>
      <c r="AEQ872">
        <v>3.99</v>
      </c>
      <c r="AER872">
        <v>2.4300000000000002</v>
      </c>
    </row>
    <row r="873" spans="2:825" x14ac:dyDescent="0.25">
      <c r="B873" s="2">
        <v>41579</v>
      </c>
      <c r="J873">
        <v>3.08</v>
      </c>
      <c r="AE873">
        <v>4.2</v>
      </c>
      <c r="AS873">
        <v>38.479999999999997</v>
      </c>
      <c r="BM873">
        <v>50.55</v>
      </c>
      <c r="CS873">
        <v>34.1</v>
      </c>
      <c r="CT873">
        <v>36.75</v>
      </c>
      <c r="CU873">
        <v>37.25</v>
      </c>
      <c r="CV873">
        <v>39.25</v>
      </c>
      <c r="CW873">
        <v>40.75</v>
      </c>
      <c r="CX873">
        <v>41.5</v>
      </c>
      <c r="DY873">
        <v>5.44</v>
      </c>
      <c r="DZ873">
        <v>5.71</v>
      </c>
      <c r="EA873">
        <v>5.99</v>
      </c>
      <c r="EK873">
        <v>-0.25</v>
      </c>
      <c r="EY873">
        <v>2.5299999999999998</v>
      </c>
      <c r="FE873">
        <v>4.59</v>
      </c>
      <c r="FF873">
        <v>4.7300000000000004</v>
      </c>
      <c r="GF873">
        <v>-3.6</v>
      </c>
      <c r="GZ873">
        <v>-2.8</v>
      </c>
      <c r="KB873">
        <v>4.8499999999999996</v>
      </c>
      <c r="KC873">
        <v>3</v>
      </c>
      <c r="KD873">
        <v>-1.3</v>
      </c>
      <c r="LK873">
        <v>2.1</v>
      </c>
      <c r="LL873">
        <v>1.43</v>
      </c>
      <c r="NN873">
        <v>2.6</v>
      </c>
      <c r="NO873">
        <v>2.5299999999999998</v>
      </c>
      <c r="SK873">
        <v>5</v>
      </c>
      <c r="SL873">
        <v>3.13</v>
      </c>
      <c r="SM873">
        <v>2.75</v>
      </c>
      <c r="TT873">
        <v>3.3</v>
      </c>
      <c r="TU873">
        <v>3.25</v>
      </c>
      <c r="UK873">
        <v>40</v>
      </c>
      <c r="UL873">
        <v>34.369999999999997</v>
      </c>
      <c r="UM873">
        <v>32.26</v>
      </c>
      <c r="UN873">
        <v>40.65</v>
      </c>
      <c r="UO873">
        <v>39.729999999999997</v>
      </c>
      <c r="UP873">
        <v>35.299999999999997</v>
      </c>
      <c r="UQ873">
        <v>33.380000000000003</v>
      </c>
      <c r="UR873">
        <v>40.700000000000003</v>
      </c>
      <c r="VL873">
        <v>37.299999999999997</v>
      </c>
      <c r="VM873">
        <v>36.58</v>
      </c>
      <c r="VN873">
        <v>36.54</v>
      </c>
      <c r="VO873">
        <v>37.35</v>
      </c>
      <c r="XD873">
        <v>34.5</v>
      </c>
      <c r="XE873">
        <v>34.630000000000003</v>
      </c>
      <c r="XF873">
        <v>37.630000000000003</v>
      </c>
      <c r="XG873">
        <v>43.08</v>
      </c>
      <c r="XH873">
        <v>41.83</v>
      </c>
      <c r="XI873">
        <v>37.58</v>
      </c>
      <c r="AAC873">
        <v>51.58</v>
      </c>
      <c r="AAD873">
        <v>42.77</v>
      </c>
      <c r="AAE873">
        <v>40.72</v>
      </c>
      <c r="AAF873">
        <v>52.86</v>
      </c>
      <c r="AAG873">
        <v>52.9</v>
      </c>
      <c r="AAH873">
        <v>45.05</v>
      </c>
      <c r="AAI873">
        <v>42.65</v>
      </c>
      <c r="AAJ873">
        <v>53.1</v>
      </c>
      <c r="ABJ873">
        <v>48.38</v>
      </c>
      <c r="ABK873">
        <v>46.93</v>
      </c>
      <c r="ABL873">
        <v>46.59</v>
      </c>
      <c r="ABM873">
        <v>48.7</v>
      </c>
      <c r="ACW873">
        <v>42.5</v>
      </c>
      <c r="ACX873">
        <v>43.38</v>
      </c>
      <c r="ACY873">
        <v>48.25</v>
      </c>
      <c r="ACZ873">
        <v>56.13</v>
      </c>
      <c r="ADA873">
        <v>54.4</v>
      </c>
      <c r="ADB873">
        <v>54.3</v>
      </c>
      <c r="AEP873">
        <v>2.7</v>
      </c>
      <c r="AEQ873">
        <v>3.99</v>
      </c>
      <c r="AER873">
        <v>2.4300000000000002</v>
      </c>
    </row>
    <row r="874" spans="2:825" x14ac:dyDescent="0.25">
      <c r="B874" s="2">
        <v>41578</v>
      </c>
      <c r="J874">
        <v>3</v>
      </c>
      <c r="AE874">
        <v>4.3</v>
      </c>
      <c r="AS874">
        <v>38.5</v>
      </c>
      <c r="BM874">
        <v>51.25</v>
      </c>
      <c r="CS874">
        <v>34.25</v>
      </c>
      <c r="CT874">
        <v>36.950000000000003</v>
      </c>
      <c r="CU874">
        <v>37.25</v>
      </c>
      <c r="CV874">
        <v>39.25</v>
      </c>
      <c r="CW874">
        <v>40.75</v>
      </c>
      <c r="CX874">
        <v>41.5</v>
      </c>
      <c r="DY874">
        <v>5.72</v>
      </c>
      <c r="DZ874">
        <v>6</v>
      </c>
      <c r="EA874">
        <v>6.22</v>
      </c>
      <c r="EK874">
        <v>-0.25</v>
      </c>
      <c r="EY874">
        <v>2.6</v>
      </c>
      <c r="FE874">
        <v>4.82</v>
      </c>
      <c r="FF874">
        <v>4.9800000000000004</v>
      </c>
      <c r="GF874">
        <v>-3.65</v>
      </c>
      <c r="IR874">
        <v>-1.75</v>
      </c>
      <c r="KB874">
        <v>4.7699999999999996</v>
      </c>
      <c r="KC874">
        <v>2.99</v>
      </c>
      <c r="KD874">
        <v>-1.1499999999999999</v>
      </c>
      <c r="LK874">
        <v>1.93</v>
      </c>
      <c r="LL874">
        <v>1.48</v>
      </c>
      <c r="NO874">
        <v>2.78</v>
      </c>
      <c r="NP874">
        <v>2.95</v>
      </c>
      <c r="SK874">
        <v>4.9800000000000004</v>
      </c>
      <c r="SL874">
        <v>3.15</v>
      </c>
      <c r="SM874">
        <v>3</v>
      </c>
      <c r="TT874">
        <v>3.25</v>
      </c>
      <c r="TU874">
        <v>3.2</v>
      </c>
      <c r="UK874">
        <v>40.25</v>
      </c>
      <c r="UL874">
        <v>34.5</v>
      </c>
      <c r="UM874">
        <v>32.5</v>
      </c>
      <c r="UN874">
        <v>40.75</v>
      </c>
      <c r="UO874">
        <v>39.9</v>
      </c>
      <c r="UP874">
        <v>35.58</v>
      </c>
      <c r="UQ874">
        <v>33.75</v>
      </c>
      <c r="UR874">
        <v>40.9</v>
      </c>
      <c r="VL874">
        <v>37.549999999999997</v>
      </c>
      <c r="VM874">
        <v>36.9</v>
      </c>
      <c r="VN874">
        <v>36.6</v>
      </c>
      <c r="VO874">
        <v>37.4</v>
      </c>
      <c r="XE874">
        <v>34.9</v>
      </c>
      <c r="XF874">
        <v>37.68</v>
      </c>
      <c r="XG874">
        <v>43.6</v>
      </c>
      <c r="XH874">
        <v>42.03</v>
      </c>
      <c r="XI874">
        <v>37.93</v>
      </c>
      <c r="XJ874">
        <v>38.950000000000003</v>
      </c>
      <c r="AAC874">
        <v>51.75</v>
      </c>
      <c r="AAD874">
        <v>43</v>
      </c>
      <c r="AAE874">
        <v>41</v>
      </c>
      <c r="AAF874">
        <v>53.25</v>
      </c>
      <c r="AAG874">
        <v>53.05</v>
      </c>
      <c r="AAH874">
        <v>45.1</v>
      </c>
      <c r="AAI874">
        <v>42.7</v>
      </c>
      <c r="AAJ874">
        <v>53.2</v>
      </c>
      <c r="ABJ874">
        <v>48.5</v>
      </c>
      <c r="ABK874">
        <v>47.05</v>
      </c>
      <c r="ABL874">
        <v>46.7</v>
      </c>
      <c r="ABM874">
        <v>48.75</v>
      </c>
      <c r="ACX874">
        <v>43.5</v>
      </c>
      <c r="ACY874">
        <v>48.5</v>
      </c>
      <c r="ACZ874">
        <v>56.7</v>
      </c>
      <c r="ADA874">
        <v>54.2</v>
      </c>
      <c r="ADB874">
        <v>51.5</v>
      </c>
      <c r="ADC874">
        <v>51.75</v>
      </c>
      <c r="AEQ874">
        <v>3.98</v>
      </c>
      <c r="AER874">
        <v>2.4</v>
      </c>
      <c r="AES874">
        <v>2.2000000000000002</v>
      </c>
    </row>
    <row r="875" spans="2:825" x14ac:dyDescent="0.25">
      <c r="B875" s="2">
        <v>41577</v>
      </c>
      <c r="J875">
        <v>2.93</v>
      </c>
      <c r="AE875">
        <v>3.8</v>
      </c>
      <c r="AS875">
        <v>38.85</v>
      </c>
      <c r="BM875">
        <v>51.5</v>
      </c>
      <c r="CS875">
        <v>34.75</v>
      </c>
      <c r="CT875">
        <v>36.5</v>
      </c>
      <c r="CU875">
        <v>37.25</v>
      </c>
      <c r="CV875">
        <v>39.25</v>
      </c>
      <c r="CW875">
        <v>40.75</v>
      </c>
      <c r="CX875">
        <v>41.5</v>
      </c>
      <c r="DY875">
        <v>5.87</v>
      </c>
      <c r="DZ875">
        <v>6.1</v>
      </c>
      <c r="EA875">
        <v>6.35</v>
      </c>
      <c r="EK875">
        <v>-0.25</v>
      </c>
      <c r="EY875">
        <v>2.6</v>
      </c>
      <c r="FE875">
        <v>4.95</v>
      </c>
      <c r="FF875">
        <v>5.1100000000000003</v>
      </c>
      <c r="GF875">
        <v>-3.68</v>
      </c>
      <c r="IR875">
        <v>-1.45</v>
      </c>
      <c r="KB875">
        <v>4.68</v>
      </c>
      <c r="KC875">
        <v>2.98</v>
      </c>
      <c r="KD875">
        <v>-1.25</v>
      </c>
      <c r="LK875">
        <v>1.93</v>
      </c>
      <c r="LL875">
        <v>1.48</v>
      </c>
      <c r="NO875">
        <v>2.68</v>
      </c>
      <c r="NP875">
        <v>3.38</v>
      </c>
      <c r="SK875">
        <v>4.9000000000000004</v>
      </c>
      <c r="SL875">
        <v>3.14</v>
      </c>
      <c r="SM875">
        <v>2.83</v>
      </c>
      <c r="TT875">
        <v>3.15</v>
      </c>
      <c r="TU875">
        <v>3.1</v>
      </c>
      <c r="UK875">
        <v>40.1</v>
      </c>
      <c r="UL875">
        <v>34.549999999999997</v>
      </c>
      <c r="UM875">
        <v>32.5</v>
      </c>
      <c r="UN875">
        <v>40.85</v>
      </c>
      <c r="UO875">
        <v>40.15</v>
      </c>
      <c r="UP875">
        <v>35.630000000000003</v>
      </c>
      <c r="UQ875">
        <v>34.130000000000003</v>
      </c>
      <c r="UR875">
        <v>41.25</v>
      </c>
      <c r="VL875">
        <v>37.75</v>
      </c>
      <c r="VM875">
        <v>37</v>
      </c>
      <c r="VN875">
        <v>36.65</v>
      </c>
      <c r="VO875">
        <v>37.5</v>
      </c>
      <c r="XE875">
        <v>35.380000000000003</v>
      </c>
      <c r="XF875">
        <v>37.93</v>
      </c>
      <c r="XG875">
        <v>43.73</v>
      </c>
      <c r="XH875">
        <v>42.05</v>
      </c>
      <c r="XI875">
        <v>38.200000000000003</v>
      </c>
      <c r="XJ875">
        <v>39.4</v>
      </c>
      <c r="AAC875">
        <v>51.25</v>
      </c>
      <c r="AAD875">
        <v>43.75</v>
      </c>
      <c r="AAE875">
        <v>42.05</v>
      </c>
      <c r="AAF875">
        <v>53.95</v>
      </c>
      <c r="AAG875">
        <v>53.15</v>
      </c>
      <c r="AAH875">
        <v>45.45</v>
      </c>
      <c r="AAI875">
        <v>42.9</v>
      </c>
      <c r="AAJ875">
        <v>53.5</v>
      </c>
      <c r="ABJ875">
        <v>48.7</v>
      </c>
      <c r="ABK875">
        <v>47.05</v>
      </c>
      <c r="ABL875">
        <v>46.85</v>
      </c>
      <c r="ABM875">
        <v>48.8</v>
      </c>
      <c r="ACX875">
        <v>43.1</v>
      </c>
      <c r="ACY875">
        <v>48.85</v>
      </c>
      <c r="ACZ875">
        <v>56.45</v>
      </c>
      <c r="ADA875">
        <v>55.15</v>
      </c>
      <c r="ADB875">
        <v>51.5</v>
      </c>
      <c r="ADC875">
        <v>51.5</v>
      </c>
      <c r="AEQ875">
        <v>3.95</v>
      </c>
      <c r="AER875">
        <v>2.4300000000000002</v>
      </c>
      <c r="AES875">
        <v>2.25</v>
      </c>
    </row>
    <row r="876" spans="2:825" x14ac:dyDescent="0.25">
      <c r="B876" s="2">
        <v>41576</v>
      </c>
      <c r="J876">
        <v>2.97</v>
      </c>
      <c r="AE876">
        <v>3.83</v>
      </c>
      <c r="AS876">
        <v>38.4</v>
      </c>
      <c r="BM876">
        <v>51</v>
      </c>
      <c r="CS876">
        <v>34.93</v>
      </c>
      <c r="CT876">
        <v>36.75</v>
      </c>
      <c r="CU876">
        <v>37.5</v>
      </c>
      <c r="CV876">
        <v>39.5</v>
      </c>
      <c r="CW876">
        <v>41</v>
      </c>
      <c r="CX876">
        <v>41.75</v>
      </c>
      <c r="DY876">
        <v>6.05</v>
      </c>
      <c r="DZ876">
        <v>6.2</v>
      </c>
      <c r="EA876">
        <v>6.45</v>
      </c>
      <c r="EK876">
        <v>-0.25</v>
      </c>
      <c r="EY876">
        <v>2.68</v>
      </c>
      <c r="FE876">
        <v>5.05</v>
      </c>
      <c r="FF876">
        <v>5.24</v>
      </c>
      <c r="GF876">
        <v>-3.78</v>
      </c>
      <c r="IR876">
        <v>-1.63</v>
      </c>
      <c r="KB876">
        <v>4.7300000000000004</v>
      </c>
      <c r="KC876">
        <v>2.98</v>
      </c>
      <c r="KD876">
        <v>-1.25</v>
      </c>
      <c r="LK876">
        <v>2</v>
      </c>
      <c r="LL876">
        <v>1.48</v>
      </c>
      <c r="NO876">
        <v>2.6</v>
      </c>
      <c r="NP876">
        <v>3.43</v>
      </c>
      <c r="SK876">
        <v>5</v>
      </c>
      <c r="SL876">
        <v>3.12</v>
      </c>
      <c r="SM876">
        <v>2.88</v>
      </c>
      <c r="TT876">
        <v>3.18</v>
      </c>
      <c r="TU876">
        <v>3.15</v>
      </c>
      <c r="UK876">
        <v>40.1</v>
      </c>
      <c r="UL876">
        <v>34.549999999999997</v>
      </c>
      <c r="UM876">
        <v>32.5</v>
      </c>
      <c r="UN876">
        <v>40.65</v>
      </c>
      <c r="UO876">
        <v>39.950000000000003</v>
      </c>
      <c r="UP876">
        <v>35.549999999999997</v>
      </c>
      <c r="UQ876">
        <v>33.9</v>
      </c>
      <c r="UR876">
        <v>40.9</v>
      </c>
      <c r="VL876">
        <v>37.6</v>
      </c>
      <c r="VM876">
        <v>36.9</v>
      </c>
      <c r="VN876">
        <v>36.700000000000003</v>
      </c>
      <c r="VO876">
        <v>37.6</v>
      </c>
      <c r="XE876">
        <v>34.950000000000003</v>
      </c>
      <c r="XF876">
        <v>37.93</v>
      </c>
      <c r="XG876">
        <v>43.63</v>
      </c>
      <c r="XH876">
        <v>41.55</v>
      </c>
      <c r="XI876">
        <v>38.450000000000003</v>
      </c>
      <c r="XJ876">
        <v>39.200000000000003</v>
      </c>
      <c r="AAC876">
        <v>51.75</v>
      </c>
      <c r="AAD876">
        <v>43.75</v>
      </c>
      <c r="AAE876">
        <v>41.85</v>
      </c>
      <c r="AAF876">
        <v>53.75</v>
      </c>
      <c r="AAG876">
        <v>52.8</v>
      </c>
      <c r="AAH876">
        <v>45.5</v>
      </c>
      <c r="AAI876">
        <v>42.75</v>
      </c>
      <c r="AAJ876">
        <v>53.15</v>
      </c>
      <c r="ABJ876">
        <v>48.55</v>
      </c>
      <c r="ABK876">
        <v>47.05</v>
      </c>
      <c r="ABL876">
        <v>46.9</v>
      </c>
      <c r="ABM876">
        <v>49.01</v>
      </c>
      <c r="ACX876">
        <v>42.85</v>
      </c>
      <c r="ACY876">
        <v>47.65</v>
      </c>
      <c r="ACZ876">
        <v>56.3</v>
      </c>
      <c r="ADA876">
        <v>54.75</v>
      </c>
      <c r="ADB876">
        <v>51.9</v>
      </c>
      <c r="ADC876">
        <v>51.25</v>
      </c>
      <c r="AEQ876">
        <v>3.89</v>
      </c>
      <c r="AER876">
        <v>2.35</v>
      </c>
      <c r="AES876">
        <v>2.4</v>
      </c>
    </row>
    <row r="877" spans="2:825" x14ac:dyDescent="0.25">
      <c r="B877" s="2">
        <v>41575</v>
      </c>
      <c r="J877">
        <v>3.03</v>
      </c>
      <c r="AE877">
        <v>3.93</v>
      </c>
      <c r="AS877">
        <v>38.44</v>
      </c>
      <c r="BM877">
        <v>49.25</v>
      </c>
      <c r="CS877">
        <v>35</v>
      </c>
      <c r="CT877">
        <v>36.75</v>
      </c>
      <c r="CU877">
        <v>37.5</v>
      </c>
      <c r="CV877">
        <v>39.5</v>
      </c>
      <c r="CW877">
        <v>41</v>
      </c>
      <c r="CX877">
        <v>41.75</v>
      </c>
      <c r="DY877">
        <v>5.75</v>
      </c>
      <c r="DZ877">
        <v>5.98</v>
      </c>
      <c r="EA877">
        <v>6.24</v>
      </c>
      <c r="EK877">
        <v>-0.25</v>
      </c>
      <c r="EY877">
        <v>2.65</v>
      </c>
      <c r="FE877">
        <v>4.82</v>
      </c>
      <c r="FF877">
        <v>4.99</v>
      </c>
      <c r="GF877">
        <v>-3.75</v>
      </c>
      <c r="IR877">
        <v>-1.65</v>
      </c>
      <c r="KB877">
        <v>4.78</v>
      </c>
      <c r="KC877">
        <v>2.98</v>
      </c>
      <c r="KD877">
        <v>-1.4</v>
      </c>
      <c r="LK877">
        <v>2.0299999999999998</v>
      </c>
      <c r="LL877">
        <v>1.48</v>
      </c>
      <c r="NO877">
        <v>2.5</v>
      </c>
      <c r="NP877">
        <v>3.35</v>
      </c>
      <c r="SK877">
        <v>4.9800000000000004</v>
      </c>
      <c r="SL877">
        <v>3.08</v>
      </c>
      <c r="SM877">
        <v>2.8</v>
      </c>
      <c r="TT877">
        <v>3.1</v>
      </c>
      <c r="TU877">
        <v>3.15</v>
      </c>
      <c r="UK877">
        <v>40.1</v>
      </c>
      <c r="UL877">
        <v>34.53</v>
      </c>
      <c r="UM877">
        <v>32.5</v>
      </c>
      <c r="UN877">
        <v>41.33</v>
      </c>
      <c r="UO877">
        <v>39.9</v>
      </c>
      <c r="UP877">
        <v>35.35</v>
      </c>
      <c r="UQ877">
        <v>33.729999999999997</v>
      </c>
      <c r="UR877">
        <v>40.78</v>
      </c>
      <c r="VL877">
        <v>37.5</v>
      </c>
      <c r="VM877">
        <v>36.549999999999997</v>
      </c>
      <c r="VN877">
        <v>36.549999999999997</v>
      </c>
      <c r="VO877">
        <v>37.479999999999997</v>
      </c>
      <c r="XE877">
        <v>35.1</v>
      </c>
      <c r="XF877">
        <v>37.35</v>
      </c>
      <c r="XG877">
        <v>43.25</v>
      </c>
      <c r="XH877">
        <v>41.8</v>
      </c>
      <c r="XI877">
        <v>38.18</v>
      </c>
      <c r="XJ877">
        <v>39.049999999999997</v>
      </c>
      <c r="AAC877">
        <v>51.75</v>
      </c>
      <c r="AAD877">
        <v>43.75</v>
      </c>
      <c r="AAE877">
        <v>41.85</v>
      </c>
      <c r="AAF877">
        <v>53.75</v>
      </c>
      <c r="AAG877">
        <v>52.88</v>
      </c>
      <c r="AAH877">
        <v>45.28</v>
      </c>
      <c r="AAI877">
        <v>42.58</v>
      </c>
      <c r="AAJ877">
        <v>53.3</v>
      </c>
      <c r="ABJ877">
        <v>48.8</v>
      </c>
      <c r="ABK877">
        <v>47.33</v>
      </c>
      <c r="ABL877">
        <v>46.75</v>
      </c>
      <c r="ABM877">
        <v>48.65</v>
      </c>
      <c r="ACX877">
        <v>43</v>
      </c>
      <c r="ACY877">
        <v>47.75</v>
      </c>
      <c r="ACZ877">
        <v>56.35</v>
      </c>
      <c r="ADA877">
        <v>54.8</v>
      </c>
      <c r="ADB877">
        <v>51.78</v>
      </c>
      <c r="ADC877">
        <v>51.43</v>
      </c>
      <c r="AEQ877">
        <v>3.88</v>
      </c>
      <c r="AER877">
        <v>2.4500000000000002</v>
      </c>
      <c r="AES877">
        <v>2.73</v>
      </c>
    </row>
    <row r="878" spans="2:825" x14ac:dyDescent="0.25">
      <c r="B878" s="2">
        <v>41572</v>
      </c>
      <c r="J878">
        <v>3.2</v>
      </c>
      <c r="AE878">
        <v>3.93</v>
      </c>
      <c r="AS878">
        <v>38.6</v>
      </c>
      <c r="BM878">
        <v>50</v>
      </c>
      <c r="CS878">
        <v>35.18</v>
      </c>
      <c r="CT878">
        <v>37</v>
      </c>
      <c r="CU878">
        <v>38.380000000000003</v>
      </c>
      <c r="CV878">
        <v>39.880000000000003</v>
      </c>
      <c r="CW878">
        <v>41.25</v>
      </c>
      <c r="CX878">
        <v>42</v>
      </c>
      <c r="DY878">
        <v>5.95</v>
      </c>
      <c r="DZ878">
        <v>6.17</v>
      </c>
      <c r="EA878">
        <v>6.4</v>
      </c>
      <c r="EK878">
        <v>-0.25</v>
      </c>
      <c r="EY878">
        <v>2.65</v>
      </c>
      <c r="FE878">
        <v>5.0199999999999996</v>
      </c>
      <c r="FF878">
        <v>5.19</v>
      </c>
      <c r="GF878">
        <v>-3.7</v>
      </c>
      <c r="IR878">
        <v>-0.75</v>
      </c>
      <c r="KB878">
        <v>4.88</v>
      </c>
      <c r="KC878">
        <v>2.98</v>
      </c>
      <c r="KD878">
        <v>-1.38</v>
      </c>
      <c r="LK878">
        <v>2.38</v>
      </c>
      <c r="LL878">
        <v>1.48</v>
      </c>
      <c r="NO878">
        <v>2.58</v>
      </c>
      <c r="NP878">
        <v>4.2300000000000004</v>
      </c>
      <c r="SK878">
        <v>5.0999999999999996</v>
      </c>
      <c r="SL878">
        <v>3.13</v>
      </c>
      <c r="SM878">
        <v>2.85</v>
      </c>
      <c r="TT878">
        <v>3.08</v>
      </c>
      <c r="TU878">
        <v>3.15</v>
      </c>
      <c r="UK878">
        <v>40</v>
      </c>
      <c r="UL878">
        <v>34.549999999999997</v>
      </c>
      <c r="UM878">
        <v>32.5</v>
      </c>
      <c r="UN878">
        <v>40.75</v>
      </c>
      <c r="UO878">
        <v>40</v>
      </c>
      <c r="UP878">
        <v>35.9</v>
      </c>
      <c r="UQ878">
        <v>34.1</v>
      </c>
      <c r="UR878">
        <v>41.4</v>
      </c>
      <c r="VL878">
        <v>37.9</v>
      </c>
      <c r="VM878">
        <v>36.979999999999997</v>
      </c>
      <c r="VN878">
        <v>36.65</v>
      </c>
      <c r="VO878">
        <v>37.6</v>
      </c>
      <c r="XE878">
        <v>35</v>
      </c>
      <c r="XF878">
        <v>37.630000000000003</v>
      </c>
      <c r="XG878">
        <v>43.85</v>
      </c>
      <c r="XH878">
        <v>42.38</v>
      </c>
      <c r="XI878">
        <v>38.880000000000003</v>
      </c>
      <c r="XJ878">
        <v>40.700000000000003</v>
      </c>
      <c r="AAC878">
        <v>52</v>
      </c>
      <c r="AAD878">
        <v>44</v>
      </c>
      <c r="AAE878">
        <v>42</v>
      </c>
      <c r="AAF878">
        <v>53.5</v>
      </c>
      <c r="AAG878">
        <v>53.15</v>
      </c>
      <c r="AAH878">
        <v>45.55</v>
      </c>
      <c r="AAI878">
        <v>42.95</v>
      </c>
      <c r="AAJ878">
        <v>53.35</v>
      </c>
      <c r="ABJ878">
        <v>48.8</v>
      </c>
      <c r="ABK878">
        <v>47.3</v>
      </c>
      <c r="ABL878">
        <v>46.6</v>
      </c>
      <c r="ABM878">
        <v>49</v>
      </c>
      <c r="ACX878">
        <v>43.5</v>
      </c>
      <c r="ACY878">
        <v>48.25</v>
      </c>
      <c r="ACZ878">
        <v>55.65</v>
      </c>
      <c r="ADA878">
        <v>55.05</v>
      </c>
      <c r="ADB878">
        <v>52.1</v>
      </c>
      <c r="ADC878">
        <v>54.45</v>
      </c>
      <c r="AEQ878">
        <v>3.95</v>
      </c>
      <c r="AER878">
        <v>2.65</v>
      </c>
      <c r="AES878">
        <v>3.03</v>
      </c>
    </row>
    <row r="879" spans="2:825" x14ac:dyDescent="0.25">
      <c r="B879" s="2">
        <v>41571</v>
      </c>
      <c r="J879">
        <v>2.93</v>
      </c>
      <c r="AE879">
        <v>3.9</v>
      </c>
      <c r="AS879">
        <v>38.85</v>
      </c>
      <c r="BM879">
        <v>50.25</v>
      </c>
      <c r="CS879">
        <v>35.1</v>
      </c>
      <c r="CT879">
        <v>37.5</v>
      </c>
      <c r="CU879">
        <v>37.5</v>
      </c>
      <c r="CV879">
        <v>39.75</v>
      </c>
      <c r="CW879">
        <v>41.25</v>
      </c>
      <c r="CX879">
        <v>42</v>
      </c>
      <c r="DY879">
        <v>5.53</v>
      </c>
      <c r="DZ879">
        <v>5.8</v>
      </c>
      <c r="EA879">
        <v>6.03</v>
      </c>
      <c r="EK879">
        <v>-0.25</v>
      </c>
      <c r="EY879">
        <v>2.65</v>
      </c>
      <c r="FE879">
        <v>4.6500000000000004</v>
      </c>
      <c r="FF879">
        <v>4.8099999999999996</v>
      </c>
      <c r="GF879">
        <v>-3.83</v>
      </c>
      <c r="IR879">
        <v>-0.63</v>
      </c>
      <c r="KB879">
        <v>4.88</v>
      </c>
      <c r="KC879">
        <v>2.93</v>
      </c>
      <c r="KD879">
        <v>-1.5</v>
      </c>
      <c r="LK879">
        <v>2.1</v>
      </c>
      <c r="LL879">
        <v>1.45</v>
      </c>
      <c r="NO879">
        <v>2.5499999999999998</v>
      </c>
      <c r="NP879">
        <v>4.33</v>
      </c>
      <c r="SK879">
        <v>5.0999999999999996</v>
      </c>
      <c r="SL879">
        <v>3.08</v>
      </c>
      <c r="SM879">
        <v>2.7</v>
      </c>
      <c r="TT879">
        <v>3.05</v>
      </c>
      <c r="TU879">
        <v>3.15</v>
      </c>
      <c r="UK879">
        <v>40</v>
      </c>
      <c r="UL879">
        <v>35</v>
      </c>
      <c r="UM879">
        <v>32.4</v>
      </c>
      <c r="UN879">
        <v>40.799999999999997</v>
      </c>
      <c r="UO879">
        <v>40.15</v>
      </c>
      <c r="UP879">
        <v>35.83</v>
      </c>
      <c r="UQ879">
        <v>33.979999999999997</v>
      </c>
      <c r="UR879">
        <v>41.5</v>
      </c>
      <c r="VL879">
        <v>37.799999999999997</v>
      </c>
      <c r="VM879">
        <v>36.83</v>
      </c>
      <c r="VN879">
        <v>36.700000000000003</v>
      </c>
      <c r="VO879">
        <v>37.549999999999997</v>
      </c>
      <c r="XE879">
        <v>34.5</v>
      </c>
      <c r="XF879">
        <v>38</v>
      </c>
      <c r="XG879">
        <v>43.8</v>
      </c>
      <c r="XH879">
        <v>42.48</v>
      </c>
      <c r="XI879">
        <v>39.08</v>
      </c>
      <c r="XJ879">
        <v>41.2</v>
      </c>
      <c r="AAC879">
        <v>52</v>
      </c>
      <c r="AAD879">
        <v>44</v>
      </c>
      <c r="AAE879">
        <v>42</v>
      </c>
      <c r="AAF879">
        <v>54.25</v>
      </c>
      <c r="AAG879">
        <v>53.4</v>
      </c>
      <c r="AAH879">
        <v>45.55</v>
      </c>
      <c r="AAI879">
        <v>43.05</v>
      </c>
      <c r="AAJ879">
        <v>53.7</v>
      </c>
      <c r="ABJ879">
        <v>48.95</v>
      </c>
      <c r="ABK879">
        <v>47.2</v>
      </c>
      <c r="ABL879">
        <v>46.9</v>
      </c>
      <c r="ABM879">
        <v>48.8</v>
      </c>
      <c r="ACX879">
        <v>43.5</v>
      </c>
      <c r="ACY879">
        <v>48.75</v>
      </c>
      <c r="ACZ879">
        <v>56.1</v>
      </c>
      <c r="ADA879">
        <v>55.8</v>
      </c>
      <c r="ADB879">
        <v>52.65</v>
      </c>
      <c r="ADC879">
        <v>55.6</v>
      </c>
      <c r="AEQ879">
        <v>3.93</v>
      </c>
      <c r="AER879">
        <v>2.65</v>
      </c>
      <c r="AES879">
        <v>3</v>
      </c>
    </row>
    <row r="880" spans="2:825" x14ac:dyDescent="0.25">
      <c r="B880" s="2">
        <v>41570</v>
      </c>
      <c r="J880">
        <v>3.15</v>
      </c>
      <c r="AE880">
        <v>3.88</v>
      </c>
      <c r="AS880">
        <v>38.65</v>
      </c>
      <c r="BM880">
        <v>50.25</v>
      </c>
      <c r="CS880">
        <v>35.4</v>
      </c>
      <c r="CT880">
        <v>37.25</v>
      </c>
      <c r="CU880">
        <v>38</v>
      </c>
      <c r="CV880">
        <v>40</v>
      </c>
      <c r="CW880">
        <v>41.5</v>
      </c>
      <c r="CX880">
        <v>42.25</v>
      </c>
      <c r="DY880">
        <v>5.5</v>
      </c>
      <c r="DZ880">
        <v>5.75</v>
      </c>
      <c r="EA880">
        <v>6</v>
      </c>
      <c r="EK880">
        <v>-0.25</v>
      </c>
      <c r="EY880">
        <v>2.65</v>
      </c>
      <c r="FE880">
        <v>4.63</v>
      </c>
      <c r="FF880">
        <v>4.7699999999999996</v>
      </c>
      <c r="GF880">
        <v>-4.08</v>
      </c>
      <c r="IR880">
        <v>-0.95</v>
      </c>
      <c r="KB880">
        <v>4.68</v>
      </c>
      <c r="KC880">
        <v>2.8</v>
      </c>
      <c r="KD880">
        <v>-2.1</v>
      </c>
      <c r="LK880">
        <v>2.08</v>
      </c>
      <c r="LL880">
        <v>1.4</v>
      </c>
      <c r="NO880">
        <v>2.0499999999999998</v>
      </c>
      <c r="NP880">
        <v>3.88</v>
      </c>
      <c r="SK880">
        <v>4.88</v>
      </c>
      <c r="SL880">
        <v>2.9</v>
      </c>
      <c r="SM880">
        <v>2.2999999999999998</v>
      </c>
      <c r="TT880">
        <v>3.03</v>
      </c>
      <c r="TU880">
        <v>2.88</v>
      </c>
      <c r="UK880">
        <v>39.75</v>
      </c>
      <c r="UL880">
        <v>34.25</v>
      </c>
      <c r="UM880">
        <v>33.200000000000003</v>
      </c>
      <c r="UN880">
        <v>41.05</v>
      </c>
      <c r="UO880">
        <v>40.299999999999997</v>
      </c>
      <c r="UP880">
        <v>35.799999999999997</v>
      </c>
      <c r="UQ880">
        <v>33.85</v>
      </c>
      <c r="UR880">
        <v>41.4</v>
      </c>
      <c r="VL880">
        <v>37.75</v>
      </c>
      <c r="VM880">
        <v>36.880000000000003</v>
      </c>
      <c r="VN880">
        <v>36.799999999999997</v>
      </c>
      <c r="VO880">
        <v>37.6</v>
      </c>
      <c r="XE880">
        <v>35.25</v>
      </c>
      <c r="XF880">
        <v>37.9</v>
      </c>
      <c r="XG880">
        <v>43.88</v>
      </c>
      <c r="XH880">
        <v>42.45</v>
      </c>
      <c r="XI880">
        <v>39.1</v>
      </c>
      <c r="XJ880">
        <v>41.7</v>
      </c>
      <c r="AAC880">
        <v>52</v>
      </c>
      <c r="AAD880">
        <v>44</v>
      </c>
      <c r="AAE880">
        <v>42</v>
      </c>
      <c r="AAF880">
        <v>54.25</v>
      </c>
      <c r="AAG880">
        <v>53.55</v>
      </c>
      <c r="AAH880">
        <v>45.8</v>
      </c>
      <c r="AAI880">
        <v>42.65</v>
      </c>
      <c r="AAJ880">
        <v>53.6</v>
      </c>
      <c r="ABJ880">
        <v>48.8</v>
      </c>
      <c r="ABK880">
        <v>47.2</v>
      </c>
      <c r="ABL880">
        <v>46.9</v>
      </c>
      <c r="ABM880">
        <v>48.8</v>
      </c>
      <c r="ACX880">
        <v>43.5</v>
      </c>
      <c r="ACY880">
        <v>48.5</v>
      </c>
      <c r="ACZ880">
        <v>55.95</v>
      </c>
      <c r="ADA880">
        <v>55.55</v>
      </c>
      <c r="ADB880">
        <v>52.7</v>
      </c>
      <c r="ADC880">
        <v>56</v>
      </c>
      <c r="AEQ880">
        <v>4</v>
      </c>
      <c r="AER880">
        <v>2.7</v>
      </c>
      <c r="AES880">
        <v>3.05</v>
      </c>
    </row>
    <row r="881" spans="2:825" x14ac:dyDescent="0.25">
      <c r="B881" s="2">
        <v>41569</v>
      </c>
      <c r="J881">
        <v>3.05</v>
      </c>
      <c r="AE881">
        <v>3.85</v>
      </c>
      <c r="AS881">
        <v>38.9</v>
      </c>
      <c r="BM881">
        <v>50.25</v>
      </c>
      <c r="CS881">
        <v>35.5</v>
      </c>
      <c r="CT881">
        <v>37.799999999999997</v>
      </c>
      <c r="CU881">
        <v>38</v>
      </c>
      <c r="CV881">
        <v>40</v>
      </c>
      <c r="CW881">
        <v>41.5</v>
      </c>
      <c r="CX881">
        <v>42.25</v>
      </c>
      <c r="DY881">
        <v>5.57</v>
      </c>
      <c r="DZ881">
        <v>5.81</v>
      </c>
      <c r="EA881">
        <v>6.08</v>
      </c>
      <c r="EK881">
        <v>-0.25</v>
      </c>
      <c r="EY881">
        <v>2.63</v>
      </c>
      <c r="FE881">
        <v>4.7</v>
      </c>
      <c r="FF881">
        <v>4.84</v>
      </c>
      <c r="GF881">
        <v>-4.25</v>
      </c>
      <c r="IR881">
        <v>-1.1000000000000001</v>
      </c>
      <c r="KB881">
        <v>4.68</v>
      </c>
      <c r="KC881">
        <v>2.8</v>
      </c>
      <c r="KD881">
        <v>-2.33</v>
      </c>
      <c r="LK881">
        <v>2.0499999999999998</v>
      </c>
      <c r="LL881">
        <v>1.35</v>
      </c>
      <c r="NO881">
        <v>1.84</v>
      </c>
      <c r="NP881">
        <v>3.95</v>
      </c>
      <c r="SK881">
        <v>4.88</v>
      </c>
      <c r="SL881">
        <v>2.9</v>
      </c>
      <c r="SM881">
        <v>2.2000000000000002</v>
      </c>
      <c r="TT881">
        <v>3</v>
      </c>
      <c r="TU881">
        <v>2.85</v>
      </c>
      <c r="UK881">
        <v>40.5</v>
      </c>
      <c r="UL881">
        <v>35</v>
      </c>
      <c r="UM881">
        <v>33.200000000000003</v>
      </c>
      <c r="UN881">
        <v>41.3</v>
      </c>
      <c r="UO881">
        <v>40.4</v>
      </c>
      <c r="UP881">
        <v>35.75</v>
      </c>
      <c r="UQ881">
        <v>33.75</v>
      </c>
      <c r="UR881">
        <v>41.35</v>
      </c>
      <c r="VL881">
        <v>37.75</v>
      </c>
      <c r="VM881">
        <v>37.1</v>
      </c>
      <c r="VN881">
        <v>37.1</v>
      </c>
      <c r="VO881">
        <v>38</v>
      </c>
      <c r="XE881">
        <v>35</v>
      </c>
      <c r="XF881">
        <v>38.18</v>
      </c>
      <c r="XG881">
        <v>44.13</v>
      </c>
      <c r="XH881">
        <v>42.53</v>
      </c>
      <c r="XI881">
        <v>39.1</v>
      </c>
      <c r="XJ881">
        <v>41.55</v>
      </c>
      <c r="AAC881">
        <v>52</v>
      </c>
      <c r="AAD881">
        <v>44</v>
      </c>
      <c r="AAE881">
        <v>42</v>
      </c>
      <c r="AAF881">
        <v>54</v>
      </c>
      <c r="AAG881">
        <v>53.6</v>
      </c>
      <c r="AAH881">
        <v>45.8</v>
      </c>
      <c r="AAI881">
        <v>42.65</v>
      </c>
      <c r="AAJ881">
        <v>53.8</v>
      </c>
      <c r="ABJ881">
        <v>49</v>
      </c>
      <c r="ABK881">
        <v>47.25</v>
      </c>
      <c r="ABL881">
        <v>47.3</v>
      </c>
      <c r="ABM881">
        <v>48.8</v>
      </c>
      <c r="ACX881">
        <v>43.5</v>
      </c>
      <c r="ACY881">
        <v>48.75</v>
      </c>
      <c r="ACZ881">
        <v>55.95</v>
      </c>
      <c r="ADA881">
        <v>55.5</v>
      </c>
      <c r="ADB881">
        <v>52.9</v>
      </c>
      <c r="ADC881">
        <v>56</v>
      </c>
      <c r="AEQ881">
        <v>3.84</v>
      </c>
      <c r="AER881">
        <v>2.68</v>
      </c>
      <c r="AES881">
        <v>3.1</v>
      </c>
    </row>
    <row r="882" spans="2:825" x14ac:dyDescent="0.25">
      <c r="B882" s="2">
        <v>41568</v>
      </c>
      <c r="J882">
        <v>3.18</v>
      </c>
      <c r="AE882">
        <v>3.88</v>
      </c>
      <c r="AS882">
        <v>39</v>
      </c>
      <c r="BM882">
        <v>50.3</v>
      </c>
      <c r="CS882">
        <v>35.200000000000003</v>
      </c>
      <c r="CT882">
        <v>37.380000000000003</v>
      </c>
      <c r="CU882">
        <v>38</v>
      </c>
      <c r="CV882">
        <v>40.130000000000003</v>
      </c>
      <c r="CW882">
        <v>41.5</v>
      </c>
      <c r="CX882">
        <v>42.25</v>
      </c>
      <c r="DY882">
        <v>5.7</v>
      </c>
      <c r="DZ882">
        <v>6</v>
      </c>
      <c r="EA882">
        <v>6.25</v>
      </c>
      <c r="EK882">
        <v>-0.25</v>
      </c>
      <c r="EY882">
        <v>2.65</v>
      </c>
      <c r="FE882">
        <v>4.58</v>
      </c>
      <c r="FF882">
        <v>4.6399999999999997</v>
      </c>
      <c r="GF882">
        <v>-4.45</v>
      </c>
      <c r="IR882">
        <v>-1.25</v>
      </c>
      <c r="KB882">
        <v>4.68</v>
      </c>
      <c r="KC882">
        <v>2.83</v>
      </c>
      <c r="KD882">
        <v>-2.2000000000000002</v>
      </c>
      <c r="LK882">
        <v>2.1800000000000002</v>
      </c>
      <c r="LL882">
        <v>1.45</v>
      </c>
      <c r="NO882">
        <v>1.82</v>
      </c>
      <c r="NP882">
        <v>4.0999999999999996</v>
      </c>
      <c r="SK882">
        <v>4.93</v>
      </c>
      <c r="SL882">
        <v>2.93</v>
      </c>
      <c r="SM882">
        <v>2.2000000000000002</v>
      </c>
      <c r="TT882">
        <v>3.05</v>
      </c>
      <c r="TU882">
        <v>2.83</v>
      </c>
      <c r="UK882">
        <v>40.799999999999997</v>
      </c>
      <c r="UL882">
        <v>35.200000000000003</v>
      </c>
      <c r="UM882">
        <v>33.200000000000003</v>
      </c>
      <c r="UN882">
        <v>41.5</v>
      </c>
      <c r="UO882">
        <v>40.65</v>
      </c>
      <c r="UP882">
        <v>35.950000000000003</v>
      </c>
      <c r="UQ882">
        <v>33.979999999999997</v>
      </c>
      <c r="UR882">
        <v>41.2</v>
      </c>
      <c r="VL882">
        <v>38</v>
      </c>
      <c r="VM882">
        <v>37.299999999999997</v>
      </c>
      <c r="VN882">
        <v>37.25</v>
      </c>
      <c r="VO882">
        <v>38.15</v>
      </c>
      <c r="XE882">
        <v>35</v>
      </c>
      <c r="XF882">
        <v>38</v>
      </c>
      <c r="XG882">
        <v>43.98</v>
      </c>
      <c r="XH882">
        <v>42.3</v>
      </c>
      <c r="XI882">
        <v>39</v>
      </c>
      <c r="XJ882">
        <v>41.1</v>
      </c>
      <c r="AAC882">
        <v>52.8</v>
      </c>
      <c r="AAD882">
        <v>44.4</v>
      </c>
      <c r="AAE882">
        <v>42.25</v>
      </c>
      <c r="AAF882">
        <v>54.3</v>
      </c>
      <c r="AAG882">
        <v>53.65</v>
      </c>
      <c r="AAH882">
        <v>45.4</v>
      </c>
      <c r="AAI882">
        <v>42.5</v>
      </c>
      <c r="AAJ882">
        <v>53.75</v>
      </c>
      <c r="ABJ882">
        <v>49.05</v>
      </c>
      <c r="ABK882">
        <v>47.35</v>
      </c>
      <c r="ABL882">
        <v>47.4</v>
      </c>
      <c r="ABM882">
        <v>49.1</v>
      </c>
      <c r="ACX882">
        <v>43.5</v>
      </c>
      <c r="ACY882">
        <v>48.5</v>
      </c>
      <c r="ACZ882">
        <v>56.25</v>
      </c>
      <c r="ADA882">
        <v>55.8</v>
      </c>
      <c r="ADB882">
        <v>52.5</v>
      </c>
      <c r="ADC882">
        <v>55.45</v>
      </c>
      <c r="AEQ882">
        <v>3.92</v>
      </c>
      <c r="AER882">
        <v>2.8</v>
      </c>
      <c r="AES882">
        <v>3.43</v>
      </c>
    </row>
    <row r="883" spans="2:825" x14ac:dyDescent="0.25">
      <c r="B883" s="2">
        <v>41565</v>
      </c>
      <c r="J883">
        <v>3.03</v>
      </c>
      <c r="AE883">
        <v>3.88</v>
      </c>
      <c r="AS883">
        <v>39.35</v>
      </c>
      <c r="BM883">
        <v>50.15</v>
      </c>
      <c r="CS883">
        <v>35.6</v>
      </c>
      <c r="CT883">
        <v>37.65</v>
      </c>
      <c r="CU883">
        <v>38.75</v>
      </c>
      <c r="CV883">
        <v>40.25</v>
      </c>
      <c r="CW883">
        <v>41.25</v>
      </c>
      <c r="CX883">
        <v>42</v>
      </c>
      <c r="DY883">
        <v>6.05</v>
      </c>
      <c r="DZ883">
        <v>6.3</v>
      </c>
      <c r="EA883">
        <v>6.55</v>
      </c>
      <c r="EK883">
        <v>-0.25</v>
      </c>
      <c r="EY883">
        <v>2.73</v>
      </c>
      <c r="FE883">
        <v>5.13</v>
      </c>
      <c r="FF883">
        <v>5.27</v>
      </c>
      <c r="GF883">
        <v>-4.5999999999999996</v>
      </c>
      <c r="IR883">
        <v>-1.35</v>
      </c>
      <c r="KB883">
        <v>4.75</v>
      </c>
      <c r="KC883">
        <v>2.8</v>
      </c>
      <c r="KD883">
        <v>-2.35</v>
      </c>
      <c r="LK883">
        <v>2.1800000000000002</v>
      </c>
      <c r="LL883">
        <v>1.43</v>
      </c>
      <c r="NO883">
        <v>1.63</v>
      </c>
      <c r="NP883">
        <v>4.18</v>
      </c>
      <c r="SK883">
        <v>5</v>
      </c>
      <c r="SL883">
        <v>2.9</v>
      </c>
      <c r="SM883">
        <v>2.0499999999999998</v>
      </c>
      <c r="TT883">
        <v>3.05</v>
      </c>
      <c r="TU883">
        <v>2.85</v>
      </c>
      <c r="UK883">
        <v>40.89</v>
      </c>
      <c r="UL883">
        <v>35.299999999999997</v>
      </c>
      <c r="UM883">
        <v>33.299999999999997</v>
      </c>
      <c r="UN883">
        <v>41.75</v>
      </c>
      <c r="UO883">
        <v>40.75</v>
      </c>
      <c r="UP883">
        <v>36.08</v>
      </c>
      <c r="UQ883">
        <v>34.049999999999997</v>
      </c>
      <c r="UR883">
        <v>41.5</v>
      </c>
      <c r="VL883">
        <v>38.1</v>
      </c>
      <c r="VM883">
        <v>37.549999999999997</v>
      </c>
      <c r="VN883">
        <v>37.5</v>
      </c>
      <c r="VO883">
        <v>38.299999999999997</v>
      </c>
      <c r="XE883">
        <v>35.1</v>
      </c>
      <c r="XF883">
        <v>38.229999999999997</v>
      </c>
      <c r="XG883">
        <v>44.28</v>
      </c>
      <c r="XH883">
        <v>42.63</v>
      </c>
      <c r="XI883">
        <v>39.200000000000003</v>
      </c>
      <c r="XJ883">
        <v>41.73</v>
      </c>
      <c r="AAC883">
        <v>52.5</v>
      </c>
      <c r="AAD883">
        <v>44.5</v>
      </c>
      <c r="AAE883">
        <v>42.35</v>
      </c>
      <c r="AAF883">
        <v>54.5</v>
      </c>
      <c r="AAG883">
        <v>53.8</v>
      </c>
      <c r="AAH883">
        <v>45.85</v>
      </c>
      <c r="AAI883">
        <v>42.65</v>
      </c>
      <c r="AAJ883">
        <v>53.95</v>
      </c>
      <c r="ABJ883">
        <v>49.15</v>
      </c>
      <c r="ABK883">
        <v>47.7</v>
      </c>
      <c r="ABL883">
        <v>47.45</v>
      </c>
      <c r="ABM883">
        <v>49</v>
      </c>
      <c r="ACX883">
        <v>43.7</v>
      </c>
      <c r="ACY883">
        <v>48.25</v>
      </c>
      <c r="ACZ883">
        <v>56.8</v>
      </c>
      <c r="ADA883">
        <v>56.25</v>
      </c>
      <c r="ADB883">
        <v>53.15</v>
      </c>
      <c r="ADC883">
        <v>56.7</v>
      </c>
      <c r="AEQ883">
        <v>3.83</v>
      </c>
      <c r="AER883">
        <v>2.8</v>
      </c>
      <c r="AES883">
        <v>3.25</v>
      </c>
    </row>
    <row r="884" spans="2:825" x14ac:dyDescent="0.25">
      <c r="B884" s="2">
        <v>41564</v>
      </c>
      <c r="J884">
        <v>3</v>
      </c>
      <c r="AE884">
        <v>3.93</v>
      </c>
      <c r="AS884">
        <v>39.35</v>
      </c>
      <c r="BM884">
        <v>50.85</v>
      </c>
      <c r="CS884">
        <v>35.68</v>
      </c>
      <c r="CT884">
        <v>37.58</v>
      </c>
      <c r="CU884">
        <v>38.25</v>
      </c>
      <c r="CV884">
        <v>39.75</v>
      </c>
      <c r="CW884">
        <v>41.25</v>
      </c>
      <c r="CX884">
        <v>42</v>
      </c>
      <c r="DY884">
        <v>6.14</v>
      </c>
      <c r="DZ884">
        <v>6.41</v>
      </c>
      <c r="EA884">
        <v>6.67</v>
      </c>
      <c r="EK884">
        <v>-0.25</v>
      </c>
      <c r="EY884">
        <v>2.8</v>
      </c>
      <c r="FE884">
        <v>5.19</v>
      </c>
      <c r="FF884">
        <v>5.34</v>
      </c>
      <c r="GF884">
        <v>-4.5</v>
      </c>
      <c r="IR884">
        <v>-1.1499999999999999</v>
      </c>
      <c r="KB884">
        <v>5.08</v>
      </c>
      <c r="KC884">
        <v>2.83</v>
      </c>
      <c r="KD884">
        <v>-2.4</v>
      </c>
      <c r="LK884">
        <v>2.4</v>
      </c>
      <c r="LL884">
        <v>1.43</v>
      </c>
      <c r="NO884">
        <v>1.6</v>
      </c>
      <c r="NP884">
        <v>4.13</v>
      </c>
      <c r="SK884">
        <v>5</v>
      </c>
      <c r="SL884">
        <v>2.9</v>
      </c>
      <c r="SM884">
        <v>1.95</v>
      </c>
      <c r="TT884">
        <v>3.1</v>
      </c>
      <c r="TU884">
        <v>2.9</v>
      </c>
      <c r="UK884">
        <v>40.89</v>
      </c>
      <c r="UL884">
        <v>35.299999999999997</v>
      </c>
      <c r="UM884">
        <v>33.299999999999997</v>
      </c>
      <c r="UN884">
        <v>42.25</v>
      </c>
      <c r="UO884">
        <v>40.93</v>
      </c>
      <c r="UP884">
        <v>36.299999999999997</v>
      </c>
      <c r="UQ884">
        <v>34.35</v>
      </c>
      <c r="UR884">
        <v>41.73</v>
      </c>
      <c r="VL884">
        <v>38.200000000000003</v>
      </c>
      <c r="VM884">
        <v>37.729999999999997</v>
      </c>
      <c r="VN884">
        <v>37.78</v>
      </c>
      <c r="VO884">
        <v>38.58</v>
      </c>
      <c r="XE884">
        <v>35.1</v>
      </c>
      <c r="XF884">
        <v>38.25</v>
      </c>
      <c r="XG884">
        <v>44.28</v>
      </c>
      <c r="XH884">
        <v>42.93</v>
      </c>
      <c r="XI884">
        <v>39.25</v>
      </c>
      <c r="XJ884">
        <v>41.85</v>
      </c>
      <c r="AAC884">
        <v>52.5</v>
      </c>
      <c r="AAD884">
        <v>44.5</v>
      </c>
      <c r="AAE884">
        <v>42.35</v>
      </c>
      <c r="AAF884">
        <v>54.5</v>
      </c>
      <c r="AAG884">
        <v>53.63</v>
      </c>
      <c r="AAH884">
        <v>45.7</v>
      </c>
      <c r="AAI884">
        <v>42.75</v>
      </c>
      <c r="AAJ884">
        <v>54.1</v>
      </c>
      <c r="ABJ884">
        <v>49.03</v>
      </c>
      <c r="ABK884">
        <v>47.95</v>
      </c>
      <c r="ABL884">
        <v>47.83</v>
      </c>
      <c r="ABM884">
        <v>49.2</v>
      </c>
      <c r="ACX884">
        <v>43.7</v>
      </c>
      <c r="ACY884">
        <v>48.73</v>
      </c>
      <c r="ACZ884">
        <v>56.88</v>
      </c>
      <c r="ADA884">
        <v>56.58</v>
      </c>
      <c r="ADB884">
        <v>53.68</v>
      </c>
      <c r="ADC884">
        <v>56.85</v>
      </c>
      <c r="AEQ884">
        <v>3.85</v>
      </c>
      <c r="AER884">
        <v>2.8</v>
      </c>
      <c r="AES884">
        <v>3.13</v>
      </c>
    </row>
    <row r="885" spans="2:825" x14ac:dyDescent="0.25">
      <c r="B885" s="2">
        <v>41563</v>
      </c>
      <c r="J885">
        <v>3.1</v>
      </c>
      <c r="AE885">
        <v>3.95</v>
      </c>
      <c r="AS885">
        <v>39.25</v>
      </c>
      <c r="BM885">
        <v>50.5</v>
      </c>
      <c r="CS885">
        <v>35.56</v>
      </c>
      <c r="CT885">
        <v>36.85</v>
      </c>
      <c r="CU885">
        <v>38.5</v>
      </c>
      <c r="CV885">
        <v>40</v>
      </c>
      <c r="CW885">
        <v>41.5</v>
      </c>
      <c r="CX885">
        <v>42.25</v>
      </c>
      <c r="DY885">
        <v>6.31</v>
      </c>
      <c r="DZ885">
        <v>6.55</v>
      </c>
      <c r="EA885">
        <v>6.71</v>
      </c>
      <c r="EK885">
        <v>-0.25</v>
      </c>
      <c r="EY885">
        <v>2.68</v>
      </c>
      <c r="FE885">
        <v>5.33</v>
      </c>
      <c r="FF885">
        <v>5.51</v>
      </c>
      <c r="GF885">
        <v>-4.45</v>
      </c>
      <c r="IR885">
        <v>-1.1299999999999999</v>
      </c>
      <c r="KB885">
        <v>5.03</v>
      </c>
      <c r="KC885">
        <v>2.85</v>
      </c>
      <c r="KD885">
        <v>-2.4</v>
      </c>
      <c r="LK885">
        <v>2.33</v>
      </c>
      <c r="LL885">
        <v>1.45</v>
      </c>
      <c r="NO885">
        <v>1.45</v>
      </c>
      <c r="NP885">
        <v>4.13</v>
      </c>
      <c r="SK885">
        <v>5.08</v>
      </c>
      <c r="SL885">
        <v>2.95</v>
      </c>
      <c r="SM885">
        <v>2.0299999999999998</v>
      </c>
      <c r="TT885">
        <v>3.13</v>
      </c>
      <c r="TU885">
        <v>2.93</v>
      </c>
      <c r="UK885">
        <v>40.35</v>
      </c>
      <c r="UL885">
        <v>34.9</v>
      </c>
      <c r="UM885">
        <v>33.4</v>
      </c>
      <c r="UN885">
        <v>41.9</v>
      </c>
      <c r="UO885">
        <v>41</v>
      </c>
      <c r="UP885">
        <v>35.9</v>
      </c>
      <c r="UQ885">
        <v>34.1</v>
      </c>
      <c r="UR885">
        <v>41.35</v>
      </c>
      <c r="VL885">
        <v>38.049999999999997</v>
      </c>
      <c r="VM885">
        <v>37.6</v>
      </c>
      <c r="VN885">
        <v>37.6</v>
      </c>
      <c r="VO885">
        <v>38.5</v>
      </c>
      <c r="XE885">
        <v>34.75</v>
      </c>
      <c r="XF885">
        <v>38.08</v>
      </c>
      <c r="XG885">
        <v>43.68</v>
      </c>
      <c r="XH885">
        <v>42.58</v>
      </c>
      <c r="XI885">
        <v>39.33</v>
      </c>
      <c r="XJ885">
        <v>42.1</v>
      </c>
      <c r="AAC885">
        <v>51.25</v>
      </c>
      <c r="AAD885">
        <v>44</v>
      </c>
      <c r="AAE885">
        <v>42.25</v>
      </c>
      <c r="AAF885">
        <v>54</v>
      </c>
      <c r="AAG885">
        <v>53.35</v>
      </c>
      <c r="AAH885">
        <v>45.15</v>
      </c>
      <c r="AAI885">
        <v>42.45</v>
      </c>
      <c r="AAJ885">
        <v>54</v>
      </c>
      <c r="ABJ885">
        <v>48.85</v>
      </c>
      <c r="ABK885">
        <v>47.35</v>
      </c>
      <c r="ABL885">
        <v>47.4</v>
      </c>
      <c r="ABM885">
        <v>48.75</v>
      </c>
      <c r="ACX885">
        <v>43.5</v>
      </c>
      <c r="ACY885">
        <v>48.5</v>
      </c>
      <c r="ACZ885">
        <v>57</v>
      </c>
      <c r="ADA885">
        <v>56.15</v>
      </c>
      <c r="ADB885">
        <v>53.75</v>
      </c>
      <c r="ADC885">
        <v>57.3</v>
      </c>
      <c r="AEQ885">
        <v>3.83</v>
      </c>
      <c r="AER885">
        <v>2.5499999999999998</v>
      </c>
      <c r="AES885">
        <v>3.03</v>
      </c>
    </row>
    <row r="886" spans="2:825" x14ac:dyDescent="0.25">
      <c r="B886" s="2">
        <v>41562</v>
      </c>
      <c r="J886">
        <v>3.1</v>
      </c>
      <c r="AE886">
        <v>3.95</v>
      </c>
      <c r="AS886">
        <v>38.75</v>
      </c>
      <c r="BM886">
        <v>50.5</v>
      </c>
      <c r="CS886">
        <v>35.65</v>
      </c>
      <c r="CT886">
        <v>36.83</v>
      </c>
      <c r="CU886">
        <v>38</v>
      </c>
      <c r="CV886">
        <v>40</v>
      </c>
      <c r="CW886">
        <v>41.5</v>
      </c>
      <c r="CX886">
        <v>42.38</v>
      </c>
      <c r="DY886">
        <v>5.87</v>
      </c>
      <c r="DZ886">
        <v>6.11</v>
      </c>
      <c r="EA886">
        <v>6.35</v>
      </c>
      <c r="EK886">
        <v>-0.25</v>
      </c>
      <c r="EY886">
        <v>2.68</v>
      </c>
      <c r="FE886">
        <v>4.95</v>
      </c>
      <c r="FF886">
        <v>5.08</v>
      </c>
      <c r="GF886">
        <v>-4.43</v>
      </c>
      <c r="IR886">
        <v>-1.1000000000000001</v>
      </c>
      <c r="KB886">
        <v>5.08</v>
      </c>
      <c r="KC886">
        <v>2.8</v>
      </c>
      <c r="KD886">
        <v>-2.5499999999999998</v>
      </c>
      <c r="LK886">
        <v>2.38</v>
      </c>
      <c r="LL886">
        <v>1.4</v>
      </c>
      <c r="NO886">
        <v>1.35</v>
      </c>
      <c r="NP886">
        <v>3.7</v>
      </c>
      <c r="SK886">
        <v>5.17</v>
      </c>
      <c r="SL886">
        <v>2.97</v>
      </c>
      <c r="SM886">
        <v>1.75</v>
      </c>
      <c r="TT886">
        <v>3.05</v>
      </c>
      <c r="TU886">
        <v>2.85</v>
      </c>
      <c r="UK886">
        <v>40.35</v>
      </c>
      <c r="UL886">
        <v>34.9</v>
      </c>
      <c r="UM886">
        <v>33.4</v>
      </c>
      <c r="UN886">
        <v>41.9</v>
      </c>
      <c r="UO886">
        <v>40.5</v>
      </c>
      <c r="UP886">
        <v>35.549999999999997</v>
      </c>
      <c r="UQ886">
        <v>33.549999999999997</v>
      </c>
      <c r="UR886">
        <v>41.13</v>
      </c>
      <c r="VL886">
        <v>37.549999999999997</v>
      </c>
      <c r="VM886">
        <v>37.25</v>
      </c>
      <c r="VN886">
        <v>37.200000000000003</v>
      </c>
      <c r="VO886">
        <v>38</v>
      </c>
      <c r="XE886">
        <v>34.25</v>
      </c>
      <c r="XF886">
        <v>37.53</v>
      </c>
      <c r="XG886">
        <v>43.55</v>
      </c>
      <c r="XH886">
        <v>42.38</v>
      </c>
      <c r="XI886">
        <v>39.35</v>
      </c>
      <c r="XJ886">
        <v>42</v>
      </c>
      <c r="AAC886">
        <v>51.25</v>
      </c>
      <c r="AAD886">
        <v>44</v>
      </c>
      <c r="AAE886">
        <v>42.25</v>
      </c>
      <c r="AAF886">
        <v>54</v>
      </c>
      <c r="AAG886">
        <v>53.35</v>
      </c>
      <c r="AAH886">
        <v>45.15</v>
      </c>
      <c r="AAI886">
        <v>42.45</v>
      </c>
      <c r="AAJ886">
        <v>54.1</v>
      </c>
      <c r="ABJ886">
        <v>48.75</v>
      </c>
      <c r="ABK886">
        <v>47.25</v>
      </c>
      <c r="ABL886">
        <v>47.3</v>
      </c>
      <c r="ABM886">
        <v>48.75</v>
      </c>
      <c r="ACX886">
        <v>43.5</v>
      </c>
      <c r="ACY886">
        <v>48.5</v>
      </c>
      <c r="ACZ886">
        <v>57</v>
      </c>
      <c r="ADA886">
        <v>56.15</v>
      </c>
      <c r="ADB886">
        <v>53.85</v>
      </c>
      <c r="ADC886">
        <v>57.25</v>
      </c>
      <c r="AEQ886">
        <v>3.63</v>
      </c>
      <c r="AER886">
        <v>2.78</v>
      </c>
      <c r="AES886">
        <v>3</v>
      </c>
    </row>
    <row r="887" spans="2:825" x14ac:dyDescent="0.25">
      <c r="B887" s="2">
        <v>41561</v>
      </c>
      <c r="J887">
        <v>3.18</v>
      </c>
      <c r="AE887">
        <v>4.03</v>
      </c>
      <c r="AS887">
        <v>38.75</v>
      </c>
      <c r="BM887">
        <v>49.9</v>
      </c>
      <c r="CS887">
        <v>35.380000000000003</v>
      </c>
      <c r="CT887">
        <v>36.75</v>
      </c>
      <c r="CU887">
        <v>38.380000000000003</v>
      </c>
      <c r="CV887">
        <v>39.75</v>
      </c>
      <c r="CW887">
        <v>41.25</v>
      </c>
      <c r="CX887">
        <v>42</v>
      </c>
      <c r="DY887">
        <v>5.7</v>
      </c>
      <c r="DZ887">
        <v>5.93</v>
      </c>
      <c r="EA887">
        <v>6.19</v>
      </c>
      <c r="EK887">
        <v>-0.25</v>
      </c>
      <c r="EY887">
        <v>2.68</v>
      </c>
      <c r="FE887">
        <v>4.83</v>
      </c>
      <c r="FF887">
        <v>4.9400000000000004</v>
      </c>
      <c r="GF887">
        <v>-4.4000000000000004</v>
      </c>
      <c r="IR887">
        <v>-1.1000000000000001</v>
      </c>
      <c r="KB887">
        <v>5.13</v>
      </c>
      <c r="KC887">
        <v>2.8</v>
      </c>
      <c r="KD887">
        <v>-2.6</v>
      </c>
      <c r="LK887">
        <v>2.48</v>
      </c>
      <c r="LL887">
        <v>1.4</v>
      </c>
      <c r="NO887">
        <v>1.35</v>
      </c>
      <c r="NP887">
        <v>3.9</v>
      </c>
      <c r="SK887">
        <v>5.33</v>
      </c>
      <c r="SL887">
        <v>2.98</v>
      </c>
      <c r="SM887">
        <v>1.65</v>
      </c>
      <c r="TT887">
        <v>3.1</v>
      </c>
      <c r="TU887">
        <v>2.88</v>
      </c>
      <c r="UK887">
        <v>40.25</v>
      </c>
      <c r="UL887">
        <v>34.5</v>
      </c>
      <c r="UM887">
        <v>32.9</v>
      </c>
      <c r="UN887">
        <v>41.5</v>
      </c>
      <c r="UO887">
        <v>39.950000000000003</v>
      </c>
      <c r="UP887">
        <v>35.1</v>
      </c>
      <c r="UQ887">
        <v>33.03</v>
      </c>
      <c r="UR887">
        <v>40.700000000000003</v>
      </c>
      <c r="VL887">
        <v>37.25</v>
      </c>
      <c r="VM887">
        <v>36.880000000000003</v>
      </c>
      <c r="VN887">
        <v>36.799999999999997</v>
      </c>
      <c r="VO887">
        <v>37.799999999999997</v>
      </c>
      <c r="XE887">
        <v>34.1</v>
      </c>
      <c r="XF887">
        <v>37.200000000000003</v>
      </c>
      <c r="XG887">
        <v>43.2</v>
      </c>
      <c r="XH887">
        <v>42.25</v>
      </c>
      <c r="XI887">
        <v>39.08</v>
      </c>
      <c r="XJ887">
        <v>41.88</v>
      </c>
      <c r="AAC887">
        <v>51.1</v>
      </c>
      <c r="AAD887">
        <v>43.75</v>
      </c>
      <c r="AAE887">
        <v>42</v>
      </c>
      <c r="AAF887">
        <v>53.75</v>
      </c>
      <c r="AAG887">
        <v>52.75</v>
      </c>
      <c r="AAH887">
        <v>44.95</v>
      </c>
      <c r="AAI887">
        <v>42</v>
      </c>
      <c r="AAJ887">
        <v>53.65</v>
      </c>
      <c r="ABJ887">
        <v>48.4</v>
      </c>
      <c r="ABK887">
        <v>47.1</v>
      </c>
      <c r="ABL887">
        <v>47.2</v>
      </c>
      <c r="ABM887">
        <v>48.85</v>
      </c>
      <c r="ACX887">
        <v>43.25</v>
      </c>
      <c r="ACY887">
        <v>48.25</v>
      </c>
      <c r="ACZ887">
        <v>57.4</v>
      </c>
      <c r="ADA887">
        <v>56</v>
      </c>
      <c r="ADB887">
        <v>53.65</v>
      </c>
      <c r="ADC887">
        <v>57.3</v>
      </c>
      <c r="AEQ887">
        <v>3.6</v>
      </c>
      <c r="AER887">
        <v>2.65</v>
      </c>
      <c r="AES887">
        <v>2.85</v>
      </c>
    </row>
    <row r="888" spans="2:825" x14ac:dyDescent="0.25">
      <c r="B888" s="2">
        <v>41558</v>
      </c>
      <c r="J888">
        <v>3.08</v>
      </c>
      <c r="AE888">
        <v>3.88</v>
      </c>
      <c r="AS888">
        <v>38.799999999999997</v>
      </c>
      <c r="BM888">
        <v>49.85</v>
      </c>
      <c r="CS888">
        <v>35.450000000000003</v>
      </c>
      <c r="CT888">
        <v>36.950000000000003</v>
      </c>
      <c r="CU888">
        <v>37.75</v>
      </c>
      <c r="CV888">
        <v>39.880000000000003</v>
      </c>
      <c r="CW888">
        <v>41.25</v>
      </c>
      <c r="CX888">
        <v>42</v>
      </c>
      <c r="DY888">
        <v>5.5</v>
      </c>
      <c r="DZ888">
        <v>5.72</v>
      </c>
      <c r="EA888">
        <v>6</v>
      </c>
      <c r="EK888">
        <v>-0.25</v>
      </c>
      <c r="EY888">
        <v>2.5299999999999998</v>
      </c>
      <c r="FE888">
        <v>4.62</v>
      </c>
      <c r="FF888">
        <v>4.74</v>
      </c>
      <c r="GF888">
        <v>-4.34</v>
      </c>
      <c r="IR888">
        <v>-0.57999999999999996</v>
      </c>
      <c r="KB888">
        <v>5.15</v>
      </c>
      <c r="KC888">
        <v>2.78</v>
      </c>
      <c r="KD888">
        <v>-2.35</v>
      </c>
      <c r="LK888">
        <v>2.58</v>
      </c>
      <c r="LL888">
        <v>1.43</v>
      </c>
      <c r="NO888">
        <v>1.35</v>
      </c>
      <c r="NP888">
        <v>4.1500000000000004</v>
      </c>
      <c r="SK888">
        <v>5.4</v>
      </c>
      <c r="SL888">
        <v>3.03</v>
      </c>
      <c r="SM888">
        <v>1.88</v>
      </c>
      <c r="TT888">
        <v>3.18</v>
      </c>
      <c r="TU888">
        <v>2.9</v>
      </c>
      <c r="UK888">
        <v>40.4</v>
      </c>
      <c r="UL888">
        <v>34.299999999999997</v>
      </c>
      <c r="UM888">
        <v>33.25</v>
      </c>
      <c r="UN888">
        <v>41.5</v>
      </c>
      <c r="UO888">
        <v>40.15</v>
      </c>
      <c r="UP888">
        <v>35.18</v>
      </c>
      <c r="UQ888">
        <v>33.1</v>
      </c>
      <c r="UR888">
        <v>41.08</v>
      </c>
      <c r="VL888">
        <v>37.4</v>
      </c>
      <c r="VM888">
        <v>37.049999999999997</v>
      </c>
      <c r="VN888">
        <v>37.1</v>
      </c>
      <c r="VO888">
        <v>37.950000000000003</v>
      </c>
      <c r="XE888">
        <v>34.25</v>
      </c>
      <c r="XF888">
        <v>37.200000000000003</v>
      </c>
      <c r="XG888">
        <v>43.48</v>
      </c>
      <c r="XH888">
        <v>42.7</v>
      </c>
      <c r="XI888">
        <v>39.08</v>
      </c>
      <c r="XJ888">
        <v>42.75</v>
      </c>
      <c r="AAC888">
        <v>52.1</v>
      </c>
      <c r="AAD888">
        <v>44</v>
      </c>
      <c r="AAE888">
        <v>42.25</v>
      </c>
      <c r="AAF888">
        <v>54.5</v>
      </c>
      <c r="AAG888">
        <v>53.25</v>
      </c>
      <c r="AAH888">
        <v>45</v>
      </c>
      <c r="AAI888">
        <v>42.45</v>
      </c>
      <c r="AAJ888">
        <v>54.35</v>
      </c>
      <c r="ABJ888">
        <v>48.8</v>
      </c>
      <c r="ABK888">
        <v>47.4</v>
      </c>
      <c r="ABL888">
        <v>47.35</v>
      </c>
      <c r="ABM888">
        <v>48.95</v>
      </c>
      <c r="ACX888">
        <v>43.5</v>
      </c>
      <c r="ACY888">
        <v>48.9</v>
      </c>
      <c r="ACZ888">
        <v>57.25</v>
      </c>
      <c r="ADA888">
        <v>56.3</v>
      </c>
      <c r="ADB888">
        <v>53.6</v>
      </c>
      <c r="ADC888">
        <v>58.1</v>
      </c>
      <c r="AEQ888">
        <v>3.53</v>
      </c>
      <c r="AER888">
        <v>2.58</v>
      </c>
      <c r="AES888">
        <v>2.8</v>
      </c>
    </row>
    <row r="889" spans="2:825" x14ac:dyDescent="0.25">
      <c r="B889" s="2">
        <v>41557</v>
      </c>
      <c r="J889">
        <v>3.08</v>
      </c>
      <c r="AE889">
        <v>3.83</v>
      </c>
      <c r="AS889">
        <v>39.25</v>
      </c>
      <c r="BM889">
        <v>50.5</v>
      </c>
      <c r="CS889">
        <v>35.6</v>
      </c>
      <c r="CT889">
        <v>36.880000000000003</v>
      </c>
      <c r="CU889">
        <v>37.75</v>
      </c>
      <c r="CV889">
        <v>39.880000000000003</v>
      </c>
      <c r="CW889">
        <v>41.25</v>
      </c>
      <c r="CX889">
        <v>42</v>
      </c>
      <c r="DY889">
        <v>5.65</v>
      </c>
      <c r="DZ889">
        <v>5.89</v>
      </c>
      <c r="EA889">
        <v>6.15</v>
      </c>
      <c r="EK889">
        <v>-0.25</v>
      </c>
      <c r="EY889">
        <v>2.5299999999999998</v>
      </c>
      <c r="FE889">
        <v>4.75</v>
      </c>
      <c r="FF889">
        <v>4.88</v>
      </c>
      <c r="GF889">
        <v>-4.38</v>
      </c>
      <c r="IR889">
        <v>-0.55000000000000004</v>
      </c>
      <c r="KB889">
        <v>5.13</v>
      </c>
      <c r="KC889">
        <v>2.75</v>
      </c>
      <c r="KD889">
        <v>-2.5</v>
      </c>
      <c r="LK889">
        <v>2.4300000000000002</v>
      </c>
      <c r="LL889">
        <v>1.48</v>
      </c>
      <c r="NO889">
        <v>1.3</v>
      </c>
      <c r="NP889">
        <v>4.13</v>
      </c>
      <c r="SK889">
        <v>5.45</v>
      </c>
      <c r="SL889">
        <v>2.98</v>
      </c>
      <c r="SM889">
        <v>1.85</v>
      </c>
      <c r="TT889">
        <v>3.15</v>
      </c>
      <c r="TU889">
        <v>2.9</v>
      </c>
      <c r="UK889">
        <v>40.75</v>
      </c>
      <c r="UL889">
        <v>35.25</v>
      </c>
      <c r="UM889">
        <v>33.25</v>
      </c>
      <c r="UN889">
        <v>42.1</v>
      </c>
      <c r="UO889">
        <v>40.5</v>
      </c>
      <c r="UP889">
        <v>35.28</v>
      </c>
      <c r="UQ889">
        <v>33.450000000000003</v>
      </c>
      <c r="UR889">
        <v>41.45</v>
      </c>
      <c r="VL889">
        <v>37.65</v>
      </c>
      <c r="VM889">
        <v>37.299999999999997</v>
      </c>
      <c r="VN889">
        <v>37.35</v>
      </c>
      <c r="VO889">
        <v>38.299999999999997</v>
      </c>
      <c r="XE889">
        <v>34.25</v>
      </c>
      <c r="XF889">
        <v>38</v>
      </c>
      <c r="XG889">
        <v>44</v>
      </c>
      <c r="XH889">
        <v>43.15</v>
      </c>
      <c r="XI889">
        <v>39.450000000000003</v>
      </c>
      <c r="XJ889">
        <v>43.38</v>
      </c>
      <c r="AAC889">
        <v>52.25</v>
      </c>
      <c r="AAD889">
        <v>44.5</v>
      </c>
      <c r="AAE889">
        <v>42.55</v>
      </c>
      <c r="AAF889">
        <v>55.2</v>
      </c>
      <c r="AAG889">
        <v>53.45</v>
      </c>
      <c r="AAH889">
        <v>45.2</v>
      </c>
      <c r="AAI889">
        <v>42.6</v>
      </c>
      <c r="AAJ889">
        <v>54.65</v>
      </c>
      <c r="ABJ889">
        <v>49.1</v>
      </c>
      <c r="ABK889">
        <v>47.5</v>
      </c>
      <c r="ABL889">
        <v>47.7</v>
      </c>
      <c r="ABM889">
        <v>49.15</v>
      </c>
      <c r="ACX889">
        <v>44</v>
      </c>
      <c r="ACY889">
        <v>49.5</v>
      </c>
      <c r="ACZ889">
        <v>57.25</v>
      </c>
      <c r="ADA889">
        <v>56.75</v>
      </c>
      <c r="ADB889">
        <v>54.25</v>
      </c>
      <c r="ADC889">
        <v>58.55</v>
      </c>
      <c r="AEQ889">
        <v>3.48</v>
      </c>
      <c r="AER889">
        <v>2.4500000000000002</v>
      </c>
      <c r="AES889">
        <v>2.5499999999999998</v>
      </c>
    </row>
    <row r="890" spans="2:825" x14ac:dyDescent="0.25">
      <c r="B890" s="2">
        <v>41556</v>
      </c>
      <c r="J890">
        <v>3.1</v>
      </c>
      <c r="AE890">
        <v>3.85</v>
      </c>
      <c r="AS890">
        <v>39.549999999999997</v>
      </c>
      <c r="BM890">
        <v>51</v>
      </c>
      <c r="CS890">
        <v>35.700000000000003</v>
      </c>
      <c r="CT890">
        <v>36.880000000000003</v>
      </c>
      <c r="CU890">
        <v>37.75</v>
      </c>
      <c r="CV890">
        <v>39.75</v>
      </c>
      <c r="CW890">
        <v>41.25</v>
      </c>
      <c r="CX890">
        <v>42</v>
      </c>
      <c r="DY890">
        <v>5.68</v>
      </c>
      <c r="DZ890">
        <v>5.92</v>
      </c>
      <c r="EA890">
        <v>6.18</v>
      </c>
      <c r="EK890">
        <v>-0.25</v>
      </c>
      <c r="EY890">
        <v>2.48</v>
      </c>
      <c r="FE890">
        <v>4.78</v>
      </c>
      <c r="FF890">
        <v>4.9000000000000004</v>
      </c>
      <c r="GF890">
        <v>-4.45</v>
      </c>
      <c r="IR890">
        <v>-0.04</v>
      </c>
      <c r="KB890">
        <v>5.18</v>
      </c>
      <c r="KC890">
        <v>2.88</v>
      </c>
      <c r="KD890">
        <v>-2.5499999999999998</v>
      </c>
      <c r="LK890">
        <v>2.5499999999999998</v>
      </c>
      <c r="LL890">
        <v>1.48</v>
      </c>
      <c r="NO890">
        <v>1.25</v>
      </c>
      <c r="NP890">
        <v>3.93</v>
      </c>
      <c r="SK890">
        <v>5.5</v>
      </c>
      <c r="SL890">
        <v>3.1</v>
      </c>
      <c r="SM890">
        <v>1.75</v>
      </c>
      <c r="TT890">
        <v>3.18</v>
      </c>
      <c r="TU890">
        <v>2.9</v>
      </c>
      <c r="UK890">
        <v>41.08</v>
      </c>
      <c r="UL890">
        <v>35</v>
      </c>
      <c r="UM890">
        <v>33.299999999999997</v>
      </c>
      <c r="UN890">
        <v>42.4</v>
      </c>
      <c r="UO890">
        <v>40.6</v>
      </c>
      <c r="UP890">
        <v>35.4</v>
      </c>
      <c r="UQ890">
        <v>33.549999999999997</v>
      </c>
      <c r="UR890">
        <v>41.75</v>
      </c>
      <c r="VL890">
        <v>37.799999999999997</v>
      </c>
      <c r="VM890">
        <v>37.479999999999997</v>
      </c>
      <c r="VN890">
        <v>37.549999999999997</v>
      </c>
      <c r="VO890">
        <v>38.35</v>
      </c>
      <c r="XE890">
        <v>35.1</v>
      </c>
      <c r="XF890">
        <v>37.9</v>
      </c>
      <c r="XG890">
        <v>44.15</v>
      </c>
      <c r="XH890">
        <v>43.6</v>
      </c>
      <c r="XI890">
        <v>39.75</v>
      </c>
      <c r="XJ890">
        <v>44</v>
      </c>
      <c r="AAC890">
        <v>51.9</v>
      </c>
      <c r="AAD890">
        <v>44.85</v>
      </c>
      <c r="AAE890">
        <v>42.55</v>
      </c>
      <c r="AAF890">
        <v>55.2</v>
      </c>
      <c r="AAG890">
        <v>53.35</v>
      </c>
      <c r="AAH890">
        <v>45.3</v>
      </c>
      <c r="AAI890">
        <v>42.8</v>
      </c>
      <c r="AAJ890">
        <v>54.55</v>
      </c>
      <c r="ABJ890">
        <v>49.25</v>
      </c>
      <c r="ABK890">
        <v>47.7</v>
      </c>
      <c r="ABL890">
        <v>47.8</v>
      </c>
      <c r="ABM890">
        <v>48.95</v>
      </c>
      <c r="ACX890">
        <v>44.15</v>
      </c>
      <c r="ACY890">
        <v>49.8</v>
      </c>
      <c r="ACZ890">
        <v>57.75</v>
      </c>
      <c r="ADA890">
        <v>57</v>
      </c>
      <c r="ADB890">
        <v>54.62</v>
      </c>
      <c r="ADC890">
        <v>59.2</v>
      </c>
      <c r="AEQ890">
        <v>3.45</v>
      </c>
      <c r="AER890">
        <v>2.38</v>
      </c>
      <c r="AES890">
        <v>2.5299999999999998</v>
      </c>
    </row>
    <row r="891" spans="2:825" x14ac:dyDescent="0.25">
      <c r="B891" s="2">
        <v>41555</v>
      </c>
      <c r="J891">
        <v>3.2</v>
      </c>
      <c r="AE891">
        <v>3.88</v>
      </c>
      <c r="AS891">
        <v>39.700000000000003</v>
      </c>
      <c r="BM891">
        <v>51.5</v>
      </c>
      <c r="CS891">
        <v>35.700000000000003</v>
      </c>
      <c r="CT891">
        <v>37.6</v>
      </c>
      <c r="CU891">
        <v>38</v>
      </c>
      <c r="CV891">
        <v>39.5</v>
      </c>
      <c r="CW891">
        <v>41.5</v>
      </c>
      <c r="CX891">
        <v>42.25</v>
      </c>
      <c r="DY891">
        <v>5.79</v>
      </c>
      <c r="DZ891">
        <v>6.02</v>
      </c>
      <c r="EA891">
        <v>6.28</v>
      </c>
      <c r="EK891">
        <v>-0.25</v>
      </c>
      <c r="EY891">
        <v>2.5</v>
      </c>
      <c r="FE891">
        <v>4.88</v>
      </c>
      <c r="FF891">
        <v>5</v>
      </c>
      <c r="GF891">
        <v>-4.5</v>
      </c>
      <c r="IR891">
        <v>-0.03</v>
      </c>
      <c r="KB891">
        <v>5.2</v>
      </c>
      <c r="KC891">
        <v>2.88</v>
      </c>
      <c r="KD891">
        <v>-2.5</v>
      </c>
      <c r="LK891">
        <v>2.4900000000000002</v>
      </c>
      <c r="LL891">
        <v>1.55</v>
      </c>
      <c r="NO891">
        <v>1.25</v>
      </c>
      <c r="NP891">
        <v>3.83</v>
      </c>
      <c r="SK891">
        <v>5.5</v>
      </c>
      <c r="SL891">
        <v>3.1</v>
      </c>
      <c r="SM891">
        <v>1.75</v>
      </c>
      <c r="TT891">
        <v>3.25</v>
      </c>
      <c r="TU891">
        <v>2.88</v>
      </c>
      <c r="UK891">
        <v>40.799999999999997</v>
      </c>
      <c r="UL891">
        <v>35.200000000000003</v>
      </c>
      <c r="UM891">
        <v>33.9</v>
      </c>
      <c r="UN891">
        <v>42.65</v>
      </c>
      <c r="UO891">
        <v>40.9</v>
      </c>
      <c r="UP891">
        <v>35.85</v>
      </c>
      <c r="UQ891">
        <v>33.950000000000003</v>
      </c>
      <c r="UR891">
        <v>41.98</v>
      </c>
      <c r="VL891">
        <v>38.15</v>
      </c>
      <c r="VM891">
        <v>37.799999999999997</v>
      </c>
      <c r="VN891">
        <v>37.9</v>
      </c>
      <c r="VO891">
        <v>38.700000000000003</v>
      </c>
      <c r="XE891">
        <v>35.799999999999997</v>
      </c>
      <c r="XF891">
        <v>38.33</v>
      </c>
      <c r="XG891">
        <v>44.4</v>
      </c>
      <c r="XH891">
        <v>43.55</v>
      </c>
      <c r="XI891">
        <v>39.880000000000003</v>
      </c>
      <c r="XJ891">
        <v>44.3</v>
      </c>
      <c r="AAC891">
        <v>52.5</v>
      </c>
      <c r="AAD891">
        <v>45.2</v>
      </c>
      <c r="AAE891">
        <v>43</v>
      </c>
      <c r="AAF891">
        <v>54.5</v>
      </c>
      <c r="AAG891">
        <v>54.1</v>
      </c>
      <c r="AAH891">
        <v>45.8</v>
      </c>
      <c r="AAI891">
        <v>43</v>
      </c>
      <c r="AAJ891">
        <v>55</v>
      </c>
      <c r="ABJ891">
        <v>49.5</v>
      </c>
      <c r="ABK891">
        <v>48.25</v>
      </c>
      <c r="ABL891">
        <v>47.7</v>
      </c>
      <c r="ABM891">
        <v>49.15</v>
      </c>
      <c r="ACX891">
        <v>44.35</v>
      </c>
      <c r="ACY891">
        <v>49.6</v>
      </c>
      <c r="ACZ891">
        <v>57.8</v>
      </c>
      <c r="ADA891">
        <v>57.5</v>
      </c>
      <c r="ADB891">
        <v>54.8</v>
      </c>
      <c r="ADC891">
        <v>59.4</v>
      </c>
      <c r="AEQ891">
        <v>3.58</v>
      </c>
      <c r="AER891">
        <v>2.5299999999999998</v>
      </c>
      <c r="AES891">
        <v>2.85</v>
      </c>
    </row>
    <row r="892" spans="2:825" x14ac:dyDescent="0.25">
      <c r="B892" s="2">
        <v>41554</v>
      </c>
      <c r="J892">
        <v>3.14</v>
      </c>
      <c r="AE892">
        <v>3.81</v>
      </c>
      <c r="AS892">
        <v>40.08</v>
      </c>
      <c r="BM892">
        <v>51.5</v>
      </c>
      <c r="CS892">
        <v>35.93</v>
      </c>
      <c r="CT892">
        <v>37.25</v>
      </c>
      <c r="CU892">
        <v>38.5</v>
      </c>
      <c r="CV892">
        <v>39.75</v>
      </c>
      <c r="CW892">
        <v>41.5</v>
      </c>
      <c r="CX892">
        <v>42.38</v>
      </c>
      <c r="DY892">
        <v>5.9</v>
      </c>
      <c r="DZ892">
        <v>6.15</v>
      </c>
      <c r="EA892">
        <v>6.25</v>
      </c>
      <c r="EK892">
        <v>-0.25</v>
      </c>
      <c r="EY892">
        <v>2.5299999999999998</v>
      </c>
      <c r="FE892">
        <v>4.97</v>
      </c>
      <c r="FF892">
        <v>5.0999999999999996</v>
      </c>
      <c r="GF892">
        <v>-4.55</v>
      </c>
      <c r="IR892">
        <v>0.1</v>
      </c>
      <c r="KB892">
        <v>5.28</v>
      </c>
      <c r="KC892">
        <v>3</v>
      </c>
      <c r="KD892">
        <v>-2.5499999999999998</v>
      </c>
      <c r="LK892">
        <v>2.63</v>
      </c>
      <c r="LL892">
        <v>1.6</v>
      </c>
      <c r="NO892">
        <v>1.25</v>
      </c>
      <c r="NP892">
        <v>3.6</v>
      </c>
      <c r="SK892">
        <v>5.48</v>
      </c>
      <c r="SL892">
        <v>3.15</v>
      </c>
      <c r="SM892">
        <v>1.68</v>
      </c>
      <c r="TT892">
        <v>3.19</v>
      </c>
      <c r="TU892">
        <v>2.8</v>
      </c>
      <c r="UK892">
        <v>41.35</v>
      </c>
      <c r="UL892">
        <v>35.85</v>
      </c>
      <c r="UM892">
        <v>33.9</v>
      </c>
      <c r="UN892">
        <v>42.5</v>
      </c>
      <c r="UO892">
        <v>41.15</v>
      </c>
      <c r="UP892">
        <v>36.049999999999997</v>
      </c>
      <c r="UQ892">
        <v>34.229999999999997</v>
      </c>
      <c r="UR892">
        <v>42.2</v>
      </c>
      <c r="VL892">
        <v>38.35</v>
      </c>
      <c r="VM892">
        <v>38.03</v>
      </c>
      <c r="VN892">
        <v>38.18</v>
      </c>
      <c r="VO892">
        <v>38.68</v>
      </c>
      <c r="XE892">
        <v>35.799999999999997</v>
      </c>
      <c r="XF892">
        <v>38.549999999999997</v>
      </c>
      <c r="XG892">
        <v>44.63</v>
      </c>
      <c r="XH892">
        <v>43.9</v>
      </c>
      <c r="XI892">
        <v>40</v>
      </c>
      <c r="XJ892">
        <v>44.1</v>
      </c>
      <c r="AAC892">
        <v>52.5</v>
      </c>
      <c r="AAD892">
        <v>45.2</v>
      </c>
      <c r="AAE892">
        <v>43.65</v>
      </c>
      <c r="AAF892">
        <v>55.5</v>
      </c>
      <c r="AAG892">
        <v>54.25</v>
      </c>
      <c r="AAH892">
        <v>46.08</v>
      </c>
      <c r="AAI892">
        <v>43.18</v>
      </c>
      <c r="AAJ892">
        <v>55.28</v>
      </c>
      <c r="ABJ892">
        <v>49.73</v>
      </c>
      <c r="ABK892">
        <v>48.5</v>
      </c>
      <c r="ABL892">
        <v>48.35</v>
      </c>
      <c r="ABM892">
        <v>49.5</v>
      </c>
      <c r="ACX892">
        <v>44.35</v>
      </c>
      <c r="ACY892">
        <v>49.78</v>
      </c>
      <c r="ACZ892">
        <v>57.7</v>
      </c>
      <c r="ADA892">
        <v>57.58</v>
      </c>
      <c r="ADB892">
        <v>54.52</v>
      </c>
      <c r="ADC892">
        <v>59.15</v>
      </c>
      <c r="AEQ892">
        <v>3.53</v>
      </c>
      <c r="AER892">
        <v>2.5</v>
      </c>
      <c r="AES892">
        <v>2.85</v>
      </c>
    </row>
    <row r="893" spans="2:825" x14ac:dyDescent="0.25">
      <c r="B893" s="2">
        <v>41551</v>
      </c>
      <c r="J893">
        <v>3.08</v>
      </c>
      <c r="AE893">
        <v>3.77</v>
      </c>
      <c r="AS893">
        <v>40.049999999999997</v>
      </c>
      <c r="BM893">
        <v>50.75</v>
      </c>
      <c r="CS893">
        <v>35.9</v>
      </c>
      <c r="CT893">
        <v>37.25</v>
      </c>
      <c r="CU893">
        <v>38.25</v>
      </c>
      <c r="CV893">
        <v>39.880000000000003</v>
      </c>
      <c r="CW893">
        <v>41.5</v>
      </c>
      <c r="CX893">
        <v>42.25</v>
      </c>
      <c r="DY893">
        <v>6.1</v>
      </c>
      <c r="DZ893">
        <v>6.35</v>
      </c>
      <c r="EA893">
        <v>6.61</v>
      </c>
      <c r="EK893">
        <v>-0.25</v>
      </c>
      <c r="EY893">
        <v>2.5499999999999998</v>
      </c>
      <c r="FE893">
        <v>5.2</v>
      </c>
      <c r="FF893">
        <v>5.25</v>
      </c>
      <c r="GF893">
        <v>-4.4000000000000004</v>
      </c>
      <c r="IR893">
        <v>-0.05</v>
      </c>
      <c r="KB893">
        <v>5.3</v>
      </c>
      <c r="KC893">
        <v>3</v>
      </c>
      <c r="KD893">
        <v>-2.4500000000000002</v>
      </c>
      <c r="LK893">
        <v>2.5</v>
      </c>
      <c r="LL893">
        <v>1.55</v>
      </c>
      <c r="NO893">
        <v>1.03</v>
      </c>
      <c r="NP893">
        <v>3.2</v>
      </c>
      <c r="SK893">
        <v>5.48</v>
      </c>
      <c r="SL893">
        <v>3.14</v>
      </c>
      <c r="SM893">
        <v>1.63</v>
      </c>
      <c r="TT893">
        <v>3.13</v>
      </c>
      <c r="TU893">
        <v>2.79</v>
      </c>
      <c r="UK893">
        <v>41.25</v>
      </c>
      <c r="UL893">
        <v>35.5</v>
      </c>
      <c r="UM893">
        <v>33.799999999999997</v>
      </c>
      <c r="UN893">
        <v>42.5</v>
      </c>
      <c r="UO893">
        <v>41.1</v>
      </c>
      <c r="UP893">
        <v>36.1</v>
      </c>
      <c r="UQ893">
        <v>34.15</v>
      </c>
      <c r="UR893">
        <v>41.75</v>
      </c>
      <c r="VL893">
        <v>38.299999999999997</v>
      </c>
      <c r="VM893">
        <v>38.03</v>
      </c>
      <c r="VN893">
        <v>37.799999999999997</v>
      </c>
      <c r="VO893">
        <v>38.75</v>
      </c>
      <c r="XE893">
        <v>35.65</v>
      </c>
      <c r="XF893">
        <v>37.93</v>
      </c>
      <c r="XG893">
        <v>43.88</v>
      </c>
      <c r="XH893">
        <v>43.2</v>
      </c>
      <c r="XI893">
        <v>39.03</v>
      </c>
      <c r="XJ893">
        <v>43</v>
      </c>
      <c r="AAC893">
        <v>53</v>
      </c>
      <c r="AAD893">
        <v>45</v>
      </c>
      <c r="AAE893">
        <v>43.25</v>
      </c>
      <c r="AAF893">
        <v>55.25</v>
      </c>
      <c r="AAG893">
        <v>53.95</v>
      </c>
      <c r="AAH893">
        <v>45.75</v>
      </c>
      <c r="AAI893">
        <v>42.9</v>
      </c>
      <c r="AAJ893">
        <v>54.5</v>
      </c>
      <c r="ABJ893">
        <v>49.4</v>
      </c>
      <c r="ABK893">
        <v>48.4</v>
      </c>
      <c r="ABL893">
        <v>48.1</v>
      </c>
      <c r="ABM893">
        <v>49.35</v>
      </c>
      <c r="ACX893">
        <v>44.35</v>
      </c>
      <c r="ACY893">
        <v>49.5</v>
      </c>
      <c r="ACZ893">
        <v>57.3</v>
      </c>
      <c r="ADA893">
        <v>56.85</v>
      </c>
      <c r="ADB893">
        <v>53.3</v>
      </c>
      <c r="ADC893">
        <v>57.6</v>
      </c>
      <c r="AEQ893">
        <v>3.63</v>
      </c>
      <c r="AER893">
        <v>2.5499999999999998</v>
      </c>
      <c r="AES893">
        <v>2.85</v>
      </c>
    </row>
    <row r="894" spans="2:825" x14ac:dyDescent="0.25">
      <c r="B894" s="2">
        <v>41550</v>
      </c>
      <c r="J894">
        <v>3.16</v>
      </c>
      <c r="AE894">
        <v>3.88</v>
      </c>
      <c r="AS894">
        <v>40.1</v>
      </c>
      <c r="BM894">
        <v>51.3</v>
      </c>
      <c r="CS894">
        <v>36</v>
      </c>
      <c r="CT894">
        <v>36.75</v>
      </c>
      <c r="CU894">
        <v>38</v>
      </c>
      <c r="CV894">
        <v>40.75</v>
      </c>
      <c r="CW894">
        <v>41.5</v>
      </c>
      <c r="CX894">
        <v>42.5</v>
      </c>
      <c r="DY894">
        <v>6.17</v>
      </c>
      <c r="DZ894">
        <v>6.46</v>
      </c>
      <c r="EA894">
        <v>6.72</v>
      </c>
      <c r="EK894">
        <v>-0.25</v>
      </c>
      <c r="EY894">
        <v>2.5499999999999998</v>
      </c>
      <c r="FE894">
        <v>5.22</v>
      </c>
      <c r="FF894">
        <v>5.36</v>
      </c>
      <c r="GF894">
        <v>-4.4000000000000004</v>
      </c>
      <c r="IR894">
        <v>-0.05</v>
      </c>
      <c r="KB894">
        <v>5.15</v>
      </c>
      <c r="KC894">
        <v>3</v>
      </c>
      <c r="KD894">
        <v>-2.2999999999999998</v>
      </c>
      <c r="LK894">
        <v>2.5499999999999998</v>
      </c>
      <c r="LL894">
        <v>1.58</v>
      </c>
      <c r="NO894">
        <v>0.9</v>
      </c>
      <c r="NP894">
        <v>3.25</v>
      </c>
      <c r="SK894">
        <v>5.43</v>
      </c>
      <c r="SL894">
        <v>3.13</v>
      </c>
      <c r="SM894">
        <v>1.6</v>
      </c>
      <c r="TT894">
        <v>3.25</v>
      </c>
      <c r="TU894">
        <v>2.78</v>
      </c>
      <c r="UK894">
        <v>41.27</v>
      </c>
      <c r="UL894">
        <v>35.68</v>
      </c>
      <c r="UM894">
        <v>33.44</v>
      </c>
      <c r="UN894">
        <v>42.2</v>
      </c>
      <c r="UO894">
        <v>41.1</v>
      </c>
      <c r="UP894">
        <v>36.25</v>
      </c>
      <c r="UQ894">
        <v>34.200000000000003</v>
      </c>
      <c r="UR894">
        <v>41.7</v>
      </c>
      <c r="VL894">
        <v>38.299999999999997</v>
      </c>
      <c r="VM894">
        <v>38.18</v>
      </c>
      <c r="VN894">
        <v>38.200000000000003</v>
      </c>
      <c r="VO894">
        <v>39</v>
      </c>
      <c r="XE894">
        <v>35</v>
      </c>
      <c r="XF894">
        <v>38.03</v>
      </c>
      <c r="XG894">
        <v>43.88</v>
      </c>
      <c r="XH894">
        <v>42.9</v>
      </c>
      <c r="XI894">
        <v>39.18</v>
      </c>
      <c r="XJ894">
        <v>42.9</v>
      </c>
      <c r="AAC894">
        <v>52</v>
      </c>
      <c r="AAD894">
        <v>44.22</v>
      </c>
      <c r="AAE894">
        <v>42.3</v>
      </c>
      <c r="AAF894">
        <v>54.43</v>
      </c>
      <c r="AAG894">
        <v>54.05</v>
      </c>
      <c r="AAH894">
        <v>45.75</v>
      </c>
      <c r="AAI894">
        <v>43</v>
      </c>
      <c r="AAJ894">
        <v>54.6</v>
      </c>
      <c r="ABJ894">
        <v>49.45</v>
      </c>
      <c r="ABK894">
        <v>48.3</v>
      </c>
      <c r="ABL894">
        <v>48.3</v>
      </c>
      <c r="ABM894">
        <v>49.9</v>
      </c>
      <c r="ACX894">
        <v>43</v>
      </c>
      <c r="ACY894">
        <v>48.4</v>
      </c>
      <c r="ACZ894">
        <v>58.3</v>
      </c>
      <c r="ADA894">
        <v>56.5</v>
      </c>
      <c r="ADB894">
        <v>53.55</v>
      </c>
      <c r="ADC894">
        <v>57.35</v>
      </c>
      <c r="AEQ894">
        <v>3.6</v>
      </c>
      <c r="AER894">
        <v>2.5499999999999998</v>
      </c>
      <c r="AES894">
        <v>3</v>
      </c>
    </row>
    <row r="895" spans="2:825" x14ac:dyDescent="0.25">
      <c r="B895" s="2">
        <v>41549</v>
      </c>
      <c r="J895">
        <v>3.2</v>
      </c>
      <c r="AE895">
        <v>3.9</v>
      </c>
      <c r="AS895">
        <v>40.1</v>
      </c>
      <c r="BM895">
        <v>51.3</v>
      </c>
      <c r="CS895">
        <v>35.950000000000003</v>
      </c>
      <c r="CT895">
        <v>37.1</v>
      </c>
      <c r="CU895">
        <v>38.130000000000003</v>
      </c>
      <c r="CV895">
        <v>41</v>
      </c>
      <c r="CW895">
        <v>41.75</v>
      </c>
      <c r="CX895">
        <v>42.5</v>
      </c>
      <c r="DY895">
        <v>6.27</v>
      </c>
      <c r="DZ895">
        <v>6.5</v>
      </c>
      <c r="EA895">
        <v>6.66</v>
      </c>
      <c r="EK895">
        <v>-0.25</v>
      </c>
      <c r="EY895">
        <v>2.5499999999999998</v>
      </c>
      <c r="FE895">
        <v>5.27</v>
      </c>
      <c r="FF895">
        <v>5.41</v>
      </c>
      <c r="GF895">
        <v>-4.43</v>
      </c>
      <c r="IR895">
        <v>0.08</v>
      </c>
      <c r="KB895">
        <v>5.05</v>
      </c>
      <c r="KC895">
        <v>2.93</v>
      </c>
      <c r="KD895">
        <v>-2.25</v>
      </c>
      <c r="LK895">
        <v>2.4700000000000002</v>
      </c>
      <c r="LL895">
        <v>1.43</v>
      </c>
      <c r="NO895">
        <v>0.6</v>
      </c>
      <c r="NP895">
        <v>3.17</v>
      </c>
      <c r="SK895">
        <v>5.5</v>
      </c>
      <c r="SL895">
        <v>3.1</v>
      </c>
      <c r="SM895">
        <v>1.53</v>
      </c>
      <c r="TT895">
        <v>3.15</v>
      </c>
      <c r="TU895">
        <v>2.87</v>
      </c>
      <c r="UK895">
        <v>41.27</v>
      </c>
      <c r="UL895">
        <v>35.68</v>
      </c>
      <c r="UM895">
        <v>33.44</v>
      </c>
      <c r="UN895">
        <v>42.2</v>
      </c>
      <c r="UO895">
        <v>41.1</v>
      </c>
      <c r="UP895">
        <v>36.15</v>
      </c>
      <c r="UQ895">
        <v>34.33</v>
      </c>
      <c r="UR895">
        <v>41.63</v>
      </c>
      <c r="VL895">
        <v>38.299999999999997</v>
      </c>
      <c r="VM895">
        <v>38.229999999999997</v>
      </c>
      <c r="VN895">
        <v>38.200000000000003</v>
      </c>
      <c r="VO895">
        <v>39</v>
      </c>
      <c r="XE895">
        <v>35</v>
      </c>
      <c r="XF895">
        <v>38</v>
      </c>
      <c r="XG895">
        <v>43.9</v>
      </c>
      <c r="XH895">
        <v>43.15</v>
      </c>
      <c r="XI895">
        <v>39.229999999999997</v>
      </c>
      <c r="XJ895">
        <v>42.85</v>
      </c>
      <c r="AAC895">
        <v>52</v>
      </c>
      <c r="AAD895">
        <v>44.22</v>
      </c>
      <c r="AAE895">
        <v>42.3</v>
      </c>
      <c r="AAF895">
        <v>54.43</v>
      </c>
      <c r="AAG895">
        <v>54.05</v>
      </c>
      <c r="AAH895">
        <v>45.75</v>
      </c>
      <c r="AAI895">
        <v>43</v>
      </c>
      <c r="AAJ895">
        <v>54.6</v>
      </c>
      <c r="ABJ895">
        <v>49.45</v>
      </c>
      <c r="ABK895">
        <v>48.3</v>
      </c>
      <c r="ABL895">
        <v>48.3</v>
      </c>
      <c r="ABM895">
        <v>49.9</v>
      </c>
      <c r="ACX895">
        <v>43</v>
      </c>
      <c r="ACY895">
        <v>48.4</v>
      </c>
      <c r="ACZ895">
        <v>58.3</v>
      </c>
      <c r="ADA895">
        <v>56.5</v>
      </c>
      <c r="ADB895">
        <v>53.55</v>
      </c>
      <c r="ADC895">
        <v>57.35</v>
      </c>
      <c r="AEQ895">
        <v>3.63</v>
      </c>
      <c r="AER895">
        <v>2.62</v>
      </c>
      <c r="AES895">
        <v>2.9</v>
      </c>
    </row>
    <row r="896" spans="2:825" x14ac:dyDescent="0.25">
      <c r="B896" s="2">
        <v>41548</v>
      </c>
      <c r="J896">
        <v>3.05</v>
      </c>
      <c r="AE896">
        <v>3.87</v>
      </c>
      <c r="AS896">
        <v>40.200000000000003</v>
      </c>
      <c r="BM896">
        <v>51</v>
      </c>
      <c r="CS896">
        <v>35.85</v>
      </c>
      <c r="CT896">
        <v>36.799999999999997</v>
      </c>
      <c r="CU896">
        <v>38.229999999999997</v>
      </c>
      <c r="CV896">
        <v>41.13</v>
      </c>
      <c r="CW896">
        <v>41.75</v>
      </c>
      <c r="CX896">
        <v>42.5</v>
      </c>
      <c r="DY896">
        <v>6.1</v>
      </c>
      <c r="DZ896">
        <v>6.32</v>
      </c>
      <c r="EA896">
        <v>6.58</v>
      </c>
      <c r="EK896">
        <v>-0.25</v>
      </c>
      <c r="EY896">
        <v>2.58</v>
      </c>
      <c r="FE896">
        <v>5.15</v>
      </c>
      <c r="FF896">
        <v>5.28</v>
      </c>
      <c r="GF896">
        <v>-4.45</v>
      </c>
      <c r="IR896">
        <v>0.33</v>
      </c>
      <c r="KB896">
        <v>5.0599999999999996</v>
      </c>
      <c r="KC896">
        <v>3.18</v>
      </c>
      <c r="KD896">
        <v>-2.2799999999999998</v>
      </c>
      <c r="LK896">
        <v>2.33</v>
      </c>
      <c r="LL896">
        <v>1.35</v>
      </c>
      <c r="NO896">
        <v>0.55000000000000004</v>
      </c>
      <c r="NP896">
        <v>3.13</v>
      </c>
      <c r="SK896">
        <v>5</v>
      </c>
      <c r="SL896">
        <v>3.08</v>
      </c>
      <c r="SM896">
        <v>1.4</v>
      </c>
      <c r="TT896">
        <v>3.33</v>
      </c>
      <c r="TU896">
        <v>2.83</v>
      </c>
      <c r="UK896">
        <v>41.27</v>
      </c>
      <c r="UL896">
        <v>35.68</v>
      </c>
      <c r="UM896">
        <v>33.44</v>
      </c>
      <c r="UN896">
        <v>42.2</v>
      </c>
      <c r="UO896">
        <v>41.1</v>
      </c>
      <c r="UP896">
        <v>36.15</v>
      </c>
      <c r="UQ896">
        <v>34.200000000000003</v>
      </c>
      <c r="UR896">
        <v>41.5</v>
      </c>
      <c r="VL896">
        <v>38.25</v>
      </c>
      <c r="VM896">
        <v>38.03</v>
      </c>
      <c r="VN896">
        <v>37.700000000000003</v>
      </c>
      <c r="VO896">
        <v>38.6</v>
      </c>
      <c r="XE896">
        <v>34.200000000000003</v>
      </c>
      <c r="XF896">
        <v>37.93</v>
      </c>
      <c r="XG896">
        <v>44</v>
      </c>
      <c r="XH896">
        <v>42.93</v>
      </c>
      <c r="XI896">
        <v>38.950000000000003</v>
      </c>
      <c r="XJ896">
        <v>42.75</v>
      </c>
      <c r="AAC896">
        <v>52</v>
      </c>
      <c r="AAD896">
        <v>44.22</v>
      </c>
      <c r="AAE896">
        <v>42.3</v>
      </c>
      <c r="AAF896">
        <v>54.43</v>
      </c>
      <c r="AAG896">
        <v>54.05</v>
      </c>
      <c r="AAH896">
        <v>45.75</v>
      </c>
      <c r="AAI896">
        <v>43</v>
      </c>
      <c r="AAJ896">
        <v>54.6</v>
      </c>
      <c r="ABJ896">
        <v>49.25</v>
      </c>
      <c r="ABK896">
        <v>48.4</v>
      </c>
      <c r="ABL896">
        <v>48.3</v>
      </c>
      <c r="ABM896">
        <v>49.6</v>
      </c>
      <c r="ACX896">
        <v>43</v>
      </c>
      <c r="ACY896">
        <v>48.4</v>
      </c>
      <c r="ACZ896">
        <v>58.3</v>
      </c>
      <c r="ADA896">
        <v>56.5</v>
      </c>
      <c r="ADB896">
        <v>53.55</v>
      </c>
      <c r="ADC896">
        <v>57.35</v>
      </c>
      <c r="AEQ896">
        <v>3.6</v>
      </c>
      <c r="AER896">
        <v>2.5299999999999998</v>
      </c>
      <c r="AES896">
        <v>2.95</v>
      </c>
    </row>
    <row r="897" spans="2:826" x14ac:dyDescent="0.25">
      <c r="B897" s="2">
        <v>41547</v>
      </c>
      <c r="J897">
        <v>2.98</v>
      </c>
      <c r="AE897">
        <v>3.88</v>
      </c>
      <c r="AS897">
        <v>40.25</v>
      </c>
      <c r="BM897">
        <v>52.25</v>
      </c>
      <c r="CS897">
        <v>36.049999999999997</v>
      </c>
      <c r="CT897">
        <v>37.200000000000003</v>
      </c>
      <c r="CU897">
        <v>39.630000000000003</v>
      </c>
      <c r="CV897">
        <v>41.25</v>
      </c>
      <c r="CW897">
        <v>41.75</v>
      </c>
      <c r="CX897">
        <v>42.5</v>
      </c>
      <c r="DY897">
        <v>5.96</v>
      </c>
      <c r="DZ897">
        <v>6.24</v>
      </c>
      <c r="EA897">
        <v>6.54</v>
      </c>
      <c r="EK897">
        <v>-0.25</v>
      </c>
      <c r="EY897">
        <v>2.4500000000000002</v>
      </c>
      <c r="FE897">
        <v>5.04</v>
      </c>
      <c r="FF897">
        <v>5.18</v>
      </c>
      <c r="GF897">
        <v>-4.45</v>
      </c>
      <c r="IR897">
        <v>0.33</v>
      </c>
      <c r="IS897">
        <v>1.8</v>
      </c>
      <c r="KC897">
        <v>3.13</v>
      </c>
      <c r="KD897">
        <v>-2.7</v>
      </c>
      <c r="KE897">
        <v>-1</v>
      </c>
      <c r="LK897">
        <v>2.38</v>
      </c>
      <c r="LL897">
        <v>1.3</v>
      </c>
      <c r="NO897">
        <v>0.38</v>
      </c>
      <c r="NP897">
        <v>3.05</v>
      </c>
      <c r="NQ897">
        <v>4.8</v>
      </c>
      <c r="SL897">
        <v>3.1</v>
      </c>
      <c r="SM897">
        <v>1.08</v>
      </c>
      <c r="SN897">
        <v>2.78</v>
      </c>
      <c r="TT897">
        <v>3.3</v>
      </c>
      <c r="TU897">
        <v>2.78</v>
      </c>
      <c r="UK897">
        <v>41.1</v>
      </c>
      <c r="UL897">
        <v>35.75</v>
      </c>
      <c r="UM897">
        <v>33.700000000000003</v>
      </c>
      <c r="UN897">
        <v>42.2</v>
      </c>
      <c r="UO897">
        <v>41.25</v>
      </c>
      <c r="UP897">
        <v>36.18</v>
      </c>
      <c r="UQ897">
        <v>34.299999999999997</v>
      </c>
      <c r="UR897">
        <v>41.68</v>
      </c>
      <c r="US897">
        <v>40.700000000000003</v>
      </c>
      <c r="VL897">
        <v>38.35</v>
      </c>
      <c r="VM897">
        <v>38.15</v>
      </c>
      <c r="VN897">
        <v>38.15</v>
      </c>
      <c r="VO897">
        <v>38.85</v>
      </c>
      <c r="XF897">
        <v>38.479999999999997</v>
      </c>
      <c r="XG897">
        <v>44</v>
      </c>
      <c r="XH897">
        <v>42.75</v>
      </c>
      <c r="XI897">
        <v>38.700000000000003</v>
      </c>
      <c r="XJ897">
        <v>42.1</v>
      </c>
      <c r="XK897">
        <v>41</v>
      </c>
      <c r="AAC897">
        <v>53.25</v>
      </c>
      <c r="AAD897">
        <v>45.5</v>
      </c>
      <c r="AAE897">
        <v>43.1</v>
      </c>
      <c r="AAF897">
        <v>54.6</v>
      </c>
      <c r="AAG897">
        <v>54.05</v>
      </c>
      <c r="AAH897">
        <v>45.9</v>
      </c>
      <c r="AAI897">
        <v>43.15</v>
      </c>
      <c r="AAJ897">
        <v>54.5</v>
      </c>
      <c r="AAK897">
        <v>54.25</v>
      </c>
      <c r="ABJ897">
        <v>49.4</v>
      </c>
      <c r="ABK897">
        <v>48.55</v>
      </c>
      <c r="ABL897">
        <v>48.5</v>
      </c>
      <c r="ABM897">
        <v>49.75</v>
      </c>
      <c r="ACY897">
        <v>49.5</v>
      </c>
      <c r="ACZ897">
        <v>57.5</v>
      </c>
      <c r="ADA897">
        <v>55.8</v>
      </c>
      <c r="ADB897">
        <v>52.55</v>
      </c>
      <c r="ADC897">
        <v>56.2</v>
      </c>
      <c r="ADD897">
        <v>52.9</v>
      </c>
      <c r="AER897">
        <v>2.5299999999999998</v>
      </c>
      <c r="AES897">
        <v>2.85</v>
      </c>
      <c r="AET897">
        <v>4.4000000000000004</v>
      </c>
    </row>
    <row r="898" spans="2:826" x14ac:dyDescent="0.25">
      <c r="B898" s="2">
        <v>41544</v>
      </c>
      <c r="J898">
        <v>3.13</v>
      </c>
      <c r="AE898">
        <v>3.75</v>
      </c>
      <c r="AS898">
        <v>40.6</v>
      </c>
      <c r="BM898">
        <v>51.4</v>
      </c>
      <c r="CS898">
        <v>36.200000000000003</v>
      </c>
      <c r="CT898">
        <v>37.5</v>
      </c>
      <c r="CU898">
        <v>38.6</v>
      </c>
      <c r="CV898">
        <v>41.38</v>
      </c>
      <c r="CW898">
        <v>42</v>
      </c>
      <c r="CX898">
        <v>43</v>
      </c>
      <c r="DY898">
        <v>6.41</v>
      </c>
      <c r="DZ898">
        <v>6.65</v>
      </c>
      <c r="EA898">
        <v>6.91</v>
      </c>
      <c r="EK898">
        <v>-0.25</v>
      </c>
      <c r="EY898">
        <v>2.5299999999999998</v>
      </c>
      <c r="FE898">
        <v>5.4</v>
      </c>
      <c r="FF898">
        <v>5.54</v>
      </c>
      <c r="IR898">
        <v>0.33</v>
      </c>
      <c r="IS898">
        <v>2.15</v>
      </c>
      <c r="KC898">
        <v>3.13</v>
      </c>
      <c r="KD898">
        <v>-2.7</v>
      </c>
      <c r="KE898">
        <v>-0.7</v>
      </c>
      <c r="LK898">
        <v>2.4</v>
      </c>
      <c r="LL898">
        <v>1.35</v>
      </c>
      <c r="NP898">
        <v>3</v>
      </c>
      <c r="NQ898">
        <v>4.63</v>
      </c>
      <c r="SL898">
        <v>3.15</v>
      </c>
      <c r="SM898">
        <v>0.6</v>
      </c>
      <c r="SN898">
        <v>2.61</v>
      </c>
      <c r="TT898">
        <v>3.13</v>
      </c>
      <c r="TU898">
        <v>2.78</v>
      </c>
      <c r="UK898">
        <v>41.5</v>
      </c>
      <c r="UL898">
        <v>36.5</v>
      </c>
      <c r="UM898">
        <v>33.85</v>
      </c>
      <c r="UN898">
        <v>43</v>
      </c>
      <c r="UO898">
        <v>41.55</v>
      </c>
      <c r="UP898">
        <v>36.700000000000003</v>
      </c>
      <c r="UQ898">
        <v>34.65</v>
      </c>
      <c r="UR898">
        <v>42.33</v>
      </c>
      <c r="US898">
        <v>41.23</v>
      </c>
      <c r="VL898">
        <v>38.75</v>
      </c>
      <c r="VM898">
        <v>38.549999999999997</v>
      </c>
      <c r="VN898">
        <v>38.5</v>
      </c>
      <c r="VO898">
        <v>39</v>
      </c>
      <c r="XF898">
        <v>38.700000000000003</v>
      </c>
      <c r="XG898">
        <v>44.68</v>
      </c>
      <c r="XH898">
        <v>43.58</v>
      </c>
      <c r="XI898">
        <v>39.15</v>
      </c>
      <c r="XJ898">
        <v>43.1</v>
      </c>
      <c r="XK898">
        <v>41.45</v>
      </c>
      <c r="AAC898">
        <v>53.5</v>
      </c>
      <c r="AAD898">
        <v>45.45</v>
      </c>
      <c r="AAE898">
        <v>43.25</v>
      </c>
      <c r="AAF898">
        <v>54.85</v>
      </c>
      <c r="AAG898">
        <v>54.65</v>
      </c>
      <c r="AAH898">
        <v>46.1</v>
      </c>
      <c r="AAI898">
        <v>43.5</v>
      </c>
      <c r="AAJ898">
        <v>54.95</v>
      </c>
      <c r="AAK898">
        <v>54.6</v>
      </c>
      <c r="ABJ898">
        <v>49.85</v>
      </c>
      <c r="ABK898">
        <v>48.9</v>
      </c>
      <c r="ABL898">
        <v>48.8</v>
      </c>
      <c r="ABM898">
        <v>50</v>
      </c>
      <c r="ACY898">
        <v>48.9</v>
      </c>
      <c r="ACZ898">
        <v>58.5</v>
      </c>
      <c r="ADA898">
        <v>56</v>
      </c>
      <c r="ADB898">
        <v>52.95</v>
      </c>
      <c r="ADC898">
        <v>56.75</v>
      </c>
      <c r="ADD898">
        <v>53.2</v>
      </c>
      <c r="AER898">
        <v>2.35</v>
      </c>
      <c r="AES898">
        <v>2.58</v>
      </c>
      <c r="AET898">
        <v>4.2</v>
      </c>
    </row>
    <row r="899" spans="2:826" x14ac:dyDescent="0.25">
      <c r="B899" s="2">
        <v>41543</v>
      </c>
      <c r="J899">
        <v>3.1</v>
      </c>
      <c r="AE899">
        <v>3.75</v>
      </c>
      <c r="AS899">
        <v>40.5</v>
      </c>
      <c r="BM899">
        <v>51.7</v>
      </c>
      <c r="CS899">
        <v>36.1</v>
      </c>
      <c r="CT899">
        <v>37.5</v>
      </c>
      <c r="CU899">
        <v>39.5</v>
      </c>
      <c r="CV899">
        <v>41</v>
      </c>
      <c r="CW899">
        <v>41.25</v>
      </c>
      <c r="CX899">
        <v>41.75</v>
      </c>
      <c r="DY899">
        <v>6.49</v>
      </c>
      <c r="DZ899">
        <v>6.73</v>
      </c>
      <c r="EA899">
        <v>6.99</v>
      </c>
      <c r="EK899">
        <v>-0.25</v>
      </c>
      <c r="EY899">
        <v>2.4500000000000002</v>
      </c>
      <c r="FE899">
        <v>5.48</v>
      </c>
      <c r="FF899">
        <v>5.62</v>
      </c>
      <c r="IR899">
        <v>0.7</v>
      </c>
      <c r="IS899">
        <v>2.4</v>
      </c>
      <c r="KC899">
        <v>3.2</v>
      </c>
      <c r="KD899">
        <v>-2.58</v>
      </c>
      <c r="KE899">
        <v>-0.43</v>
      </c>
      <c r="LK899">
        <v>2.6</v>
      </c>
      <c r="LL899">
        <v>1.35</v>
      </c>
      <c r="NP899">
        <v>2.93</v>
      </c>
      <c r="NQ899">
        <v>4.53</v>
      </c>
      <c r="SL899">
        <v>3.25</v>
      </c>
      <c r="SM899">
        <v>0.5</v>
      </c>
      <c r="SN899">
        <v>2.6</v>
      </c>
      <c r="TT899">
        <v>3.05</v>
      </c>
      <c r="TU899">
        <v>2.78</v>
      </c>
      <c r="UK899">
        <v>41.5</v>
      </c>
      <c r="UL899">
        <v>36.5</v>
      </c>
      <c r="UM899">
        <v>33.9</v>
      </c>
      <c r="UN899">
        <v>43.05</v>
      </c>
      <c r="UO899">
        <v>41.9</v>
      </c>
      <c r="UP899">
        <v>36.799999999999997</v>
      </c>
      <c r="UQ899">
        <v>35.03</v>
      </c>
      <c r="UR899">
        <v>42.55</v>
      </c>
      <c r="US899">
        <v>41.38</v>
      </c>
      <c r="VL899">
        <v>39.18</v>
      </c>
      <c r="VM899">
        <v>38.85</v>
      </c>
      <c r="VN899">
        <v>38.75</v>
      </c>
      <c r="VO899">
        <v>39.6</v>
      </c>
      <c r="XF899">
        <v>39.5</v>
      </c>
      <c r="XG899">
        <v>44.83</v>
      </c>
      <c r="XH899">
        <v>43.08</v>
      </c>
      <c r="XI899">
        <v>39.33</v>
      </c>
      <c r="XJ899">
        <v>43.4</v>
      </c>
      <c r="XK899">
        <v>41.4</v>
      </c>
      <c r="AAC899">
        <v>53.5</v>
      </c>
      <c r="AAD899">
        <v>45.2</v>
      </c>
      <c r="AAE899">
        <v>43.3</v>
      </c>
      <c r="AAF899">
        <v>54.9</v>
      </c>
      <c r="AAG899">
        <v>54.75</v>
      </c>
      <c r="AAH899">
        <v>46.4</v>
      </c>
      <c r="AAI899">
        <v>43.6</v>
      </c>
      <c r="AAJ899">
        <v>55</v>
      </c>
      <c r="AAK899">
        <v>54.6</v>
      </c>
      <c r="ABJ899">
        <v>50</v>
      </c>
      <c r="ABK899">
        <v>48.8</v>
      </c>
      <c r="ABL899">
        <v>48.75</v>
      </c>
      <c r="ABM899">
        <v>49.95</v>
      </c>
      <c r="ACY899">
        <v>49.7</v>
      </c>
      <c r="ACZ899">
        <v>58.9</v>
      </c>
      <c r="ADA899">
        <v>56.55</v>
      </c>
      <c r="ADB899">
        <v>53.25</v>
      </c>
      <c r="ADC899">
        <v>57.55</v>
      </c>
      <c r="ADD899">
        <v>53.25</v>
      </c>
      <c r="AER899">
        <v>2.1</v>
      </c>
      <c r="AES899">
        <v>2.4</v>
      </c>
      <c r="AET899">
        <v>4.0999999999999996</v>
      </c>
    </row>
    <row r="900" spans="2:826" x14ac:dyDescent="0.25">
      <c r="B900" s="2">
        <v>41542</v>
      </c>
      <c r="J900">
        <v>3.1</v>
      </c>
      <c r="AE900">
        <v>3.73</v>
      </c>
      <c r="AS900">
        <v>40.4</v>
      </c>
      <c r="BM900">
        <v>52.15</v>
      </c>
      <c r="CS900">
        <v>36.200000000000003</v>
      </c>
      <c r="CT900">
        <v>37.5</v>
      </c>
      <c r="CU900">
        <v>39.25</v>
      </c>
      <c r="CV900">
        <v>40.75</v>
      </c>
      <c r="CW900">
        <v>41.25</v>
      </c>
      <c r="CX900">
        <v>41.5</v>
      </c>
      <c r="DY900">
        <v>6.4</v>
      </c>
      <c r="DZ900">
        <v>6.64</v>
      </c>
      <c r="EA900">
        <v>6.9</v>
      </c>
      <c r="EK900">
        <v>-0.25</v>
      </c>
      <c r="EY900">
        <v>2.5</v>
      </c>
      <c r="FE900">
        <v>5.41</v>
      </c>
      <c r="FF900">
        <v>5.54</v>
      </c>
      <c r="IR900">
        <v>0.95</v>
      </c>
      <c r="IS900">
        <v>3</v>
      </c>
      <c r="KC900">
        <v>3.3</v>
      </c>
      <c r="KD900">
        <v>-2.7</v>
      </c>
      <c r="KE900">
        <v>-0.35</v>
      </c>
      <c r="LK900">
        <v>2.4300000000000002</v>
      </c>
      <c r="LL900">
        <v>1.38</v>
      </c>
      <c r="NP900">
        <v>3.18</v>
      </c>
      <c r="NQ900">
        <v>4.78</v>
      </c>
      <c r="SL900">
        <v>3.05</v>
      </c>
      <c r="SM900">
        <v>0.5</v>
      </c>
      <c r="SN900">
        <v>2.88</v>
      </c>
      <c r="TT900">
        <v>3.1</v>
      </c>
      <c r="TU900">
        <v>2.79</v>
      </c>
      <c r="UK900">
        <v>41.55</v>
      </c>
      <c r="UL900">
        <v>36</v>
      </c>
      <c r="UM900">
        <v>33.9</v>
      </c>
      <c r="UN900">
        <v>42.8</v>
      </c>
      <c r="UO900">
        <v>41.83</v>
      </c>
      <c r="UP900">
        <v>36.85</v>
      </c>
      <c r="UQ900">
        <v>34.9</v>
      </c>
      <c r="UR900">
        <v>42.4</v>
      </c>
      <c r="US900">
        <v>41.4</v>
      </c>
      <c r="VL900">
        <v>39</v>
      </c>
      <c r="VM900">
        <v>38.549999999999997</v>
      </c>
      <c r="VN900">
        <v>38.5</v>
      </c>
      <c r="VO900">
        <v>39.5</v>
      </c>
      <c r="XF900">
        <v>39.4</v>
      </c>
      <c r="XG900">
        <v>44.78</v>
      </c>
      <c r="XH900">
        <v>43.33</v>
      </c>
      <c r="XI900">
        <v>39.35</v>
      </c>
      <c r="XJ900">
        <v>43.4</v>
      </c>
      <c r="XK900">
        <v>41.5</v>
      </c>
      <c r="AAC900">
        <v>54</v>
      </c>
      <c r="AAD900">
        <v>45.23</v>
      </c>
      <c r="AAE900">
        <v>43</v>
      </c>
      <c r="AAF900">
        <v>55.85</v>
      </c>
      <c r="AAG900">
        <v>54.75</v>
      </c>
      <c r="AAH900">
        <v>46.35</v>
      </c>
      <c r="AAI900">
        <v>43.45</v>
      </c>
      <c r="AAJ900">
        <v>55</v>
      </c>
      <c r="AAK900">
        <v>54.85</v>
      </c>
      <c r="ABJ900">
        <v>49.95</v>
      </c>
      <c r="ABK900">
        <v>48.85</v>
      </c>
      <c r="ABL900">
        <v>48.7</v>
      </c>
      <c r="ABM900">
        <v>49.9</v>
      </c>
      <c r="ACY900">
        <v>50</v>
      </c>
      <c r="ACZ900">
        <v>58.2</v>
      </c>
      <c r="ADA900">
        <v>56.85</v>
      </c>
      <c r="ADB900">
        <v>53.6</v>
      </c>
      <c r="ADC900">
        <v>57.6</v>
      </c>
      <c r="ADD900">
        <v>53.6</v>
      </c>
      <c r="AER900">
        <v>2.1</v>
      </c>
      <c r="AES900">
        <v>2.35</v>
      </c>
      <c r="AET900">
        <v>4.58</v>
      </c>
    </row>
    <row r="901" spans="2:826" x14ac:dyDescent="0.25">
      <c r="B901" s="2">
        <v>41541</v>
      </c>
      <c r="J901">
        <v>3.08</v>
      </c>
      <c r="AE901">
        <v>3.78</v>
      </c>
      <c r="AS901">
        <v>40.65</v>
      </c>
      <c r="BM901">
        <v>53</v>
      </c>
      <c r="CS901">
        <v>35.979999999999997</v>
      </c>
      <c r="CT901">
        <v>37.200000000000003</v>
      </c>
      <c r="CU901">
        <v>39.380000000000003</v>
      </c>
      <c r="CV901">
        <v>40.880000000000003</v>
      </c>
      <c r="CW901">
        <v>41.25</v>
      </c>
      <c r="CX901">
        <v>42.33</v>
      </c>
      <c r="DY901">
        <v>6.3</v>
      </c>
      <c r="DZ901">
        <v>6.55</v>
      </c>
      <c r="EA901">
        <v>6.82</v>
      </c>
      <c r="EK901">
        <v>-0.25</v>
      </c>
      <c r="EY901">
        <v>2.4</v>
      </c>
      <c r="FE901">
        <v>5.4</v>
      </c>
      <c r="FF901">
        <v>5.55</v>
      </c>
      <c r="IR901">
        <v>0.95</v>
      </c>
      <c r="IS901">
        <v>3</v>
      </c>
      <c r="KC901">
        <v>3.25</v>
      </c>
      <c r="KD901">
        <v>-2.73</v>
      </c>
      <c r="KE901">
        <v>-0.25</v>
      </c>
      <c r="LK901">
        <v>2.5</v>
      </c>
      <c r="LL901">
        <v>1.4</v>
      </c>
      <c r="NP901">
        <v>3.1</v>
      </c>
      <c r="NQ901">
        <v>5</v>
      </c>
      <c r="SL901">
        <v>3.03</v>
      </c>
      <c r="SM901">
        <v>0.4</v>
      </c>
      <c r="SN901">
        <v>2.83</v>
      </c>
      <c r="TT901">
        <v>3.13</v>
      </c>
      <c r="TU901">
        <v>2.73</v>
      </c>
      <c r="UK901">
        <v>41.56</v>
      </c>
      <c r="UL901">
        <v>36.22</v>
      </c>
      <c r="UM901">
        <v>33.950000000000003</v>
      </c>
      <c r="UN901">
        <v>42.8</v>
      </c>
      <c r="UO901">
        <v>41.98</v>
      </c>
      <c r="UP901">
        <v>37</v>
      </c>
      <c r="UQ901">
        <v>34.75</v>
      </c>
      <c r="UR901">
        <v>42.4</v>
      </c>
      <c r="US901">
        <v>41.28</v>
      </c>
      <c r="VL901">
        <v>38.950000000000003</v>
      </c>
      <c r="VM901">
        <v>38.549999999999997</v>
      </c>
      <c r="VN901">
        <v>38.700000000000003</v>
      </c>
      <c r="VO901">
        <v>39.53</v>
      </c>
      <c r="XF901">
        <v>39.5</v>
      </c>
      <c r="XG901">
        <v>44.78</v>
      </c>
      <c r="XH901">
        <v>42.98</v>
      </c>
      <c r="XI901">
        <v>39.130000000000003</v>
      </c>
      <c r="XJ901">
        <v>43.13</v>
      </c>
      <c r="XK901">
        <v>41.4</v>
      </c>
      <c r="AAC901">
        <v>54.1</v>
      </c>
      <c r="AAD901">
        <v>45.5</v>
      </c>
      <c r="AAE901">
        <v>43.3</v>
      </c>
      <c r="AAF901">
        <v>55.85</v>
      </c>
      <c r="AAG901">
        <v>54.6</v>
      </c>
      <c r="AAH901">
        <v>46.2</v>
      </c>
      <c r="AAI901">
        <v>43.53</v>
      </c>
      <c r="AAJ901">
        <v>55.15</v>
      </c>
      <c r="AAK901">
        <v>54.95</v>
      </c>
      <c r="ABJ901">
        <v>50.05</v>
      </c>
      <c r="ABK901">
        <v>48.8</v>
      </c>
      <c r="ABL901">
        <v>48.8</v>
      </c>
      <c r="ABM901">
        <v>50</v>
      </c>
      <c r="ACY901">
        <v>50.1</v>
      </c>
      <c r="ACZ901">
        <v>58.9</v>
      </c>
      <c r="ADA901">
        <v>56.25</v>
      </c>
      <c r="ADB901">
        <v>53.3</v>
      </c>
      <c r="ADC901">
        <v>57.75</v>
      </c>
      <c r="ADD901">
        <v>53.6</v>
      </c>
      <c r="AER901">
        <v>2.1</v>
      </c>
      <c r="AES901">
        <v>2.35</v>
      </c>
      <c r="AET901">
        <v>4.8</v>
      </c>
    </row>
    <row r="902" spans="2:826" x14ac:dyDescent="0.25">
      <c r="B902" s="2">
        <v>41540</v>
      </c>
      <c r="J902">
        <v>2.93</v>
      </c>
      <c r="AE902">
        <v>3.7</v>
      </c>
      <c r="AS902">
        <v>40.4</v>
      </c>
      <c r="BM902">
        <v>51.4</v>
      </c>
      <c r="CS902">
        <v>36.24</v>
      </c>
      <c r="CT902">
        <v>37.25</v>
      </c>
      <c r="CU902">
        <v>38.630000000000003</v>
      </c>
      <c r="CV902">
        <v>40.5</v>
      </c>
      <c r="CW902">
        <v>41.48</v>
      </c>
      <c r="CX902">
        <v>42.25</v>
      </c>
      <c r="DY902">
        <v>6.42</v>
      </c>
      <c r="DZ902">
        <v>6.59</v>
      </c>
      <c r="EA902">
        <v>6.56</v>
      </c>
      <c r="EK902">
        <v>-0.25</v>
      </c>
      <c r="EY902">
        <v>2.4500000000000002</v>
      </c>
      <c r="FE902">
        <v>5.44</v>
      </c>
      <c r="FF902">
        <v>5.46</v>
      </c>
      <c r="IR902">
        <v>0.38</v>
      </c>
      <c r="IS902">
        <v>2.5</v>
      </c>
      <c r="KC902">
        <v>3.2</v>
      </c>
      <c r="KD902">
        <v>-2.9</v>
      </c>
      <c r="KE902">
        <v>-0.6</v>
      </c>
      <c r="LK902">
        <v>2.2999999999999998</v>
      </c>
      <c r="LL902">
        <v>1.38</v>
      </c>
      <c r="NP902">
        <v>2.93</v>
      </c>
      <c r="NQ902">
        <v>4.7300000000000004</v>
      </c>
      <c r="SL902">
        <v>3</v>
      </c>
      <c r="SM902">
        <v>0.2</v>
      </c>
      <c r="SN902">
        <v>2.78</v>
      </c>
      <c r="TT902">
        <v>2.98</v>
      </c>
      <c r="TU902">
        <v>2.78</v>
      </c>
      <c r="UK902">
        <v>41.75</v>
      </c>
      <c r="UL902">
        <v>36.5</v>
      </c>
      <c r="UM902">
        <v>33.85</v>
      </c>
      <c r="UN902">
        <v>43.1</v>
      </c>
      <c r="UO902">
        <v>41.95</v>
      </c>
      <c r="UP902">
        <v>36.799999999999997</v>
      </c>
      <c r="UQ902">
        <v>34.75</v>
      </c>
      <c r="UR902">
        <v>42.33</v>
      </c>
      <c r="US902">
        <v>41.5</v>
      </c>
      <c r="VL902">
        <v>39</v>
      </c>
      <c r="VM902">
        <v>38.700000000000003</v>
      </c>
      <c r="VN902">
        <v>39</v>
      </c>
      <c r="VO902">
        <v>38.700000000000003</v>
      </c>
      <c r="XF902">
        <v>39.35</v>
      </c>
      <c r="XG902">
        <v>44.73</v>
      </c>
      <c r="XH902">
        <v>43.48</v>
      </c>
      <c r="XI902">
        <v>39.28</v>
      </c>
      <c r="XJ902">
        <v>43.35</v>
      </c>
      <c r="XK902">
        <v>41.55</v>
      </c>
      <c r="AAC902">
        <v>54</v>
      </c>
      <c r="AAD902">
        <v>45.4</v>
      </c>
      <c r="AAE902">
        <v>43.05</v>
      </c>
      <c r="AAF902">
        <v>55.5</v>
      </c>
      <c r="AAG902">
        <v>55.05</v>
      </c>
      <c r="AAH902">
        <v>46.5</v>
      </c>
      <c r="AAI902">
        <v>43.45</v>
      </c>
      <c r="AAJ902">
        <v>54.95</v>
      </c>
      <c r="AAK902">
        <v>54.95</v>
      </c>
      <c r="ABJ902">
        <v>49.9</v>
      </c>
      <c r="ABK902">
        <v>48.8</v>
      </c>
      <c r="ABL902">
        <v>48.6</v>
      </c>
      <c r="ABM902">
        <v>49.95</v>
      </c>
      <c r="ACY902">
        <v>50</v>
      </c>
      <c r="ACZ902">
        <v>58.75</v>
      </c>
      <c r="ADA902">
        <v>56</v>
      </c>
      <c r="ADB902">
        <v>53.1</v>
      </c>
      <c r="ADC902">
        <v>57.5</v>
      </c>
      <c r="ADD902">
        <v>53.8</v>
      </c>
      <c r="AER902">
        <v>2</v>
      </c>
      <c r="AES902">
        <v>2.25</v>
      </c>
      <c r="AET902">
        <v>5</v>
      </c>
    </row>
    <row r="903" spans="2:826" x14ac:dyDescent="0.25">
      <c r="B903" s="2">
        <v>41537</v>
      </c>
      <c r="J903">
        <v>2.95</v>
      </c>
      <c r="AE903">
        <v>3.7</v>
      </c>
      <c r="AS903">
        <v>40.25</v>
      </c>
      <c r="BM903">
        <v>51.2</v>
      </c>
      <c r="CS903">
        <v>36</v>
      </c>
      <c r="CT903">
        <v>38</v>
      </c>
      <c r="CU903">
        <v>39</v>
      </c>
      <c r="CV903">
        <v>40.25</v>
      </c>
      <c r="CW903">
        <v>41</v>
      </c>
      <c r="CX903">
        <v>41.75</v>
      </c>
      <c r="DY903">
        <v>6.24</v>
      </c>
      <c r="DZ903">
        <v>6.49</v>
      </c>
      <c r="EA903">
        <v>6.76</v>
      </c>
      <c r="EK903">
        <v>-0.25</v>
      </c>
      <c r="EY903">
        <v>2.38</v>
      </c>
      <c r="FE903">
        <v>5.34</v>
      </c>
      <c r="FF903">
        <v>5.51</v>
      </c>
      <c r="IR903">
        <v>1.38</v>
      </c>
      <c r="IS903">
        <v>3.15</v>
      </c>
      <c r="KC903">
        <v>3.3</v>
      </c>
      <c r="KD903">
        <v>-2.5499999999999998</v>
      </c>
      <c r="KE903">
        <v>0.03</v>
      </c>
      <c r="LK903">
        <v>2.4</v>
      </c>
      <c r="LL903">
        <v>1.55</v>
      </c>
      <c r="NP903">
        <v>3.95</v>
      </c>
      <c r="NQ903">
        <v>5.85</v>
      </c>
      <c r="SL903">
        <v>3.2</v>
      </c>
      <c r="SM903">
        <v>0.45</v>
      </c>
      <c r="SN903">
        <v>3.2</v>
      </c>
      <c r="TT903">
        <v>3.2</v>
      </c>
      <c r="TU903">
        <v>2.9</v>
      </c>
      <c r="UK903">
        <v>41.15</v>
      </c>
      <c r="UL903">
        <v>35.75</v>
      </c>
      <c r="UM903">
        <v>34</v>
      </c>
      <c r="UN903">
        <v>42.65</v>
      </c>
      <c r="UO903">
        <v>41.4</v>
      </c>
      <c r="UP903">
        <v>36.35</v>
      </c>
      <c r="UQ903">
        <v>34.6</v>
      </c>
      <c r="UR903">
        <v>41.93</v>
      </c>
      <c r="US903">
        <v>40.9</v>
      </c>
      <c r="VL903">
        <v>38.5</v>
      </c>
      <c r="VM903">
        <v>38.28</v>
      </c>
      <c r="VN903">
        <v>38.200000000000003</v>
      </c>
      <c r="VO903">
        <v>39.1</v>
      </c>
      <c r="XF903">
        <v>39.5</v>
      </c>
      <c r="XG903">
        <v>44.38</v>
      </c>
      <c r="XH903">
        <v>43.13</v>
      </c>
      <c r="XI903">
        <v>38.85</v>
      </c>
      <c r="XJ903">
        <v>42.9</v>
      </c>
      <c r="XK903">
        <v>41.3</v>
      </c>
      <c r="AAC903">
        <v>53.5</v>
      </c>
      <c r="AAD903">
        <v>45.25</v>
      </c>
      <c r="AAE903">
        <v>43.05</v>
      </c>
      <c r="AAF903">
        <v>54.15</v>
      </c>
      <c r="AAG903">
        <v>54.45</v>
      </c>
      <c r="AAH903">
        <v>46.1</v>
      </c>
      <c r="AAI903">
        <v>42.75</v>
      </c>
      <c r="AAJ903">
        <v>54.65</v>
      </c>
      <c r="AAK903">
        <v>54.6</v>
      </c>
      <c r="ABJ903">
        <v>49.45</v>
      </c>
      <c r="ABK903">
        <v>48.55</v>
      </c>
      <c r="ABL903">
        <v>48.4</v>
      </c>
      <c r="ABM903">
        <v>49.75</v>
      </c>
      <c r="ACY903">
        <v>50</v>
      </c>
      <c r="ACZ903">
        <v>58.3</v>
      </c>
      <c r="ADA903">
        <v>56.25</v>
      </c>
      <c r="ADB903">
        <v>53.3</v>
      </c>
      <c r="ADC903">
        <v>57.2</v>
      </c>
      <c r="ADD903">
        <v>53.5</v>
      </c>
      <c r="AER903">
        <v>2.1</v>
      </c>
      <c r="AES903">
        <v>2.25</v>
      </c>
      <c r="AET903">
        <v>5.5</v>
      </c>
    </row>
    <row r="904" spans="2:826" x14ac:dyDescent="0.25">
      <c r="B904" s="2">
        <v>41536</v>
      </c>
      <c r="J904">
        <v>3.03</v>
      </c>
      <c r="AE904">
        <v>3.9</v>
      </c>
      <c r="AS904">
        <v>40.65</v>
      </c>
      <c r="BM904">
        <v>51.4</v>
      </c>
      <c r="CS904">
        <v>36</v>
      </c>
      <c r="CT904">
        <v>38</v>
      </c>
      <c r="CU904">
        <v>39</v>
      </c>
      <c r="CV904">
        <v>40.380000000000003</v>
      </c>
      <c r="CW904">
        <v>41</v>
      </c>
      <c r="CX904">
        <v>41.88</v>
      </c>
      <c r="DY904">
        <v>6.23</v>
      </c>
      <c r="DZ904">
        <v>6.48</v>
      </c>
      <c r="EA904">
        <v>6.75</v>
      </c>
      <c r="EK904">
        <v>-0.25</v>
      </c>
      <c r="EY904">
        <v>2.33</v>
      </c>
      <c r="FE904">
        <v>5.37</v>
      </c>
      <c r="FF904">
        <v>5.51</v>
      </c>
      <c r="IR904">
        <v>1.1299999999999999</v>
      </c>
      <c r="IS904">
        <v>3.05</v>
      </c>
      <c r="KC904">
        <v>3.15</v>
      </c>
      <c r="KD904">
        <v>-2.63</v>
      </c>
      <c r="KE904">
        <v>-0.18</v>
      </c>
      <c r="LK904">
        <v>2.5299999999999998</v>
      </c>
      <c r="LL904">
        <v>1.55</v>
      </c>
      <c r="NP904">
        <v>3.98</v>
      </c>
      <c r="NQ904">
        <v>5.7</v>
      </c>
      <c r="SL904">
        <v>3</v>
      </c>
      <c r="SM904">
        <v>0.38</v>
      </c>
      <c r="SN904">
        <v>3.25</v>
      </c>
      <c r="TT904">
        <v>3.18</v>
      </c>
      <c r="TU904">
        <v>2.88</v>
      </c>
      <c r="UK904">
        <v>41</v>
      </c>
      <c r="UL904">
        <v>36.1</v>
      </c>
      <c r="UM904">
        <v>33.75</v>
      </c>
      <c r="UN904">
        <v>43.25</v>
      </c>
      <c r="UO904">
        <v>41.7</v>
      </c>
      <c r="UP904">
        <v>36.9</v>
      </c>
      <c r="UQ904">
        <v>34.700000000000003</v>
      </c>
      <c r="UR904">
        <v>42.55</v>
      </c>
      <c r="US904">
        <v>41.4</v>
      </c>
      <c r="VL904">
        <v>38.950000000000003</v>
      </c>
      <c r="VM904">
        <v>38.450000000000003</v>
      </c>
      <c r="VN904">
        <v>38.6</v>
      </c>
      <c r="VO904">
        <v>39.35</v>
      </c>
      <c r="XF904">
        <v>39.299999999999997</v>
      </c>
      <c r="XG904">
        <v>45.58</v>
      </c>
      <c r="XH904">
        <v>43.73</v>
      </c>
      <c r="XI904">
        <v>39.299999999999997</v>
      </c>
      <c r="XJ904">
        <v>43.35</v>
      </c>
      <c r="XK904">
        <v>41.75</v>
      </c>
      <c r="AAC904">
        <v>54</v>
      </c>
      <c r="AAD904">
        <v>46</v>
      </c>
      <c r="AAE904">
        <v>43.5</v>
      </c>
      <c r="AAF904">
        <v>54.5</v>
      </c>
      <c r="AAG904">
        <v>54.35</v>
      </c>
      <c r="AAH904">
        <v>46.3</v>
      </c>
      <c r="AAI904">
        <v>43.35</v>
      </c>
      <c r="AAJ904">
        <v>54.95</v>
      </c>
      <c r="AAK904">
        <v>55</v>
      </c>
      <c r="ABJ904">
        <v>49.75</v>
      </c>
      <c r="ABK904">
        <v>48.9</v>
      </c>
      <c r="ABL904">
        <v>48.45</v>
      </c>
      <c r="ABM904">
        <v>49.55</v>
      </c>
      <c r="ACY904">
        <v>49.85</v>
      </c>
      <c r="ACZ904">
        <v>58.95</v>
      </c>
      <c r="ADA904">
        <v>56.25</v>
      </c>
      <c r="ADB904">
        <v>53.9</v>
      </c>
      <c r="ADC904">
        <v>57.35</v>
      </c>
      <c r="ADD904">
        <v>54.1</v>
      </c>
      <c r="AER904">
        <v>2.1</v>
      </c>
      <c r="AES904">
        <v>2.25</v>
      </c>
      <c r="AET904">
        <v>5.4</v>
      </c>
    </row>
    <row r="905" spans="2:826" x14ac:dyDescent="0.25">
      <c r="B905" s="2">
        <v>41535</v>
      </c>
      <c r="J905">
        <v>3.2</v>
      </c>
      <c r="AE905">
        <v>3.95</v>
      </c>
      <c r="AS905">
        <v>40.950000000000003</v>
      </c>
      <c r="BM905">
        <v>53</v>
      </c>
      <c r="CS905">
        <v>36.200000000000003</v>
      </c>
      <c r="CT905">
        <v>37.75</v>
      </c>
      <c r="CU905">
        <v>39.25</v>
      </c>
      <c r="CV905">
        <v>40.75</v>
      </c>
      <c r="CW905">
        <v>41.13</v>
      </c>
      <c r="CX905">
        <v>42</v>
      </c>
      <c r="DY905">
        <v>6.44</v>
      </c>
      <c r="DZ905">
        <v>6.69</v>
      </c>
      <c r="EA905">
        <v>6.96</v>
      </c>
      <c r="EK905">
        <v>-0.25</v>
      </c>
      <c r="EY905">
        <v>2.2999999999999998</v>
      </c>
      <c r="FE905">
        <v>5.54</v>
      </c>
      <c r="FF905">
        <v>5.68</v>
      </c>
      <c r="IR905">
        <v>0.98</v>
      </c>
      <c r="IS905">
        <v>1.85</v>
      </c>
      <c r="KC905">
        <v>2.85</v>
      </c>
      <c r="KD905">
        <v>-2.68</v>
      </c>
      <c r="KE905">
        <v>-0.2</v>
      </c>
      <c r="LK905">
        <v>2.48</v>
      </c>
      <c r="LL905">
        <v>1.63</v>
      </c>
      <c r="NP905">
        <v>3.68</v>
      </c>
      <c r="NQ905">
        <v>4</v>
      </c>
      <c r="SL905">
        <v>2.86</v>
      </c>
      <c r="SM905">
        <v>0.33</v>
      </c>
      <c r="SN905">
        <v>2.7</v>
      </c>
      <c r="TT905">
        <v>3.25</v>
      </c>
      <c r="TU905">
        <v>2.9</v>
      </c>
      <c r="UK905">
        <v>41.85</v>
      </c>
      <c r="UL905">
        <v>36.700000000000003</v>
      </c>
      <c r="UM905">
        <v>34.1</v>
      </c>
      <c r="UN905">
        <v>43.5</v>
      </c>
      <c r="UO905">
        <v>42.2</v>
      </c>
      <c r="UP905">
        <v>37.299999999999997</v>
      </c>
      <c r="UQ905">
        <v>35.380000000000003</v>
      </c>
      <c r="UR905">
        <v>43.23</v>
      </c>
      <c r="US905">
        <v>41.8</v>
      </c>
      <c r="VL905">
        <v>39.57</v>
      </c>
      <c r="VM905">
        <v>39.049999999999997</v>
      </c>
      <c r="VN905">
        <v>39.15</v>
      </c>
      <c r="VO905">
        <v>39.799999999999997</v>
      </c>
      <c r="XF905">
        <v>38.880000000000003</v>
      </c>
      <c r="XG905">
        <v>45.88</v>
      </c>
      <c r="XH905">
        <v>44.13</v>
      </c>
      <c r="XI905">
        <v>39.75</v>
      </c>
      <c r="XJ905">
        <v>43.7</v>
      </c>
      <c r="XK905">
        <v>42.2</v>
      </c>
      <c r="AAC905">
        <v>52.8</v>
      </c>
      <c r="AAD905">
        <v>45.7</v>
      </c>
      <c r="AAE905">
        <v>43.5</v>
      </c>
      <c r="AAF905">
        <v>55.95</v>
      </c>
      <c r="AAG905">
        <v>55.1</v>
      </c>
      <c r="AAH905">
        <v>46.8</v>
      </c>
      <c r="AAI905">
        <v>44.1</v>
      </c>
      <c r="AAJ905">
        <v>55.7</v>
      </c>
      <c r="AAK905">
        <v>55.55</v>
      </c>
      <c r="ABJ905">
        <v>50.45</v>
      </c>
      <c r="ABK905">
        <v>49.2</v>
      </c>
      <c r="ABL905">
        <v>49.15</v>
      </c>
      <c r="ABM905">
        <v>50.3</v>
      </c>
      <c r="ACY905">
        <v>50.25</v>
      </c>
      <c r="ACZ905">
        <v>59</v>
      </c>
      <c r="ADA905">
        <v>56.25</v>
      </c>
      <c r="ADB905">
        <v>53.9</v>
      </c>
      <c r="ADC905">
        <v>57.95</v>
      </c>
      <c r="ADD905">
        <v>54.25</v>
      </c>
      <c r="AER905">
        <v>2.15</v>
      </c>
      <c r="AES905">
        <v>2.25</v>
      </c>
      <c r="AET905">
        <v>4.1500000000000004</v>
      </c>
    </row>
    <row r="906" spans="2:826" x14ac:dyDescent="0.25">
      <c r="B906" s="2">
        <v>41534</v>
      </c>
      <c r="J906">
        <v>3.05</v>
      </c>
      <c r="AE906">
        <v>3.98</v>
      </c>
      <c r="AS906">
        <v>40.5</v>
      </c>
      <c r="BM906">
        <v>52</v>
      </c>
      <c r="CS906">
        <v>36.049999999999997</v>
      </c>
      <c r="CT906">
        <v>37.950000000000003</v>
      </c>
      <c r="CU906">
        <v>39.130000000000003</v>
      </c>
      <c r="CV906">
        <v>40.380000000000003</v>
      </c>
      <c r="CW906">
        <v>41.1</v>
      </c>
      <c r="CX906">
        <v>41.88</v>
      </c>
      <c r="DY906">
        <v>6.66</v>
      </c>
      <c r="DZ906">
        <v>6.94</v>
      </c>
      <c r="EA906">
        <v>7.24</v>
      </c>
      <c r="EK906">
        <v>-0.25</v>
      </c>
      <c r="EY906">
        <v>2.2999999999999998</v>
      </c>
      <c r="FE906">
        <v>5.7</v>
      </c>
      <c r="FF906">
        <v>5.85</v>
      </c>
      <c r="IR906">
        <v>1.2</v>
      </c>
      <c r="IS906">
        <v>1.48</v>
      </c>
      <c r="KC906">
        <v>2.85</v>
      </c>
      <c r="KD906">
        <v>-2.63</v>
      </c>
      <c r="KE906">
        <v>0.05</v>
      </c>
      <c r="LK906">
        <v>2.5</v>
      </c>
      <c r="LL906">
        <v>1.7</v>
      </c>
      <c r="NP906">
        <v>3.73</v>
      </c>
      <c r="NQ906">
        <v>4.05</v>
      </c>
      <c r="SL906">
        <v>2.88</v>
      </c>
      <c r="SM906">
        <v>0.38</v>
      </c>
      <c r="SN906">
        <v>2.75</v>
      </c>
      <c r="TT906">
        <v>3.28</v>
      </c>
      <c r="TU906">
        <v>3.05</v>
      </c>
      <c r="UK906">
        <v>41.55</v>
      </c>
      <c r="UL906">
        <v>36.1</v>
      </c>
      <c r="UM906">
        <v>34</v>
      </c>
      <c r="UN906">
        <v>43</v>
      </c>
      <c r="UO906">
        <v>41.85</v>
      </c>
      <c r="UP906">
        <v>36.9</v>
      </c>
      <c r="UQ906">
        <v>34.979999999999997</v>
      </c>
      <c r="UR906">
        <v>42.8</v>
      </c>
      <c r="US906">
        <v>41.33</v>
      </c>
      <c r="VL906">
        <v>39.200000000000003</v>
      </c>
      <c r="VM906">
        <v>38.83</v>
      </c>
      <c r="VN906">
        <v>38.85</v>
      </c>
      <c r="VO906">
        <v>39.5</v>
      </c>
      <c r="XF906">
        <v>39.700000000000003</v>
      </c>
      <c r="XG906">
        <v>45.38</v>
      </c>
      <c r="XH906">
        <v>43.63</v>
      </c>
      <c r="XI906">
        <v>39.299999999999997</v>
      </c>
      <c r="XJ906">
        <v>43.28</v>
      </c>
      <c r="XK906">
        <v>41.45</v>
      </c>
      <c r="AAC906">
        <v>52.8</v>
      </c>
      <c r="AAD906">
        <v>45.73</v>
      </c>
      <c r="AAE906">
        <v>43.5</v>
      </c>
      <c r="AAF906">
        <v>55</v>
      </c>
      <c r="AAG906">
        <v>54.75</v>
      </c>
      <c r="AAH906">
        <v>46.5</v>
      </c>
      <c r="AAI906">
        <v>44.05</v>
      </c>
      <c r="AAJ906">
        <v>55.45</v>
      </c>
      <c r="AAK906">
        <v>54.8</v>
      </c>
      <c r="ABJ906">
        <v>50</v>
      </c>
      <c r="ABK906">
        <v>49.1</v>
      </c>
      <c r="ABL906">
        <v>49</v>
      </c>
      <c r="ABM906">
        <v>50.15</v>
      </c>
      <c r="ACY906">
        <v>50.5</v>
      </c>
      <c r="ACZ906">
        <v>59.5</v>
      </c>
      <c r="ADA906">
        <v>56.4</v>
      </c>
      <c r="ADB906">
        <v>54</v>
      </c>
      <c r="ADC906">
        <v>58.05</v>
      </c>
      <c r="ADD906">
        <v>53.7</v>
      </c>
      <c r="AER906">
        <v>2.25</v>
      </c>
      <c r="AES906">
        <v>2.25</v>
      </c>
      <c r="AET906">
        <v>3.83</v>
      </c>
    </row>
    <row r="907" spans="2:826" x14ac:dyDescent="0.25">
      <c r="B907" s="2">
        <v>41533</v>
      </c>
      <c r="J907">
        <v>3.1</v>
      </c>
      <c r="AE907">
        <v>3.93</v>
      </c>
      <c r="AS907">
        <v>40.549999999999997</v>
      </c>
      <c r="BM907">
        <v>53</v>
      </c>
      <c r="CS907">
        <v>36.1</v>
      </c>
      <c r="CT907">
        <v>37.25</v>
      </c>
      <c r="CU907">
        <v>38.75</v>
      </c>
      <c r="CV907">
        <v>40.28</v>
      </c>
      <c r="CW907">
        <v>40.5</v>
      </c>
      <c r="CX907">
        <v>41.5</v>
      </c>
      <c r="DY907">
        <v>6.41</v>
      </c>
      <c r="DZ907">
        <v>6.6</v>
      </c>
      <c r="EA907">
        <v>6.88</v>
      </c>
      <c r="EK907">
        <v>-0.25</v>
      </c>
      <c r="EY907">
        <v>2.2999999999999998</v>
      </c>
      <c r="FE907">
        <v>5.52</v>
      </c>
      <c r="FF907">
        <v>5.62</v>
      </c>
      <c r="IR907">
        <v>1.18</v>
      </c>
      <c r="IS907">
        <v>1.3</v>
      </c>
      <c r="KC907">
        <v>2.85</v>
      </c>
      <c r="KD907">
        <v>-2.73</v>
      </c>
      <c r="KE907">
        <v>0.1</v>
      </c>
      <c r="LK907">
        <v>2.5499999999999998</v>
      </c>
      <c r="LL907">
        <v>1.58</v>
      </c>
      <c r="NP907">
        <v>3.55</v>
      </c>
      <c r="NQ907">
        <v>3.58</v>
      </c>
      <c r="SL907">
        <v>2.83</v>
      </c>
      <c r="SM907">
        <v>0.33</v>
      </c>
      <c r="SN907">
        <v>2.7</v>
      </c>
      <c r="TT907">
        <v>3.28</v>
      </c>
      <c r="TU907">
        <v>3</v>
      </c>
      <c r="UK907">
        <v>41.7</v>
      </c>
      <c r="UL907">
        <v>36.950000000000003</v>
      </c>
      <c r="UM907">
        <v>34.4</v>
      </c>
      <c r="UN907">
        <v>43.4</v>
      </c>
      <c r="UO907">
        <v>42</v>
      </c>
      <c r="UP907">
        <v>37.25</v>
      </c>
      <c r="UQ907">
        <v>35.28</v>
      </c>
      <c r="UR907">
        <v>42.95</v>
      </c>
      <c r="US907">
        <v>40.950000000000003</v>
      </c>
      <c r="VL907">
        <v>39.450000000000003</v>
      </c>
      <c r="VM907">
        <v>39.15</v>
      </c>
      <c r="VN907">
        <v>39.25</v>
      </c>
      <c r="VO907">
        <v>39.85</v>
      </c>
      <c r="XF907">
        <v>39.4</v>
      </c>
      <c r="XG907">
        <v>45.7</v>
      </c>
      <c r="XH907">
        <v>43.88</v>
      </c>
      <c r="XI907">
        <v>39.18</v>
      </c>
      <c r="XJ907">
        <v>42.95</v>
      </c>
      <c r="XK907">
        <v>40.700000000000003</v>
      </c>
      <c r="AAC907">
        <v>52.85</v>
      </c>
      <c r="AAD907">
        <v>45.75</v>
      </c>
      <c r="AAE907">
        <v>43.5</v>
      </c>
      <c r="AAF907">
        <v>55</v>
      </c>
      <c r="AAG907">
        <v>53.95</v>
      </c>
      <c r="AAH907">
        <v>46.85</v>
      </c>
      <c r="AAI907">
        <v>44.15</v>
      </c>
      <c r="AAJ907">
        <v>55.5</v>
      </c>
      <c r="AAK907">
        <v>54.65</v>
      </c>
      <c r="ABJ907">
        <v>50.15</v>
      </c>
      <c r="ABK907">
        <v>49.05</v>
      </c>
      <c r="ABL907">
        <v>49.05</v>
      </c>
      <c r="ABM907">
        <v>50.4</v>
      </c>
      <c r="ACY907">
        <v>50.15</v>
      </c>
      <c r="ACZ907">
        <v>59.1</v>
      </c>
      <c r="ADA907">
        <v>56.5</v>
      </c>
      <c r="ADB907">
        <v>53.25</v>
      </c>
      <c r="ADC907">
        <v>58</v>
      </c>
      <c r="ADD907">
        <v>52.7</v>
      </c>
      <c r="AER907">
        <v>2.25</v>
      </c>
      <c r="AES907">
        <v>2.25</v>
      </c>
      <c r="AET907">
        <v>3.63</v>
      </c>
    </row>
    <row r="908" spans="2:826" x14ac:dyDescent="0.25">
      <c r="B908" s="2">
        <v>41530</v>
      </c>
      <c r="J908">
        <v>3.13</v>
      </c>
      <c r="AE908">
        <v>4.13</v>
      </c>
      <c r="AS908">
        <v>40.299999999999997</v>
      </c>
      <c r="BM908">
        <v>51.9</v>
      </c>
      <c r="CS908">
        <v>36.380000000000003</v>
      </c>
      <c r="CT908">
        <v>37.85</v>
      </c>
      <c r="CU908">
        <v>38.75</v>
      </c>
      <c r="CV908">
        <v>40.25</v>
      </c>
      <c r="CW908">
        <v>40.880000000000003</v>
      </c>
      <c r="CX908">
        <v>41.88</v>
      </c>
      <c r="DY908">
        <v>6.35</v>
      </c>
      <c r="DZ908">
        <v>6.63</v>
      </c>
      <c r="EA908">
        <v>6.93</v>
      </c>
      <c r="EK908">
        <v>-0.25</v>
      </c>
      <c r="EY908">
        <v>2.35</v>
      </c>
      <c r="FE908">
        <v>5.42</v>
      </c>
      <c r="FF908">
        <v>5.58</v>
      </c>
      <c r="IR908">
        <v>1.1499999999999999</v>
      </c>
      <c r="IS908">
        <v>1.3</v>
      </c>
      <c r="KC908">
        <v>3</v>
      </c>
      <c r="KD908">
        <v>-2.58</v>
      </c>
      <c r="KE908">
        <v>0.2</v>
      </c>
      <c r="LK908">
        <v>2.68</v>
      </c>
      <c r="LL908">
        <v>1.63</v>
      </c>
      <c r="NP908">
        <v>3.63</v>
      </c>
      <c r="NQ908">
        <v>3.63</v>
      </c>
      <c r="SL908">
        <v>2.95</v>
      </c>
      <c r="SM908">
        <v>0.25</v>
      </c>
      <c r="SN908">
        <v>2.83</v>
      </c>
      <c r="TT908">
        <v>3.45</v>
      </c>
      <c r="TU908">
        <v>3.18</v>
      </c>
      <c r="UK908">
        <v>42.25</v>
      </c>
      <c r="UL908">
        <v>37.200000000000003</v>
      </c>
      <c r="UM908">
        <v>35</v>
      </c>
      <c r="UN908">
        <v>43.85</v>
      </c>
      <c r="UO908">
        <v>42.4</v>
      </c>
      <c r="UP908">
        <v>37.5</v>
      </c>
      <c r="UQ908">
        <v>35.53</v>
      </c>
      <c r="UR908">
        <v>43.08</v>
      </c>
      <c r="US908">
        <v>40.700000000000003</v>
      </c>
      <c r="VL908">
        <v>39.65</v>
      </c>
      <c r="VM908">
        <v>39.299999999999997</v>
      </c>
      <c r="VN908">
        <v>39.35</v>
      </c>
      <c r="VO908">
        <v>39.299999999999997</v>
      </c>
      <c r="XF908">
        <v>39.9</v>
      </c>
      <c r="XG908">
        <v>45.43</v>
      </c>
      <c r="XH908">
        <v>43.93</v>
      </c>
      <c r="XI908">
        <v>38.9</v>
      </c>
      <c r="XJ908">
        <v>42.5</v>
      </c>
      <c r="XK908">
        <v>40.15</v>
      </c>
      <c r="AAC908">
        <v>54.25</v>
      </c>
      <c r="AAD908">
        <v>46.2</v>
      </c>
      <c r="AAE908">
        <v>44</v>
      </c>
      <c r="AAF908">
        <v>55.55</v>
      </c>
      <c r="AAG908">
        <v>54.8</v>
      </c>
      <c r="AAH908">
        <v>46.9</v>
      </c>
      <c r="AAI908">
        <v>44.45</v>
      </c>
      <c r="AAJ908">
        <v>55.55</v>
      </c>
      <c r="AAK908">
        <v>54.3</v>
      </c>
      <c r="ABJ908">
        <v>50.4</v>
      </c>
      <c r="ABK908">
        <v>49.4</v>
      </c>
      <c r="ABL908">
        <v>49.75</v>
      </c>
      <c r="ABM908">
        <v>50.4</v>
      </c>
      <c r="ACY908">
        <v>50.5</v>
      </c>
      <c r="ACZ908">
        <v>58.75</v>
      </c>
      <c r="ADA908">
        <v>56.5</v>
      </c>
      <c r="ADB908">
        <v>53.4</v>
      </c>
      <c r="ADC908">
        <v>57.75</v>
      </c>
      <c r="ADD908">
        <v>52.45</v>
      </c>
      <c r="AER908">
        <v>2.25</v>
      </c>
      <c r="AES908">
        <v>2.25</v>
      </c>
      <c r="AET908">
        <v>4</v>
      </c>
    </row>
    <row r="909" spans="2:826" x14ac:dyDescent="0.25">
      <c r="B909" s="2">
        <v>41529</v>
      </c>
      <c r="J909">
        <v>3.08</v>
      </c>
      <c r="AE909">
        <v>4</v>
      </c>
      <c r="AS909">
        <v>40.4</v>
      </c>
      <c r="BM909">
        <v>52.15</v>
      </c>
      <c r="CS909">
        <v>35.9</v>
      </c>
      <c r="CT909">
        <v>37.78</v>
      </c>
      <c r="CU909">
        <v>39</v>
      </c>
      <c r="CV909">
        <v>40.28</v>
      </c>
      <c r="CW909">
        <v>41</v>
      </c>
      <c r="CX909">
        <v>40.75</v>
      </c>
      <c r="DY909">
        <v>6.61</v>
      </c>
      <c r="DZ909">
        <v>6.89</v>
      </c>
      <c r="EA909">
        <v>7.19</v>
      </c>
      <c r="EK909">
        <v>-0.25</v>
      </c>
      <c r="EY909">
        <v>2.2799999999999998</v>
      </c>
      <c r="FE909">
        <v>5.65</v>
      </c>
      <c r="FF909">
        <v>5.82</v>
      </c>
      <c r="IR909">
        <v>1.1000000000000001</v>
      </c>
      <c r="IS909">
        <v>1.3</v>
      </c>
      <c r="KC909">
        <v>2.95</v>
      </c>
      <c r="KD909">
        <v>-2.6</v>
      </c>
      <c r="KE909">
        <v>-0.13</v>
      </c>
      <c r="LK909">
        <v>2.5499999999999998</v>
      </c>
      <c r="LL909">
        <v>1.53</v>
      </c>
      <c r="NP909">
        <v>3.5</v>
      </c>
      <c r="NQ909">
        <v>3.5</v>
      </c>
      <c r="SL909">
        <v>2.85</v>
      </c>
      <c r="SM909">
        <v>0.38</v>
      </c>
      <c r="SN909">
        <v>2.8</v>
      </c>
      <c r="TT909">
        <v>3.38</v>
      </c>
      <c r="TU909">
        <v>3.05</v>
      </c>
      <c r="UK909">
        <v>41.75</v>
      </c>
      <c r="UL909">
        <v>36.6</v>
      </c>
      <c r="UM909">
        <v>34.799999999999997</v>
      </c>
      <c r="UN909">
        <v>43.2</v>
      </c>
      <c r="UO909">
        <v>42</v>
      </c>
      <c r="UP909">
        <v>37.299999999999997</v>
      </c>
      <c r="UQ909">
        <v>35.18</v>
      </c>
      <c r="UR909">
        <v>42.95</v>
      </c>
      <c r="US909">
        <v>40.75</v>
      </c>
      <c r="VL909">
        <v>39.450000000000003</v>
      </c>
      <c r="VM909">
        <v>38.85</v>
      </c>
      <c r="VN909">
        <v>38.950000000000003</v>
      </c>
      <c r="VO909">
        <v>39.25</v>
      </c>
      <c r="XF909">
        <v>40</v>
      </c>
      <c r="XG909">
        <v>45.38</v>
      </c>
      <c r="XH909">
        <v>43.53</v>
      </c>
      <c r="XI909">
        <v>38.9</v>
      </c>
      <c r="XJ909">
        <v>42.95</v>
      </c>
      <c r="XK909">
        <v>40.6</v>
      </c>
      <c r="AAC909">
        <v>51.55</v>
      </c>
      <c r="AAD909">
        <v>45.5</v>
      </c>
      <c r="AAE909">
        <v>43.5</v>
      </c>
      <c r="AAF909">
        <v>55.5</v>
      </c>
      <c r="AAG909">
        <v>54.3</v>
      </c>
      <c r="AAH909">
        <v>46.4</v>
      </c>
      <c r="AAI909">
        <v>43.9</v>
      </c>
      <c r="AAJ909">
        <v>55.3</v>
      </c>
      <c r="AAK909">
        <v>54.4</v>
      </c>
      <c r="ABJ909">
        <v>50.05</v>
      </c>
      <c r="ABK909">
        <v>48.85</v>
      </c>
      <c r="ABL909">
        <v>48.65</v>
      </c>
      <c r="ABM909">
        <v>49.9</v>
      </c>
      <c r="ACY909">
        <v>49.25</v>
      </c>
      <c r="ACZ909">
        <v>58</v>
      </c>
      <c r="ADA909">
        <v>56.65</v>
      </c>
      <c r="ADB909">
        <v>53.1</v>
      </c>
      <c r="ADC909">
        <v>57.1</v>
      </c>
      <c r="ADD909">
        <v>52.8</v>
      </c>
      <c r="AER909">
        <v>2</v>
      </c>
      <c r="AES909">
        <v>2</v>
      </c>
      <c r="AET909">
        <v>4</v>
      </c>
    </row>
    <row r="910" spans="2:826" x14ac:dyDescent="0.25">
      <c r="B910" s="2">
        <v>41528</v>
      </c>
      <c r="J910">
        <v>3.03</v>
      </c>
      <c r="AE910">
        <v>3.93</v>
      </c>
      <c r="AS910">
        <v>40</v>
      </c>
      <c r="BM910">
        <v>52.1</v>
      </c>
      <c r="CS910">
        <v>35.5</v>
      </c>
      <c r="CT910">
        <v>36.5</v>
      </c>
      <c r="CU910">
        <v>38</v>
      </c>
      <c r="CV910">
        <v>38.75</v>
      </c>
      <c r="CW910">
        <v>39.5</v>
      </c>
      <c r="CX910">
        <v>40</v>
      </c>
      <c r="DY910">
        <v>6.09</v>
      </c>
      <c r="DZ910">
        <v>6.32</v>
      </c>
      <c r="EA910">
        <v>6.57</v>
      </c>
      <c r="EK910">
        <v>0.2</v>
      </c>
      <c r="EY910">
        <v>2.4</v>
      </c>
      <c r="FE910">
        <v>5.27</v>
      </c>
      <c r="FF910">
        <v>5.42</v>
      </c>
      <c r="IR910">
        <v>1.23</v>
      </c>
      <c r="IS910">
        <v>1.35</v>
      </c>
      <c r="KC910">
        <v>2.85</v>
      </c>
      <c r="KD910">
        <v>-2.58</v>
      </c>
      <c r="KE910">
        <v>-0.05</v>
      </c>
      <c r="LK910">
        <v>2.8</v>
      </c>
      <c r="LL910">
        <v>1.5</v>
      </c>
      <c r="NP910">
        <v>3.45</v>
      </c>
      <c r="NQ910">
        <v>3.4</v>
      </c>
      <c r="SL910">
        <v>2.85</v>
      </c>
      <c r="SM910">
        <v>0.35</v>
      </c>
      <c r="SN910">
        <v>2.68</v>
      </c>
      <c r="TT910">
        <v>3.23</v>
      </c>
      <c r="TU910">
        <v>2.88</v>
      </c>
      <c r="UK910">
        <v>41.1</v>
      </c>
      <c r="UL910">
        <v>36</v>
      </c>
      <c r="UM910">
        <v>33.85</v>
      </c>
      <c r="UN910">
        <v>42</v>
      </c>
      <c r="UO910">
        <v>41.4</v>
      </c>
      <c r="UP910">
        <v>36.4</v>
      </c>
      <c r="UQ910">
        <v>34.43</v>
      </c>
      <c r="UR910">
        <v>42.3</v>
      </c>
      <c r="US910">
        <v>40.1</v>
      </c>
      <c r="VL910">
        <v>38.729999999999997</v>
      </c>
      <c r="VM910">
        <v>38.28</v>
      </c>
      <c r="VN910">
        <v>38.33</v>
      </c>
      <c r="VO910">
        <v>38.75</v>
      </c>
      <c r="XF910">
        <v>38.799999999999997</v>
      </c>
      <c r="XG910">
        <v>44.68</v>
      </c>
      <c r="XH910">
        <v>43.03</v>
      </c>
      <c r="XI910">
        <v>38</v>
      </c>
      <c r="XJ910">
        <v>42.4</v>
      </c>
      <c r="XK910">
        <v>39.799999999999997</v>
      </c>
      <c r="AAC910">
        <v>50.95</v>
      </c>
      <c r="AAD910">
        <v>44.9</v>
      </c>
      <c r="AAE910">
        <v>42.75</v>
      </c>
      <c r="AAF910">
        <v>54.65</v>
      </c>
      <c r="AAG910">
        <v>53.85</v>
      </c>
      <c r="AAH910">
        <v>45.6</v>
      </c>
      <c r="AAI910">
        <v>43.25</v>
      </c>
      <c r="AAJ910">
        <v>54.1</v>
      </c>
      <c r="AAK910">
        <v>53.75</v>
      </c>
      <c r="ABJ910">
        <v>49.1</v>
      </c>
      <c r="ABK910">
        <v>47.8</v>
      </c>
      <c r="ABL910">
        <v>47.65</v>
      </c>
      <c r="ABM910">
        <v>48.7</v>
      </c>
      <c r="ACY910">
        <v>49.25</v>
      </c>
      <c r="ACZ910">
        <v>57</v>
      </c>
      <c r="ADA910">
        <v>55.2</v>
      </c>
      <c r="ADB910">
        <v>52.5</v>
      </c>
      <c r="ADC910">
        <v>56.75</v>
      </c>
      <c r="ADD910">
        <v>52.1</v>
      </c>
      <c r="AER910">
        <v>2.13</v>
      </c>
      <c r="AES910">
        <v>2</v>
      </c>
      <c r="AET910">
        <v>4</v>
      </c>
    </row>
    <row r="911" spans="2:826" x14ac:dyDescent="0.25">
      <c r="B911" s="2">
        <v>41527</v>
      </c>
      <c r="J911">
        <v>3</v>
      </c>
      <c r="AE911">
        <v>3.98</v>
      </c>
      <c r="AS911">
        <v>39.700000000000003</v>
      </c>
      <c r="BM911">
        <v>50.85</v>
      </c>
      <c r="CS911">
        <v>35.299999999999997</v>
      </c>
      <c r="CT911">
        <v>36.6</v>
      </c>
      <c r="CU911">
        <v>38</v>
      </c>
      <c r="CV911">
        <v>38.75</v>
      </c>
      <c r="CW911">
        <v>39.5</v>
      </c>
      <c r="CX911">
        <v>40</v>
      </c>
      <c r="DY911">
        <v>6.01</v>
      </c>
      <c r="DZ911">
        <v>6.41</v>
      </c>
      <c r="EA911">
        <v>6.67</v>
      </c>
      <c r="EK911">
        <v>0.2</v>
      </c>
      <c r="EY911">
        <v>2.2999999999999998</v>
      </c>
      <c r="FE911">
        <v>5.15</v>
      </c>
      <c r="FF911">
        <v>5.3</v>
      </c>
      <c r="IR911">
        <v>1.2</v>
      </c>
      <c r="IS911">
        <v>1.55</v>
      </c>
      <c r="KC911">
        <v>2.78</v>
      </c>
      <c r="KD911">
        <v>-2.5299999999999998</v>
      </c>
      <c r="LK911">
        <v>2.5499999999999998</v>
      </c>
      <c r="LL911">
        <v>1.45</v>
      </c>
      <c r="NP911">
        <v>3.48</v>
      </c>
      <c r="NQ911">
        <v>3.2</v>
      </c>
      <c r="SL911">
        <v>2.73</v>
      </c>
      <c r="SM911">
        <v>0.13</v>
      </c>
      <c r="SN911">
        <v>2.5299999999999998</v>
      </c>
      <c r="TT911">
        <v>3.15</v>
      </c>
      <c r="TU911">
        <v>2.85</v>
      </c>
      <c r="UK911">
        <v>41.5</v>
      </c>
      <c r="UL911">
        <v>36.270000000000003</v>
      </c>
      <c r="UM911">
        <v>34.25</v>
      </c>
      <c r="UN911">
        <v>42.4</v>
      </c>
      <c r="UO911">
        <v>40.93</v>
      </c>
      <c r="UP911">
        <v>36.15</v>
      </c>
      <c r="UQ911">
        <v>34.450000000000003</v>
      </c>
      <c r="UR911">
        <v>42.15</v>
      </c>
      <c r="US911">
        <v>40.25</v>
      </c>
      <c r="VL911">
        <v>38.35</v>
      </c>
      <c r="VM911">
        <v>38.15</v>
      </c>
      <c r="VN911">
        <v>38.18</v>
      </c>
      <c r="VO911">
        <v>38.6</v>
      </c>
      <c r="XF911">
        <v>45.05</v>
      </c>
      <c r="XG911">
        <v>44.58</v>
      </c>
      <c r="XH911">
        <v>42.88</v>
      </c>
      <c r="XI911">
        <v>38.15</v>
      </c>
      <c r="XJ911">
        <v>42.65</v>
      </c>
      <c r="XK911">
        <v>40.049999999999997</v>
      </c>
      <c r="AAC911">
        <v>51</v>
      </c>
      <c r="AAD911">
        <v>44.96</v>
      </c>
      <c r="AAE911">
        <v>42.5</v>
      </c>
      <c r="AAF911">
        <v>54</v>
      </c>
      <c r="AAG911">
        <v>53.43</v>
      </c>
      <c r="AAH911">
        <v>45.18</v>
      </c>
      <c r="AAI911">
        <v>43.03</v>
      </c>
      <c r="AAJ911">
        <v>54.18</v>
      </c>
      <c r="AAK911">
        <v>53.7</v>
      </c>
      <c r="ABJ911">
        <v>49</v>
      </c>
      <c r="ABK911">
        <v>47.93</v>
      </c>
      <c r="ABL911">
        <v>47.6</v>
      </c>
      <c r="ABM911">
        <v>48.85</v>
      </c>
      <c r="ACY911">
        <v>48.38</v>
      </c>
      <c r="ACZ911">
        <v>57.25</v>
      </c>
      <c r="ADA911">
        <v>55.63</v>
      </c>
      <c r="ADB911">
        <v>52.63</v>
      </c>
      <c r="ADC911">
        <v>56.98</v>
      </c>
      <c r="ADD911">
        <v>52.1</v>
      </c>
      <c r="AER911">
        <v>2.1</v>
      </c>
      <c r="AES911">
        <v>2.25</v>
      </c>
      <c r="AET911">
        <v>3.95</v>
      </c>
    </row>
    <row r="912" spans="2:826" x14ac:dyDescent="0.25">
      <c r="B912" s="2">
        <v>41526</v>
      </c>
      <c r="J912">
        <v>2.95</v>
      </c>
      <c r="AE912">
        <v>3.98</v>
      </c>
      <c r="AS912">
        <v>39.75</v>
      </c>
      <c r="BM912">
        <v>49.5</v>
      </c>
      <c r="CS912">
        <v>35.549999999999997</v>
      </c>
      <c r="CT912">
        <v>37.25</v>
      </c>
      <c r="CU912">
        <v>38.25</v>
      </c>
      <c r="CV912">
        <v>38.93</v>
      </c>
      <c r="CW912">
        <v>39.799999999999997</v>
      </c>
      <c r="CX912">
        <v>40.5</v>
      </c>
      <c r="DY912">
        <v>6.14</v>
      </c>
      <c r="DZ912">
        <v>6.37</v>
      </c>
      <c r="EA912">
        <v>6.62</v>
      </c>
      <c r="EK912">
        <v>0.2</v>
      </c>
      <c r="EY912">
        <v>2.2999999999999998</v>
      </c>
      <c r="FE912">
        <v>5.36</v>
      </c>
      <c r="FF912">
        <v>5.47</v>
      </c>
      <c r="IR912">
        <v>1.2</v>
      </c>
      <c r="IS912">
        <v>1.55</v>
      </c>
      <c r="KC912">
        <v>2.8</v>
      </c>
      <c r="KD912">
        <v>-2.5299999999999998</v>
      </c>
      <c r="KE912">
        <v>-0.03</v>
      </c>
      <c r="LK912">
        <v>2.5499999999999998</v>
      </c>
      <c r="LL912">
        <v>1.45</v>
      </c>
      <c r="NP912">
        <v>3.48</v>
      </c>
      <c r="NQ912">
        <v>3.25</v>
      </c>
      <c r="SL912">
        <v>2.78</v>
      </c>
      <c r="SM912">
        <v>0.25</v>
      </c>
      <c r="SN912">
        <v>2.58</v>
      </c>
      <c r="TT912">
        <v>3.28</v>
      </c>
      <c r="TU912">
        <v>2.88</v>
      </c>
      <c r="UK912">
        <v>41.35</v>
      </c>
      <c r="UL912">
        <v>35.75</v>
      </c>
      <c r="UM912">
        <v>33.5</v>
      </c>
      <c r="UN912">
        <v>42.5</v>
      </c>
      <c r="UO912">
        <v>41.35</v>
      </c>
      <c r="UP912">
        <v>36.4</v>
      </c>
      <c r="UQ912">
        <v>34.700000000000003</v>
      </c>
      <c r="UR912">
        <v>42.4</v>
      </c>
      <c r="US912">
        <v>40.6</v>
      </c>
      <c r="VL912">
        <v>38.68</v>
      </c>
      <c r="VM912">
        <v>38.549999999999997</v>
      </c>
      <c r="VN912">
        <v>38.549999999999997</v>
      </c>
      <c r="VO912">
        <v>38.75</v>
      </c>
      <c r="XF912">
        <v>39.15</v>
      </c>
      <c r="XG912">
        <v>45.45</v>
      </c>
      <c r="XH912">
        <v>43.43</v>
      </c>
      <c r="XI912">
        <v>38.299999999999997</v>
      </c>
      <c r="XJ912">
        <v>43.15</v>
      </c>
      <c r="XK912">
        <v>40.049999999999997</v>
      </c>
      <c r="AAC912">
        <v>51</v>
      </c>
      <c r="AAD912">
        <v>44</v>
      </c>
      <c r="AAE912">
        <v>41.3</v>
      </c>
      <c r="AAF912">
        <v>54.8</v>
      </c>
      <c r="AAG912">
        <v>53.75</v>
      </c>
      <c r="AAH912">
        <v>45.75</v>
      </c>
      <c r="AAI912">
        <v>43.65</v>
      </c>
      <c r="AAJ912">
        <v>54.95</v>
      </c>
      <c r="AAK912">
        <v>54.4</v>
      </c>
      <c r="ABJ912">
        <v>49.55</v>
      </c>
      <c r="ABK912">
        <v>48.3</v>
      </c>
      <c r="ABL912">
        <v>48.3</v>
      </c>
      <c r="ABM912">
        <v>48.5</v>
      </c>
      <c r="ACY912">
        <v>48.35</v>
      </c>
      <c r="ACZ912">
        <v>59.6</v>
      </c>
      <c r="ADA912">
        <v>56</v>
      </c>
      <c r="ADB912">
        <v>52.7</v>
      </c>
      <c r="ADC912">
        <v>57.3</v>
      </c>
      <c r="ADD912">
        <v>52.3</v>
      </c>
      <c r="AER912">
        <v>2.1</v>
      </c>
      <c r="AES912">
        <v>2.25</v>
      </c>
      <c r="AET912">
        <v>4</v>
      </c>
    </row>
    <row r="913" spans="2:827" x14ac:dyDescent="0.25">
      <c r="B913" s="2">
        <v>41523</v>
      </c>
      <c r="J913">
        <v>3.11</v>
      </c>
      <c r="AE913">
        <v>3.9</v>
      </c>
      <c r="AS913">
        <v>39.75</v>
      </c>
      <c r="BM913">
        <v>49.5</v>
      </c>
      <c r="CS913">
        <v>35.549999999999997</v>
      </c>
      <c r="CT913">
        <v>36.549999999999997</v>
      </c>
      <c r="CU913">
        <v>38.130000000000003</v>
      </c>
      <c r="CV913">
        <v>38.75</v>
      </c>
      <c r="CW913">
        <v>39.880000000000003</v>
      </c>
      <c r="CX913">
        <v>40.25</v>
      </c>
      <c r="DY913">
        <v>6.17</v>
      </c>
      <c r="DZ913">
        <v>6.37</v>
      </c>
      <c r="EA913">
        <v>6.64</v>
      </c>
      <c r="EK913">
        <v>-0.2</v>
      </c>
      <c r="EY913">
        <v>2.33</v>
      </c>
      <c r="FE913">
        <v>5.32</v>
      </c>
      <c r="FF913">
        <v>5.47</v>
      </c>
      <c r="IR913">
        <v>1.2</v>
      </c>
      <c r="IS913">
        <v>1.58</v>
      </c>
      <c r="KC913">
        <v>2.88</v>
      </c>
      <c r="KD913">
        <v>-2.6</v>
      </c>
      <c r="KE913">
        <v>0.05</v>
      </c>
      <c r="LK913">
        <v>2.5499999999999998</v>
      </c>
      <c r="LL913">
        <v>1.5</v>
      </c>
      <c r="NP913">
        <v>3.4</v>
      </c>
      <c r="NQ913">
        <v>3.05</v>
      </c>
      <c r="SL913">
        <v>2.7</v>
      </c>
      <c r="SM913">
        <v>0.15</v>
      </c>
      <c r="SN913">
        <v>2.5</v>
      </c>
      <c r="TT913">
        <v>3.3</v>
      </c>
      <c r="TU913">
        <v>2.85</v>
      </c>
      <c r="UK913">
        <v>41.35</v>
      </c>
      <c r="UL913">
        <v>35.75</v>
      </c>
      <c r="UM913">
        <v>33.5</v>
      </c>
      <c r="UN913">
        <v>42.5</v>
      </c>
      <c r="UO913">
        <v>41.35</v>
      </c>
      <c r="UP913">
        <v>36.4</v>
      </c>
      <c r="UQ913">
        <v>34.65</v>
      </c>
      <c r="UR913">
        <v>42.5</v>
      </c>
      <c r="US913">
        <v>40.75</v>
      </c>
      <c r="VL913">
        <v>38.75</v>
      </c>
      <c r="VM913">
        <v>38.380000000000003</v>
      </c>
      <c r="VN913">
        <v>38.549999999999997</v>
      </c>
      <c r="VO913">
        <v>38.75</v>
      </c>
      <c r="XF913">
        <v>39.15</v>
      </c>
      <c r="XG913">
        <v>45.03</v>
      </c>
      <c r="XH913">
        <v>43.48</v>
      </c>
      <c r="XI913">
        <v>38.5</v>
      </c>
      <c r="XJ913">
        <v>43.3</v>
      </c>
      <c r="XK913">
        <v>40.5</v>
      </c>
      <c r="AAC913">
        <v>51</v>
      </c>
      <c r="AAD913">
        <v>44</v>
      </c>
      <c r="AAE913">
        <v>41.3</v>
      </c>
      <c r="AAF913">
        <v>54.8</v>
      </c>
      <c r="AAG913">
        <v>53.75</v>
      </c>
      <c r="AAH913">
        <v>45.75</v>
      </c>
      <c r="AAI913">
        <v>43.65</v>
      </c>
      <c r="AAJ913">
        <v>54.95</v>
      </c>
      <c r="AAK913">
        <v>54.4</v>
      </c>
      <c r="ABJ913">
        <v>49.55</v>
      </c>
      <c r="ABK913">
        <v>48.3</v>
      </c>
      <c r="ABL913">
        <v>48.3</v>
      </c>
      <c r="ABM913">
        <v>48.5</v>
      </c>
      <c r="ACY913">
        <v>48.35</v>
      </c>
      <c r="ACZ913">
        <v>59.6</v>
      </c>
      <c r="ADA913">
        <v>56</v>
      </c>
      <c r="ADB913">
        <v>52.7</v>
      </c>
      <c r="ADC913">
        <v>57.3</v>
      </c>
      <c r="ADD913">
        <v>52.95</v>
      </c>
      <c r="AER913">
        <v>2.1</v>
      </c>
      <c r="AES913">
        <v>2.25</v>
      </c>
      <c r="AET913">
        <v>3.2</v>
      </c>
    </row>
    <row r="914" spans="2:827" x14ac:dyDescent="0.25">
      <c r="B914" s="2">
        <v>41522</v>
      </c>
      <c r="J914">
        <v>3.12</v>
      </c>
      <c r="AE914">
        <v>4</v>
      </c>
      <c r="AS914">
        <v>38.75</v>
      </c>
      <c r="BM914">
        <v>50</v>
      </c>
      <c r="CS914">
        <v>35.25</v>
      </c>
      <c r="CT914">
        <v>36.33</v>
      </c>
      <c r="CU914">
        <v>37.43</v>
      </c>
      <c r="CV914">
        <v>39.229999999999997</v>
      </c>
      <c r="CW914">
        <v>39.93</v>
      </c>
      <c r="CX914">
        <v>40.25</v>
      </c>
      <c r="DY914">
        <v>5.73</v>
      </c>
      <c r="DZ914">
        <v>5.87</v>
      </c>
      <c r="EA914">
        <v>6.11</v>
      </c>
      <c r="EK914">
        <v>-0.2</v>
      </c>
      <c r="EY914">
        <v>2.35</v>
      </c>
      <c r="FE914">
        <v>4.9800000000000004</v>
      </c>
      <c r="FF914">
        <v>5.1100000000000003</v>
      </c>
      <c r="IR914">
        <v>1.2</v>
      </c>
      <c r="IS914">
        <v>1.7</v>
      </c>
      <c r="KC914">
        <v>2.75</v>
      </c>
      <c r="KD914">
        <v>-2.48</v>
      </c>
      <c r="KE914">
        <v>0.25</v>
      </c>
      <c r="LK914">
        <v>2.8</v>
      </c>
      <c r="LL914">
        <v>1.45</v>
      </c>
      <c r="NP914">
        <v>3.48</v>
      </c>
      <c r="NQ914">
        <v>3.23</v>
      </c>
      <c r="SL914">
        <v>2.7</v>
      </c>
      <c r="SM914">
        <v>0.38</v>
      </c>
      <c r="SN914">
        <v>2.6</v>
      </c>
      <c r="TT914">
        <v>3.4</v>
      </c>
      <c r="TU914">
        <v>2.9</v>
      </c>
      <c r="UK914">
        <v>41.1</v>
      </c>
      <c r="UL914">
        <v>35.1</v>
      </c>
      <c r="UM914">
        <v>33.15</v>
      </c>
      <c r="UN914">
        <v>42.1</v>
      </c>
      <c r="UO914">
        <v>41.05</v>
      </c>
      <c r="UP914">
        <v>36.299999999999997</v>
      </c>
      <c r="UQ914">
        <v>34.35</v>
      </c>
      <c r="UR914">
        <v>42.23</v>
      </c>
      <c r="US914">
        <v>40.229999999999997</v>
      </c>
      <c r="VL914">
        <v>38.479999999999997</v>
      </c>
      <c r="VM914">
        <v>38.049999999999997</v>
      </c>
      <c r="VN914">
        <v>38</v>
      </c>
      <c r="VO914">
        <v>38.200000000000003</v>
      </c>
      <c r="XF914">
        <v>39.25</v>
      </c>
      <c r="XG914">
        <v>44.68</v>
      </c>
      <c r="XH914">
        <v>42.73</v>
      </c>
      <c r="XI914">
        <v>38.28</v>
      </c>
      <c r="XJ914">
        <v>42.58</v>
      </c>
      <c r="XK914">
        <v>39.950000000000003</v>
      </c>
      <c r="AAC914">
        <v>50.5</v>
      </c>
      <c r="AAD914">
        <v>43</v>
      </c>
      <c r="AAE914">
        <v>40.85</v>
      </c>
      <c r="AAF914">
        <v>54.15</v>
      </c>
      <c r="AAG914">
        <v>53.1</v>
      </c>
      <c r="AAH914">
        <v>45.15</v>
      </c>
      <c r="AAI914">
        <v>42.7</v>
      </c>
      <c r="AAJ914">
        <v>54.3</v>
      </c>
      <c r="AAK914">
        <v>53.6</v>
      </c>
      <c r="ABJ914">
        <v>48.95</v>
      </c>
      <c r="ABK914">
        <v>47.75</v>
      </c>
      <c r="ABL914">
        <v>47.25</v>
      </c>
      <c r="ABM914">
        <v>47.75</v>
      </c>
      <c r="ACY914">
        <v>48.35</v>
      </c>
      <c r="ACZ914">
        <v>56.7</v>
      </c>
      <c r="ADA914">
        <v>53.8</v>
      </c>
      <c r="ADB914">
        <v>52.1</v>
      </c>
      <c r="ADC914">
        <v>56.5</v>
      </c>
      <c r="ADD914">
        <v>51.75</v>
      </c>
      <c r="AER914">
        <v>2.1</v>
      </c>
      <c r="AES914">
        <v>2.25</v>
      </c>
      <c r="AET914">
        <v>3.28</v>
      </c>
    </row>
    <row r="915" spans="2:827" x14ac:dyDescent="0.25">
      <c r="B915" s="2">
        <v>41521</v>
      </c>
      <c r="J915">
        <v>3</v>
      </c>
      <c r="AE915">
        <v>3.7</v>
      </c>
      <c r="AS915">
        <v>38.5</v>
      </c>
      <c r="BM915">
        <v>49.95</v>
      </c>
      <c r="CS915">
        <v>35</v>
      </c>
      <c r="CT915">
        <v>36.130000000000003</v>
      </c>
      <c r="CU915">
        <v>37.229999999999997</v>
      </c>
      <c r="CV915">
        <v>38.729999999999997</v>
      </c>
      <c r="CW915">
        <v>39.25</v>
      </c>
      <c r="CX915">
        <v>40.25</v>
      </c>
      <c r="DY915">
        <v>5.29</v>
      </c>
      <c r="DZ915">
        <v>5.54</v>
      </c>
      <c r="EA915">
        <v>5.81</v>
      </c>
      <c r="EK915">
        <v>-0.2</v>
      </c>
      <c r="EY915">
        <v>2.48</v>
      </c>
      <c r="FE915">
        <v>4.5599999999999996</v>
      </c>
      <c r="FF915">
        <v>4.7</v>
      </c>
      <c r="IR915">
        <v>0.78</v>
      </c>
      <c r="IS915">
        <v>1.45</v>
      </c>
      <c r="KC915">
        <v>2.48</v>
      </c>
      <c r="KD915">
        <v>-2.68</v>
      </c>
      <c r="KE915">
        <v>-0.05</v>
      </c>
      <c r="LK915">
        <v>2.65</v>
      </c>
      <c r="LL915">
        <v>1.5</v>
      </c>
      <c r="NP915">
        <v>3.25</v>
      </c>
      <c r="NQ915">
        <v>2.88</v>
      </c>
      <c r="SL915">
        <v>2.4500000000000002</v>
      </c>
      <c r="SM915">
        <v>0.13</v>
      </c>
      <c r="SN915">
        <v>2.1800000000000002</v>
      </c>
      <c r="TT915">
        <v>3.2</v>
      </c>
      <c r="TU915">
        <v>2.7</v>
      </c>
      <c r="UK915">
        <v>39.65</v>
      </c>
      <c r="UL915">
        <v>35</v>
      </c>
      <c r="UM915">
        <v>33</v>
      </c>
      <c r="UN915">
        <v>41</v>
      </c>
      <c r="UO915">
        <v>40</v>
      </c>
      <c r="UP915">
        <v>35.6</v>
      </c>
      <c r="UQ915">
        <v>33.85</v>
      </c>
      <c r="UR915">
        <v>41.4</v>
      </c>
      <c r="US915">
        <v>39.85</v>
      </c>
      <c r="VL915">
        <v>37.65</v>
      </c>
      <c r="VM915">
        <v>36.950000000000003</v>
      </c>
      <c r="VN915">
        <v>36.799999999999997</v>
      </c>
      <c r="VO915">
        <v>37</v>
      </c>
      <c r="XF915">
        <v>38</v>
      </c>
      <c r="XG915">
        <v>43.03</v>
      </c>
      <c r="XH915">
        <v>41.83</v>
      </c>
      <c r="XI915">
        <v>37.85</v>
      </c>
      <c r="XJ915">
        <v>42.1</v>
      </c>
      <c r="XK915">
        <v>39.5</v>
      </c>
      <c r="AAC915">
        <v>50.2</v>
      </c>
      <c r="AAD915">
        <v>42.7</v>
      </c>
      <c r="AAE915">
        <v>40.5</v>
      </c>
      <c r="AAF915">
        <v>50.7</v>
      </c>
      <c r="AAG915">
        <v>52.3</v>
      </c>
      <c r="AAH915">
        <v>44.15</v>
      </c>
      <c r="AAI915">
        <v>42.3</v>
      </c>
      <c r="AAJ915">
        <v>53.1</v>
      </c>
      <c r="AAK915">
        <v>52.85</v>
      </c>
      <c r="ABJ915">
        <v>46.35</v>
      </c>
      <c r="ABK915">
        <v>45.75</v>
      </c>
      <c r="ABL915">
        <v>46.75</v>
      </c>
      <c r="ABM915">
        <v>46.5</v>
      </c>
      <c r="ACY915">
        <v>48.25</v>
      </c>
      <c r="ACZ915">
        <v>55.6</v>
      </c>
      <c r="ADA915">
        <v>53.7</v>
      </c>
      <c r="ADB915">
        <v>51.15</v>
      </c>
      <c r="ADC915">
        <v>55.75</v>
      </c>
      <c r="ADD915">
        <v>50.4</v>
      </c>
      <c r="AER915">
        <v>1.9</v>
      </c>
      <c r="AES915">
        <v>2.5499999999999998</v>
      </c>
      <c r="AET915">
        <v>3.5</v>
      </c>
    </row>
    <row r="916" spans="2:827" x14ac:dyDescent="0.25">
      <c r="B916" s="2">
        <v>41520</v>
      </c>
      <c r="J916">
        <v>2.8</v>
      </c>
      <c r="AE916">
        <v>3.55</v>
      </c>
      <c r="AS916">
        <v>37.700000000000003</v>
      </c>
      <c r="BM916">
        <v>50</v>
      </c>
      <c r="CS916">
        <v>34.83</v>
      </c>
      <c r="CT916">
        <v>36.03</v>
      </c>
      <c r="CU916">
        <v>38.08</v>
      </c>
      <c r="CV916">
        <v>39.130000000000003</v>
      </c>
      <c r="CW916">
        <v>39.75</v>
      </c>
      <c r="CX916">
        <v>40.25</v>
      </c>
      <c r="DY916">
        <v>5.17</v>
      </c>
      <c r="DZ916">
        <v>5.42</v>
      </c>
      <c r="EA916">
        <v>5.69</v>
      </c>
      <c r="EK916">
        <v>-0.2</v>
      </c>
      <c r="EY916">
        <v>2.4300000000000002</v>
      </c>
      <c r="FE916">
        <v>4.45</v>
      </c>
      <c r="FF916">
        <v>4.57</v>
      </c>
      <c r="IR916">
        <v>0.98</v>
      </c>
      <c r="IS916">
        <v>1.6</v>
      </c>
      <c r="KC916">
        <v>2.5299999999999998</v>
      </c>
      <c r="KD916">
        <v>-2.5</v>
      </c>
      <c r="KE916">
        <v>0.15</v>
      </c>
      <c r="LK916">
        <v>2.35</v>
      </c>
      <c r="LL916">
        <v>1.3</v>
      </c>
      <c r="NP916">
        <v>3.2</v>
      </c>
      <c r="NQ916">
        <v>3</v>
      </c>
      <c r="SL916">
        <v>2.63</v>
      </c>
      <c r="SM916">
        <v>0.08</v>
      </c>
      <c r="SN916">
        <v>2.25</v>
      </c>
      <c r="TT916">
        <v>2.7</v>
      </c>
      <c r="TU916">
        <v>2.6</v>
      </c>
      <c r="UK916">
        <v>39.25</v>
      </c>
      <c r="UL916">
        <v>34.75</v>
      </c>
      <c r="UM916">
        <v>32.6</v>
      </c>
      <c r="UN916">
        <v>40.5</v>
      </c>
      <c r="UO916">
        <v>39.700000000000003</v>
      </c>
      <c r="UP916">
        <v>35.15</v>
      </c>
      <c r="UQ916">
        <v>33.479999999999997</v>
      </c>
      <c r="UR916">
        <v>41.05</v>
      </c>
      <c r="US916">
        <v>39.700000000000003</v>
      </c>
      <c r="VL916">
        <v>37.299999999999997</v>
      </c>
      <c r="VM916">
        <v>36.6</v>
      </c>
      <c r="VN916">
        <v>36.25</v>
      </c>
      <c r="VO916">
        <v>36.6</v>
      </c>
      <c r="XF916">
        <v>38</v>
      </c>
      <c r="XG916">
        <v>43.03</v>
      </c>
      <c r="XH916">
        <v>41.8</v>
      </c>
      <c r="XI916">
        <v>37.799999999999997</v>
      </c>
      <c r="XJ916">
        <v>41.9</v>
      </c>
      <c r="XK916">
        <v>39.380000000000003</v>
      </c>
      <c r="AAC916">
        <v>50.2</v>
      </c>
      <c r="AAD916">
        <v>42.73</v>
      </c>
      <c r="AAE916">
        <v>40.5</v>
      </c>
      <c r="AAF916">
        <v>51.7</v>
      </c>
      <c r="AAG916">
        <v>51.95</v>
      </c>
      <c r="AAH916">
        <v>43.9</v>
      </c>
      <c r="AAI916">
        <v>42</v>
      </c>
      <c r="AAJ916">
        <v>53</v>
      </c>
      <c r="AAK916">
        <v>52.6</v>
      </c>
      <c r="ABJ916">
        <v>47.65</v>
      </c>
      <c r="ABK916">
        <v>46.1</v>
      </c>
      <c r="ABL916">
        <v>45.35</v>
      </c>
      <c r="ABM916">
        <v>46.2</v>
      </c>
      <c r="ACY916">
        <v>48.25</v>
      </c>
      <c r="ACZ916">
        <v>56.6</v>
      </c>
      <c r="ADA916">
        <v>53.7</v>
      </c>
      <c r="ADB916">
        <v>51.45</v>
      </c>
      <c r="ADC916">
        <v>55.4</v>
      </c>
      <c r="ADD916">
        <v>50.6</v>
      </c>
      <c r="AER916">
        <v>2</v>
      </c>
      <c r="AES916">
        <v>2.5</v>
      </c>
      <c r="AET916">
        <v>3.5</v>
      </c>
    </row>
    <row r="917" spans="2:827" x14ac:dyDescent="0.25">
      <c r="B917" s="2">
        <v>41519</v>
      </c>
      <c r="J917">
        <v>2.33</v>
      </c>
      <c r="AE917">
        <v>3.55</v>
      </c>
      <c r="AS917">
        <v>37.65</v>
      </c>
      <c r="BM917">
        <v>49.5</v>
      </c>
      <c r="CS917">
        <v>34.75</v>
      </c>
      <c r="CT917">
        <v>36.049999999999997</v>
      </c>
      <c r="CU917">
        <v>37.75</v>
      </c>
      <c r="CV917">
        <v>38.5</v>
      </c>
      <c r="CW917">
        <v>39.78</v>
      </c>
      <c r="CX917">
        <v>40.549999999999997</v>
      </c>
      <c r="DY917">
        <v>5.25</v>
      </c>
      <c r="DZ917">
        <v>5.5</v>
      </c>
      <c r="EA917">
        <v>5.77</v>
      </c>
      <c r="EK917">
        <v>-0.2</v>
      </c>
      <c r="EY917">
        <v>2.4</v>
      </c>
      <c r="FE917">
        <v>4.53</v>
      </c>
      <c r="FF917">
        <v>4.6500000000000004</v>
      </c>
      <c r="IR917">
        <v>0.75</v>
      </c>
      <c r="IS917">
        <v>0.75</v>
      </c>
      <c r="KC917">
        <v>2.35</v>
      </c>
      <c r="KD917">
        <v>-2.7</v>
      </c>
      <c r="KE917">
        <v>-0.1</v>
      </c>
      <c r="LK917">
        <v>2.2999999999999998</v>
      </c>
      <c r="LL917">
        <v>1.28</v>
      </c>
      <c r="NP917">
        <v>2.75</v>
      </c>
      <c r="NQ917">
        <v>3.1</v>
      </c>
      <c r="SL917">
        <v>2.5</v>
      </c>
      <c r="SM917">
        <v>0.03</v>
      </c>
      <c r="SN917">
        <v>2.15</v>
      </c>
      <c r="TT917">
        <v>2.6</v>
      </c>
      <c r="TU917">
        <v>2.6</v>
      </c>
      <c r="UK917">
        <v>39.549999999999997</v>
      </c>
      <c r="UL917">
        <v>34</v>
      </c>
      <c r="UM917">
        <v>32.5</v>
      </c>
      <c r="UN917">
        <v>40.6</v>
      </c>
      <c r="UO917">
        <v>39.6</v>
      </c>
      <c r="UP917">
        <v>34.75</v>
      </c>
      <c r="UQ917">
        <v>33.4</v>
      </c>
      <c r="UR917">
        <v>40.9</v>
      </c>
      <c r="US917">
        <v>39.65</v>
      </c>
      <c r="VL917">
        <v>37.200000000000003</v>
      </c>
      <c r="VM917">
        <v>36.5</v>
      </c>
      <c r="VN917">
        <v>36.11</v>
      </c>
      <c r="VO917">
        <v>36.43</v>
      </c>
      <c r="XF917">
        <v>38.25</v>
      </c>
      <c r="XG917">
        <v>42.93</v>
      </c>
      <c r="XH917">
        <v>41.53</v>
      </c>
      <c r="XI917">
        <v>37.450000000000003</v>
      </c>
      <c r="XJ917">
        <v>41.95</v>
      </c>
      <c r="XK917">
        <v>39.5</v>
      </c>
      <c r="AAC917">
        <v>49.5</v>
      </c>
      <c r="AAD917">
        <v>42</v>
      </c>
      <c r="AAE917">
        <v>40.5</v>
      </c>
      <c r="AAF917">
        <v>51.7</v>
      </c>
      <c r="AAG917">
        <v>51.55</v>
      </c>
      <c r="AAH917">
        <v>43.45</v>
      </c>
      <c r="AAI917">
        <v>41.55</v>
      </c>
      <c r="AAJ917">
        <v>52.65</v>
      </c>
      <c r="AAK917">
        <v>52.35</v>
      </c>
      <c r="ABJ917">
        <v>47.25</v>
      </c>
      <c r="ABK917">
        <v>45.75</v>
      </c>
      <c r="ABL917">
        <v>45.4</v>
      </c>
      <c r="ABM917">
        <v>46.2</v>
      </c>
      <c r="ACY917">
        <v>47.05</v>
      </c>
      <c r="ACZ917">
        <v>56.5</v>
      </c>
      <c r="ADA917">
        <v>53.5</v>
      </c>
      <c r="ADB917">
        <v>50.85</v>
      </c>
      <c r="ADC917">
        <v>55.4</v>
      </c>
      <c r="ADD917">
        <v>50.4</v>
      </c>
      <c r="AER917">
        <v>2.0499999999999998</v>
      </c>
      <c r="AES917">
        <v>2.5</v>
      </c>
      <c r="AET917">
        <v>3.18</v>
      </c>
    </row>
    <row r="918" spans="2:827" x14ac:dyDescent="0.25">
      <c r="B918" s="2">
        <v>41516</v>
      </c>
      <c r="J918">
        <v>2.38</v>
      </c>
      <c r="AE918">
        <v>3.7</v>
      </c>
      <c r="AS918">
        <v>37.35</v>
      </c>
      <c r="BM918">
        <v>47.3</v>
      </c>
      <c r="CS918">
        <v>34.65</v>
      </c>
      <c r="CT918">
        <v>35.799999999999997</v>
      </c>
      <c r="CU918">
        <v>37.5</v>
      </c>
      <c r="CV918">
        <v>38.5</v>
      </c>
      <c r="CW918">
        <v>39</v>
      </c>
      <c r="CX918">
        <v>40</v>
      </c>
      <c r="DY918">
        <v>5.3</v>
      </c>
      <c r="DZ918">
        <v>5.53</v>
      </c>
      <c r="EA918">
        <v>5.78</v>
      </c>
      <c r="EK918">
        <v>-0.2</v>
      </c>
      <c r="EY918">
        <v>2.4300000000000002</v>
      </c>
      <c r="FE918">
        <v>4.5999999999999996</v>
      </c>
      <c r="FF918">
        <v>4.71</v>
      </c>
      <c r="IS918">
        <v>1.8</v>
      </c>
      <c r="IT918">
        <v>4.25</v>
      </c>
      <c r="KC918">
        <v>2.95</v>
      </c>
      <c r="KD918">
        <v>-2.2999999999999998</v>
      </c>
      <c r="KE918">
        <v>0.25</v>
      </c>
      <c r="LK918">
        <v>2.25</v>
      </c>
      <c r="LL918">
        <v>1.48</v>
      </c>
      <c r="NQ918">
        <v>4.2300000000000004</v>
      </c>
      <c r="NR918">
        <v>5.8</v>
      </c>
      <c r="SL918">
        <v>3.05</v>
      </c>
      <c r="SM918">
        <v>0.6</v>
      </c>
      <c r="SN918">
        <v>2.93</v>
      </c>
      <c r="TT918">
        <v>2.75</v>
      </c>
      <c r="TU918">
        <v>2.8</v>
      </c>
      <c r="UK918">
        <v>38.450000000000003</v>
      </c>
      <c r="UL918">
        <v>33.799999999999997</v>
      </c>
      <c r="UM918">
        <v>32.15</v>
      </c>
      <c r="UN918">
        <v>40.35</v>
      </c>
      <c r="UO918">
        <v>39.1</v>
      </c>
      <c r="UP918">
        <v>34.450000000000003</v>
      </c>
      <c r="UQ918">
        <v>32.979999999999997</v>
      </c>
      <c r="UR918">
        <v>40.58</v>
      </c>
      <c r="US918">
        <v>38.93</v>
      </c>
      <c r="VL918">
        <v>36.75</v>
      </c>
      <c r="VM918">
        <v>36.1</v>
      </c>
      <c r="VN918">
        <v>35.799999999999997</v>
      </c>
      <c r="VO918">
        <v>36.15</v>
      </c>
      <c r="XG918">
        <v>42.35</v>
      </c>
      <c r="XH918">
        <v>41.38</v>
      </c>
      <c r="XI918">
        <v>36.950000000000003</v>
      </c>
      <c r="XJ918">
        <v>41.43</v>
      </c>
      <c r="XK918">
        <v>38.5</v>
      </c>
      <c r="XL918">
        <v>37.5</v>
      </c>
      <c r="AAC918">
        <v>49.8</v>
      </c>
      <c r="AAD918">
        <v>41.8</v>
      </c>
      <c r="AAE918">
        <v>40.200000000000003</v>
      </c>
      <c r="AAF918">
        <v>51.55</v>
      </c>
      <c r="AAG918">
        <v>51.1</v>
      </c>
      <c r="AAH918">
        <v>43.1</v>
      </c>
      <c r="AAI918">
        <v>41.3</v>
      </c>
      <c r="AAJ918">
        <v>52.4</v>
      </c>
      <c r="AAK918">
        <v>51.8</v>
      </c>
      <c r="ABJ918">
        <v>46.9</v>
      </c>
      <c r="ABK918">
        <v>45.34</v>
      </c>
      <c r="ABL918">
        <v>44.95</v>
      </c>
      <c r="ABM918">
        <v>45.6</v>
      </c>
      <c r="ACZ918">
        <v>55.35</v>
      </c>
      <c r="ADA918">
        <v>53.1</v>
      </c>
      <c r="ADB918">
        <v>50.85</v>
      </c>
      <c r="ADC918">
        <v>55.3</v>
      </c>
      <c r="ADD918">
        <v>49.1</v>
      </c>
      <c r="ADE918">
        <v>48.4</v>
      </c>
      <c r="AER918">
        <v>2.08</v>
      </c>
      <c r="AES918">
        <v>2.5</v>
      </c>
      <c r="AET918">
        <v>3.45</v>
      </c>
      <c r="AEU918">
        <v>4.2</v>
      </c>
    </row>
    <row r="919" spans="2:827" x14ac:dyDescent="0.25">
      <c r="B919" s="2">
        <v>41515</v>
      </c>
      <c r="J919">
        <v>2.4</v>
      </c>
      <c r="AE919">
        <v>3.73</v>
      </c>
      <c r="AS919">
        <v>37.630000000000003</v>
      </c>
      <c r="BM919">
        <v>48</v>
      </c>
      <c r="CS919">
        <v>34.520000000000003</v>
      </c>
      <c r="CT919">
        <v>36.03</v>
      </c>
      <c r="CU919">
        <v>37.229999999999997</v>
      </c>
      <c r="CV919">
        <v>38.5</v>
      </c>
      <c r="CW919">
        <v>39.5</v>
      </c>
      <c r="CX919">
        <v>40</v>
      </c>
      <c r="DY919">
        <v>5.32</v>
      </c>
      <c r="DZ919">
        <v>5.55</v>
      </c>
      <c r="EA919">
        <v>5.8</v>
      </c>
      <c r="EK919">
        <v>-0.2</v>
      </c>
      <c r="EY919">
        <v>2.4300000000000002</v>
      </c>
      <c r="FE919">
        <v>4.5999999999999996</v>
      </c>
      <c r="FF919">
        <v>4.74</v>
      </c>
      <c r="IS919">
        <v>1.5</v>
      </c>
      <c r="IT919">
        <v>4.25</v>
      </c>
      <c r="KC919">
        <v>2.95</v>
      </c>
      <c r="KD919">
        <v>-2.25</v>
      </c>
      <c r="KE919">
        <v>0.3</v>
      </c>
      <c r="LK919">
        <v>2.2799999999999998</v>
      </c>
      <c r="LL919">
        <v>1.43</v>
      </c>
      <c r="NQ919">
        <v>4.25</v>
      </c>
      <c r="NR919">
        <v>5.85</v>
      </c>
      <c r="SL919">
        <v>3.08</v>
      </c>
      <c r="SM919">
        <v>0.63</v>
      </c>
      <c r="SN919">
        <v>3.05</v>
      </c>
      <c r="TT919">
        <v>2.83</v>
      </c>
      <c r="TU919">
        <v>2.85</v>
      </c>
      <c r="UK919">
        <v>38.700000000000003</v>
      </c>
      <c r="UL919">
        <v>33.25</v>
      </c>
      <c r="UM919">
        <v>32.25</v>
      </c>
      <c r="UN919">
        <v>39.75</v>
      </c>
      <c r="UO919">
        <v>38.21</v>
      </c>
      <c r="UP919">
        <v>33.54</v>
      </c>
      <c r="UQ919">
        <v>32.93</v>
      </c>
      <c r="UR919">
        <v>40.53</v>
      </c>
      <c r="US919">
        <v>38.729999999999997</v>
      </c>
      <c r="VL919">
        <v>36.700000000000003</v>
      </c>
      <c r="VM919">
        <v>35.979999999999997</v>
      </c>
      <c r="VN919">
        <v>35.83</v>
      </c>
      <c r="VO919">
        <v>36.049999999999997</v>
      </c>
      <c r="XG919">
        <v>42.35</v>
      </c>
      <c r="XH919">
        <v>40.880000000000003</v>
      </c>
      <c r="XI919">
        <v>36.65</v>
      </c>
      <c r="XJ919">
        <v>41.38</v>
      </c>
      <c r="XK919">
        <v>38.35</v>
      </c>
      <c r="XL919">
        <v>37.33</v>
      </c>
      <c r="AAC919">
        <v>49</v>
      </c>
      <c r="AAD919">
        <v>41.1</v>
      </c>
      <c r="AAE919">
        <v>40.200000000000003</v>
      </c>
      <c r="AAF919">
        <v>51.55</v>
      </c>
      <c r="AAG919">
        <v>51.08</v>
      </c>
      <c r="AAH919">
        <v>43</v>
      </c>
      <c r="AAI919">
        <v>41.4</v>
      </c>
      <c r="AAJ919">
        <v>52.55</v>
      </c>
      <c r="AAK919">
        <v>51.63</v>
      </c>
      <c r="ABJ919">
        <v>46.89</v>
      </c>
      <c r="ABK919">
        <v>45.45</v>
      </c>
      <c r="ABL919">
        <v>44.85</v>
      </c>
      <c r="ABM919">
        <v>45.75</v>
      </c>
      <c r="ACZ919">
        <v>55.35</v>
      </c>
      <c r="ADA919">
        <v>53.1</v>
      </c>
      <c r="ADB919">
        <v>50.35</v>
      </c>
      <c r="ADC919">
        <v>55.28</v>
      </c>
      <c r="ADD919">
        <v>49.88</v>
      </c>
      <c r="ADE919">
        <v>48.83</v>
      </c>
      <c r="AER919">
        <v>2.0499999999999998</v>
      </c>
      <c r="AES919">
        <v>2.5</v>
      </c>
      <c r="AET919">
        <v>3.38</v>
      </c>
      <c r="AEU919">
        <v>4.45</v>
      </c>
    </row>
    <row r="920" spans="2:827" x14ac:dyDescent="0.25">
      <c r="B920" s="2">
        <v>41514</v>
      </c>
      <c r="J920">
        <v>2.48</v>
      </c>
      <c r="AE920">
        <v>3.73</v>
      </c>
      <c r="AS920">
        <v>37.35</v>
      </c>
      <c r="BM920">
        <v>47.5</v>
      </c>
      <c r="CS920">
        <v>34.5</v>
      </c>
      <c r="CT920">
        <v>35.85</v>
      </c>
      <c r="CU920">
        <v>37.880000000000003</v>
      </c>
      <c r="CV920">
        <v>38.5</v>
      </c>
      <c r="CW920">
        <v>39.380000000000003</v>
      </c>
      <c r="CX920">
        <v>40.25</v>
      </c>
      <c r="DY920">
        <v>5.34</v>
      </c>
      <c r="DZ920">
        <v>5.57</v>
      </c>
      <c r="EA920">
        <v>5.82</v>
      </c>
      <c r="EK920">
        <v>-0.2</v>
      </c>
      <c r="EY920">
        <v>2.6</v>
      </c>
      <c r="FE920">
        <v>4.59</v>
      </c>
      <c r="FF920">
        <v>4.75</v>
      </c>
      <c r="IS920">
        <v>1.23</v>
      </c>
      <c r="IT920">
        <v>4.53</v>
      </c>
      <c r="KC920">
        <v>3</v>
      </c>
      <c r="KD920">
        <v>-2.35</v>
      </c>
      <c r="KE920">
        <v>0.25</v>
      </c>
      <c r="LK920">
        <v>2.2000000000000002</v>
      </c>
      <c r="LL920">
        <v>1.4</v>
      </c>
      <c r="NQ920">
        <v>4.0999999999999996</v>
      </c>
      <c r="NR920">
        <v>5.75</v>
      </c>
      <c r="SL920">
        <v>3.08</v>
      </c>
      <c r="SM920">
        <v>0.65</v>
      </c>
      <c r="SN920">
        <v>3.03</v>
      </c>
      <c r="TT920">
        <v>2.83</v>
      </c>
      <c r="TU920">
        <v>2.88</v>
      </c>
      <c r="UK920">
        <v>38.700000000000003</v>
      </c>
      <c r="UL920">
        <v>33.25</v>
      </c>
      <c r="UM920">
        <v>32.25</v>
      </c>
      <c r="UN920">
        <v>39.75</v>
      </c>
      <c r="UO920">
        <v>38.950000000000003</v>
      </c>
      <c r="UP920">
        <v>34.200000000000003</v>
      </c>
      <c r="UQ920">
        <v>32.950000000000003</v>
      </c>
      <c r="UR920">
        <v>40.43</v>
      </c>
      <c r="US920">
        <v>38.5</v>
      </c>
      <c r="VL920">
        <v>36.65</v>
      </c>
      <c r="VM920">
        <v>36</v>
      </c>
      <c r="VN920">
        <v>35.659999999999997</v>
      </c>
      <c r="VO920">
        <v>35.950000000000003</v>
      </c>
      <c r="XG920">
        <v>42</v>
      </c>
      <c r="XH920">
        <v>41.1</v>
      </c>
      <c r="XI920">
        <v>36.479999999999997</v>
      </c>
      <c r="XJ920">
        <v>41.1</v>
      </c>
      <c r="XK920">
        <v>37.979999999999997</v>
      </c>
      <c r="XL920">
        <v>36.75</v>
      </c>
      <c r="AAC920">
        <v>49</v>
      </c>
      <c r="AAD920">
        <v>41</v>
      </c>
      <c r="AAE920">
        <v>40.15</v>
      </c>
      <c r="AAF920">
        <v>52</v>
      </c>
      <c r="AAG920">
        <v>50.9</v>
      </c>
      <c r="AAH920">
        <v>43</v>
      </c>
      <c r="AAI920">
        <v>41.5</v>
      </c>
      <c r="AAJ920">
        <v>52.3</v>
      </c>
      <c r="AAK920">
        <v>51.15</v>
      </c>
      <c r="ABJ920">
        <v>46.9</v>
      </c>
      <c r="ABK920">
        <v>45.45</v>
      </c>
      <c r="ABL920">
        <v>44.75</v>
      </c>
      <c r="ABM920">
        <v>45.65</v>
      </c>
      <c r="ACZ920">
        <v>56</v>
      </c>
      <c r="ADA920">
        <v>52.6</v>
      </c>
      <c r="ADB920">
        <v>50.25</v>
      </c>
      <c r="ADC920">
        <v>54.4</v>
      </c>
      <c r="ADD920">
        <v>49.25</v>
      </c>
      <c r="ADE920">
        <v>47.45</v>
      </c>
      <c r="AER920">
        <v>2.1</v>
      </c>
      <c r="AES920">
        <v>2.65</v>
      </c>
      <c r="AET920">
        <v>3.5</v>
      </c>
      <c r="AEU920">
        <v>4.7</v>
      </c>
    </row>
    <row r="921" spans="2:827" x14ac:dyDescent="0.25">
      <c r="B921" s="2">
        <v>41513</v>
      </c>
      <c r="J921">
        <v>2.38</v>
      </c>
      <c r="AE921">
        <v>3.73</v>
      </c>
      <c r="AS921">
        <v>37.35</v>
      </c>
      <c r="BM921">
        <v>47.5</v>
      </c>
      <c r="CS921">
        <v>34.57</v>
      </c>
      <c r="CT921">
        <v>36.299999999999997</v>
      </c>
      <c r="CU921">
        <v>37.729999999999997</v>
      </c>
      <c r="CV921">
        <v>38.53</v>
      </c>
      <c r="CW921">
        <v>39.35</v>
      </c>
      <c r="CX921">
        <v>39.75</v>
      </c>
      <c r="DY921">
        <v>5.26</v>
      </c>
      <c r="DZ921">
        <v>5.49</v>
      </c>
      <c r="EA921">
        <v>5.74</v>
      </c>
      <c r="EK921">
        <v>-0.2</v>
      </c>
      <c r="EY921">
        <v>2.48</v>
      </c>
      <c r="FE921">
        <v>4.54</v>
      </c>
      <c r="FF921">
        <v>4.68</v>
      </c>
      <c r="IS921">
        <v>1.23</v>
      </c>
      <c r="IT921">
        <v>4.25</v>
      </c>
      <c r="KC921">
        <v>3</v>
      </c>
      <c r="KD921">
        <v>-2.4300000000000002</v>
      </c>
      <c r="KE921">
        <v>0.25</v>
      </c>
      <c r="LK921">
        <v>2.15</v>
      </c>
      <c r="LL921">
        <v>1.45</v>
      </c>
      <c r="NQ921">
        <v>3.85</v>
      </c>
      <c r="NR921">
        <v>5.25</v>
      </c>
      <c r="SL921">
        <v>3.13</v>
      </c>
      <c r="SM921">
        <v>0.6</v>
      </c>
      <c r="SN921">
        <v>2.95</v>
      </c>
      <c r="TT921">
        <v>2.88</v>
      </c>
      <c r="TU921">
        <v>2.78</v>
      </c>
      <c r="UK921">
        <v>38.700000000000003</v>
      </c>
      <c r="UL921">
        <v>33.25</v>
      </c>
      <c r="UM921">
        <v>32.25</v>
      </c>
      <c r="UN921">
        <v>39.75</v>
      </c>
      <c r="UO921">
        <v>38.950000000000003</v>
      </c>
      <c r="UP921">
        <v>34.200000000000003</v>
      </c>
      <c r="UQ921">
        <v>32.83</v>
      </c>
      <c r="UR921">
        <v>40.35</v>
      </c>
      <c r="US921">
        <v>38.33</v>
      </c>
      <c r="VL921">
        <v>36.630000000000003</v>
      </c>
      <c r="VM921">
        <v>35.950000000000003</v>
      </c>
      <c r="VN921">
        <v>35.659999999999997</v>
      </c>
      <c r="VO921">
        <v>35.950000000000003</v>
      </c>
      <c r="XG921">
        <v>42</v>
      </c>
      <c r="XH921">
        <v>41.03</v>
      </c>
      <c r="XI921">
        <v>36.15</v>
      </c>
      <c r="XJ921">
        <v>40.93</v>
      </c>
      <c r="XK921">
        <v>37.880000000000003</v>
      </c>
      <c r="XL921">
        <v>36.200000000000003</v>
      </c>
      <c r="AAC921">
        <v>49</v>
      </c>
      <c r="AAD921">
        <v>41</v>
      </c>
      <c r="AAE921">
        <v>40.15</v>
      </c>
      <c r="AAF921">
        <v>52</v>
      </c>
      <c r="AAG921">
        <v>50.9</v>
      </c>
      <c r="AAH921">
        <v>43</v>
      </c>
      <c r="AAI921">
        <v>41.5</v>
      </c>
      <c r="AAJ921">
        <v>52.3</v>
      </c>
      <c r="AAK921">
        <v>51.15</v>
      </c>
      <c r="ABJ921">
        <v>46.9</v>
      </c>
      <c r="ABK921">
        <v>45.45</v>
      </c>
      <c r="ABL921">
        <v>44.75</v>
      </c>
      <c r="ABM921">
        <v>45.65</v>
      </c>
      <c r="ACZ921">
        <v>56</v>
      </c>
      <c r="ADA921">
        <v>52.6</v>
      </c>
      <c r="ADB921">
        <v>50.25</v>
      </c>
      <c r="ADC921">
        <v>54.4</v>
      </c>
      <c r="ADD921">
        <v>49.25</v>
      </c>
      <c r="ADE921">
        <v>47.45</v>
      </c>
      <c r="AER921">
        <v>2.5</v>
      </c>
      <c r="AES921">
        <v>3</v>
      </c>
      <c r="AET921">
        <v>3.25</v>
      </c>
      <c r="AEU921">
        <v>4.75</v>
      </c>
    </row>
    <row r="922" spans="2:827" x14ac:dyDescent="0.25">
      <c r="B922" s="2">
        <v>41512</v>
      </c>
      <c r="J922">
        <v>2.4300000000000002</v>
      </c>
      <c r="AE922">
        <v>3.73</v>
      </c>
      <c r="AS922">
        <v>37.049999999999997</v>
      </c>
      <c r="BM922">
        <v>47.5</v>
      </c>
      <c r="CS922">
        <v>35</v>
      </c>
      <c r="CT922">
        <v>35.75</v>
      </c>
      <c r="CU922">
        <v>37.5</v>
      </c>
      <c r="CV922">
        <v>38</v>
      </c>
      <c r="CW922">
        <v>38.75</v>
      </c>
      <c r="CX922">
        <v>39.75</v>
      </c>
      <c r="DY922">
        <v>5.18</v>
      </c>
      <c r="DZ922">
        <v>5.41</v>
      </c>
      <c r="EA922">
        <v>5.66</v>
      </c>
      <c r="EK922">
        <v>-0.2</v>
      </c>
      <c r="EY922">
        <v>2.6</v>
      </c>
      <c r="FE922">
        <v>4.47</v>
      </c>
      <c r="FF922">
        <v>4.58</v>
      </c>
      <c r="IS922">
        <v>1.05</v>
      </c>
      <c r="IT922">
        <v>4</v>
      </c>
      <c r="KC922">
        <v>2.95</v>
      </c>
      <c r="KD922">
        <v>-2.4300000000000002</v>
      </c>
      <c r="KE922">
        <v>0.15</v>
      </c>
      <c r="LK922">
        <v>2.13</v>
      </c>
      <c r="LL922">
        <v>1.33</v>
      </c>
      <c r="NQ922">
        <v>3.75</v>
      </c>
      <c r="NR922">
        <v>4.78</v>
      </c>
      <c r="SL922">
        <v>3.13</v>
      </c>
      <c r="SM922">
        <v>0.55000000000000004</v>
      </c>
      <c r="SN922">
        <v>2.73</v>
      </c>
      <c r="TT922">
        <v>2.7</v>
      </c>
      <c r="TU922">
        <v>2.78</v>
      </c>
      <c r="UK922">
        <v>38.700000000000003</v>
      </c>
      <c r="UL922">
        <v>33</v>
      </c>
      <c r="UM922">
        <v>32.25</v>
      </c>
      <c r="UN922">
        <v>39.950000000000003</v>
      </c>
      <c r="UO922">
        <v>38.85</v>
      </c>
      <c r="UP922">
        <v>33.979999999999997</v>
      </c>
      <c r="UQ922">
        <v>32.75</v>
      </c>
      <c r="UR922">
        <v>40.35</v>
      </c>
      <c r="US922">
        <v>38.380000000000003</v>
      </c>
      <c r="VL922">
        <v>36.549999999999997</v>
      </c>
      <c r="VM922">
        <v>35.93</v>
      </c>
      <c r="VN922">
        <v>35.700000000000003</v>
      </c>
      <c r="VO922">
        <v>36.049999999999997</v>
      </c>
      <c r="XG922">
        <v>42</v>
      </c>
      <c r="XH922">
        <v>40.950000000000003</v>
      </c>
      <c r="XI922">
        <v>36.130000000000003</v>
      </c>
      <c r="XJ922">
        <v>41</v>
      </c>
      <c r="XK922">
        <v>38</v>
      </c>
      <c r="XL922">
        <v>36.85</v>
      </c>
      <c r="AAC922">
        <v>49.15</v>
      </c>
      <c r="AAD922">
        <v>41</v>
      </c>
      <c r="AAE922">
        <v>40.450000000000003</v>
      </c>
      <c r="AAF922">
        <v>52.43</v>
      </c>
      <c r="AAG922">
        <v>51.18</v>
      </c>
      <c r="AAH922">
        <v>42.78</v>
      </c>
      <c r="AAI922">
        <v>41.58</v>
      </c>
      <c r="AAJ922">
        <v>52.5</v>
      </c>
      <c r="AAK922">
        <v>51.03</v>
      </c>
      <c r="ABJ922">
        <v>46.65</v>
      </c>
      <c r="ABK922">
        <v>45.28</v>
      </c>
      <c r="ABL922">
        <v>44.88</v>
      </c>
      <c r="ABM922">
        <v>46</v>
      </c>
      <c r="ACZ922">
        <v>55.35</v>
      </c>
      <c r="ADA922">
        <v>53.25</v>
      </c>
      <c r="ADB922">
        <v>50.1</v>
      </c>
      <c r="ADC922">
        <v>54.8</v>
      </c>
      <c r="ADD922">
        <v>48.93</v>
      </c>
      <c r="ADE922">
        <v>48</v>
      </c>
      <c r="AER922">
        <v>2.2799999999999998</v>
      </c>
      <c r="AES922">
        <v>2.75</v>
      </c>
      <c r="AET922">
        <v>3.03</v>
      </c>
      <c r="AEU922">
        <v>4.13</v>
      </c>
    </row>
    <row r="923" spans="2:827" x14ac:dyDescent="0.25">
      <c r="B923" s="2">
        <v>41509</v>
      </c>
      <c r="J923">
        <v>2.6</v>
      </c>
      <c r="AE923">
        <v>3.85</v>
      </c>
      <c r="AS923">
        <v>37.299999999999997</v>
      </c>
      <c r="BM923">
        <v>47.35</v>
      </c>
      <c r="CS923">
        <v>34.799999999999997</v>
      </c>
      <c r="CT923">
        <v>36</v>
      </c>
      <c r="CU923">
        <v>37.5</v>
      </c>
      <c r="CV923">
        <v>38.35</v>
      </c>
      <c r="CW923">
        <v>38.75</v>
      </c>
      <c r="CX923">
        <v>39.75</v>
      </c>
      <c r="DY923">
        <v>5.18</v>
      </c>
      <c r="DZ923">
        <v>5.41</v>
      </c>
      <c r="EA923">
        <v>5.66</v>
      </c>
      <c r="EK923">
        <v>-0.2</v>
      </c>
      <c r="EY923">
        <v>2.6</v>
      </c>
      <c r="FE923">
        <v>4.46</v>
      </c>
      <c r="FF923">
        <v>4.59</v>
      </c>
      <c r="IS923">
        <v>1.25</v>
      </c>
      <c r="IT923">
        <v>3.85</v>
      </c>
      <c r="KC923">
        <v>2.93</v>
      </c>
      <c r="KD923">
        <v>-2.48</v>
      </c>
      <c r="LK923">
        <v>2.2999999999999998</v>
      </c>
      <c r="LL923">
        <v>1.33</v>
      </c>
      <c r="NQ923">
        <v>3.75</v>
      </c>
      <c r="NR923">
        <v>4.68</v>
      </c>
      <c r="SL923">
        <v>3.1</v>
      </c>
      <c r="SM923">
        <v>0.48</v>
      </c>
      <c r="SN923">
        <v>2.7</v>
      </c>
      <c r="TT923">
        <v>2.63</v>
      </c>
      <c r="TU923">
        <v>2.75</v>
      </c>
      <c r="UK923">
        <v>38.65</v>
      </c>
      <c r="UL923">
        <v>33.5</v>
      </c>
      <c r="UM923">
        <v>32.25</v>
      </c>
      <c r="UN923">
        <v>40.229999999999997</v>
      </c>
      <c r="UO923">
        <v>39</v>
      </c>
      <c r="UP923">
        <v>34.03</v>
      </c>
      <c r="UQ923">
        <v>32.85</v>
      </c>
      <c r="UR923">
        <v>40.5</v>
      </c>
      <c r="US923">
        <v>38.58</v>
      </c>
      <c r="VL923">
        <v>36.630000000000003</v>
      </c>
      <c r="VM923">
        <v>36.03</v>
      </c>
      <c r="VN923">
        <v>35.78</v>
      </c>
      <c r="VO923">
        <v>36.299999999999997</v>
      </c>
      <c r="XG923">
        <v>42</v>
      </c>
      <c r="XH923">
        <v>40.950000000000003</v>
      </c>
      <c r="XI923">
        <v>36.28</v>
      </c>
      <c r="XJ923">
        <v>41.13</v>
      </c>
      <c r="XK923">
        <v>38.35</v>
      </c>
      <c r="XL923">
        <v>37.5</v>
      </c>
      <c r="AAC923">
        <v>49.35</v>
      </c>
      <c r="AAD923">
        <v>41.19</v>
      </c>
      <c r="AAE923">
        <v>40.450000000000003</v>
      </c>
      <c r="AAF923">
        <v>51.85</v>
      </c>
      <c r="AAG923">
        <v>51.33</v>
      </c>
      <c r="AAH923">
        <v>42.9</v>
      </c>
      <c r="AAI923">
        <v>41.33</v>
      </c>
      <c r="AAJ923">
        <v>52.4</v>
      </c>
      <c r="AAK923">
        <v>51.58</v>
      </c>
      <c r="ABJ923">
        <v>46.79</v>
      </c>
      <c r="ABK923">
        <v>45.18</v>
      </c>
      <c r="ABL923">
        <v>44.75</v>
      </c>
      <c r="ABM923">
        <v>45.85</v>
      </c>
      <c r="ACZ923">
        <v>55.35</v>
      </c>
      <c r="ADA923">
        <v>53.25</v>
      </c>
      <c r="ADB923">
        <v>50.5</v>
      </c>
      <c r="ADC923">
        <v>54.58</v>
      </c>
      <c r="ADD923">
        <v>49.43</v>
      </c>
      <c r="ADE923">
        <v>48.55</v>
      </c>
      <c r="AER923">
        <v>2.25</v>
      </c>
      <c r="AES923">
        <v>2.75</v>
      </c>
      <c r="AET923">
        <v>2.88</v>
      </c>
      <c r="AEU923">
        <v>3.9</v>
      </c>
    </row>
    <row r="924" spans="2:827" x14ac:dyDescent="0.25">
      <c r="B924" s="2">
        <v>41508</v>
      </c>
      <c r="J924">
        <v>2.6</v>
      </c>
      <c r="AE924">
        <v>3.78</v>
      </c>
      <c r="AS924">
        <v>37.450000000000003</v>
      </c>
      <c r="BM924">
        <v>47.25</v>
      </c>
      <c r="CS924">
        <v>34.799999999999997</v>
      </c>
      <c r="CT924">
        <v>35.9</v>
      </c>
      <c r="CU924">
        <v>37.630000000000003</v>
      </c>
      <c r="CV924">
        <v>38.380000000000003</v>
      </c>
      <c r="CW924">
        <v>39.25</v>
      </c>
      <c r="CX924">
        <v>39.5</v>
      </c>
      <c r="DY924">
        <v>5.26</v>
      </c>
      <c r="DZ924">
        <v>5.51</v>
      </c>
      <c r="EA924">
        <v>5.78</v>
      </c>
      <c r="EK924">
        <v>-0.2</v>
      </c>
      <c r="EY924">
        <v>2.65</v>
      </c>
      <c r="FE924">
        <v>4.54</v>
      </c>
      <c r="FF924">
        <v>4.68</v>
      </c>
      <c r="IS924">
        <v>1.28</v>
      </c>
      <c r="IT924">
        <v>3.9</v>
      </c>
      <c r="KC924">
        <v>2.95</v>
      </c>
      <c r="KD924">
        <v>-2.7</v>
      </c>
      <c r="KE924">
        <v>-0.1</v>
      </c>
      <c r="LK924">
        <v>2.2999999999999998</v>
      </c>
      <c r="LL924">
        <v>1.33</v>
      </c>
      <c r="NQ924">
        <v>3.75</v>
      </c>
      <c r="NR924">
        <v>4.5999999999999996</v>
      </c>
      <c r="SL924">
        <v>3.1</v>
      </c>
      <c r="SM924">
        <v>0.45</v>
      </c>
      <c r="SN924">
        <v>2.8</v>
      </c>
      <c r="TT924">
        <v>2.63</v>
      </c>
      <c r="TU924">
        <v>2.83</v>
      </c>
      <c r="UK924">
        <v>38.35</v>
      </c>
      <c r="UL924">
        <v>33.35</v>
      </c>
      <c r="UM924">
        <v>32.369999999999997</v>
      </c>
      <c r="UN924">
        <v>39.68</v>
      </c>
      <c r="UO924">
        <v>38.950000000000003</v>
      </c>
      <c r="UP924">
        <v>34.1</v>
      </c>
      <c r="UQ924">
        <v>32.93</v>
      </c>
      <c r="UR924">
        <v>40.549999999999997</v>
      </c>
      <c r="US924">
        <v>38.6</v>
      </c>
      <c r="VL924">
        <v>36.64</v>
      </c>
      <c r="VM924">
        <v>36</v>
      </c>
      <c r="VN924">
        <v>35.700000000000003</v>
      </c>
      <c r="VO924">
        <v>36.200000000000003</v>
      </c>
      <c r="XG924">
        <v>42</v>
      </c>
      <c r="XH924">
        <v>40.880000000000003</v>
      </c>
      <c r="XI924">
        <v>36.25</v>
      </c>
      <c r="XJ924">
        <v>41.28</v>
      </c>
      <c r="XK924">
        <v>38.549999999999997</v>
      </c>
      <c r="XL924">
        <v>37.799999999999997</v>
      </c>
      <c r="AAC924">
        <v>49.2</v>
      </c>
      <c r="AAD924">
        <v>41</v>
      </c>
      <c r="AAE924">
        <v>40.950000000000003</v>
      </c>
      <c r="AAF924">
        <v>52</v>
      </c>
      <c r="AAG924">
        <v>50.9</v>
      </c>
      <c r="AAH924">
        <v>42.6</v>
      </c>
      <c r="AAI924">
        <v>41</v>
      </c>
      <c r="AAJ924">
        <v>52.35</v>
      </c>
      <c r="AAK924">
        <v>51.6</v>
      </c>
      <c r="ABJ924">
        <v>46.85</v>
      </c>
      <c r="ABK924">
        <v>45.25</v>
      </c>
      <c r="ABL924">
        <v>44.7</v>
      </c>
      <c r="ABM924">
        <v>46</v>
      </c>
      <c r="ACZ924">
        <v>55.5</v>
      </c>
      <c r="ADA924">
        <v>52.65</v>
      </c>
      <c r="ADB924">
        <v>50.25</v>
      </c>
      <c r="ADC924">
        <v>54.8</v>
      </c>
      <c r="ADD924">
        <v>49.8</v>
      </c>
      <c r="ADE924">
        <v>48.55</v>
      </c>
      <c r="AER924">
        <v>2.78</v>
      </c>
      <c r="AES924">
        <v>3.08</v>
      </c>
      <c r="AET924">
        <v>2.95</v>
      </c>
      <c r="AEU924">
        <v>4.25</v>
      </c>
    </row>
    <row r="925" spans="2:827" x14ac:dyDescent="0.25">
      <c r="B925" s="2">
        <v>41507</v>
      </c>
      <c r="J925">
        <v>2.83</v>
      </c>
      <c r="AE925">
        <v>3.93</v>
      </c>
      <c r="AS925">
        <v>37.450000000000003</v>
      </c>
      <c r="BM925">
        <v>47.3</v>
      </c>
      <c r="CS925">
        <v>34.6</v>
      </c>
      <c r="CT925">
        <v>35.799999999999997</v>
      </c>
      <c r="CU925">
        <v>37.049999999999997</v>
      </c>
      <c r="CV925">
        <v>37.75</v>
      </c>
      <c r="CW925">
        <v>38.75</v>
      </c>
      <c r="CX925">
        <v>39.5</v>
      </c>
      <c r="DY925">
        <v>5.0999999999999996</v>
      </c>
      <c r="DZ925">
        <v>5.33</v>
      </c>
      <c r="EA925">
        <v>5.58</v>
      </c>
      <c r="EK925">
        <v>-0.2</v>
      </c>
      <c r="EY925">
        <v>2.65</v>
      </c>
      <c r="FE925">
        <v>4.38</v>
      </c>
      <c r="FF925">
        <v>4.5199999999999996</v>
      </c>
      <c r="IS925">
        <v>1.5</v>
      </c>
      <c r="IT925">
        <v>4.1500000000000004</v>
      </c>
      <c r="KC925">
        <v>3.1</v>
      </c>
      <c r="KD925">
        <v>-2.58</v>
      </c>
      <c r="KE925">
        <v>0.05</v>
      </c>
      <c r="LK925">
        <v>2.48</v>
      </c>
      <c r="LL925">
        <v>1.45</v>
      </c>
      <c r="NQ925">
        <v>4</v>
      </c>
      <c r="NR925">
        <v>4.8499999999999996</v>
      </c>
      <c r="SL925">
        <v>3.28</v>
      </c>
      <c r="SM925">
        <v>0.7</v>
      </c>
      <c r="SN925">
        <v>3</v>
      </c>
      <c r="TT925">
        <v>2.8</v>
      </c>
      <c r="TU925">
        <v>2.85</v>
      </c>
      <c r="UK925">
        <v>38.340000000000003</v>
      </c>
      <c r="UL925">
        <v>33.409999999999997</v>
      </c>
      <c r="UM925">
        <v>32.25</v>
      </c>
      <c r="UN925">
        <v>39.75</v>
      </c>
      <c r="UO925">
        <v>39.08</v>
      </c>
      <c r="UP925">
        <v>34</v>
      </c>
      <c r="UQ925">
        <v>32.979999999999997</v>
      </c>
      <c r="UR925">
        <v>40.4</v>
      </c>
      <c r="US925">
        <v>38.6</v>
      </c>
      <c r="VL925">
        <v>36.6</v>
      </c>
      <c r="VM925">
        <v>35.93</v>
      </c>
      <c r="VN925">
        <v>35.549999999999997</v>
      </c>
      <c r="VO925">
        <v>36.08</v>
      </c>
      <c r="XG925">
        <v>42</v>
      </c>
      <c r="XH925">
        <v>40.880000000000003</v>
      </c>
      <c r="XI925">
        <v>36.25</v>
      </c>
      <c r="XJ925">
        <v>41.18</v>
      </c>
      <c r="XK925">
        <v>38.479999999999997</v>
      </c>
      <c r="XL925">
        <v>37.85</v>
      </c>
      <c r="AAC925">
        <v>49.2</v>
      </c>
      <c r="AAD925">
        <v>41.15</v>
      </c>
      <c r="AAE925">
        <v>40.450000000000003</v>
      </c>
      <c r="AAF925">
        <v>52.15</v>
      </c>
      <c r="AAG925">
        <v>51.1</v>
      </c>
      <c r="AAH925">
        <v>42.3</v>
      </c>
      <c r="AAI925">
        <v>40.729999999999997</v>
      </c>
      <c r="AAJ925">
        <v>52.13</v>
      </c>
      <c r="AAK925">
        <v>51.03</v>
      </c>
      <c r="ABJ925">
        <v>46.6</v>
      </c>
      <c r="ABK925">
        <v>45.1</v>
      </c>
      <c r="ABL925">
        <v>44.6</v>
      </c>
      <c r="ABM925">
        <v>45.78</v>
      </c>
      <c r="ACZ925">
        <v>55</v>
      </c>
      <c r="ADA925">
        <v>53.25</v>
      </c>
      <c r="ADB925">
        <v>50.15</v>
      </c>
      <c r="ADC925">
        <v>54.85</v>
      </c>
      <c r="ADD925">
        <v>49.5</v>
      </c>
      <c r="ADE925">
        <v>47.9</v>
      </c>
      <c r="AER925">
        <v>2.85</v>
      </c>
      <c r="AES925">
        <v>2.95</v>
      </c>
      <c r="AET925">
        <v>2.88</v>
      </c>
      <c r="AEU925">
        <v>3.68</v>
      </c>
    </row>
    <row r="926" spans="2:827" x14ac:dyDescent="0.25">
      <c r="B926" s="2">
        <v>41506</v>
      </c>
      <c r="J926">
        <v>2.78</v>
      </c>
      <c r="AE926">
        <v>3.8</v>
      </c>
      <c r="AS926">
        <v>37.380000000000003</v>
      </c>
      <c r="BM926">
        <v>47.5</v>
      </c>
      <c r="CS926">
        <v>34.65</v>
      </c>
      <c r="CT926">
        <v>35.549999999999997</v>
      </c>
      <c r="CU926">
        <v>36.5</v>
      </c>
      <c r="CV926">
        <v>37.5</v>
      </c>
      <c r="CW926">
        <v>38.25</v>
      </c>
      <c r="CX926">
        <v>39.5</v>
      </c>
      <c r="DY926">
        <v>5.09</v>
      </c>
      <c r="DZ926">
        <v>5.34</v>
      </c>
      <c r="EA926">
        <v>5.61</v>
      </c>
      <c r="EK926">
        <v>-0.2</v>
      </c>
      <c r="EY926">
        <v>2.65</v>
      </c>
      <c r="FE926">
        <v>4.3600000000000003</v>
      </c>
      <c r="FF926">
        <v>4.49</v>
      </c>
      <c r="IS926">
        <v>1.73</v>
      </c>
      <c r="IT926">
        <v>4.1500000000000004</v>
      </c>
      <c r="KC926">
        <v>2.95</v>
      </c>
      <c r="KD926">
        <v>-2.4</v>
      </c>
      <c r="KE926">
        <v>0.15</v>
      </c>
      <c r="LK926">
        <v>2.5499999999999998</v>
      </c>
      <c r="LL926">
        <v>1.5</v>
      </c>
      <c r="NQ926">
        <v>3.85</v>
      </c>
      <c r="NR926">
        <v>4.83</v>
      </c>
      <c r="SL926">
        <v>3.35</v>
      </c>
      <c r="SM926">
        <v>0.9</v>
      </c>
      <c r="SN926">
        <v>2.85</v>
      </c>
      <c r="TT926">
        <v>2.75</v>
      </c>
      <c r="TU926">
        <v>2.95</v>
      </c>
      <c r="UK926">
        <v>38.4</v>
      </c>
      <c r="UL926">
        <v>33.549999999999997</v>
      </c>
      <c r="UM926">
        <v>32.299999999999997</v>
      </c>
      <c r="UN926">
        <v>39.6</v>
      </c>
      <c r="UO926">
        <v>38.9</v>
      </c>
      <c r="UP926">
        <v>34</v>
      </c>
      <c r="UQ926">
        <v>32.83</v>
      </c>
      <c r="UR926">
        <v>40.28</v>
      </c>
      <c r="US926">
        <v>38.33</v>
      </c>
      <c r="VL926">
        <v>36.450000000000003</v>
      </c>
      <c r="VM926">
        <v>35.9</v>
      </c>
      <c r="VN926">
        <v>35.549999999999997</v>
      </c>
      <c r="VO926">
        <v>36.15</v>
      </c>
      <c r="XG926">
        <v>42.6</v>
      </c>
      <c r="XH926">
        <v>40.880000000000003</v>
      </c>
      <c r="XI926">
        <v>36.200000000000003</v>
      </c>
      <c r="XJ926">
        <v>41.1</v>
      </c>
      <c r="XK926">
        <v>38.08</v>
      </c>
      <c r="XL926">
        <v>37.1</v>
      </c>
      <c r="AAC926">
        <v>49.3</v>
      </c>
      <c r="AAD926">
        <v>41.26</v>
      </c>
      <c r="AAE926">
        <v>40.049999999999997</v>
      </c>
      <c r="AAF926">
        <v>52</v>
      </c>
      <c r="AAG926">
        <v>50.5</v>
      </c>
      <c r="AAH926">
        <v>42.55</v>
      </c>
      <c r="AAI926">
        <v>41.3</v>
      </c>
      <c r="AAJ926">
        <v>52.15</v>
      </c>
      <c r="AAK926">
        <v>51.3</v>
      </c>
      <c r="ABJ926">
        <v>46.6</v>
      </c>
      <c r="ABK926">
        <v>45.35</v>
      </c>
      <c r="ABL926">
        <v>44.65</v>
      </c>
      <c r="ABM926">
        <v>45.75</v>
      </c>
      <c r="ACZ926">
        <v>55.95</v>
      </c>
      <c r="ADA926">
        <v>52.55</v>
      </c>
      <c r="ADB926">
        <v>50.34</v>
      </c>
      <c r="ADC926">
        <v>54.65</v>
      </c>
      <c r="ADD926">
        <v>48.55</v>
      </c>
      <c r="ADE926">
        <v>47.2</v>
      </c>
      <c r="AER926">
        <v>2.95</v>
      </c>
      <c r="AES926">
        <v>2.88</v>
      </c>
      <c r="AET926">
        <v>3.1</v>
      </c>
      <c r="AEU926">
        <v>3.53</v>
      </c>
    </row>
    <row r="927" spans="2:827" x14ac:dyDescent="0.25">
      <c r="B927" s="2">
        <v>41505</v>
      </c>
      <c r="J927">
        <v>2.9</v>
      </c>
      <c r="AE927">
        <v>3.75</v>
      </c>
      <c r="AS927">
        <v>37.049999999999997</v>
      </c>
      <c r="BM927">
        <v>47.75</v>
      </c>
      <c r="CS927">
        <v>34.5</v>
      </c>
      <c r="CT927">
        <v>35.880000000000003</v>
      </c>
      <c r="CU927">
        <v>37.25</v>
      </c>
      <c r="CV927">
        <v>37.75</v>
      </c>
      <c r="CW927">
        <v>38.5</v>
      </c>
      <c r="CX927">
        <v>39.5</v>
      </c>
      <c r="DY927">
        <v>5.05</v>
      </c>
      <c r="DZ927">
        <v>5.28</v>
      </c>
      <c r="EA927">
        <v>5.53</v>
      </c>
      <c r="EK927">
        <v>-0.2</v>
      </c>
      <c r="EY927">
        <v>2.65</v>
      </c>
      <c r="FE927">
        <v>4.37</v>
      </c>
      <c r="FF927">
        <v>4.47</v>
      </c>
      <c r="IS927">
        <v>1.5</v>
      </c>
      <c r="IT927">
        <v>3.63</v>
      </c>
      <c r="KC927">
        <v>3.08</v>
      </c>
      <c r="KD927">
        <v>-2.58</v>
      </c>
      <c r="KE927">
        <v>0.05</v>
      </c>
      <c r="LK927">
        <v>2.5499999999999998</v>
      </c>
      <c r="LL927">
        <v>1.43</v>
      </c>
      <c r="NQ927">
        <v>3.45</v>
      </c>
      <c r="NR927">
        <v>4.43</v>
      </c>
      <c r="SL927">
        <v>3.3</v>
      </c>
      <c r="SM927">
        <v>0.65</v>
      </c>
      <c r="SN927">
        <v>2.68</v>
      </c>
      <c r="TT927">
        <v>2.75</v>
      </c>
      <c r="TU927">
        <v>2.8</v>
      </c>
      <c r="UK927">
        <v>38.25</v>
      </c>
      <c r="UL927">
        <v>33.5</v>
      </c>
      <c r="UM927">
        <v>32.25</v>
      </c>
      <c r="UN927">
        <v>39.75</v>
      </c>
      <c r="UO927">
        <v>38.85</v>
      </c>
      <c r="UP927">
        <v>33.85</v>
      </c>
      <c r="UQ927">
        <v>32.799999999999997</v>
      </c>
      <c r="UR927">
        <v>40.299999999999997</v>
      </c>
      <c r="US927">
        <v>38.33</v>
      </c>
      <c r="VL927">
        <v>36.479999999999997</v>
      </c>
      <c r="VM927">
        <v>36.03</v>
      </c>
      <c r="VN927">
        <v>35.6</v>
      </c>
      <c r="VO927">
        <v>36.049999999999997</v>
      </c>
      <c r="XG927">
        <v>43.1</v>
      </c>
      <c r="XH927">
        <v>41.1</v>
      </c>
      <c r="XI927">
        <v>36.229999999999997</v>
      </c>
      <c r="XJ927">
        <v>41.05</v>
      </c>
      <c r="XK927">
        <v>37.9</v>
      </c>
      <c r="XL927">
        <v>36.799999999999997</v>
      </c>
      <c r="AAC927">
        <v>49.5</v>
      </c>
      <c r="AAD927">
        <v>41.65</v>
      </c>
      <c r="AAE927">
        <v>40.65</v>
      </c>
      <c r="AAF927">
        <v>52.9</v>
      </c>
      <c r="AAG927">
        <v>50.7</v>
      </c>
      <c r="AAH927">
        <v>42.65</v>
      </c>
      <c r="AAI927">
        <v>41.25</v>
      </c>
      <c r="AAJ927">
        <v>52.2</v>
      </c>
      <c r="AAK927">
        <v>51.1</v>
      </c>
      <c r="ABJ927">
        <v>46.65</v>
      </c>
      <c r="ABK927">
        <v>45.25</v>
      </c>
      <c r="ABL927">
        <v>44.5</v>
      </c>
      <c r="ABM927">
        <v>45.9</v>
      </c>
      <c r="ACZ927">
        <v>55</v>
      </c>
      <c r="ADA927">
        <v>53.25</v>
      </c>
      <c r="ADB927">
        <v>50.3</v>
      </c>
      <c r="ADC927">
        <v>54.45</v>
      </c>
      <c r="ADD927">
        <v>48.45</v>
      </c>
      <c r="ADE927">
        <v>47.1</v>
      </c>
      <c r="AER927">
        <v>2.95</v>
      </c>
      <c r="AES927">
        <v>2.95</v>
      </c>
      <c r="AET927">
        <v>2.95</v>
      </c>
      <c r="AEU927">
        <v>3</v>
      </c>
    </row>
    <row r="928" spans="2:827" x14ac:dyDescent="0.25">
      <c r="B928" s="2">
        <v>41502</v>
      </c>
      <c r="J928">
        <v>2.95</v>
      </c>
      <c r="AE928">
        <v>3.75</v>
      </c>
      <c r="AS928">
        <v>37.75</v>
      </c>
      <c r="BM928">
        <v>47.45</v>
      </c>
      <c r="CS928">
        <v>34.5</v>
      </c>
      <c r="CT928">
        <v>35.5</v>
      </c>
      <c r="CU928">
        <v>37.25</v>
      </c>
      <c r="CV928">
        <v>37.75</v>
      </c>
      <c r="CW928">
        <v>38.25</v>
      </c>
      <c r="CX928">
        <v>39.5</v>
      </c>
      <c r="DY928">
        <v>5.1100000000000003</v>
      </c>
      <c r="DZ928">
        <v>5.36</v>
      </c>
      <c r="EA928">
        <v>5.63</v>
      </c>
      <c r="EK928">
        <v>-0.2</v>
      </c>
      <c r="EY928">
        <v>2.65</v>
      </c>
      <c r="FE928">
        <v>4.3600000000000003</v>
      </c>
      <c r="FF928">
        <v>4.51</v>
      </c>
      <c r="IS928">
        <v>1.5</v>
      </c>
      <c r="IT928">
        <v>3.28</v>
      </c>
      <c r="KC928">
        <v>3</v>
      </c>
      <c r="KD928">
        <v>-2.68</v>
      </c>
      <c r="KE928">
        <v>-0.18</v>
      </c>
      <c r="LK928">
        <v>2.4500000000000002</v>
      </c>
      <c r="LL928">
        <v>1.5</v>
      </c>
      <c r="NQ928">
        <v>3.48</v>
      </c>
      <c r="NR928">
        <v>4.43</v>
      </c>
      <c r="SL928">
        <v>3.38</v>
      </c>
      <c r="SM928">
        <v>0.68</v>
      </c>
      <c r="SN928">
        <v>2.63</v>
      </c>
      <c r="TT928">
        <v>2.8</v>
      </c>
      <c r="TU928">
        <v>2.85</v>
      </c>
      <c r="UK928">
        <v>38.9</v>
      </c>
      <c r="UL928">
        <v>34.06</v>
      </c>
      <c r="UM928">
        <v>32.25</v>
      </c>
      <c r="UN928">
        <v>40.1</v>
      </c>
      <c r="UO928">
        <v>38.9</v>
      </c>
      <c r="UP928">
        <v>33.950000000000003</v>
      </c>
      <c r="UQ928">
        <v>32.880000000000003</v>
      </c>
      <c r="UR928">
        <v>40.28</v>
      </c>
      <c r="US928">
        <v>38.5</v>
      </c>
      <c r="VL928">
        <v>36.549999999999997</v>
      </c>
      <c r="VM928">
        <v>36.08</v>
      </c>
      <c r="VN928">
        <v>35.58</v>
      </c>
      <c r="VO928">
        <v>36.200000000000003</v>
      </c>
      <c r="XG928">
        <v>41.85</v>
      </c>
      <c r="XH928">
        <v>41.03</v>
      </c>
      <c r="XI928">
        <v>36.25</v>
      </c>
      <c r="XJ928">
        <v>41.3</v>
      </c>
      <c r="XK928">
        <v>38.18</v>
      </c>
      <c r="XL928">
        <v>37.130000000000003</v>
      </c>
      <c r="AAC928">
        <v>49.75</v>
      </c>
      <c r="AAD928">
        <v>41.96</v>
      </c>
      <c r="AAE928">
        <v>40.65</v>
      </c>
      <c r="AAF928">
        <v>52.9</v>
      </c>
      <c r="AAG928">
        <v>50.65</v>
      </c>
      <c r="AAH928">
        <v>42.85</v>
      </c>
      <c r="AAI928">
        <v>41.35</v>
      </c>
      <c r="AAJ928">
        <v>52.25</v>
      </c>
      <c r="AAK928">
        <v>51.25</v>
      </c>
      <c r="ABJ928">
        <v>46.8</v>
      </c>
      <c r="ABK928">
        <v>45.3</v>
      </c>
      <c r="ABL928">
        <v>44.5</v>
      </c>
      <c r="ABM928">
        <v>45.5</v>
      </c>
      <c r="ACZ928">
        <v>54.25</v>
      </c>
      <c r="ADA928">
        <v>53.25</v>
      </c>
      <c r="ADB928">
        <v>50.4</v>
      </c>
      <c r="ADC928">
        <v>55.15</v>
      </c>
      <c r="ADD928">
        <v>49.35</v>
      </c>
      <c r="ADE928">
        <v>47.15</v>
      </c>
      <c r="AER928">
        <v>2.88</v>
      </c>
      <c r="AES928">
        <v>2.88</v>
      </c>
      <c r="AET928">
        <v>2.83</v>
      </c>
      <c r="AEU928">
        <v>3.25</v>
      </c>
    </row>
    <row r="929" spans="2:828" x14ac:dyDescent="0.25">
      <c r="B929" s="2">
        <v>41501</v>
      </c>
      <c r="J929">
        <v>2.9</v>
      </c>
      <c r="AE929">
        <v>3.7</v>
      </c>
      <c r="AS929">
        <v>37.85</v>
      </c>
      <c r="BM929">
        <v>47.5</v>
      </c>
      <c r="CS929">
        <v>34.75</v>
      </c>
      <c r="CT929">
        <v>35.75</v>
      </c>
      <c r="CU929">
        <v>37.5</v>
      </c>
      <c r="CV929">
        <v>38</v>
      </c>
      <c r="CW929">
        <v>38.5</v>
      </c>
      <c r="CX929">
        <v>39.75</v>
      </c>
      <c r="DY929">
        <v>5.12</v>
      </c>
      <c r="DZ929">
        <v>5.37</v>
      </c>
      <c r="EA929">
        <v>5.64</v>
      </c>
      <c r="EK929">
        <v>-0.15</v>
      </c>
      <c r="EY929">
        <v>2.65</v>
      </c>
      <c r="FE929">
        <v>4.3899999999999997</v>
      </c>
      <c r="FF929">
        <v>4.5199999999999996</v>
      </c>
      <c r="IS929">
        <v>1.4</v>
      </c>
      <c r="IT929">
        <v>2.9</v>
      </c>
      <c r="KC929">
        <v>2.9</v>
      </c>
      <c r="KD929">
        <v>-2.95</v>
      </c>
      <c r="KE929">
        <v>-0.5</v>
      </c>
      <c r="LK929">
        <v>2.2999999999999998</v>
      </c>
      <c r="LL929">
        <v>1.35</v>
      </c>
      <c r="NQ929">
        <v>3.25</v>
      </c>
      <c r="NR929">
        <v>4.38</v>
      </c>
      <c r="SL929">
        <v>3.35</v>
      </c>
      <c r="SM929">
        <v>0.7</v>
      </c>
      <c r="SN929">
        <v>2.5</v>
      </c>
      <c r="TT929">
        <v>2.75</v>
      </c>
      <c r="TU929">
        <v>2.8</v>
      </c>
      <c r="UK929">
        <v>38.75</v>
      </c>
      <c r="UL929">
        <v>33.5</v>
      </c>
      <c r="UM929">
        <v>32.25</v>
      </c>
      <c r="UN929">
        <v>39.5</v>
      </c>
      <c r="UO929">
        <v>39.1</v>
      </c>
      <c r="UP929">
        <v>34</v>
      </c>
      <c r="UQ929">
        <v>32.950000000000003</v>
      </c>
      <c r="UR929">
        <v>40.479999999999997</v>
      </c>
      <c r="US929">
        <v>38.85</v>
      </c>
      <c r="VL929">
        <v>36.729999999999997</v>
      </c>
      <c r="VM929">
        <v>36.15</v>
      </c>
      <c r="VN929">
        <v>35.700000000000003</v>
      </c>
      <c r="VO929">
        <v>36.4</v>
      </c>
      <c r="XG929">
        <v>41.85</v>
      </c>
      <c r="XH929">
        <v>41.25</v>
      </c>
      <c r="XI929">
        <v>36.65</v>
      </c>
      <c r="XJ929">
        <v>41.43</v>
      </c>
      <c r="XK929">
        <v>38.380000000000003</v>
      </c>
      <c r="XL929">
        <v>37.299999999999997</v>
      </c>
      <c r="AAC929">
        <v>49.75</v>
      </c>
      <c r="AAD929">
        <v>42</v>
      </c>
      <c r="AAE929">
        <v>40.65</v>
      </c>
      <c r="AAF929">
        <v>52.9</v>
      </c>
      <c r="AAG929">
        <v>50.9</v>
      </c>
      <c r="AAH929">
        <v>43.05</v>
      </c>
      <c r="AAI929">
        <v>41.45</v>
      </c>
      <c r="AAJ929">
        <v>52.3</v>
      </c>
      <c r="AAK929">
        <v>51.75</v>
      </c>
      <c r="ABJ929">
        <v>46.8</v>
      </c>
      <c r="ABK929">
        <v>45.55</v>
      </c>
      <c r="ABL929">
        <v>45</v>
      </c>
      <c r="ABM929">
        <v>46</v>
      </c>
      <c r="ACZ929">
        <v>54.25</v>
      </c>
      <c r="ADA929">
        <v>53.25</v>
      </c>
      <c r="ADB929">
        <v>50.75</v>
      </c>
      <c r="ADC929">
        <v>55.15</v>
      </c>
      <c r="ADD929">
        <v>49.25</v>
      </c>
      <c r="ADE929">
        <v>47.3</v>
      </c>
      <c r="AER929">
        <v>2.95</v>
      </c>
      <c r="AES929">
        <v>2.95</v>
      </c>
      <c r="AET929">
        <v>2.93</v>
      </c>
      <c r="AEU929">
        <v>3</v>
      </c>
    </row>
    <row r="930" spans="2:828" x14ac:dyDescent="0.25">
      <c r="B930" s="2">
        <v>41500</v>
      </c>
      <c r="J930">
        <v>3.08</v>
      </c>
      <c r="AE930">
        <v>3.85</v>
      </c>
      <c r="AS930">
        <v>37.75</v>
      </c>
      <c r="BM930">
        <v>47.8</v>
      </c>
      <c r="CS930">
        <v>34.6</v>
      </c>
      <c r="CT930">
        <v>35.5</v>
      </c>
      <c r="CU930">
        <v>37.25</v>
      </c>
      <c r="CV930">
        <v>37.75</v>
      </c>
      <c r="CW930">
        <v>38.25</v>
      </c>
      <c r="CX930">
        <v>39.5</v>
      </c>
      <c r="DY930">
        <v>5.13</v>
      </c>
      <c r="DZ930">
        <v>5.36</v>
      </c>
      <c r="EA930">
        <v>5.61</v>
      </c>
      <c r="EK930">
        <v>-0.15</v>
      </c>
      <c r="EY930">
        <v>2.65</v>
      </c>
      <c r="FE930">
        <v>4.3899999999999997</v>
      </c>
      <c r="FF930">
        <v>4.53</v>
      </c>
      <c r="IS930">
        <v>1.43</v>
      </c>
      <c r="IT930">
        <v>3.13</v>
      </c>
      <c r="KC930">
        <v>3.25</v>
      </c>
      <c r="KD930">
        <v>-2.75</v>
      </c>
      <c r="KE930">
        <v>-0.3</v>
      </c>
      <c r="LK930">
        <v>2.4500000000000002</v>
      </c>
      <c r="LL930">
        <v>1.6</v>
      </c>
      <c r="NQ930">
        <v>3.5</v>
      </c>
      <c r="NR930">
        <v>4.58</v>
      </c>
      <c r="SL930">
        <v>3.75</v>
      </c>
      <c r="SM930">
        <v>1.3</v>
      </c>
      <c r="SN930">
        <v>2.83</v>
      </c>
      <c r="TT930">
        <v>2.9</v>
      </c>
      <c r="TU930">
        <v>2.98</v>
      </c>
      <c r="UK930">
        <v>38.5</v>
      </c>
      <c r="UL930">
        <v>33.700000000000003</v>
      </c>
      <c r="UM930">
        <v>32.25</v>
      </c>
      <c r="UN930">
        <v>39.75</v>
      </c>
      <c r="UO930">
        <v>39</v>
      </c>
      <c r="UP930">
        <v>34.200000000000003</v>
      </c>
      <c r="UQ930">
        <v>32.83</v>
      </c>
      <c r="UR930">
        <v>40.380000000000003</v>
      </c>
      <c r="US930">
        <v>38.35</v>
      </c>
      <c r="VL930">
        <v>36.6</v>
      </c>
      <c r="VM930">
        <v>36.08</v>
      </c>
      <c r="VN930">
        <v>35.9</v>
      </c>
      <c r="VO930">
        <v>36.35</v>
      </c>
      <c r="XG930">
        <v>41.65</v>
      </c>
      <c r="XH930">
        <v>41.18</v>
      </c>
      <c r="XI930">
        <v>36.479999999999997</v>
      </c>
      <c r="XJ930">
        <v>40.85</v>
      </c>
      <c r="XK930">
        <v>37.549999999999997</v>
      </c>
      <c r="XL930">
        <v>36.35</v>
      </c>
      <c r="AAC930">
        <v>50</v>
      </c>
      <c r="AAD930">
        <v>41.5</v>
      </c>
      <c r="AAE930">
        <v>40.65</v>
      </c>
      <c r="AAF930">
        <v>52.9</v>
      </c>
      <c r="AAG930">
        <v>51.3</v>
      </c>
      <c r="AAH930">
        <v>42.8</v>
      </c>
      <c r="AAI930">
        <v>41.4</v>
      </c>
      <c r="AAJ930">
        <v>52.25</v>
      </c>
      <c r="AAK930">
        <v>51.25</v>
      </c>
      <c r="ABJ930">
        <v>46.8</v>
      </c>
      <c r="ABK930">
        <v>45</v>
      </c>
      <c r="ABL930">
        <v>44.85</v>
      </c>
      <c r="ABM930">
        <v>45.85</v>
      </c>
      <c r="ACZ930">
        <v>54.25</v>
      </c>
      <c r="ADA930">
        <v>53.25</v>
      </c>
      <c r="ADB930">
        <v>50.65</v>
      </c>
      <c r="ADC930">
        <v>54.8</v>
      </c>
      <c r="ADD930">
        <v>48.2</v>
      </c>
      <c r="ADE930">
        <v>46.4</v>
      </c>
      <c r="AER930">
        <v>2.95</v>
      </c>
      <c r="AES930">
        <v>2.95</v>
      </c>
      <c r="AET930">
        <v>2.83</v>
      </c>
      <c r="AEU930">
        <v>3</v>
      </c>
    </row>
    <row r="931" spans="2:828" x14ac:dyDescent="0.25">
      <c r="B931" s="2">
        <v>41499</v>
      </c>
      <c r="J931">
        <v>2.9</v>
      </c>
      <c r="AE931">
        <v>3.85</v>
      </c>
      <c r="AS931">
        <v>37.65</v>
      </c>
      <c r="BM931">
        <v>47.75</v>
      </c>
      <c r="CS931">
        <v>34.880000000000003</v>
      </c>
      <c r="CT931">
        <v>35.5</v>
      </c>
      <c r="CU931">
        <v>37.25</v>
      </c>
      <c r="CV931">
        <v>37.75</v>
      </c>
      <c r="CW931">
        <v>38.25</v>
      </c>
      <c r="CX931">
        <v>39.5</v>
      </c>
      <c r="DY931">
        <v>5.07</v>
      </c>
      <c r="DZ931">
        <v>5.3</v>
      </c>
      <c r="EA931">
        <v>5.55</v>
      </c>
      <c r="EK931">
        <v>-0.15</v>
      </c>
      <c r="EY931">
        <v>2.65</v>
      </c>
      <c r="FE931">
        <v>4.33</v>
      </c>
      <c r="FF931">
        <v>4.47</v>
      </c>
      <c r="IS931">
        <v>1.45</v>
      </c>
      <c r="IT931">
        <v>3.15</v>
      </c>
      <c r="KC931">
        <v>3.25</v>
      </c>
      <c r="KD931">
        <v>-2.63</v>
      </c>
      <c r="KE931">
        <v>-0.2</v>
      </c>
      <c r="LK931">
        <v>2.33</v>
      </c>
      <c r="LL931">
        <v>1.58</v>
      </c>
      <c r="NQ931">
        <v>3.53</v>
      </c>
      <c r="NR931">
        <v>4.3499999999999996</v>
      </c>
      <c r="SL931">
        <v>3.75</v>
      </c>
      <c r="SM931">
        <v>1.33</v>
      </c>
      <c r="SN931">
        <v>2.9</v>
      </c>
      <c r="TT931">
        <v>3.1</v>
      </c>
      <c r="TU931">
        <v>3.08</v>
      </c>
      <c r="UK931">
        <v>38.200000000000003</v>
      </c>
      <c r="UL931">
        <v>33.75</v>
      </c>
      <c r="UM931">
        <v>32.299999999999997</v>
      </c>
      <c r="UN931">
        <v>39.799999999999997</v>
      </c>
      <c r="UO931">
        <v>38.700000000000003</v>
      </c>
      <c r="UP931">
        <v>33.85</v>
      </c>
      <c r="UQ931">
        <v>32.6</v>
      </c>
      <c r="UR931">
        <v>40.130000000000003</v>
      </c>
      <c r="US931">
        <v>38.200000000000003</v>
      </c>
      <c r="VL931">
        <v>36.4</v>
      </c>
      <c r="VM931">
        <v>35.83</v>
      </c>
      <c r="VN931">
        <v>35.549999999999997</v>
      </c>
      <c r="VO931">
        <v>36.1</v>
      </c>
      <c r="XG931">
        <v>41.45</v>
      </c>
      <c r="XH931">
        <v>40.880000000000003</v>
      </c>
      <c r="XI931">
        <v>36.33</v>
      </c>
      <c r="XJ931">
        <v>40.950000000000003</v>
      </c>
      <c r="XK931">
        <v>37.15</v>
      </c>
      <c r="XL931">
        <v>35.9</v>
      </c>
      <c r="AAC931">
        <v>49.8</v>
      </c>
      <c r="AAD931">
        <v>41.3</v>
      </c>
      <c r="AAE931">
        <v>40.5</v>
      </c>
      <c r="AAF931">
        <v>52.4</v>
      </c>
      <c r="AAG931">
        <v>50.5</v>
      </c>
      <c r="AAH931">
        <v>42.5</v>
      </c>
      <c r="AAI931">
        <v>41.25</v>
      </c>
      <c r="AAJ931">
        <v>52.1</v>
      </c>
      <c r="AAK931">
        <v>51</v>
      </c>
      <c r="ABJ931">
        <v>46.65</v>
      </c>
      <c r="ABK931">
        <v>45.25</v>
      </c>
      <c r="ABL931">
        <v>44.55</v>
      </c>
      <c r="ABM931">
        <v>45.85</v>
      </c>
      <c r="ACZ931">
        <v>53.75</v>
      </c>
      <c r="ADA931">
        <v>52.75</v>
      </c>
      <c r="ADB931">
        <v>50.4</v>
      </c>
      <c r="ADC931">
        <v>54.75</v>
      </c>
      <c r="ADD931">
        <v>47.9</v>
      </c>
      <c r="ADE931">
        <v>46.4</v>
      </c>
      <c r="AER931">
        <v>2.95</v>
      </c>
      <c r="AES931">
        <v>2.95</v>
      </c>
      <c r="AET931">
        <v>2.95</v>
      </c>
      <c r="AEU931">
        <v>3</v>
      </c>
    </row>
    <row r="932" spans="2:828" x14ac:dyDescent="0.25">
      <c r="B932" s="2">
        <v>41498</v>
      </c>
      <c r="J932">
        <v>2.98</v>
      </c>
      <c r="AE932">
        <v>3.6</v>
      </c>
      <c r="AS932">
        <v>37.450000000000003</v>
      </c>
      <c r="BM932">
        <v>47.5</v>
      </c>
      <c r="CS932">
        <v>34.4</v>
      </c>
      <c r="CT932">
        <v>35.75</v>
      </c>
      <c r="CU932">
        <v>37.25</v>
      </c>
      <c r="CV932">
        <v>37.75</v>
      </c>
      <c r="CW932">
        <v>38.25</v>
      </c>
      <c r="CX932">
        <v>39.5</v>
      </c>
      <c r="DY932">
        <v>5.13</v>
      </c>
      <c r="DZ932">
        <v>5.36</v>
      </c>
      <c r="EA932">
        <v>5.61</v>
      </c>
      <c r="EK932">
        <v>-0.15</v>
      </c>
      <c r="EY932">
        <v>2.5499999999999998</v>
      </c>
      <c r="FE932">
        <v>4.38</v>
      </c>
      <c r="FF932">
        <v>4.5199999999999996</v>
      </c>
      <c r="IS932">
        <v>1.7</v>
      </c>
      <c r="IT932">
        <v>3.45</v>
      </c>
      <c r="KC932">
        <v>3.2</v>
      </c>
      <c r="KD932">
        <v>-2.7</v>
      </c>
      <c r="KE932">
        <v>0.1</v>
      </c>
      <c r="LK932">
        <v>2.5299999999999998</v>
      </c>
      <c r="LL932">
        <v>1.7</v>
      </c>
      <c r="NQ932">
        <v>3.95</v>
      </c>
      <c r="NR932">
        <v>4.3499999999999996</v>
      </c>
      <c r="SL932">
        <v>3.68</v>
      </c>
      <c r="SM932">
        <v>1.4</v>
      </c>
      <c r="SN932">
        <v>3.23</v>
      </c>
      <c r="TT932">
        <v>3.1</v>
      </c>
      <c r="TU932">
        <v>3.2</v>
      </c>
      <c r="UK932">
        <v>38.299999999999997</v>
      </c>
      <c r="UL932">
        <v>33.46</v>
      </c>
      <c r="UM932">
        <v>32.25</v>
      </c>
      <c r="UN932">
        <v>39.799999999999997</v>
      </c>
      <c r="UO932">
        <v>38.950000000000003</v>
      </c>
      <c r="UP932">
        <v>34.15</v>
      </c>
      <c r="UQ932">
        <v>32.880000000000003</v>
      </c>
      <c r="UR932">
        <v>40.450000000000003</v>
      </c>
      <c r="US932">
        <v>38.450000000000003</v>
      </c>
      <c r="VL932">
        <v>36.58</v>
      </c>
      <c r="VM932">
        <v>36.03</v>
      </c>
      <c r="VN932">
        <v>35.700000000000003</v>
      </c>
      <c r="VO932">
        <v>36.299999999999997</v>
      </c>
      <c r="XG932">
        <v>41.65</v>
      </c>
      <c r="XH932">
        <v>41.03</v>
      </c>
      <c r="XI932">
        <v>36.5</v>
      </c>
      <c r="XJ932">
        <v>41.4</v>
      </c>
      <c r="XK932">
        <v>37.65</v>
      </c>
      <c r="XL932">
        <v>36.5</v>
      </c>
      <c r="AAC932">
        <v>50</v>
      </c>
      <c r="AAD932">
        <v>41.62</v>
      </c>
      <c r="AAE932">
        <v>40.65</v>
      </c>
      <c r="AAF932">
        <v>52.9</v>
      </c>
      <c r="AAG932">
        <v>51.05</v>
      </c>
      <c r="AAH932">
        <v>42.85</v>
      </c>
      <c r="AAI932">
        <v>41.45</v>
      </c>
      <c r="AAJ932">
        <v>52.3</v>
      </c>
      <c r="AAK932">
        <v>51.3</v>
      </c>
      <c r="ABJ932">
        <v>46.95</v>
      </c>
      <c r="ABK932">
        <v>45.65</v>
      </c>
      <c r="ABL932">
        <v>44.9</v>
      </c>
      <c r="ABM932">
        <v>45.6</v>
      </c>
      <c r="ACZ932">
        <v>54.25</v>
      </c>
      <c r="ADA932">
        <v>53.25</v>
      </c>
      <c r="ADB932">
        <v>51</v>
      </c>
      <c r="ADC932">
        <v>55</v>
      </c>
      <c r="ADD932">
        <v>48.2</v>
      </c>
      <c r="ADE932">
        <v>46.8</v>
      </c>
      <c r="AER932">
        <v>3</v>
      </c>
      <c r="AES932">
        <v>3</v>
      </c>
      <c r="AET932">
        <v>3</v>
      </c>
      <c r="AEU932">
        <v>3.15</v>
      </c>
    </row>
    <row r="933" spans="2:828" x14ac:dyDescent="0.25">
      <c r="B933" s="2">
        <v>41495</v>
      </c>
      <c r="J933">
        <v>3.08</v>
      </c>
      <c r="AE933">
        <v>3.7</v>
      </c>
      <c r="AS933">
        <v>37.5</v>
      </c>
      <c r="BM933">
        <v>47.4</v>
      </c>
      <c r="CS933">
        <v>34.35</v>
      </c>
      <c r="CT933">
        <v>36.229999999999997</v>
      </c>
      <c r="CU933">
        <v>37.25</v>
      </c>
      <c r="CV933">
        <v>37.75</v>
      </c>
      <c r="CW933">
        <v>38.25</v>
      </c>
      <c r="CX933">
        <v>39.5</v>
      </c>
      <c r="DY933">
        <v>5.24</v>
      </c>
      <c r="DZ933">
        <v>5.49</v>
      </c>
      <c r="EA933">
        <v>5.76</v>
      </c>
      <c r="EK933">
        <v>-0.15</v>
      </c>
      <c r="EY933">
        <v>2.65</v>
      </c>
      <c r="FE933">
        <v>4.47</v>
      </c>
      <c r="FF933">
        <v>4.62</v>
      </c>
      <c r="IS933">
        <v>1.75</v>
      </c>
      <c r="IT933">
        <v>3.33</v>
      </c>
      <c r="KC933">
        <v>3.1</v>
      </c>
      <c r="KD933">
        <v>-2.63</v>
      </c>
      <c r="LK933">
        <v>2.5</v>
      </c>
      <c r="LL933">
        <v>1.68</v>
      </c>
      <c r="NQ933">
        <v>4</v>
      </c>
      <c r="NR933">
        <v>4.2</v>
      </c>
      <c r="SL933">
        <v>3.55</v>
      </c>
      <c r="SM933">
        <v>1.3</v>
      </c>
      <c r="SN933">
        <v>3.1</v>
      </c>
      <c r="TT933">
        <v>3</v>
      </c>
      <c r="TU933">
        <v>3.05</v>
      </c>
      <c r="UK933">
        <v>38.06</v>
      </c>
      <c r="UL933">
        <v>33.25</v>
      </c>
      <c r="UM933">
        <v>32.25</v>
      </c>
      <c r="UN933">
        <v>39.85</v>
      </c>
      <c r="UO933">
        <v>38.9</v>
      </c>
      <c r="UP933">
        <v>33.950000000000003</v>
      </c>
      <c r="UQ933">
        <v>32.9</v>
      </c>
      <c r="UR933">
        <v>40.299999999999997</v>
      </c>
      <c r="US933">
        <v>38.35</v>
      </c>
      <c r="VL933">
        <v>36.58</v>
      </c>
      <c r="VM933">
        <v>36</v>
      </c>
      <c r="VN933">
        <v>35.75</v>
      </c>
      <c r="VO933">
        <v>36.35</v>
      </c>
      <c r="XG933">
        <v>41.65</v>
      </c>
      <c r="XH933">
        <v>41.08</v>
      </c>
      <c r="XI933">
        <v>36.5</v>
      </c>
      <c r="XJ933">
        <v>41.18</v>
      </c>
      <c r="XK933">
        <v>37.380000000000003</v>
      </c>
      <c r="XL933">
        <v>36.25</v>
      </c>
      <c r="AAC933">
        <v>49.85</v>
      </c>
      <c r="AAD933">
        <v>41.35</v>
      </c>
      <c r="AAE933">
        <v>40.65</v>
      </c>
      <c r="AAF933">
        <v>52.9</v>
      </c>
      <c r="AAG933">
        <v>51.05</v>
      </c>
      <c r="AAH933">
        <v>42.75</v>
      </c>
      <c r="AAI933">
        <v>41.3</v>
      </c>
      <c r="AAJ933">
        <v>52.15</v>
      </c>
      <c r="AAK933">
        <v>51.2</v>
      </c>
      <c r="ABJ933">
        <v>46.9</v>
      </c>
      <c r="ABK933">
        <v>45.5</v>
      </c>
      <c r="ABL933">
        <v>44.53</v>
      </c>
      <c r="ABM933">
        <v>45.6</v>
      </c>
      <c r="ACZ933">
        <v>54.25</v>
      </c>
      <c r="ADA933">
        <v>53.25</v>
      </c>
      <c r="ADB933">
        <v>51</v>
      </c>
      <c r="ADC933">
        <v>55.2</v>
      </c>
      <c r="ADD933">
        <v>47.85</v>
      </c>
      <c r="ADE933">
        <v>46.65</v>
      </c>
      <c r="AER933">
        <v>3</v>
      </c>
      <c r="AES933">
        <v>3.15</v>
      </c>
      <c r="AET933">
        <v>3</v>
      </c>
      <c r="AEU933">
        <v>3.25</v>
      </c>
    </row>
    <row r="934" spans="2:828" x14ac:dyDescent="0.25">
      <c r="B934" s="2">
        <v>41494</v>
      </c>
      <c r="J934">
        <v>3.1</v>
      </c>
      <c r="AE934">
        <v>3.73</v>
      </c>
      <c r="AS934">
        <v>37.15</v>
      </c>
      <c r="BM934">
        <v>47.75</v>
      </c>
      <c r="CS934">
        <v>34.25</v>
      </c>
      <c r="CT934">
        <v>35.729999999999997</v>
      </c>
      <c r="CU934">
        <v>37</v>
      </c>
      <c r="CV934">
        <v>37.5</v>
      </c>
      <c r="CW934">
        <v>38</v>
      </c>
      <c r="CX934">
        <v>39.25</v>
      </c>
      <c r="DY934">
        <v>5.32</v>
      </c>
      <c r="DZ934">
        <v>5.57</v>
      </c>
      <c r="EA934">
        <v>5.84</v>
      </c>
      <c r="EK934">
        <v>-0.15</v>
      </c>
      <c r="EY934">
        <v>2.5499999999999998</v>
      </c>
      <c r="FE934">
        <v>4.53</v>
      </c>
      <c r="FF934">
        <v>4.68</v>
      </c>
      <c r="IS934">
        <v>1.88</v>
      </c>
      <c r="IT934">
        <v>3.53</v>
      </c>
      <c r="KC934">
        <v>3.23</v>
      </c>
      <c r="KD934">
        <v>-2.48</v>
      </c>
      <c r="KE934">
        <v>0.2</v>
      </c>
      <c r="LK934">
        <v>2.5499999999999998</v>
      </c>
      <c r="LL934">
        <v>1.7</v>
      </c>
      <c r="NQ934">
        <v>4.2300000000000004</v>
      </c>
      <c r="NR934">
        <v>4.38</v>
      </c>
      <c r="SL934">
        <v>3.85</v>
      </c>
      <c r="SM934">
        <v>1.58</v>
      </c>
      <c r="SN934">
        <v>3.2</v>
      </c>
      <c r="TT934">
        <v>3.33</v>
      </c>
      <c r="TU934">
        <v>3.43</v>
      </c>
      <c r="UK934">
        <v>38.25</v>
      </c>
      <c r="UL934">
        <v>33.4</v>
      </c>
      <c r="UM934">
        <v>32.25</v>
      </c>
      <c r="UN934">
        <v>39.65</v>
      </c>
      <c r="UO934">
        <v>38.85</v>
      </c>
      <c r="UP934">
        <v>34</v>
      </c>
      <c r="UQ934">
        <v>32.799999999999997</v>
      </c>
      <c r="UR934">
        <v>40.08</v>
      </c>
      <c r="US934">
        <v>38.200000000000003</v>
      </c>
      <c r="VL934">
        <v>36.35</v>
      </c>
      <c r="VM934">
        <v>35.880000000000003</v>
      </c>
      <c r="VN934">
        <v>35.75</v>
      </c>
      <c r="VO934">
        <v>36.35</v>
      </c>
      <c r="XG934">
        <v>41.65</v>
      </c>
      <c r="XH934">
        <v>41.33</v>
      </c>
      <c r="XI934">
        <v>36.450000000000003</v>
      </c>
      <c r="XJ934">
        <v>41.03</v>
      </c>
      <c r="XK934">
        <v>37.33</v>
      </c>
      <c r="XL934">
        <v>36.049999999999997</v>
      </c>
      <c r="AAC934">
        <v>50</v>
      </c>
      <c r="AAD934">
        <v>41.75</v>
      </c>
      <c r="AAE934">
        <v>40.65</v>
      </c>
      <c r="AAF934">
        <v>52.95</v>
      </c>
      <c r="AAG934">
        <v>50.95</v>
      </c>
      <c r="AAH934">
        <v>42.8</v>
      </c>
      <c r="AAI934">
        <v>41.5</v>
      </c>
      <c r="AAJ934">
        <v>52.2</v>
      </c>
      <c r="AAK934">
        <v>51.1</v>
      </c>
      <c r="ABJ934">
        <v>46.9</v>
      </c>
      <c r="ABK934">
        <v>45.45</v>
      </c>
      <c r="ABL934">
        <v>45.15</v>
      </c>
      <c r="ABM934">
        <v>45.85</v>
      </c>
      <c r="ACZ934">
        <v>54.25</v>
      </c>
      <c r="ADA934">
        <v>53.6</v>
      </c>
      <c r="ADB934">
        <v>50.6</v>
      </c>
      <c r="ADC934">
        <v>54.8</v>
      </c>
      <c r="ADD934">
        <v>47.9</v>
      </c>
      <c r="ADE934">
        <v>46.3</v>
      </c>
      <c r="AER934">
        <v>3</v>
      </c>
      <c r="AES934">
        <v>3</v>
      </c>
      <c r="AET934">
        <v>3.2</v>
      </c>
      <c r="AEU934">
        <v>3.13</v>
      </c>
    </row>
    <row r="935" spans="2:828" x14ac:dyDescent="0.25">
      <c r="B935" s="2">
        <v>41493</v>
      </c>
      <c r="J935">
        <v>3.13</v>
      </c>
      <c r="AE935">
        <v>3.75</v>
      </c>
      <c r="AS935">
        <v>37.25</v>
      </c>
      <c r="BM935">
        <v>47.78</v>
      </c>
      <c r="CS935">
        <v>34.229999999999997</v>
      </c>
      <c r="CT935">
        <v>35.880000000000003</v>
      </c>
      <c r="CU935">
        <v>37</v>
      </c>
      <c r="CV935">
        <v>37.5</v>
      </c>
      <c r="CW935">
        <v>38</v>
      </c>
      <c r="CX935">
        <v>39.25</v>
      </c>
      <c r="DY935">
        <v>5.24</v>
      </c>
      <c r="DZ935">
        <v>5.49</v>
      </c>
      <c r="EA935">
        <v>5.76</v>
      </c>
      <c r="EK935">
        <v>-0.15</v>
      </c>
      <c r="EY935">
        <v>2.5499999999999998</v>
      </c>
      <c r="FE935">
        <v>4.55</v>
      </c>
      <c r="FF935">
        <v>4.5999999999999996</v>
      </c>
      <c r="IS935">
        <v>1.9</v>
      </c>
      <c r="IT935">
        <v>3.45</v>
      </c>
      <c r="KC935">
        <v>3.2</v>
      </c>
      <c r="KD935">
        <v>-2.5499999999999998</v>
      </c>
      <c r="KE935">
        <v>0.2</v>
      </c>
      <c r="LK935">
        <v>2.5299999999999998</v>
      </c>
      <c r="LL935">
        <v>1.7</v>
      </c>
      <c r="NQ935">
        <v>4.2300000000000004</v>
      </c>
      <c r="NR935">
        <v>4.38</v>
      </c>
      <c r="SL935">
        <v>3.85</v>
      </c>
      <c r="SM935">
        <v>1.55</v>
      </c>
      <c r="SN935">
        <v>3.08</v>
      </c>
      <c r="TT935">
        <v>3.28</v>
      </c>
      <c r="TU935">
        <v>3.4</v>
      </c>
      <c r="UK935">
        <v>37.96</v>
      </c>
      <c r="UL935">
        <v>33.130000000000003</v>
      </c>
      <c r="UM935">
        <v>32.25</v>
      </c>
      <c r="UN935">
        <v>39.4</v>
      </c>
      <c r="UO935">
        <v>38.75</v>
      </c>
      <c r="UP935">
        <v>33.75</v>
      </c>
      <c r="UQ935">
        <v>32.75</v>
      </c>
      <c r="UR935">
        <v>40.03</v>
      </c>
      <c r="US935">
        <v>38.049999999999997</v>
      </c>
      <c r="VL935">
        <v>36.35</v>
      </c>
      <c r="VM935">
        <v>35.799999999999997</v>
      </c>
      <c r="VN935">
        <v>35.75</v>
      </c>
      <c r="VO935">
        <v>36.299999999999997</v>
      </c>
      <c r="XG935">
        <v>41.65</v>
      </c>
      <c r="XH935">
        <v>41.15</v>
      </c>
      <c r="XI935">
        <v>36.130000000000003</v>
      </c>
      <c r="XJ935">
        <v>40.880000000000003</v>
      </c>
      <c r="XK935">
        <v>37.049999999999997</v>
      </c>
      <c r="XL935">
        <v>35.65</v>
      </c>
      <c r="AAC935">
        <v>51</v>
      </c>
      <c r="AAD935">
        <v>41.5</v>
      </c>
      <c r="AAE935">
        <v>40.65</v>
      </c>
      <c r="AAF935">
        <v>52.9</v>
      </c>
      <c r="AAG935">
        <v>51</v>
      </c>
      <c r="AAH935">
        <v>42.5</v>
      </c>
      <c r="AAI935">
        <v>41.2</v>
      </c>
      <c r="AAJ935">
        <v>51.95</v>
      </c>
      <c r="AAK935">
        <v>50.95</v>
      </c>
      <c r="ABJ935">
        <v>46.7</v>
      </c>
      <c r="ABK935">
        <v>45.15</v>
      </c>
      <c r="ABL935">
        <v>45</v>
      </c>
      <c r="ABM935">
        <v>45.95</v>
      </c>
      <c r="ACZ935">
        <v>54.25</v>
      </c>
      <c r="ADA935">
        <v>52.65</v>
      </c>
      <c r="ADB935">
        <v>51</v>
      </c>
      <c r="ADC935">
        <v>54.55</v>
      </c>
      <c r="ADD935">
        <v>47.2</v>
      </c>
      <c r="ADE935">
        <v>45.5</v>
      </c>
      <c r="AER935">
        <v>2.9</v>
      </c>
      <c r="AES935">
        <v>2.8</v>
      </c>
      <c r="AET935">
        <v>2.9</v>
      </c>
      <c r="AEU935">
        <v>3.1</v>
      </c>
    </row>
    <row r="936" spans="2:828" x14ac:dyDescent="0.25">
      <c r="B936" s="2">
        <v>41492</v>
      </c>
      <c r="J936">
        <v>3.1</v>
      </c>
      <c r="AE936">
        <v>3.7</v>
      </c>
      <c r="AS936">
        <v>37.049999999999997</v>
      </c>
      <c r="BM936">
        <v>47.75</v>
      </c>
      <c r="CS936">
        <v>34.299999999999997</v>
      </c>
      <c r="CT936">
        <v>35.75</v>
      </c>
      <c r="CU936">
        <v>37</v>
      </c>
      <c r="CV936">
        <v>37.5</v>
      </c>
      <c r="CW936">
        <v>38</v>
      </c>
      <c r="CX936">
        <v>39.25</v>
      </c>
      <c r="DY936">
        <v>5.3</v>
      </c>
      <c r="DZ936">
        <v>5.55</v>
      </c>
      <c r="EA936">
        <v>5.82</v>
      </c>
      <c r="EK936">
        <v>-0.15</v>
      </c>
      <c r="EY936">
        <v>2.5499999999999998</v>
      </c>
      <c r="FE936">
        <v>4.5199999999999996</v>
      </c>
      <c r="FF936">
        <v>4.68</v>
      </c>
      <c r="IS936">
        <v>1.73</v>
      </c>
      <c r="IT936">
        <v>3.35</v>
      </c>
      <c r="KC936">
        <v>3.23</v>
      </c>
      <c r="KD936">
        <v>-2.6</v>
      </c>
      <c r="KE936">
        <v>0.1</v>
      </c>
      <c r="LK936">
        <v>2.5</v>
      </c>
      <c r="LL936">
        <v>1.7</v>
      </c>
      <c r="NQ936">
        <v>4.05</v>
      </c>
      <c r="NR936">
        <v>4.3499999999999996</v>
      </c>
      <c r="SL936">
        <v>3.85</v>
      </c>
      <c r="SM936">
        <v>1.35</v>
      </c>
      <c r="SN936">
        <v>3.05</v>
      </c>
      <c r="TT936">
        <v>3.45</v>
      </c>
      <c r="TU936">
        <v>3.6</v>
      </c>
      <c r="UK936">
        <v>38.25</v>
      </c>
      <c r="UL936">
        <v>33.1</v>
      </c>
      <c r="UM936">
        <v>32.25</v>
      </c>
      <c r="UN936">
        <v>39.6</v>
      </c>
      <c r="UO936">
        <v>38.700000000000003</v>
      </c>
      <c r="UP936">
        <v>33.6</v>
      </c>
      <c r="UQ936">
        <v>32.53</v>
      </c>
      <c r="UR936">
        <v>39.85</v>
      </c>
      <c r="US936">
        <v>37.85</v>
      </c>
      <c r="VL936">
        <v>36.229999999999997</v>
      </c>
      <c r="VM936">
        <v>35.700000000000003</v>
      </c>
      <c r="VN936">
        <v>35.6</v>
      </c>
      <c r="VO936">
        <v>36.35</v>
      </c>
      <c r="XG936">
        <v>41.75</v>
      </c>
      <c r="XH936">
        <v>41.05</v>
      </c>
      <c r="XI936">
        <v>36.15</v>
      </c>
      <c r="XJ936">
        <v>40.78</v>
      </c>
      <c r="XK936">
        <v>36.799999999999997</v>
      </c>
      <c r="XL936">
        <v>35.380000000000003</v>
      </c>
      <c r="AAC936">
        <v>50.75</v>
      </c>
      <c r="AAD936">
        <v>41.25</v>
      </c>
      <c r="AAE936">
        <v>40.75</v>
      </c>
      <c r="AAF936">
        <v>53</v>
      </c>
      <c r="AAG936">
        <v>51.5</v>
      </c>
      <c r="AAH936">
        <v>41.95</v>
      </c>
      <c r="AAI936">
        <v>40.9</v>
      </c>
      <c r="AAJ936">
        <v>51.7</v>
      </c>
      <c r="AAK936">
        <v>50.75</v>
      </c>
      <c r="ABJ936">
        <v>46.65</v>
      </c>
      <c r="ABK936">
        <v>45.1</v>
      </c>
      <c r="ABL936">
        <v>44.9</v>
      </c>
      <c r="ABM936">
        <v>46</v>
      </c>
      <c r="ACZ936">
        <v>54.25</v>
      </c>
      <c r="ADA936">
        <v>53.25</v>
      </c>
      <c r="ADB936">
        <v>50.7</v>
      </c>
      <c r="ADC936">
        <v>54.75</v>
      </c>
      <c r="ADD936">
        <v>46.55</v>
      </c>
      <c r="ADE936">
        <v>45.4</v>
      </c>
      <c r="AER936">
        <v>2.8</v>
      </c>
      <c r="AES936">
        <v>2.8</v>
      </c>
      <c r="AET936">
        <v>2.8</v>
      </c>
      <c r="AEU936">
        <v>2.6</v>
      </c>
    </row>
    <row r="937" spans="2:828" x14ac:dyDescent="0.25">
      <c r="B937" s="2">
        <v>41491</v>
      </c>
      <c r="J937">
        <v>3.3</v>
      </c>
      <c r="AE937">
        <v>3.55</v>
      </c>
      <c r="AS937">
        <v>37.53</v>
      </c>
      <c r="BM937">
        <v>47.85</v>
      </c>
      <c r="CS937">
        <v>34.25</v>
      </c>
      <c r="CT937">
        <v>36.25</v>
      </c>
      <c r="CU937">
        <v>37.25</v>
      </c>
      <c r="CV937">
        <v>38</v>
      </c>
      <c r="CW937">
        <v>38.25</v>
      </c>
      <c r="CX937">
        <v>39.5</v>
      </c>
      <c r="DY937">
        <v>5.19</v>
      </c>
      <c r="DZ937">
        <v>5.44</v>
      </c>
      <c r="EA937">
        <v>5.71</v>
      </c>
      <c r="EK937">
        <v>-0.15</v>
      </c>
      <c r="EY937">
        <v>2.5499999999999998</v>
      </c>
      <c r="FE937">
        <v>4.43</v>
      </c>
      <c r="FF937">
        <v>4.57</v>
      </c>
      <c r="IS937">
        <v>1.6</v>
      </c>
      <c r="IT937">
        <v>3.25</v>
      </c>
      <c r="KC937">
        <v>3.25</v>
      </c>
      <c r="KD937">
        <v>-2.5499999999999998</v>
      </c>
      <c r="KE937">
        <v>0.15</v>
      </c>
      <c r="LK937">
        <v>2.4</v>
      </c>
      <c r="LL937">
        <v>1.65</v>
      </c>
      <c r="NQ937">
        <v>3.95</v>
      </c>
      <c r="NR937">
        <v>4.18</v>
      </c>
      <c r="SL937">
        <v>3.9</v>
      </c>
      <c r="SM937">
        <v>1.4</v>
      </c>
      <c r="SN937">
        <v>3.1</v>
      </c>
      <c r="TT937">
        <v>3.45</v>
      </c>
      <c r="TU937">
        <v>3.5</v>
      </c>
      <c r="UK937">
        <v>38.409999999999997</v>
      </c>
      <c r="UL937">
        <v>33.520000000000003</v>
      </c>
      <c r="UM937">
        <v>32.450000000000003</v>
      </c>
      <c r="UN937">
        <v>39.299999999999997</v>
      </c>
      <c r="UO937">
        <v>38.700000000000003</v>
      </c>
      <c r="UP937">
        <v>33.700000000000003</v>
      </c>
      <c r="UQ937">
        <v>32.65</v>
      </c>
      <c r="UR937">
        <v>39.950000000000003</v>
      </c>
      <c r="US937">
        <v>38</v>
      </c>
      <c r="VL937">
        <v>36.25</v>
      </c>
      <c r="VM937">
        <v>35.85</v>
      </c>
      <c r="VN937">
        <v>35.700000000000003</v>
      </c>
      <c r="VO937">
        <v>36.4</v>
      </c>
      <c r="XG937">
        <v>42.05</v>
      </c>
      <c r="XH937">
        <v>41.63</v>
      </c>
      <c r="XI937">
        <v>36.450000000000003</v>
      </c>
      <c r="XJ937">
        <v>40.93</v>
      </c>
      <c r="XK937">
        <v>36.78</v>
      </c>
      <c r="XL937">
        <v>35.25</v>
      </c>
      <c r="AAC937">
        <v>51</v>
      </c>
      <c r="AAD937">
        <v>41.7</v>
      </c>
      <c r="AAE937">
        <v>40.799999999999997</v>
      </c>
      <c r="AAF937">
        <v>53.2</v>
      </c>
      <c r="AAG937">
        <v>51.05</v>
      </c>
      <c r="AAH937">
        <v>42.2</v>
      </c>
      <c r="AAI937">
        <v>41.1</v>
      </c>
      <c r="AAJ937">
        <v>52</v>
      </c>
      <c r="AAK937">
        <v>50.75</v>
      </c>
      <c r="ABJ937">
        <v>46.6</v>
      </c>
      <c r="ABK937">
        <v>45.2</v>
      </c>
      <c r="ABL937">
        <v>45</v>
      </c>
      <c r="ABM937">
        <v>45.7</v>
      </c>
      <c r="ACZ937">
        <v>54.6</v>
      </c>
      <c r="ADA937">
        <v>53.5</v>
      </c>
      <c r="ADB937">
        <v>51.3</v>
      </c>
      <c r="ADC937">
        <v>54.6</v>
      </c>
      <c r="ADD937">
        <v>47.15</v>
      </c>
      <c r="ADE937">
        <v>45.4</v>
      </c>
      <c r="AER937">
        <v>2.8</v>
      </c>
      <c r="AES937">
        <v>2.8</v>
      </c>
      <c r="AET937">
        <v>2.8</v>
      </c>
      <c r="AEU937">
        <v>2.6</v>
      </c>
    </row>
    <row r="938" spans="2:828" x14ac:dyDescent="0.25">
      <c r="B938" s="2">
        <v>41488</v>
      </c>
      <c r="J938">
        <v>3.15</v>
      </c>
      <c r="AE938">
        <v>3.5</v>
      </c>
      <c r="AS938">
        <v>37.65</v>
      </c>
      <c r="BM938">
        <v>48.05</v>
      </c>
      <c r="CS938">
        <v>34.33</v>
      </c>
      <c r="CT938">
        <v>35.630000000000003</v>
      </c>
      <c r="CU938">
        <v>37.25</v>
      </c>
      <c r="CV938">
        <v>38.25</v>
      </c>
      <c r="CW938">
        <v>38.5</v>
      </c>
      <c r="CX938">
        <v>39.75</v>
      </c>
      <c r="DY938">
        <v>5</v>
      </c>
      <c r="DZ938">
        <v>5.25</v>
      </c>
      <c r="EA938">
        <v>5.62</v>
      </c>
      <c r="EK938">
        <v>-0.15</v>
      </c>
      <c r="EY938">
        <v>2.5499999999999998</v>
      </c>
      <c r="FE938">
        <v>4.3899999999999997</v>
      </c>
      <c r="FF938">
        <v>4.5199999999999996</v>
      </c>
      <c r="IS938">
        <v>1.5</v>
      </c>
      <c r="IT938">
        <v>3.15</v>
      </c>
      <c r="KC938">
        <v>3.13</v>
      </c>
      <c r="KD938">
        <v>-2.65</v>
      </c>
      <c r="LK938">
        <v>2.2999999999999998</v>
      </c>
      <c r="LL938">
        <v>1.58</v>
      </c>
      <c r="NQ938">
        <v>3.83</v>
      </c>
      <c r="NR938">
        <v>4.18</v>
      </c>
      <c r="SL938">
        <v>3.78</v>
      </c>
      <c r="SM938">
        <v>1.28</v>
      </c>
      <c r="SN938">
        <v>2.95</v>
      </c>
      <c r="TT938">
        <v>3.38</v>
      </c>
      <c r="TU938">
        <v>3.45</v>
      </c>
      <c r="UK938">
        <v>39.299999999999997</v>
      </c>
      <c r="UL938">
        <v>32.299999999999997</v>
      </c>
      <c r="UM938">
        <v>32.4</v>
      </c>
      <c r="UN938">
        <v>40</v>
      </c>
      <c r="UO938">
        <v>38.85</v>
      </c>
      <c r="UP938">
        <v>33.9</v>
      </c>
      <c r="UQ938">
        <v>32.85</v>
      </c>
      <c r="UR938">
        <v>40.1</v>
      </c>
      <c r="US938">
        <v>38.200000000000003</v>
      </c>
      <c r="VL938">
        <v>36.5</v>
      </c>
      <c r="VM938">
        <v>36</v>
      </c>
      <c r="VN938">
        <v>35.799999999999997</v>
      </c>
      <c r="VO938">
        <v>36.450000000000003</v>
      </c>
      <c r="XG938">
        <v>42.5</v>
      </c>
      <c r="XH938">
        <v>41.5</v>
      </c>
      <c r="XI938">
        <v>36.85</v>
      </c>
      <c r="XJ938">
        <v>40.9</v>
      </c>
      <c r="XK938">
        <v>37</v>
      </c>
      <c r="XL938">
        <v>35.549999999999997</v>
      </c>
      <c r="AAC938">
        <v>50.5</v>
      </c>
      <c r="AAD938">
        <v>40.5</v>
      </c>
      <c r="AAE938">
        <v>40.299999999999997</v>
      </c>
      <c r="AAF938">
        <v>53</v>
      </c>
      <c r="AAG938">
        <v>51.5</v>
      </c>
      <c r="AAH938">
        <v>42.35</v>
      </c>
      <c r="AAI938">
        <v>41.35</v>
      </c>
      <c r="AAJ938">
        <v>52.35</v>
      </c>
      <c r="AAK938">
        <v>51.2</v>
      </c>
      <c r="ABJ938">
        <v>46.95</v>
      </c>
      <c r="ABK938">
        <v>45.4</v>
      </c>
      <c r="ABL938">
        <v>44.85</v>
      </c>
      <c r="ABM938">
        <v>45.75</v>
      </c>
      <c r="ACZ938">
        <v>54.95</v>
      </c>
      <c r="ADA938">
        <v>53</v>
      </c>
      <c r="ADB938">
        <v>51.35</v>
      </c>
      <c r="ADC938">
        <v>54.75</v>
      </c>
      <c r="ADD938">
        <v>46.85</v>
      </c>
      <c r="ADE938">
        <v>45.6</v>
      </c>
      <c r="AER938">
        <v>2.95</v>
      </c>
      <c r="AES938">
        <v>2.65</v>
      </c>
      <c r="AET938">
        <v>2.8</v>
      </c>
      <c r="AEU938">
        <v>2.6</v>
      </c>
    </row>
    <row r="939" spans="2:828" x14ac:dyDescent="0.25">
      <c r="B939" s="2">
        <v>41487</v>
      </c>
      <c r="J939">
        <v>3.28</v>
      </c>
      <c r="AE939">
        <v>3.63</v>
      </c>
      <c r="AS939">
        <v>37.700000000000003</v>
      </c>
      <c r="BM939">
        <v>48.1</v>
      </c>
      <c r="CS939">
        <v>34.25</v>
      </c>
      <c r="CT939">
        <v>36.25</v>
      </c>
      <c r="CU939">
        <v>37.18</v>
      </c>
      <c r="CV939">
        <v>38.25</v>
      </c>
      <c r="CW939">
        <v>39.130000000000003</v>
      </c>
      <c r="CX939">
        <v>39.75</v>
      </c>
      <c r="DY939">
        <v>5.0999999999999996</v>
      </c>
      <c r="DZ939">
        <v>5.35</v>
      </c>
      <c r="EA939">
        <v>5.62</v>
      </c>
      <c r="EK939">
        <v>-0.15</v>
      </c>
      <c r="EY939">
        <v>2.5499999999999998</v>
      </c>
      <c r="FE939">
        <v>4.3499999999999996</v>
      </c>
      <c r="FF939">
        <v>4.5</v>
      </c>
      <c r="IS939">
        <v>1.63</v>
      </c>
      <c r="IT939">
        <v>3.33</v>
      </c>
      <c r="KC939">
        <v>3.15</v>
      </c>
      <c r="KD939">
        <v>-2.5499999999999998</v>
      </c>
      <c r="KE939">
        <v>0.1</v>
      </c>
      <c r="LK939">
        <v>2.38</v>
      </c>
      <c r="LL939">
        <v>1.58</v>
      </c>
      <c r="NQ939">
        <v>3.88</v>
      </c>
      <c r="NR939">
        <v>4.38</v>
      </c>
      <c r="SL939">
        <v>3.8</v>
      </c>
      <c r="SM939">
        <v>1.3</v>
      </c>
      <c r="SN939">
        <v>3</v>
      </c>
      <c r="TT939">
        <v>3.43</v>
      </c>
      <c r="TU939">
        <v>3.5</v>
      </c>
      <c r="UK939">
        <v>39.4</v>
      </c>
      <c r="UL939">
        <v>32.700000000000003</v>
      </c>
      <c r="UM939">
        <v>32.75</v>
      </c>
      <c r="UN939">
        <v>39.9</v>
      </c>
      <c r="UO939">
        <v>39.1</v>
      </c>
      <c r="UP939">
        <v>33.950000000000003</v>
      </c>
      <c r="UQ939">
        <v>32.799999999999997</v>
      </c>
      <c r="UR939">
        <v>40.200000000000003</v>
      </c>
      <c r="US939">
        <v>38.200000000000003</v>
      </c>
      <c r="VL939">
        <v>36.549999999999997</v>
      </c>
      <c r="VM939">
        <v>36.15</v>
      </c>
      <c r="VN939">
        <v>35.9</v>
      </c>
      <c r="VO939">
        <v>36.299999999999997</v>
      </c>
      <c r="XG939">
        <v>42.5</v>
      </c>
      <c r="XH939">
        <v>41.5</v>
      </c>
      <c r="XI939">
        <v>36.549999999999997</v>
      </c>
      <c r="XJ939">
        <v>41.2</v>
      </c>
      <c r="XK939">
        <v>37</v>
      </c>
      <c r="XL939">
        <v>35.6</v>
      </c>
      <c r="AAC939">
        <v>50.5</v>
      </c>
      <c r="AAD939">
        <v>40.5</v>
      </c>
      <c r="AAE939">
        <v>40.299999999999997</v>
      </c>
      <c r="AAF939">
        <v>53</v>
      </c>
      <c r="AAG939">
        <v>51.6</v>
      </c>
      <c r="AAH939">
        <v>42.4</v>
      </c>
      <c r="AAI939">
        <v>41.25</v>
      </c>
      <c r="AAJ939">
        <v>52.55</v>
      </c>
      <c r="AAK939">
        <v>51.25</v>
      </c>
      <c r="ABJ939">
        <v>47</v>
      </c>
      <c r="ABK939">
        <v>45.5</v>
      </c>
      <c r="ABL939">
        <v>44.95</v>
      </c>
      <c r="ABM939">
        <v>46.15</v>
      </c>
      <c r="ACZ939">
        <v>54.85</v>
      </c>
      <c r="ADA939">
        <v>53.35</v>
      </c>
      <c r="ADB939">
        <v>51</v>
      </c>
      <c r="ADC939">
        <v>55.25</v>
      </c>
      <c r="ADD939">
        <v>47.1</v>
      </c>
      <c r="ADE939">
        <v>45.65</v>
      </c>
      <c r="AER939">
        <v>2.8</v>
      </c>
      <c r="AES939">
        <v>2.8</v>
      </c>
      <c r="AET939">
        <v>2.8</v>
      </c>
      <c r="AEU939">
        <v>2.6</v>
      </c>
    </row>
    <row r="940" spans="2:828" x14ac:dyDescent="0.25">
      <c r="B940" s="2">
        <v>41486</v>
      </c>
      <c r="J940">
        <v>3.25</v>
      </c>
      <c r="AE940">
        <v>3.5</v>
      </c>
      <c r="AS940">
        <v>38</v>
      </c>
      <c r="BM940">
        <v>48.9</v>
      </c>
      <c r="CS940">
        <v>34.4</v>
      </c>
      <c r="CT940">
        <v>35.58</v>
      </c>
      <c r="CU940">
        <v>36.630000000000003</v>
      </c>
      <c r="CV940">
        <v>38.25</v>
      </c>
      <c r="CW940">
        <v>39</v>
      </c>
      <c r="CX940">
        <v>39.75</v>
      </c>
      <c r="DY940">
        <v>5.09</v>
      </c>
      <c r="DZ940">
        <v>5.34</v>
      </c>
      <c r="EA940">
        <v>5.61</v>
      </c>
      <c r="EK940">
        <v>-0.15</v>
      </c>
      <c r="EY940">
        <v>2.5499999999999998</v>
      </c>
      <c r="FE940">
        <v>4.34</v>
      </c>
      <c r="FF940">
        <v>4.4800000000000004</v>
      </c>
      <c r="FV940">
        <v>3.03</v>
      </c>
      <c r="IT940">
        <v>3.5</v>
      </c>
      <c r="KC940">
        <v>3.2</v>
      </c>
      <c r="KD940">
        <v>-2.6</v>
      </c>
      <c r="LK940">
        <v>2.33</v>
      </c>
      <c r="LL940">
        <v>1.6</v>
      </c>
      <c r="NR940">
        <v>4.38</v>
      </c>
      <c r="NS940">
        <v>4.6500000000000004</v>
      </c>
      <c r="SL940">
        <v>3.85</v>
      </c>
      <c r="SM940">
        <v>1.28</v>
      </c>
      <c r="SN940">
        <v>2.9</v>
      </c>
      <c r="TT940">
        <v>3.4</v>
      </c>
      <c r="TU940">
        <v>3.45</v>
      </c>
      <c r="UK940">
        <v>39</v>
      </c>
      <c r="UL940">
        <v>32.5</v>
      </c>
      <c r="UM940">
        <v>32.75</v>
      </c>
      <c r="UN940">
        <v>40.25</v>
      </c>
      <c r="UO940">
        <v>39.1</v>
      </c>
      <c r="UP940">
        <v>33.950000000000003</v>
      </c>
      <c r="UQ940">
        <v>32.85</v>
      </c>
      <c r="UR940">
        <v>40.5</v>
      </c>
      <c r="US940">
        <v>38.6</v>
      </c>
      <c r="VL940">
        <v>36.65</v>
      </c>
      <c r="VM940">
        <v>36.200000000000003</v>
      </c>
      <c r="VN940">
        <v>36.1</v>
      </c>
      <c r="VO940">
        <v>36.65</v>
      </c>
      <c r="XH940">
        <v>41.5</v>
      </c>
      <c r="XI940">
        <v>37</v>
      </c>
      <c r="XJ940">
        <v>41.45</v>
      </c>
      <c r="XK940">
        <v>37.700000000000003</v>
      </c>
      <c r="XL940">
        <v>36.299999999999997</v>
      </c>
      <c r="XM940">
        <v>35.1</v>
      </c>
      <c r="AAC940">
        <v>50.35</v>
      </c>
      <c r="AAD940">
        <v>41</v>
      </c>
      <c r="AAE940">
        <v>40.299999999999997</v>
      </c>
      <c r="AAF940">
        <v>53</v>
      </c>
      <c r="AAG940">
        <v>51.75</v>
      </c>
      <c r="AAH940">
        <v>42.4</v>
      </c>
      <c r="AAI940">
        <v>41.4</v>
      </c>
      <c r="AAJ940">
        <v>52.8</v>
      </c>
      <c r="AAK940">
        <v>51.65</v>
      </c>
      <c r="ABJ940">
        <v>47.1</v>
      </c>
      <c r="ABK940">
        <v>45.65</v>
      </c>
      <c r="ABL940">
        <v>45.25</v>
      </c>
      <c r="ABM940">
        <v>46.4</v>
      </c>
      <c r="ADA940">
        <v>53.5</v>
      </c>
      <c r="ADB940">
        <v>51.45</v>
      </c>
      <c r="ADC940">
        <v>55.65</v>
      </c>
      <c r="ADD940">
        <v>47.8</v>
      </c>
      <c r="ADE940">
        <v>46.55</v>
      </c>
      <c r="ADF940">
        <v>44.75</v>
      </c>
      <c r="AES940">
        <v>2.8</v>
      </c>
      <c r="AET940">
        <v>2.8</v>
      </c>
      <c r="AEU940">
        <v>2.6</v>
      </c>
      <c r="AEV940">
        <v>2</v>
      </c>
    </row>
    <row r="941" spans="2:828" x14ac:dyDescent="0.25">
      <c r="B941" s="2">
        <v>41485</v>
      </c>
      <c r="J941">
        <v>3.2</v>
      </c>
      <c r="AE941">
        <v>3.68</v>
      </c>
      <c r="AS941">
        <v>38</v>
      </c>
      <c r="BM941">
        <v>48.85</v>
      </c>
      <c r="CS941">
        <v>34.5</v>
      </c>
      <c r="CT941">
        <v>35.700000000000003</v>
      </c>
      <c r="CU941">
        <v>37.5</v>
      </c>
      <c r="CV941">
        <v>38.5</v>
      </c>
      <c r="CW941">
        <v>38.75</v>
      </c>
      <c r="CX941">
        <v>40</v>
      </c>
      <c r="DY941">
        <v>5.0599999999999996</v>
      </c>
      <c r="DZ941">
        <v>5.31</v>
      </c>
      <c r="EA941">
        <v>5.58</v>
      </c>
      <c r="EK941">
        <v>-0.15</v>
      </c>
      <c r="EY941">
        <v>2.5499999999999998</v>
      </c>
      <c r="FE941">
        <v>4.3</v>
      </c>
      <c r="FF941">
        <v>4.4400000000000004</v>
      </c>
      <c r="FV941">
        <v>3.38</v>
      </c>
      <c r="IT941">
        <v>3.35</v>
      </c>
      <c r="KC941">
        <v>3.05</v>
      </c>
      <c r="KD941">
        <v>-2.7</v>
      </c>
      <c r="KE941">
        <v>-0.1</v>
      </c>
      <c r="LK941">
        <v>2.35</v>
      </c>
      <c r="LL941">
        <v>1.65</v>
      </c>
      <c r="NR941">
        <v>4.0999999999999996</v>
      </c>
      <c r="NS941">
        <v>4.83</v>
      </c>
      <c r="SL941">
        <v>3.55</v>
      </c>
      <c r="SM941">
        <v>1.2</v>
      </c>
      <c r="SN941">
        <v>2.75</v>
      </c>
      <c r="TT941">
        <v>3.35</v>
      </c>
      <c r="TU941">
        <v>3.45</v>
      </c>
      <c r="UK941">
        <v>39</v>
      </c>
      <c r="UL941">
        <v>33</v>
      </c>
      <c r="UM941">
        <v>33</v>
      </c>
      <c r="UN941">
        <v>40.799999999999997</v>
      </c>
      <c r="UO941">
        <v>39.5</v>
      </c>
      <c r="UP941">
        <v>34.200000000000003</v>
      </c>
      <c r="UQ941">
        <v>33.15</v>
      </c>
      <c r="UR941">
        <v>40.9</v>
      </c>
      <c r="US941">
        <v>39</v>
      </c>
      <c r="VL941">
        <v>36.9</v>
      </c>
      <c r="VM941">
        <v>36.4</v>
      </c>
      <c r="VN941">
        <v>36.15</v>
      </c>
      <c r="VO941">
        <v>36.75</v>
      </c>
      <c r="XH941">
        <v>42.2</v>
      </c>
      <c r="XI941">
        <v>37.200000000000003</v>
      </c>
      <c r="XJ941">
        <v>42.2</v>
      </c>
      <c r="XK941">
        <v>38.200000000000003</v>
      </c>
      <c r="XL941">
        <v>37.1</v>
      </c>
      <c r="XM941">
        <v>36.53</v>
      </c>
      <c r="AAC941">
        <v>51</v>
      </c>
      <c r="AAD941">
        <v>41.1</v>
      </c>
      <c r="AAE941">
        <v>40</v>
      </c>
      <c r="AAF941">
        <v>53</v>
      </c>
      <c r="AAG941">
        <v>52.05</v>
      </c>
      <c r="AAH941">
        <v>42.55</v>
      </c>
      <c r="AAI941">
        <v>41.65</v>
      </c>
      <c r="AAJ941">
        <v>53.3</v>
      </c>
      <c r="AAK941">
        <v>51.8</v>
      </c>
      <c r="ABJ941">
        <v>47.3</v>
      </c>
      <c r="ABK941">
        <v>45.85</v>
      </c>
      <c r="ABL941">
        <v>45.35</v>
      </c>
      <c r="ABM941">
        <v>46.45</v>
      </c>
      <c r="ADA941">
        <v>53.85</v>
      </c>
      <c r="ADB941">
        <v>51.45</v>
      </c>
      <c r="ADC941">
        <v>55.55</v>
      </c>
      <c r="ADD941">
        <v>48.05</v>
      </c>
      <c r="ADE941">
        <v>47.3</v>
      </c>
      <c r="ADF941">
        <v>46</v>
      </c>
      <c r="AES941">
        <v>2.8</v>
      </c>
      <c r="AET941">
        <v>2.8</v>
      </c>
      <c r="AEU941">
        <v>2.6</v>
      </c>
      <c r="AEV941">
        <v>2</v>
      </c>
    </row>
    <row r="942" spans="2:828" x14ac:dyDescent="0.25">
      <c r="B942" s="2">
        <v>41484</v>
      </c>
      <c r="J942">
        <v>3.15</v>
      </c>
      <c r="AE942">
        <v>3.65</v>
      </c>
      <c r="AS942">
        <v>38.35</v>
      </c>
      <c r="BM942">
        <v>48.75</v>
      </c>
      <c r="CS942">
        <v>34.65</v>
      </c>
      <c r="CT942">
        <v>36</v>
      </c>
      <c r="CU942">
        <v>37</v>
      </c>
      <c r="CV942">
        <v>38.75</v>
      </c>
      <c r="CW942">
        <v>39</v>
      </c>
      <c r="CX942">
        <v>40.25</v>
      </c>
      <c r="DY942">
        <v>5.09</v>
      </c>
      <c r="DZ942">
        <v>5.34</v>
      </c>
      <c r="EA942">
        <v>5.61</v>
      </c>
      <c r="EK942">
        <v>-0.15</v>
      </c>
      <c r="EY942">
        <v>2.5499999999999998</v>
      </c>
      <c r="FE942">
        <v>4.34</v>
      </c>
      <c r="FF942">
        <v>4.5</v>
      </c>
      <c r="FV942">
        <v>3.35</v>
      </c>
      <c r="IT942">
        <v>3.35</v>
      </c>
      <c r="KC942">
        <v>3.05</v>
      </c>
      <c r="KD942">
        <v>-2.7</v>
      </c>
      <c r="LK942">
        <v>2.23</v>
      </c>
      <c r="LL942">
        <v>1.65</v>
      </c>
      <c r="NR942">
        <v>4.13</v>
      </c>
      <c r="NS942">
        <v>4.75</v>
      </c>
      <c r="SL942">
        <v>3.75</v>
      </c>
      <c r="SM942">
        <v>1.25</v>
      </c>
      <c r="SN942">
        <v>2.85</v>
      </c>
      <c r="TT942">
        <v>3.35</v>
      </c>
      <c r="TU942">
        <v>3.45</v>
      </c>
      <c r="UK942">
        <v>39.5</v>
      </c>
      <c r="UL942">
        <v>33.299999999999997</v>
      </c>
      <c r="UM942">
        <v>33.299999999999997</v>
      </c>
      <c r="UN942">
        <v>41.75</v>
      </c>
      <c r="UO942">
        <v>39.9</v>
      </c>
      <c r="UP942">
        <v>34.549999999999997</v>
      </c>
      <c r="UQ942">
        <v>33.5</v>
      </c>
      <c r="UR942">
        <v>41.35</v>
      </c>
      <c r="US942">
        <v>39.299999999999997</v>
      </c>
      <c r="VL942">
        <v>37.299999999999997</v>
      </c>
      <c r="VM942">
        <v>36.75</v>
      </c>
      <c r="VN942">
        <v>36.6</v>
      </c>
      <c r="VO942">
        <v>37.15</v>
      </c>
      <c r="XH942">
        <v>42.25</v>
      </c>
      <c r="XI942">
        <v>37.799999999999997</v>
      </c>
      <c r="XJ942">
        <v>42.45</v>
      </c>
      <c r="XK942">
        <v>37.9</v>
      </c>
      <c r="XL942">
        <v>37.15</v>
      </c>
      <c r="XM942">
        <v>36.049999999999997</v>
      </c>
      <c r="AAC942">
        <v>51.35</v>
      </c>
      <c r="AAD942">
        <v>41.5</v>
      </c>
      <c r="AAE942">
        <v>40.299999999999997</v>
      </c>
      <c r="AAF942">
        <v>53.25</v>
      </c>
      <c r="AAG942">
        <v>51.85</v>
      </c>
      <c r="AAH942">
        <v>43.2</v>
      </c>
      <c r="AAI942">
        <v>42.15</v>
      </c>
      <c r="AAJ942">
        <v>53.75</v>
      </c>
      <c r="AAK942">
        <v>52.1</v>
      </c>
      <c r="ABJ942">
        <v>47.8</v>
      </c>
      <c r="ABK942">
        <v>46.15</v>
      </c>
      <c r="ABL942">
        <v>45.6</v>
      </c>
      <c r="ABM942">
        <v>47</v>
      </c>
      <c r="ADA942">
        <v>53.85</v>
      </c>
      <c r="ADB942">
        <v>51.5</v>
      </c>
      <c r="ADC942">
        <v>55.9</v>
      </c>
      <c r="ADD942">
        <v>48.3</v>
      </c>
      <c r="ADE942">
        <v>47.25</v>
      </c>
      <c r="ADF942">
        <v>45.9</v>
      </c>
      <c r="AES942">
        <v>2.8</v>
      </c>
      <c r="AET942">
        <v>2.6</v>
      </c>
      <c r="AEU942">
        <v>2.75</v>
      </c>
      <c r="AEV942">
        <v>1.65</v>
      </c>
    </row>
    <row r="943" spans="2:828" x14ac:dyDescent="0.25">
      <c r="B943" s="2">
        <v>41481</v>
      </c>
      <c r="J943">
        <v>3.1</v>
      </c>
      <c r="AE943">
        <v>3.8</v>
      </c>
      <c r="AS943">
        <v>38.4</v>
      </c>
      <c r="BM943">
        <v>50.35</v>
      </c>
      <c r="CS943">
        <v>34.6</v>
      </c>
      <c r="CT943">
        <v>36.5</v>
      </c>
      <c r="CU943">
        <v>37.75</v>
      </c>
      <c r="CV943">
        <v>38.75</v>
      </c>
      <c r="CW943">
        <v>39</v>
      </c>
      <c r="CX943">
        <v>40.25</v>
      </c>
      <c r="DY943">
        <v>5.05</v>
      </c>
      <c r="DZ943">
        <v>5.28</v>
      </c>
      <c r="EA943">
        <v>5.54</v>
      </c>
      <c r="EK943">
        <v>-0.15</v>
      </c>
      <c r="EY943">
        <v>2.6</v>
      </c>
      <c r="FE943">
        <v>4.3099999999999996</v>
      </c>
      <c r="FF943">
        <v>4.5</v>
      </c>
      <c r="FV943">
        <v>3.18</v>
      </c>
      <c r="IT943">
        <v>3</v>
      </c>
      <c r="KC943">
        <v>2.85</v>
      </c>
      <c r="KD943">
        <v>-2.75</v>
      </c>
      <c r="KE943">
        <v>0.18</v>
      </c>
      <c r="LK943">
        <v>2.13</v>
      </c>
      <c r="LL943">
        <v>1.65</v>
      </c>
      <c r="NR943">
        <v>3.93</v>
      </c>
      <c r="NS943">
        <v>5</v>
      </c>
      <c r="SL943">
        <v>3.25</v>
      </c>
      <c r="SM943">
        <v>1.25</v>
      </c>
      <c r="SN943">
        <v>2.8</v>
      </c>
      <c r="TT943">
        <v>3.28</v>
      </c>
      <c r="TU943">
        <v>3.45</v>
      </c>
      <c r="UK943">
        <v>39.5</v>
      </c>
      <c r="UL943">
        <v>33.5</v>
      </c>
      <c r="UM943">
        <v>33.15</v>
      </c>
      <c r="UN943">
        <v>40.9</v>
      </c>
      <c r="UO943">
        <v>39.85</v>
      </c>
      <c r="UP943">
        <v>34.6</v>
      </c>
      <c r="UQ943">
        <v>33.5</v>
      </c>
      <c r="UR943">
        <v>41.45</v>
      </c>
      <c r="US943">
        <v>39.35</v>
      </c>
      <c r="VL943">
        <v>37.35</v>
      </c>
      <c r="VM943">
        <v>36.799999999999997</v>
      </c>
      <c r="VN943">
        <v>36.75</v>
      </c>
      <c r="VO943">
        <v>37.35</v>
      </c>
      <c r="XH943">
        <v>42</v>
      </c>
      <c r="XI943">
        <v>38</v>
      </c>
      <c r="XJ943">
        <v>42.25</v>
      </c>
      <c r="XK943">
        <v>38.15</v>
      </c>
      <c r="XL943">
        <v>36.9</v>
      </c>
      <c r="XM943">
        <v>35.75</v>
      </c>
      <c r="AAC943">
        <v>51.3</v>
      </c>
      <c r="AAD943">
        <v>41.3</v>
      </c>
      <c r="AAE943">
        <v>40</v>
      </c>
      <c r="AAF943">
        <v>53</v>
      </c>
      <c r="AAG943">
        <v>52.3</v>
      </c>
      <c r="AAH943">
        <v>43.1</v>
      </c>
      <c r="AAI943">
        <v>42.1</v>
      </c>
      <c r="AAJ943">
        <v>53.65</v>
      </c>
      <c r="AAK943">
        <v>51.9</v>
      </c>
      <c r="ABJ943">
        <v>47.8</v>
      </c>
      <c r="ABK943">
        <v>46.3</v>
      </c>
      <c r="ABL943">
        <v>45.85</v>
      </c>
      <c r="ABM943">
        <v>47.15</v>
      </c>
      <c r="ADA943">
        <v>53.5</v>
      </c>
      <c r="ADB943">
        <v>51.3</v>
      </c>
      <c r="ADC943">
        <v>55.85</v>
      </c>
      <c r="ADD943">
        <v>48</v>
      </c>
      <c r="ADE943">
        <v>47.05</v>
      </c>
      <c r="ADF943">
        <v>45.4</v>
      </c>
      <c r="AES943">
        <v>2.9</v>
      </c>
      <c r="AET943">
        <v>2.8</v>
      </c>
      <c r="AEU943">
        <v>2.5</v>
      </c>
      <c r="AEV943">
        <v>1.55</v>
      </c>
    </row>
    <row r="944" spans="2:828" x14ac:dyDescent="0.25">
      <c r="B944" s="2">
        <v>41480</v>
      </c>
      <c r="J944">
        <v>3.1</v>
      </c>
      <c r="AE944">
        <v>3.7</v>
      </c>
      <c r="AS944">
        <v>38.6</v>
      </c>
      <c r="BM944">
        <v>50.25</v>
      </c>
      <c r="CS944">
        <v>34.65</v>
      </c>
      <c r="CT944">
        <v>35.700000000000003</v>
      </c>
      <c r="CU944">
        <v>36.93</v>
      </c>
      <c r="CV944">
        <v>38.75</v>
      </c>
      <c r="CW944">
        <v>39.28</v>
      </c>
      <c r="CX944">
        <v>40.25</v>
      </c>
      <c r="DY944">
        <v>5.08</v>
      </c>
      <c r="DZ944">
        <v>5.33</v>
      </c>
      <c r="EA944">
        <v>5.6</v>
      </c>
      <c r="EK944">
        <v>-0.15</v>
      </c>
      <c r="EY944">
        <v>2.5499999999999998</v>
      </c>
      <c r="FE944">
        <v>4.32</v>
      </c>
      <c r="FF944">
        <v>4.4800000000000004</v>
      </c>
      <c r="FV944">
        <v>3.13</v>
      </c>
      <c r="IT944">
        <v>2.83</v>
      </c>
      <c r="KC944">
        <v>3.05</v>
      </c>
      <c r="KD944">
        <v>-2.8</v>
      </c>
      <c r="KE944">
        <v>0.05</v>
      </c>
      <c r="LK944">
        <v>2.08</v>
      </c>
      <c r="LL944">
        <v>1.73</v>
      </c>
      <c r="NR944">
        <v>3.88</v>
      </c>
      <c r="NS944">
        <v>5.0999999999999996</v>
      </c>
      <c r="SL944">
        <v>3.35</v>
      </c>
      <c r="SM944">
        <v>1.1000000000000001</v>
      </c>
      <c r="SN944">
        <v>2.6</v>
      </c>
      <c r="TT944">
        <v>3.2</v>
      </c>
      <c r="TU944">
        <v>3.45</v>
      </c>
      <c r="UK944">
        <v>39.880000000000003</v>
      </c>
      <c r="UL944">
        <v>33.880000000000003</v>
      </c>
      <c r="UM944">
        <v>33.299999999999997</v>
      </c>
      <c r="UN944">
        <v>41</v>
      </c>
      <c r="UO944">
        <v>40.1</v>
      </c>
      <c r="UP944">
        <v>34.6</v>
      </c>
      <c r="UQ944">
        <v>33.799999999999997</v>
      </c>
      <c r="UR944">
        <v>41.65</v>
      </c>
      <c r="US944">
        <v>39.65</v>
      </c>
      <c r="VL944">
        <v>37.53</v>
      </c>
      <c r="VM944">
        <v>36.9</v>
      </c>
      <c r="VN944">
        <v>36.85</v>
      </c>
      <c r="VO944">
        <v>37.200000000000003</v>
      </c>
      <c r="XH944">
        <v>42.2</v>
      </c>
      <c r="XI944">
        <v>38.200000000000003</v>
      </c>
      <c r="XJ944">
        <v>42.45</v>
      </c>
      <c r="XK944">
        <v>38.700000000000003</v>
      </c>
      <c r="XL944">
        <v>37.299999999999997</v>
      </c>
      <c r="XM944">
        <v>36.35</v>
      </c>
      <c r="AAC944">
        <v>51.4</v>
      </c>
      <c r="AAD944">
        <v>41.3</v>
      </c>
      <c r="AAE944">
        <v>40.299999999999997</v>
      </c>
      <c r="AAF944">
        <v>53.35</v>
      </c>
      <c r="AAG944">
        <v>52.55</v>
      </c>
      <c r="AAH944">
        <v>43.35</v>
      </c>
      <c r="AAI944">
        <v>42.25</v>
      </c>
      <c r="AAJ944">
        <v>53.8</v>
      </c>
      <c r="AAK944">
        <v>52.2</v>
      </c>
      <c r="ABJ944">
        <v>48.05</v>
      </c>
      <c r="ABK944">
        <v>46.4</v>
      </c>
      <c r="ABL944">
        <v>45.8</v>
      </c>
      <c r="ABM944">
        <v>46.8</v>
      </c>
      <c r="ADA944">
        <v>53.85</v>
      </c>
      <c r="ADB944">
        <v>51.5</v>
      </c>
      <c r="ADC944">
        <v>56.5</v>
      </c>
      <c r="ADD944">
        <v>48.65</v>
      </c>
      <c r="ADE944">
        <v>47.4</v>
      </c>
      <c r="ADF944">
        <v>46.15</v>
      </c>
      <c r="AES944">
        <v>2.8</v>
      </c>
      <c r="AET944">
        <v>2.8</v>
      </c>
      <c r="AEU944">
        <v>2.5299999999999998</v>
      </c>
      <c r="AEV944">
        <v>1.65</v>
      </c>
    </row>
    <row r="945" spans="2:828" x14ac:dyDescent="0.25">
      <c r="B945" s="2">
        <v>41479</v>
      </c>
      <c r="J945">
        <v>3.3</v>
      </c>
      <c r="AE945">
        <v>3.84</v>
      </c>
      <c r="AS945">
        <v>38.549999999999997</v>
      </c>
      <c r="BM945">
        <v>50.15</v>
      </c>
      <c r="CS945">
        <v>34.6</v>
      </c>
      <c r="CT945">
        <v>36.630000000000003</v>
      </c>
      <c r="CU945">
        <v>37.75</v>
      </c>
      <c r="CV945">
        <v>38.75</v>
      </c>
      <c r="CW945">
        <v>39</v>
      </c>
      <c r="CX945">
        <v>40.25</v>
      </c>
      <c r="DY945">
        <v>5.0599999999999996</v>
      </c>
      <c r="DZ945">
        <v>5.31</v>
      </c>
      <c r="EA945">
        <v>5.58</v>
      </c>
      <c r="EK945">
        <v>-0.15</v>
      </c>
      <c r="EY945">
        <v>2.5499999999999998</v>
      </c>
      <c r="FE945">
        <v>4.32</v>
      </c>
      <c r="FF945">
        <v>3.86</v>
      </c>
      <c r="FV945">
        <v>3.5</v>
      </c>
      <c r="IT945">
        <v>2.85</v>
      </c>
      <c r="KC945">
        <v>2.75</v>
      </c>
      <c r="KD945">
        <v>-3.15</v>
      </c>
      <c r="LK945">
        <v>2</v>
      </c>
      <c r="LL945">
        <v>1.65</v>
      </c>
      <c r="NR945">
        <v>3.75</v>
      </c>
      <c r="NS945">
        <v>5.25</v>
      </c>
      <c r="SL945">
        <v>3.08</v>
      </c>
      <c r="SM945">
        <v>0.65</v>
      </c>
      <c r="SN945">
        <v>2.2999999999999998</v>
      </c>
      <c r="TT945">
        <v>3.2</v>
      </c>
      <c r="TU945">
        <v>3.35</v>
      </c>
      <c r="UK945">
        <v>39.61</v>
      </c>
      <c r="UL945">
        <v>33.61</v>
      </c>
      <c r="UM945">
        <v>33.299999999999997</v>
      </c>
      <c r="UN945">
        <v>40.950000000000003</v>
      </c>
      <c r="UO945">
        <v>40.1</v>
      </c>
      <c r="UP945">
        <v>34.85</v>
      </c>
      <c r="UQ945">
        <v>33.75</v>
      </c>
      <c r="UR945">
        <v>41.6</v>
      </c>
      <c r="US945">
        <v>39.700000000000003</v>
      </c>
      <c r="VL945">
        <v>37.549999999999997</v>
      </c>
      <c r="VM945">
        <v>37.049999999999997</v>
      </c>
      <c r="VN945">
        <v>37.4</v>
      </c>
      <c r="VO945">
        <v>37.4</v>
      </c>
      <c r="XH945">
        <v>42.2</v>
      </c>
      <c r="XI945">
        <v>38.450000000000003</v>
      </c>
      <c r="XJ945">
        <v>42.4</v>
      </c>
      <c r="XK945">
        <v>38.5</v>
      </c>
      <c r="XL945">
        <v>37.6</v>
      </c>
      <c r="XM945">
        <v>36.4</v>
      </c>
      <c r="AAC945">
        <v>51.5</v>
      </c>
      <c r="AAD945">
        <v>41.41</v>
      </c>
      <c r="AAE945">
        <v>40.5</v>
      </c>
      <c r="AAF945">
        <v>53.65</v>
      </c>
      <c r="AAG945">
        <v>52.9</v>
      </c>
      <c r="AAH945">
        <v>43.3</v>
      </c>
      <c r="AAI945">
        <v>42.2</v>
      </c>
      <c r="AAJ945">
        <v>53.75</v>
      </c>
      <c r="AAK945">
        <v>52.35</v>
      </c>
      <c r="ABJ945">
        <v>48.1</v>
      </c>
      <c r="ABK945">
        <v>46.3</v>
      </c>
      <c r="ABL945">
        <v>46</v>
      </c>
      <c r="ABM945">
        <v>47</v>
      </c>
      <c r="ADA945">
        <v>53.85</v>
      </c>
      <c r="ADB945">
        <v>51.65</v>
      </c>
      <c r="ADC945">
        <v>56.35</v>
      </c>
      <c r="ADD945">
        <v>48.75</v>
      </c>
      <c r="ADE945">
        <v>47.75</v>
      </c>
      <c r="ADF945">
        <v>46.75</v>
      </c>
      <c r="AES945">
        <v>2.8</v>
      </c>
      <c r="AET945">
        <v>2.8</v>
      </c>
      <c r="AEU945">
        <v>2.25</v>
      </c>
      <c r="AEV945">
        <v>1.55</v>
      </c>
    </row>
    <row r="946" spans="2:828" x14ac:dyDescent="0.25">
      <c r="B946" s="2">
        <v>41478</v>
      </c>
      <c r="J946">
        <v>3.5</v>
      </c>
      <c r="AE946">
        <v>4</v>
      </c>
      <c r="AS946">
        <v>38.5</v>
      </c>
      <c r="BM946">
        <v>51</v>
      </c>
      <c r="CS946">
        <v>34.75</v>
      </c>
      <c r="CT946">
        <v>36.5</v>
      </c>
      <c r="CU946">
        <v>37.75</v>
      </c>
      <c r="CV946">
        <v>38.75</v>
      </c>
      <c r="CW946">
        <v>39</v>
      </c>
      <c r="CX946">
        <v>40.25</v>
      </c>
      <c r="DY946">
        <v>5</v>
      </c>
      <c r="DZ946">
        <v>5.26</v>
      </c>
      <c r="EA946">
        <v>5.53</v>
      </c>
      <c r="EK946">
        <v>-0.15</v>
      </c>
      <c r="EY946">
        <v>2.5499999999999998</v>
      </c>
      <c r="FE946">
        <v>4.26</v>
      </c>
      <c r="FF946">
        <v>4.4000000000000004</v>
      </c>
      <c r="FV946">
        <v>2.93</v>
      </c>
      <c r="IT946">
        <v>2.9</v>
      </c>
      <c r="KC946">
        <v>2.65</v>
      </c>
      <c r="KD946">
        <v>-3.1</v>
      </c>
      <c r="LK946">
        <v>2</v>
      </c>
      <c r="LL946">
        <v>1.7</v>
      </c>
      <c r="NR946">
        <v>3.63</v>
      </c>
      <c r="NS946">
        <v>5.05</v>
      </c>
      <c r="SL946">
        <v>3.05</v>
      </c>
      <c r="SM946">
        <v>0.65</v>
      </c>
      <c r="SN946">
        <v>2.2999999999999998</v>
      </c>
      <c r="TT946">
        <v>3.35</v>
      </c>
      <c r="TU946">
        <v>3.45</v>
      </c>
      <c r="UK946">
        <v>39.76</v>
      </c>
      <c r="UL946">
        <v>33.76</v>
      </c>
      <c r="UM946">
        <v>33.299999999999997</v>
      </c>
      <c r="UN946">
        <v>41.25</v>
      </c>
      <c r="UO946">
        <v>40.119999999999997</v>
      </c>
      <c r="UP946">
        <v>34.799999999999997</v>
      </c>
      <c r="UQ946">
        <v>33.450000000000003</v>
      </c>
      <c r="UR946">
        <v>41.5</v>
      </c>
      <c r="US946">
        <v>39.549999999999997</v>
      </c>
      <c r="VL946">
        <v>37.450000000000003</v>
      </c>
      <c r="VM946">
        <v>36.950000000000003</v>
      </c>
      <c r="VN946">
        <v>36.9</v>
      </c>
      <c r="VO946">
        <v>37.299999999999997</v>
      </c>
      <c r="XH946">
        <v>42.2</v>
      </c>
      <c r="XI946">
        <v>38</v>
      </c>
      <c r="XJ946">
        <v>42.6</v>
      </c>
      <c r="XK946">
        <v>38.700000000000003</v>
      </c>
      <c r="XL946">
        <v>37.5</v>
      </c>
      <c r="XM946">
        <v>36.6</v>
      </c>
      <c r="AAC946">
        <v>51.5</v>
      </c>
      <c r="AAD946">
        <v>41.44</v>
      </c>
      <c r="AAE946">
        <v>40.5</v>
      </c>
      <c r="AAF946">
        <v>53.65</v>
      </c>
      <c r="AAG946">
        <v>52.85</v>
      </c>
      <c r="AAH946">
        <v>43.6</v>
      </c>
      <c r="AAI946">
        <v>42.05</v>
      </c>
      <c r="AAJ946">
        <v>53.8</v>
      </c>
      <c r="AAK946">
        <v>52.3</v>
      </c>
      <c r="ABJ946">
        <v>48</v>
      </c>
      <c r="ABK946">
        <v>46.2</v>
      </c>
      <c r="ABL946">
        <v>45.8</v>
      </c>
      <c r="ABM946">
        <v>47.05</v>
      </c>
      <c r="ADA946">
        <v>53.85</v>
      </c>
      <c r="ADB946">
        <v>51.65</v>
      </c>
      <c r="ADC946">
        <v>56.15</v>
      </c>
      <c r="ADD946">
        <v>49</v>
      </c>
      <c r="ADE946">
        <v>48</v>
      </c>
      <c r="ADF946">
        <v>46.5</v>
      </c>
      <c r="AES946">
        <v>2.7</v>
      </c>
      <c r="AET946">
        <v>2.7</v>
      </c>
      <c r="AEU946">
        <v>2.25</v>
      </c>
      <c r="AEV946">
        <v>1.65</v>
      </c>
    </row>
    <row r="947" spans="2:828" x14ac:dyDescent="0.25">
      <c r="B947" s="2">
        <v>41477</v>
      </c>
      <c r="J947">
        <v>3.43</v>
      </c>
      <c r="AE947">
        <v>4</v>
      </c>
      <c r="AS947">
        <v>38.549999999999997</v>
      </c>
      <c r="BM947">
        <v>49.55</v>
      </c>
      <c r="CS947">
        <v>34.6</v>
      </c>
      <c r="CT947">
        <v>36.75</v>
      </c>
      <c r="CU947">
        <v>38</v>
      </c>
      <c r="CV947">
        <v>39</v>
      </c>
      <c r="CW947">
        <v>39.25</v>
      </c>
      <c r="CX947">
        <v>40.5</v>
      </c>
      <c r="DY947">
        <v>4.9000000000000004</v>
      </c>
      <c r="DZ947">
        <v>5.15</v>
      </c>
      <c r="EA947">
        <v>5.41</v>
      </c>
      <c r="EK947">
        <v>-0.15</v>
      </c>
      <c r="EY947">
        <v>2.5499999999999998</v>
      </c>
      <c r="FE947">
        <v>4.21</v>
      </c>
      <c r="FF947">
        <v>4.3499999999999996</v>
      </c>
      <c r="FV947">
        <v>2.4500000000000002</v>
      </c>
      <c r="IT947">
        <v>2.7</v>
      </c>
      <c r="KC947">
        <v>3.1</v>
      </c>
      <c r="KD947">
        <v>-3</v>
      </c>
      <c r="LK947">
        <v>2.25</v>
      </c>
      <c r="LL947">
        <v>1.7</v>
      </c>
      <c r="NR947">
        <v>3.43</v>
      </c>
      <c r="NS947">
        <v>4.5999999999999996</v>
      </c>
      <c r="SL947">
        <v>3</v>
      </c>
      <c r="SM947">
        <v>1</v>
      </c>
      <c r="SN947">
        <v>2</v>
      </c>
      <c r="TT947">
        <v>3.35</v>
      </c>
      <c r="TU947">
        <v>3.4</v>
      </c>
      <c r="UK947">
        <v>40.369999999999997</v>
      </c>
      <c r="UL947">
        <v>34.369999999999997</v>
      </c>
      <c r="UM947">
        <v>33.299999999999997</v>
      </c>
      <c r="UN947">
        <v>41.2</v>
      </c>
      <c r="UO947">
        <v>40.200000000000003</v>
      </c>
      <c r="UP947">
        <v>34.799999999999997</v>
      </c>
      <c r="UQ947">
        <v>33.57</v>
      </c>
      <c r="UR947">
        <v>41.55</v>
      </c>
      <c r="US947">
        <v>39.5</v>
      </c>
      <c r="VL947">
        <v>37.5</v>
      </c>
      <c r="VM947">
        <v>37.049999999999997</v>
      </c>
      <c r="VN947">
        <v>37</v>
      </c>
      <c r="VO947">
        <v>37.450000000000003</v>
      </c>
      <c r="XH947">
        <v>42.2</v>
      </c>
      <c r="XI947">
        <v>38</v>
      </c>
      <c r="XJ947">
        <v>42.7</v>
      </c>
      <c r="XK947">
        <v>38.1</v>
      </c>
      <c r="XL947">
        <v>37</v>
      </c>
      <c r="XM947">
        <v>36.049999999999997</v>
      </c>
      <c r="AAC947">
        <v>52</v>
      </c>
      <c r="AAD947">
        <v>42</v>
      </c>
      <c r="AAE947">
        <v>40.5</v>
      </c>
      <c r="AAF947">
        <v>53.65</v>
      </c>
      <c r="AAG947">
        <v>52.75</v>
      </c>
      <c r="AAH947">
        <v>43.5</v>
      </c>
      <c r="AAI947">
        <v>42.15</v>
      </c>
      <c r="AAJ947">
        <v>53.75</v>
      </c>
      <c r="AAK947">
        <v>52.3</v>
      </c>
      <c r="ABJ947">
        <v>48.05</v>
      </c>
      <c r="ABK947">
        <v>46.4</v>
      </c>
      <c r="ABL947">
        <v>46.2</v>
      </c>
      <c r="ABM947">
        <v>47.1</v>
      </c>
      <c r="ADA947">
        <v>53.85</v>
      </c>
      <c r="ADB947">
        <v>51.55</v>
      </c>
      <c r="ADC947">
        <v>56.25</v>
      </c>
      <c r="ADD947">
        <v>48.3</v>
      </c>
      <c r="ADE947">
        <v>47.15</v>
      </c>
      <c r="ADF947">
        <v>45.4</v>
      </c>
      <c r="AES947">
        <v>2.8</v>
      </c>
      <c r="AET947">
        <v>2.8</v>
      </c>
      <c r="AEU947">
        <v>2.25</v>
      </c>
      <c r="AEV947">
        <v>1.65</v>
      </c>
    </row>
    <row r="948" spans="2:828" x14ac:dyDescent="0.25">
      <c r="B948" s="2">
        <v>41474</v>
      </c>
      <c r="J948">
        <v>3.2</v>
      </c>
      <c r="AE948">
        <v>3.75</v>
      </c>
      <c r="AS948">
        <v>38.5</v>
      </c>
      <c r="BM948">
        <v>49.35</v>
      </c>
      <c r="CS948">
        <v>34.68</v>
      </c>
      <c r="CT948">
        <v>36.5</v>
      </c>
      <c r="CU948">
        <v>37.65</v>
      </c>
      <c r="CV948">
        <v>39.25</v>
      </c>
      <c r="CW948">
        <v>39.5</v>
      </c>
      <c r="CX948">
        <v>40.75</v>
      </c>
      <c r="DY948">
        <v>4.8499999999999996</v>
      </c>
      <c r="DZ948">
        <v>5.0999999999999996</v>
      </c>
      <c r="EA948">
        <v>5.37</v>
      </c>
      <c r="EK948">
        <v>-0.15</v>
      </c>
      <c r="EY948">
        <v>2.5499999999999998</v>
      </c>
      <c r="FE948">
        <v>4.16</v>
      </c>
      <c r="FF948">
        <v>4.3</v>
      </c>
      <c r="FV948">
        <v>1.63</v>
      </c>
      <c r="IT948">
        <v>1.75</v>
      </c>
      <c r="KC948">
        <v>2.5499999999999998</v>
      </c>
      <c r="KD948">
        <v>-3.85</v>
      </c>
      <c r="KE948">
        <v>-0.63</v>
      </c>
      <c r="LK948">
        <v>1.8</v>
      </c>
      <c r="LL948">
        <v>1.35</v>
      </c>
      <c r="NR948">
        <v>2.63</v>
      </c>
      <c r="NS948">
        <v>3.75</v>
      </c>
      <c r="SL948">
        <v>2.75</v>
      </c>
      <c r="SN948">
        <v>1.25</v>
      </c>
      <c r="TT948">
        <v>3.3</v>
      </c>
      <c r="TU948">
        <v>3</v>
      </c>
      <c r="UK948">
        <v>39.85</v>
      </c>
      <c r="UL948">
        <v>33.840000000000003</v>
      </c>
      <c r="UM948">
        <v>33.200000000000003</v>
      </c>
      <c r="UN948">
        <v>41</v>
      </c>
      <c r="UO948">
        <v>40.299999999999997</v>
      </c>
      <c r="UP948">
        <v>34.6</v>
      </c>
      <c r="UQ948">
        <v>33.5</v>
      </c>
      <c r="UR948">
        <v>41.3</v>
      </c>
      <c r="US948">
        <v>39.299999999999997</v>
      </c>
      <c r="VL948">
        <v>37.4</v>
      </c>
      <c r="VM948">
        <v>37.049999999999997</v>
      </c>
      <c r="VN948">
        <v>37</v>
      </c>
      <c r="VO948">
        <v>37.35</v>
      </c>
      <c r="XH948">
        <v>42.3</v>
      </c>
      <c r="XI948">
        <v>37.799999999999997</v>
      </c>
      <c r="XJ948">
        <v>42.45</v>
      </c>
      <c r="XK948">
        <v>37.85</v>
      </c>
      <c r="XL948">
        <v>36.299999999999997</v>
      </c>
      <c r="XM948">
        <v>35.200000000000003</v>
      </c>
      <c r="AAC948">
        <v>51.15</v>
      </c>
      <c r="AAD948">
        <v>41.14</v>
      </c>
      <c r="AAE948">
        <v>41.45</v>
      </c>
      <c r="AAF948">
        <v>53.65</v>
      </c>
      <c r="AAG948">
        <v>52.4</v>
      </c>
      <c r="AAH948">
        <v>43.8</v>
      </c>
      <c r="AAI948">
        <v>42.05</v>
      </c>
      <c r="AAJ948">
        <v>53.8</v>
      </c>
      <c r="AAK948">
        <v>52.05</v>
      </c>
      <c r="ABJ948">
        <v>48.05</v>
      </c>
      <c r="ABK948">
        <v>46.1</v>
      </c>
      <c r="ABL948">
        <v>46.15</v>
      </c>
      <c r="ABM948">
        <v>47.6</v>
      </c>
      <c r="ADA948">
        <v>54</v>
      </c>
      <c r="ADB948">
        <v>51.7</v>
      </c>
      <c r="ADC948">
        <v>56.35</v>
      </c>
      <c r="ADD948">
        <v>48.6</v>
      </c>
      <c r="ADE948">
        <v>46.6</v>
      </c>
      <c r="ADF948">
        <v>44.45</v>
      </c>
      <c r="AES948">
        <v>2.8</v>
      </c>
      <c r="AET948">
        <v>2.8</v>
      </c>
      <c r="AEU948">
        <v>2.25</v>
      </c>
      <c r="AEV948">
        <v>1.68</v>
      </c>
    </row>
    <row r="949" spans="2:828" x14ac:dyDescent="0.25">
      <c r="B949" s="2">
        <v>41473</v>
      </c>
      <c r="J949">
        <v>3.3</v>
      </c>
      <c r="AE949">
        <v>3.85</v>
      </c>
      <c r="AS949">
        <v>38.700000000000003</v>
      </c>
      <c r="BM949">
        <v>50.3</v>
      </c>
      <c r="CS949">
        <v>34.950000000000003</v>
      </c>
      <c r="CT949">
        <v>36.75</v>
      </c>
      <c r="CU949">
        <v>38.25</v>
      </c>
      <c r="CV949">
        <v>39.25</v>
      </c>
      <c r="CW949">
        <v>39.5</v>
      </c>
      <c r="CX949">
        <v>40.75</v>
      </c>
      <c r="DY949">
        <v>4.8</v>
      </c>
      <c r="DZ949">
        <v>5.05</v>
      </c>
      <c r="EA949">
        <v>5.31</v>
      </c>
      <c r="EK949">
        <v>-0.15</v>
      </c>
      <c r="EY949">
        <v>2.5499999999999998</v>
      </c>
      <c r="FE949">
        <v>4.12</v>
      </c>
      <c r="FF949">
        <v>4.26</v>
      </c>
      <c r="FV949">
        <v>1.65</v>
      </c>
      <c r="IT949">
        <v>1.75</v>
      </c>
      <c r="KC949">
        <v>2.25</v>
      </c>
      <c r="KD949">
        <v>-3.83</v>
      </c>
      <c r="KE949">
        <v>-0.75</v>
      </c>
      <c r="LK949">
        <v>1.9</v>
      </c>
      <c r="LL949">
        <v>1.35</v>
      </c>
      <c r="NR949">
        <v>2.5499999999999998</v>
      </c>
      <c r="NS949">
        <v>3.95</v>
      </c>
      <c r="SL949">
        <v>2.6</v>
      </c>
      <c r="SM949">
        <v>0.08</v>
      </c>
      <c r="SN949">
        <v>1.1000000000000001</v>
      </c>
      <c r="TT949">
        <v>3</v>
      </c>
      <c r="TU949">
        <v>3.08</v>
      </c>
      <c r="UK949">
        <v>40.1</v>
      </c>
      <c r="UL949">
        <v>34.03</v>
      </c>
      <c r="UM949">
        <v>33.4</v>
      </c>
      <c r="UN949">
        <v>41.7</v>
      </c>
      <c r="UO949">
        <v>40.299999999999997</v>
      </c>
      <c r="UP949">
        <v>34.85</v>
      </c>
      <c r="UQ949">
        <v>33.549999999999997</v>
      </c>
      <c r="UR949">
        <v>41.3</v>
      </c>
      <c r="US949">
        <v>39.299999999999997</v>
      </c>
      <c r="VL949">
        <v>37.4</v>
      </c>
      <c r="VM949">
        <v>37.4</v>
      </c>
      <c r="VN949">
        <v>37.15</v>
      </c>
      <c r="VO949">
        <v>37.5</v>
      </c>
      <c r="XH949">
        <v>42.4</v>
      </c>
      <c r="XI949">
        <v>37.9</v>
      </c>
      <c r="XJ949">
        <v>42</v>
      </c>
      <c r="XK949">
        <v>37.5</v>
      </c>
      <c r="XL949">
        <v>36.200000000000003</v>
      </c>
      <c r="XM949">
        <v>35.200000000000003</v>
      </c>
      <c r="AAC949">
        <v>52.25</v>
      </c>
      <c r="AAD949">
        <v>42.25</v>
      </c>
      <c r="AAE949">
        <v>41.75</v>
      </c>
      <c r="AAF949">
        <v>53.95</v>
      </c>
      <c r="AAG949">
        <v>52.8</v>
      </c>
      <c r="AAH949">
        <v>43.65</v>
      </c>
      <c r="AAI949">
        <v>41.8</v>
      </c>
      <c r="AAJ949">
        <v>53.7</v>
      </c>
      <c r="AAK949">
        <v>52.1</v>
      </c>
      <c r="ABJ949">
        <v>48.05</v>
      </c>
      <c r="ABK949">
        <v>46.2</v>
      </c>
      <c r="ABL949">
        <v>46.1</v>
      </c>
      <c r="ABM949">
        <v>47.9</v>
      </c>
      <c r="ADA949">
        <v>53.85</v>
      </c>
      <c r="ADB949">
        <v>51.1</v>
      </c>
      <c r="ADC949">
        <v>56.15</v>
      </c>
      <c r="ADD949">
        <v>48.45</v>
      </c>
      <c r="ADE949">
        <v>46.6</v>
      </c>
      <c r="ADF949">
        <v>44.7</v>
      </c>
      <c r="AES949">
        <v>2.8</v>
      </c>
      <c r="AET949">
        <v>2.8</v>
      </c>
      <c r="AEU949">
        <v>2.2999999999999998</v>
      </c>
      <c r="AEV949">
        <v>1.45</v>
      </c>
    </row>
    <row r="950" spans="2:828" x14ac:dyDescent="0.25">
      <c r="B950" s="2">
        <v>41472</v>
      </c>
      <c r="J950">
        <v>3.45</v>
      </c>
      <c r="AE950">
        <v>4</v>
      </c>
      <c r="AS950">
        <v>38.450000000000003</v>
      </c>
      <c r="BM950">
        <v>49.8</v>
      </c>
      <c r="CS950">
        <v>34.950000000000003</v>
      </c>
      <c r="CT950">
        <v>36.75</v>
      </c>
      <c r="CU950">
        <v>38</v>
      </c>
      <c r="CV950">
        <v>39.25</v>
      </c>
      <c r="CW950">
        <v>39.5</v>
      </c>
      <c r="CX950">
        <v>40.75</v>
      </c>
      <c r="EK950">
        <v>-0.15</v>
      </c>
      <c r="EY950">
        <v>2.5499999999999998</v>
      </c>
      <c r="FV950">
        <v>1.95</v>
      </c>
      <c r="IT950">
        <v>2</v>
      </c>
      <c r="KC950">
        <v>2.0499999999999998</v>
      </c>
      <c r="KD950">
        <v>-3.75</v>
      </c>
      <c r="KE950">
        <v>-0.23</v>
      </c>
      <c r="LK950">
        <v>2.23</v>
      </c>
      <c r="LL950">
        <v>1.5</v>
      </c>
      <c r="NR950">
        <v>2.6</v>
      </c>
      <c r="NS950">
        <v>4</v>
      </c>
      <c r="SL950">
        <v>2.35</v>
      </c>
      <c r="SM950">
        <v>0.38</v>
      </c>
      <c r="SN950">
        <v>1.43</v>
      </c>
      <c r="TT950">
        <v>3.13</v>
      </c>
      <c r="TU950">
        <v>3</v>
      </c>
      <c r="UK950">
        <v>40.61</v>
      </c>
      <c r="UL950">
        <v>34.5</v>
      </c>
      <c r="UM950">
        <v>33.4</v>
      </c>
      <c r="UN950">
        <v>42.03</v>
      </c>
      <c r="UO950">
        <v>40.549999999999997</v>
      </c>
      <c r="UP950">
        <v>34.950000000000003</v>
      </c>
      <c r="UQ950">
        <v>33.68</v>
      </c>
      <c r="UR950">
        <v>41.56</v>
      </c>
      <c r="US950">
        <v>39.6</v>
      </c>
      <c r="VL950">
        <v>37.700000000000003</v>
      </c>
      <c r="VM950">
        <v>37.35</v>
      </c>
      <c r="VN950">
        <v>37.15</v>
      </c>
      <c r="VO950">
        <v>37.78</v>
      </c>
      <c r="XH950">
        <v>42.5</v>
      </c>
      <c r="XI950">
        <v>38.1</v>
      </c>
      <c r="XJ950">
        <v>42.4</v>
      </c>
      <c r="XK950">
        <v>37.979999999999997</v>
      </c>
      <c r="XL950">
        <v>36.65</v>
      </c>
      <c r="XM950">
        <v>35.799999999999997</v>
      </c>
      <c r="AAC950">
        <v>51.5</v>
      </c>
      <c r="AAD950">
        <v>41.5</v>
      </c>
      <c r="AAE950">
        <v>41.3</v>
      </c>
      <c r="AAF950">
        <v>53.75</v>
      </c>
      <c r="AAG950">
        <v>53.93</v>
      </c>
      <c r="AAH950">
        <v>44.08</v>
      </c>
      <c r="AAI950">
        <v>42.15</v>
      </c>
      <c r="AAJ950">
        <v>53.9</v>
      </c>
      <c r="AAK950">
        <v>52.33</v>
      </c>
      <c r="ABJ950">
        <v>48.26</v>
      </c>
      <c r="ABK950">
        <v>46.45</v>
      </c>
      <c r="ABL950">
        <v>46.3</v>
      </c>
      <c r="ABM950">
        <v>47.9</v>
      </c>
      <c r="ADA950">
        <v>54</v>
      </c>
      <c r="ADB950">
        <v>51.2</v>
      </c>
      <c r="ADC950">
        <v>55.93</v>
      </c>
      <c r="ADD950">
        <v>48.3</v>
      </c>
      <c r="ADE950">
        <v>47.03</v>
      </c>
      <c r="ADF950">
        <v>45.6</v>
      </c>
      <c r="AES950">
        <v>2.8</v>
      </c>
      <c r="AET950">
        <v>2.8</v>
      </c>
      <c r="AEU950">
        <v>2.25</v>
      </c>
      <c r="AEV950">
        <v>1.65</v>
      </c>
    </row>
    <row r="951" spans="2:828" x14ac:dyDescent="0.25">
      <c r="B951" s="2">
        <v>41471</v>
      </c>
      <c r="J951">
        <v>3.48</v>
      </c>
      <c r="AE951">
        <v>4.13</v>
      </c>
      <c r="AS951">
        <v>39.5</v>
      </c>
      <c r="BM951">
        <v>50</v>
      </c>
      <c r="CS951">
        <v>34.979999999999997</v>
      </c>
      <c r="CT951">
        <v>36.299999999999997</v>
      </c>
      <c r="CU951">
        <v>38</v>
      </c>
      <c r="CV951">
        <v>39.25</v>
      </c>
      <c r="CW951">
        <v>39.630000000000003</v>
      </c>
      <c r="CX951">
        <v>40.75</v>
      </c>
      <c r="DY951">
        <v>4.82</v>
      </c>
      <c r="DZ951">
        <v>5.07</v>
      </c>
      <c r="EA951">
        <v>5.34</v>
      </c>
      <c r="EK951">
        <v>-0.15</v>
      </c>
      <c r="EY951">
        <v>2.5499999999999998</v>
      </c>
      <c r="FV951">
        <v>2.5</v>
      </c>
      <c r="IT951">
        <v>2.7</v>
      </c>
      <c r="KC951">
        <v>2.25</v>
      </c>
      <c r="KD951">
        <v>-3.5</v>
      </c>
      <c r="KE951">
        <v>-0.13</v>
      </c>
      <c r="LK951">
        <v>2.2000000000000002</v>
      </c>
      <c r="LL951">
        <v>1.6</v>
      </c>
      <c r="NR951">
        <v>3.15</v>
      </c>
      <c r="NS951">
        <v>4.38</v>
      </c>
      <c r="SL951">
        <v>2.5</v>
      </c>
      <c r="SM951">
        <v>0.57999999999999996</v>
      </c>
      <c r="SN951">
        <v>1.6</v>
      </c>
      <c r="TT951">
        <v>3.13</v>
      </c>
      <c r="TU951">
        <v>3.2</v>
      </c>
      <c r="UK951">
        <v>39.9</v>
      </c>
      <c r="UL951">
        <v>33.83</v>
      </c>
      <c r="UM951">
        <v>33.4</v>
      </c>
      <c r="UN951">
        <v>42.15</v>
      </c>
      <c r="UO951">
        <v>40.75</v>
      </c>
      <c r="UP951">
        <v>35</v>
      </c>
      <c r="UQ951">
        <v>33.950000000000003</v>
      </c>
      <c r="UR951">
        <v>41.75</v>
      </c>
      <c r="US951">
        <v>39.9</v>
      </c>
      <c r="VL951">
        <v>37.85</v>
      </c>
      <c r="VM951">
        <v>37.49</v>
      </c>
      <c r="VN951">
        <v>37.950000000000003</v>
      </c>
      <c r="VO951">
        <v>38.6</v>
      </c>
      <c r="XH951">
        <v>42.5</v>
      </c>
      <c r="XI951">
        <v>38.5</v>
      </c>
      <c r="XJ951">
        <v>42.95</v>
      </c>
      <c r="XK951">
        <v>38.6</v>
      </c>
      <c r="XL951">
        <v>37.4</v>
      </c>
      <c r="XM951">
        <v>36.299999999999997</v>
      </c>
      <c r="AAC951">
        <v>51.5</v>
      </c>
      <c r="AAD951">
        <v>41.5</v>
      </c>
      <c r="AAE951">
        <v>41.35</v>
      </c>
      <c r="AAF951">
        <v>53.25</v>
      </c>
      <c r="AAG951">
        <v>53</v>
      </c>
      <c r="AAH951">
        <v>44</v>
      </c>
      <c r="AAI951">
        <v>42.1</v>
      </c>
      <c r="AAJ951">
        <v>53.95</v>
      </c>
      <c r="AAK951">
        <v>52.65</v>
      </c>
      <c r="ABJ951">
        <v>48.25</v>
      </c>
      <c r="ABK951">
        <v>46.95</v>
      </c>
      <c r="ABL951">
        <v>46.75</v>
      </c>
      <c r="ABM951">
        <v>48</v>
      </c>
      <c r="ADA951">
        <v>54</v>
      </c>
      <c r="ADB951">
        <v>52</v>
      </c>
      <c r="ADC951">
        <v>56.65</v>
      </c>
      <c r="ADD951">
        <v>48.9</v>
      </c>
      <c r="ADE951">
        <v>47.75</v>
      </c>
      <c r="ADF951">
        <v>45.75</v>
      </c>
      <c r="AES951">
        <v>2.8</v>
      </c>
      <c r="AET951">
        <v>2.8</v>
      </c>
      <c r="AEU951">
        <v>2.25</v>
      </c>
      <c r="AEV951">
        <v>1.65</v>
      </c>
    </row>
    <row r="952" spans="2:828" x14ac:dyDescent="0.25">
      <c r="B952" s="2">
        <v>41470</v>
      </c>
      <c r="J952">
        <v>3.5</v>
      </c>
      <c r="AE952">
        <v>4.1500000000000004</v>
      </c>
      <c r="AS952">
        <v>38.549999999999997</v>
      </c>
      <c r="BM952">
        <v>49.6</v>
      </c>
      <c r="CS952">
        <v>34.75</v>
      </c>
      <c r="CT952">
        <v>36.1</v>
      </c>
      <c r="CU952">
        <v>37.549999999999997</v>
      </c>
      <c r="CV952">
        <v>39.25</v>
      </c>
      <c r="CW952">
        <v>39.5</v>
      </c>
      <c r="CX952">
        <v>40.5</v>
      </c>
      <c r="DY952">
        <v>4.72</v>
      </c>
      <c r="DZ952">
        <v>4.97</v>
      </c>
      <c r="EA952">
        <v>5.23</v>
      </c>
      <c r="EK952">
        <v>-0.15</v>
      </c>
      <c r="EY952">
        <v>2.5499999999999998</v>
      </c>
      <c r="FE952">
        <v>4.05</v>
      </c>
      <c r="FF952">
        <v>4.1900000000000004</v>
      </c>
      <c r="FV952">
        <v>2.98</v>
      </c>
      <c r="IT952">
        <v>2.9</v>
      </c>
      <c r="KC952">
        <v>2.25</v>
      </c>
      <c r="KD952">
        <v>-3.13</v>
      </c>
      <c r="KE952">
        <v>0.1</v>
      </c>
      <c r="LK952">
        <v>2.25</v>
      </c>
      <c r="LL952">
        <v>1.85</v>
      </c>
      <c r="NR952">
        <v>3.58</v>
      </c>
      <c r="NS952">
        <v>4.63</v>
      </c>
      <c r="SL952">
        <v>2.6</v>
      </c>
      <c r="SM952">
        <v>1</v>
      </c>
      <c r="SN952">
        <v>1.88</v>
      </c>
      <c r="TT952">
        <v>3.1</v>
      </c>
      <c r="TU952">
        <v>3.33</v>
      </c>
      <c r="UK952">
        <v>40.14</v>
      </c>
      <c r="UL952">
        <v>34.090000000000003</v>
      </c>
      <c r="UM952">
        <v>33.5</v>
      </c>
      <c r="UN952">
        <v>42</v>
      </c>
      <c r="UO952">
        <v>40.65</v>
      </c>
      <c r="UP952">
        <v>34.700000000000003</v>
      </c>
      <c r="UQ952">
        <v>33.700000000000003</v>
      </c>
      <c r="UR952">
        <v>41.5</v>
      </c>
      <c r="US952">
        <v>39.450000000000003</v>
      </c>
      <c r="VL952">
        <v>37.65</v>
      </c>
      <c r="VM952">
        <v>37.35</v>
      </c>
      <c r="VN952">
        <v>37.25</v>
      </c>
      <c r="VO952">
        <v>37.75</v>
      </c>
      <c r="XH952">
        <v>42.4</v>
      </c>
      <c r="XI952">
        <v>38.049999999999997</v>
      </c>
      <c r="XJ952">
        <v>42.75</v>
      </c>
      <c r="XK952">
        <v>37.700000000000003</v>
      </c>
      <c r="XL952">
        <v>36.42</v>
      </c>
      <c r="XM952">
        <v>34.85</v>
      </c>
      <c r="AAC952">
        <v>51.9</v>
      </c>
      <c r="AAD952">
        <v>41.94</v>
      </c>
      <c r="AAE952">
        <v>42</v>
      </c>
      <c r="AAF952">
        <v>54</v>
      </c>
      <c r="AAG952">
        <v>52.6</v>
      </c>
      <c r="AAH952">
        <v>43.5</v>
      </c>
      <c r="AAI952">
        <v>42</v>
      </c>
      <c r="AAJ952">
        <v>53.7</v>
      </c>
      <c r="AAK952">
        <v>52.15</v>
      </c>
      <c r="ABJ952">
        <v>47.85</v>
      </c>
      <c r="ABK952">
        <v>46.7</v>
      </c>
      <c r="ABL952">
        <v>46.65</v>
      </c>
      <c r="ABM952">
        <v>47.65</v>
      </c>
      <c r="ADA952">
        <v>54</v>
      </c>
      <c r="ADB952">
        <v>52.1</v>
      </c>
      <c r="ADC952">
        <v>55.55</v>
      </c>
      <c r="ADD952">
        <v>48.1</v>
      </c>
      <c r="ADE952">
        <v>46.65</v>
      </c>
      <c r="ADF952">
        <v>43.5</v>
      </c>
      <c r="AES952">
        <v>2.8</v>
      </c>
      <c r="AET952">
        <v>2.8</v>
      </c>
      <c r="AEU952">
        <v>2.25</v>
      </c>
      <c r="AEV952">
        <v>1.65</v>
      </c>
    </row>
    <row r="953" spans="2:828" x14ac:dyDescent="0.25">
      <c r="B953" s="2">
        <v>41467</v>
      </c>
      <c r="J953">
        <v>3.55</v>
      </c>
      <c r="AE953">
        <v>4.38</v>
      </c>
      <c r="AS953">
        <v>38.65</v>
      </c>
      <c r="BM953">
        <v>49.85</v>
      </c>
      <c r="CS953">
        <v>34.799999999999997</v>
      </c>
      <c r="CT953">
        <v>36.5</v>
      </c>
      <c r="CU953">
        <v>38</v>
      </c>
      <c r="CV953">
        <v>39.25</v>
      </c>
      <c r="CW953">
        <v>39.25</v>
      </c>
      <c r="CX953">
        <v>40.5</v>
      </c>
      <c r="DY953">
        <v>4.7300000000000004</v>
      </c>
      <c r="DZ953">
        <v>4.9800000000000004</v>
      </c>
      <c r="EA953">
        <v>5.26</v>
      </c>
      <c r="EK953">
        <v>-0.15</v>
      </c>
      <c r="EY953">
        <v>2.5499999999999998</v>
      </c>
      <c r="FE953">
        <v>4.0599999999999996</v>
      </c>
      <c r="FF953">
        <v>4.2</v>
      </c>
      <c r="FV953">
        <v>3.35</v>
      </c>
      <c r="IT953">
        <v>3.13</v>
      </c>
      <c r="KC953">
        <v>2.6</v>
      </c>
      <c r="KD953">
        <v>-2.7</v>
      </c>
      <c r="KE953">
        <v>0.35</v>
      </c>
      <c r="LK953">
        <v>2.4</v>
      </c>
      <c r="LL953">
        <v>2.0499999999999998</v>
      </c>
      <c r="NR953">
        <v>3.93</v>
      </c>
      <c r="NS953">
        <v>4.8</v>
      </c>
      <c r="SL953">
        <v>3</v>
      </c>
      <c r="SM953">
        <v>1.35</v>
      </c>
      <c r="SN953">
        <v>2.2799999999999998</v>
      </c>
      <c r="TT953">
        <v>3.2</v>
      </c>
      <c r="TU953">
        <v>3.55</v>
      </c>
      <c r="UK953">
        <v>40.24</v>
      </c>
      <c r="UL953">
        <v>34.159999999999997</v>
      </c>
      <c r="UM953">
        <v>33.5</v>
      </c>
      <c r="UN953">
        <v>41.5</v>
      </c>
      <c r="UO953">
        <v>40.65</v>
      </c>
      <c r="UP953">
        <v>34.65</v>
      </c>
      <c r="UQ953">
        <v>33.6</v>
      </c>
      <c r="UR953">
        <v>41.4</v>
      </c>
      <c r="US953">
        <v>39.299999999999997</v>
      </c>
      <c r="VL953">
        <v>37.549999999999997</v>
      </c>
      <c r="VM953">
        <v>37.25</v>
      </c>
      <c r="VN953">
        <v>37.299999999999997</v>
      </c>
      <c r="VO953">
        <v>37.75</v>
      </c>
      <c r="XH953">
        <v>42.58</v>
      </c>
      <c r="XI953">
        <v>37.549999999999997</v>
      </c>
      <c r="XJ953">
        <v>42.74</v>
      </c>
      <c r="XK953">
        <v>37.450000000000003</v>
      </c>
      <c r="XL953">
        <v>35.950000000000003</v>
      </c>
      <c r="XM953">
        <v>33.799999999999997</v>
      </c>
      <c r="AAC953">
        <v>52</v>
      </c>
      <c r="AAD953">
        <v>42.1</v>
      </c>
      <c r="AAE953">
        <v>42</v>
      </c>
      <c r="AAF953">
        <v>54</v>
      </c>
      <c r="AAG953">
        <v>53.1</v>
      </c>
      <c r="AAH953">
        <v>43.75</v>
      </c>
      <c r="AAI953">
        <v>42.21</v>
      </c>
      <c r="AAJ953">
        <v>54.02</v>
      </c>
      <c r="AAK953">
        <v>52.07</v>
      </c>
      <c r="ABJ953">
        <v>48.15</v>
      </c>
      <c r="ABK953">
        <v>46.9</v>
      </c>
      <c r="ABL953">
        <v>46.65</v>
      </c>
      <c r="ABM953">
        <v>48</v>
      </c>
      <c r="ADA953">
        <v>54</v>
      </c>
      <c r="ADB953">
        <v>51.5</v>
      </c>
      <c r="ADC953">
        <v>55.25</v>
      </c>
      <c r="ADD953">
        <v>47.8</v>
      </c>
      <c r="ADE953">
        <v>45.7</v>
      </c>
      <c r="ADF953">
        <v>42.4</v>
      </c>
      <c r="AES953">
        <v>2.8</v>
      </c>
      <c r="AET953">
        <v>2.8</v>
      </c>
      <c r="AEU953">
        <v>2.13</v>
      </c>
      <c r="AEV953">
        <v>1.63</v>
      </c>
    </row>
    <row r="954" spans="2:828" x14ac:dyDescent="0.25">
      <c r="B954" s="2">
        <v>41466</v>
      </c>
      <c r="J954">
        <v>3.6</v>
      </c>
      <c r="AE954">
        <v>4.3</v>
      </c>
      <c r="AS954">
        <v>38.65</v>
      </c>
      <c r="BM954">
        <v>50.05</v>
      </c>
      <c r="CS954">
        <v>34.6</v>
      </c>
      <c r="CT954">
        <v>36.5</v>
      </c>
      <c r="CU954">
        <v>38</v>
      </c>
      <c r="CV954">
        <v>39.25</v>
      </c>
      <c r="CW954">
        <v>39.25</v>
      </c>
      <c r="CX954">
        <v>40.5</v>
      </c>
      <c r="DY954">
        <v>4.79</v>
      </c>
      <c r="DZ954">
        <v>5.04</v>
      </c>
      <c r="EA954">
        <v>5.3</v>
      </c>
      <c r="EK954">
        <v>-0.15</v>
      </c>
      <c r="EY954">
        <v>2.5499999999999998</v>
      </c>
      <c r="FE954">
        <v>4.1100000000000003</v>
      </c>
      <c r="FF954">
        <v>4.25</v>
      </c>
      <c r="FV954">
        <v>3.8</v>
      </c>
      <c r="IT954">
        <v>3.5</v>
      </c>
      <c r="KC954">
        <v>2.6</v>
      </c>
      <c r="KD954">
        <v>-2.68</v>
      </c>
      <c r="KE954">
        <v>0.43</v>
      </c>
      <c r="LK954">
        <v>2.5</v>
      </c>
      <c r="LL954">
        <v>2.1</v>
      </c>
      <c r="NR954">
        <v>4.0999999999999996</v>
      </c>
      <c r="NS954">
        <v>5</v>
      </c>
      <c r="SL954">
        <v>3</v>
      </c>
      <c r="SM954">
        <v>1.45</v>
      </c>
      <c r="SN954">
        <v>2.35</v>
      </c>
      <c r="TT954">
        <v>3.3</v>
      </c>
      <c r="TU954">
        <v>3.6</v>
      </c>
      <c r="UK954">
        <v>40.28</v>
      </c>
      <c r="UL954">
        <v>34.21</v>
      </c>
      <c r="UM954">
        <v>33.5</v>
      </c>
      <c r="UN954">
        <v>41.65</v>
      </c>
      <c r="UO954">
        <v>40.75</v>
      </c>
      <c r="UP954">
        <v>34.65</v>
      </c>
      <c r="UQ954">
        <v>33.65</v>
      </c>
      <c r="UR954">
        <v>41.48</v>
      </c>
      <c r="US954">
        <v>39.299999999999997</v>
      </c>
      <c r="VL954">
        <v>37.65</v>
      </c>
      <c r="VM954">
        <v>37.380000000000003</v>
      </c>
      <c r="VN954">
        <v>37.35</v>
      </c>
      <c r="VO954">
        <v>37.85</v>
      </c>
      <c r="XH954">
        <v>42.65</v>
      </c>
      <c r="XI954">
        <v>37.78</v>
      </c>
      <c r="XJ954">
        <v>42.55</v>
      </c>
      <c r="XK954">
        <v>37.68</v>
      </c>
      <c r="XL954">
        <v>35.83</v>
      </c>
      <c r="XM954">
        <v>33.5</v>
      </c>
      <c r="AAC954">
        <v>52</v>
      </c>
      <c r="AAD954">
        <v>42.13</v>
      </c>
      <c r="AAE954">
        <v>42</v>
      </c>
      <c r="AAF954">
        <v>54</v>
      </c>
      <c r="AAG954">
        <v>52.9</v>
      </c>
      <c r="AAH954">
        <v>43.75</v>
      </c>
      <c r="AAI954">
        <v>42.2</v>
      </c>
      <c r="AAJ954">
        <v>54</v>
      </c>
      <c r="AAK954">
        <v>52</v>
      </c>
      <c r="ABJ954">
        <v>48.15</v>
      </c>
      <c r="ABK954">
        <v>46.95</v>
      </c>
      <c r="ABL954">
        <v>46.6</v>
      </c>
      <c r="ABM954">
        <v>48</v>
      </c>
      <c r="ADA954">
        <v>54</v>
      </c>
      <c r="ADB954">
        <v>52</v>
      </c>
      <c r="ADC954">
        <v>55.5</v>
      </c>
      <c r="ADD954">
        <v>47.95</v>
      </c>
      <c r="ADE954">
        <v>45.65</v>
      </c>
      <c r="ADF954">
        <v>42.3</v>
      </c>
      <c r="AES954">
        <v>2.95</v>
      </c>
      <c r="AET954">
        <v>2.8</v>
      </c>
      <c r="AEU954">
        <v>2.25</v>
      </c>
      <c r="AEV954">
        <v>1.58</v>
      </c>
    </row>
    <row r="955" spans="2:828" x14ac:dyDescent="0.25">
      <c r="B955" s="2">
        <v>41465</v>
      </c>
      <c r="J955">
        <v>3.7</v>
      </c>
      <c r="AE955">
        <v>4.38</v>
      </c>
      <c r="AS955">
        <v>38.85</v>
      </c>
      <c r="BM955">
        <v>50</v>
      </c>
      <c r="CS955">
        <v>34.6</v>
      </c>
      <c r="CT955">
        <v>36.5</v>
      </c>
      <c r="CU955">
        <v>38</v>
      </c>
      <c r="CV955">
        <v>39.25</v>
      </c>
      <c r="CW955">
        <v>39.25</v>
      </c>
      <c r="CX955">
        <v>40.5</v>
      </c>
      <c r="DY955">
        <v>4.76</v>
      </c>
      <c r="DZ955">
        <v>5.0199999999999996</v>
      </c>
      <c r="EA955">
        <v>5.29</v>
      </c>
      <c r="EK955">
        <v>-0.15</v>
      </c>
      <c r="EY955">
        <v>2.5499999999999998</v>
      </c>
      <c r="FE955">
        <v>4.07</v>
      </c>
      <c r="FF955">
        <v>4.21</v>
      </c>
      <c r="FV955">
        <v>4.1500000000000004</v>
      </c>
      <c r="IT955">
        <v>3.93</v>
      </c>
      <c r="KC955">
        <v>2.65</v>
      </c>
      <c r="KD955">
        <v>-2.75</v>
      </c>
      <c r="KE955">
        <v>0.55000000000000004</v>
      </c>
      <c r="LK955">
        <v>2.6</v>
      </c>
      <c r="LL955">
        <v>2.25</v>
      </c>
      <c r="NR955">
        <v>4.43</v>
      </c>
      <c r="NS955">
        <v>5.5</v>
      </c>
      <c r="SL955">
        <v>3</v>
      </c>
      <c r="SM955">
        <v>1.6</v>
      </c>
      <c r="SN955">
        <v>2.5</v>
      </c>
      <c r="TT955">
        <v>3.4</v>
      </c>
      <c r="TU955">
        <v>3.75</v>
      </c>
      <c r="UK955">
        <v>40.549999999999997</v>
      </c>
      <c r="UL955">
        <v>34.4</v>
      </c>
      <c r="UM955">
        <v>33.5</v>
      </c>
      <c r="UN955">
        <v>41.5</v>
      </c>
      <c r="UO955">
        <v>40.799999999999997</v>
      </c>
      <c r="UP955">
        <v>34.65</v>
      </c>
      <c r="UQ955">
        <v>33.630000000000003</v>
      </c>
      <c r="UR955">
        <v>41.45</v>
      </c>
      <c r="US955">
        <v>39.15</v>
      </c>
      <c r="VL955">
        <v>37.6</v>
      </c>
      <c r="VM955">
        <v>37.35</v>
      </c>
      <c r="VN955">
        <v>37.35</v>
      </c>
      <c r="VO955">
        <v>37.950000000000003</v>
      </c>
      <c r="XH955">
        <v>42.6</v>
      </c>
      <c r="XI955">
        <v>37.58</v>
      </c>
      <c r="XJ955">
        <v>42.45</v>
      </c>
      <c r="XK955">
        <v>37.450000000000003</v>
      </c>
      <c r="XL955">
        <v>35.700000000000003</v>
      </c>
      <c r="XM955">
        <v>32.950000000000003</v>
      </c>
      <c r="AAC955">
        <v>52</v>
      </c>
      <c r="AAD955">
        <v>42.5</v>
      </c>
      <c r="AAE955">
        <v>42</v>
      </c>
      <c r="AAF955">
        <v>54</v>
      </c>
      <c r="AAG955">
        <v>53.15</v>
      </c>
      <c r="AAH955">
        <v>43.6</v>
      </c>
      <c r="AAI955">
        <v>41.85</v>
      </c>
      <c r="AAJ955">
        <v>53.75</v>
      </c>
      <c r="AAK955">
        <v>51.85</v>
      </c>
      <c r="ABJ955">
        <v>48.1</v>
      </c>
      <c r="ABK955">
        <v>47</v>
      </c>
      <c r="ABL955">
        <v>46.75</v>
      </c>
      <c r="ABM955">
        <v>48</v>
      </c>
      <c r="ADA955">
        <v>54</v>
      </c>
      <c r="ADB955">
        <v>51.25</v>
      </c>
      <c r="ADC955">
        <v>55.65</v>
      </c>
      <c r="ADD955">
        <v>48.3</v>
      </c>
      <c r="ADE955">
        <v>45.8</v>
      </c>
      <c r="ADF955">
        <v>41.95</v>
      </c>
      <c r="AES955">
        <v>2.8</v>
      </c>
      <c r="AET955">
        <v>2.8</v>
      </c>
      <c r="AEU955">
        <v>2.25</v>
      </c>
      <c r="AEV955">
        <v>1.65</v>
      </c>
    </row>
    <row r="956" spans="2:828" x14ac:dyDescent="0.25">
      <c r="B956" s="2">
        <v>41464</v>
      </c>
      <c r="J956">
        <v>3.8</v>
      </c>
      <c r="AE956">
        <v>4.53</v>
      </c>
      <c r="AS956">
        <v>39.200000000000003</v>
      </c>
      <c r="BM956">
        <v>51</v>
      </c>
      <c r="CS956">
        <v>34.950000000000003</v>
      </c>
      <c r="CT956">
        <v>36.5</v>
      </c>
      <c r="CU956">
        <v>38</v>
      </c>
      <c r="CV956">
        <v>39.25</v>
      </c>
      <c r="CW956">
        <v>39.25</v>
      </c>
      <c r="CX956">
        <v>40.5</v>
      </c>
      <c r="DY956">
        <v>4.8899999999999997</v>
      </c>
      <c r="DZ956">
        <v>5.15</v>
      </c>
      <c r="EA956">
        <v>5.42</v>
      </c>
      <c r="EK956">
        <v>-0.15</v>
      </c>
      <c r="EY956">
        <v>2.5499999999999998</v>
      </c>
      <c r="FE956">
        <v>4.1900000000000004</v>
      </c>
      <c r="FF956">
        <v>4.33</v>
      </c>
      <c r="FV956">
        <v>4.53</v>
      </c>
      <c r="IT956">
        <v>4.25</v>
      </c>
      <c r="KC956">
        <v>2.65</v>
      </c>
      <c r="KD956">
        <v>-2.75</v>
      </c>
      <c r="KE956">
        <v>0.45</v>
      </c>
      <c r="LK956">
        <v>2.7</v>
      </c>
      <c r="LL956">
        <v>2.25</v>
      </c>
      <c r="NR956">
        <v>4.75</v>
      </c>
      <c r="NS956">
        <v>5.88</v>
      </c>
      <c r="SL956">
        <v>3</v>
      </c>
      <c r="SM956">
        <v>1.6</v>
      </c>
      <c r="SN956">
        <v>2.6</v>
      </c>
      <c r="TT956">
        <v>3.5</v>
      </c>
      <c r="TU956">
        <v>3.75</v>
      </c>
      <c r="UK956">
        <v>41</v>
      </c>
      <c r="UL956">
        <v>34.799999999999997</v>
      </c>
      <c r="UM956">
        <v>33.4</v>
      </c>
      <c r="UN956">
        <v>42.25</v>
      </c>
      <c r="UO956">
        <v>40.450000000000003</v>
      </c>
      <c r="UP956">
        <v>35</v>
      </c>
      <c r="UQ956">
        <v>33.9</v>
      </c>
      <c r="UR956">
        <v>41.8</v>
      </c>
      <c r="US956">
        <v>39.450000000000003</v>
      </c>
      <c r="VL956">
        <v>38</v>
      </c>
      <c r="VM956">
        <v>37.549999999999997</v>
      </c>
      <c r="VN956">
        <v>37.5</v>
      </c>
      <c r="VO956">
        <v>38.15</v>
      </c>
      <c r="XH956">
        <v>42.65</v>
      </c>
      <c r="XI956">
        <v>37.85</v>
      </c>
      <c r="XJ956">
        <v>42.78</v>
      </c>
      <c r="XK956">
        <v>37.5</v>
      </c>
      <c r="XL956">
        <v>35.78</v>
      </c>
      <c r="XM956">
        <v>32.9</v>
      </c>
      <c r="AAC956">
        <v>52.9</v>
      </c>
      <c r="AAD956">
        <v>42.2</v>
      </c>
      <c r="AAE956">
        <v>41.4</v>
      </c>
      <c r="AAF956">
        <v>53.8</v>
      </c>
      <c r="AAG956">
        <v>53.25</v>
      </c>
      <c r="AAH956">
        <v>43.8</v>
      </c>
      <c r="AAI956">
        <v>42.25</v>
      </c>
      <c r="AAJ956">
        <v>54.05</v>
      </c>
      <c r="AAK956">
        <v>52.2</v>
      </c>
      <c r="ABJ956">
        <v>48.2</v>
      </c>
      <c r="ABK956">
        <v>47.25</v>
      </c>
      <c r="ABL956">
        <v>47</v>
      </c>
      <c r="ABM956">
        <v>48.3</v>
      </c>
      <c r="ADA956">
        <v>54</v>
      </c>
      <c r="ADB956">
        <v>52</v>
      </c>
      <c r="ADC956">
        <v>56</v>
      </c>
      <c r="ADD956">
        <v>48.55</v>
      </c>
      <c r="ADE956">
        <v>46.5</v>
      </c>
      <c r="ADF956">
        <v>42</v>
      </c>
      <c r="AES956">
        <v>2.8</v>
      </c>
      <c r="AET956">
        <v>2.8</v>
      </c>
      <c r="AEU956">
        <v>2.2999999999999998</v>
      </c>
      <c r="AEV956">
        <v>1.65</v>
      </c>
    </row>
    <row r="957" spans="2:828" x14ac:dyDescent="0.25">
      <c r="B957" s="2">
        <v>41463</v>
      </c>
      <c r="J957">
        <v>3.8</v>
      </c>
      <c r="AE957">
        <v>4.58</v>
      </c>
      <c r="AS957">
        <v>39.200000000000003</v>
      </c>
      <c r="BM957">
        <v>51.9</v>
      </c>
      <c r="CS957">
        <v>34.880000000000003</v>
      </c>
      <c r="CT957">
        <v>36.75</v>
      </c>
      <c r="CU957">
        <v>38.25</v>
      </c>
      <c r="CV957">
        <v>39.25</v>
      </c>
      <c r="CW957">
        <v>39.5</v>
      </c>
      <c r="CX957">
        <v>40.75</v>
      </c>
      <c r="DY957">
        <v>4.9800000000000004</v>
      </c>
      <c r="DZ957">
        <v>5.24</v>
      </c>
      <c r="EA957">
        <v>5.51</v>
      </c>
      <c r="EK957">
        <v>-0.15</v>
      </c>
      <c r="EY957">
        <v>2.5499999999999998</v>
      </c>
      <c r="FE957">
        <v>4.25</v>
      </c>
      <c r="FF957">
        <v>4.4000000000000004</v>
      </c>
      <c r="FV957">
        <v>4.5999999999999996</v>
      </c>
      <c r="IT957">
        <v>4.13</v>
      </c>
      <c r="KC957">
        <v>2.65</v>
      </c>
      <c r="KD957">
        <v>-2.75</v>
      </c>
      <c r="KE957">
        <v>0.35</v>
      </c>
      <c r="LK957">
        <v>2.7</v>
      </c>
      <c r="LL957">
        <v>2.2799999999999998</v>
      </c>
      <c r="NR957">
        <v>4.75</v>
      </c>
      <c r="NS957">
        <v>6.25</v>
      </c>
      <c r="SL957">
        <v>3</v>
      </c>
      <c r="SM957">
        <v>1.6</v>
      </c>
      <c r="SN957">
        <v>2.6</v>
      </c>
      <c r="TT957">
        <v>3.6</v>
      </c>
      <c r="TU957">
        <v>3.75</v>
      </c>
      <c r="UK957">
        <v>41.2</v>
      </c>
      <c r="UL957">
        <v>35.03</v>
      </c>
      <c r="UM957">
        <v>33.5</v>
      </c>
      <c r="UN957">
        <v>41.95</v>
      </c>
      <c r="UO957">
        <v>41.25</v>
      </c>
      <c r="UP957">
        <v>35</v>
      </c>
      <c r="UQ957">
        <v>34.049999999999997</v>
      </c>
      <c r="UR957">
        <v>41.9</v>
      </c>
      <c r="US957">
        <v>39.6</v>
      </c>
      <c r="VL957">
        <v>38.03</v>
      </c>
      <c r="VM957">
        <v>37.75</v>
      </c>
      <c r="VN957">
        <v>37.72</v>
      </c>
      <c r="VO957">
        <v>38.380000000000003</v>
      </c>
      <c r="XH957">
        <v>42.75</v>
      </c>
      <c r="XI957">
        <v>37.9</v>
      </c>
      <c r="XJ957">
        <v>42.98</v>
      </c>
      <c r="XK957">
        <v>37.799999999999997</v>
      </c>
      <c r="XL957">
        <v>35.979999999999997</v>
      </c>
      <c r="XM957">
        <v>33.18</v>
      </c>
      <c r="AAC957">
        <v>53.3</v>
      </c>
      <c r="AAD957">
        <v>42.76</v>
      </c>
      <c r="AAE957">
        <v>42</v>
      </c>
      <c r="AAF957">
        <v>54</v>
      </c>
      <c r="AAG957">
        <v>53.25</v>
      </c>
      <c r="AAH957">
        <v>44</v>
      </c>
      <c r="AAI957">
        <v>42.05</v>
      </c>
      <c r="AAJ957">
        <v>54.2</v>
      </c>
      <c r="AAK957">
        <v>52.25</v>
      </c>
      <c r="ABJ957">
        <v>48.4</v>
      </c>
      <c r="ABK957">
        <v>47.45</v>
      </c>
      <c r="ABL957">
        <v>47.3</v>
      </c>
      <c r="ABM957">
        <v>48.35</v>
      </c>
      <c r="ADA957">
        <v>54</v>
      </c>
      <c r="ADB957">
        <v>51.8</v>
      </c>
      <c r="ADC957">
        <v>56.25</v>
      </c>
      <c r="ADD957">
        <v>48.45</v>
      </c>
      <c r="ADE957">
        <v>46.65</v>
      </c>
      <c r="ADF957">
        <v>42.7</v>
      </c>
      <c r="AES957">
        <v>2.8</v>
      </c>
      <c r="AET957">
        <v>2.8</v>
      </c>
      <c r="AEU957">
        <v>2.25</v>
      </c>
      <c r="AEV957">
        <v>1.58</v>
      </c>
    </row>
    <row r="958" spans="2:828" x14ac:dyDescent="0.25">
      <c r="B958" s="2">
        <v>41460</v>
      </c>
      <c r="J958">
        <v>3.75</v>
      </c>
      <c r="AE958">
        <v>4.5999999999999996</v>
      </c>
      <c r="AS958">
        <v>39.200000000000003</v>
      </c>
      <c r="BM958">
        <v>50.35</v>
      </c>
      <c r="CS958">
        <v>35.4</v>
      </c>
      <c r="CT958">
        <v>37.049999999999997</v>
      </c>
      <c r="CU958">
        <v>38</v>
      </c>
      <c r="CV958">
        <v>39.25</v>
      </c>
      <c r="CW958">
        <v>39.25</v>
      </c>
      <c r="CX958">
        <v>40.75</v>
      </c>
      <c r="DY958">
        <v>5.07</v>
      </c>
      <c r="DZ958">
        <v>5.32</v>
      </c>
      <c r="EA958">
        <v>5.59</v>
      </c>
      <c r="EK958">
        <v>-0.15</v>
      </c>
      <c r="EY958">
        <v>2.5299999999999998</v>
      </c>
      <c r="FE958">
        <v>4.29</v>
      </c>
      <c r="FF958">
        <v>4.4400000000000004</v>
      </c>
      <c r="FV958">
        <v>4.38</v>
      </c>
      <c r="IT958">
        <v>3.7</v>
      </c>
      <c r="KC958">
        <v>2.6</v>
      </c>
      <c r="KD958">
        <v>-3</v>
      </c>
      <c r="KE958">
        <v>-0.25</v>
      </c>
      <c r="LK958">
        <v>2.83</v>
      </c>
      <c r="LL958">
        <v>2.0299999999999998</v>
      </c>
      <c r="NR958">
        <v>4.38</v>
      </c>
      <c r="NS958">
        <v>5.88</v>
      </c>
      <c r="SL958">
        <v>3</v>
      </c>
      <c r="SM958">
        <v>1.35</v>
      </c>
      <c r="SN958">
        <v>2.35</v>
      </c>
      <c r="TT958">
        <v>3.5</v>
      </c>
      <c r="TU958">
        <v>3.5</v>
      </c>
      <c r="UK958">
        <v>40.909999999999997</v>
      </c>
      <c r="UL958">
        <v>34.75</v>
      </c>
      <c r="UM958">
        <v>33.5</v>
      </c>
      <c r="UN958">
        <v>41.6</v>
      </c>
      <c r="UO958">
        <v>41.45</v>
      </c>
      <c r="UP958">
        <v>35</v>
      </c>
      <c r="UQ958">
        <v>34.03</v>
      </c>
      <c r="UR958">
        <v>42</v>
      </c>
      <c r="US958">
        <v>39.78</v>
      </c>
      <c r="VL958">
        <v>38.1</v>
      </c>
      <c r="VM958">
        <v>37.83</v>
      </c>
      <c r="VN958">
        <v>37.700000000000003</v>
      </c>
      <c r="VO958">
        <v>38.35</v>
      </c>
      <c r="XH958">
        <v>42.5</v>
      </c>
      <c r="XI958">
        <v>38.15</v>
      </c>
      <c r="XJ958">
        <v>43</v>
      </c>
      <c r="XK958">
        <v>37.9</v>
      </c>
      <c r="XL958">
        <v>35.950000000000003</v>
      </c>
      <c r="XM958">
        <v>33.08</v>
      </c>
      <c r="AAC958">
        <v>53.2</v>
      </c>
      <c r="AAD958">
        <v>42.63</v>
      </c>
      <c r="AAE958">
        <v>42</v>
      </c>
      <c r="AAF958">
        <v>54</v>
      </c>
      <c r="AAG958">
        <v>52.7</v>
      </c>
      <c r="AAH958">
        <v>44.2</v>
      </c>
      <c r="AAI958">
        <v>42.2</v>
      </c>
      <c r="AAJ958">
        <v>54.3</v>
      </c>
      <c r="AAK958">
        <v>52.35</v>
      </c>
      <c r="ABJ958">
        <v>48.45</v>
      </c>
      <c r="ABK958">
        <v>47.45</v>
      </c>
      <c r="ABL958">
        <v>47.3</v>
      </c>
      <c r="ABM958">
        <v>48.25</v>
      </c>
      <c r="ADA958">
        <v>54</v>
      </c>
      <c r="ADB958">
        <v>52</v>
      </c>
      <c r="ADC958">
        <v>56.5</v>
      </c>
      <c r="ADD958">
        <v>48.5</v>
      </c>
      <c r="ADE958">
        <v>46.5</v>
      </c>
      <c r="ADF958">
        <v>42.7</v>
      </c>
      <c r="AES958">
        <v>2.8</v>
      </c>
      <c r="AET958">
        <v>2.8</v>
      </c>
      <c r="AEU958">
        <v>2.25</v>
      </c>
      <c r="AEV958">
        <v>1.68</v>
      </c>
    </row>
    <row r="959" spans="2:828" x14ac:dyDescent="0.25">
      <c r="B959" s="2">
        <v>41459</v>
      </c>
      <c r="J959">
        <v>3.45</v>
      </c>
      <c r="AE959">
        <v>4.38</v>
      </c>
      <c r="AS959">
        <v>39.1</v>
      </c>
      <c r="BM959">
        <v>51.45</v>
      </c>
      <c r="CS959">
        <v>35.25</v>
      </c>
      <c r="CT959">
        <v>36.35</v>
      </c>
      <c r="CU959">
        <v>37.380000000000003</v>
      </c>
      <c r="CV959">
        <v>39.25</v>
      </c>
      <c r="CW959">
        <v>39.25</v>
      </c>
      <c r="CX959">
        <v>40.75</v>
      </c>
      <c r="DY959">
        <v>5.34</v>
      </c>
      <c r="DZ959">
        <v>5.73</v>
      </c>
      <c r="EA959">
        <v>5.87</v>
      </c>
      <c r="EK959">
        <v>-0.15</v>
      </c>
      <c r="EY959">
        <v>2.5</v>
      </c>
      <c r="FE959">
        <v>4.5599999999999996</v>
      </c>
      <c r="FF959">
        <v>4.72</v>
      </c>
      <c r="FV959">
        <v>4.75</v>
      </c>
      <c r="IT959">
        <v>4.05</v>
      </c>
      <c r="KC959">
        <v>2.35</v>
      </c>
      <c r="KD959">
        <v>-2.98</v>
      </c>
      <c r="KE959">
        <v>-0.25</v>
      </c>
      <c r="LK959">
        <v>2.75</v>
      </c>
      <c r="LL959">
        <v>2.1</v>
      </c>
      <c r="NR959">
        <v>4.5999999999999996</v>
      </c>
      <c r="NS959">
        <v>6.23</v>
      </c>
      <c r="SL959">
        <v>2.85</v>
      </c>
      <c r="SM959">
        <v>1.35</v>
      </c>
      <c r="SN959">
        <v>2.5</v>
      </c>
      <c r="TT959">
        <v>3.6</v>
      </c>
      <c r="TU959">
        <v>3.5</v>
      </c>
      <c r="UK959">
        <v>41.6</v>
      </c>
      <c r="UL959">
        <v>36</v>
      </c>
      <c r="UM959">
        <v>33.5</v>
      </c>
      <c r="UN959">
        <v>42</v>
      </c>
      <c r="UO959">
        <v>41.35</v>
      </c>
      <c r="UP959">
        <v>34.9</v>
      </c>
      <c r="UQ959">
        <v>33.979999999999997</v>
      </c>
      <c r="UR959">
        <v>41.98</v>
      </c>
      <c r="US959">
        <v>39.68</v>
      </c>
      <c r="VL959">
        <v>38.15</v>
      </c>
      <c r="VM959">
        <v>37.83</v>
      </c>
      <c r="VN959">
        <v>37.65</v>
      </c>
      <c r="VO959">
        <v>38.299999999999997</v>
      </c>
      <c r="XH959">
        <v>42.5</v>
      </c>
      <c r="XI959">
        <v>38.200000000000003</v>
      </c>
      <c r="XJ959">
        <v>42.88</v>
      </c>
      <c r="XK959">
        <v>38.03</v>
      </c>
      <c r="XL959">
        <v>36.08</v>
      </c>
      <c r="XM959">
        <v>33.380000000000003</v>
      </c>
      <c r="AAC959">
        <v>53.2</v>
      </c>
      <c r="AAD959">
        <v>43.6</v>
      </c>
      <c r="AAE959">
        <v>42</v>
      </c>
      <c r="AAF959">
        <v>54</v>
      </c>
      <c r="AAG959">
        <v>53.4</v>
      </c>
      <c r="AAH959">
        <v>44.3</v>
      </c>
      <c r="AAI959">
        <v>42</v>
      </c>
      <c r="AAJ959">
        <v>54.35</v>
      </c>
      <c r="AAK959">
        <v>52.5</v>
      </c>
      <c r="ABJ959">
        <v>48.45</v>
      </c>
      <c r="ABK959">
        <v>47.4</v>
      </c>
      <c r="ABL959">
        <v>47.05</v>
      </c>
      <c r="ABM959">
        <v>48.7</v>
      </c>
      <c r="ADA959">
        <v>54</v>
      </c>
      <c r="ADB959">
        <v>51.5</v>
      </c>
      <c r="ADC959">
        <v>56.6</v>
      </c>
      <c r="ADD959">
        <v>48.5</v>
      </c>
      <c r="ADE959">
        <v>46.5</v>
      </c>
      <c r="ADF959">
        <v>43.05</v>
      </c>
      <c r="AES959">
        <v>2.75</v>
      </c>
      <c r="AET959">
        <v>2.75</v>
      </c>
      <c r="AEU959">
        <v>2.25</v>
      </c>
      <c r="AEV959">
        <v>1.63</v>
      </c>
    </row>
    <row r="960" spans="2:828" x14ac:dyDescent="0.25">
      <c r="B960" s="2">
        <v>41458</v>
      </c>
      <c r="J960">
        <v>3.5</v>
      </c>
      <c r="AE960">
        <v>4.47</v>
      </c>
      <c r="AS960">
        <v>39.65</v>
      </c>
      <c r="BM960">
        <v>51.9</v>
      </c>
      <c r="CS960">
        <v>35.4</v>
      </c>
      <c r="CT960">
        <v>36.450000000000003</v>
      </c>
      <c r="CU960">
        <v>37.479999999999997</v>
      </c>
      <c r="CV960">
        <v>38.75</v>
      </c>
      <c r="CW960">
        <v>39.25</v>
      </c>
      <c r="CX960">
        <v>40.75</v>
      </c>
      <c r="DY960">
        <v>5.52</v>
      </c>
      <c r="DZ960">
        <v>5.77</v>
      </c>
      <c r="EA960">
        <v>6.04</v>
      </c>
      <c r="EK960">
        <v>-0.15</v>
      </c>
      <c r="EY960">
        <v>2.4</v>
      </c>
      <c r="FE960">
        <v>4.6900000000000004</v>
      </c>
      <c r="FF960">
        <v>4.8499999999999996</v>
      </c>
      <c r="FV960">
        <v>4.83</v>
      </c>
      <c r="IT960">
        <v>4.13</v>
      </c>
      <c r="KC960">
        <v>2.5</v>
      </c>
      <c r="KD960">
        <v>-2.9</v>
      </c>
      <c r="KE960">
        <v>-0.33</v>
      </c>
      <c r="LK960">
        <v>2.85</v>
      </c>
      <c r="LL960">
        <v>1.95</v>
      </c>
      <c r="NR960">
        <v>4.88</v>
      </c>
      <c r="NS960">
        <v>6.55</v>
      </c>
      <c r="SL960">
        <v>2.8</v>
      </c>
      <c r="SM960">
        <v>1.55</v>
      </c>
      <c r="SN960">
        <v>2.4500000000000002</v>
      </c>
      <c r="TT960">
        <v>3.83</v>
      </c>
      <c r="TU960">
        <v>3.35</v>
      </c>
      <c r="UK960">
        <v>41.45</v>
      </c>
      <c r="UL960">
        <v>34.950000000000003</v>
      </c>
      <c r="UM960">
        <v>33.299999999999997</v>
      </c>
      <c r="UN960">
        <v>42.25</v>
      </c>
      <c r="UO960">
        <v>41.65</v>
      </c>
      <c r="UP960">
        <v>35.15</v>
      </c>
      <c r="UQ960">
        <v>34.299999999999997</v>
      </c>
      <c r="UR960">
        <v>42.3</v>
      </c>
      <c r="US960">
        <v>40.1</v>
      </c>
      <c r="VL960">
        <v>38.4</v>
      </c>
      <c r="VM960">
        <v>38.15</v>
      </c>
      <c r="VN960">
        <v>38.049999999999997</v>
      </c>
      <c r="VO960">
        <v>38.6</v>
      </c>
      <c r="XH960">
        <v>43</v>
      </c>
      <c r="XI960">
        <v>38.380000000000003</v>
      </c>
      <c r="XJ960">
        <v>43.23</v>
      </c>
      <c r="XK960">
        <v>38.4</v>
      </c>
      <c r="XL960">
        <v>36.75</v>
      </c>
      <c r="XM960">
        <v>34.15</v>
      </c>
      <c r="AAC960">
        <v>53</v>
      </c>
      <c r="AAD960">
        <v>43.4</v>
      </c>
      <c r="AAE960">
        <v>41.35</v>
      </c>
      <c r="AAF960">
        <v>53.8</v>
      </c>
      <c r="AAG960">
        <v>54</v>
      </c>
      <c r="AAH960">
        <v>44.4</v>
      </c>
      <c r="AAI960">
        <v>42.4</v>
      </c>
      <c r="AAJ960">
        <v>54.7</v>
      </c>
      <c r="AAK960">
        <v>52.75</v>
      </c>
      <c r="ABJ960">
        <v>48.75</v>
      </c>
      <c r="ABK960">
        <v>47.75</v>
      </c>
      <c r="ABL960">
        <v>47.25</v>
      </c>
      <c r="ABM960">
        <v>49</v>
      </c>
      <c r="ADA960">
        <v>54</v>
      </c>
      <c r="ADB960">
        <v>51.9</v>
      </c>
      <c r="ADC960">
        <v>57</v>
      </c>
      <c r="ADD960">
        <v>49.2</v>
      </c>
      <c r="ADE960">
        <v>47.3</v>
      </c>
      <c r="ADF960">
        <v>43.6</v>
      </c>
      <c r="AES960">
        <v>2.75</v>
      </c>
      <c r="AET960">
        <v>2.75</v>
      </c>
      <c r="AEU960">
        <v>2</v>
      </c>
      <c r="AEV960">
        <v>1.63</v>
      </c>
    </row>
    <row r="961" spans="2:829" x14ac:dyDescent="0.25">
      <c r="B961" s="2">
        <v>41457</v>
      </c>
      <c r="J961">
        <v>3.45</v>
      </c>
      <c r="AE961">
        <v>4.55</v>
      </c>
      <c r="AS961">
        <v>39.4</v>
      </c>
      <c r="BM961">
        <v>51.03</v>
      </c>
      <c r="CS961">
        <v>35.18</v>
      </c>
      <c r="CT961">
        <v>36.35</v>
      </c>
      <c r="CU961">
        <v>37.43</v>
      </c>
      <c r="CV961">
        <v>39.03</v>
      </c>
      <c r="CW961">
        <v>39.880000000000003</v>
      </c>
      <c r="CX961">
        <v>40.799999999999997</v>
      </c>
      <c r="DY961">
        <v>5.07</v>
      </c>
      <c r="DZ961">
        <v>5.32</v>
      </c>
      <c r="EA961">
        <v>5.59</v>
      </c>
      <c r="EK961">
        <v>-0.15</v>
      </c>
      <c r="EY961">
        <v>2.2999999999999998</v>
      </c>
      <c r="FE961">
        <v>4.3099999999999996</v>
      </c>
      <c r="FF961">
        <v>4.4400000000000004</v>
      </c>
      <c r="FV961">
        <v>4.32</v>
      </c>
      <c r="IT961">
        <v>3.75</v>
      </c>
      <c r="KC961">
        <v>2.2999999999999998</v>
      </c>
      <c r="KD961">
        <v>-3.25</v>
      </c>
      <c r="KE961">
        <v>-0.85</v>
      </c>
      <c r="LK961">
        <v>2.83</v>
      </c>
      <c r="LL961">
        <v>1.93</v>
      </c>
      <c r="NR961">
        <v>4.55</v>
      </c>
      <c r="NS961">
        <v>5.75</v>
      </c>
      <c r="SL961">
        <v>2.85</v>
      </c>
      <c r="SM961">
        <v>1.4</v>
      </c>
      <c r="SN961">
        <v>2.15</v>
      </c>
      <c r="TT961">
        <v>3.75</v>
      </c>
      <c r="TU961">
        <v>3.13</v>
      </c>
      <c r="UK961">
        <v>40.56</v>
      </c>
      <c r="UL961">
        <v>34.42</v>
      </c>
      <c r="UM961">
        <v>33</v>
      </c>
      <c r="UN961">
        <v>42.3</v>
      </c>
      <c r="UO961">
        <v>41.25</v>
      </c>
      <c r="UP961">
        <v>34.700000000000003</v>
      </c>
      <c r="UQ961">
        <v>33.85</v>
      </c>
      <c r="UR961">
        <v>41.95</v>
      </c>
      <c r="US961">
        <v>39.75</v>
      </c>
      <c r="VL961">
        <v>37.93</v>
      </c>
      <c r="VM961">
        <v>37.729999999999997</v>
      </c>
      <c r="VN961">
        <v>37.65</v>
      </c>
      <c r="VO961">
        <v>38.35</v>
      </c>
      <c r="XH961">
        <v>42.8</v>
      </c>
      <c r="XI961">
        <v>38.130000000000003</v>
      </c>
      <c r="XJ961">
        <v>42.88</v>
      </c>
      <c r="XK961">
        <v>38</v>
      </c>
      <c r="XL961">
        <v>36.549999999999997</v>
      </c>
      <c r="XM961">
        <v>34.049999999999997</v>
      </c>
      <c r="AAC961">
        <v>53.5</v>
      </c>
      <c r="AAD961">
        <v>43.45</v>
      </c>
      <c r="AAE961">
        <v>41.75</v>
      </c>
      <c r="AAF961">
        <v>53.5</v>
      </c>
      <c r="AAG961">
        <v>53.2</v>
      </c>
      <c r="AAH961">
        <v>44</v>
      </c>
      <c r="AAI961">
        <v>41.95</v>
      </c>
      <c r="AAJ961">
        <v>54</v>
      </c>
      <c r="AAK961">
        <v>52.45</v>
      </c>
      <c r="ABJ961">
        <v>48.1</v>
      </c>
      <c r="ABK961">
        <v>47.2</v>
      </c>
      <c r="ABL961">
        <v>46.9</v>
      </c>
      <c r="ABM961">
        <v>48.9</v>
      </c>
      <c r="ADA961">
        <v>53.5</v>
      </c>
      <c r="ADB961">
        <v>51.25</v>
      </c>
      <c r="ADC961">
        <v>56.75</v>
      </c>
      <c r="ADD961">
        <v>48.85</v>
      </c>
      <c r="ADE961">
        <v>47</v>
      </c>
      <c r="ADF961">
        <v>43.6</v>
      </c>
      <c r="AES961">
        <v>2.2000000000000002</v>
      </c>
      <c r="AET961">
        <v>2.2000000000000002</v>
      </c>
      <c r="AEU961">
        <v>1.7</v>
      </c>
      <c r="AEV961">
        <v>1.38</v>
      </c>
    </row>
    <row r="962" spans="2:829" x14ac:dyDescent="0.25">
      <c r="B962" s="2">
        <v>41456</v>
      </c>
      <c r="J962">
        <v>3.55</v>
      </c>
      <c r="AE962">
        <v>4.45</v>
      </c>
      <c r="AS962">
        <v>39.799999999999997</v>
      </c>
      <c r="BM962">
        <v>51.25</v>
      </c>
      <c r="CS962">
        <v>35</v>
      </c>
      <c r="CT962">
        <v>36.5</v>
      </c>
      <c r="CU962">
        <v>37.630000000000003</v>
      </c>
      <c r="CV962">
        <v>38.950000000000003</v>
      </c>
      <c r="CW962">
        <v>39.85</v>
      </c>
      <c r="CX962">
        <v>40.549999999999997</v>
      </c>
      <c r="DY962">
        <v>5.03</v>
      </c>
      <c r="DZ962">
        <v>5.29</v>
      </c>
      <c r="EA962">
        <v>5.56</v>
      </c>
      <c r="EK962">
        <v>-0.15</v>
      </c>
      <c r="EY962">
        <v>2.2799999999999998</v>
      </c>
      <c r="FE962">
        <v>4.2699999999999996</v>
      </c>
      <c r="FF962">
        <v>4.4000000000000004</v>
      </c>
      <c r="FV962">
        <v>4.1500000000000004</v>
      </c>
      <c r="IT962">
        <v>3.2</v>
      </c>
      <c r="KC962">
        <v>2.0299999999999998</v>
      </c>
      <c r="KD962">
        <v>-3.3</v>
      </c>
      <c r="KE962">
        <v>-1.55</v>
      </c>
      <c r="LK962">
        <v>2.78</v>
      </c>
      <c r="LL962">
        <v>1.7</v>
      </c>
      <c r="NR962">
        <v>4.2</v>
      </c>
      <c r="NS962">
        <v>5.78</v>
      </c>
      <c r="SL962">
        <v>2.6</v>
      </c>
      <c r="SM962">
        <v>1</v>
      </c>
      <c r="SN962">
        <v>1.65</v>
      </c>
      <c r="TT962">
        <v>3.8</v>
      </c>
      <c r="TU962">
        <v>3</v>
      </c>
      <c r="UK962">
        <v>39.6</v>
      </c>
      <c r="UL962">
        <v>35.18</v>
      </c>
      <c r="UM962">
        <v>33</v>
      </c>
      <c r="UN962">
        <v>42</v>
      </c>
      <c r="UO962">
        <v>41.1</v>
      </c>
      <c r="UP962">
        <v>34.299999999999997</v>
      </c>
      <c r="UQ962">
        <v>33.4</v>
      </c>
      <c r="UR962">
        <v>41.4</v>
      </c>
      <c r="US962">
        <v>39.299999999999997</v>
      </c>
      <c r="VL962">
        <v>37.65</v>
      </c>
      <c r="VM962">
        <v>37.58</v>
      </c>
      <c r="VN962">
        <v>37.450000000000003</v>
      </c>
      <c r="VO962">
        <v>38.9</v>
      </c>
      <c r="XH962">
        <v>41.75</v>
      </c>
      <c r="XI962">
        <v>37.729999999999997</v>
      </c>
      <c r="XJ962">
        <v>42.13</v>
      </c>
      <c r="XK962">
        <v>37.6</v>
      </c>
      <c r="XL962">
        <v>35.93</v>
      </c>
      <c r="XM962">
        <v>33.4</v>
      </c>
      <c r="AAC962">
        <v>52.85</v>
      </c>
      <c r="AAD962">
        <v>42.5</v>
      </c>
      <c r="AAE962">
        <v>40.950000000000003</v>
      </c>
      <c r="AAF962">
        <v>53.25</v>
      </c>
      <c r="AAG962">
        <v>52.75</v>
      </c>
      <c r="AAH962">
        <v>43.5</v>
      </c>
      <c r="AAI962">
        <v>41.6</v>
      </c>
      <c r="AAJ962">
        <v>53.65</v>
      </c>
      <c r="AAK962">
        <v>52</v>
      </c>
      <c r="ABJ962">
        <v>47.9</v>
      </c>
      <c r="ABK962">
        <v>47.2</v>
      </c>
      <c r="ABL962">
        <v>47.1</v>
      </c>
      <c r="ABM962">
        <v>49.5</v>
      </c>
      <c r="ADA962">
        <v>53.5</v>
      </c>
      <c r="ADB962">
        <v>51.3</v>
      </c>
      <c r="ADC962">
        <v>55.95</v>
      </c>
      <c r="ADD962">
        <v>48.1</v>
      </c>
      <c r="ADE962">
        <v>46.8</v>
      </c>
      <c r="ADF962">
        <v>42.2</v>
      </c>
      <c r="AES962">
        <v>2.1</v>
      </c>
      <c r="AET962">
        <v>1.95</v>
      </c>
      <c r="AEU962">
        <v>1.45</v>
      </c>
      <c r="AEV962">
        <v>1.1000000000000001</v>
      </c>
    </row>
    <row r="963" spans="2:829" x14ac:dyDescent="0.25">
      <c r="B963" s="2">
        <v>41453</v>
      </c>
      <c r="J963">
        <v>3.68</v>
      </c>
      <c r="AE963">
        <v>4.6500000000000004</v>
      </c>
      <c r="AS963">
        <v>39.299999999999997</v>
      </c>
      <c r="BM963">
        <v>50.7</v>
      </c>
      <c r="CS963">
        <v>34.65</v>
      </c>
      <c r="CT963">
        <v>35.25</v>
      </c>
      <c r="CU963">
        <v>36.5</v>
      </c>
      <c r="CV963">
        <v>37.700000000000003</v>
      </c>
      <c r="CW963">
        <v>38.880000000000003</v>
      </c>
      <c r="CX963">
        <v>40.549999999999997</v>
      </c>
      <c r="DY963">
        <v>5.03</v>
      </c>
      <c r="DZ963">
        <v>5.28</v>
      </c>
      <c r="EA963">
        <v>5.55</v>
      </c>
      <c r="EK963">
        <v>-0.15</v>
      </c>
      <c r="EY963">
        <v>2.2799999999999998</v>
      </c>
      <c r="FE963">
        <v>4.22</v>
      </c>
      <c r="FF963">
        <v>4.37</v>
      </c>
      <c r="HJ963">
        <v>3.8</v>
      </c>
      <c r="KD963">
        <v>-2.9</v>
      </c>
      <c r="KE963">
        <v>-1.45</v>
      </c>
      <c r="KF963">
        <v>3.85</v>
      </c>
      <c r="LK963">
        <v>2.7</v>
      </c>
      <c r="LL963">
        <v>1.9</v>
      </c>
      <c r="NT963">
        <v>5.05</v>
      </c>
      <c r="SM963">
        <v>1.33</v>
      </c>
      <c r="SN963">
        <v>2.2999999999999998</v>
      </c>
      <c r="SO963">
        <v>5.6</v>
      </c>
      <c r="TT963">
        <v>4</v>
      </c>
      <c r="TU963">
        <v>3.25</v>
      </c>
      <c r="UK963">
        <v>39.96</v>
      </c>
      <c r="UL963">
        <v>34.5</v>
      </c>
      <c r="UM963">
        <v>33</v>
      </c>
      <c r="UN963">
        <v>42</v>
      </c>
      <c r="UO963">
        <v>41</v>
      </c>
      <c r="UP963">
        <v>34.200000000000003</v>
      </c>
      <c r="UQ963">
        <v>33.43</v>
      </c>
      <c r="UR963">
        <v>41.45</v>
      </c>
      <c r="US963">
        <v>39.15</v>
      </c>
      <c r="UT963">
        <v>33.65</v>
      </c>
      <c r="VL963">
        <v>37.53</v>
      </c>
      <c r="VM963">
        <v>37.630000000000003</v>
      </c>
      <c r="VN963">
        <v>37.35</v>
      </c>
      <c r="VO963">
        <v>38.200000000000003</v>
      </c>
      <c r="XI963">
        <v>37.65</v>
      </c>
      <c r="XJ963">
        <v>42.18</v>
      </c>
      <c r="XK963">
        <v>37.43</v>
      </c>
      <c r="XL963">
        <v>36</v>
      </c>
      <c r="XM963">
        <v>33.049999999999997</v>
      </c>
      <c r="XN963">
        <v>31.7</v>
      </c>
      <c r="AAC963">
        <v>53</v>
      </c>
      <c r="AAD963">
        <v>42.75</v>
      </c>
      <c r="AAE963">
        <v>41.25</v>
      </c>
      <c r="AAF963">
        <v>54</v>
      </c>
      <c r="AAG963">
        <v>52</v>
      </c>
      <c r="AAH963">
        <v>43.45</v>
      </c>
      <c r="AAI963">
        <v>41.5</v>
      </c>
      <c r="AAJ963">
        <v>53.7</v>
      </c>
      <c r="AAK963">
        <v>52</v>
      </c>
      <c r="AAL963">
        <v>43.5</v>
      </c>
      <c r="ABJ963">
        <v>47.8</v>
      </c>
      <c r="ABK963">
        <v>47.2</v>
      </c>
      <c r="ABL963">
        <v>47.25</v>
      </c>
      <c r="ABM963">
        <v>48.9</v>
      </c>
      <c r="ADB963">
        <v>52.05</v>
      </c>
      <c r="ADC963">
        <v>56.5</v>
      </c>
      <c r="ADD963">
        <v>47.6</v>
      </c>
      <c r="ADE963">
        <v>46.75</v>
      </c>
      <c r="ADF963">
        <v>42.25</v>
      </c>
      <c r="ADG963">
        <v>41.3</v>
      </c>
      <c r="AEU963">
        <v>1.45</v>
      </c>
      <c r="AEV963">
        <v>1.1000000000000001</v>
      </c>
      <c r="AEW963">
        <v>0.8</v>
      </c>
    </row>
    <row r="964" spans="2:829" x14ac:dyDescent="0.25">
      <c r="B964" s="2">
        <v>41452</v>
      </c>
      <c r="J964">
        <v>3.7</v>
      </c>
      <c r="AE964">
        <v>4.2</v>
      </c>
      <c r="AS964">
        <v>39.450000000000003</v>
      </c>
      <c r="BM964">
        <v>50.75</v>
      </c>
      <c r="CS964">
        <v>34.700000000000003</v>
      </c>
      <c r="CT964">
        <v>36.5</v>
      </c>
      <c r="CU964">
        <v>37.25</v>
      </c>
      <c r="CV964">
        <v>38.950000000000003</v>
      </c>
      <c r="CW964">
        <v>39.6</v>
      </c>
      <c r="CX964">
        <v>40.549999999999997</v>
      </c>
      <c r="DY964">
        <v>5.25</v>
      </c>
      <c r="DZ964">
        <v>5.5</v>
      </c>
      <c r="EA964">
        <v>5.77</v>
      </c>
      <c r="EK964">
        <v>-0.15</v>
      </c>
      <c r="EY964">
        <v>2.2799999999999998</v>
      </c>
      <c r="FE964">
        <v>4.43</v>
      </c>
      <c r="FF964">
        <v>4.59</v>
      </c>
      <c r="HJ964">
        <v>4.13</v>
      </c>
      <c r="KD964">
        <v>-2.93</v>
      </c>
      <c r="KE964">
        <v>-1.7</v>
      </c>
      <c r="KF964">
        <v>4</v>
      </c>
      <c r="LK964">
        <v>2.65</v>
      </c>
      <c r="LL964">
        <v>1.85</v>
      </c>
      <c r="NT964">
        <v>5.03</v>
      </c>
      <c r="SM964">
        <v>1.33</v>
      </c>
      <c r="SN964">
        <v>2.2999999999999998</v>
      </c>
      <c r="SO964">
        <v>5.85</v>
      </c>
      <c r="TT964">
        <v>3.9</v>
      </c>
      <c r="TU964">
        <v>3.25</v>
      </c>
      <c r="UK964">
        <v>40.950000000000003</v>
      </c>
      <c r="UL964">
        <v>33.950000000000003</v>
      </c>
      <c r="UM964">
        <v>33.200000000000003</v>
      </c>
      <c r="UN964">
        <v>41.85</v>
      </c>
      <c r="UO964">
        <v>41.05</v>
      </c>
      <c r="UP964">
        <v>34.130000000000003</v>
      </c>
      <c r="UQ964">
        <v>33.28</v>
      </c>
      <c r="UR964">
        <v>41.4</v>
      </c>
      <c r="US964">
        <v>39.1</v>
      </c>
      <c r="UT964">
        <v>33.75</v>
      </c>
      <c r="VL964">
        <v>37.5</v>
      </c>
      <c r="VM964">
        <v>37.53</v>
      </c>
      <c r="VN964">
        <v>37.450000000000003</v>
      </c>
      <c r="VO964">
        <v>38.25</v>
      </c>
      <c r="XI964">
        <v>38.299999999999997</v>
      </c>
      <c r="XJ964">
        <v>42.13</v>
      </c>
      <c r="XK964">
        <v>37.58</v>
      </c>
      <c r="XL964">
        <v>36.1</v>
      </c>
      <c r="XM964">
        <v>33.1</v>
      </c>
      <c r="XN964">
        <v>32.200000000000003</v>
      </c>
      <c r="AAC964">
        <v>52.1</v>
      </c>
      <c r="AAD964">
        <v>42.9</v>
      </c>
      <c r="AAE964">
        <v>41</v>
      </c>
      <c r="AAF964">
        <v>53.25</v>
      </c>
      <c r="AAG964">
        <v>52.65</v>
      </c>
      <c r="AAH964">
        <v>43.43</v>
      </c>
      <c r="AAI964">
        <v>41.48</v>
      </c>
      <c r="AAJ964">
        <v>53.65</v>
      </c>
      <c r="AAK964">
        <v>51.9</v>
      </c>
      <c r="AAL964">
        <v>43.5</v>
      </c>
      <c r="ABJ964">
        <v>47.7</v>
      </c>
      <c r="ABK964">
        <v>47.1</v>
      </c>
      <c r="ABL964">
        <v>46.86</v>
      </c>
      <c r="ABM964">
        <v>49</v>
      </c>
      <c r="ADB964">
        <v>51.35</v>
      </c>
      <c r="ADC964">
        <v>56.5</v>
      </c>
      <c r="ADD964">
        <v>47.93</v>
      </c>
      <c r="ADE964">
        <v>46.68</v>
      </c>
      <c r="ADF964">
        <v>42.5</v>
      </c>
      <c r="ADG964">
        <v>41.68</v>
      </c>
      <c r="AEU964">
        <v>1.45</v>
      </c>
      <c r="AEV964">
        <v>1.1000000000000001</v>
      </c>
      <c r="AEW964">
        <v>0.65</v>
      </c>
    </row>
    <row r="965" spans="2:829" x14ac:dyDescent="0.25">
      <c r="B965" s="2">
        <v>41451</v>
      </c>
      <c r="J965">
        <v>3.75</v>
      </c>
      <c r="AE965">
        <v>4.18</v>
      </c>
      <c r="AS965">
        <v>39.5</v>
      </c>
      <c r="BM965">
        <v>51</v>
      </c>
      <c r="CS965">
        <v>34.9</v>
      </c>
      <c r="CT965">
        <v>36.630000000000003</v>
      </c>
      <c r="CU965">
        <v>37</v>
      </c>
      <c r="CV965">
        <v>38.83</v>
      </c>
      <c r="CW965">
        <v>39.450000000000003</v>
      </c>
      <c r="CX965">
        <v>40.549999999999997</v>
      </c>
      <c r="DY965">
        <v>5.26</v>
      </c>
      <c r="DZ965">
        <v>5.51</v>
      </c>
      <c r="EA965">
        <v>5.78</v>
      </c>
      <c r="EK965">
        <v>-0.15</v>
      </c>
      <c r="EY965">
        <v>2.2799999999999998</v>
      </c>
      <c r="FE965">
        <v>4.4400000000000004</v>
      </c>
      <c r="FF965">
        <v>4.59</v>
      </c>
      <c r="HJ965">
        <v>4.2300000000000004</v>
      </c>
      <c r="KD965">
        <v>-3.13</v>
      </c>
      <c r="KE965">
        <v>-2</v>
      </c>
      <c r="KF965">
        <v>3.93</v>
      </c>
      <c r="LK965">
        <v>2.58</v>
      </c>
      <c r="LL965">
        <v>1.75</v>
      </c>
      <c r="NT965">
        <v>4.92</v>
      </c>
      <c r="SM965">
        <v>0.9</v>
      </c>
      <c r="SN965">
        <v>1.9</v>
      </c>
      <c r="SO965">
        <v>5.25</v>
      </c>
      <c r="TT965">
        <v>3.9</v>
      </c>
      <c r="TU965">
        <v>3.15</v>
      </c>
      <c r="UK965">
        <v>41</v>
      </c>
      <c r="UL965">
        <v>34</v>
      </c>
      <c r="UM965">
        <v>33.25</v>
      </c>
      <c r="UN965">
        <v>41.9</v>
      </c>
      <c r="UO965">
        <v>41.15</v>
      </c>
      <c r="UP965">
        <v>34.25</v>
      </c>
      <c r="UQ965">
        <v>33.450000000000003</v>
      </c>
      <c r="UR965">
        <v>41.5</v>
      </c>
      <c r="US965">
        <v>39.33</v>
      </c>
      <c r="UT965">
        <v>34.03</v>
      </c>
      <c r="VL965">
        <v>37.5</v>
      </c>
      <c r="VM965">
        <v>37.58</v>
      </c>
      <c r="VN965">
        <v>37.5</v>
      </c>
      <c r="VO965">
        <v>38.4</v>
      </c>
      <c r="XI965">
        <v>38.299999999999997</v>
      </c>
      <c r="XJ965">
        <v>42.48</v>
      </c>
      <c r="XK965">
        <v>37.950000000000003</v>
      </c>
      <c r="XL965">
        <v>36.299999999999997</v>
      </c>
      <c r="XM965">
        <v>33.35</v>
      </c>
      <c r="XN965">
        <v>33</v>
      </c>
      <c r="AAC965">
        <v>53</v>
      </c>
      <c r="AAD965">
        <v>43.5</v>
      </c>
      <c r="AAE965">
        <v>41.5</v>
      </c>
      <c r="AAF965">
        <v>54</v>
      </c>
      <c r="AAG965">
        <v>53.1</v>
      </c>
      <c r="AAH965">
        <v>43.75</v>
      </c>
      <c r="AAI965">
        <v>41.6</v>
      </c>
      <c r="AAJ965">
        <v>53.75</v>
      </c>
      <c r="AAK965">
        <v>52.2</v>
      </c>
      <c r="AAL965">
        <v>43.8</v>
      </c>
      <c r="ABJ965">
        <v>47.9</v>
      </c>
      <c r="ABK965">
        <v>47.5</v>
      </c>
      <c r="ABL965">
        <v>47.25</v>
      </c>
      <c r="ABM965">
        <v>49.25</v>
      </c>
      <c r="ADB965">
        <v>51</v>
      </c>
      <c r="ADC965">
        <v>56.3</v>
      </c>
      <c r="ADD965">
        <v>48.1</v>
      </c>
      <c r="ADE965">
        <v>47.25</v>
      </c>
      <c r="ADF965">
        <v>42.75</v>
      </c>
      <c r="ADG965">
        <v>41.8</v>
      </c>
      <c r="AEU965">
        <v>1.6</v>
      </c>
      <c r="AEV965">
        <v>1.25</v>
      </c>
      <c r="AEW965">
        <v>0.2</v>
      </c>
    </row>
    <row r="966" spans="2:829" x14ac:dyDescent="0.25">
      <c r="B966" s="2">
        <v>41450</v>
      </c>
      <c r="J966">
        <v>4</v>
      </c>
      <c r="AE966">
        <v>4.33</v>
      </c>
      <c r="AS966">
        <v>39.53</v>
      </c>
      <c r="BM966">
        <v>50.85</v>
      </c>
      <c r="CS966">
        <v>34.65</v>
      </c>
      <c r="CT966">
        <v>36</v>
      </c>
      <c r="CU966">
        <v>37</v>
      </c>
      <c r="CV966">
        <v>38.4</v>
      </c>
      <c r="CW966">
        <v>39.450000000000003</v>
      </c>
      <c r="CX966">
        <v>40.549999999999997</v>
      </c>
      <c r="DY966">
        <v>5.12</v>
      </c>
      <c r="DZ966">
        <v>5.37</v>
      </c>
      <c r="EA966">
        <v>5.64</v>
      </c>
      <c r="EK966">
        <v>-0.15</v>
      </c>
      <c r="EY966">
        <v>2.2799999999999998</v>
      </c>
      <c r="FE966">
        <v>4.29</v>
      </c>
      <c r="FF966">
        <v>4.45</v>
      </c>
      <c r="HJ966">
        <v>4.95</v>
      </c>
      <c r="KD966">
        <v>-2.35</v>
      </c>
      <c r="KE966">
        <v>-1.25</v>
      </c>
      <c r="KF966">
        <v>4.53</v>
      </c>
      <c r="LK966">
        <v>2.65</v>
      </c>
      <c r="LL966">
        <v>2</v>
      </c>
      <c r="NT966">
        <v>5.63</v>
      </c>
      <c r="SM966">
        <v>1.45</v>
      </c>
      <c r="SN966">
        <v>2.48</v>
      </c>
      <c r="SO966">
        <v>5.63</v>
      </c>
      <c r="TT966">
        <v>3.9</v>
      </c>
      <c r="TU966">
        <v>3.45</v>
      </c>
      <c r="UK966">
        <v>38.81</v>
      </c>
      <c r="UL966">
        <v>35.090000000000003</v>
      </c>
      <c r="UM966">
        <v>33.880000000000003</v>
      </c>
      <c r="UN966">
        <v>41.95</v>
      </c>
      <c r="UO966">
        <v>41.43</v>
      </c>
      <c r="UP966">
        <v>34.799999999999997</v>
      </c>
      <c r="UQ966">
        <v>33.35</v>
      </c>
      <c r="UR966">
        <v>41.55</v>
      </c>
      <c r="US966">
        <v>39.1</v>
      </c>
      <c r="UT966">
        <v>33.549999999999997</v>
      </c>
      <c r="VL966">
        <v>37.5</v>
      </c>
      <c r="VM966">
        <v>37.479999999999997</v>
      </c>
      <c r="VN966">
        <v>37.39</v>
      </c>
      <c r="VO966">
        <v>38.229999999999997</v>
      </c>
      <c r="XI966">
        <v>37.799999999999997</v>
      </c>
      <c r="XJ966">
        <v>42.63</v>
      </c>
      <c r="XK966">
        <v>37.75</v>
      </c>
      <c r="XL966">
        <v>35.9</v>
      </c>
      <c r="XM966">
        <v>32.93</v>
      </c>
      <c r="XN966">
        <v>31.65</v>
      </c>
      <c r="AAC966">
        <v>52.05</v>
      </c>
      <c r="AAD966">
        <v>42.75</v>
      </c>
      <c r="AAE966">
        <v>41.8</v>
      </c>
      <c r="AAF966">
        <v>53.88</v>
      </c>
      <c r="AAG966">
        <v>53.35</v>
      </c>
      <c r="AAH966">
        <v>44.15</v>
      </c>
      <c r="AAI966">
        <v>41.98</v>
      </c>
      <c r="AAJ966">
        <v>53.95</v>
      </c>
      <c r="AAK966">
        <v>52.08</v>
      </c>
      <c r="AAL966">
        <v>42.83</v>
      </c>
      <c r="ABJ966">
        <v>47.73</v>
      </c>
      <c r="ABK966">
        <v>47.23</v>
      </c>
      <c r="ABL966">
        <v>47</v>
      </c>
      <c r="ABM966">
        <v>49.03</v>
      </c>
      <c r="ADB966">
        <v>51.7</v>
      </c>
      <c r="ADC966">
        <v>55.75</v>
      </c>
      <c r="ADD966">
        <v>48</v>
      </c>
      <c r="ADE966">
        <v>46.25</v>
      </c>
      <c r="ADF966">
        <v>41.73</v>
      </c>
      <c r="ADG966">
        <v>39.880000000000003</v>
      </c>
      <c r="AEU966">
        <v>1.6</v>
      </c>
      <c r="AEV966">
        <v>1.25</v>
      </c>
      <c r="AEW966">
        <v>0.65</v>
      </c>
    </row>
    <row r="967" spans="2:829" x14ac:dyDescent="0.25">
      <c r="B967" s="2">
        <v>41449</v>
      </c>
      <c r="J967">
        <v>4.25</v>
      </c>
      <c r="AE967">
        <v>4.4800000000000004</v>
      </c>
      <c r="AS967">
        <v>38.6</v>
      </c>
      <c r="BM967">
        <v>51</v>
      </c>
      <c r="CS967">
        <v>34.68</v>
      </c>
      <c r="CT967">
        <v>36</v>
      </c>
      <c r="CU967">
        <v>37.380000000000003</v>
      </c>
      <c r="CV967">
        <v>38.83</v>
      </c>
      <c r="CW967">
        <v>39.450000000000003</v>
      </c>
      <c r="CX967">
        <v>40.799999999999997</v>
      </c>
      <c r="DY967">
        <v>4.9000000000000004</v>
      </c>
      <c r="DZ967">
        <v>5.15</v>
      </c>
      <c r="EA967">
        <v>5.43</v>
      </c>
      <c r="EK967">
        <v>-0.15</v>
      </c>
      <c r="EY967">
        <v>2.25</v>
      </c>
      <c r="FE967">
        <v>4.0999999999999996</v>
      </c>
      <c r="FF967">
        <v>4.24</v>
      </c>
      <c r="HJ967">
        <v>4.9800000000000004</v>
      </c>
      <c r="KD967">
        <v>-2.25</v>
      </c>
      <c r="KE967">
        <v>-1.08</v>
      </c>
      <c r="KF967">
        <v>4.75</v>
      </c>
      <c r="LK967">
        <v>2.93</v>
      </c>
      <c r="LL967">
        <v>2.1</v>
      </c>
      <c r="NT967">
        <v>5.65</v>
      </c>
      <c r="SM967">
        <v>1.4</v>
      </c>
      <c r="SN967">
        <v>2.4300000000000002</v>
      </c>
      <c r="SO967">
        <v>5.85</v>
      </c>
      <c r="TT967">
        <v>4.0999999999999996</v>
      </c>
      <c r="TU967">
        <v>3.6</v>
      </c>
      <c r="UK967">
        <v>41.15</v>
      </c>
      <c r="UL967">
        <v>34.200000000000003</v>
      </c>
      <c r="UM967">
        <v>33.299999999999997</v>
      </c>
      <c r="UN967">
        <v>42.2</v>
      </c>
      <c r="UO967">
        <v>41.1</v>
      </c>
      <c r="UP967">
        <v>34.15</v>
      </c>
      <c r="UQ967">
        <v>33.25</v>
      </c>
      <c r="UR967">
        <v>41.4</v>
      </c>
      <c r="US967">
        <v>39.130000000000003</v>
      </c>
      <c r="UT967">
        <v>32.93</v>
      </c>
      <c r="VL967">
        <v>37.450000000000003</v>
      </c>
      <c r="VM967">
        <v>37.479999999999997</v>
      </c>
      <c r="VN967">
        <v>37.299999999999997</v>
      </c>
      <c r="VO967">
        <v>38.25</v>
      </c>
      <c r="XI967">
        <v>38</v>
      </c>
      <c r="XJ967">
        <v>42.38</v>
      </c>
      <c r="XK967">
        <v>37.630000000000003</v>
      </c>
      <c r="XL967">
        <v>35.68</v>
      </c>
      <c r="XM967">
        <v>32.43</v>
      </c>
      <c r="XN967">
        <v>30.95</v>
      </c>
      <c r="AAC967">
        <v>52.25</v>
      </c>
      <c r="AAD967">
        <v>43</v>
      </c>
      <c r="AAE967">
        <v>41</v>
      </c>
      <c r="AAF967">
        <v>54</v>
      </c>
      <c r="AAG967">
        <v>52.8</v>
      </c>
      <c r="AAH967">
        <v>43.55</v>
      </c>
      <c r="AAI967">
        <v>41.55</v>
      </c>
      <c r="AAJ967">
        <v>53.7</v>
      </c>
      <c r="AAK967">
        <v>52.1</v>
      </c>
      <c r="AAL967">
        <v>42.4</v>
      </c>
      <c r="ABJ967">
        <v>47.85</v>
      </c>
      <c r="ABK967">
        <v>47.3</v>
      </c>
      <c r="ABL967">
        <v>46.9</v>
      </c>
      <c r="ABM967">
        <v>49.25</v>
      </c>
      <c r="ADB967">
        <v>53.2</v>
      </c>
      <c r="ADC967">
        <v>57</v>
      </c>
      <c r="ADD967">
        <v>48</v>
      </c>
      <c r="ADE967">
        <v>46.5</v>
      </c>
      <c r="ADF967">
        <v>41.35</v>
      </c>
      <c r="ADG967">
        <v>39.4</v>
      </c>
      <c r="AEU967">
        <v>1.48</v>
      </c>
      <c r="AEV967">
        <v>1.18</v>
      </c>
      <c r="AEW967">
        <v>0.65</v>
      </c>
    </row>
    <row r="968" spans="2:829" x14ac:dyDescent="0.25">
      <c r="B968" s="2">
        <v>41446</v>
      </c>
      <c r="J968">
        <v>4.1500000000000004</v>
      </c>
      <c r="AE968">
        <v>4.58</v>
      </c>
      <c r="AS968">
        <v>39.5</v>
      </c>
      <c r="BM968">
        <v>50.85</v>
      </c>
      <c r="CS968">
        <v>34.6</v>
      </c>
      <c r="CT968">
        <v>36</v>
      </c>
      <c r="CU968">
        <v>37</v>
      </c>
      <c r="CV968">
        <v>38.4</v>
      </c>
      <c r="CW968">
        <v>39.450000000000003</v>
      </c>
      <c r="CX968">
        <v>40.799999999999997</v>
      </c>
      <c r="EK968">
        <v>-0.15</v>
      </c>
      <c r="EY968">
        <v>2.2000000000000002</v>
      </c>
      <c r="HJ968">
        <v>5.75</v>
      </c>
      <c r="KD968">
        <v>-2.0499999999999998</v>
      </c>
      <c r="KE968">
        <v>-0.65</v>
      </c>
      <c r="KF968">
        <v>5.05</v>
      </c>
      <c r="LK968">
        <v>2.9</v>
      </c>
      <c r="LL968">
        <v>2.2999999999999998</v>
      </c>
      <c r="NT968">
        <v>6.55</v>
      </c>
      <c r="SM968">
        <v>1.55</v>
      </c>
      <c r="SN968">
        <v>2.65</v>
      </c>
      <c r="SO968">
        <v>6</v>
      </c>
      <c r="TT968">
        <v>4.13</v>
      </c>
      <c r="TU968">
        <v>3.9</v>
      </c>
      <c r="UK968">
        <v>41.35</v>
      </c>
      <c r="UL968">
        <v>34.4</v>
      </c>
      <c r="UM968">
        <v>33.5</v>
      </c>
      <c r="UN968">
        <v>41.65</v>
      </c>
      <c r="UO968">
        <v>41.1</v>
      </c>
      <c r="UP968">
        <v>34.15</v>
      </c>
      <c r="UQ968">
        <v>33.25</v>
      </c>
      <c r="UR968">
        <v>41.5</v>
      </c>
      <c r="US968">
        <v>39.229999999999997</v>
      </c>
      <c r="UT968">
        <v>32.549999999999997</v>
      </c>
      <c r="VL968">
        <v>37.5</v>
      </c>
      <c r="VM968">
        <v>37.630000000000003</v>
      </c>
      <c r="VN968">
        <v>37.65</v>
      </c>
      <c r="VO968">
        <v>38.5</v>
      </c>
      <c r="XI968">
        <v>38.5</v>
      </c>
      <c r="XJ968">
        <v>42.78</v>
      </c>
      <c r="XK968">
        <v>37.630000000000003</v>
      </c>
      <c r="XL968">
        <v>35.53</v>
      </c>
      <c r="XM968">
        <v>32.08</v>
      </c>
      <c r="XN968">
        <v>29.9</v>
      </c>
      <c r="AAC968">
        <v>52.4</v>
      </c>
      <c r="AAD968">
        <v>43</v>
      </c>
      <c r="AAE968">
        <v>41.1</v>
      </c>
      <c r="AAF968">
        <v>54.05</v>
      </c>
      <c r="AAG968">
        <v>52.9</v>
      </c>
      <c r="AAH968">
        <v>43.5</v>
      </c>
      <c r="AAI968">
        <v>41.6</v>
      </c>
      <c r="AAJ968">
        <v>53.8</v>
      </c>
      <c r="AAK968">
        <v>52</v>
      </c>
      <c r="AAL968">
        <v>42.1</v>
      </c>
      <c r="ABJ968">
        <v>47.9</v>
      </c>
      <c r="ABK968">
        <v>47.45</v>
      </c>
      <c r="ABL968">
        <v>47</v>
      </c>
      <c r="ABM968">
        <v>49.1</v>
      </c>
      <c r="ADB968">
        <v>53.2</v>
      </c>
      <c r="ADC968">
        <v>56.8</v>
      </c>
      <c r="ADD968">
        <v>47.75</v>
      </c>
      <c r="ADE968">
        <v>46.25</v>
      </c>
      <c r="ADF968">
        <v>41.2</v>
      </c>
      <c r="ADG968">
        <v>38.950000000000003</v>
      </c>
      <c r="AEU968">
        <v>1.73</v>
      </c>
      <c r="AEV968">
        <v>1.43</v>
      </c>
      <c r="AEW968">
        <v>0.65</v>
      </c>
    </row>
    <row r="969" spans="2:829" x14ac:dyDescent="0.25">
      <c r="B969" s="2">
        <v>41445</v>
      </c>
      <c r="J969">
        <v>4.13</v>
      </c>
      <c r="AE969">
        <v>4.5999999999999996</v>
      </c>
      <c r="AS969">
        <v>39.75</v>
      </c>
      <c r="BM969">
        <v>51.35</v>
      </c>
      <c r="CS969">
        <v>35.03</v>
      </c>
      <c r="CT969">
        <v>36.35</v>
      </c>
      <c r="CU969">
        <v>37</v>
      </c>
      <c r="CV969">
        <v>38.4</v>
      </c>
      <c r="CW969">
        <v>39.450000000000003</v>
      </c>
      <c r="CX969">
        <v>40.799999999999997</v>
      </c>
      <c r="DY969">
        <v>5.25</v>
      </c>
      <c r="DZ969">
        <v>5.5</v>
      </c>
      <c r="EA969">
        <v>5.77</v>
      </c>
      <c r="EK969">
        <v>-0.15</v>
      </c>
      <c r="EY969">
        <v>2.2000000000000002</v>
      </c>
      <c r="FE969">
        <v>4.42</v>
      </c>
      <c r="FF969">
        <v>4.59</v>
      </c>
      <c r="HJ969">
        <v>4.75</v>
      </c>
      <c r="KD969">
        <v>-2.15</v>
      </c>
      <c r="KE969">
        <v>-0.95</v>
      </c>
      <c r="KF969">
        <v>4.5</v>
      </c>
      <c r="LK969">
        <v>3.13</v>
      </c>
      <c r="LL969">
        <v>2.1</v>
      </c>
      <c r="NT969">
        <v>5.03</v>
      </c>
      <c r="SM969">
        <v>1.3</v>
      </c>
      <c r="SN969">
        <v>2.4</v>
      </c>
      <c r="SO969">
        <v>5.23</v>
      </c>
      <c r="TT969">
        <v>4.03</v>
      </c>
      <c r="TU969">
        <v>3.75</v>
      </c>
      <c r="UK969">
        <v>39.6</v>
      </c>
      <c r="UL969">
        <v>35.700000000000003</v>
      </c>
      <c r="UM969">
        <v>34.5</v>
      </c>
      <c r="UN969">
        <v>42.55</v>
      </c>
      <c r="UO969">
        <v>41.8</v>
      </c>
      <c r="UP969">
        <v>34.5</v>
      </c>
      <c r="UQ969">
        <v>33.520000000000003</v>
      </c>
      <c r="UR969">
        <v>41.9</v>
      </c>
      <c r="US969">
        <v>39.6</v>
      </c>
      <c r="UT969">
        <v>32.5</v>
      </c>
      <c r="VL969">
        <v>37.93</v>
      </c>
      <c r="VM969">
        <v>37.93</v>
      </c>
      <c r="VN969">
        <v>37.9</v>
      </c>
      <c r="VO969">
        <v>38.85</v>
      </c>
      <c r="XI969">
        <v>38.75</v>
      </c>
      <c r="XJ969">
        <v>43.03</v>
      </c>
      <c r="XK969">
        <v>38.03</v>
      </c>
      <c r="XL969">
        <v>35.65</v>
      </c>
      <c r="XM969">
        <v>32.03</v>
      </c>
      <c r="XN969">
        <v>30.23</v>
      </c>
      <c r="AAC969">
        <v>52.3</v>
      </c>
      <c r="AAD969">
        <v>43.9</v>
      </c>
      <c r="AAE969">
        <v>41.1</v>
      </c>
      <c r="AAF969">
        <v>54.4</v>
      </c>
      <c r="AAG969">
        <v>53.6</v>
      </c>
      <c r="AAH969">
        <v>44.05</v>
      </c>
      <c r="AAI969">
        <v>42.15</v>
      </c>
      <c r="AAJ969">
        <v>54.2</v>
      </c>
      <c r="AAK969">
        <v>52.5</v>
      </c>
      <c r="AAL969">
        <v>41.9</v>
      </c>
      <c r="ABJ969">
        <v>48.5</v>
      </c>
      <c r="ABK969">
        <v>47.75</v>
      </c>
      <c r="ABL969">
        <v>47.55</v>
      </c>
      <c r="ABM969">
        <v>49.5</v>
      </c>
      <c r="ADB969">
        <v>52.2</v>
      </c>
      <c r="ADC969">
        <v>56.25</v>
      </c>
      <c r="ADD969">
        <v>47.9</v>
      </c>
      <c r="ADE969">
        <v>46.4</v>
      </c>
      <c r="ADF969">
        <v>41.1</v>
      </c>
      <c r="ADG969">
        <v>39</v>
      </c>
      <c r="AEU969">
        <v>1.73</v>
      </c>
      <c r="AEV969">
        <v>1.43</v>
      </c>
      <c r="AEW969">
        <v>0.65</v>
      </c>
    </row>
    <row r="970" spans="2:829" x14ac:dyDescent="0.25">
      <c r="B970" s="2">
        <v>41444</v>
      </c>
      <c r="J970">
        <v>4.25</v>
      </c>
      <c r="AE970">
        <v>5.05</v>
      </c>
      <c r="AS970">
        <v>39.85</v>
      </c>
      <c r="BM970">
        <v>50.25</v>
      </c>
      <c r="CS970">
        <v>34.75</v>
      </c>
      <c r="CT970">
        <v>36</v>
      </c>
      <c r="CU970">
        <v>37</v>
      </c>
      <c r="CV970">
        <v>38.450000000000003</v>
      </c>
      <c r="CW970">
        <v>39.5</v>
      </c>
      <c r="CX970">
        <v>40.85</v>
      </c>
      <c r="DY970">
        <v>5.15</v>
      </c>
      <c r="DZ970">
        <v>5.43</v>
      </c>
      <c r="EA970">
        <v>5.71</v>
      </c>
      <c r="EK970">
        <v>-0.15</v>
      </c>
      <c r="EY970">
        <v>2.2000000000000002</v>
      </c>
      <c r="FE970">
        <v>4.3600000000000003</v>
      </c>
      <c r="FF970">
        <v>4.51</v>
      </c>
      <c r="HJ970">
        <v>4.75</v>
      </c>
      <c r="KD970">
        <v>-2</v>
      </c>
      <c r="KE970">
        <v>-0.85</v>
      </c>
      <c r="KF970">
        <v>4.7</v>
      </c>
      <c r="LK970">
        <v>3.1</v>
      </c>
      <c r="LL970">
        <v>2.2000000000000002</v>
      </c>
      <c r="NT970">
        <v>5.05</v>
      </c>
      <c r="SM970">
        <v>1.28</v>
      </c>
      <c r="SN970">
        <v>2.48</v>
      </c>
      <c r="SO970">
        <v>5.33</v>
      </c>
      <c r="TT970">
        <v>4.25</v>
      </c>
      <c r="TU970">
        <v>3.78</v>
      </c>
      <c r="UK970">
        <v>41.25</v>
      </c>
      <c r="UL970">
        <v>34.4</v>
      </c>
      <c r="UM970">
        <v>33.9</v>
      </c>
      <c r="UN970">
        <v>41.75</v>
      </c>
      <c r="UO970">
        <v>41</v>
      </c>
      <c r="UP970">
        <v>34.299999999999997</v>
      </c>
      <c r="UQ970">
        <v>33.799999999999997</v>
      </c>
      <c r="UR970">
        <v>42.15</v>
      </c>
      <c r="US970">
        <v>40.049999999999997</v>
      </c>
      <c r="UT970">
        <v>32.799999999999997</v>
      </c>
      <c r="VL970">
        <v>38.15</v>
      </c>
      <c r="VM970">
        <v>38.229999999999997</v>
      </c>
      <c r="VN970">
        <v>37.75</v>
      </c>
      <c r="VO970">
        <v>38.799999999999997</v>
      </c>
      <c r="XI970">
        <v>38.5</v>
      </c>
      <c r="XJ970">
        <v>43.38</v>
      </c>
      <c r="XK970">
        <v>38.130000000000003</v>
      </c>
      <c r="XL970">
        <v>35.85</v>
      </c>
      <c r="XM970">
        <v>32.130000000000003</v>
      </c>
      <c r="XN970">
        <v>30.5</v>
      </c>
      <c r="AAC970">
        <v>52.5</v>
      </c>
      <c r="AAD970">
        <v>44.25</v>
      </c>
      <c r="AAE970">
        <v>41.15</v>
      </c>
      <c r="AAF970">
        <v>54.45</v>
      </c>
      <c r="AAG970">
        <v>53.3</v>
      </c>
      <c r="AAH970">
        <v>45</v>
      </c>
      <c r="AAI970">
        <v>41.9</v>
      </c>
      <c r="AAJ970">
        <v>54.25</v>
      </c>
      <c r="AAK970">
        <v>52.75</v>
      </c>
      <c r="AAL970">
        <v>42.25</v>
      </c>
      <c r="ABJ970">
        <v>48.65</v>
      </c>
      <c r="ABK970">
        <v>47.95</v>
      </c>
      <c r="ABL970">
        <v>47.7</v>
      </c>
      <c r="ABM970">
        <v>49.5</v>
      </c>
      <c r="ADB970">
        <v>52.35</v>
      </c>
      <c r="ADC970">
        <v>56.5</v>
      </c>
      <c r="ADD970">
        <v>49</v>
      </c>
      <c r="ADE970">
        <v>46.8</v>
      </c>
      <c r="ADF970">
        <v>41.15</v>
      </c>
      <c r="ADG970">
        <v>38.6</v>
      </c>
      <c r="AEU970">
        <v>1.6</v>
      </c>
      <c r="AEV970">
        <v>1.3</v>
      </c>
      <c r="AEW970">
        <v>0.65</v>
      </c>
    </row>
    <row r="971" spans="2:829" x14ac:dyDescent="0.25">
      <c r="B971" s="2">
        <v>41443</v>
      </c>
      <c r="J971">
        <v>4.2</v>
      </c>
      <c r="AE971">
        <v>5.08</v>
      </c>
      <c r="AS971">
        <v>39.9</v>
      </c>
      <c r="BM971">
        <v>51.25</v>
      </c>
      <c r="CS971">
        <v>34.5</v>
      </c>
      <c r="CT971">
        <v>35.729999999999997</v>
      </c>
      <c r="CU971">
        <v>36.85</v>
      </c>
      <c r="CV971">
        <v>38.25</v>
      </c>
      <c r="CW971">
        <v>39.380000000000003</v>
      </c>
      <c r="CX971">
        <v>40.700000000000003</v>
      </c>
      <c r="DY971">
        <v>5.53</v>
      </c>
      <c r="DZ971">
        <v>5.78</v>
      </c>
      <c r="EA971">
        <v>6.05</v>
      </c>
      <c r="EK971">
        <v>-0.15</v>
      </c>
      <c r="EY971">
        <v>2.2000000000000002</v>
      </c>
      <c r="FE971">
        <v>4.7</v>
      </c>
      <c r="FF971">
        <v>4.8600000000000003</v>
      </c>
      <c r="HJ971">
        <v>4.78</v>
      </c>
      <c r="KD971">
        <v>-2</v>
      </c>
      <c r="KE971">
        <v>-0.85</v>
      </c>
      <c r="KF971">
        <v>4.7</v>
      </c>
      <c r="LK971">
        <v>3.1</v>
      </c>
      <c r="LL971">
        <v>2.08</v>
      </c>
      <c r="NT971">
        <v>5.15</v>
      </c>
      <c r="SM971">
        <v>1.35</v>
      </c>
      <c r="SN971">
        <v>2.4500000000000002</v>
      </c>
      <c r="SO971">
        <v>5.33</v>
      </c>
      <c r="TT971">
        <v>4.28</v>
      </c>
      <c r="TU971">
        <v>3.83</v>
      </c>
      <c r="UK971">
        <v>41.55</v>
      </c>
      <c r="UL971">
        <v>34.299999999999997</v>
      </c>
      <c r="UM971">
        <v>33.549999999999997</v>
      </c>
      <c r="UN971">
        <v>42.15</v>
      </c>
      <c r="UO971">
        <v>41.6</v>
      </c>
      <c r="UP971">
        <v>34.53</v>
      </c>
      <c r="UQ971">
        <v>33.6</v>
      </c>
      <c r="UR971">
        <v>41.88</v>
      </c>
      <c r="US971">
        <v>39.799999999999997</v>
      </c>
      <c r="UT971">
        <v>32.5</v>
      </c>
      <c r="VL971">
        <v>37.950000000000003</v>
      </c>
      <c r="VM971">
        <v>37.979999999999997</v>
      </c>
      <c r="VN971">
        <v>37.85</v>
      </c>
      <c r="VO971">
        <v>38.75</v>
      </c>
      <c r="XI971">
        <v>38.5</v>
      </c>
      <c r="XJ971">
        <v>43.4</v>
      </c>
      <c r="XK971">
        <v>37.799999999999997</v>
      </c>
      <c r="XL971">
        <v>35.53</v>
      </c>
      <c r="XM971">
        <v>31.7</v>
      </c>
      <c r="XN971">
        <v>30.1</v>
      </c>
      <c r="AAC971">
        <v>53</v>
      </c>
      <c r="AAD971">
        <v>44</v>
      </c>
      <c r="AAE971">
        <v>41.5</v>
      </c>
      <c r="AAF971">
        <v>54.1</v>
      </c>
      <c r="AAG971">
        <v>53.53</v>
      </c>
      <c r="AAH971">
        <v>44.08</v>
      </c>
      <c r="AAI971">
        <v>42.15</v>
      </c>
      <c r="AAJ971">
        <v>54.25</v>
      </c>
      <c r="AAK971">
        <v>52.5</v>
      </c>
      <c r="AAL971">
        <v>41.9</v>
      </c>
      <c r="ABJ971">
        <v>48.5</v>
      </c>
      <c r="ABK971">
        <v>47.75</v>
      </c>
      <c r="ABL971">
        <v>47.45</v>
      </c>
      <c r="ABM971">
        <v>49.5</v>
      </c>
      <c r="ADB971">
        <v>52.4</v>
      </c>
      <c r="ADC971">
        <v>56.13</v>
      </c>
      <c r="ADD971">
        <v>47.85</v>
      </c>
      <c r="ADE971">
        <v>46.65</v>
      </c>
      <c r="ADF971">
        <v>40.85</v>
      </c>
      <c r="ADG971">
        <v>38.700000000000003</v>
      </c>
      <c r="AEU971">
        <v>1.45</v>
      </c>
      <c r="AEV971">
        <v>1.1000000000000001</v>
      </c>
      <c r="AEW971">
        <v>0.4</v>
      </c>
    </row>
    <row r="972" spans="2:829" x14ac:dyDescent="0.25">
      <c r="B972" s="2">
        <v>41442</v>
      </c>
      <c r="J972">
        <v>4.25</v>
      </c>
      <c r="AE972">
        <v>5.15</v>
      </c>
      <c r="AS972">
        <v>40.15</v>
      </c>
      <c r="BM972">
        <v>51.5</v>
      </c>
      <c r="CS972">
        <v>34.450000000000003</v>
      </c>
      <c r="CT972">
        <v>35.700000000000003</v>
      </c>
      <c r="CU972">
        <v>36.97</v>
      </c>
      <c r="CV972">
        <v>38.24</v>
      </c>
      <c r="CW972">
        <v>39.42</v>
      </c>
      <c r="CX972">
        <v>40.630000000000003</v>
      </c>
      <c r="DY972">
        <v>5.47</v>
      </c>
      <c r="DZ972">
        <v>5.78</v>
      </c>
      <c r="EA972">
        <v>6.06</v>
      </c>
      <c r="EK972">
        <v>-0.15</v>
      </c>
      <c r="EY972">
        <v>2.15</v>
      </c>
      <c r="FE972">
        <v>4.5999999999999996</v>
      </c>
      <c r="FF972">
        <v>4.7699999999999996</v>
      </c>
      <c r="HJ972">
        <v>4.5999999999999996</v>
      </c>
      <c r="KD972">
        <v>-2.0499999999999998</v>
      </c>
      <c r="KE972">
        <v>-1</v>
      </c>
      <c r="KF972">
        <v>4.5</v>
      </c>
      <c r="LK972">
        <v>3.03</v>
      </c>
      <c r="LL972">
        <v>2.1800000000000002</v>
      </c>
      <c r="NT972">
        <v>4.78</v>
      </c>
      <c r="SM972">
        <v>1.23</v>
      </c>
      <c r="SN972">
        <v>2.35</v>
      </c>
      <c r="SO972">
        <v>4.9800000000000004</v>
      </c>
      <c r="TT972">
        <v>4.45</v>
      </c>
      <c r="TU972">
        <v>3.78</v>
      </c>
      <c r="UK972">
        <v>41.65</v>
      </c>
      <c r="UL972">
        <v>34.5</v>
      </c>
      <c r="UM972">
        <v>33.65</v>
      </c>
      <c r="UN972">
        <v>41.75</v>
      </c>
      <c r="UO972">
        <v>41.75</v>
      </c>
      <c r="UP972">
        <v>34.65</v>
      </c>
      <c r="UQ972">
        <v>33.75</v>
      </c>
      <c r="UR972">
        <v>42.1</v>
      </c>
      <c r="US972">
        <v>40.049999999999997</v>
      </c>
      <c r="UT972">
        <v>32.700000000000003</v>
      </c>
      <c r="VL972">
        <v>38</v>
      </c>
      <c r="VM972">
        <v>38</v>
      </c>
      <c r="VN972">
        <v>37.950000000000003</v>
      </c>
      <c r="VO972">
        <v>38.9</v>
      </c>
      <c r="XI972">
        <v>38.75</v>
      </c>
      <c r="XJ972">
        <v>43.38</v>
      </c>
      <c r="XK972">
        <v>38</v>
      </c>
      <c r="XL972">
        <v>35.9</v>
      </c>
      <c r="XM972">
        <v>31.88</v>
      </c>
      <c r="XN972">
        <v>30.6</v>
      </c>
      <c r="AAC972">
        <v>53.25</v>
      </c>
      <c r="AAD972">
        <v>44.25</v>
      </c>
      <c r="AAE972">
        <v>41.75</v>
      </c>
      <c r="AAF972">
        <v>54.05</v>
      </c>
      <c r="AAG972">
        <v>53.8</v>
      </c>
      <c r="AAH972">
        <v>44.6</v>
      </c>
      <c r="AAI972">
        <v>42.25</v>
      </c>
      <c r="AAJ972">
        <v>54.5</v>
      </c>
      <c r="AAK972">
        <v>53</v>
      </c>
      <c r="AAL972">
        <v>42.1</v>
      </c>
      <c r="ABJ972">
        <v>48.7</v>
      </c>
      <c r="ABK972">
        <v>47.75</v>
      </c>
      <c r="ABL972">
        <v>47.5</v>
      </c>
      <c r="ABM972">
        <v>49.75</v>
      </c>
      <c r="ADB972">
        <v>52.25</v>
      </c>
      <c r="ADC972">
        <v>57.25</v>
      </c>
      <c r="ADD972">
        <v>48.6</v>
      </c>
      <c r="ADE972">
        <v>46.7</v>
      </c>
      <c r="ADF972">
        <v>40.75</v>
      </c>
      <c r="ADG972">
        <v>38.85</v>
      </c>
      <c r="AEU972">
        <v>1.33</v>
      </c>
      <c r="AEV972">
        <v>0.95</v>
      </c>
      <c r="AEW972">
        <v>0.75</v>
      </c>
    </row>
    <row r="973" spans="2:829" x14ac:dyDescent="0.25">
      <c r="B973" s="2">
        <v>41439</v>
      </c>
      <c r="J973">
        <v>4.2300000000000004</v>
      </c>
      <c r="AE973">
        <v>5.08</v>
      </c>
      <c r="AS973">
        <v>40.1</v>
      </c>
      <c r="BM973">
        <v>53</v>
      </c>
      <c r="CS973">
        <v>34.630000000000003</v>
      </c>
      <c r="CT973">
        <v>35.93</v>
      </c>
      <c r="CU973">
        <v>37.200000000000003</v>
      </c>
      <c r="CV973">
        <v>38.47</v>
      </c>
      <c r="CW973">
        <v>39.65</v>
      </c>
      <c r="CX973">
        <v>40.86</v>
      </c>
      <c r="DY973">
        <v>5.7</v>
      </c>
      <c r="DZ973">
        <v>5.95</v>
      </c>
      <c r="EA973">
        <v>6.22</v>
      </c>
      <c r="EK973">
        <v>-0.15</v>
      </c>
      <c r="EY973">
        <v>2.2000000000000002</v>
      </c>
      <c r="FE973">
        <v>4.76</v>
      </c>
      <c r="FF973">
        <v>4.95</v>
      </c>
      <c r="HJ973">
        <v>4.05</v>
      </c>
      <c r="KD973">
        <v>-2.35</v>
      </c>
      <c r="KE973">
        <v>-1.25</v>
      </c>
      <c r="KF973">
        <v>3.95</v>
      </c>
      <c r="LK973">
        <v>2.9</v>
      </c>
      <c r="LL973">
        <v>1.9</v>
      </c>
      <c r="NT973">
        <v>4.4000000000000004</v>
      </c>
      <c r="SM973">
        <v>1.03</v>
      </c>
      <c r="SN973">
        <v>1.93</v>
      </c>
      <c r="SO973">
        <v>4.4000000000000004</v>
      </c>
      <c r="TT973">
        <v>4.2300000000000004</v>
      </c>
      <c r="TU973">
        <v>3.45</v>
      </c>
      <c r="UK973">
        <v>41.3</v>
      </c>
      <c r="UL973">
        <v>34.4</v>
      </c>
      <c r="UM973">
        <v>33.549999999999997</v>
      </c>
      <c r="UN973">
        <v>41.9</v>
      </c>
      <c r="UO973">
        <v>41.4</v>
      </c>
      <c r="UP973">
        <v>34.5</v>
      </c>
      <c r="UQ973">
        <v>33.65</v>
      </c>
      <c r="UR973">
        <v>41.65</v>
      </c>
      <c r="US973">
        <v>39.700000000000003</v>
      </c>
      <c r="UT973">
        <v>32.65</v>
      </c>
      <c r="VL973">
        <v>37.909999999999997</v>
      </c>
      <c r="VM973">
        <v>37.83</v>
      </c>
      <c r="VN973">
        <v>37.65</v>
      </c>
      <c r="VO973">
        <v>38.799999999999997</v>
      </c>
      <c r="XI973">
        <v>38.75</v>
      </c>
      <c r="XJ973">
        <v>43.13</v>
      </c>
      <c r="XK973">
        <v>37.78</v>
      </c>
      <c r="XL973">
        <v>35.549999999999997</v>
      </c>
      <c r="XM973">
        <v>32</v>
      </c>
      <c r="XN973">
        <v>30.5</v>
      </c>
      <c r="AAC973">
        <v>52.5</v>
      </c>
      <c r="AAD973">
        <v>43.5</v>
      </c>
      <c r="AAE973">
        <v>41.25</v>
      </c>
      <c r="AAF973">
        <v>53.25</v>
      </c>
      <c r="AAG973">
        <v>53.25</v>
      </c>
      <c r="AAH973">
        <v>44.25</v>
      </c>
      <c r="AAI973">
        <v>41.85</v>
      </c>
      <c r="AAJ973">
        <v>53.95</v>
      </c>
      <c r="AAK973">
        <v>51.95</v>
      </c>
      <c r="AAL973">
        <v>42</v>
      </c>
      <c r="ABJ973">
        <v>48.35</v>
      </c>
      <c r="ABK973">
        <v>47.5</v>
      </c>
      <c r="ABL973">
        <v>47.25</v>
      </c>
      <c r="ABM973">
        <v>51.3</v>
      </c>
      <c r="ADB973">
        <v>52</v>
      </c>
      <c r="ADC973">
        <v>55.5</v>
      </c>
      <c r="ADD973">
        <v>48.1</v>
      </c>
      <c r="ADE973">
        <v>46.2</v>
      </c>
      <c r="ADF973">
        <v>41</v>
      </c>
      <c r="ADG973">
        <v>38.75</v>
      </c>
      <c r="AEU973">
        <v>1.45</v>
      </c>
      <c r="AEV973">
        <v>1.1000000000000001</v>
      </c>
      <c r="AEW973">
        <v>0.65</v>
      </c>
    </row>
    <row r="974" spans="2:829" x14ac:dyDescent="0.25">
      <c r="B974" s="2">
        <v>41438</v>
      </c>
      <c r="J974">
        <v>4.18</v>
      </c>
      <c r="AE974">
        <v>5.2</v>
      </c>
      <c r="AS974">
        <v>40.1</v>
      </c>
      <c r="BM974">
        <v>51.2</v>
      </c>
      <c r="CS974">
        <v>34.5</v>
      </c>
      <c r="CT974">
        <v>35.700000000000003</v>
      </c>
      <c r="CU974">
        <v>37.049999999999997</v>
      </c>
      <c r="CV974">
        <v>38.299999999999997</v>
      </c>
      <c r="CW974">
        <v>39.5</v>
      </c>
      <c r="CX974">
        <v>40.700000000000003</v>
      </c>
      <c r="DY974">
        <v>5.33</v>
      </c>
      <c r="DZ974">
        <v>5.58</v>
      </c>
      <c r="EA974">
        <v>5.85</v>
      </c>
      <c r="EK974">
        <v>-0.15</v>
      </c>
      <c r="EY974">
        <v>2.2000000000000002</v>
      </c>
      <c r="FE974">
        <v>4.45</v>
      </c>
      <c r="FF974">
        <v>4.62</v>
      </c>
      <c r="HJ974">
        <v>4.5</v>
      </c>
      <c r="KD974">
        <v>-2.13</v>
      </c>
      <c r="KE974">
        <v>-1.1499999999999999</v>
      </c>
      <c r="KF974">
        <v>4.4000000000000004</v>
      </c>
      <c r="LK974">
        <v>2.88</v>
      </c>
      <c r="LL974">
        <v>2</v>
      </c>
      <c r="NT974">
        <v>4.93</v>
      </c>
      <c r="SM974">
        <v>1.18</v>
      </c>
      <c r="SN974">
        <v>2.08</v>
      </c>
      <c r="SO974">
        <v>4.7</v>
      </c>
      <c r="TT974">
        <v>4.28</v>
      </c>
      <c r="TU974">
        <v>3.55</v>
      </c>
      <c r="UK974">
        <v>40.799999999999997</v>
      </c>
      <c r="UL974">
        <v>34.25</v>
      </c>
      <c r="UM974">
        <v>33.35</v>
      </c>
      <c r="UN974">
        <v>41.98</v>
      </c>
      <c r="UO974">
        <v>41.5</v>
      </c>
      <c r="UP974">
        <v>34.5</v>
      </c>
      <c r="UQ974">
        <v>33.700000000000003</v>
      </c>
      <c r="UR974">
        <v>41.63</v>
      </c>
      <c r="US974">
        <v>39.75</v>
      </c>
      <c r="UT974">
        <v>32.85</v>
      </c>
      <c r="VL974">
        <v>37.78</v>
      </c>
      <c r="VM974">
        <v>37.630000000000003</v>
      </c>
      <c r="VN974">
        <v>37.700000000000003</v>
      </c>
      <c r="VO974">
        <v>38.700000000000003</v>
      </c>
      <c r="XI974">
        <v>38.5</v>
      </c>
      <c r="XJ974">
        <v>42.88</v>
      </c>
      <c r="XK974">
        <v>37.9</v>
      </c>
      <c r="XL974">
        <v>35.700000000000003</v>
      </c>
      <c r="XM974">
        <v>31.9</v>
      </c>
      <c r="XN974">
        <v>30.8</v>
      </c>
      <c r="AAC974">
        <v>52.55</v>
      </c>
      <c r="AAD974">
        <v>42.85</v>
      </c>
      <c r="AAE974">
        <v>40.700000000000003</v>
      </c>
      <c r="AAF974">
        <v>54.65</v>
      </c>
      <c r="AAG974">
        <v>53.5</v>
      </c>
      <c r="AAH974">
        <v>44.05</v>
      </c>
      <c r="AAI974">
        <v>42.1</v>
      </c>
      <c r="AAJ974">
        <v>53.9</v>
      </c>
      <c r="AAK974">
        <v>52</v>
      </c>
      <c r="AAL974">
        <v>41.9</v>
      </c>
      <c r="ABJ974">
        <v>48.3</v>
      </c>
      <c r="ABK974">
        <v>47.55</v>
      </c>
      <c r="ABL974">
        <v>47.5</v>
      </c>
      <c r="ABM974">
        <v>49.3</v>
      </c>
      <c r="ADB974">
        <v>52.1</v>
      </c>
      <c r="ADC974">
        <v>55.65</v>
      </c>
      <c r="ADD974">
        <v>47.75</v>
      </c>
      <c r="ADE974">
        <v>46.45</v>
      </c>
      <c r="ADF974">
        <v>40.799999999999997</v>
      </c>
      <c r="ADG974">
        <v>38.549999999999997</v>
      </c>
      <c r="AEU974">
        <v>1.73</v>
      </c>
      <c r="AEV974">
        <v>1.3</v>
      </c>
      <c r="AEW974">
        <v>0.83</v>
      </c>
    </row>
    <row r="975" spans="2:829" x14ac:dyDescent="0.25">
      <c r="B975" s="2">
        <v>41437</v>
      </c>
      <c r="J975">
        <v>4.2</v>
      </c>
      <c r="AE975">
        <v>5.18</v>
      </c>
      <c r="AS975">
        <v>40.15</v>
      </c>
      <c r="BM975">
        <v>51.4</v>
      </c>
      <c r="CS975">
        <v>34.75</v>
      </c>
      <c r="CT975">
        <v>36</v>
      </c>
      <c r="CU975">
        <v>37.299999999999997</v>
      </c>
      <c r="CV975">
        <v>38.549999999999997</v>
      </c>
      <c r="CW975">
        <v>39.75</v>
      </c>
      <c r="CX975">
        <v>40.950000000000003</v>
      </c>
      <c r="DY975">
        <v>5.47</v>
      </c>
      <c r="DZ975">
        <v>5.73</v>
      </c>
      <c r="EA975">
        <v>6.01</v>
      </c>
      <c r="EK975">
        <v>-0.15</v>
      </c>
      <c r="EY975">
        <v>2.2000000000000002</v>
      </c>
      <c r="FE975">
        <v>4.5</v>
      </c>
      <c r="FF975">
        <v>4.7300000000000004</v>
      </c>
      <c r="HJ975">
        <v>3.78</v>
      </c>
      <c r="KD975">
        <v>-2.2799999999999998</v>
      </c>
      <c r="KE975">
        <v>-1.45</v>
      </c>
      <c r="KF975">
        <v>3.88</v>
      </c>
      <c r="LK975">
        <v>2.7</v>
      </c>
      <c r="LL975">
        <v>1.9</v>
      </c>
      <c r="NT975">
        <v>4.25</v>
      </c>
      <c r="SM975">
        <v>0.98</v>
      </c>
      <c r="SN975">
        <v>1.75</v>
      </c>
      <c r="SO975">
        <v>4.3</v>
      </c>
      <c r="TT975">
        <v>4.28</v>
      </c>
      <c r="TU975">
        <v>3.38</v>
      </c>
      <c r="UK975">
        <v>40.799999999999997</v>
      </c>
      <c r="UL975">
        <v>34.25</v>
      </c>
      <c r="UM975">
        <v>33.35</v>
      </c>
      <c r="UN975">
        <v>42.13</v>
      </c>
      <c r="UO975">
        <v>41.5</v>
      </c>
      <c r="UP975">
        <v>34.75</v>
      </c>
      <c r="UQ975">
        <v>34.049999999999997</v>
      </c>
      <c r="UR975">
        <v>41.7</v>
      </c>
      <c r="US975">
        <v>39.78</v>
      </c>
      <c r="UT975">
        <v>32.9</v>
      </c>
      <c r="VL975">
        <v>37.950000000000003</v>
      </c>
      <c r="VM975">
        <v>37.880000000000003</v>
      </c>
      <c r="VN975">
        <v>37.799999999999997</v>
      </c>
      <c r="VO975">
        <v>38.799999999999997</v>
      </c>
      <c r="XI975">
        <v>38.25</v>
      </c>
      <c r="XJ975">
        <v>42.88</v>
      </c>
      <c r="XK975">
        <v>38</v>
      </c>
      <c r="XL975">
        <v>35.880000000000003</v>
      </c>
      <c r="XM975">
        <v>32.1</v>
      </c>
      <c r="XN975">
        <v>30.8</v>
      </c>
      <c r="AAC975">
        <v>52.55</v>
      </c>
      <c r="AAD975">
        <v>42.85</v>
      </c>
      <c r="AAE975">
        <v>40.700000000000003</v>
      </c>
      <c r="AAF975">
        <v>54.65</v>
      </c>
      <c r="AAG975">
        <v>53.5</v>
      </c>
      <c r="AAH975">
        <v>44.05</v>
      </c>
      <c r="AAI975">
        <v>42.2</v>
      </c>
      <c r="AAJ975">
        <v>53.9</v>
      </c>
      <c r="AAK975">
        <v>52</v>
      </c>
      <c r="AAL975">
        <v>41.95</v>
      </c>
      <c r="ABJ975">
        <v>48.5</v>
      </c>
      <c r="ABK975">
        <v>47.75</v>
      </c>
      <c r="ABL975">
        <v>47.7</v>
      </c>
      <c r="ABM975">
        <v>49.5</v>
      </c>
      <c r="ADB975">
        <v>52.1</v>
      </c>
      <c r="ADC975">
        <v>55.62</v>
      </c>
      <c r="ADD975">
        <v>47.8</v>
      </c>
      <c r="ADE975">
        <v>46.45</v>
      </c>
      <c r="ADF975">
        <v>41</v>
      </c>
      <c r="ADG975">
        <v>38.950000000000003</v>
      </c>
      <c r="AEU975">
        <v>1.73</v>
      </c>
      <c r="AEV975">
        <v>1.1000000000000001</v>
      </c>
      <c r="AEW975">
        <v>0.53</v>
      </c>
    </row>
    <row r="976" spans="2:829" x14ac:dyDescent="0.25">
      <c r="B976" s="2">
        <v>41436</v>
      </c>
      <c r="J976">
        <v>4.25</v>
      </c>
      <c r="AE976">
        <v>5.05</v>
      </c>
      <c r="AS976">
        <v>40</v>
      </c>
      <c r="BM976">
        <v>51.4</v>
      </c>
      <c r="CS976">
        <v>34.6</v>
      </c>
      <c r="CT976">
        <v>35.85</v>
      </c>
      <c r="CU976">
        <v>37.119999999999997</v>
      </c>
      <c r="CV976">
        <v>38.39</v>
      </c>
      <c r="CW976">
        <v>39.57</v>
      </c>
      <c r="CX976">
        <v>40.78</v>
      </c>
      <c r="DY976">
        <v>5.13</v>
      </c>
      <c r="DZ976">
        <v>5.39</v>
      </c>
      <c r="EA976">
        <v>5.67</v>
      </c>
      <c r="EK976">
        <v>-0.15</v>
      </c>
      <c r="EY976">
        <v>2.2000000000000002</v>
      </c>
      <c r="FE976">
        <v>4.2</v>
      </c>
      <c r="FF976">
        <v>4.4000000000000004</v>
      </c>
      <c r="HJ976">
        <v>3.75</v>
      </c>
      <c r="KD976">
        <v>-2.0499999999999998</v>
      </c>
      <c r="KE976">
        <v>-1.25</v>
      </c>
      <c r="KF976">
        <v>3.78</v>
      </c>
      <c r="LK976">
        <v>2.83</v>
      </c>
      <c r="LL976">
        <v>2.08</v>
      </c>
      <c r="NT976">
        <v>4.25</v>
      </c>
      <c r="SM976">
        <v>1</v>
      </c>
      <c r="SN976">
        <v>1.65</v>
      </c>
      <c r="SO976">
        <v>4.33</v>
      </c>
      <c r="TT976">
        <v>4.2300000000000004</v>
      </c>
      <c r="TU976">
        <v>3.45</v>
      </c>
      <c r="UK976">
        <v>40.799999999999997</v>
      </c>
      <c r="UL976">
        <v>34.25</v>
      </c>
      <c r="UM976">
        <v>33.35</v>
      </c>
      <c r="UN976">
        <v>42.13</v>
      </c>
      <c r="UO976">
        <v>41.35</v>
      </c>
      <c r="UP976">
        <v>34.5</v>
      </c>
      <c r="UQ976">
        <v>33.700000000000003</v>
      </c>
      <c r="UR976">
        <v>41.5</v>
      </c>
      <c r="US976">
        <v>39.549999999999997</v>
      </c>
      <c r="UT976">
        <v>32.43</v>
      </c>
      <c r="VL976">
        <v>37.65</v>
      </c>
      <c r="VM976">
        <v>37.58</v>
      </c>
      <c r="VN976">
        <v>37.619999999999997</v>
      </c>
      <c r="VO976">
        <v>38.68</v>
      </c>
      <c r="XI976">
        <v>38.15</v>
      </c>
      <c r="XJ976">
        <v>42.75</v>
      </c>
      <c r="XK976">
        <v>37.950000000000003</v>
      </c>
      <c r="XL976">
        <v>35.6</v>
      </c>
      <c r="XM976">
        <v>31.38</v>
      </c>
      <c r="XN976">
        <v>30.45</v>
      </c>
      <c r="AAC976">
        <v>52.55</v>
      </c>
      <c r="AAD976">
        <v>42.85</v>
      </c>
      <c r="AAE976">
        <v>40.700000000000003</v>
      </c>
      <c r="AAF976">
        <v>54.65</v>
      </c>
      <c r="AAG976">
        <v>53.3</v>
      </c>
      <c r="AAH976">
        <v>43.94</v>
      </c>
      <c r="AAI976">
        <v>42.1</v>
      </c>
      <c r="AAJ976">
        <v>53.8</v>
      </c>
      <c r="AAK976">
        <v>51.9</v>
      </c>
      <c r="AAL976">
        <v>41.6</v>
      </c>
      <c r="ABJ976">
        <v>48.25</v>
      </c>
      <c r="ABK976">
        <v>47.45</v>
      </c>
      <c r="ABL976">
        <v>47.5</v>
      </c>
      <c r="ABM976">
        <v>49.4</v>
      </c>
      <c r="ADB976">
        <v>52</v>
      </c>
      <c r="ADC976">
        <v>55.48</v>
      </c>
      <c r="ADD976">
        <v>47.6</v>
      </c>
      <c r="ADE976">
        <v>46.05</v>
      </c>
      <c r="ADF976">
        <v>40.5</v>
      </c>
      <c r="ADG976">
        <v>38.450000000000003</v>
      </c>
      <c r="AEU976">
        <v>1.68</v>
      </c>
      <c r="AEV976">
        <v>0.85</v>
      </c>
      <c r="AEW976">
        <v>0.65</v>
      </c>
    </row>
    <row r="977" spans="2:830" x14ac:dyDescent="0.25">
      <c r="B977" s="2">
        <v>41435</v>
      </c>
      <c r="J977">
        <v>4.2300000000000004</v>
      </c>
      <c r="AE977">
        <v>5</v>
      </c>
      <c r="AS977">
        <v>40.1</v>
      </c>
      <c r="BM977">
        <v>51.6</v>
      </c>
      <c r="CS977">
        <v>34.979999999999997</v>
      </c>
      <c r="CT977">
        <v>36.200000000000003</v>
      </c>
      <c r="CU977">
        <v>38</v>
      </c>
      <c r="CV977">
        <v>39.5</v>
      </c>
      <c r="CW977">
        <v>40.5</v>
      </c>
      <c r="CX977">
        <v>41.5</v>
      </c>
      <c r="DY977">
        <v>5.01</v>
      </c>
      <c r="DZ977">
        <v>5.28</v>
      </c>
      <c r="EA977">
        <v>5.56</v>
      </c>
      <c r="EK977">
        <v>-0.15</v>
      </c>
      <c r="EY977">
        <v>2.23</v>
      </c>
      <c r="FE977">
        <v>4.0599999999999996</v>
      </c>
      <c r="FF977">
        <v>4.25</v>
      </c>
      <c r="HJ977">
        <v>3.35</v>
      </c>
      <c r="KD977">
        <v>-2.0499999999999998</v>
      </c>
      <c r="KE977">
        <v>-1.33</v>
      </c>
      <c r="KF977">
        <v>3.7</v>
      </c>
      <c r="LK977">
        <v>2.88</v>
      </c>
      <c r="LL977">
        <v>2</v>
      </c>
      <c r="NT977">
        <v>3.95</v>
      </c>
      <c r="SM977">
        <v>1</v>
      </c>
      <c r="SN977">
        <v>1.65</v>
      </c>
      <c r="SO977">
        <v>4.3</v>
      </c>
      <c r="TT977">
        <v>4</v>
      </c>
      <c r="TU977">
        <v>3.2</v>
      </c>
      <c r="UK977">
        <v>41.25</v>
      </c>
      <c r="UL977">
        <v>34.700000000000003</v>
      </c>
      <c r="UM977">
        <v>33.9</v>
      </c>
      <c r="UN977">
        <v>41.95</v>
      </c>
      <c r="UO977">
        <v>41.45</v>
      </c>
      <c r="UP977">
        <v>34.9</v>
      </c>
      <c r="UQ977">
        <v>34.1</v>
      </c>
      <c r="UR977">
        <v>41.7</v>
      </c>
      <c r="US977">
        <v>40.049999999999997</v>
      </c>
      <c r="UT977">
        <v>32.93</v>
      </c>
      <c r="VL977">
        <v>37.950000000000003</v>
      </c>
      <c r="VM977">
        <v>37.729999999999997</v>
      </c>
      <c r="VN977">
        <v>37.75</v>
      </c>
      <c r="VO977">
        <v>38.75</v>
      </c>
      <c r="XI977">
        <v>38.049999999999997</v>
      </c>
      <c r="XJ977">
        <v>42.98</v>
      </c>
      <c r="XK977">
        <v>38.28</v>
      </c>
      <c r="XL977">
        <v>36.1</v>
      </c>
      <c r="XM977">
        <v>31.83</v>
      </c>
      <c r="XN977">
        <v>31.15</v>
      </c>
      <c r="AAC977">
        <v>52.75</v>
      </c>
      <c r="AAD977">
        <v>43.35</v>
      </c>
      <c r="AAE977">
        <v>41.65</v>
      </c>
      <c r="AAF977">
        <v>54.65</v>
      </c>
      <c r="AAG977">
        <v>53.45</v>
      </c>
      <c r="AAH977">
        <v>44.05</v>
      </c>
      <c r="AAI977">
        <v>42.35</v>
      </c>
      <c r="AAJ977">
        <v>53.9</v>
      </c>
      <c r="AAK977">
        <v>52.2</v>
      </c>
      <c r="AAL977">
        <v>42</v>
      </c>
      <c r="ABJ977">
        <v>48.35</v>
      </c>
      <c r="ABK977">
        <v>47.65</v>
      </c>
      <c r="ABL977">
        <v>47.65</v>
      </c>
      <c r="ABM977">
        <v>49.6</v>
      </c>
      <c r="ADB977">
        <v>52.25</v>
      </c>
      <c r="ADC977">
        <v>55.55</v>
      </c>
      <c r="ADD977">
        <v>47.85</v>
      </c>
      <c r="ADE977">
        <v>46</v>
      </c>
      <c r="ADF977">
        <v>40.9</v>
      </c>
      <c r="ADG977">
        <v>39.049999999999997</v>
      </c>
      <c r="AEU977">
        <v>1.6</v>
      </c>
      <c r="AEV977">
        <v>0.85</v>
      </c>
      <c r="AEW977">
        <v>0.65</v>
      </c>
    </row>
    <row r="978" spans="2:830" x14ac:dyDescent="0.25">
      <c r="B978" s="2">
        <v>41432</v>
      </c>
      <c r="J978">
        <v>4.03</v>
      </c>
      <c r="AE978">
        <v>4.68</v>
      </c>
      <c r="AS978">
        <v>40.25</v>
      </c>
      <c r="BM978">
        <v>51.6</v>
      </c>
      <c r="CS978">
        <v>35.75</v>
      </c>
      <c r="CT978">
        <v>37.049999999999997</v>
      </c>
      <c r="CU978">
        <v>38.32</v>
      </c>
      <c r="CV978">
        <v>39.590000000000003</v>
      </c>
      <c r="CW978">
        <v>40.770000000000003</v>
      </c>
      <c r="CX978">
        <v>41.98</v>
      </c>
      <c r="DY978">
        <v>4.9000000000000004</v>
      </c>
      <c r="DZ978">
        <v>5.14</v>
      </c>
      <c r="EA978">
        <v>5.41</v>
      </c>
      <c r="EK978">
        <v>-0.15</v>
      </c>
      <c r="EY978">
        <v>2.15</v>
      </c>
      <c r="FE978">
        <v>4.1100000000000003</v>
      </c>
      <c r="FF978">
        <v>4.3099999999999996</v>
      </c>
      <c r="HJ978">
        <v>2.75</v>
      </c>
      <c r="KD978">
        <v>-2.35</v>
      </c>
      <c r="KE978">
        <v>-1.75</v>
      </c>
      <c r="KF978">
        <v>2.9</v>
      </c>
      <c r="LK978">
        <v>2.75</v>
      </c>
      <c r="LL978">
        <v>1.8</v>
      </c>
      <c r="NT978">
        <v>3.05</v>
      </c>
      <c r="SM978">
        <v>0.85</v>
      </c>
      <c r="SN978">
        <v>1.4</v>
      </c>
      <c r="SO978">
        <v>3.55</v>
      </c>
      <c r="TT978">
        <v>3.85</v>
      </c>
      <c r="TU978">
        <v>3.08</v>
      </c>
      <c r="UK978">
        <v>41.7</v>
      </c>
      <c r="UL978">
        <v>35</v>
      </c>
      <c r="UM978">
        <v>34.299999999999997</v>
      </c>
      <c r="UN978">
        <v>41.75</v>
      </c>
      <c r="UO978">
        <v>42</v>
      </c>
      <c r="UP978">
        <v>35.4</v>
      </c>
      <c r="UQ978">
        <v>34.5</v>
      </c>
      <c r="UR978">
        <v>42.15</v>
      </c>
      <c r="US978">
        <v>40.299999999999997</v>
      </c>
      <c r="UT978">
        <v>33.6</v>
      </c>
      <c r="VL978">
        <v>38.5</v>
      </c>
      <c r="VM978">
        <v>38.18</v>
      </c>
      <c r="VN978">
        <v>38.049999999999997</v>
      </c>
      <c r="VO978">
        <v>39.03</v>
      </c>
      <c r="XI978">
        <v>38.53</v>
      </c>
      <c r="XJ978">
        <v>43.38</v>
      </c>
      <c r="XK978">
        <v>38.75</v>
      </c>
      <c r="XL978">
        <v>36.9</v>
      </c>
      <c r="XM978">
        <v>32.549999999999997</v>
      </c>
      <c r="XN978">
        <v>31.55</v>
      </c>
      <c r="AAC978">
        <v>53.15</v>
      </c>
      <c r="AAD978">
        <v>43.55</v>
      </c>
      <c r="AAE978">
        <v>41.45</v>
      </c>
      <c r="AAF978">
        <v>53.4</v>
      </c>
      <c r="AAG978">
        <v>53.85</v>
      </c>
      <c r="AAH978">
        <v>44.63</v>
      </c>
      <c r="AAI978">
        <v>42.7</v>
      </c>
      <c r="AAJ978">
        <v>54.35</v>
      </c>
      <c r="AAK978">
        <v>52.8</v>
      </c>
      <c r="AAL978">
        <v>42.6</v>
      </c>
      <c r="ABJ978">
        <v>48.9</v>
      </c>
      <c r="ABK978">
        <v>47.95</v>
      </c>
      <c r="ABL978">
        <v>47.95</v>
      </c>
      <c r="ABM978">
        <v>49.6</v>
      </c>
      <c r="ADB978">
        <v>53</v>
      </c>
      <c r="ADC978">
        <v>56</v>
      </c>
      <c r="ADD978">
        <v>48</v>
      </c>
      <c r="ADE978">
        <v>46.9</v>
      </c>
      <c r="ADF978">
        <v>41.25</v>
      </c>
      <c r="ADG978">
        <v>39.65</v>
      </c>
      <c r="AEU978">
        <v>1.6</v>
      </c>
      <c r="AEV978">
        <v>1.05</v>
      </c>
      <c r="AEW978">
        <v>0.5</v>
      </c>
    </row>
    <row r="979" spans="2:830" x14ac:dyDescent="0.25">
      <c r="B979" s="2">
        <v>41431</v>
      </c>
      <c r="J979">
        <v>4.13</v>
      </c>
      <c r="AE979">
        <v>4.88</v>
      </c>
      <c r="AS979">
        <v>40.299999999999997</v>
      </c>
      <c r="BM979">
        <v>51.75</v>
      </c>
      <c r="CS979">
        <v>35.83</v>
      </c>
      <c r="CT979">
        <v>36.9</v>
      </c>
      <c r="CU979">
        <v>38</v>
      </c>
      <c r="CV979">
        <v>39.15</v>
      </c>
      <c r="CW979">
        <v>40.33</v>
      </c>
      <c r="CX979">
        <v>41.54</v>
      </c>
      <c r="DY979">
        <v>4.8600000000000003</v>
      </c>
      <c r="DZ979">
        <v>5.1100000000000003</v>
      </c>
      <c r="EA979">
        <v>5.38</v>
      </c>
      <c r="EK979">
        <v>-0.15</v>
      </c>
      <c r="EY979">
        <v>2.15</v>
      </c>
      <c r="FE979">
        <v>4.01</v>
      </c>
      <c r="FF979">
        <v>4.2</v>
      </c>
      <c r="HJ979">
        <v>2.73</v>
      </c>
      <c r="KD979">
        <v>-2.8</v>
      </c>
      <c r="KE979">
        <v>-1.75</v>
      </c>
      <c r="KF979">
        <v>2.63</v>
      </c>
      <c r="LK979">
        <v>2.65</v>
      </c>
      <c r="LL979">
        <v>1.78</v>
      </c>
      <c r="NT979">
        <v>3</v>
      </c>
      <c r="SM979">
        <v>0.73</v>
      </c>
      <c r="SN979">
        <v>1.4</v>
      </c>
      <c r="SO979">
        <v>3.38</v>
      </c>
      <c r="TT979">
        <v>3.95</v>
      </c>
      <c r="TU979">
        <v>3.05</v>
      </c>
      <c r="UK979">
        <v>41.9</v>
      </c>
      <c r="UL979">
        <v>35.299999999999997</v>
      </c>
      <c r="UM979">
        <v>34.4</v>
      </c>
      <c r="UN979">
        <v>41.75</v>
      </c>
      <c r="UO979">
        <v>41.92</v>
      </c>
      <c r="UP979">
        <v>35.369999999999997</v>
      </c>
      <c r="UQ979">
        <v>34.56</v>
      </c>
      <c r="UR979">
        <v>42.07</v>
      </c>
      <c r="US979">
        <v>40.200000000000003</v>
      </c>
      <c r="UT979">
        <v>33.479999999999997</v>
      </c>
      <c r="VL979">
        <v>38.450000000000003</v>
      </c>
      <c r="VM979">
        <v>38.119999999999997</v>
      </c>
      <c r="VN979">
        <v>37.979999999999997</v>
      </c>
      <c r="VO979">
        <v>38.799999999999997</v>
      </c>
      <c r="XI979">
        <v>39.1</v>
      </c>
      <c r="XJ979">
        <v>42.9</v>
      </c>
      <c r="XK979">
        <v>38.200000000000003</v>
      </c>
      <c r="XL979">
        <v>36.799999999999997</v>
      </c>
      <c r="XM979">
        <v>32.369999999999997</v>
      </c>
      <c r="XN979">
        <v>31.3</v>
      </c>
      <c r="AAC979">
        <v>53.35</v>
      </c>
      <c r="AAD979">
        <v>43.55</v>
      </c>
      <c r="AAE979">
        <v>41.55</v>
      </c>
      <c r="AAF979">
        <v>54.25</v>
      </c>
      <c r="AAG979">
        <v>53.8</v>
      </c>
      <c r="AAH979">
        <v>44.45</v>
      </c>
      <c r="AAI979">
        <v>42.7</v>
      </c>
      <c r="AAJ979">
        <v>54.35</v>
      </c>
      <c r="AAK979">
        <v>52.75</v>
      </c>
      <c r="AAL979">
        <v>42.45</v>
      </c>
      <c r="ABJ979">
        <v>48.82</v>
      </c>
      <c r="ABK979">
        <v>48</v>
      </c>
      <c r="ABL979">
        <v>47.75</v>
      </c>
      <c r="ABM979">
        <v>49.85</v>
      </c>
      <c r="ADB979">
        <v>54.5</v>
      </c>
      <c r="ADC979">
        <v>56.25</v>
      </c>
      <c r="ADD979">
        <v>48.5</v>
      </c>
      <c r="ADE979">
        <v>46.77</v>
      </c>
      <c r="ADF979">
        <v>40.9</v>
      </c>
      <c r="ADG979">
        <v>39.65</v>
      </c>
      <c r="AEU979">
        <v>1.7</v>
      </c>
      <c r="AEV979">
        <v>0.85</v>
      </c>
      <c r="AEW979">
        <v>0.5</v>
      </c>
    </row>
    <row r="980" spans="2:830" x14ac:dyDescent="0.25">
      <c r="B980" s="2">
        <v>41430</v>
      </c>
      <c r="J980">
        <v>3.98</v>
      </c>
      <c r="AE980">
        <v>4.8499999999999996</v>
      </c>
      <c r="AS980">
        <v>40.1</v>
      </c>
      <c r="BM980">
        <v>51.85</v>
      </c>
      <c r="CS980">
        <v>35.799999999999997</v>
      </c>
      <c r="CT980">
        <v>37.1</v>
      </c>
      <c r="CU980">
        <v>38.369999999999997</v>
      </c>
      <c r="CV980">
        <v>39.64</v>
      </c>
      <c r="CW980">
        <v>40.82</v>
      </c>
      <c r="CX980">
        <v>42.03</v>
      </c>
      <c r="DY980">
        <v>4.6900000000000004</v>
      </c>
      <c r="DZ980">
        <v>4.9400000000000004</v>
      </c>
      <c r="EA980">
        <v>5.19</v>
      </c>
      <c r="EK980">
        <v>-0.15</v>
      </c>
      <c r="EY980">
        <v>2.23</v>
      </c>
      <c r="FE980">
        <v>3.92</v>
      </c>
      <c r="FF980">
        <v>4.12</v>
      </c>
      <c r="HJ980">
        <v>2.33</v>
      </c>
      <c r="KD980">
        <v>-3.05</v>
      </c>
      <c r="KE980">
        <v>-2</v>
      </c>
      <c r="KF980">
        <v>2.2599999999999998</v>
      </c>
      <c r="LK980">
        <v>2.25</v>
      </c>
      <c r="LL980">
        <v>1.55</v>
      </c>
      <c r="NT980">
        <v>2.5499999999999998</v>
      </c>
      <c r="SM980">
        <v>0.6</v>
      </c>
      <c r="SN980">
        <v>0.95</v>
      </c>
      <c r="SO980">
        <v>3.1</v>
      </c>
      <c r="TT980">
        <v>3.73</v>
      </c>
      <c r="TU980">
        <v>2.85</v>
      </c>
      <c r="UK980">
        <v>41.9</v>
      </c>
      <c r="UL980">
        <v>35.299999999999997</v>
      </c>
      <c r="UM980">
        <v>34.4</v>
      </c>
      <c r="UN980">
        <v>41.75</v>
      </c>
      <c r="UO980">
        <v>42</v>
      </c>
      <c r="UP980">
        <v>35.58</v>
      </c>
      <c r="UQ980">
        <v>34.700000000000003</v>
      </c>
      <c r="UR980">
        <v>42.18</v>
      </c>
      <c r="US980">
        <v>40.4</v>
      </c>
      <c r="UT980">
        <v>33.58</v>
      </c>
      <c r="VL980">
        <v>38.6</v>
      </c>
      <c r="VM980">
        <v>38.200000000000003</v>
      </c>
      <c r="VN980">
        <v>37.950000000000003</v>
      </c>
      <c r="VO980">
        <v>39.08</v>
      </c>
      <c r="XI980">
        <v>39.25</v>
      </c>
      <c r="XJ980">
        <v>43.45</v>
      </c>
      <c r="XK980">
        <v>38.700000000000003</v>
      </c>
      <c r="XL980">
        <v>36.950000000000003</v>
      </c>
      <c r="XM980">
        <v>32.53</v>
      </c>
      <c r="XN980">
        <v>31.35</v>
      </c>
      <c r="AAC980">
        <v>53.15</v>
      </c>
      <c r="AAD980">
        <v>43.45</v>
      </c>
      <c r="AAE980">
        <v>41.45</v>
      </c>
      <c r="AAF980">
        <v>54.65</v>
      </c>
      <c r="AAG980">
        <v>53.95</v>
      </c>
      <c r="AAH980">
        <v>44.76</v>
      </c>
      <c r="AAI980">
        <v>42.85</v>
      </c>
      <c r="AAJ980">
        <v>54.53</v>
      </c>
      <c r="AAK980">
        <v>52.88</v>
      </c>
      <c r="AAL980">
        <v>42.55</v>
      </c>
      <c r="ABJ980">
        <v>48.98</v>
      </c>
      <c r="ABK980">
        <v>48.08</v>
      </c>
      <c r="ABL980">
        <v>48.1</v>
      </c>
      <c r="ABM980">
        <v>49.95</v>
      </c>
      <c r="ADB980">
        <v>53.5</v>
      </c>
      <c r="ADC980">
        <v>56.25</v>
      </c>
      <c r="ADD980">
        <v>48.2</v>
      </c>
      <c r="ADE980">
        <v>46.8</v>
      </c>
      <c r="ADF980">
        <v>41.23</v>
      </c>
      <c r="ADG980">
        <v>39.75</v>
      </c>
      <c r="AEU980">
        <v>1.55</v>
      </c>
      <c r="AEV980">
        <v>0.85</v>
      </c>
      <c r="AEW980">
        <v>0.5</v>
      </c>
    </row>
    <row r="981" spans="2:830" x14ac:dyDescent="0.25">
      <c r="B981" s="2">
        <v>41429</v>
      </c>
      <c r="J981">
        <v>3.93</v>
      </c>
      <c r="AE981">
        <v>4.8</v>
      </c>
      <c r="AS981">
        <v>40.25</v>
      </c>
      <c r="BM981">
        <v>51.85</v>
      </c>
      <c r="CS981">
        <v>35.85</v>
      </c>
      <c r="CT981">
        <v>37.15</v>
      </c>
      <c r="CU981">
        <v>38.42</v>
      </c>
      <c r="CV981">
        <v>39.69</v>
      </c>
      <c r="CW981">
        <v>40.869999999999997</v>
      </c>
      <c r="CX981">
        <v>42.08</v>
      </c>
      <c r="DY981">
        <v>4.8099999999999996</v>
      </c>
      <c r="DZ981">
        <v>5.04</v>
      </c>
      <c r="EA981">
        <v>5.29</v>
      </c>
      <c r="EK981">
        <v>-0.15</v>
      </c>
      <c r="EY981">
        <v>2.23</v>
      </c>
      <c r="FE981">
        <v>4.01</v>
      </c>
      <c r="FF981">
        <v>4.18</v>
      </c>
      <c r="HJ981">
        <v>2.35</v>
      </c>
      <c r="KD981">
        <v>-2.93</v>
      </c>
      <c r="KE981">
        <v>-2</v>
      </c>
      <c r="KF981">
        <v>2.38</v>
      </c>
      <c r="LK981">
        <v>2.1</v>
      </c>
      <c r="LL981">
        <v>1.55</v>
      </c>
      <c r="NT981">
        <v>2.5499999999999998</v>
      </c>
      <c r="SM981">
        <v>0.6</v>
      </c>
      <c r="SN981">
        <v>0.95</v>
      </c>
      <c r="SO981">
        <v>3.1</v>
      </c>
      <c r="TT981">
        <v>3.68</v>
      </c>
      <c r="TU981">
        <v>2.8</v>
      </c>
      <c r="UK981">
        <v>41.9</v>
      </c>
      <c r="UL981">
        <v>35.299999999999997</v>
      </c>
      <c r="UM981">
        <v>34.4</v>
      </c>
      <c r="UN981">
        <v>41.45</v>
      </c>
      <c r="UO981">
        <v>41.95</v>
      </c>
      <c r="UP981">
        <v>35.6</v>
      </c>
      <c r="UQ981">
        <v>34.65</v>
      </c>
      <c r="UR981">
        <v>42.18</v>
      </c>
      <c r="US981">
        <v>40.5</v>
      </c>
      <c r="UT981">
        <v>33.64</v>
      </c>
      <c r="VL981">
        <v>38.549999999999997</v>
      </c>
      <c r="VM981">
        <v>38.200000000000003</v>
      </c>
      <c r="VN981">
        <v>38.049999999999997</v>
      </c>
      <c r="VO981">
        <v>38.950000000000003</v>
      </c>
      <c r="XI981">
        <v>39.729999999999997</v>
      </c>
      <c r="XJ981">
        <v>43.44</v>
      </c>
      <c r="XK981">
        <v>38.72</v>
      </c>
      <c r="XL981">
        <v>37.020000000000003</v>
      </c>
      <c r="XM981">
        <v>32.47</v>
      </c>
      <c r="XN981">
        <v>31.5</v>
      </c>
      <c r="AAC981">
        <v>53.25</v>
      </c>
      <c r="AAD981">
        <v>43.55</v>
      </c>
      <c r="AAE981">
        <v>41.55</v>
      </c>
      <c r="AAF981">
        <v>54.65</v>
      </c>
      <c r="AAG981">
        <v>54.53</v>
      </c>
      <c r="AAH981">
        <v>44.95</v>
      </c>
      <c r="AAI981">
        <v>42.65</v>
      </c>
      <c r="AAJ981">
        <v>54.36</v>
      </c>
      <c r="AAK981">
        <v>52.9</v>
      </c>
      <c r="AAL981">
        <v>42.9</v>
      </c>
      <c r="ABJ981">
        <v>49</v>
      </c>
      <c r="ABK981">
        <v>48.18</v>
      </c>
      <c r="ABL981">
        <v>48.18</v>
      </c>
      <c r="ABM981">
        <v>49.8</v>
      </c>
      <c r="ADB981">
        <v>53.5</v>
      </c>
      <c r="ADC981">
        <v>56.25</v>
      </c>
      <c r="ADD981">
        <v>48.38</v>
      </c>
      <c r="ADE981">
        <v>47.1</v>
      </c>
      <c r="ADF981">
        <v>41.5</v>
      </c>
      <c r="ADG981">
        <v>40.450000000000003</v>
      </c>
      <c r="AEU981">
        <v>1.6</v>
      </c>
      <c r="AEV981">
        <v>1.05</v>
      </c>
      <c r="AEW981">
        <v>0.5</v>
      </c>
    </row>
    <row r="982" spans="2:830" x14ac:dyDescent="0.25">
      <c r="B982" s="2">
        <v>41428</v>
      </c>
      <c r="J982">
        <v>3.88</v>
      </c>
      <c r="AE982">
        <v>4.55</v>
      </c>
      <c r="AS982">
        <v>40.200000000000003</v>
      </c>
      <c r="BM982">
        <v>51.87</v>
      </c>
      <c r="CS982">
        <v>35.85</v>
      </c>
      <c r="CT982">
        <v>37.15</v>
      </c>
      <c r="CU982">
        <v>38.42</v>
      </c>
      <c r="CV982">
        <v>39.69</v>
      </c>
      <c r="CW982">
        <v>40.869999999999997</v>
      </c>
      <c r="CX982">
        <v>42.08</v>
      </c>
      <c r="EK982">
        <v>-0.15</v>
      </c>
      <c r="EY982">
        <v>2.2000000000000002</v>
      </c>
      <c r="HJ982">
        <v>2.13</v>
      </c>
      <c r="KD982">
        <v>-3.08</v>
      </c>
      <c r="KE982">
        <v>-2.08</v>
      </c>
      <c r="KF982">
        <v>1.9</v>
      </c>
      <c r="LK982">
        <v>2.1</v>
      </c>
      <c r="LL982">
        <v>1.43</v>
      </c>
      <c r="NT982">
        <v>2.48</v>
      </c>
      <c r="SM982">
        <v>0.57999999999999996</v>
      </c>
      <c r="SN982">
        <v>1</v>
      </c>
      <c r="SO982">
        <v>2.8</v>
      </c>
      <c r="TT982">
        <v>3.78</v>
      </c>
      <c r="TU982">
        <v>2.75</v>
      </c>
      <c r="UK982">
        <v>41.85</v>
      </c>
      <c r="UL982">
        <v>35.25</v>
      </c>
      <c r="UM982">
        <v>34.35</v>
      </c>
      <c r="UN982">
        <v>41.78</v>
      </c>
      <c r="UO982">
        <v>41.93</v>
      </c>
      <c r="UP982">
        <v>35.53</v>
      </c>
      <c r="UQ982">
        <v>34.58</v>
      </c>
      <c r="UR982">
        <v>42.15</v>
      </c>
      <c r="US982">
        <v>40.43</v>
      </c>
      <c r="UT982">
        <v>33.68</v>
      </c>
      <c r="VL982">
        <v>38.5</v>
      </c>
      <c r="VM982">
        <v>38.15</v>
      </c>
      <c r="VN982">
        <v>38</v>
      </c>
      <c r="VO982">
        <v>39.200000000000003</v>
      </c>
      <c r="XI982">
        <v>39.1</v>
      </c>
      <c r="XJ982">
        <v>43.53</v>
      </c>
      <c r="XK982">
        <v>38.6</v>
      </c>
      <c r="XL982">
        <v>37.03</v>
      </c>
      <c r="XM982">
        <v>32.700000000000003</v>
      </c>
      <c r="XN982">
        <v>31.5</v>
      </c>
      <c r="AAC982">
        <v>53.2</v>
      </c>
      <c r="AAD982">
        <v>43.5</v>
      </c>
      <c r="AAE982">
        <v>41.5</v>
      </c>
      <c r="AAF982">
        <v>54.65</v>
      </c>
      <c r="AAG982">
        <v>53.83</v>
      </c>
      <c r="AAH982">
        <v>44.85</v>
      </c>
      <c r="AAI982">
        <v>42.48</v>
      </c>
      <c r="AAJ982">
        <v>54.15</v>
      </c>
      <c r="AAK982">
        <v>53.05</v>
      </c>
      <c r="AAL982">
        <v>43.88</v>
      </c>
      <c r="ABJ982">
        <v>48.85</v>
      </c>
      <c r="ABK982">
        <v>48.13</v>
      </c>
      <c r="ABL982">
        <v>48.13</v>
      </c>
      <c r="ABM982">
        <v>49.75</v>
      </c>
      <c r="ADB982">
        <v>53.5</v>
      </c>
      <c r="ADC982">
        <v>56.25</v>
      </c>
      <c r="ADD982">
        <v>48.6</v>
      </c>
      <c r="ADE982">
        <v>46.55</v>
      </c>
      <c r="ADF982">
        <v>41.3</v>
      </c>
      <c r="ADG982">
        <v>40.549999999999997</v>
      </c>
      <c r="AEU982">
        <v>1.6</v>
      </c>
      <c r="AEV982">
        <v>1.1000000000000001</v>
      </c>
      <c r="AEW982">
        <v>0.5</v>
      </c>
    </row>
    <row r="983" spans="2:830" x14ac:dyDescent="0.25">
      <c r="B983" s="2">
        <v>41425</v>
      </c>
      <c r="J983">
        <v>3.85</v>
      </c>
      <c r="AE983">
        <v>4.2</v>
      </c>
      <c r="AS983">
        <v>40.47</v>
      </c>
      <c r="BM983">
        <v>52</v>
      </c>
      <c r="CS983">
        <v>35.950000000000003</v>
      </c>
      <c r="CT983">
        <v>37.25</v>
      </c>
      <c r="CU983">
        <v>38.520000000000003</v>
      </c>
      <c r="CV983">
        <v>39.79</v>
      </c>
      <c r="CW983">
        <v>40.97</v>
      </c>
      <c r="CX983">
        <v>42.18</v>
      </c>
      <c r="DY983">
        <v>4.6500000000000004</v>
      </c>
      <c r="DZ983">
        <v>4.87</v>
      </c>
      <c r="EA983">
        <v>5.12</v>
      </c>
      <c r="EK983">
        <v>-0.15</v>
      </c>
      <c r="EY983">
        <v>2.2000000000000002</v>
      </c>
      <c r="FE983">
        <v>3.94</v>
      </c>
      <c r="FF983">
        <v>4.1399999999999997</v>
      </c>
      <c r="HJ983">
        <v>2.2000000000000002</v>
      </c>
      <c r="KD983">
        <v>-3.1</v>
      </c>
      <c r="KE983">
        <v>-2.1</v>
      </c>
      <c r="KF983">
        <v>2.1</v>
      </c>
      <c r="LK983">
        <v>1.9</v>
      </c>
      <c r="LL983">
        <v>1.38</v>
      </c>
      <c r="NT983">
        <v>2.5499999999999998</v>
      </c>
      <c r="NU983">
        <v>0.85</v>
      </c>
      <c r="SM983">
        <v>0.57999999999999996</v>
      </c>
      <c r="SN983">
        <v>1.05</v>
      </c>
      <c r="SO983">
        <v>2.85</v>
      </c>
      <c r="TT983">
        <v>3.73</v>
      </c>
      <c r="TU983">
        <v>2.78</v>
      </c>
      <c r="UK983">
        <v>41.85</v>
      </c>
      <c r="UL983">
        <v>35.450000000000003</v>
      </c>
      <c r="UM983">
        <v>34.5</v>
      </c>
      <c r="UN983">
        <v>41.15</v>
      </c>
      <c r="UO983">
        <v>42.03</v>
      </c>
      <c r="UP983">
        <v>35.799999999999997</v>
      </c>
      <c r="UQ983">
        <v>34.89</v>
      </c>
      <c r="UR983">
        <v>42.3</v>
      </c>
      <c r="US983">
        <v>40.68</v>
      </c>
      <c r="UT983">
        <v>34.18</v>
      </c>
      <c r="VL983">
        <v>38.799999999999997</v>
      </c>
      <c r="VM983">
        <v>38.380000000000003</v>
      </c>
      <c r="VN983">
        <v>38.15</v>
      </c>
      <c r="VO983">
        <v>39.33</v>
      </c>
      <c r="XJ983">
        <v>43.5</v>
      </c>
      <c r="XK983">
        <v>39.200000000000003</v>
      </c>
      <c r="XL983">
        <v>37.33</v>
      </c>
      <c r="XM983">
        <v>33.25</v>
      </c>
      <c r="XN983">
        <v>32.1</v>
      </c>
      <c r="XO983">
        <v>30.7</v>
      </c>
      <c r="AAC983">
        <v>53.35</v>
      </c>
      <c r="AAD983">
        <v>43.65</v>
      </c>
      <c r="AAE983">
        <v>41.65</v>
      </c>
      <c r="AAF983">
        <v>54.3</v>
      </c>
      <c r="AAG983">
        <v>54.2</v>
      </c>
      <c r="AAH983">
        <v>45.2</v>
      </c>
      <c r="AAI983">
        <v>42.85</v>
      </c>
      <c r="AAJ983">
        <v>54.25</v>
      </c>
      <c r="AAK983">
        <v>53.15</v>
      </c>
      <c r="AAL983">
        <v>43.28</v>
      </c>
      <c r="ABJ983">
        <v>49.15</v>
      </c>
      <c r="ABK983">
        <v>48.03</v>
      </c>
      <c r="ABL983">
        <v>48.28</v>
      </c>
      <c r="ABM983">
        <v>49.8</v>
      </c>
      <c r="ADC983">
        <v>56.67</v>
      </c>
      <c r="ADD983">
        <v>48.7</v>
      </c>
      <c r="ADE983">
        <v>47.03</v>
      </c>
      <c r="ADF983">
        <v>41.6</v>
      </c>
      <c r="ADG983">
        <v>41.25</v>
      </c>
      <c r="ADH983">
        <v>40.6</v>
      </c>
      <c r="AEU983">
        <v>1.6</v>
      </c>
      <c r="AEV983">
        <v>0.95</v>
      </c>
      <c r="AEW983">
        <v>0.5</v>
      </c>
      <c r="AEX983">
        <v>0.4</v>
      </c>
    </row>
    <row r="984" spans="2:830" x14ac:dyDescent="0.25">
      <c r="B984" s="2">
        <v>41424</v>
      </c>
      <c r="J984">
        <v>3.85</v>
      </c>
      <c r="AE984">
        <v>4.55</v>
      </c>
      <c r="AS984">
        <v>40.299999999999997</v>
      </c>
      <c r="BM984">
        <v>52</v>
      </c>
      <c r="CS984">
        <v>35.950000000000003</v>
      </c>
      <c r="CT984">
        <v>37.25</v>
      </c>
      <c r="CU984">
        <v>38.520000000000003</v>
      </c>
      <c r="CV984">
        <v>39.79</v>
      </c>
      <c r="CW984">
        <v>40.97</v>
      </c>
      <c r="CX984">
        <v>42.18</v>
      </c>
      <c r="DY984">
        <v>4.5199999999999996</v>
      </c>
      <c r="DZ984">
        <v>4.72</v>
      </c>
      <c r="EA984">
        <v>4.96</v>
      </c>
      <c r="EK984">
        <v>-0.15</v>
      </c>
      <c r="EY984">
        <v>2.25</v>
      </c>
      <c r="FE984">
        <v>3.81</v>
      </c>
      <c r="FF984">
        <v>3.98</v>
      </c>
      <c r="HJ984">
        <v>2.15</v>
      </c>
      <c r="HS984">
        <v>-0.93</v>
      </c>
      <c r="KD984">
        <v>-3.1</v>
      </c>
      <c r="KE984">
        <v>-2.0499999999999998</v>
      </c>
      <c r="KF984">
        <v>2.1</v>
      </c>
      <c r="LK984">
        <v>2.08</v>
      </c>
      <c r="LL984">
        <v>1.3</v>
      </c>
      <c r="NT984">
        <v>2.5499999999999998</v>
      </c>
      <c r="NU984">
        <v>1.03</v>
      </c>
      <c r="SM984">
        <v>0.57999999999999996</v>
      </c>
      <c r="SN984">
        <v>1.08</v>
      </c>
      <c r="SO984">
        <v>2.95</v>
      </c>
      <c r="TT984">
        <v>3.7</v>
      </c>
      <c r="TU984">
        <v>2.8</v>
      </c>
      <c r="UK984">
        <v>41.7</v>
      </c>
      <c r="UL984">
        <v>35.299999999999997</v>
      </c>
      <c r="UM984">
        <v>34.4</v>
      </c>
      <c r="UN984">
        <v>41.4</v>
      </c>
      <c r="UO984">
        <v>41.95</v>
      </c>
      <c r="UP984">
        <v>35.700000000000003</v>
      </c>
      <c r="UQ984">
        <v>34.700000000000003</v>
      </c>
      <c r="UR984">
        <v>42.13</v>
      </c>
      <c r="US984">
        <v>40.6</v>
      </c>
      <c r="UT984">
        <v>34.200000000000003</v>
      </c>
      <c r="VL984">
        <v>38.549999999999997</v>
      </c>
      <c r="VM984">
        <v>38.200000000000003</v>
      </c>
      <c r="VN984">
        <v>37.9</v>
      </c>
      <c r="VO984">
        <v>39.200000000000003</v>
      </c>
      <c r="XJ984">
        <v>43</v>
      </c>
      <c r="XK984">
        <v>39</v>
      </c>
      <c r="XL984">
        <v>37.26</v>
      </c>
      <c r="XM984">
        <v>33.270000000000003</v>
      </c>
      <c r="XN984">
        <v>32.15</v>
      </c>
      <c r="XO984">
        <v>31</v>
      </c>
      <c r="AAC984">
        <v>53.35</v>
      </c>
      <c r="AAD984">
        <v>43.65</v>
      </c>
      <c r="AAE984">
        <v>41.65</v>
      </c>
      <c r="AAF984">
        <v>54.05</v>
      </c>
      <c r="AAG984">
        <v>54</v>
      </c>
      <c r="AAH984">
        <v>45</v>
      </c>
      <c r="AAI984">
        <v>42.6</v>
      </c>
      <c r="AAJ984">
        <v>54.2</v>
      </c>
      <c r="AAK984">
        <v>53.05</v>
      </c>
      <c r="AAL984">
        <v>43.4</v>
      </c>
      <c r="ABJ984">
        <v>48.8</v>
      </c>
      <c r="ABK984">
        <v>48</v>
      </c>
      <c r="ABL984">
        <v>48.15</v>
      </c>
      <c r="ABM984">
        <v>49.5</v>
      </c>
      <c r="ADC984">
        <v>56.6</v>
      </c>
      <c r="ADD984">
        <v>48.6</v>
      </c>
      <c r="ADE984">
        <v>47.3</v>
      </c>
      <c r="ADF984">
        <v>42.1</v>
      </c>
      <c r="ADG984">
        <v>41.6</v>
      </c>
      <c r="ADH984">
        <v>40.700000000000003</v>
      </c>
      <c r="AEU984">
        <v>1.65</v>
      </c>
      <c r="AEV984">
        <v>0.85</v>
      </c>
      <c r="AEW984">
        <v>0.5</v>
      </c>
      <c r="AEX984">
        <v>0.45</v>
      </c>
    </row>
    <row r="985" spans="2:830" x14ac:dyDescent="0.25">
      <c r="B985" s="2">
        <v>41423</v>
      </c>
      <c r="J985">
        <v>3.65</v>
      </c>
      <c r="AE985">
        <v>4.18</v>
      </c>
      <c r="AS985">
        <v>40.4</v>
      </c>
      <c r="BM985">
        <v>52.08</v>
      </c>
      <c r="CS985">
        <v>35.950000000000003</v>
      </c>
      <c r="CT985">
        <v>37.25</v>
      </c>
      <c r="CU985">
        <v>38.520000000000003</v>
      </c>
      <c r="CV985">
        <v>39.79</v>
      </c>
      <c r="CW985">
        <v>40.97</v>
      </c>
      <c r="CX985">
        <v>42.18</v>
      </c>
      <c r="DY985">
        <v>4.4800000000000004</v>
      </c>
      <c r="DZ985">
        <v>4.7</v>
      </c>
      <c r="EA985">
        <v>4.95</v>
      </c>
      <c r="EK985">
        <v>-0.15</v>
      </c>
      <c r="EY985">
        <v>2.2000000000000002</v>
      </c>
      <c r="FE985">
        <v>3.77</v>
      </c>
      <c r="FF985">
        <v>3.92</v>
      </c>
      <c r="HJ985">
        <v>2.15</v>
      </c>
      <c r="HS985">
        <v>-0.8</v>
      </c>
      <c r="KD985">
        <v>-3.15</v>
      </c>
      <c r="KE985">
        <v>-2.0499999999999998</v>
      </c>
      <c r="KF985">
        <v>2.0299999999999998</v>
      </c>
      <c r="LK985">
        <v>2.0299999999999998</v>
      </c>
      <c r="LL985">
        <v>1.28</v>
      </c>
      <c r="NT985">
        <v>2.5299999999999998</v>
      </c>
      <c r="NU985">
        <v>0.93</v>
      </c>
      <c r="SM985">
        <v>0.6</v>
      </c>
      <c r="SN985">
        <v>1.08</v>
      </c>
      <c r="SO985">
        <v>2.93</v>
      </c>
      <c r="TT985">
        <v>3.75</v>
      </c>
      <c r="TU985">
        <v>2.7</v>
      </c>
      <c r="UK985">
        <v>42.15</v>
      </c>
      <c r="UL985">
        <v>35.700000000000003</v>
      </c>
      <c r="UM985">
        <v>34.85</v>
      </c>
      <c r="UN985">
        <v>42.43</v>
      </c>
      <c r="UO985">
        <v>42.05</v>
      </c>
      <c r="UP985">
        <v>35.83</v>
      </c>
      <c r="UQ985">
        <v>34.840000000000003</v>
      </c>
      <c r="UR985">
        <v>42.23</v>
      </c>
      <c r="US985">
        <v>40.68</v>
      </c>
      <c r="UT985">
        <v>34.229999999999997</v>
      </c>
      <c r="VL985">
        <v>38.75</v>
      </c>
      <c r="VM985">
        <v>38.35</v>
      </c>
      <c r="VN985">
        <v>38.15</v>
      </c>
      <c r="VO985">
        <v>39.35</v>
      </c>
      <c r="XJ985">
        <v>43</v>
      </c>
      <c r="XK985">
        <v>39.03</v>
      </c>
      <c r="XL985">
        <v>37.380000000000003</v>
      </c>
      <c r="XM985">
        <v>33.25</v>
      </c>
      <c r="XN985">
        <v>32.18</v>
      </c>
      <c r="XO985">
        <v>31.45</v>
      </c>
      <c r="AAC985">
        <v>53.62</v>
      </c>
      <c r="AAD985">
        <v>44.02</v>
      </c>
      <c r="AAE985">
        <v>41.92</v>
      </c>
      <c r="AAF985">
        <v>54.38</v>
      </c>
      <c r="AAG985">
        <v>54.33</v>
      </c>
      <c r="AAH985">
        <v>45.2</v>
      </c>
      <c r="AAI985">
        <v>42.65</v>
      </c>
      <c r="AAJ985">
        <v>54.15</v>
      </c>
      <c r="AAK985">
        <v>53.05</v>
      </c>
      <c r="AAL985">
        <v>43.4</v>
      </c>
      <c r="ABJ985">
        <v>48.96</v>
      </c>
      <c r="ABK985">
        <v>47.95</v>
      </c>
      <c r="ABL985">
        <v>48.4</v>
      </c>
      <c r="ABM985">
        <v>49.7</v>
      </c>
      <c r="ADC985">
        <v>56.25</v>
      </c>
      <c r="ADD985">
        <v>48.68</v>
      </c>
      <c r="ADE985">
        <v>47.08</v>
      </c>
      <c r="ADF985">
        <v>41.73</v>
      </c>
      <c r="ADG985">
        <v>41.25</v>
      </c>
      <c r="ADH985">
        <v>41.4</v>
      </c>
      <c r="AEU985">
        <v>1.48</v>
      </c>
      <c r="AEV985">
        <v>0.85</v>
      </c>
      <c r="AEW985">
        <v>0.3</v>
      </c>
      <c r="AEX985">
        <v>0.5</v>
      </c>
    </row>
    <row r="986" spans="2:830" x14ac:dyDescent="0.25">
      <c r="B986" s="2">
        <v>41422</v>
      </c>
      <c r="J986">
        <v>3.63</v>
      </c>
      <c r="AE986">
        <v>4</v>
      </c>
      <c r="AS986">
        <v>40.369999999999997</v>
      </c>
      <c r="BM986">
        <v>51.98</v>
      </c>
      <c r="CS986">
        <v>35.950000000000003</v>
      </c>
      <c r="CT986">
        <v>37.15</v>
      </c>
      <c r="CU986">
        <v>38.42</v>
      </c>
      <c r="CV986">
        <v>39.69</v>
      </c>
      <c r="CW986">
        <v>40.869999999999997</v>
      </c>
      <c r="CX986">
        <v>42.08</v>
      </c>
      <c r="DY986">
        <v>4.34</v>
      </c>
      <c r="DZ986">
        <v>4.58</v>
      </c>
      <c r="EA986">
        <v>4.8499999999999996</v>
      </c>
      <c r="EK986">
        <v>-0.15</v>
      </c>
      <c r="EY986">
        <v>2.1800000000000002</v>
      </c>
      <c r="FE986">
        <v>3.66</v>
      </c>
      <c r="FF986">
        <v>3.83</v>
      </c>
      <c r="HJ986">
        <v>2.1800000000000002</v>
      </c>
      <c r="HS986">
        <v>-0.2</v>
      </c>
      <c r="KD986">
        <v>-3.13</v>
      </c>
      <c r="KE986">
        <v>-2.1800000000000002</v>
      </c>
      <c r="KF986">
        <v>1.98</v>
      </c>
      <c r="LK986">
        <v>1.9</v>
      </c>
      <c r="LL986">
        <v>1.1000000000000001</v>
      </c>
      <c r="NT986">
        <v>2.4500000000000002</v>
      </c>
      <c r="NU986">
        <v>0.8</v>
      </c>
      <c r="SM986">
        <v>0.6</v>
      </c>
      <c r="SN986">
        <v>1.1000000000000001</v>
      </c>
      <c r="SO986">
        <v>2.9</v>
      </c>
      <c r="TT986">
        <v>3.6</v>
      </c>
      <c r="TU986">
        <v>2.63</v>
      </c>
      <c r="UK986">
        <v>42.15</v>
      </c>
      <c r="UL986">
        <v>35.700000000000003</v>
      </c>
      <c r="UM986">
        <v>34.85</v>
      </c>
      <c r="UN986">
        <v>42.48</v>
      </c>
      <c r="UO986">
        <v>42.15</v>
      </c>
      <c r="UP986">
        <v>35.9</v>
      </c>
      <c r="UQ986">
        <v>34.9</v>
      </c>
      <c r="UR986">
        <v>42.28</v>
      </c>
      <c r="US986">
        <v>40.85</v>
      </c>
      <c r="UT986">
        <v>34.5</v>
      </c>
      <c r="VL986">
        <v>38.78</v>
      </c>
      <c r="VM986">
        <v>38.380000000000003</v>
      </c>
      <c r="VN986">
        <v>38.159999999999997</v>
      </c>
      <c r="VO986">
        <v>39.4</v>
      </c>
      <c r="XJ986">
        <v>43</v>
      </c>
      <c r="XK986">
        <v>39.049999999999997</v>
      </c>
      <c r="XL986">
        <v>37.43</v>
      </c>
      <c r="XM986">
        <v>33.479999999999997</v>
      </c>
      <c r="XN986">
        <v>32.5</v>
      </c>
      <c r="XO986">
        <v>31.9</v>
      </c>
      <c r="AAC986">
        <v>53.62</v>
      </c>
      <c r="AAD986">
        <v>44.02</v>
      </c>
      <c r="AAE986">
        <v>41.92</v>
      </c>
      <c r="AAF986">
        <v>54.65</v>
      </c>
      <c r="AAG986">
        <v>54.38</v>
      </c>
      <c r="AAH986">
        <v>45.28</v>
      </c>
      <c r="AAI986">
        <v>42.78</v>
      </c>
      <c r="AAJ986">
        <v>54.6</v>
      </c>
      <c r="AAK986">
        <v>53.1</v>
      </c>
      <c r="AAL986">
        <v>43.5</v>
      </c>
      <c r="ABJ986">
        <v>48.95</v>
      </c>
      <c r="ABK986">
        <v>48.25</v>
      </c>
      <c r="ABL986">
        <v>48.2</v>
      </c>
      <c r="ABM986">
        <v>49.58</v>
      </c>
      <c r="ADC986">
        <v>56</v>
      </c>
      <c r="ADD986">
        <v>48.7</v>
      </c>
      <c r="ADE986">
        <v>47.13</v>
      </c>
      <c r="ADF986">
        <v>41.9</v>
      </c>
      <c r="ADG986">
        <v>41.5</v>
      </c>
      <c r="ADH986">
        <v>42</v>
      </c>
      <c r="AEU986">
        <v>1.6</v>
      </c>
      <c r="AEV986">
        <v>0.85</v>
      </c>
      <c r="AEW986">
        <v>0.35</v>
      </c>
      <c r="AEX986">
        <v>0.44</v>
      </c>
    </row>
    <row r="987" spans="2:830" x14ac:dyDescent="0.25">
      <c r="B987" s="2">
        <v>41421</v>
      </c>
      <c r="J987">
        <v>3.55</v>
      </c>
      <c r="AE987">
        <v>4.03</v>
      </c>
      <c r="AS987">
        <v>40.58</v>
      </c>
      <c r="BM987">
        <v>51.95</v>
      </c>
      <c r="CS987">
        <v>35.950000000000003</v>
      </c>
      <c r="CT987">
        <v>37.15</v>
      </c>
      <c r="CU987">
        <v>38.42</v>
      </c>
      <c r="CV987">
        <v>39.69</v>
      </c>
      <c r="CW987">
        <v>40.869999999999997</v>
      </c>
      <c r="CX987">
        <v>42.08</v>
      </c>
      <c r="DY987">
        <v>4.1900000000000004</v>
      </c>
      <c r="DZ987">
        <v>4.41</v>
      </c>
      <c r="EA987">
        <v>4.66</v>
      </c>
      <c r="EK987">
        <v>-0.15</v>
      </c>
      <c r="EY987">
        <v>2.1</v>
      </c>
      <c r="FE987">
        <v>3.49</v>
      </c>
      <c r="FF987">
        <v>3.66</v>
      </c>
      <c r="HJ987">
        <v>2</v>
      </c>
      <c r="HS987">
        <v>-0.05</v>
      </c>
      <c r="KD987">
        <v>-3.28</v>
      </c>
      <c r="KE987">
        <v>-2.33</v>
      </c>
      <c r="KF987">
        <v>1.7</v>
      </c>
      <c r="LK987">
        <v>1.9</v>
      </c>
      <c r="LL987">
        <v>1.2</v>
      </c>
      <c r="NT987">
        <v>2.25</v>
      </c>
      <c r="NU987">
        <v>0.63</v>
      </c>
      <c r="SM987">
        <v>0.43</v>
      </c>
      <c r="SN987">
        <v>1</v>
      </c>
      <c r="SO987">
        <v>2.9</v>
      </c>
      <c r="TT987">
        <v>3.5</v>
      </c>
      <c r="TU987">
        <v>2.6</v>
      </c>
      <c r="UK987">
        <v>42.1</v>
      </c>
      <c r="UL987">
        <v>35.65</v>
      </c>
      <c r="UM987">
        <v>34.799999999999997</v>
      </c>
      <c r="UN987">
        <v>41.95</v>
      </c>
      <c r="UO987">
        <v>42</v>
      </c>
      <c r="UP987">
        <v>35.700000000000003</v>
      </c>
      <c r="UQ987">
        <v>34.729999999999997</v>
      </c>
      <c r="UR987">
        <v>42.1</v>
      </c>
      <c r="US987">
        <v>40.6</v>
      </c>
      <c r="UT987">
        <v>34.28</v>
      </c>
      <c r="VL987">
        <v>38.630000000000003</v>
      </c>
      <c r="VM987">
        <v>38.25</v>
      </c>
      <c r="VN987">
        <v>38.15</v>
      </c>
      <c r="VO987">
        <v>39.4</v>
      </c>
      <c r="XJ987">
        <v>43.63</v>
      </c>
      <c r="XK987">
        <v>39</v>
      </c>
      <c r="XL987">
        <v>37.33</v>
      </c>
      <c r="XM987">
        <v>33.200000000000003</v>
      </c>
      <c r="XN987">
        <v>32.25</v>
      </c>
      <c r="XO987">
        <v>31.6</v>
      </c>
      <c r="AAC987">
        <v>53.6</v>
      </c>
      <c r="AAD987">
        <v>44</v>
      </c>
      <c r="AAE987">
        <v>41.9</v>
      </c>
      <c r="AAF987">
        <v>54.85</v>
      </c>
      <c r="AAG987">
        <v>54.03</v>
      </c>
      <c r="AAH987">
        <v>45.2</v>
      </c>
      <c r="AAI987">
        <v>42.85</v>
      </c>
      <c r="AAJ987">
        <v>54.33</v>
      </c>
      <c r="AAK987">
        <v>53.2</v>
      </c>
      <c r="AAL987">
        <v>43.25</v>
      </c>
      <c r="ABJ987">
        <v>49.08</v>
      </c>
      <c r="ABK987">
        <v>48.1</v>
      </c>
      <c r="ABL987">
        <v>48.12</v>
      </c>
      <c r="ABM987">
        <v>50.02</v>
      </c>
      <c r="ADC987">
        <v>56.25</v>
      </c>
      <c r="ADD987">
        <v>48.63</v>
      </c>
      <c r="ADE987">
        <v>47.43</v>
      </c>
      <c r="ADF987">
        <v>41.58</v>
      </c>
      <c r="ADG987">
        <v>41.38</v>
      </c>
      <c r="ADH987">
        <v>41.1</v>
      </c>
      <c r="AEU987">
        <v>1.65</v>
      </c>
      <c r="AEV987">
        <v>0.9</v>
      </c>
      <c r="AEW987">
        <v>0.5</v>
      </c>
      <c r="AEX987">
        <v>0.43</v>
      </c>
    </row>
    <row r="988" spans="2:830" x14ac:dyDescent="0.25">
      <c r="B988" s="2">
        <v>41418</v>
      </c>
      <c r="J988">
        <v>3.53</v>
      </c>
      <c r="AE988">
        <v>4.05</v>
      </c>
      <c r="AS988">
        <v>40.4</v>
      </c>
      <c r="BM988">
        <v>51.93</v>
      </c>
      <c r="CS988">
        <v>35.729999999999997</v>
      </c>
      <c r="CT988">
        <v>36.93</v>
      </c>
      <c r="CU988">
        <v>38.200000000000003</v>
      </c>
      <c r="CV988">
        <v>39.47</v>
      </c>
      <c r="CW988">
        <v>40.65</v>
      </c>
      <c r="CX988">
        <v>41.86</v>
      </c>
      <c r="DY988">
        <v>4.25</v>
      </c>
      <c r="DZ988">
        <v>4.47</v>
      </c>
      <c r="EA988">
        <v>4.72</v>
      </c>
      <c r="EK988">
        <v>-0.15</v>
      </c>
      <c r="EY988">
        <v>2.1</v>
      </c>
      <c r="FE988">
        <v>3.56</v>
      </c>
      <c r="FF988">
        <v>3.73</v>
      </c>
      <c r="HJ988">
        <v>2.2000000000000002</v>
      </c>
      <c r="HS988">
        <v>0.08</v>
      </c>
      <c r="KD988">
        <v>-3</v>
      </c>
      <c r="KE988">
        <v>-2</v>
      </c>
      <c r="KF988">
        <v>1.85</v>
      </c>
      <c r="LK988">
        <v>2</v>
      </c>
      <c r="LL988">
        <v>1.2</v>
      </c>
      <c r="NT988">
        <v>2.63</v>
      </c>
      <c r="NU988">
        <v>0.68</v>
      </c>
      <c r="SM988">
        <v>0.63</v>
      </c>
      <c r="SN988">
        <v>1.23</v>
      </c>
      <c r="SO988">
        <v>2.93</v>
      </c>
      <c r="TT988">
        <v>3.7</v>
      </c>
      <c r="TU988">
        <v>2.5</v>
      </c>
      <c r="UK988">
        <v>42.03</v>
      </c>
      <c r="UL988">
        <v>35.58</v>
      </c>
      <c r="UM988">
        <v>34.729999999999997</v>
      </c>
      <c r="UN988">
        <v>42.03</v>
      </c>
      <c r="UO988">
        <v>42</v>
      </c>
      <c r="UP988">
        <v>35.65</v>
      </c>
      <c r="UQ988">
        <v>34.78</v>
      </c>
      <c r="UR988">
        <v>42.15</v>
      </c>
      <c r="US988">
        <v>40.6</v>
      </c>
      <c r="UT988">
        <v>34.35</v>
      </c>
      <c r="VL988">
        <v>38.549999999999997</v>
      </c>
      <c r="VM988">
        <v>38.18</v>
      </c>
      <c r="VN988">
        <v>38</v>
      </c>
      <c r="VO988">
        <v>39.4</v>
      </c>
      <c r="XJ988">
        <v>43.5</v>
      </c>
      <c r="XK988">
        <v>38.979999999999997</v>
      </c>
      <c r="XL988">
        <v>37.43</v>
      </c>
      <c r="XM988">
        <v>33.33</v>
      </c>
      <c r="XN988">
        <v>32.200000000000003</v>
      </c>
      <c r="XO988">
        <v>31.75</v>
      </c>
      <c r="AAC988">
        <v>53.65</v>
      </c>
      <c r="AAD988">
        <v>44.05</v>
      </c>
      <c r="AAE988">
        <v>41.85</v>
      </c>
      <c r="AAF988">
        <v>54.8</v>
      </c>
      <c r="AAG988">
        <v>54.08</v>
      </c>
      <c r="AAH988">
        <v>44.88</v>
      </c>
      <c r="AAI988">
        <v>42.38</v>
      </c>
      <c r="AAJ988">
        <v>54.25</v>
      </c>
      <c r="AAK988">
        <v>53.18</v>
      </c>
      <c r="AAL988">
        <v>43.43</v>
      </c>
      <c r="ABJ988">
        <v>48.93</v>
      </c>
      <c r="ABK988">
        <v>48.18</v>
      </c>
      <c r="ABL988">
        <v>48.15</v>
      </c>
      <c r="ABM988">
        <v>49.8</v>
      </c>
      <c r="ADC988">
        <v>56.15</v>
      </c>
      <c r="ADD988">
        <v>48</v>
      </c>
      <c r="ADE988">
        <v>47.4</v>
      </c>
      <c r="ADF988">
        <v>41.95</v>
      </c>
      <c r="ADG988">
        <v>41.32</v>
      </c>
      <c r="ADH988">
        <v>41.3</v>
      </c>
      <c r="AEU988">
        <v>1.6</v>
      </c>
      <c r="AEV988">
        <v>0.85</v>
      </c>
      <c r="AEW988">
        <v>0.5</v>
      </c>
      <c r="AEX988">
        <v>0.85</v>
      </c>
    </row>
    <row r="989" spans="2:830" x14ac:dyDescent="0.25">
      <c r="B989" s="2">
        <v>41417</v>
      </c>
      <c r="J989">
        <v>3.68</v>
      </c>
      <c r="AE989">
        <v>4.1500000000000004</v>
      </c>
      <c r="AS989">
        <v>40.4</v>
      </c>
      <c r="BM989">
        <v>51.9</v>
      </c>
      <c r="CS989">
        <v>35.880000000000003</v>
      </c>
      <c r="CT989">
        <v>37.08</v>
      </c>
      <c r="CU989">
        <v>38.35</v>
      </c>
      <c r="CV989">
        <v>39.619999999999997</v>
      </c>
      <c r="CW989">
        <v>40.799999999999997</v>
      </c>
      <c r="CX989">
        <v>42.01</v>
      </c>
      <c r="DY989">
        <v>4.08</v>
      </c>
      <c r="DZ989">
        <v>4.3</v>
      </c>
      <c r="EA989">
        <v>4.55</v>
      </c>
      <c r="EK989">
        <v>-0.15</v>
      </c>
      <c r="EY989">
        <v>2.15</v>
      </c>
      <c r="FE989">
        <v>2.8</v>
      </c>
      <c r="FF989">
        <v>2.98</v>
      </c>
      <c r="HJ989">
        <v>2.15</v>
      </c>
      <c r="KD989">
        <v>-3.03</v>
      </c>
      <c r="KE989">
        <v>-1.98</v>
      </c>
      <c r="KF989">
        <v>1.78</v>
      </c>
      <c r="LK989">
        <v>1.93</v>
      </c>
      <c r="LL989">
        <v>1.1000000000000001</v>
      </c>
      <c r="NT989">
        <v>2.65</v>
      </c>
      <c r="NU989">
        <v>0.78</v>
      </c>
      <c r="SM989">
        <v>0.63</v>
      </c>
      <c r="SN989">
        <v>1.28</v>
      </c>
      <c r="SO989">
        <v>2.83</v>
      </c>
      <c r="TT989">
        <v>3.58</v>
      </c>
      <c r="TU989">
        <v>2.5</v>
      </c>
      <c r="UK989">
        <v>41.93</v>
      </c>
      <c r="UL989">
        <v>35.479999999999997</v>
      </c>
      <c r="UM989">
        <v>34.630000000000003</v>
      </c>
      <c r="UN989">
        <v>41.93</v>
      </c>
      <c r="UO989">
        <v>41.93</v>
      </c>
      <c r="UP989">
        <v>35.630000000000003</v>
      </c>
      <c r="UQ989">
        <v>34.68</v>
      </c>
      <c r="UR989">
        <v>42.13</v>
      </c>
      <c r="US989">
        <v>40.65</v>
      </c>
      <c r="UT989">
        <v>34.25</v>
      </c>
      <c r="VL989">
        <v>38.5</v>
      </c>
      <c r="VM989">
        <v>38.18</v>
      </c>
      <c r="VN989">
        <v>38.08</v>
      </c>
      <c r="VO989">
        <v>39.4</v>
      </c>
      <c r="XJ989">
        <v>43</v>
      </c>
      <c r="XK989">
        <v>38.83</v>
      </c>
      <c r="XL989">
        <v>37.47</v>
      </c>
      <c r="XM989">
        <v>33.4</v>
      </c>
      <c r="XN989">
        <v>32.299999999999997</v>
      </c>
      <c r="XO989">
        <v>31.75</v>
      </c>
      <c r="AAC989">
        <v>53.5</v>
      </c>
      <c r="AAD989">
        <v>43.9</v>
      </c>
      <c r="AAE989">
        <v>41.7</v>
      </c>
      <c r="AAF989">
        <v>54.65</v>
      </c>
      <c r="AAG989">
        <v>54.03</v>
      </c>
      <c r="AAH989">
        <v>45.13</v>
      </c>
      <c r="AAI989">
        <v>42.38</v>
      </c>
      <c r="AAJ989">
        <v>54.25</v>
      </c>
      <c r="AAK989">
        <v>53.1</v>
      </c>
      <c r="AAL989">
        <v>43.42</v>
      </c>
      <c r="ABJ989">
        <v>48.93</v>
      </c>
      <c r="ABK989">
        <v>48</v>
      </c>
      <c r="ABL989">
        <v>48.2</v>
      </c>
      <c r="ABM989">
        <v>49.8</v>
      </c>
      <c r="ADC989">
        <v>56.25</v>
      </c>
      <c r="ADD989">
        <v>48.08</v>
      </c>
      <c r="ADE989">
        <v>47.05</v>
      </c>
      <c r="ADF989">
        <v>42</v>
      </c>
      <c r="ADG989">
        <v>41.6</v>
      </c>
      <c r="ADH989">
        <v>41.15</v>
      </c>
      <c r="AEU989">
        <v>1.65</v>
      </c>
      <c r="AEV989">
        <v>0.85</v>
      </c>
      <c r="AEW989">
        <v>0.3</v>
      </c>
      <c r="AEX989">
        <v>0.5</v>
      </c>
    </row>
    <row r="990" spans="2:830" x14ac:dyDescent="0.25">
      <c r="B990" s="2">
        <v>41416</v>
      </c>
      <c r="J990">
        <v>3.6</v>
      </c>
      <c r="AE990">
        <v>4.0999999999999996</v>
      </c>
      <c r="AS990">
        <v>40.479999999999997</v>
      </c>
      <c r="BM990">
        <v>52</v>
      </c>
      <c r="CS990">
        <v>36</v>
      </c>
      <c r="CT990">
        <v>37.200000000000003</v>
      </c>
      <c r="CU990">
        <v>38.479999999999997</v>
      </c>
      <c r="CV990">
        <v>39.75</v>
      </c>
      <c r="CW990">
        <v>40.93</v>
      </c>
      <c r="CX990">
        <v>42.14</v>
      </c>
      <c r="DY990">
        <v>3.97</v>
      </c>
      <c r="DZ990">
        <v>4.1900000000000004</v>
      </c>
      <c r="EA990">
        <v>4.4400000000000004</v>
      </c>
      <c r="EK990">
        <v>-0.15</v>
      </c>
      <c r="EY990">
        <v>2.13</v>
      </c>
      <c r="FE990">
        <v>3.32</v>
      </c>
      <c r="FF990">
        <v>3.49</v>
      </c>
      <c r="HJ990">
        <v>1.95</v>
      </c>
      <c r="HS990">
        <v>-0.4</v>
      </c>
      <c r="KD990">
        <v>-3.15</v>
      </c>
      <c r="KE990">
        <v>-2.13</v>
      </c>
      <c r="KF990">
        <v>1.68</v>
      </c>
      <c r="LK990">
        <v>2.1</v>
      </c>
      <c r="LL990">
        <v>1.08</v>
      </c>
      <c r="NT990">
        <v>2.65</v>
      </c>
      <c r="NU990">
        <v>0.53</v>
      </c>
      <c r="SM990">
        <v>0.6</v>
      </c>
      <c r="SN990">
        <v>1.28</v>
      </c>
      <c r="SO990">
        <v>2.75</v>
      </c>
      <c r="TT990">
        <v>3.5</v>
      </c>
      <c r="TU990">
        <v>2.48</v>
      </c>
      <c r="UK990">
        <v>41.9</v>
      </c>
      <c r="UL990">
        <v>35.450000000000003</v>
      </c>
      <c r="UM990">
        <v>34.6</v>
      </c>
      <c r="UN990">
        <v>41.95</v>
      </c>
      <c r="UO990">
        <v>42.03</v>
      </c>
      <c r="UP990">
        <v>35.83</v>
      </c>
      <c r="UQ990">
        <v>34.729999999999997</v>
      </c>
      <c r="UR990">
        <v>42.1</v>
      </c>
      <c r="US990">
        <v>40.700000000000003</v>
      </c>
      <c r="UT990">
        <v>34.549999999999997</v>
      </c>
      <c r="VL990">
        <v>38.65</v>
      </c>
      <c r="VM990">
        <v>38.28</v>
      </c>
      <c r="VN990">
        <v>38.25</v>
      </c>
      <c r="VO990">
        <v>39.5</v>
      </c>
      <c r="XJ990">
        <v>43.78</v>
      </c>
      <c r="XK990">
        <v>39.08</v>
      </c>
      <c r="XL990">
        <v>37.58</v>
      </c>
      <c r="XM990">
        <v>33.53</v>
      </c>
      <c r="XN990">
        <v>32.5</v>
      </c>
      <c r="XO990">
        <v>32.1</v>
      </c>
      <c r="AAC990">
        <v>53.6</v>
      </c>
      <c r="AAD990">
        <v>44</v>
      </c>
      <c r="AAE990">
        <v>41.8</v>
      </c>
      <c r="AAF990">
        <v>54.65</v>
      </c>
      <c r="AAG990">
        <v>54.28</v>
      </c>
      <c r="AAH990">
        <v>45.05</v>
      </c>
      <c r="AAI990">
        <v>42.68</v>
      </c>
      <c r="AAJ990">
        <v>54.3</v>
      </c>
      <c r="AAK990">
        <v>53.03</v>
      </c>
      <c r="AAL990">
        <v>43.73</v>
      </c>
      <c r="ABJ990">
        <v>49.03</v>
      </c>
      <c r="ABK990">
        <v>48.1</v>
      </c>
      <c r="ABL990">
        <v>48.55</v>
      </c>
      <c r="ABM990">
        <v>49.9</v>
      </c>
      <c r="ADC990">
        <v>56.25</v>
      </c>
      <c r="ADD990">
        <v>48.88</v>
      </c>
      <c r="ADE990">
        <v>47.48</v>
      </c>
      <c r="ADF990">
        <v>41.98</v>
      </c>
      <c r="ADG990">
        <v>41.63</v>
      </c>
      <c r="ADH990">
        <v>41.53</v>
      </c>
      <c r="AEU990">
        <v>1.6</v>
      </c>
      <c r="AEV990">
        <v>0.8</v>
      </c>
      <c r="AEW990">
        <v>0.2</v>
      </c>
      <c r="AEX990">
        <v>0.15</v>
      </c>
    </row>
    <row r="991" spans="2:830" x14ac:dyDescent="0.25">
      <c r="B991" s="2">
        <v>41415</v>
      </c>
      <c r="J991">
        <v>3.63</v>
      </c>
      <c r="AE991">
        <v>4.05</v>
      </c>
      <c r="AS991">
        <v>40.659999999999997</v>
      </c>
      <c r="BM991">
        <v>52.26</v>
      </c>
      <c r="CS991">
        <v>36.130000000000003</v>
      </c>
      <c r="CT991">
        <v>37.18</v>
      </c>
      <c r="CU991">
        <v>38.33</v>
      </c>
      <c r="CV991">
        <v>39.380000000000003</v>
      </c>
      <c r="CW991">
        <v>40.56</v>
      </c>
      <c r="CX991">
        <v>41.77</v>
      </c>
      <c r="DY991">
        <v>4.2300000000000004</v>
      </c>
      <c r="DZ991">
        <v>4.45</v>
      </c>
      <c r="EA991">
        <v>4.7</v>
      </c>
      <c r="EK991">
        <v>-0.15</v>
      </c>
      <c r="EY991">
        <v>2.13</v>
      </c>
      <c r="FE991">
        <v>3.58</v>
      </c>
      <c r="FF991">
        <v>3.75</v>
      </c>
      <c r="HJ991">
        <v>1.93</v>
      </c>
      <c r="HS991">
        <v>-0.55000000000000004</v>
      </c>
      <c r="KD991">
        <v>-3.03</v>
      </c>
      <c r="KE991">
        <v>-2.12</v>
      </c>
      <c r="KF991">
        <v>1.58</v>
      </c>
      <c r="LK991">
        <v>1.98</v>
      </c>
      <c r="LL991">
        <v>1</v>
      </c>
      <c r="NT991">
        <v>2.33</v>
      </c>
      <c r="NU991">
        <v>0.48</v>
      </c>
      <c r="SM991">
        <v>0.57999999999999996</v>
      </c>
      <c r="SN991">
        <v>1.28</v>
      </c>
      <c r="SO991">
        <v>2.58</v>
      </c>
      <c r="TT991">
        <v>3.35</v>
      </c>
      <c r="TU991">
        <v>2.46</v>
      </c>
      <c r="UK991">
        <v>42</v>
      </c>
      <c r="UL991">
        <v>35.549999999999997</v>
      </c>
      <c r="UM991">
        <v>34.700000000000003</v>
      </c>
      <c r="UN991">
        <v>41.95</v>
      </c>
      <c r="UO991">
        <v>42.15</v>
      </c>
      <c r="UP991">
        <v>35.729999999999997</v>
      </c>
      <c r="UQ991">
        <v>34.799999999999997</v>
      </c>
      <c r="UR991">
        <v>42.25</v>
      </c>
      <c r="US991">
        <v>40.75</v>
      </c>
      <c r="UT991">
        <v>34.4</v>
      </c>
      <c r="VL991">
        <v>38.700000000000003</v>
      </c>
      <c r="VM991">
        <v>38.53</v>
      </c>
      <c r="VN991">
        <v>38.33</v>
      </c>
      <c r="VO991">
        <v>39.58</v>
      </c>
      <c r="XJ991">
        <v>43</v>
      </c>
      <c r="XK991">
        <v>39.130000000000003</v>
      </c>
      <c r="XL991">
        <v>37.380000000000003</v>
      </c>
      <c r="XM991">
        <v>33.5</v>
      </c>
      <c r="XN991">
        <v>32.630000000000003</v>
      </c>
      <c r="XO991">
        <v>32.049999999999997</v>
      </c>
      <c r="AAC991">
        <v>53.65</v>
      </c>
      <c r="AAD991">
        <v>44.05</v>
      </c>
      <c r="AAE991">
        <v>41.85</v>
      </c>
      <c r="AAF991">
        <v>54.65</v>
      </c>
      <c r="AAG991">
        <v>54.43</v>
      </c>
      <c r="AAH991">
        <v>45.18</v>
      </c>
      <c r="AAI991">
        <v>42.98</v>
      </c>
      <c r="AAJ991">
        <v>54.25</v>
      </c>
      <c r="AAK991">
        <v>53.1</v>
      </c>
      <c r="AAL991">
        <v>43.65</v>
      </c>
      <c r="ABJ991">
        <v>49.05</v>
      </c>
      <c r="ABK991">
        <v>48.15</v>
      </c>
      <c r="ABL991">
        <v>48.3</v>
      </c>
      <c r="ABM991">
        <v>49.56</v>
      </c>
      <c r="ADC991">
        <v>56.25</v>
      </c>
      <c r="ADD991">
        <v>48.8</v>
      </c>
      <c r="ADE991">
        <v>47.23</v>
      </c>
      <c r="ADF991">
        <v>41.7</v>
      </c>
      <c r="ADG991">
        <v>41.48</v>
      </c>
      <c r="ADH991">
        <v>41.2</v>
      </c>
      <c r="AEU991">
        <v>1.6</v>
      </c>
      <c r="AEV991">
        <v>0.85</v>
      </c>
      <c r="AEW991">
        <v>0.1</v>
      </c>
      <c r="AEX991">
        <v>0.1</v>
      </c>
    </row>
    <row r="992" spans="2:830" x14ac:dyDescent="0.25">
      <c r="B992" s="2">
        <v>41410</v>
      </c>
      <c r="J992">
        <v>3.48</v>
      </c>
      <c r="AE992">
        <v>4.05</v>
      </c>
      <c r="AS992">
        <v>40.5</v>
      </c>
      <c r="BM992">
        <v>52.27</v>
      </c>
      <c r="CS992">
        <v>36.119999999999997</v>
      </c>
      <c r="CT992">
        <v>37.15</v>
      </c>
      <c r="CU992">
        <v>38.299999999999997</v>
      </c>
      <c r="CV992">
        <v>39.35</v>
      </c>
      <c r="CW992">
        <v>40.53</v>
      </c>
      <c r="CX992">
        <v>41.74</v>
      </c>
      <c r="DY992">
        <v>4.34</v>
      </c>
      <c r="DZ992">
        <v>4.58</v>
      </c>
      <c r="EA992">
        <v>4.8499999999999996</v>
      </c>
      <c r="EK992">
        <v>-0.15</v>
      </c>
      <c r="EY992">
        <v>1.98</v>
      </c>
      <c r="FE992">
        <v>3.71</v>
      </c>
      <c r="FF992">
        <v>3.88</v>
      </c>
      <c r="HJ992">
        <v>1.93</v>
      </c>
      <c r="HS992">
        <v>-1.1499999999999999</v>
      </c>
      <c r="KD992">
        <v>-3.05</v>
      </c>
      <c r="KE992">
        <v>-1.95</v>
      </c>
      <c r="KF992">
        <v>1.5</v>
      </c>
      <c r="LK992">
        <v>2.2000000000000002</v>
      </c>
      <c r="LL992">
        <v>1.03</v>
      </c>
      <c r="NT992">
        <v>2.2000000000000002</v>
      </c>
      <c r="NU992">
        <v>0.3</v>
      </c>
      <c r="SM992">
        <v>0.53</v>
      </c>
      <c r="SN992">
        <v>1.23</v>
      </c>
      <c r="SO992">
        <v>2.48</v>
      </c>
      <c r="TT992">
        <v>3.3</v>
      </c>
      <c r="TU992">
        <v>2.38</v>
      </c>
      <c r="UK992">
        <v>41.85</v>
      </c>
      <c r="UL992">
        <v>35.4</v>
      </c>
      <c r="UM992">
        <v>34.549999999999997</v>
      </c>
      <c r="UN992">
        <v>41.95</v>
      </c>
      <c r="UO992">
        <v>41.95</v>
      </c>
      <c r="UP992">
        <v>35.479999999999997</v>
      </c>
      <c r="UQ992">
        <v>34.700000000000003</v>
      </c>
      <c r="UR992">
        <v>42.15</v>
      </c>
      <c r="US992">
        <v>40.65</v>
      </c>
      <c r="UT992">
        <v>34.549999999999997</v>
      </c>
      <c r="VL992">
        <v>38.6</v>
      </c>
      <c r="VM992">
        <v>38.35</v>
      </c>
      <c r="VN992">
        <v>38.229999999999997</v>
      </c>
      <c r="VO992">
        <v>39.479999999999997</v>
      </c>
      <c r="XJ992">
        <v>43.63</v>
      </c>
      <c r="XK992">
        <v>39.18</v>
      </c>
      <c r="XL992">
        <v>37.729999999999997</v>
      </c>
      <c r="XM992">
        <v>33.549999999999997</v>
      </c>
      <c r="XN992">
        <v>32.549999999999997</v>
      </c>
      <c r="XO992">
        <v>31.65</v>
      </c>
      <c r="AAC992">
        <v>53.6</v>
      </c>
      <c r="AAD992">
        <v>44</v>
      </c>
      <c r="AAE992">
        <v>41.8</v>
      </c>
      <c r="AAF992">
        <v>54.65</v>
      </c>
      <c r="AAG992">
        <v>54.35</v>
      </c>
      <c r="AAH992">
        <v>44.68</v>
      </c>
      <c r="AAI992">
        <v>42.55</v>
      </c>
      <c r="AAJ992">
        <v>54.25</v>
      </c>
      <c r="AAK992">
        <v>53.08</v>
      </c>
      <c r="AAL992">
        <v>43.38</v>
      </c>
      <c r="ABJ992">
        <v>48.88</v>
      </c>
      <c r="ABK992">
        <v>48.05</v>
      </c>
      <c r="ABL992">
        <v>48.37</v>
      </c>
      <c r="ABM992">
        <v>49.77</v>
      </c>
      <c r="ADC992">
        <v>56.5</v>
      </c>
      <c r="ADD992">
        <v>49.65</v>
      </c>
      <c r="ADE992">
        <v>47.55</v>
      </c>
      <c r="ADF992">
        <v>41.55</v>
      </c>
      <c r="ADG992">
        <v>41.18</v>
      </c>
      <c r="ADH992">
        <v>40.700000000000003</v>
      </c>
      <c r="AEU992">
        <v>1.6</v>
      </c>
      <c r="AEV992">
        <v>0.85</v>
      </c>
      <c r="AEW992">
        <v>0.2</v>
      </c>
      <c r="AEX992">
        <v>0.35</v>
      </c>
    </row>
    <row r="993" spans="2:831" x14ac:dyDescent="0.25">
      <c r="B993" s="2">
        <v>41409</v>
      </c>
      <c r="J993">
        <v>3.5</v>
      </c>
      <c r="AE993">
        <v>4.2300000000000004</v>
      </c>
      <c r="AS993">
        <v>40.549999999999997</v>
      </c>
      <c r="BM993">
        <v>52.1</v>
      </c>
      <c r="CS993">
        <v>36.130000000000003</v>
      </c>
      <c r="CT993">
        <v>37.4</v>
      </c>
      <c r="CU993">
        <v>38.450000000000003</v>
      </c>
      <c r="CV993">
        <v>39.5</v>
      </c>
      <c r="CW993">
        <v>40.68</v>
      </c>
      <c r="CX993">
        <v>41.89</v>
      </c>
      <c r="EK993">
        <v>-0.15</v>
      </c>
      <c r="EY993">
        <v>2.1</v>
      </c>
      <c r="HJ993">
        <v>1.8</v>
      </c>
      <c r="HS993">
        <v>-1.5</v>
      </c>
      <c r="KD993">
        <v>-3.05</v>
      </c>
      <c r="KE993">
        <v>-2</v>
      </c>
      <c r="KF993">
        <v>1.45</v>
      </c>
      <c r="LK993">
        <v>2.08</v>
      </c>
      <c r="LL993">
        <v>0.98</v>
      </c>
      <c r="NT993">
        <v>2.25</v>
      </c>
      <c r="NU993">
        <v>0.25</v>
      </c>
      <c r="SM993">
        <v>0.5</v>
      </c>
      <c r="SN993">
        <v>1.2</v>
      </c>
      <c r="SO993">
        <v>2.6</v>
      </c>
      <c r="TT993">
        <v>3.33</v>
      </c>
      <c r="TU993">
        <v>2.35</v>
      </c>
      <c r="UK993">
        <v>41.9</v>
      </c>
      <c r="UL993">
        <v>35.450000000000003</v>
      </c>
      <c r="UM993">
        <v>34.6</v>
      </c>
      <c r="UN993">
        <v>41.95</v>
      </c>
      <c r="UO993">
        <v>42.2</v>
      </c>
      <c r="UP993">
        <v>35.75</v>
      </c>
      <c r="UQ993">
        <v>34.9</v>
      </c>
      <c r="UR993">
        <v>42.3</v>
      </c>
      <c r="US993">
        <v>40.75</v>
      </c>
      <c r="UT993">
        <v>34.68</v>
      </c>
      <c r="VL993">
        <v>38.799999999999997</v>
      </c>
      <c r="VM993">
        <v>38.479999999999997</v>
      </c>
      <c r="VN993">
        <v>38.4</v>
      </c>
      <c r="VO993">
        <v>39.450000000000003</v>
      </c>
      <c r="XJ993">
        <v>43</v>
      </c>
      <c r="XK993">
        <v>39.25</v>
      </c>
      <c r="XL993">
        <v>37.729999999999997</v>
      </c>
      <c r="XM993">
        <v>33.729999999999997</v>
      </c>
      <c r="XN993">
        <v>32.75</v>
      </c>
      <c r="XO993">
        <v>31.75</v>
      </c>
      <c r="AAC993">
        <v>53.8</v>
      </c>
      <c r="AAD993">
        <v>44.15</v>
      </c>
      <c r="AAE993">
        <v>42</v>
      </c>
      <c r="AAF993">
        <v>54.65</v>
      </c>
      <c r="AAG993">
        <v>54.4</v>
      </c>
      <c r="AAH993">
        <v>44.75</v>
      </c>
      <c r="AAI993">
        <v>42.6</v>
      </c>
      <c r="AAJ993">
        <v>54.4</v>
      </c>
      <c r="AAK993">
        <v>53.1</v>
      </c>
      <c r="AAL993">
        <v>43.45</v>
      </c>
      <c r="ABJ993">
        <v>48.95</v>
      </c>
      <c r="ABK993">
        <v>48.35</v>
      </c>
      <c r="ABL993">
        <v>48.6</v>
      </c>
      <c r="ABM993">
        <v>50.1</v>
      </c>
      <c r="ADC993">
        <v>56.5</v>
      </c>
      <c r="ADD993">
        <v>49.65</v>
      </c>
      <c r="ADE993">
        <v>47.65</v>
      </c>
      <c r="ADF993">
        <v>41.7</v>
      </c>
      <c r="ADG993">
        <v>41.25</v>
      </c>
      <c r="ADH993">
        <v>40.700000000000003</v>
      </c>
      <c r="AEU993">
        <v>1.55</v>
      </c>
      <c r="AEV993">
        <v>0.85</v>
      </c>
      <c r="AEW993">
        <v>0.2</v>
      </c>
      <c r="AEX993">
        <v>0.45</v>
      </c>
    </row>
    <row r="994" spans="2:831" x14ac:dyDescent="0.25">
      <c r="B994" s="2">
        <v>41408</v>
      </c>
      <c r="J994">
        <v>3.48</v>
      </c>
      <c r="AE994">
        <v>4.1500000000000004</v>
      </c>
      <c r="AS994">
        <v>40.549999999999997</v>
      </c>
      <c r="BM994">
        <v>52.25</v>
      </c>
      <c r="CS994">
        <v>36</v>
      </c>
      <c r="CT994">
        <v>37.08</v>
      </c>
      <c r="CU994">
        <v>38.19</v>
      </c>
      <c r="CV994">
        <v>39.340000000000003</v>
      </c>
      <c r="CW994">
        <v>40.520000000000003</v>
      </c>
      <c r="CX994">
        <v>41.73</v>
      </c>
      <c r="DY994">
        <v>4.16</v>
      </c>
      <c r="DZ994">
        <v>4.4000000000000004</v>
      </c>
      <c r="EA994">
        <v>4.67</v>
      </c>
      <c r="EK994">
        <v>-0.15</v>
      </c>
      <c r="EY994">
        <v>2.1800000000000002</v>
      </c>
      <c r="FE994">
        <v>3.51</v>
      </c>
      <c r="FF994">
        <v>3.69</v>
      </c>
      <c r="HJ994">
        <v>1.55</v>
      </c>
      <c r="HS994">
        <v>-1.58</v>
      </c>
      <c r="KD994">
        <v>-3.05</v>
      </c>
      <c r="KE994">
        <v>-2.1800000000000002</v>
      </c>
      <c r="KF994">
        <v>1.35</v>
      </c>
      <c r="LK994">
        <v>2.23</v>
      </c>
      <c r="LL994">
        <v>0.95</v>
      </c>
      <c r="NT994">
        <v>2.2999999999999998</v>
      </c>
      <c r="NU994">
        <v>-0.2</v>
      </c>
      <c r="SM994">
        <v>0.45</v>
      </c>
      <c r="SN994">
        <v>1.1299999999999999</v>
      </c>
      <c r="SO994">
        <v>2.58</v>
      </c>
      <c r="TT994">
        <v>3.3</v>
      </c>
      <c r="TU994">
        <v>2.2999999999999998</v>
      </c>
      <c r="UK994">
        <v>41.3</v>
      </c>
      <c r="UL994">
        <v>34.9</v>
      </c>
      <c r="UM994">
        <v>34</v>
      </c>
      <c r="UN994">
        <v>41.95</v>
      </c>
      <c r="UO994">
        <v>41.95</v>
      </c>
      <c r="UP994">
        <v>35.479999999999997</v>
      </c>
      <c r="UQ994">
        <v>34.700000000000003</v>
      </c>
      <c r="UR994">
        <v>42.2</v>
      </c>
      <c r="US994">
        <v>40.479999999999997</v>
      </c>
      <c r="UT994">
        <v>34.450000000000003</v>
      </c>
      <c r="VL994">
        <v>38.549999999999997</v>
      </c>
      <c r="VM994">
        <v>38.33</v>
      </c>
      <c r="VN994">
        <v>38.35</v>
      </c>
      <c r="VO994">
        <v>39.630000000000003</v>
      </c>
      <c r="XJ994">
        <v>43</v>
      </c>
      <c r="XK994">
        <v>39.15</v>
      </c>
      <c r="XL994">
        <v>37.5</v>
      </c>
      <c r="XM994">
        <v>33.549999999999997</v>
      </c>
      <c r="XN994">
        <v>32.58</v>
      </c>
      <c r="XO994">
        <v>31.55</v>
      </c>
      <c r="AAC994">
        <v>53.65</v>
      </c>
      <c r="AAD994">
        <v>44.7</v>
      </c>
      <c r="AAE994">
        <v>42.4</v>
      </c>
      <c r="AAF994">
        <v>54.65</v>
      </c>
      <c r="AAG994">
        <v>53.78</v>
      </c>
      <c r="AAH994">
        <v>44.8</v>
      </c>
      <c r="AAI994">
        <v>42.43</v>
      </c>
      <c r="AAJ994">
        <v>54.18</v>
      </c>
      <c r="AAK994">
        <v>52.85</v>
      </c>
      <c r="AAL994">
        <v>43.2</v>
      </c>
      <c r="ABJ994">
        <v>48.9</v>
      </c>
      <c r="ABK994">
        <v>48.15</v>
      </c>
      <c r="ABL994">
        <v>48.4</v>
      </c>
      <c r="ABM994">
        <v>49.8</v>
      </c>
      <c r="ADC994">
        <v>56.5</v>
      </c>
      <c r="ADD994">
        <v>49.65</v>
      </c>
      <c r="ADE994">
        <v>47.45</v>
      </c>
      <c r="ADF994">
        <v>41.15</v>
      </c>
      <c r="ADG994">
        <v>41.1</v>
      </c>
      <c r="ADH994">
        <v>40.18</v>
      </c>
      <c r="AEU994">
        <v>1.5</v>
      </c>
      <c r="AEV994">
        <v>0.85</v>
      </c>
      <c r="AEW994">
        <v>0.2</v>
      </c>
      <c r="AEX994">
        <v>0.2</v>
      </c>
    </row>
    <row r="995" spans="2:831" x14ac:dyDescent="0.25">
      <c r="B995" s="2">
        <v>41407</v>
      </c>
      <c r="J995">
        <v>3.5</v>
      </c>
      <c r="AE995">
        <v>4.13</v>
      </c>
      <c r="AS995">
        <v>40.549999999999997</v>
      </c>
      <c r="BM995">
        <v>51.75</v>
      </c>
      <c r="CS995">
        <v>35.93</v>
      </c>
      <c r="CT995">
        <v>37</v>
      </c>
      <c r="CU995">
        <v>38.119999999999997</v>
      </c>
      <c r="CV995">
        <v>39.26</v>
      </c>
      <c r="CW995">
        <v>40.44</v>
      </c>
      <c r="CX995">
        <v>41.65</v>
      </c>
      <c r="DY995">
        <v>3.9</v>
      </c>
      <c r="DZ995">
        <v>4.12</v>
      </c>
      <c r="EA995">
        <v>4.37</v>
      </c>
      <c r="EK995">
        <v>-0.15</v>
      </c>
      <c r="EY995">
        <v>2.13</v>
      </c>
      <c r="FE995">
        <v>3.26</v>
      </c>
      <c r="FF995">
        <v>3.44</v>
      </c>
      <c r="HJ995">
        <v>1.53</v>
      </c>
      <c r="HS995">
        <v>-1.5</v>
      </c>
      <c r="KD995">
        <v>-2.85</v>
      </c>
      <c r="KE995">
        <v>-2.0299999999999998</v>
      </c>
      <c r="KF995">
        <v>1.54</v>
      </c>
      <c r="LK995">
        <v>2.13</v>
      </c>
      <c r="LL995">
        <v>1</v>
      </c>
      <c r="NT995">
        <v>2.65</v>
      </c>
      <c r="NU995">
        <v>0.38</v>
      </c>
      <c r="SM995">
        <v>0.48</v>
      </c>
      <c r="SN995">
        <v>1.23</v>
      </c>
      <c r="SO995">
        <v>2.6</v>
      </c>
      <c r="TT995">
        <v>3.35</v>
      </c>
      <c r="TU995">
        <v>2.4500000000000002</v>
      </c>
      <c r="UK995">
        <v>41</v>
      </c>
      <c r="UL995">
        <v>34.6</v>
      </c>
      <c r="UM995">
        <v>33.75</v>
      </c>
      <c r="UN995">
        <v>41.95</v>
      </c>
      <c r="UO995">
        <v>41.9</v>
      </c>
      <c r="UP995">
        <v>35.5</v>
      </c>
      <c r="UQ995">
        <v>34.6</v>
      </c>
      <c r="UR995">
        <v>42.1</v>
      </c>
      <c r="US995">
        <v>40.5</v>
      </c>
      <c r="UT995">
        <v>34.380000000000003</v>
      </c>
      <c r="VL995">
        <v>38.53</v>
      </c>
      <c r="VM995">
        <v>38.229999999999997</v>
      </c>
      <c r="VN995">
        <v>38.299999999999997</v>
      </c>
      <c r="VO995">
        <v>39.549999999999997</v>
      </c>
      <c r="XJ995">
        <v>43.5</v>
      </c>
      <c r="XK995">
        <v>39.5</v>
      </c>
      <c r="XL995">
        <v>37.700000000000003</v>
      </c>
      <c r="XM995">
        <v>33.200000000000003</v>
      </c>
      <c r="XN995">
        <v>32.58</v>
      </c>
      <c r="XO995">
        <v>31.45</v>
      </c>
      <c r="AAC995">
        <v>53.25</v>
      </c>
      <c r="AAD995">
        <v>44.3</v>
      </c>
      <c r="AAE995">
        <v>42.1</v>
      </c>
      <c r="AAF995">
        <v>54.65</v>
      </c>
      <c r="AAG995">
        <v>53.75</v>
      </c>
      <c r="AAH995">
        <v>44.75</v>
      </c>
      <c r="AAI995">
        <v>42.5</v>
      </c>
      <c r="AAJ995">
        <v>54.15</v>
      </c>
      <c r="AAK995">
        <v>52.75</v>
      </c>
      <c r="AAL995">
        <v>43.1</v>
      </c>
      <c r="ABJ995">
        <v>48.7</v>
      </c>
      <c r="ABK995">
        <v>47.8</v>
      </c>
      <c r="ABL995">
        <v>48.1</v>
      </c>
      <c r="ABM995">
        <v>49.65</v>
      </c>
      <c r="ADC995">
        <v>56.5</v>
      </c>
      <c r="ADD995">
        <v>49.15</v>
      </c>
      <c r="ADE995">
        <v>47.45</v>
      </c>
      <c r="ADF995">
        <v>41.3</v>
      </c>
      <c r="ADG995">
        <v>40.9</v>
      </c>
      <c r="ADH995">
        <v>39.950000000000003</v>
      </c>
      <c r="AEU995">
        <v>1.53</v>
      </c>
      <c r="AEV995">
        <v>0.85</v>
      </c>
      <c r="AEW995">
        <v>0.28000000000000003</v>
      </c>
      <c r="AEX995">
        <v>0.4</v>
      </c>
    </row>
    <row r="996" spans="2:831" x14ac:dyDescent="0.25">
      <c r="B996" s="2">
        <v>41404</v>
      </c>
      <c r="J996">
        <v>3.35</v>
      </c>
      <c r="AE996">
        <v>4.08</v>
      </c>
      <c r="AS996">
        <v>40.5</v>
      </c>
      <c r="BM996">
        <v>50.99</v>
      </c>
      <c r="CS996">
        <v>36.049999999999997</v>
      </c>
      <c r="CT996">
        <v>37.130000000000003</v>
      </c>
      <c r="CU996">
        <v>38.25</v>
      </c>
      <c r="CV996">
        <v>39.39</v>
      </c>
      <c r="CW996">
        <v>40.57</v>
      </c>
      <c r="CX996">
        <v>41.79</v>
      </c>
      <c r="DY996">
        <v>3.97</v>
      </c>
      <c r="DZ996">
        <v>4.2</v>
      </c>
      <c r="EA996">
        <v>4.42</v>
      </c>
      <c r="EK996">
        <v>-0.15</v>
      </c>
      <c r="EY996">
        <v>2.13</v>
      </c>
      <c r="FE996">
        <v>3.35</v>
      </c>
      <c r="FF996">
        <v>3.52</v>
      </c>
      <c r="HJ996">
        <v>1.6</v>
      </c>
      <c r="HS996">
        <v>-1</v>
      </c>
      <c r="KD996">
        <v>-2.85</v>
      </c>
      <c r="KE996">
        <v>-2.0499999999999998</v>
      </c>
      <c r="KF996">
        <v>1.73</v>
      </c>
      <c r="LK996">
        <v>2.15</v>
      </c>
      <c r="LL996">
        <v>1</v>
      </c>
      <c r="NT996">
        <v>2.5499999999999998</v>
      </c>
      <c r="NU996">
        <v>0.63</v>
      </c>
      <c r="SM996">
        <v>0.53</v>
      </c>
      <c r="SN996">
        <v>1.1000000000000001</v>
      </c>
      <c r="SO996">
        <v>2.5499999999999998</v>
      </c>
      <c r="TT996">
        <v>3.5</v>
      </c>
      <c r="TU996">
        <v>2.4500000000000002</v>
      </c>
      <c r="UK996">
        <v>41.5</v>
      </c>
      <c r="UL996">
        <v>35.049999999999997</v>
      </c>
      <c r="UM996">
        <v>34.200000000000003</v>
      </c>
      <c r="UN996">
        <v>42.4</v>
      </c>
      <c r="UO996">
        <v>42</v>
      </c>
      <c r="UP996">
        <v>35.549999999999997</v>
      </c>
      <c r="UQ996">
        <v>34.65</v>
      </c>
      <c r="UR996">
        <v>42.05</v>
      </c>
      <c r="US996">
        <v>40.549999999999997</v>
      </c>
      <c r="UT996">
        <v>34.6</v>
      </c>
      <c r="VL996">
        <v>38.6</v>
      </c>
      <c r="VM996">
        <v>38.200000000000003</v>
      </c>
      <c r="VN996">
        <v>38.299999999999997</v>
      </c>
      <c r="VO996">
        <v>39.5</v>
      </c>
      <c r="XJ996">
        <v>43.3</v>
      </c>
      <c r="XK996">
        <v>40</v>
      </c>
      <c r="XL996">
        <v>37.85</v>
      </c>
      <c r="XM996">
        <v>33.9</v>
      </c>
      <c r="XN996">
        <v>33.1</v>
      </c>
      <c r="XO996">
        <v>32.15</v>
      </c>
      <c r="AAC996">
        <v>53.05</v>
      </c>
      <c r="AAD996">
        <v>44.15</v>
      </c>
      <c r="AAE996">
        <v>41.9</v>
      </c>
      <c r="AAF996">
        <v>55</v>
      </c>
      <c r="AAG996">
        <v>53.7</v>
      </c>
      <c r="AAH996">
        <v>44.9</v>
      </c>
      <c r="AAI996">
        <v>42.6</v>
      </c>
      <c r="AAJ996">
        <v>53.8</v>
      </c>
      <c r="AAK996">
        <v>52.95</v>
      </c>
      <c r="AAL996">
        <v>43.3</v>
      </c>
      <c r="ABJ996">
        <v>48.65</v>
      </c>
      <c r="ABK996">
        <v>47.8</v>
      </c>
      <c r="ABL996">
        <v>48</v>
      </c>
      <c r="ABM996">
        <v>49.5</v>
      </c>
      <c r="ADC996">
        <v>56.4</v>
      </c>
      <c r="ADD996">
        <v>49.4</v>
      </c>
      <c r="ADE996">
        <v>47.25</v>
      </c>
      <c r="ADF996">
        <v>41.5</v>
      </c>
      <c r="ADG996">
        <v>40.950000000000003</v>
      </c>
      <c r="ADH996">
        <v>40.25</v>
      </c>
      <c r="AEU996">
        <v>1.5</v>
      </c>
      <c r="AEV996">
        <v>0.85</v>
      </c>
      <c r="AEX996">
        <v>0.15</v>
      </c>
    </row>
    <row r="997" spans="2:831" x14ac:dyDescent="0.25">
      <c r="B997" s="2">
        <v>41402</v>
      </c>
      <c r="J997">
        <v>3.58</v>
      </c>
      <c r="AE997">
        <v>4</v>
      </c>
      <c r="AS997">
        <v>40.799999999999997</v>
      </c>
      <c r="BM997">
        <v>51</v>
      </c>
      <c r="CS997">
        <v>36.18</v>
      </c>
      <c r="CT997">
        <v>37.26</v>
      </c>
      <c r="CU997">
        <v>39.5</v>
      </c>
      <c r="CV997">
        <v>40.68</v>
      </c>
      <c r="CW997">
        <v>41.91</v>
      </c>
      <c r="CX997">
        <v>43.16</v>
      </c>
      <c r="DY997">
        <v>4.2</v>
      </c>
      <c r="DZ997">
        <v>4.42</v>
      </c>
      <c r="EA997">
        <v>4.67</v>
      </c>
      <c r="EK997">
        <v>-0.15</v>
      </c>
      <c r="EY997">
        <v>2.13</v>
      </c>
      <c r="FE997">
        <v>3.53</v>
      </c>
      <c r="FF997">
        <v>3.7</v>
      </c>
      <c r="HJ997">
        <v>1.43</v>
      </c>
      <c r="HS997">
        <v>-1.25</v>
      </c>
      <c r="KD997">
        <v>-2.93</v>
      </c>
      <c r="KE997">
        <v>-2.0299999999999998</v>
      </c>
      <c r="KF997">
        <v>1.45</v>
      </c>
      <c r="LK997">
        <v>2.2000000000000002</v>
      </c>
      <c r="LL997">
        <v>1.1000000000000001</v>
      </c>
      <c r="NT997">
        <v>2.4</v>
      </c>
      <c r="NU997">
        <v>0.3</v>
      </c>
      <c r="SM997">
        <v>0.4</v>
      </c>
      <c r="SN997">
        <v>1.08</v>
      </c>
      <c r="SO997">
        <v>2.5</v>
      </c>
      <c r="TT997">
        <v>3.55</v>
      </c>
      <c r="TU997">
        <v>2.4</v>
      </c>
      <c r="UK997">
        <v>41.8</v>
      </c>
      <c r="UL997">
        <v>35.35</v>
      </c>
      <c r="UM997">
        <v>34.5</v>
      </c>
      <c r="UN997">
        <v>42.5</v>
      </c>
      <c r="UO997">
        <v>42.1</v>
      </c>
      <c r="UP997">
        <v>35.65</v>
      </c>
      <c r="UQ997">
        <v>34.799999999999997</v>
      </c>
      <c r="UR997">
        <v>42.33</v>
      </c>
      <c r="US997">
        <v>40.75</v>
      </c>
      <c r="UT997">
        <v>34.950000000000003</v>
      </c>
      <c r="VL997">
        <v>38.74</v>
      </c>
      <c r="VM997">
        <v>38.43</v>
      </c>
      <c r="VN997">
        <v>38.35</v>
      </c>
      <c r="VO997">
        <v>39.799999999999997</v>
      </c>
      <c r="XJ997">
        <v>43.3</v>
      </c>
      <c r="XK997">
        <v>39.479999999999997</v>
      </c>
      <c r="XL997">
        <v>37.979999999999997</v>
      </c>
      <c r="XM997">
        <v>33.85</v>
      </c>
      <c r="XN997">
        <v>33.380000000000003</v>
      </c>
      <c r="XO997">
        <v>32.5</v>
      </c>
      <c r="AAC997">
        <v>53.15</v>
      </c>
      <c r="AAD997">
        <v>44.25</v>
      </c>
      <c r="AAE997">
        <v>42</v>
      </c>
      <c r="AAF997">
        <v>55.1</v>
      </c>
      <c r="AAG997">
        <v>53.85</v>
      </c>
      <c r="AAH997">
        <v>44.95</v>
      </c>
      <c r="AAI997">
        <v>42.65</v>
      </c>
      <c r="AAJ997">
        <v>54</v>
      </c>
      <c r="AAK997">
        <v>53.15</v>
      </c>
      <c r="AAL997">
        <v>43.65</v>
      </c>
      <c r="ABJ997">
        <v>48.85</v>
      </c>
      <c r="ABK997">
        <v>48.15</v>
      </c>
      <c r="ABL997">
        <v>48.8</v>
      </c>
      <c r="ABM997">
        <v>50.55</v>
      </c>
      <c r="ADC997">
        <v>57</v>
      </c>
      <c r="ADD997">
        <v>49.5</v>
      </c>
      <c r="ADE997">
        <v>48</v>
      </c>
      <c r="ADF997">
        <v>41.9</v>
      </c>
      <c r="ADG997">
        <v>41.5</v>
      </c>
      <c r="ADH997">
        <v>40.85</v>
      </c>
      <c r="AEU997">
        <v>1.5</v>
      </c>
      <c r="AEV997">
        <v>0.85</v>
      </c>
      <c r="AEX997">
        <v>0.15</v>
      </c>
    </row>
    <row r="998" spans="2:831" x14ac:dyDescent="0.25">
      <c r="B998" s="2">
        <v>41401</v>
      </c>
      <c r="J998">
        <v>3.43</v>
      </c>
      <c r="AE998">
        <v>4</v>
      </c>
      <c r="AS998">
        <v>40.5</v>
      </c>
      <c r="BM998">
        <v>52.56</v>
      </c>
      <c r="CS998">
        <v>36.25</v>
      </c>
      <c r="CT998">
        <v>37.729999999999997</v>
      </c>
      <c r="CU998">
        <v>38.85</v>
      </c>
      <c r="CV998">
        <v>40.020000000000003</v>
      </c>
      <c r="CW998">
        <v>41.22</v>
      </c>
      <c r="CX998">
        <v>42.45</v>
      </c>
      <c r="DY998">
        <v>4.42</v>
      </c>
      <c r="DZ998">
        <v>4.6399999999999997</v>
      </c>
      <c r="EA998">
        <v>4.8899999999999997</v>
      </c>
      <c r="EK998">
        <v>-0.15</v>
      </c>
      <c r="EY998">
        <v>2.13</v>
      </c>
      <c r="FE998">
        <v>3.75</v>
      </c>
      <c r="FF998">
        <v>3.92</v>
      </c>
      <c r="HJ998">
        <v>1.5</v>
      </c>
      <c r="HS998">
        <v>-1.03</v>
      </c>
      <c r="KD998">
        <v>-2.9</v>
      </c>
      <c r="KE998">
        <v>-1.98</v>
      </c>
      <c r="KF998">
        <v>1.55</v>
      </c>
      <c r="LK998">
        <v>2.1800000000000002</v>
      </c>
      <c r="LL998">
        <v>1.03</v>
      </c>
      <c r="NT998">
        <v>2.4</v>
      </c>
      <c r="NU998">
        <v>0.3</v>
      </c>
      <c r="SM998">
        <v>0.45</v>
      </c>
      <c r="SN998">
        <v>1.05</v>
      </c>
      <c r="SO998">
        <v>2.68</v>
      </c>
      <c r="TT998">
        <v>3.38</v>
      </c>
      <c r="TU998">
        <v>2.5499999999999998</v>
      </c>
      <c r="UK998">
        <v>41.8</v>
      </c>
      <c r="UL998">
        <v>35</v>
      </c>
      <c r="UM998">
        <v>34.35</v>
      </c>
      <c r="UN998">
        <v>42.5</v>
      </c>
      <c r="UO998">
        <v>42.25</v>
      </c>
      <c r="UP998">
        <v>35.75</v>
      </c>
      <c r="UQ998">
        <v>34.799999999999997</v>
      </c>
      <c r="UR998">
        <v>42.5</v>
      </c>
      <c r="US998">
        <v>40.950000000000003</v>
      </c>
      <c r="UT998">
        <v>35.18</v>
      </c>
      <c r="VL998">
        <v>38.83</v>
      </c>
      <c r="VM998">
        <v>38.380000000000003</v>
      </c>
      <c r="VN998">
        <v>38.450000000000003</v>
      </c>
      <c r="VO998">
        <v>39.75</v>
      </c>
      <c r="XJ998">
        <v>43.25</v>
      </c>
      <c r="XK998">
        <v>39.6</v>
      </c>
      <c r="XL998">
        <v>38.18</v>
      </c>
      <c r="XM998">
        <v>33.950000000000003</v>
      </c>
      <c r="XN998">
        <v>33.630000000000003</v>
      </c>
      <c r="XO998">
        <v>32.75</v>
      </c>
      <c r="AAC998">
        <v>52.95</v>
      </c>
      <c r="AAD998">
        <v>44.45</v>
      </c>
      <c r="AAE998">
        <v>42.25</v>
      </c>
      <c r="AAF998">
        <v>55.3</v>
      </c>
      <c r="AAG998">
        <v>53.7</v>
      </c>
      <c r="AAH998">
        <v>45.1</v>
      </c>
      <c r="AAI998">
        <v>42.8</v>
      </c>
      <c r="AAJ998">
        <v>54.1</v>
      </c>
      <c r="AAK998">
        <v>53</v>
      </c>
      <c r="AAL998">
        <v>43.75</v>
      </c>
      <c r="ABJ998">
        <v>48.95</v>
      </c>
      <c r="ABK998">
        <v>48.1</v>
      </c>
      <c r="ABL998">
        <v>48.5</v>
      </c>
      <c r="ABM998">
        <v>51.03</v>
      </c>
      <c r="ADC998">
        <v>57</v>
      </c>
      <c r="ADD998">
        <v>50</v>
      </c>
      <c r="ADE998">
        <v>48.45</v>
      </c>
      <c r="ADF998">
        <v>41.9</v>
      </c>
      <c r="ADG998">
        <v>41.8</v>
      </c>
      <c r="ADH998">
        <v>40.950000000000003</v>
      </c>
      <c r="AEU998">
        <v>1.55</v>
      </c>
      <c r="AEV998">
        <v>0.85</v>
      </c>
      <c r="AEX998">
        <v>0.25</v>
      </c>
    </row>
    <row r="999" spans="2:831" x14ac:dyDescent="0.25">
      <c r="B999" s="2">
        <v>41400</v>
      </c>
      <c r="J999">
        <v>3.45</v>
      </c>
      <c r="AE999">
        <v>4</v>
      </c>
      <c r="AS999">
        <v>41</v>
      </c>
      <c r="BM999">
        <v>52.7</v>
      </c>
      <c r="CS999">
        <v>36.200000000000003</v>
      </c>
      <c r="CT999">
        <v>37.229999999999997</v>
      </c>
      <c r="CU999">
        <v>38.29</v>
      </c>
      <c r="CV999">
        <v>39.44</v>
      </c>
      <c r="CW999">
        <v>40.619999999999997</v>
      </c>
      <c r="CX999">
        <v>41.84</v>
      </c>
      <c r="DY999">
        <v>4.6399999999999997</v>
      </c>
      <c r="DZ999">
        <v>4.8600000000000003</v>
      </c>
      <c r="EA999">
        <v>5.1100000000000003</v>
      </c>
      <c r="EK999">
        <v>-0.15</v>
      </c>
      <c r="EY999">
        <v>2.13</v>
      </c>
      <c r="FE999">
        <v>3.97</v>
      </c>
      <c r="FF999">
        <v>4.1399999999999997</v>
      </c>
      <c r="HJ999">
        <v>1.75</v>
      </c>
      <c r="HS999">
        <v>-0.75</v>
      </c>
      <c r="KD999">
        <v>-2.65</v>
      </c>
      <c r="KE999">
        <v>-2</v>
      </c>
      <c r="KF999">
        <v>1.67</v>
      </c>
      <c r="LK999">
        <v>2.13</v>
      </c>
      <c r="LL999">
        <v>1.03</v>
      </c>
      <c r="NT999">
        <v>2.4500000000000002</v>
      </c>
      <c r="NU999">
        <v>0.55000000000000004</v>
      </c>
      <c r="SM999">
        <v>0.43</v>
      </c>
      <c r="SN999">
        <v>1.1499999999999999</v>
      </c>
      <c r="SO999">
        <v>2.8</v>
      </c>
      <c r="TT999">
        <v>3.53</v>
      </c>
      <c r="TU999">
        <v>2.5499999999999998</v>
      </c>
      <c r="UK999">
        <v>42</v>
      </c>
      <c r="UL999">
        <v>35.200000000000003</v>
      </c>
      <c r="UM999">
        <v>34.549999999999997</v>
      </c>
      <c r="UN999">
        <v>42</v>
      </c>
      <c r="UO999">
        <v>42.35</v>
      </c>
      <c r="UP999">
        <v>35.6</v>
      </c>
      <c r="UQ999">
        <v>34.950000000000003</v>
      </c>
      <c r="UR999">
        <v>42.55</v>
      </c>
      <c r="US999">
        <v>41.1</v>
      </c>
      <c r="UT999">
        <v>35.380000000000003</v>
      </c>
      <c r="VL999">
        <v>38.9</v>
      </c>
      <c r="VM999">
        <v>38.479999999999997</v>
      </c>
      <c r="VN999">
        <v>38.65</v>
      </c>
      <c r="VO999">
        <v>40</v>
      </c>
      <c r="XJ999">
        <v>43.25</v>
      </c>
      <c r="XK999">
        <v>39.630000000000003</v>
      </c>
      <c r="XL999">
        <v>38.5</v>
      </c>
      <c r="XM999">
        <v>34.08</v>
      </c>
      <c r="XN999">
        <v>33.700000000000003</v>
      </c>
      <c r="XO999">
        <v>32.9</v>
      </c>
      <c r="AAC999">
        <v>53</v>
      </c>
      <c r="AAD999">
        <v>44.5</v>
      </c>
      <c r="AAE999">
        <v>42.3</v>
      </c>
      <c r="AAF999">
        <v>55.3</v>
      </c>
      <c r="AAG999">
        <v>53.95</v>
      </c>
      <c r="AAH999">
        <v>45.3</v>
      </c>
      <c r="AAI999">
        <v>43.1</v>
      </c>
      <c r="AAJ999">
        <v>54.4</v>
      </c>
      <c r="AAK999">
        <v>53.3</v>
      </c>
      <c r="AAL999">
        <v>43.85</v>
      </c>
      <c r="ABJ999">
        <v>49.1</v>
      </c>
      <c r="ABK999">
        <v>48.2</v>
      </c>
      <c r="ABL999">
        <v>48.8</v>
      </c>
      <c r="ABM999">
        <v>50.9</v>
      </c>
      <c r="ADC999">
        <v>57</v>
      </c>
      <c r="ADD999">
        <v>49.5</v>
      </c>
      <c r="ADE999">
        <v>48</v>
      </c>
      <c r="ADF999">
        <v>42</v>
      </c>
      <c r="ADG999">
        <v>41.65</v>
      </c>
      <c r="ADH999">
        <v>41.05</v>
      </c>
      <c r="AEU999">
        <v>1.7</v>
      </c>
      <c r="AEV999">
        <v>1</v>
      </c>
      <c r="AEX999">
        <v>0.2</v>
      </c>
    </row>
    <row r="1000" spans="2:831" x14ac:dyDescent="0.25">
      <c r="B1000" s="2">
        <v>41397</v>
      </c>
      <c r="J1000">
        <v>3.4</v>
      </c>
      <c r="AE1000">
        <v>4</v>
      </c>
      <c r="AS1000">
        <v>40.4</v>
      </c>
      <c r="BM1000">
        <v>52.5</v>
      </c>
      <c r="CS1000">
        <v>36.299999999999997</v>
      </c>
      <c r="CT1000">
        <v>37.39</v>
      </c>
      <c r="CU1000">
        <v>38.51</v>
      </c>
      <c r="CV1000">
        <v>39.67</v>
      </c>
      <c r="CW1000">
        <v>40.86</v>
      </c>
      <c r="CX1000">
        <v>42.08</v>
      </c>
      <c r="DY1000">
        <v>4.46</v>
      </c>
      <c r="DZ1000">
        <v>4.68</v>
      </c>
      <c r="EA1000">
        <v>4.93</v>
      </c>
      <c r="EK1000">
        <v>-0.15</v>
      </c>
      <c r="EY1000">
        <v>2.13</v>
      </c>
      <c r="FE1000">
        <v>3.76</v>
      </c>
      <c r="FF1000">
        <v>3.96</v>
      </c>
      <c r="HJ1000">
        <v>1.65</v>
      </c>
      <c r="HS1000">
        <v>-0.75</v>
      </c>
      <c r="KD1000">
        <v>-2.5</v>
      </c>
      <c r="KE1000">
        <v>-1.93</v>
      </c>
      <c r="KF1000">
        <v>1.6</v>
      </c>
      <c r="LK1000">
        <v>2.2000000000000002</v>
      </c>
      <c r="LL1000">
        <v>1.25</v>
      </c>
      <c r="NT1000">
        <v>2.4</v>
      </c>
      <c r="NU1000">
        <v>0.65</v>
      </c>
      <c r="SM1000">
        <v>0.5</v>
      </c>
      <c r="SN1000">
        <v>1.1499999999999999</v>
      </c>
      <c r="SO1000">
        <v>2.75</v>
      </c>
      <c r="TT1000">
        <v>3.3</v>
      </c>
      <c r="TU1000">
        <v>2.6</v>
      </c>
      <c r="UK1000">
        <v>41.2</v>
      </c>
      <c r="UL1000">
        <v>35.200000000000003</v>
      </c>
      <c r="UM1000">
        <v>34.700000000000003</v>
      </c>
      <c r="UN1000">
        <v>42</v>
      </c>
      <c r="UO1000">
        <v>42.35</v>
      </c>
      <c r="UP1000">
        <v>35.65</v>
      </c>
      <c r="UQ1000">
        <v>35.049999999999997</v>
      </c>
      <c r="UR1000">
        <v>42.7</v>
      </c>
      <c r="US1000">
        <v>41.15</v>
      </c>
      <c r="UT1000">
        <v>35.450000000000003</v>
      </c>
      <c r="VL1000">
        <v>38.9</v>
      </c>
      <c r="VM1000">
        <v>38.4</v>
      </c>
      <c r="VN1000">
        <v>38.25</v>
      </c>
      <c r="VO1000">
        <v>39.4</v>
      </c>
      <c r="XJ1000">
        <v>43.5</v>
      </c>
      <c r="XK1000">
        <v>39.6</v>
      </c>
      <c r="XL1000">
        <v>38.1</v>
      </c>
      <c r="XM1000">
        <v>33.549999999999997</v>
      </c>
      <c r="XN1000">
        <v>33.799999999999997</v>
      </c>
      <c r="XO1000">
        <v>32.950000000000003</v>
      </c>
      <c r="AAC1000">
        <v>53.75</v>
      </c>
      <c r="AAD1000">
        <v>45.25</v>
      </c>
      <c r="AAE1000">
        <v>43.25</v>
      </c>
      <c r="AAF1000">
        <v>55</v>
      </c>
      <c r="AAG1000">
        <v>53.85</v>
      </c>
      <c r="AAH1000">
        <v>45.3</v>
      </c>
      <c r="AAI1000">
        <v>42.9</v>
      </c>
      <c r="AAJ1000">
        <v>54.35</v>
      </c>
      <c r="AAK1000">
        <v>53.35</v>
      </c>
      <c r="AAL1000">
        <v>43.9</v>
      </c>
      <c r="ABJ1000">
        <v>49.05</v>
      </c>
      <c r="ABK1000">
        <v>48.15</v>
      </c>
      <c r="ABL1000">
        <v>48.7</v>
      </c>
      <c r="ABM1000">
        <v>50.6</v>
      </c>
      <c r="ADC1000">
        <v>57.2</v>
      </c>
      <c r="ADD1000">
        <v>50</v>
      </c>
      <c r="ADE1000">
        <v>48.8</v>
      </c>
      <c r="ADF1000">
        <v>42.15</v>
      </c>
      <c r="ADG1000">
        <v>42.25</v>
      </c>
      <c r="ADH1000">
        <v>41.2</v>
      </c>
      <c r="AEU1000">
        <v>1.7</v>
      </c>
      <c r="AEV1000">
        <v>1</v>
      </c>
      <c r="AEX1000">
        <v>0.2</v>
      </c>
    </row>
    <row r="1001" spans="2:831" x14ac:dyDescent="0.25">
      <c r="B1001" s="2">
        <v>41396</v>
      </c>
      <c r="J1001">
        <v>3.45</v>
      </c>
      <c r="AE1001">
        <v>3.83</v>
      </c>
      <c r="AS1001">
        <v>40.4</v>
      </c>
      <c r="BM1001">
        <v>52.5</v>
      </c>
      <c r="CS1001">
        <v>36</v>
      </c>
      <c r="CT1001">
        <v>37.08</v>
      </c>
      <c r="CU1001">
        <v>38.19</v>
      </c>
      <c r="CV1001">
        <v>39.340000000000003</v>
      </c>
      <c r="CW1001">
        <v>40.520000000000003</v>
      </c>
      <c r="CX1001">
        <v>41.73</v>
      </c>
      <c r="DY1001">
        <v>3.66</v>
      </c>
      <c r="DZ1001">
        <v>3.9</v>
      </c>
      <c r="EA1001">
        <v>4.17</v>
      </c>
      <c r="EK1001">
        <v>-0.15</v>
      </c>
      <c r="EY1001">
        <v>2</v>
      </c>
      <c r="FE1001">
        <v>3.1</v>
      </c>
      <c r="FF1001">
        <v>3.24</v>
      </c>
      <c r="HJ1001">
        <v>1</v>
      </c>
      <c r="HS1001">
        <v>-1.1000000000000001</v>
      </c>
      <c r="KD1001">
        <v>-2.65</v>
      </c>
      <c r="KE1001">
        <v>-2.2000000000000002</v>
      </c>
      <c r="KF1001">
        <v>1.35</v>
      </c>
      <c r="LK1001">
        <v>2.0499999999999998</v>
      </c>
      <c r="LL1001">
        <v>1.05</v>
      </c>
      <c r="NT1001">
        <v>2</v>
      </c>
      <c r="NU1001">
        <v>0.1</v>
      </c>
      <c r="SM1001">
        <v>0.3</v>
      </c>
      <c r="SN1001">
        <v>0.8</v>
      </c>
      <c r="SO1001">
        <v>2.33</v>
      </c>
      <c r="TT1001">
        <v>3</v>
      </c>
      <c r="TU1001">
        <v>2.35</v>
      </c>
      <c r="UK1001">
        <v>40.5</v>
      </c>
      <c r="UL1001">
        <v>34.5</v>
      </c>
      <c r="UM1001">
        <v>34</v>
      </c>
      <c r="UN1001">
        <v>41.55</v>
      </c>
      <c r="UO1001">
        <v>41.75</v>
      </c>
      <c r="UP1001">
        <v>35.4</v>
      </c>
      <c r="UQ1001">
        <v>34.65</v>
      </c>
      <c r="UR1001">
        <v>42</v>
      </c>
      <c r="US1001">
        <v>40.65</v>
      </c>
      <c r="UT1001">
        <v>35</v>
      </c>
      <c r="VL1001">
        <v>38.299999999999997</v>
      </c>
      <c r="VM1001">
        <v>37.799999999999997</v>
      </c>
      <c r="VN1001">
        <v>37.950000000000003</v>
      </c>
      <c r="VO1001">
        <v>39.5</v>
      </c>
      <c r="XJ1001">
        <v>43.25</v>
      </c>
      <c r="XK1001">
        <v>39.5</v>
      </c>
      <c r="XL1001">
        <v>37.9</v>
      </c>
      <c r="XM1001">
        <v>33.6</v>
      </c>
      <c r="XN1001">
        <v>33.35</v>
      </c>
      <c r="XO1001">
        <v>32.75</v>
      </c>
      <c r="AAC1001">
        <v>53.75</v>
      </c>
      <c r="AAD1001">
        <v>45.25</v>
      </c>
      <c r="AAE1001">
        <v>43</v>
      </c>
      <c r="AAF1001">
        <v>55.25</v>
      </c>
      <c r="AAG1001">
        <v>53.25</v>
      </c>
      <c r="AAH1001">
        <v>44.8</v>
      </c>
      <c r="AAI1001">
        <v>42.8</v>
      </c>
      <c r="AAJ1001">
        <v>53.85</v>
      </c>
      <c r="AAK1001">
        <v>52.85</v>
      </c>
      <c r="AAL1001">
        <v>43.75</v>
      </c>
      <c r="ABJ1001">
        <v>48.7</v>
      </c>
      <c r="ABK1001">
        <v>47.95</v>
      </c>
      <c r="ABL1001">
        <v>48.45</v>
      </c>
      <c r="ABM1001">
        <v>50.6</v>
      </c>
      <c r="ADC1001">
        <v>57.5</v>
      </c>
      <c r="ADD1001">
        <v>50.25</v>
      </c>
      <c r="ADE1001">
        <v>48.1</v>
      </c>
      <c r="ADF1001">
        <v>41.55</v>
      </c>
      <c r="ADG1001">
        <v>41.5</v>
      </c>
      <c r="ADH1001">
        <v>41.35</v>
      </c>
      <c r="AEU1001">
        <v>1.7</v>
      </c>
      <c r="AEV1001">
        <v>1</v>
      </c>
      <c r="AEX1001">
        <v>0.2</v>
      </c>
    </row>
    <row r="1002" spans="2:831" x14ac:dyDescent="0.25">
      <c r="B1002" s="2">
        <v>41394</v>
      </c>
      <c r="J1002">
        <v>3.48</v>
      </c>
      <c r="AE1002">
        <v>3.93</v>
      </c>
      <c r="AS1002">
        <v>40.75</v>
      </c>
      <c r="BM1002">
        <v>52.4</v>
      </c>
      <c r="CS1002">
        <v>36.299999999999997</v>
      </c>
      <c r="CT1002">
        <v>37.6</v>
      </c>
      <c r="CU1002">
        <v>38.729999999999997</v>
      </c>
      <c r="CV1002">
        <v>39.89</v>
      </c>
      <c r="CW1002">
        <v>41.09</v>
      </c>
      <c r="CX1002">
        <v>42.32</v>
      </c>
      <c r="DY1002">
        <v>3.74</v>
      </c>
      <c r="DZ1002">
        <v>3.98</v>
      </c>
      <c r="EA1002">
        <v>4.25</v>
      </c>
      <c r="EK1002">
        <v>-0.15</v>
      </c>
      <c r="EY1002">
        <v>2</v>
      </c>
      <c r="FE1002">
        <v>3.15</v>
      </c>
      <c r="FF1002">
        <v>3.3</v>
      </c>
      <c r="HS1002">
        <v>-1.08</v>
      </c>
      <c r="IU1002">
        <v>-2.6</v>
      </c>
      <c r="KD1002">
        <v>-2.38</v>
      </c>
      <c r="KE1002">
        <v>-2.1</v>
      </c>
      <c r="KF1002">
        <v>1.4</v>
      </c>
      <c r="LK1002">
        <v>2.0299999999999998</v>
      </c>
      <c r="LL1002">
        <v>1.08</v>
      </c>
      <c r="NU1002">
        <v>-0.25</v>
      </c>
      <c r="NV1002">
        <v>-1.53</v>
      </c>
      <c r="SM1002">
        <v>0.33</v>
      </c>
      <c r="SN1002">
        <v>0.8</v>
      </c>
      <c r="SO1002">
        <v>2.4</v>
      </c>
      <c r="TT1002">
        <v>3.05</v>
      </c>
      <c r="TU1002">
        <v>2.4300000000000002</v>
      </c>
      <c r="UK1002">
        <v>41</v>
      </c>
      <c r="UL1002">
        <v>35</v>
      </c>
      <c r="UM1002">
        <v>34.5</v>
      </c>
      <c r="UN1002">
        <v>42.1</v>
      </c>
      <c r="UO1002">
        <v>42</v>
      </c>
      <c r="UP1002">
        <v>35.9</v>
      </c>
      <c r="UQ1002">
        <v>35.299999999999997</v>
      </c>
      <c r="UR1002">
        <v>42.44</v>
      </c>
      <c r="US1002">
        <v>41.23</v>
      </c>
      <c r="UT1002">
        <v>35.57</v>
      </c>
      <c r="VL1002">
        <v>38.85</v>
      </c>
      <c r="VM1002">
        <v>38.25</v>
      </c>
      <c r="VN1002">
        <v>38</v>
      </c>
      <c r="VO1002">
        <v>39.700000000000003</v>
      </c>
      <c r="XK1002">
        <v>39.5</v>
      </c>
      <c r="XL1002">
        <v>38.5</v>
      </c>
      <c r="XM1002">
        <v>34.200000000000003</v>
      </c>
      <c r="XN1002">
        <v>34.15</v>
      </c>
      <c r="XO1002">
        <v>33.450000000000003</v>
      </c>
      <c r="XP1002">
        <v>32</v>
      </c>
      <c r="AAC1002">
        <v>53.25</v>
      </c>
      <c r="AAD1002">
        <v>44.75</v>
      </c>
      <c r="AAE1002">
        <v>42.5</v>
      </c>
      <c r="AAF1002">
        <v>56.25</v>
      </c>
      <c r="AAG1002">
        <v>54.15</v>
      </c>
      <c r="AAH1002">
        <v>45.85</v>
      </c>
      <c r="AAI1002">
        <v>43.3</v>
      </c>
      <c r="AAJ1002">
        <v>54.25</v>
      </c>
      <c r="AAK1002">
        <v>53.55</v>
      </c>
      <c r="AAL1002">
        <v>44.4</v>
      </c>
      <c r="ABJ1002">
        <v>49.35</v>
      </c>
      <c r="ABK1002">
        <v>48.2</v>
      </c>
      <c r="ABL1002">
        <v>48.85</v>
      </c>
      <c r="ABM1002">
        <v>51.1</v>
      </c>
      <c r="ADD1002">
        <v>50.5</v>
      </c>
      <c r="ADE1002">
        <v>48.75</v>
      </c>
      <c r="ADF1002">
        <v>42.25</v>
      </c>
      <c r="ADG1002">
        <v>43</v>
      </c>
      <c r="ADH1002">
        <v>42.2</v>
      </c>
      <c r="ADI1002">
        <v>38.1</v>
      </c>
      <c r="AEV1002">
        <v>1</v>
      </c>
      <c r="AEX1002">
        <v>0.25</v>
      </c>
      <c r="AEY1002">
        <v>-0.3</v>
      </c>
    </row>
    <row r="1003" spans="2:831" x14ac:dyDescent="0.25">
      <c r="B1003" s="2">
        <v>41393</v>
      </c>
      <c r="J1003">
        <v>3.48</v>
      </c>
      <c r="AE1003">
        <v>4</v>
      </c>
      <c r="AS1003">
        <v>41</v>
      </c>
      <c r="BM1003">
        <v>52.5</v>
      </c>
      <c r="CS1003">
        <v>36.299999999999997</v>
      </c>
      <c r="CT1003">
        <v>37.9</v>
      </c>
      <c r="CU1003">
        <v>39</v>
      </c>
      <c r="CV1003">
        <v>40.03</v>
      </c>
      <c r="CW1003">
        <v>41.23</v>
      </c>
      <c r="CX1003">
        <v>42.47</v>
      </c>
      <c r="DY1003">
        <v>3.92</v>
      </c>
      <c r="DZ1003">
        <v>4.16</v>
      </c>
      <c r="EA1003">
        <v>4.43</v>
      </c>
      <c r="EK1003">
        <v>-0.15</v>
      </c>
      <c r="EY1003">
        <v>2</v>
      </c>
      <c r="FE1003">
        <v>3.3</v>
      </c>
      <c r="FF1003">
        <v>3.47</v>
      </c>
      <c r="HS1003">
        <v>-1.08</v>
      </c>
      <c r="IU1003">
        <v>-2.93</v>
      </c>
      <c r="KD1003">
        <v>-2.23</v>
      </c>
      <c r="KE1003">
        <v>-2.1</v>
      </c>
      <c r="KF1003">
        <v>1.63</v>
      </c>
      <c r="LK1003">
        <v>2.0499999999999998</v>
      </c>
      <c r="LL1003">
        <v>1.2</v>
      </c>
      <c r="NV1003">
        <v>-1.25</v>
      </c>
      <c r="SM1003">
        <v>0.4</v>
      </c>
      <c r="SN1003">
        <v>0.8</v>
      </c>
      <c r="SO1003">
        <v>2.5</v>
      </c>
      <c r="TT1003">
        <v>3.15</v>
      </c>
      <c r="TU1003">
        <v>2.5</v>
      </c>
      <c r="UK1003">
        <v>41.45</v>
      </c>
      <c r="UL1003">
        <v>35.200000000000003</v>
      </c>
      <c r="UM1003">
        <v>34.85</v>
      </c>
      <c r="UN1003">
        <v>42.7</v>
      </c>
      <c r="UO1003">
        <v>42.35</v>
      </c>
      <c r="UP1003">
        <v>36.549999999999997</v>
      </c>
      <c r="UQ1003">
        <v>35.450000000000003</v>
      </c>
      <c r="UR1003">
        <v>42.9</v>
      </c>
      <c r="US1003">
        <v>41.55</v>
      </c>
      <c r="UT1003">
        <v>36.200000000000003</v>
      </c>
      <c r="VL1003">
        <v>39.25</v>
      </c>
      <c r="VM1003">
        <v>38.53</v>
      </c>
      <c r="VN1003">
        <v>38.549999999999997</v>
      </c>
      <c r="VO1003">
        <v>39.950000000000003</v>
      </c>
      <c r="XK1003">
        <v>40.299999999999997</v>
      </c>
      <c r="XL1003">
        <v>38.85</v>
      </c>
      <c r="XM1003">
        <v>34.880000000000003</v>
      </c>
      <c r="XN1003">
        <v>34.75</v>
      </c>
      <c r="XO1003">
        <v>34</v>
      </c>
      <c r="XP1003">
        <v>32.479999999999997</v>
      </c>
      <c r="AAC1003">
        <v>53.25</v>
      </c>
      <c r="AAD1003">
        <v>44.75</v>
      </c>
      <c r="AAE1003">
        <v>42.5</v>
      </c>
      <c r="AAF1003">
        <v>56.25</v>
      </c>
      <c r="AAG1003">
        <v>54.6</v>
      </c>
      <c r="AAH1003">
        <v>46.3</v>
      </c>
      <c r="AAI1003">
        <v>43.7</v>
      </c>
      <c r="AAJ1003">
        <v>54.95</v>
      </c>
      <c r="AAK1003">
        <v>54</v>
      </c>
      <c r="AAL1003">
        <v>45</v>
      </c>
      <c r="ABJ1003">
        <v>49.65</v>
      </c>
      <c r="ABK1003">
        <v>48.5</v>
      </c>
      <c r="ABL1003">
        <v>48.9</v>
      </c>
      <c r="ABM1003">
        <v>51.2</v>
      </c>
      <c r="ADD1003">
        <v>51.25</v>
      </c>
      <c r="ADE1003">
        <v>49.25</v>
      </c>
      <c r="ADF1003">
        <v>42.5</v>
      </c>
      <c r="ADG1003">
        <v>43.25</v>
      </c>
      <c r="ADH1003">
        <v>43</v>
      </c>
      <c r="ADI1003">
        <v>38.9</v>
      </c>
      <c r="AEV1003">
        <v>1</v>
      </c>
      <c r="AEX1003">
        <v>0.2</v>
      </c>
      <c r="AEY1003">
        <v>0.1</v>
      </c>
    </row>
    <row r="1004" spans="2:831" x14ac:dyDescent="0.25">
      <c r="B1004" s="2">
        <v>41390</v>
      </c>
      <c r="J1004">
        <v>3.35</v>
      </c>
      <c r="AE1004">
        <v>4.0599999999999996</v>
      </c>
      <c r="AS1004">
        <v>40.880000000000003</v>
      </c>
      <c r="BM1004">
        <v>52.4</v>
      </c>
      <c r="CS1004">
        <v>36</v>
      </c>
      <c r="CT1004">
        <v>37.880000000000003</v>
      </c>
      <c r="CU1004">
        <v>39.049999999999997</v>
      </c>
      <c r="CV1004">
        <v>40.22</v>
      </c>
      <c r="CW1004">
        <v>41.42</v>
      </c>
      <c r="CX1004">
        <v>42.67</v>
      </c>
      <c r="DY1004">
        <v>3.69</v>
      </c>
      <c r="DZ1004">
        <v>3.93</v>
      </c>
      <c r="EA1004">
        <v>4.2</v>
      </c>
      <c r="EK1004">
        <v>-0.15</v>
      </c>
      <c r="EY1004">
        <v>2.0299999999999998</v>
      </c>
      <c r="FE1004">
        <v>3.11</v>
      </c>
      <c r="FF1004">
        <v>3.26</v>
      </c>
      <c r="HS1004">
        <v>-0.9</v>
      </c>
      <c r="IU1004">
        <v>-2.88</v>
      </c>
      <c r="KD1004">
        <v>-2.15</v>
      </c>
      <c r="KE1004">
        <v>-2</v>
      </c>
      <c r="KF1004">
        <v>1.8</v>
      </c>
      <c r="LK1004">
        <v>2.15</v>
      </c>
      <c r="LL1004">
        <v>1.2</v>
      </c>
      <c r="NV1004">
        <v>-1.25</v>
      </c>
      <c r="SM1004">
        <v>0.45</v>
      </c>
      <c r="SN1004">
        <v>0.83</v>
      </c>
      <c r="SO1004">
        <v>2.68</v>
      </c>
      <c r="TT1004">
        <v>3.25</v>
      </c>
      <c r="TU1004">
        <v>2.6</v>
      </c>
      <c r="UK1004">
        <v>41.6</v>
      </c>
      <c r="UL1004">
        <v>35.35</v>
      </c>
      <c r="UM1004">
        <v>35.1</v>
      </c>
      <c r="UN1004">
        <v>43.05</v>
      </c>
      <c r="UO1004">
        <v>42.2</v>
      </c>
      <c r="UP1004">
        <v>36.35</v>
      </c>
      <c r="UQ1004">
        <v>35.549999999999997</v>
      </c>
      <c r="UR1004">
        <v>42.6</v>
      </c>
      <c r="US1004">
        <v>41.45</v>
      </c>
      <c r="UT1004">
        <v>36.1</v>
      </c>
      <c r="VL1004">
        <v>39.15</v>
      </c>
      <c r="VM1004">
        <v>38.4</v>
      </c>
      <c r="VN1004">
        <v>38.5</v>
      </c>
      <c r="VO1004">
        <v>40.08</v>
      </c>
      <c r="XK1004">
        <v>40.299999999999997</v>
      </c>
      <c r="XL1004">
        <v>38.950000000000003</v>
      </c>
      <c r="XM1004">
        <v>34.700000000000003</v>
      </c>
      <c r="XN1004">
        <v>35</v>
      </c>
      <c r="XO1004">
        <v>34</v>
      </c>
      <c r="XP1004">
        <v>32.5</v>
      </c>
      <c r="AAC1004">
        <v>53.25</v>
      </c>
      <c r="AAD1004">
        <v>44.75</v>
      </c>
      <c r="AAE1004">
        <v>42.5</v>
      </c>
      <c r="AAF1004">
        <v>56.25</v>
      </c>
      <c r="AAG1004">
        <v>54</v>
      </c>
      <c r="AAH1004">
        <v>46.05</v>
      </c>
      <c r="AAI1004">
        <v>43.75</v>
      </c>
      <c r="AAJ1004">
        <v>54.75</v>
      </c>
      <c r="AAK1004">
        <v>54</v>
      </c>
      <c r="AAL1004">
        <v>45</v>
      </c>
      <c r="ABJ1004">
        <v>49.5</v>
      </c>
      <c r="ABK1004">
        <v>48.4</v>
      </c>
      <c r="ABL1004">
        <v>48.8</v>
      </c>
      <c r="ABM1004">
        <v>51.1</v>
      </c>
      <c r="ADD1004">
        <v>51.25</v>
      </c>
      <c r="ADE1004">
        <v>49.25</v>
      </c>
      <c r="ADF1004">
        <v>43.05</v>
      </c>
      <c r="ADG1004">
        <v>43.35</v>
      </c>
      <c r="ADH1004">
        <v>43</v>
      </c>
      <c r="ADI1004">
        <v>38.75</v>
      </c>
      <c r="AEV1004">
        <v>1</v>
      </c>
      <c r="AEX1004">
        <v>0.23</v>
      </c>
    </row>
    <row r="1005" spans="2:831" x14ac:dyDescent="0.25">
      <c r="B1005" s="2">
        <v>41389</v>
      </c>
      <c r="J1005">
        <v>3.6</v>
      </c>
      <c r="AE1005">
        <v>4.0999999999999996</v>
      </c>
      <c r="AS1005">
        <v>41.2</v>
      </c>
      <c r="BM1005">
        <v>52.5</v>
      </c>
      <c r="CS1005">
        <v>36.450000000000003</v>
      </c>
      <c r="CT1005">
        <v>37.880000000000003</v>
      </c>
      <c r="CU1005">
        <v>39.01</v>
      </c>
      <c r="CV1005">
        <v>40.19</v>
      </c>
      <c r="CW1005">
        <v>41.39</v>
      </c>
      <c r="CX1005">
        <v>42.63</v>
      </c>
      <c r="DY1005">
        <v>3.53</v>
      </c>
      <c r="DZ1005">
        <v>3.79</v>
      </c>
      <c r="EA1005">
        <v>4.0599999999999996</v>
      </c>
      <c r="EK1005">
        <v>-0.15</v>
      </c>
      <c r="EY1005">
        <v>2.1</v>
      </c>
      <c r="FE1005">
        <v>2.97</v>
      </c>
      <c r="FF1005">
        <v>3.1</v>
      </c>
      <c r="HS1005">
        <v>-0.68</v>
      </c>
      <c r="IU1005">
        <v>-2.5499999999999998</v>
      </c>
      <c r="KD1005">
        <v>-2.13</v>
      </c>
      <c r="KE1005">
        <v>-1.98</v>
      </c>
      <c r="KF1005">
        <v>1.98</v>
      </c>
      <c r="LK1005">
        <v>2.15</v>
      </c>
      <c r="LL1005">
        <v>1.25</v>
      </c>
      <c r="NV1005">
        <v>-1.1000000000000001</v>
      </c>
      <c r="SM1005">
        <v>0.4</v>
      </c>
      <c r="SN1005">
        <v>0.9</v>
      </c>
      <c r="SO1005">
        <v>2.85</v>
      </c>
      <c r="TT1005">
        <v>3.3</v>
      </c>
      <c r="TU1005">
        <v>2.73</v>
      </c>
      <c r="UK1005">
        <v>41.9</v>
      </c>
      <c r="UL1005">
        <v>35.75</v>
      </c>
      <c r="UM1005">
        <v>35.4</v>
      </c>
      <c r="UN1005">
        <v>42.3</v>
      </c>
      <c r="UO1005">
        <v>42.25</v>
      </c>
      <c r="UP1005">
        <v>36.549999999999997</v>
      </c>
      <c r="UQ1005">
        <v>35.75</v>
      </c>
      <c r="UR1005">
        <v>42.75</v>
      </c>
      <c r="US1005">
        <v>41.6</v>
      </c>
      <c r="UT1005">
        <v>36.5</v>
      </c>
      <c r="VL1005">
        <v>39.35</v>
      </c>
      <c r="VM1005">
        <v>38.5</v>
      </c>
      <c r="VN1005">
        <v>38.6</v>
      </c>
      <c r="VO1005">
        <v>40.049999999999997</v>
      </c>
      <c r="XK1005">
        <v>40.5</v>
      </c>
      <c r="XL1005">
        <v>38.85</v>
      </c>
      <c r="XM1005">
        <v>35</v>
      </c>
      <c r="XN1005">
        <v>35.1</v>
      </c>
      <c r="XO1005">
        <v>34.549999999999997</v>
      </c>
      <c r="XP1005">
        <v>32.950000000000003</v>
      </c>
      <c r="AAC1005">
        <v>53.25</v>
      </c>
      <c r="AAD1005">
        <v>44.75</v>
      </c>
      <c r="AAE1005">
        <v>42.5</v>
      </c>
      <c r="AAF1005">
        <v>56.25</v>
      </c>
      <c r="AAG1005">
        <v>54.25</v>
      </c>
      <c r="AAH1005">
        <v>46.25</v>
      </c>
      <c r="AAI1005">
        <v>43.25</v>
      </c>
      <c r="AAJ1005">
        <v>54.4</v>
      </c>
      <c r="AAK1005">
        <v>54.25</v>
      </c>
      <c r="AAL1005">
        <v>45.4</v>
      </c>
      <c r="ABJ1005">
        <v>49.5</v>
      </c>
      <c r="ABK1005">
        <v>48.5</v>
      </c>
      <c r="ABL1005">
        <v>48.9</v>
      </c>
      <c r="ABM1005">
        <v>51.2</v>
      </c>
      <c r="ADD1005">
        <v>50.75</v>
      </c>
      <c r="ADE1005">
        <v>48.9</v>
      </c>
      <c r="ADF1005">
        <v>42.85</v>
      </c>
      <c r="ADG1005">
        <v>43.65</v>
      </c>
      <c r="ADH1005">
        <v>43.3</v>
      </c>
      <c r="ADI1005">
        <v>39.4</v>
      </c>
      <c r="AEV1005">
        <v>1</v>
      </c>
      <c r="AEX1005">
        <v>0.2</v>
      </c>
    </row>
    <row r="1006" spans="2:831" x14ac:dyDescent="0.25">
      <c r="B1006" s="2">
        <v>41388</v>
      </c>
      <c r="J1006">
        <v>3.6</v>
      </c>
      <c r="AE1006">
        <v>4.18</v>
      </c>
      <c r="AS1006">
        <v>41.2</v>
      </c>
      <c r="BM1006">
        <v>52.5</v>
      </c>
      <c r="CS1006">
        <v>36.43</v>
      </c>
      <c r="CT1006">
        <v>37.78</v>
      </c>
      <c r="CU1006">
        <v>39.1</v>
      </c>
      <c r="CV1006">
        <v>40.1</v>
      </c>
      <c r="CW1006">
        <v>41.3</v>
      </c>
      <c r="CX1006">
        <v>42.5</v>
      </c>
      <c r="DY1006">
        <v>3.62</v>
      </c>
      <c r="DZ1006">
        <v>3.87</v>
      </c>
      <c r="EA1006">
        <v>4.1399999999999997</v>
      </c>
      <c r="EK1006">
        <v>-0.15</v>
      </c>
      <c r="EY1006">
        <v>2.08</v>
      </c>
      <c r="FE1006">
        <v>3</v>
      </c>
      <c r="FF1006">
        <v>3.16</v>
      </c>
      <c r="HS1006">
        <v>-0.7</v>
      </c>
      <c r="IU1006">
        <v>-2.4</v>
      </c>
      <c r="KD1006">
        <v>-2.0499999999999998</v>
      </c>
      <c r="KE1006">
        <v>-2</v>
      </c>
      <c r="KF1006">
        <v>1.9</v>
      </c>
      <c r="LK1006">
        <v>2.25</v>
      </c>
      <c r="LL1006">
        <v>1.28</v>
      </c>
      <c r="NU1006">
        <v>-0.1</v>
      </c>
      <c r="NV1006">
        <v>-1.28</v>
      </c>
      <c r="SM1006">
        <v>0.43</v>
      </c>
      <c r="SN1006">
        <v>0.7</v>
      </c>
      <c r="SO1006">
        <v>2.73</v>
      </c>
      <c r="TT1006">
        <v>3.38</v>
      </c>
      <c r="TU1006">
        <v>2.7</v>
      </c>
      <c r="UK1006">
        <v>41.65</v>
      </c>
      <c r="UL1006">
        <v>35.5</v>
      </c>
      <c r="UM1006">
        <v>35.15</v>
      </c>
      <c r="UN1006">
        <v>43.05</v>
      </c>
      <c r="UO1006">
        <v>42.35</v>
      </c>
      <c r="UP1006">
        <v>36.200000000000003</v>
      </c>
      <c r="UQ1006">
        <v>35.85</v>
      </c>
      <c r="UR1006">
        <v>42.6</v>
      </c>
      <c r="US1006">
        <v>41.6</v>
      </c>
      <c r="UT1006">
        <v>36.5</v>
      </c>
      <c r="VL1006">
        <v>39.25</v>
      </c>
      <c r="VM1006">
        <v>38.5</v>
      </c>
      <c r="VN1006">
        <v>38.9</v>
      </c>
      <c r="VO1006">
        <v>40.200000000000003</v>
      </c>
      <c r="XK1006">
        <v>40.5</v>
      </c>
      <c r="XL1006">
        <v>39.200000000000003</v>
      </c>
      <c r="XM1006">
        <v>35.15</v>
      </c>
      <c r="XN1006">
        <v>34.950000000000003</v>
      </c>
      <c r="XO1006">
        <v>34.700000000000003</v>
      </c>
      <c r="XP1006">
        <v>33.15</v>
      </c>
      <c r="AAC1006">
        <v>53.25</v>
      </c>
      <c r="AAD1006">
        <v>44.75</v>
      </c>
      <c r="AAE1006">
        <v>42.5</v>
      </c>
      <c r="AAF1006">
        <v>56.25</v>
      </c>
      <c r="AAG1006">
        <v>54.3</v>
      </c>
      <c r="AAH1006">
        <v>45.95</v>
      </c>
      <c r="AAI1006">
        <v>43.6</v>
      </c>
      <c r="AAJ1006">
        <v>54.55</v>
      </c>
      <c r="AAK1006">
        <v>54.25</v>
      </c>
      <c r="AAL1006">
        <v>45.25</v>
      </c>
      <c r="ABJ1006">
        <v>49.6</v>
      </c>
      <c r="ABK1006">
        <v>48.5</v>
      </c>
      <c r="ABL1006">
        <v>48.9</v>
      </c>
      <c r="ABM1006">
        <v>51.2</v>
      </c>
      <c r="ADD1006">
        <v>50.75</v>
      </c>
      <c r="ADE1006">
        <v>49.2</v>
      </c>
      <c r="ADF1006">
        <v>43.15</v>
      </c>
      <c r="ADG1006">
        <v>43.35</v>
      </c>
      <c r="ADH1006">
        <v>43.35</v>
      </c>
      <c r="ADI1006">
        <v>39.450000000000003</v>
      </c>
      <c r="AEV1006">
        <v>1</v>
      </c>
      <c r="AEX1006">
        <v>0.23</v>
      </c>
      <c r="AEY1006">
        <v>-0.05</v>
      </c>
    </row>
    <row r="1007" spans="2:831" x14ac:dyDescent="0.25">
      <c r="B1007" s="2">
        <v>41387</v>
      </c>
      <c r="J1007">
        <v>3.55</v>
      </c>
      <c r="AE1007">
        <v>4.08</v>
      </c>
      <c r="AS1007">
        <v>41.35</v>
      </c>
      <c r="BM1007">
        <v>52.15</v>
      </c>
      <c r="CS1007">
        <v>36.33</v>
      </c>
      <c r="CT1007">
        <v>37.72</v>
      </c>
      <c r="CU1007">
        <v>39.04</v>
      </c>
      <c r="CV1007">
        <v>40.07</v>
      </c>
      <c r="CW1007">
        <v>41.3</v>
      </c>
      <c r="CX1007">
        <v>42.54</v>
      </c>
      <c r="DY1007">
        <v>3.68</v>
      </c>
      <c r="DZ1007">
        <v>3.91</v>
      </c>
      <c r="EA1007">
        <v>4.18</v>
      </c>
      <c r="EK1007">
        <v>-0.15</v>
      </c>
      <c r="EY1007">
        <v>2</v>
      </c>
      <c r="FE1007">
        <v>3.09</v>
      </c>
      <c r="FF1007">
        <v>3.23</v>
      </c>
      <c r="HS1007">
        <v>-0.6</v>
      </c>
      <c r="IU1007">
        <v>-1.95</v>
      </c>
      <c r="KD1007">
        <v>-2.08</v>
      </c>
      <c r="KE1007">
        <v>-1.78</v>
      </c>
      <c r="KF1007">
        <v>2.1</v>
      </c>
      <c r="LK1007">
        <v>2.2999999999999998</v>
      </c>
      <c r="LL1007">
        <v>1.35</v>
      </c>
      <c r="NU1007">
        <v>0.2</v>
      </c>
      <c r="NV1007">
        <v>-1.1499999999999999</v>
      </c>
      <c r="SM1007">
        <v>0.48</v>
      </c>
      <c r="SN1007">
        <v>0.85</v>
      </c>
      <c r="SO1007">
        <v>2.85</v>
      </c>
      <c r="TT1007">
        <v>3.25</v>
      </c>
      <c r="TU1007">
        <v>2.75</v>
      </c>
      <c r="UK1007">
        <v>40.4</v>
      </c>
      <c r="UL1007">
        <v>36.700000000000003</v>
      </c>
      <c r="UM1007">
        <v>37.1</v>
      </c>
      <c r="UN1007">
        <v>43.05</v>
      </c>
      <c r="UO1007">
        <v>42.23</v>
      </c>
      <c r="UP1007">
        <v>36.43</v>
      </c>
      <c r="UQ1007">
        <v>35.53</v>
      </c>
      <c r="UR1007">
        <v>42.5</v>
      </c>
      <c r="US1007">
        <v>41.75</v>
      </c>
      <c r="UT1007">
        <v>36.380000000000003</v>
      </c>
      <c r="VL1007">
        <v>39.1</v>
      </c>
      <c r="VM1007">
        <v>38.979999999999997</v>
      </c>
      <c r="VN1007">
        <v>39.950000000000003</v>
      </c>
      <c r="VO1007">
        <v>40.200000000000003</v>
      </c>
      <c r="XK1007">
        <v>40.5</v>
      </c>
      <c r="XL1007">
        <v>38.75</v>
      </c>
      <c r="XM1007">
        <v>34.630000000000003</v>
      </c>
      <c r="XN1007">
        <v>34.700000000000003</v>
      </c>
      <c r="XO1007">
        <v>34.6</v>
      </c>
      <c r="XP1007">
        <v>33.32</v>
      </c>
      <c r="AAC1007">
        <v>51.75</v>
      </c>
      <c r="AAD1007">
        <v>43.05</v>
      </c>
      <c r="AAE1007">
        <v>43.45</v>
      </c>
      <c r="AAF1007">
        <v>56.25</v>
      </c>
      <c r="AAG1007">
        <v>54.35</v>
      </c>
      <c r="AAH1007">
        <v>45.73</v>
      </c>
      <c r="AAI1007">
        <v>43.28</v>
      </c>
      <c r="AAJ1007">
        <v>54.58</v>
      </c>
      <c r="AAK1007">
        <v>54.03</v>
      </c>
      <c r="AAL1007">
        <v>45</v>
      </c>
      <c r="ABJ1007">
        <v>49.35</v>
      </c>
      <c r="ABK1007">
        <v>48.5</v>
      </c>
      <c r="ABL1007">
        <v>49.3</v>
      </c>
      <c r="ABM1007">
        <v>51.2</v>
      </c>
      <c r="ADD1007">
        <v>50.75</v>
      </c>
      <c r="ADE1007">
        <v>49.18</v>
      </c>
      <c r="ADF1007">
        <v>42.65</v>
      </c>
      <c r="ADG1007">
        <v>43.28</v>
      </c>
      <c r="ADH1007">
        <v>43.2</v>
      </c>
      <c r="ADI1007">
        <v>39.299999999999997</v>
      </c>
      <c r="AEV1007">
        <v>1.1000000000000001</v>
      </c>
      <c r="AEX1007">
        <v>0.18</v>
      </c>
    </row>
    <row r="1008" spans="2:831" x14ac:dyDescent="0.25">
      <c r="B1008" s="2">
        <v>41386</v>
      </c>
      <c r="J1008">
        <v>3.5</v>
      </c>
      <c r="AE1008">
        <v>4.2300000000000004</v>
      </c>
      <c r="AS1008">
        <v>41.25</v>
      </c>
      <c r="BM1008">
        <v>52.25</v>
      </c>
      <c r="CS1008">
        <v>36.08</v>
      </c>
      <c r="CT1008">
        <v>37.700000000000003</v>
      </c>
      <c r="CU1008">
        <v>39.020000000000003</v>
      </c>
      <c r="CV1008">
        <v>40.049999999999997</v>
      </c>
      <c r="CW1008">
        <v>41.28</v>
      </c>
      <c r="CX1008">
        <v>42.52</v>
      </c>
      <c r="DY1008">
        <v>3.45</v>
      </c>
      <c r="DZ1008">
        <v>3.68</v>
      </c>
      <c r="EA1008">
        <v>3.95</v>
      </c>
      <c r="EK1008">
        <v>-0.15</v>
      </c>
      <c r="EY1008">
        <v>2</v>
      </c>
      <c r="FE1008">
        <v>2.89</v>
      </c>
      <c r="FF1008">
        <v>3.03</v>
      </c>
      <c r="HS1008">
        <v>-0.45</v>
      </c>
      <c r="IU1008">
        <v>-1.69</v>
      </c>
      <c r="KD1008">
        <v>-2.0299999999999998</v>
      </c>
      <c r="KE1008">
        <v>-1.68</v>
      </c>
      <c r="KF1008">
        <v>2.25</v>
      </c>
      <c r="LK1008">
        <v>2.38</v>
      </c>
      <c r="LL1008">
        <v>1.4</v>
      </c>
      <c r="NU1008">
        <v>0.1</v>
      </c>
      <c r="NV1008">
        <v>-0.55000000000000004</v>
      </c>
      <c r="SM1008">
        <v>0.55000000000000004</v>
      </c>
      <c r="SN1008">
        <v>0.98</v>
      </c>
      <c r="SO1008">
        <v>2.7</v>
      </c>
      <c r="TT1008">
        <v>3.45</v>
      </c>
      <c r="TU1008">
        <v>2.73</v>
      </c>
      <c r="UK1008">
        <v>39.85</v>
      </c>
      <c r="UL1008">
        <v>36.15</v>
      </c>
      <c r="UM1008">
        <v>36.549999999999997</v>
      </c>
      <c r="UN1008">
        <v>43.05</v>
      </c>
      <c r="UO1008">
        <v>41.9</v>
      </c>
      <c r="UP1008">
        <v>36.1</v>
      </c>
      <c r="UQ1008">
        <v>35.700000000000003</v>
      </c>
      <c r="UR1008">
        <v>42.5</v>
      </c>
      <c r="US1008">
        <v>41.4</v>
      </c>
      <c r="UT1008">
        <v>36.4</v>
      </c>
      <c r="VL1008">
        <v>39.1</v>
      </c>
      <c r="VM1008">
        <v>38.4</v>
      </c>
      <c r="VN1008">
        <v>38.9</v>
      </c>
      <c r="VO1008">
        <v>40.1</v>
      </c>
      <c r="XK1008">
        <v>40.5</v>
      </c>
      <c r="XL1008">
        <v>39.4</v>
      </c>
      <c r="XM1008">
        <v>35</v>
      </c>
      <c r="XN1008">
        <v>35.25</v>
      </c>
      <c r="XO1008">
        <v>34.57</v>
      </c>
      <c r="XP1008">
        <v>33.549999999999997</v>
      </c>
      <c r="AAC1008">
        <v>51.75</v>
      </c>
      <c r="AAD1008">
        <v>43.05</v>
      </c>
      <c r="AAE1008">
        <v>43.45</v>
      </c>
      <c r="AAF1008">
        <v>56.26</v>
      </c>
      <c r="AAG1008">
        <v>54.05</v>
      </c>
      <c r="AAH1008">
        <v>45.7</v>
      </c>
      <c r="AAI1008">
        <v>43.3</v>
      </c>
      <c r="AAJ1008">
        <v>54.5</v>
      </c>
      <c r="AAK1008">
        <v>54</v>
      </c>
      <c r="AAL1008">
        <v>45.4</v>
      </c>
      <c r="ABJ1008">
        <v>49.4</v>
      </c>
      <c r="ABK1008">
        <v>48.5</v>
      </c>
      <c r="ABL1008">
        <v>49.4</v>
      </c>
      <c r="ABM1008">
        <v>51.3</v>
      </c>
      <c r="ADD1008">
        <v>50.75</v>
      </c>
      <c r="ADE1008">
        <v>49.55</v>
      </c>
      <c r="ADF1008">
        <v>43.2</v>
      </c>
      <c r="ADG1008">
        <v>43.5</v>
      </c>
      <c r="ADH1008">
        <v>43.25</v>
      </c>
      <c r="ADI1008">
        <v>39.950000000000003</v>
      </c>
      <c r="AEV1008">
        <v>1.1000000000000001</v>
      </c>
      <c r="AEX1008">
        <v>0.18</v>
      </c>
    </row>
    <row r="1009" spans="2:831" x14ac:dyDescent="0.25">
      <c r="B1009" s="2">
        <v>41383</v>
      </c>
      <c r="J1009">
        <v>3.55</v>
      </c>
      <c r="AE1009">
        <v>4.2</v>
      </c>
      <c r="AS1009">
        <v>41.25</v>
      </c>
      <c r="BM1009">
        <v>53.5</v>
      </c>
      <c r="CS1009">
        <v>36.18</v>
      </c>
      <c r="CT1009">
        <v>37.880000000000003</v>
      </c>
      <c r="CU1009">
        <v>39.020000000000003</v>
      </c>
      <c r="CV1009">
        <v>40.049999999999997</v>
      </c>
      <c r="CW1009">
        <v>41.28</v>
      </c>
      <c r="CX1009">
        <v>42.52</v>
      </c>
      <c r="DY1009">
        <v>3.85</v>
      </c>
      <c r="DZ1009">
        <v>4.21</v>
      </c>
      <c r="EA1009">
        <v>4.59</v>
      </c>
      <c r="EK1009">
        <v>-0.15</v>
      </c>
      <c r="EY1009">
        <v>2</v>
      </c>
      <c r="FE1009">
        <v>3.21</v>
      </c>
      <c r="FF1009">
        <v>3.32</v>
      </c>
      <c r="HS1009">
        <v>-0.25</v>
      </c>
      <c r="IU1009">
        <v>-1.5</v>
      </c>
      <c r="KD1009">
        <v>-1.9</v>
      </c>
      <c r="KE1009">
        <v>-1.68</v>
      </c>
      <c r="KF1009">
        <v>2.58</v>
      </c>
      <c r="LK1009">
        <v>2.4500000000000002</v>
      </c>
      <c r="LL1009">
        <v>1.48</v>
      </c>
      <c r="NU1009">
        <v>0.25</v>
      </c>
      <c r="NV1009">
        <v>-0.38</v>
      </c>
      <c r="SM1009">
        <v>0.6</v>
      </c>
      <c r="SN1009">
        <v>1</v>
      </c>
      <c r="SO1009">
        <v>2.95</v>
      </c>
      <c r="TT1009">
        <v>3.63</v>
      </c>
      <c r="TU1009">
        <v>2.88</v>
      </c>
      <c r="UK1009">
        <v>39.85</v>
      </c>
      <c r="UL1009">
        <v>36.15</v>
      </c>
      <c r="UM1009">
        <v>36.549999999999997</v>
      </c>
      <c r="UN1009">
        <v>43.05</v>
      </c>
      <c r="UO1009">
        <v>42.13</v>
      </c>
      <c r="UP1009">
        <v>36.549999999999997</v>
      </c>
      <c r="UQ1009">
        <v>36.049999999999997</v>
      </c>
      <c r="UR1009">
        <v>42.7</v>
      </c>
      <c r="US1009">
        <v>41.7</v>
      </c>
      <c r="UT1009">
        <v>36.78</v>
      </c>
      <c r="VL1009">
        <v>39.25</v>
      </c>
      <c r="VM1009">
        <v>38.85</v>
      </c>
      <c r="VN1009">
        <v>39.229999999999997</v>
      </c>
      <c r="VO1009">
        <v>40.450000000000003</v>
      </c>
      <c r="XK1009">
        <v>40.5</v>
      </c>
      <c r="XL1009">
        <v>39.799999999999997</v>
      </c>
      <c r="XM1009">
        <v>35.5</v>
      </c>
      <c r="XN1009">
        <v>35.299999999999997</v>
      </c>
      <c r="XO1009">
        <v>35.25</v>
      </c>
      <c r="XP1009">
        <v>35.049999999999997</v>
      </c>
      <c r="AAC1009">
        <v>52</v>
      </c>
      <c r="AAD1009">
        <v>43.35</v>
      </c>
      <c r="AAE1009">
        <v>43.65</v>
      </c>
      <c r="AAF1009">
        <v>56.25</v>
      </c>
      <c r="AAG1009">
        <v>54.4</v>
      </c>
      <c r="AAH1009">
        <v>46.13</v>
      </c>
      <c r="AAI1009">
        <v>43.75</v>
      </c>
      <c r="AAJ1009">
        <v>55.1</v>
      </c>
      <c r="AAK1009">
        <v>54.2</v>
      </c>
      <c r="AAL1009">
        <v>44.58</v>
      </c>
      <c r="ABJ1009">
        <v>49.6</v>
      </c>
      <c r="ABK1009">
        <v>48.8</v>
      </c>
      <c r="ABL1009">
        <v>49.6</v>
      </c>
      <c r="ABM1009">
        <v>51.5</v>
      </c>
      <c r="ADD1009">
        <v>50.75</v>
      </c>
      <c r="ADE1009">
        <v>49.55</v>
      </c>
      <c r="ADF1009">
        <v>43.63</v>
      </c>
      <c r="ADG1009">
        <v>43.88</v>
      </c>
      <c r="ADH1009">
        <v>43.58</v>
      </c>
      <c r="ADI1009">
        <v>40.53</v>
      </c>
      <c r="AEV1009">
        <v>1.1000000000000001</v>
      </c>
      <c r="AEX1009">
        <v>0.18</v>
      </c>
    </row>
    <row r="1010" spans="2:831" x14ac:dyDescent="0.25">
      <c r="B1010" s="2">
        <v>41382</v>
      </c>
      <c r="J1010">
        <v>3.4</v>
      </c>
      <c r="AE1010">
        <v>4.12</v>
      </c>
      <c r="AS1010">
        <v>40.9</v>
      </c>
      <c r="BM1010">
        <v>52.2</v>
      </c>
      <c r="CS1010">
        <v>36.1</v>
      </c>
      <c r="CT1010">
        <v>37.5</v>
      </c>
      <c r="CU1010">
        <v>38.75</v>
      </c>
      <c r="CV1010">
        <v>39.950000000000003</v>
      </c>
      <c r="CW1010">
        <v>41.35</v>
      </c>
      <c r="CX1010">
        <v>42.6</v>
      </c>
      <c r="DY1010">
        <v>3.65</v>
      </c>
      <c r="DZ1010">
        <v>3.88</v>
      </c>
      <c r="EA1010">
        <v>4.1500000000000004</v>
      </c>
      <c r="EK1010">
        <v>-0.15</v>
      </c>
      <c r="EY1010">
        <v>2</v>
      </c>
      <c r="FE1010">
        <v>3</v>
      </c>
      <c r="FF1010">
        <v>3.21</v>
      </c>
      <c r="HS1010">
        <v>-0.23</v>
      </c>
      <c r="IU1010">
        <v>-1.1000000000000001</v>
      </c>
      <c r="KD1010">
        <v>-1.73</v>
      </c>
      <c r="KE1010">
        <v>-1.65</v>
      </c>
      <c r="KF1010">
        <v>2.85</v>
      </c>
      <c r="LK1010">
        <v>2.5</v>
      </c>
      <c r="LL1010">
        <v>1.48</v>
      </c>
      <c r="NU1010">
        <v>0.5</v>
      </c>
      <c r="SM1010">
        <v>0.75</v>
      </c>
      <c r="SN1010">
        <v>1.38</v>
      </c>
      <c r="SO1010">
        <v>3.58</v>
      </c>
      <c r="TT1010">
        <v>3.63</v>
      </c>
      <c r="TU1010">
        <v>2.9</v>
      </c>
      <c r="UK1010">
        <v>41.45</v>
      </c>
      <c r="UL1010">
        <v>35.700000000000003</v>
      </c>
      <c r="UM1010">
        <v>35.4</v>
      </c>
      <c r="UN1010">
        <v>42.75</v>
      </c>
      <c r="UO1010">
        <v>41.95</v>
      </c>
      <c r="UP1010">
        <v>36.200000000000003</v>
      </c>
      <c r="UQ1010">
        <v>35.9</v>
      </c>
      <c r="UR1010">
        <v>42.5</v>
      </c>
      <c r="US1010">
        <v>41.6</v>
      </c>
      <c r="UT1010">
        <v>36.700000000000003</v>
      </c>
      <c r="VL1010">
        <v>39</v>
      </c>
      <c r="VM1010">
        <v>38.6</v>
      </c>
      <c r="VN1010">
        <v>39</v>
      </c>
      <c r="VO1010">
        <v>40.299999999999997</v>
      </c>
      <c r="XK1010">
        <v>40.35</v>
      </c>
      <c r="XL1010">
        <v>39.1</v>
      </c>
      <c r="XM1010">
        <v>35.299999999999997</v>
      </c>
      <c r="XN1010">
        <v>34.700000000000003</v>
      </c>
      <c r="XO1010">
        <v>35.049999999999997</v>
      </c>
      <c r="XP1010">
        <v>33.799999999999997</v>
      </c>
      <c r="AAC1010">
        <v>53</v>
      </c>
      <c r="AAD1010">
        <v>45</v>
      </c>
      <c r="AAE1010">
        <v>42.5</v>
      </c>
      <c r="AAF1010">
        <v>56.05</v>
      </c>
      <c r="AAG1010">
        <v>53.6</v>
      </c>
      <c r="AAH1010">
        <v>45.7</v>
      </c>
      <c r="AAI1010">
        <v>43.25</v>
      </c>
      <c r="AAJ1010">
        <v>54.35</v>
      </c>
      <c r="AAK1010">
        <v>54.25</v>
      </c>
      <c r="AAL1010">
        <v>45.65</v>
      </c>
      <c r="ABJ1010">
        <v>49.4</v>
      </c>
      <c r="ABK1010">
        <v>48.45</v>
      </c>
      <c r="ABL1010">
        <v>48.95</v>
      </c>
      <c r="ABM1010">
        <v>51</v>
      </c>
      <c r="ADD1010">
        <v>50.65</v>
      </c>
      <c r="ADE1010">
        <v>49.3</v>
      </c>
      <c r="ADF1010">
        <v>43.7</v>
      </c>
      <c r="ADG1010">
        <v>43.75</v>
      </c>
      <c r="ADH1010">
        <v>43.65</v>
      </c>
      <c r="ADI1010">
        <v>40.450000000000003</v>
      </c>
      <c r="AEV1010">
        <v>1.1000000000000001</v>
      </c>
      <c r="AEX1010">
        <v>0.18</v>
      </c>
      <c r="AEY1010">
        <v>0.05</v>
      </c>
    </row>
    <row r="1011" spans="2:831" x14ac:dyDescent="0.25">
      <c r="B1011" s="2">
        <v>41381</v>
      </c>
      <c r="J1011">
        <v>3.58</v>
      </c>
      <c r="AE1011">
        <v>4.2300000000000004</v>
      </c>
      <c r="AS1011">
        <v>41</v>
      </c>
      <c r="BM1011">
        <v>51.5</v>
      </c>
      <c r="CS1011">
        <v>36</v>
      </c>
      <c r="CT1011">
        <v>37</v>
      </c>
      <c r="CU1011">
        <v>38</v>
      </c>
      <c r="CV1011">
        <v>39.200000000000003</v>
      </c>
      <c r="CW1011">
        <v>40.5</v>
      </c>
      <c r="CX1011">
        <v>42</v>
      </c>
      <c r="EK1011">
        <v>-0.15</v>
      </c>
      <c r="EY1011">
        <v>1.9</v>
      </c>
      <c r="HS1011">
        <v>-0.18</v>
      </c>
      <c r="IU1011">
        <v>-1.1000000000000001</v>
      </c>
      <c r="KD1011">
        <v>-1.63</v>
      </c>
      <c r="KE1011">
        <v>-1.68</v>
      </c>
      <c r="KF1011">
        <v>2.75</v>
      </c>
      <c r="LK1011">
        <v>2.5</v>
      </c>
      <c r="LL1011">
        <v>1.5</v>
      </c>
      <c r="NU1011">
        <v>0.43</v>
      </c>
      <c r="NV1011">
        <v>0.28000000000000003</v>
      </c>
      <c r="SM1011">
        <v>0.78</v>
      </c>
      <c r="SN1011">
        <v>1</v>
      </c>
      <c r="SO1011">
        <v>3.15</v>
      </c>
      <c r="TT1011">
        <v>3.68</v>
      </c>
      <c r="TU1011">
        <v>2.88</v>
      </c>
      <c r="UK1011">
        <v>41.15</v>
      </c>
      <c r="UL1011">
        <v>36</v>
      </c>
      <c r="UM1011">
        <v>35.299999999999997</v>
      </c>
      <c r="UN1011">
        <v>42.75</v>
      </c>
      <c r="UO1011">
        <v>41.6</v>
      </c>
      <c r="UP1011">
        <v>36.450000000000003</v>
      </c>
      <c r="UQ1011">
        <v>35.75</v>
      </c>
      <c r="UR1011">
        <v>42.45</v>
      </c>
      <c r="US1011">
        <v>41.6</v>
      </c>
      <c r="UT1011">
        <v>36.700000000000003</v>
      </c>
      <c r="VL1011">
        <v>38.950000000000003</v>
      </c>
      <c r="VM1011">
        <v>38.4</v>
      </c>
      <c r="VN1011">
        <v>38.85</v>
      </c>
      <c r="VO1011">
        <v>40</v>
      </c>
      <c r="XK1011">
        <v>40.35</v>
      </c>
      <c r="XL1011">
        <v>39.6</v>
      </c>
      <c r="XM1011">
        <v>35.6</v>
      </c>
      <c r="XN1011">
        <v>35.549999999999997</v>
      </c>
      <c r="XO1011">
        <v>35.200000000000003</v>
      </c>
      <c r="XP1011">
        <v>34.200000000000003</v>
      </c>
      <c r="AAC1011">
        <v>53.3</v>
      </c>
      <c r="AAD1011">
        <v>45</v>
      </c>
      <c r="AAE1011">
        <v>42.75</v>
      </c>
      <c r="AAF1011">
        <v>56.05</v>
      </c>
      <c r="AAG1011">
        <v>54.05</v>
      </c>
      <c r="AAH1011">
        <v>45.8</v>
      </c>
      <c r="AAI1011">
        <v>43.4</v>
      </c>
      <c r="AAJ1011">
        <v>54.7</v>
      </c>
      <c r="AAK1011">
        <v>54.25</v>
      </c>
      <c r="AAL1011">
        <v>45.45</v>
      </c>
      <c r="ABJ1011">
        <v>49.5</v>
      </c>
      <c r="ABK1011">
        <v>48.6</v>
      </c>
      <c r="ABL1011">
        <v>49</v>
      </c>
      <c r="ABM1011">
        <v>51.2</v>
      </c>
      <c r="ADD1011">
        <v>51</v>
      </c>
      <c r="ADE1011">
        <v>49.65</v>
      </c>
      <c r="ADF1011">
        <v>43.45</v>
      </c>
      <c r="ADG1011">
        <v>43.75</v>
      </c>
      <c r="ADH1011">
        <v>43.7</v>
      </c>
      <c r="ADI1011">
        <v>40.950000000000003</v>
      </c>
      <c r="AEV1011">
        <v>1.1000000000000001</v>
      </c>
      <c r="AEX1011">
        <v>0.18</v>
      </c>
      <c r="AEY1011">
        <v>0.1</v>
      </c>
    </row>
    <row r="1012" spans="2:831" x14ac:dyDescent="0.25">
      <c r="B1012" s="2">
        <v>41380</v>
      </c>
      <c r="J1012">
        <v>3.68</v>
      </c>
      <c r="AE1012">
        <v>4.38</v>
      </c>
      <c r="AS1012">
        <v>41.95</v>
      </c>
      <c r="BM1012">
        <v>52.65</v>
      </c>
      <c r="CS1012">
        <v>36.450000000000003</v>
      </c>
      <c r="CT1012">
        <v>38</v>
      </c>
      <c r="CU1012">
        <v>39</v>
      </c>
      <c r="CV1012">
        <v>40.200000000000003</v>
      </c>
      <c r="CW1012">
        <v>41.2</v>
      </c>
      <c r="CX1012">
        <v>42.2</v>
      </c>
      <c r="DY1012">
        <v>3.74</v>
      </c>
      <c r="DZ1012">
        <v>3.99</v>
      </c>
      <c r="EA1012">
        <v>4.2</v>
      </c>
      <c r="EK1012">
        <v>-0.15</v>
      </c>
      <c r="EY1012">
        <v>1.98</v>
      </c>
      <c r="FE1012">
        <v>3.06</v>
      </c>
      <c r="FF1012">
        <v>3.28</v>
      </c>
      <c r="IU1012">
        <v>-1.4</v>
      </c>
      <c r="KD1012">
        <v>-1.65</v>
      </c>
      <c r="KE1012">
        <v>-1.4</v>
      </c>
      <c r="KF1012">
        <v>3</v>
      </c>
      <c r="LK1012">
        <v>2.8</v>
      </c>
      <c r="LL1012">
        <v>1.5</v>
      </c>
      <c r="NU1012">
        <v>0.5</v>
      </c>
      <c r="SM1012">
        <v>0.73</v>
      </c>
      <c r="SN1012">
        <v>1.25</v>
      </c>
      <c r="SO1012">
        <v>3.15</v>
      </c>
      <c r="TT1012">
        <v>3.85</v>
      </c>
      <c r="TU1012">
        <v>2.95</v>
      </c>
      <c r="UK1012">
        <v>43.2</v>
      </c>
      <c r="UL1012">
        <v>37.4</v>
      </c>
      <c r="UM1012">
        <v>36.4</v>
      </c>
      <c r="UN1012">
        <v>42.7</v>
      </c>
      <c r="UO1012">
        <v>42.4</v>
      </c>
      <c r="UP1012">
        <v>36.950000000000003</v>
      </c>
      <c r="UQ1012">
        <v>36.35</v>
      </c>
      <c r="UR1012">
        <v>43.33</v>
      </c>
      <c r="US1012">
        <v>42.75</v>
      </c>
      <c r="UT1012">
        <v>37.729999999999997</v>
      </c>
      <c r="VL1012">
        <v>39.6</v>
      </c>
      <c r="VM1012">
        <v>39.15</v>
      </c>
      <c r="VN1012">
        <v>39.43</v>
      </c>
      <c r="VO1012">
        <v>41.1</v>
      </c>
      <c r="XK1012">
        <v>40.799999999999997</v>
      </c>
      <c r="XL1012">
        <v>40.6</v>
      </c>
      <c r="XM1012">
        <v>36.15</v>
      </c>
      <c r="XN1012">
        <v>36.35</v>
      </c>
      <c r="XO1012">
        <v>36.15</v>
      </c>
      <c r="XP1012">
        <v>35.1</v>
      </c>
      <c r="AAC1012">
        <v>53.9</v>
      </c>
      <c r="AAD1012">
        <v>45</v>
      </c>
      <c r="AAE1012">
        <v>42.7</v>
      </c>
      <c r="AAF1012">
        <v>56.33</v>
      </c>
      <c r="AAG1012">
        <v>55.05</v>
      </c>
      <c r="AAH1012">
        <v>46.4</v>
      </c>
      <c r="AAI1012">
        <v>44.03</v>
      </c>
      <c r="AAJ1012">
        <v>55.48</v>
      </c>
      <c r="AAK1012">
        <v>55</v>
      </c>
      <c r="AAL1012">
        <v>46.45</v>
      </c>
      <c r="ABJ1012">
        <v>50.38</v>
      </c>
      <c r="ABK1012">
        <v>49.5</v>
      </c>
      <c r="ABL1012">
        <v>49.95</v>
      </c>
      <c r="ABM1012">
        <v>51.3</v>
      </c>
      <c r="ADD1012">
        <v>51.4</v>
      </c>
      <c r="ADE1012">
        <v>50.15</v>
      </c>
      <c r="ADF1012">
        <v>43.9</v>
      </c>
      <c r="ADG1012">
        <v>44</v>
      </c>
      <c r="ADH1012">
        <v>44.4</v>
      </c>
      <c r="ADI1012">
        <v>41.53</v>
      </c>
      <c r="AEV1012">
        <v>0.8</v>
      </c>
      <c r="AEX1012">
        <v>0.25</v>
      </c>
      <c r="AEY1012">
        <v>0.1</v>
      </c>
    </row>
    <row r="1013" spans="2:831" x14ac:dyDescent="0.25">
      <c r="B1013" s="2">
        <v>41379</v>
      </c>
      <c r="J1013">
        <v>3.65</v>
      </c>
      <c r="AE1013">
        <v>4.43</v>
      </c>
      <c r="AS1013">
        <v>42.1</v>
      </c>
      <c r="BM1013">
        <v>54.9</v>
      </c>
      <c r="CS1013">
        <v>37.08</v>
      </c>
      <c r="CT1013">
        <v>38.33</v>
      </c>
      <c r="CU1013">
        <v>39.450000000000003</v>
      </c>
      <c r="CV1013">
        <v>40.200000000000003</v>
      </c>
      <c r="CW1013">
        <v>41.2</v>
      </c>
      <c r="CX1013">
        <v>42.2</v>
      </c>
      <c r="DY1013">
        <v>5.61</v>
      </c>
      <c r="DZ1013">
        <v>5.91</v>
      </c>
      <c r="EA1013">
        <v>6.26</v>
      </c>
      <c r="EK1013">
        <v>-0.15</v>
      </c>
      <c r="EY1013">
        <v>1.8</v>
      </c>
      <c r="FE1013">
        <v>4.8099999999999996</v>
      </c>
      <c r="FF1013">
        <v>5.04</v>
      </c>
      <c r="IU1013">
        <v>-1.75</v>
      </c>
      <c r="KD1013">
        <v>-1.8</v>
      </c>
      <c r="KE1013">
        <v>-1.5</v>
      </c>
      <c r="KF1013">
        <v>2.5499999999999998</v>
      </c>
      <c r="LK1013">
        <v>2.7</v>
      </c>
      <c r="LL1013">
        <v>1.45</v>
      </c>
      <c r="NU1013">
        <v>0.28000000000000003</v>
      </c>
      <c r="NV1013">
        <v>-0.55000000000000004</v>
      </c>
      <c r="SM1013">
        <v>0.65</v>
      </c>
      <c r="SN1013">
        <v>0.85</v>
      </c>
      <c r="SO1013">
        <v>2.5499999999999998</v>
      </c>
      <c r="TT1013">
        <v>4</v>
      </c>
      <c r="TU1013">
        <v>2.98</v>
      </c>
      <c r="UK1013">
        <v>44.2</v>
      </c>
      <c r="UL1013">
        <v>38.4</v>
      </c>
      <c r="UM1013">
        <v>37.4</v>
      </c>
      <c r="UN1013">
        <v>43.8</v>
      </c>
      <c r="UO1013">
        <v>43.88</v>
      </c>
      <c r="UP1013">
        <v>38.1</v>
      </c>
      <c r="UQ1013">
        <v>37.299999999999997</v>
      </c>
      <c r="UR1013">
        <v>44</v>
      </c>
      <c r="US1013">
        <v>43.48</v>
      </c>
      <c r="UT1013">
        <v>38.35</v>
      </c>
      <c r="VL1013">
        <v>40.9</v>
      </c>
      <c r="VM1013">
        <v>40.15</v>
      </c>
      <c r="VN1013">
        <v>40.4</v>
      </c>
      <c r="VO1013">
        <v>41.25</v>
      </c>
      <c r="XK1013">
        <v>41.4</v>
      </c>
      <c r="XL1013">
        <v>41.18</v>
      </c>
      <c r="XM1013">
        <v>36.6</v>
      </c>
      <c r="XN1013">
        <v>37.729999999999997</v>
      </c>
      <c r="XO1013">
        <v>36.5</v>
      </c>
      <c r="XP1013">
        <v>35.83</v>
      </c>
      <c r="AAC1013">
        <v>54.3</v>
      </c>
      <c r="AAD1013">
        <v>45.4</v>
      </c>
      <c r="AAE1013">
        <v>43.3</v>
      </c>
      <c r="AAF1013">
        <v>56.15</v>
      </c>
      <c r="AAG1013">
        <v>50.83</v>
      </c>
      <c r="AAH1013">
        <v>47.35</v>
      </c>
      <c r="AAI1013">
        <v>44.6</v>
      </c>
      <c r="AAJ1013">
        <v>56.58</v>
      </c>
      <c r="AAK1013">
        <v>55.8</v>
      </c>
      <c r="AAL1013">
        <v>46.75</v>
      </c>
      <c r="ABJ1013">
        <v>50.93</v>
      </c>
      <c r="ABK1013">
        <v>49.9</v>
      </c>
      <c r="ABL1013">
        <v>49.98</v>
      </c>
      <c r="ABM1013">
        <v>51.65</v>
      </c>
      <c r="ADD1013">
        <v>52</v>
      </c>
      <c r="ADE1013">
        <v>51.15</v>
      </c>
      <c r="ADF1013">
        <v>44.75</v>
      </c>
      <c r="ADG1013">
        <v>44.58</v>
      </c>
      <c r="ADH1013">
        <v>44.53</v>
      </c>
      <c r="ADI1013">
        <v>41.6</v>
      </c>
      <c r="AEV1013">
        <v>0.8</v>
      </c>
      <c r="AEX1013">
        <v>0.15</v>
      </c>
      <c r="AEY1013">
        <v>-0.03</v>
      </c>
    </row>
    <row r="1014" spans="2:831" x14ac:dyDescent="0.25">
      <c r="B1014" s="2">
        <v>41376</v>
      </c>
      <c r="J1014">
        <v>3.85</v>
      </c>
      <c r="AE1014">
        <v>4.5</v>
      </c>
      <c r="AS1014">
        <v>42</v>
      </c>
      <c r="BM1014">
        <v>52.8</v>
      </c>
      <c r="CS1014">
        <v>37.229999999999997</v>
      </c>
      <c r="CT1014">
        <v>38.53</v>
      </c>
      <c r="CU1014">
        <v>39.53</v>
      </c>
      <c r="CV1014">
        <v>40.25</v>
      </c>
      <c r="CW1014">
        <v>41.25</v>
      </c>
      <c r="CX1014">
        <v>42.25</v>
      </c>
      <c r="DY1014">
        <v>5.62</v>
      </c>
      <c r="DZ1014">
        <v>5.98</v>
      </c>
      <c r="EA1014">
        <v>6.36</v>
      </c>
      <c r="EK1014">
        <v>-0.15</v>
      </c>
      <c r="EY1014">
        <v>1.8</v>
      </c>
      <c r="FE1014">
        <v>4.75</v>
      </c>
      <c r="FF1014">
        <v>4.97</v>
      </c>
      <c r="HS1014">
        <v>-1.1000000000000001</v>
      </c>
      <c r="IU1014">
        <v>-2.4</v>
      </c>
      <c r="KD1014">
        <v>-2.15</v>
      </c>
      <c r="KE1014">
        <v>-2.08</v>
      </c>
      <c r="KF1014">
        <v>1.6</v>
      </c>
      <c r="LK1014">
        <v>2.9</v>
      </c>
      <c r="LL1014">
        <v>1.24</v>
      </c>
      <c r="NU1014">
        <v>-0.35</v>
      </c>
      <c r="NV1014">
        <v>-1.63</v>
      </c>
      <c r="SM1014">
        <v>0.35</v>
      </c>
      <c r="SN1014">
        <v>0.63</v>
      </c>
      <c r="SO1014">
        <v>2.1800000000000002</v>
      </c>
      <c r="TT1014">
        <v>3.95</v>
      </c>
      <c r="TU1014">
        <v>2.5499999999999998</v>
      </c>
      <c r="UK1014">
        <v>44.3</v>
      </c>
      <c r="UL1014">
        <v>38.5</v>
      </c>
      <c r="UM1014">
        <v>37.5</v>
      </c>
      <c r="UN1014">
        <v>44.25</v>
      </c>
      <c r="UO1014">
        <v>43.7</v>
      </c>
      <c r="UP1014">
        <v>38.25</v>
      </c>
      <c r="UQ1014">
        <v>37.200000000000003</v>
      </c>
      <c r="UR1014">
        <v>43.95</v>
      </c>
      <c r="US1014">
        <v>43.3</v>
      </c>
      <c r="UT1014">
        <v>38.299999999999997</v>
      </c>
      <c r="VL1014">
        <v>40.799999999999997</v>
      </c>
      <c r="VM1014">
        <v>40.15</v>
      </c>
      <c r="VN1014">
        <v>40.299999999999997</v>
      </c>
      <c r="VO1014">
        <v>41.4</v>
      </c>
      <c r="XK1014">
        <v>41.75</v>
      </c>
      <c r="XL1014">
        <v>41.15</v>
      </c>
      <c r="XM1014">
        <v>36.5</v>
      </c>
      <c r="XN1014">
        <v>36.450000000000003</v>
      </c>
      <c r="XO1014">
        <v>36.200000000000003</v>
      </c>
      <c r="XP1014">
        <v>35.700000000000003</v>
      </c>
      <c r="AAC1014">
        <v>54.4</v>
      </c>
      <c r="AAD1014">
        <v>45.5</v>
      </c>
      <c r="AAE1014">
        <v>43.4</v>
      </c>
      <c r="AAF1014">
        <v>56.45</v>
      </c>
      <c r="AAG1014">
        <v>55.35</v>
      </c>
      <c r="AAH1014">
        <v>46.5</v>
      </c>
      <c r="AAI1014">
        <v>44.4</v>
      </c>
      <c r="AAJ1014">
        <v>56.65</v>
      </c>
      <c r="AAK1014">
        <v>55.7</v>
      </c>
      <c r="AAL1014">
        <v>46.5</v>
      </c>
      <c r="ABJ1014">
        <v>50.9</v>
      </c>
      <c r="ABK1014">
        <v>49.8</v>
      </c>
      <c r="ABL1014">
        <v>49.7</v>
      </c>
      <c r="ABM1014">
        <v>51</v>
      </c>
      <c r="ADD1014">
        <v>52.5</v>
      </c>
      <c r="ADE1014">
        <v>50.75</v>
      </c>
      <c r="ADF1014">
        <v>43.9</v>
      </c>
      <c r="ADG1014">
        <v>44.2</v>
      </c>
      <c r="ADH1014">
        <v>44.4</v>
      </c>
      <c r="ADI1014">
        <v>41.8</v>
      </c>
      <c r="AEV1014">
        <v>0.8</v>
      </c>
      <c r="AEX1014">
        <v>0.18</v>
      </c>
      <c r="AEY1014">
        <v>-0.03</v>
      </c>
    </row>
    <row r="1015" spans="2:831" x14ac:dyDescent="0.25">
      <c r="B1015" s="2">
        <v>41375</v>
      </c>
      <c r="J1015">
        <v>3.68</v>
      </c>
      <c r="AE1015">
        <v>4.55</v>
      </c>
      <c r="AS1015">
        <v>41.7</v>
      </c>
      <c r="BM1015">
        <v>52.6</v>
      </c>
      <c r="CS1015">
        <v>36.85</v>
      </c>
      <c r="CT1015">
        <v>38.18</v>
      </c>
      <c r="CU1015">
        <v>39.18</v>
      </c>
      <c r="CV1015">
        <v>40.049999999999997</v>
      </c>
      <c r="CW1015">
        <v>41.05</v>
      </c>
      <c r="CX1015">
        <v>42.05</v>
      </c>
      <c r="DY1015">
        <v>5.19</v>
      </c>
      <c r="DZ1015">
        <v>5.51</v>
      </c>
      <c r="EA1015">
        <v>5.84</v>
      </c>
      <c r="EK1015">
        <v>-0.15</v>
      </c>
      <c r="EY1015">
        <v>1.8</v>
      </c>
      <c r="FE1015">
        <v>4.3499999999999996</v>
      </c>
      <c r="FF1015">
        <v>4.57</v>
      </c>
      <c r="HS1015">
        <v>-0.73</v>
      </c>
      <c r="IU1015">
        <v>-2.0499999999999998</v>
      </c>
      <c r="KD1015">
        <v>-2.0499999999999998</v>
      </c>
      <c r="KE1015">
        <v>-1.93</v>
      </c>
      <c r="KF1015">
        <v>1.7</v>
      </c>
      <c r="LK1015">
        <v>2.95</v>
      </c>
      <c r="LL1015">
        <v>1.28</v>
      </c>
      <c r="NV1015">
        <v>-1.35</v>
      </c>
      <c r="SM1015">
        <v>0.43</v>
      </c>
      <c r="SN1015">
        <v>0.8</v>
      </c>
      <c r="SO1015">
        <v>2.25</v>
      </c>
      <c r="TT1015">
        <v>4.05</v>
      </c>
      <c r="TU1015">
        <v>2.58</v>
      </c>
      <c r="UK1015">
        <v>44.85</v>
      </c>
      <c r="UL1015">
        <v>39.630000000000003</v>
      </c>
      <c r="UM1015">
        <v>38.6</v>
      </c>
      <c r="UN1015">
        <v>44.05</v>
      </c>
      <c r="UO1015">
        <v>43.75</v>
      </c>
      <c r="UP1015">
        <v>38.049999999999997</v>
      </c>
      <c r="UQ1015">
        <v>37.1</v>
      </c>
      <c r="UR1015">
        <v>43.8</v>
      </c>
      <c r="US1015">
        <v>43.1</v>
      </c>
      <c r="UT1015">
        <v>38</v>
      </c>
      <c r="VL1015">
        <v>40.5</v>
      </c>
      <c r="VM1015">
        <v>40.130000000000003</v>
      </c>
      <c r="VN1015">
        <v>40.15</v>
      </c>
      <c r="VO1015">
        <v>41.1</v>
      </c>
      <c r="XK1015">
        <v>41.85</v>
      </c>
      <c r="XL1015">
        <v>41.2</v>
      </c>
      <c r="XM1015">
        <v>36.369999999999997</v>
      </c>
      <c r="XN1015">
        <v>36.47</v>
      </c>
      <c r="XO1015">
        <v>35.72</v>
      </c>
      <c r="XP1015">
        <v>35.299999999999997</v>
      </c>
      <c r="AAC1015">
        <v>56.45</v>
      </c>
      <c r="AAD1015">
        <v>46.7</v>
      </c>
      <c r="AAE1015">
        <v>45.2</v>
      </c>
      <c r="AAF1015">
        <v>56.45</v>
      </c>
      <c r="AAG1015">
        <v>55.65</v>
      </c>
      <c r="AAH1015">
        <v>47.3</v>
      </c>
      <c r="AAI1015">
        <v>44.1</v>
      </c>
      <c r="AAJ1015">
        <v>56.5</v>
      </c>
      <c r="AAK1015">
        <v>55.55</v>
      </c>
      <c r="AAL1015">
        <v>46</v>
      </c>
      <c r="ABJ1015">
        <v>50.8</v>
      </c>
      <c r="ABK1015">
        <v>49.85</v>
      </c>
      <c r="ABL1015">
        <v>49.5</v>
      </c>
      <c r="ABM1015">
        <v>51.2</v>
      </c>
      <c r="ADD1015">
        <v>53</v>
      </c>
      <c r="ADE1015">
        <v>50.75</v>
      </c>
      <c r="ADF1015">
        <v>43.55</v>
      </c>
      <c r="ADG1015">
        <v>43.7</v>
      </c>
      <c r="ADH1015">
        <v>43.8</v>
      </c>
      <c r="ADI1015">
        <v>41.2</v>
      </c>
      <c r="AEV1015">
        <v>0.8</v>
      </c>
      <c r="AEX1015">
        <v>0.25</v>
      </c>
      <c r="AEY1015">
        <v>-0.03</v>
      </c>
    </row>
    <row r="1016" spans="2:831" x14ac:dyDescent="0.25">
      <c r="B1016" s="2">
        <v>41374</v>
      </c>
      <c r="J1016">
        <v>3.68</v>
      </c>
      <c r="AE1016">
        <v>4.5</v>
      </c>
      <c r="AS1016">
        <v>41.88</v>
      </c>
      <c r="BM1016">
        <v>53.2</v>
      </c>
      <c r="CS1016">
        <v>36.93</v>
      </c>
      <c r="CT1016">
        <v>38</v>
      </c>
      <c r="CU1016">
        <v>39</v>
      </c>
      <c r="CV1016">
        <v>40.049999999999997</v>
      </c>
      <c r="CW1016">
        <v>41.05</v>
      </c>
      <c r="CX1016">
        <v>42.05</v>
      </c>
      <c r="DY1016">
        <v>5.2</v>
      </c>
      <c r="DZ1016">
        <v>5.57</v>
      </c>
      <c r="EA1016">
        <v>5.95</v>
      </c>
      <c r="EK1016">
        <v>-0.15</v>
      </c>
      <c r="EY1016">
        <v>1.8</v>
      </c>
      <c r="FE1016">
        <v>4.34</v>
      </c>
      <c r="FF1016">
        <v>4.54</v>
      </c>
      <c r="HS1016">
        <v>-0.43</v>
      </c>
      <c r="IU1016">
        <v>-2.08</v>
      </c>
      <c r="KD1016">
        <v>-2.0299999999999998</v>
      </c>
      <c r="KE1016">
        <v>-1.98</v>
      </c>
      <c r="KF1016">
        <v>1.75</v>
      </c>
      <c r="LK1016">
        <v>3.2</v>
      </c>
      <c r="LL1016">
        <v>1.45</v>
      </c>
      <c r="NU1016">
        <v>0.13</v>
      </c>
      <c r="NV1016">
        <v>-1.33</v>
      </c>
      <c r="SM1016">
        <v>0.43</v>
      </c>
      <c r="SN1016">
        <v>0.88</v>
      </c>
      <c r="SO1016">
        <v>2.38</v>
      </c>
      <c r="TT1016">
        <v>4.2</v>
      </c>
      <c r="TU1016">
        <v>2.8</v>
      </c>
      <c r="UK1016">
        <v>44.55</v>
      </c>
      <c r="UL1016">
        <v>39.33</v>
      </c>
      <c r="UM1016">
        <v>38.4</v>
      </c>
      <c r="UN1016">
        <v>44.05</v>
      </c>
      <c r="UO1016">
        <v>43.6</v>
      </c>
      <c r="UP1016">
        <v>38.299999999999997</v>
      </c>
      <c r="UQ1016">
        <v>37.25</v>
      </c>
      <c r="UR1016">
        <v>43.9</v>
      </c>
      <c r="US1016">
        <v>43.1</v>
      </c>
      <c r="UT1016">
        <v>38.200000000000003</v>
      </c>
      <c r="VL1016">
        <v>40.799999999999997</v>
      </c>
      <c r="VM1016">
        <v>40.15</v>
      </c>
      <c r="VN1016">
        <v>40.15</v>
      </c>
      <c r="VO1016">
        <v>41.3</v>
      </c>
      <c r="XK1016">
        <v>41.85</v>
      </c>
      <c r="XL1016">
        <v>41.4</v>
      </c>
      <c r="XM1016">
        <v>36.25</v>
      </c>
      <c r="XN1016">
        <v>36.299999999999997</v>
      </c>
      <c r="XO1016">
        <v>35.85</v>
      </c>
      <c r="XP1016">
        <v>35.4</v>
      </c>
      <c r="AAC1016">
        <v>56.45</v>
      </c>
      <c r="AAD1016">
        <v>46.6</v>
      </c>
      <c r="AAE1016">
        <v>45</v>
      </c>
      <c r="AAF1016">
        <v>56.45</v>
      </c>
      <c r="AAG1016">
        <v>55.65</v>
      </c>
      <c r="AAH1016">
        <v>47.5</v>
      </c>
      <c r="AAI1016">
        <v>44.35</v>
      </c>
      <c r="AAJ1016">
        <v>56.2</v>
      </c>
      <c r="AAK1016">
        <v>55.3</v>
      </c>
      <c r="AAL1016">
        <v>46.25</v>
      </c>
      <c r="ABJ1016">
        <v>50.95</v>
      </c>
      <c r="ABK1016">
        <v>49.85</v>
      </c>
      <c r="ABL1016">
        <v>49.65</v>
      </c>
      <c r="ABM1016">
        <v>51</v>
      </c>
      <c r="ADD1016">
        <v>53</v>
      </c>
      <c r="ADE1016">
        <v>50.5</v>
      </c>
      <c r="ADF1016">
        <v>43.95</v>
      </c>
      <c r="ADG1016">
        <v>43.9</v>
      </c>
      <c r="ADH1016">
        <v>43.45</v>
      </c>
      <c r="ADI1016">
        <v>41.1</v>
      </c>
      <c r="AEV1016">
        <v>0.8</v>
      </c>
      <c r="AEX1016">
        <v>0.15</v>
      </c>
      <c r="AEY1016">
        <v>0.03</v>
      </c>
    </row>
    <row r="1017" spans="2:831" x14ac:dyDescent="0.25">
      <c r="B1017" s="2">
        <v>41373</v>
      </c>
      <c r="J1017">
        <v>3.6</v>
      </c>
      <c r="AE1017">
        <v>4.55</v>
      </c>
      <c r="AS1017">
        <v>42.25</v>
      </c>
      <c r="BM1017">
        <v>53.2</v>
      </c>
      <c r="CS1017">
        <v>37.090000000000003</v>
      </c>
      <c r="CT1017">
        <v>38</v>
      </c>
      <c r="CU1017">
        <v>39</v>
      </c>
      <c r="CV1017">
        <v>40.049999999999997</v>
      </c>
      <c r="CW1017">
        <v>41.05</v>
      </c>
      <c r="CX1017">
        <v>42.05</v>
      </c>
      <c r="DY1017">
        <v>5.7</v>
      </c>
      <c r="DZ1017">
        <v>6.06</v>
      </c>
      <c r="EA1017">
        <v>6.44</v>
      </c>
      <c r="EK1017">
        <v>-0.15</v>
      </c>
      <c r="EY1017">
        <v>1.75</v>
      </c>
      <c r="FE1017">
        <v>4.79</v>
      </c>
      <c r="FF1017">
        <v>5.01</v>
      </c>
      <c r="IU1017">
        <v>-2</v>
      </c>
      <c r="KD1017">
        <v>-2.0299999999999998</v>
      </c>
      <c r="KE1017">
        <v>-1.98</v>
      </c>
      <c r="KF1017">
        <v>1.93</v>
      </c>
      <c r="LK1017">
        <v>3.18</v>
      </c>
      <c r="LL1017">
        <v>1.33</v>
      </c>
      <c r="NV1017">
        <v>-1.38</v>
      </c>
      <c r="SM1017">
        <v>0.4</v>
      </c>
      <c r="SN1017">
        <v>0.9</v>
      </c>
      <c r="SO1017">
        <v>2.4</v>
      </c>
      <c r="TT1017">
        <v>4.13</v>
      </c>
      <c r="TU1017">
        <v>2.73</v>
      </c>
      <c r="UK1017">
        <v>44.35</v>
      </c>
      <c r="UL1017">
        <v>39.130000000000003</v>
      </c>
      <c r="UM1017">
        <v>38.200000000000003</v>
      </c>
      <c r="UN1017">
        <v>43.85</v>
      </c>
      <c r="UO1017">
        <v>44.25</v>
      </c>
      <c r="UP1017">
        <v>38.65</v>
      </c>
      <c r="UQ1017">
        <v>37.5</v>
      </c>
      <c r="UR1017">
        <v>43.9</v>
      </c>
      <c r="US1017">
        <v>43.1</v>
      </c>
      <c r="UT1017">
        <v>38</v>
      </c>
      <c r="VL1017">
        <v>40.950000000000003</v>
      </c>
      <c r="VM1017">
        <v>40.299999999999997</v>
      </c>
      <c r="VN1017">
        <v>40.299999999999997</v>
      </c>
      <c r="VO1017">
        <v>41.5</v>
      </c>
      <c r="XK1017">
        <v>41.93</v>
      </c>
      <c r="XL1017">
        <v>40.93</v>
      </c>
      <c r="XM1017">
        <v>35.9</v>
      </c>
      <c r="XN1017">
        <v>36.479999999999997</v>
      </c>
      <c r="XO1017">
        <v>35.479999999999997</v>
      </c>
      <c r="XP1017">
        <v>34.75</v>
      </c>
      <c r="AAC1017">
        <v>56.17</v>
      </c>
      <c r="AAD1017">
        <v>46.35</v>
      </c>
      <c r="AAE1017">
        <v>44.76</v>
      </c>
      <c r="AAF1017">
        <v>56.3</v>
      </c>
      <c r="AAG1017">
        <v>56.25</v>
      </c>
      <c r="AAH1017">
        <v>47.53</v>
      </c>
      <c r="AAI1017">
        <v>44.63</v>
      </c>
      <c r="AAJ1017">
        <v>56.18</v>
      </c>
      <c r="AAK1017">
        <v>55.53</v>
      </c>
      <c r="AAL1017">
        <v>45.93</v>
      </c>
      <c r="ABJ1017">
        <v>51.05</v>
      </c>
      <c r="ABK1017">
        <v>49.93</v>
      </c>
      <c r="ABL1017">
        <v>49.9</v>
      </c>
      <c r="ABM1017">
        <v>51.05</v>
      </c>
      <c r="ADD1017">
        <v>53</v>
      </c>
      <c r="ADE1017">
        <v>50.23</v>
      </c>
      <c r="ADF1017">
        <v>43.1</v>
      </c>
      <c r="ADG1017">
        <v>42.95</v>
      </c>
      <c r="ADH1017">
        <v>42.58</v>
      </c>
      <c r="ADI1017">
        <v>39.950000000000003</v>
      </c>
      <c r="AEV1017">
        <v>0.9</v>
      </c>
      <c r="AEX1017">
        <v>0.23</v>
      </c>
    </row>
    <row r="1018" spans="2:831" x14ac:dyDescent="0.25">
      <c r="B1018" s="2">
        <v>41372</v>
      </c>
      <c r="J1018">
        <v>3.55</v>
      </c>
      <c r="AE1018">
        <v>4.43</v>
      </c>
      <c r="AS1018">
        <v>42.55</v>
      </c>
      <c r="BM1018">
        <v>53.1</v>
      </c>
      <c r="CS1018">
        <v>37.380000000000003</v>
      </c>
      <c r="CT1018">
        <v>39.1</v>
      </c>
      <c r="CU1018">
        <v>40.1</v>
      </c>
      <c r="CV1018">
        <v>41</v>
      </c>
      <c r="CW1018">
        <v>42.1</v>
      </c>
      <c r="CX1018">
        <v>43.1</v>
      </c>
      <c r="DY1018">
        <v>6.26</v>
      </c>
      <c r="DZ1018">
        <v>6.63</v>
      </c>
      <c r="EA1018">
        <v>7</v>
      </c>
      <c r="EK1018">
        <v>-0.2</v>
      </c>
      <c r="EY1018">
        <v>1.7</v>
      </c>
      <c r="FE1018">
        <v>5.21</v>
      </c>
      <c r="FF1018">
        <v>5.44</v>
      </c>
      <c r="IU1018">
        <v>-2.33</v>
      </c>
      <c r="KD1018">
        <v>-2.1800000000000002</v>
      </c>
      <c r="KE1018">
        <v>-2.15</v>
      </c>
      <c r="KF1018">
        <v>1.33</v>
      </c>
      <c r="LK1018">
        <v>2.95</v>
      </c>
      <c r="LL1018">
        <v>1.23</v>
      </c>
      <c r="NV1018">
        <v>-1.58</v>
      </c>
      <c r="SM1018">
        <v>0.35</v>
      </c>
      <c r="SN1018">
        <v>0.68</v>
      </c>
      <c r="SO1018">
        <v>2.2200000000000002</v>
      </c>
      <c r="TT1018">
        <v>4.03</v>
      </c>
      <c r="TU1018">
        <v>2.6</v>
      </c>
      <c r="UK1018">
        <v>44.95</v>
      </c>
      <c r="UL1018">
        <v>39.729999999999997</v>
      </c>
      <c r="UM1018">
        <v>38.799999999999997</v>
      </c>
      <c r="UN1018">
        <v>44.6</v>
      </c>
      <c r="UO1018">
        <v>44.48</v>
      </c>
      <c r="UP1018">
        <v>39.229999999999997</v>
      </c>
      <c r="UQ1018">
        <v>37.9</v>
      </c>
      <c r="UR1018">
        <v>44.5</v>
      </c>
      <c r="US1018">
        <v>43.6</v>
      </c>
      <c r="UT1018">
        <v>38.43</v>
      </c>
      <c r="VL1018">
        <v>41.53</v>
      </c>
      <c r="VM1018">
        <v>40.93</v>
      </c>
      <c r="VN1018">
        <v>40.9</v>
      </c>
      <c r="VO1018">
        <v>41.8</v>
      </c>
      <c r="XK1018">
        <v>41.98</v>
      </c>
      <c r="XL1018">
        <v>41.5</v>
      </c>
      <c r="XM1018">
        <v>36.700000000000003</v>
      </c>
      <c r="XN1018">
        <v>36.799999999999997</v>
      </c>
      <c r="XO1018">
        <v>35.549999999999997</v>
      </c>
      <c r="XP1018">
        <v>35.18</v>
      </c>
      <c r="AAC1018">
        <v>56.77</v>
      </c>
      <c r="AAD1018">
        <v>46.95</v>
      </c>
      <c r="AAE1018">
        <v>45.36</v>
      </c>
      <c r="AAF1018">
        <v>56.5</v>
      </c>
      <c r="AAG1018">
        <v>56.43</v>
      </c>
      <c r="AAH1018">
        <v>47.5</v>
      </c>
      <c r="AAI1018">
        <v>44.73</v>
      </c>
      <c r="AAJ1018">
        <v>56.23</v>
      </c>
      <c r="AAK1018">
        <v>55.93</v>
      </c>
      <c r="AAL1018">
        <v>46.25</v>
      </c>
      <c r="ABJ1018">
        <v>51.58</v>
      </c>
      <c r="ABK1018">
        <v>50.33</v>
      </c>
      <c r="ABL1018">
        <v>50.05</v>
      </c>
      <c r="ABM1018">
        <v>51.6</v>
      </c>
      <c r="ADD1018">
        <v>52.5</v>
      </c>
      <c r="ADE1018">
        <v>50.33</v>
      </c>
      <c r="ADF1018">
        <v>43.58</v>
      </c>
      <c r="ADG1018">
        <v>43.85</v>
      </c>
      <c r="ADH1018">
        <v>42.65</v>
      </c>
      <c r="ADI1018">
        <v>40.380000000000003</v>
      </c>
      <c r="AEV1018">
        <v>0.8</v>
      </c>
      <c r="AEX1018">
        <v>0.08</v>
      </c>
    </row>
    <row r="1019" spans="2:831" x14ac:dyDescent="0.25">
      <c r="B1019" s="2">
        <v>41369</v>
      </c>
      <c r="J1019">
        <v>3.48</v>
      </c>
      <c r="AE1019">
        <v>4.38</v>
      </c>
      <c r="AS1019">
        <v>42.83</v>
      </c>
      <c r="BM1019">
        <v>53.2</v>
      </c>
      <c r="CS1019">
        <v>37.28</v>
      </c>
      <c r="CT1019">
        <v>39.049999999999997</v>
      </c>
      <c r="CU1019">
        <v>40.049999999999997</v>
      </c>
      <c r="CV1019">
        <v>40.9</v>
      </c>
      <c r="CW1019">
        <v>42.05</v>
      </c>
      <c r="CX1019">
        <v>42</v>
      </c>
      <c r="DY1019">
        <v>6.2</v>
      </c>
      <c r="DZ1019">
        <v>6.37</v>
      </c>
      <c r="EA1019">
        <v>6.76</v>
      </c>
      <c r="EK1019">
        <v>-0.2</v>
      </c>
      <c r="EY1019">
        <v>1.8</v>
      </c>
      <c r="FE1019">
        <v>5.2</v>
      </c>
      <c r="FF1019">
        <v>5.42</v>
      </c>
      <c r="IU1019">
        <v>-2.5</v>
      </c>
      <c r="KD1019">
        <v>-2.23</v>
      </c>
      <c r="KE1019">
        <v>-2.23</v>
      </c>
      <c r="KF1019">
        <v>1.08</v>
      </c>
      <c r="LK1019">
        <v>3</v>
      </c>
      <c r="LL1019">
        <v>1.33</v>
      </c>
      <c r="NV1019">
        <v>-1.75</v>
      </c>
      <c r="SM1019">
        <v>0.33</v>
      </c>
      <c r="SN1019">
        <v>0.65</v>
      </c>
      <c r="SO1019">
        <v>2.15</v>
      </c>
      <c r="TT1019">
        <v>4.0999999999999996</v>
      </c>
      <c r="TU1019">
        <v>2.83</v>
      </c>
      <c r="UK1019">
        <v>45.05</v>
      </c>
      <c r="UL1019">
        <v>39.83</v>
      </c>
      <c r="UM1019">
        <v>38.9</v>
      </c>
      <c r="UN1019">
        <v>44.75</v>
      </c>
      <c r="UO1019">
        <v>44.65</v>
      </c>
      <c r="UP1019">
        <v>39.380000000000003</v>
      </c>
      <c r="UQ1019">
        <v>38</v>
      </c>
      <c r="UR1019">
        <v>44.63</v>
      </c>
      <c r="US1019">
        <v>43.65</v>
      </c>
      <c r="UT1019">
        <v>38.450000000000003</v>
      </c>
      <c r="VL1019">
        <v>41.63</v>
      </c>
      <c r="VM1019">
        <v>41.03</v>
      </c>
      <c r="VN1019">
        <v>40.9</v>
      </c>
      <c r="VO1019">
        <v>41.8</v>
      </c>
      <c r="XK1019">
        <v>42.15</v>
      </c>
      <c r="XL1019">
        <v>41.65</v>
      </c>
      <c r="XM1019">
        <v>36.630000000000003</v>
      </c>
      <c r="XN1019">
        <v>36.979999999999997</v>
      </c>
      <c r="XO1019">
        <v>35.93</v>
      </c>
      <c r="XP1019">
        <v>35.33</v>
      </c>
      <c r="AAC1019">
        <v>56.87</v>
      </c>
      <c r="AAD1019">
        <v>47.05</v>
      </c>
      <c r="AAE1019">
        <v>45.48</v>
      </c>
      <c r="AAF1019">
        <v>56.5</v>
      </c>
      <c r="AAG1019">
        <v>56.4</v>
      </c>
      <c r="AAH1019">
        <v>47.48</v>
      </c>
      <c r="AAI1019">
        <v>45.05</v>
      </c>
      <c r="AAJ1019">
        <v>56.78</v>
      </c>
      <c r="AAK1019">
        <v>55.95</v>
      </c>
      <c r="AAL1019">
        <v>46.35</v>
      </c>
      <c r="ABJ1019">
        <v>51.63</v>
      </c>
      <c r="ABK1019">
        <v>50.48</v>
      </c>
      <c r="ABL1019">
        <v>50.15</v>
      </c>
      <c r="ABM1019">
        <v>51.7</v>
      </c>
      <c r="ADD1019">
        <v>52.38</v>
      </c>
      <c r="ADE1019">
        <v>50.33</v>
      </c>
      <c r="ADF1019">
        <v>43.75</v>
      </c>
      <c r="ADG1019">
        <v>43.9</v>
      </c>
      <c r="ADH1019">
        <v>43</v>
      </c>
      <c r="ADI1019">
        <v>40.78</v>
      </c>
      <c r="AEV1019">
        <v>0.8</v>
      </c>
      <c r="AEX1019">
        <v>0.22</v>
      </c>
      <c r="AEY1019">
        <v>0.2</v>
      </c>
    </row>
    <row r="1020" spans="2:831" x14ac:dyDescent="0.25">
      <c r="B1020" s="2">
        <v>41368</v>
      </c>
      <c r="J1020">
        <v>3.55</v>
      </c>
      <c r="AE1020">
        <v>4.43</v>
      </c>
      <c r="AS1020">
        <v>42.2</v>
      </c>
      <c r="BM1020">
        <v>53.65</v>
      </c>
      <c r="CS1020">
        <v>37.5</v>
      </c>
      <c r="CT1020">
        <v>39.25</v>
      </c>
      <c r="CU1020">
        <v>40.25</v>
      </c>
      <c r="CV1020">
        <v>41.1</v>
      </c>
      <c r="CW1020">
        <v>42.25</v>
      </c>
      <c r="CX1020">
        <v>43.3</v>
      </c>
      <c r="DY1020">
        <v>5.96</v>
      </c>
      <c r="DZ1020">
        <v>6.23</v>
      </c>
      <c r="EA1020">
        <v>6.62</v>
      </c>
      <c r="EK1020">
        <v>-0.2</v>
      </c>
      <c r="EY1020">
        <v>1.73</v>
      </c>
      <c r="FE1020">
        <v>4.9800000000000004</v>
      </c>
      <c r="FF1020">
        <v>5.25</v>
      </c>
      <c r="IU1020">
        <v>-2.35</v>
      </c>
      <c r="KD1020">
        <v>-2.2799999999999998</v>
      </c>
      <c r="KE1020">
        <v>-2.0299999999999998</v>
      </c>
      <c r="KF1020">
        <v>1.18</v>
      </c>
      <c r="LK1020">
        <v>3.1</v>
      </c>
      <c r="LL1020">
        <v>1.4</v>
      </c>
      <c r="NV1020">
        <v>-1.63</v>
      </c>
      <c r="SM1020">
        <v>0.33</v>
      </c>
      <c r="SN1020">
        <v>0.78</v>
      </c>
      <c r="SO1020">
        <v>2.25</v>
      </c>
      <c r="TT1020">
        <v>4.13</v>
      </c>
      <c r="TU1020">
        <v>2.83</v>
      </c>
      <c r="UK1020">
        <v>45.03</v>
      </c>
      <c r="UL1020">
        <v>39.799999999999997</v>
      </c>
      <c r="UM1020">
        <v>38.880000000000003</v>
      </c>
      <c r="UN1020">
        <v>44.75</v>
      </c>
      <c r="UO1020">
        <v>44.7</v>
      </c>
      <c r="UP1020">
        <v>39.15</v>
      </c>
      <c r="UQ1020">
        <v>37.9</v>
      </c>
      <c r="UR1020">
        <v>44.45</v>
      </c>
      <c r="US1020">
        <v>43.55</v>
      </c>
      <c r="UT1020">
        <v>38.15</v>
      </c>
      <c r="VL1020">
        <v>41.55</v>
      </c>
      <c r="VM1020">
        <v>40.950000000000003</v>
      </c>
      <c r="VN1020">
        <v>40.85</v>
      </c>
      <c r="VO1020">
        <v>41.78</v>
      </c>
      <c r="XK1020">
        <v>42.4</v>
      </c>
      <c r="XL1020">
        <v>41.5</v>
      </c>
      <c r="XM1020">
        <v>36.299999999999997</v>
      </c>
      <c r="XN1020">
        <v>36.700000000000003</v>
      </c>
      <c r="XO1020">
        <v>35.85</v>
      </c>
      <c r="XP1020">
        <v>35.15</v>
      </c>
      <c r="AAC1020">
        <v>56.85</v>
      </c>
      <c r="AAD1020">
        <v>47.03</v>
      </c>
      <c r="AAE1020">
        <v>45.45</v>
      </c>
      <c r="AAF1020">
        <v>56.5</v>
      </c>
      <c r="AAG1020">
        <v>56.1</v>
      </c>
      <c r="AAH1020">
        <v>47.45</v>
      </c>
      <c r="AAI1020">
        <v>44.7</v>
      </c>
      <c r="AAJ1020">
        <v>56.6</v>
      </c>
      <c r="AAK1020">
        <v>56</v>
      </c>
      <c r="AAL1020">
        <v>46.1</v>
      </c>
      <c r="ABJ1020">
        <v>51.6</v>
      </c>
      <c r="ABK1020">
        <v>50.4</v>
      </c>
      <c r="ABL1020">
        <v>50</v>
      </c>
      <c r="ABM1020">
        <v>51.9</v>
      </c>
      <c r="ADD1020">
        <v>53.15</v>
      </c>
      <c r="ADE1020">
        <v>50.3</v>
      </c>
      <c r="ADF1020">
        <v>43.55</v>
      </c>
      <c r="ADG1020">
        <v>43.7</v>
      </c>
      <c r="ADH1020">
        <v>42.85</v>
      </c>
      <c r="ADI1020">
        <v>40.5</v>
      </c>
      <c r="AEV1020">
        <v>0.8</v>
      </c>
      <c r="AEX1020">
        <v>0.05</v>
      </c>
      <c r="AEY1020">
        <v>0.4</v>
      </c>
    </row>
    <row r="1021" spans="2:831" x14ac:dyDescent="0.25">
      <c r="B1021" s="2">
        <v>41367</v>
      </c>
      <c r="J1021">
        <v>3.55</v>
      </c>
      <c r="AE1021">
        <v>4.53</v>
      </c>
      <c r="AS1021">
        <v>42</v>
      </c>
      <c r="BM1021">
        <v>53.2</v>
      </c>
      <c r="CS1021">
        <v>37.65</v>
      </c>
      <c r="CT1021">
        <v>38.5</v>
      </c>
      <c r="CU1021">
        <v>39.5</v>
      </c>
      <c r="CV1021">
        <v>40.9</v>
      </c>
      <c r="CW1021">
        <v>42</v>
      </c>
      <c r="CX1021">
        <v>43</v>
      </c>
      <c r="DY1021">
        <v>5.82</v>
      </c>
      <c r="DZ1021">
        <v>6.21</v>
      </c>
      <c r="EA1021">
        <v>6.6</v>
      </c>
      <c r="EK1021">
        <v>-0.2</v>
      </c>
      <c r="EY1021">
        <v>1.83</v>
      </c>
      <c r="FE1021">
        <v>4.99</v>
      </c>
      <c r="FF1021">
        <v>5.12</v>
      </c>
      <c r="IU1021">
        <v>-2.7</v>
      </c>
      <c r="KD1021">
        <v>-2.15</v>
      </c>
      <c r="KE1021">
        <v>-2.15</v>
      </c>
      <c r="KF1021">
        <v>0.93</v>
      </c>
      <c r="LK1021">
        <v>3.13</v>
      </c>
      <c r="LL1021">
        <v>1.45</v>
      </c>
      <c r="NV1021">
        <v>-1.45</v>
      </c>
      <c r="SM1021">
        <v>0.2</v>
      </c>
      <c r="SN1021">
        <v>0.75</v>
      </c>
      <c r="SO1021">
        <v>2.13</v>
      </c>
      <c r="TT1021">
        <v>4.03</v>
      </c>
      <c r="TU1021">
        <v>2.75</v>
      </c>
      <c r="UK1021">
        <v>45.03</v>
      </c>
      <c r="UL1021">
        <v>39.799999999999997</v>
      </c>
      <c r="UM1021">
        <v>38.880000000000003</v>
      </c>
      <c r="UN1021">
        <v>44.75</v>
      </c>
      <c r="UO1021">
        <v>44.58</v>
      </c>
      <c r="UP1021">
        <v>39.950000000000003</v>
      </c>
      <c r="UQ1021">
        <v>38.1</v>
      </c>
      <c r="UR1021">
        <v>44.45</v>
      </c>
      <c r="US1021">
        <v>43.43</v>
      </c>
      <c r="UT1021">
        <v>37.950000000000003</v>
      </c>
      <c r="VL1021">
        <v>41.58</v>
      </c>
      <c r="VM1021">
        <v>40.950000000000003</v>
      </c>
      <c r="VN1021">
        <v>40.65</v>
      </c>
      <c r="VO1021">
        <v>41.58</v>
      </c>
      <c r="XK1021">
        <v>42.25</v>
      </c>
      <c r="XL1021">
        <v>41.1</v>
      </c>
      <c r="XM1021">
        <v>36</v>
      </c>
      <c r="XN1021">
        <v>36.03</v>
      </c>
      <c r="XO1021">
        <v>35.33</v>
      </c>
      <c r="XP1021">
        <v>34.630000000000003</v>
      </c>
      <c r="AAC1021">
        <v>56.85</v>
      </c>
      <c r="AAD1021">
        <v>47.03</v>
      </c>
      <c r="AAE1021">
        <v>45.45</v>
      </c>
      <c r="AAF1021">
        <v>56.5</v>
      </c>
      <c r="AAG1021">
        <v>56.63</v>
      </c>
      <c r="AAH1021">
        <v>47.7</v>
      </c>
      <c r="AAI1021">
        <v>45.2</v>
      </c>
      <c r="AAJ1021">
        <v>56.63</v>
      </c>
      <c r="AAK1021">
        <v>55.73</v>
      </c>
      <c r="AAL1021">
        <v>45.8</v>
      </c>
      <c r="ABJ1021">
        <v>51.7</v>
      </c>
      <c r="ABK1021">
        <v>50.5</v>
      </c>
      <c r="ABL1021">
        <v>50.15</v>
      </c>
      <c r="ABM1021">
        <v>50.2</v>
      </c>
      <c r="ADD1021">
        <v>53</v>
      </c>
      <c r="ADE1021">
        <v>49.85</v>
      </c>
      <c r="ADF1021">
        <v>42.9</v>
      </c>
      <c r="ADG1021">
        <v>42.58</v>
      </c>
      <c r="ADH1021">
        <v>42.83</v>
      </c>
      <c r="ADI1021">
        <v>39.65</v>
      </c>
      <c r="AEV1021">
        <v>0.78</v>
      </c>
      <c r="AEX1021">
        <v>0.23</v>
      </c>
      <c r="AEY1021">
        <v>0.4</v>
      </c>
    </row>
    <row r="1022" spans="2:831" x14ac:dyDescent="0.25">
      <c r="B1022" s="2">
        <v>41366</v>
      </c>
      <c r="J1022">
        <v>3.65</v>
      </c>
      <c r="AE1022">
        <v>4.63</v>
      </c>
      <c r="AS1022">
        <v>41.8</v>
      </c>
      <c r="BM1022">
        <v>53.5</v>
      </c>
      <c r="CS1022">
        <v>37.25</v>
      </c>
      <c r="CT1022">
        <v>38.35</v>
      </c>
      <c r="CU1022">
        <v>39.35</v>
      </c>
      <c r="CV1022">
        <v>40.799999999999997</v>
      </c>
      <c r="CW1022">
        <v>41.95</v>
      </c>
      <c r="CX1022">
        <v>43</v>
      </c>
      <c r="DY1022">
        <v>5.85</v>
      </c>
      <c r="DZ1022">
        <v>6.21</v>
      </c>
      <c r="EA1022">
        <v>6.59</v>
      </c>
      <c r="EK1022">
        <v>-0.2</v>
      </c>
      <c r="EY1022">
        <v>1.73</v>
      </c>
      <c r="FE1022">
        <v>4.9400000000000004</v>
      </c>
      <c r="FF1022">
        <v>5.15</v>
      </c>
      <c r="IU1022">
        <v>-2.38</v>
      </c>
      <c r="KD1022">
        <v>-2</v>
      </c>
      <c r="KE1022">
        <v>-2</v>
      </c>
      <c r="KF1022">
        <v>1.33</v>
      </c>
      <c r="LK1022">
        <v>3.13</v>
      </c>
      <c r="LL1022">
        <v>1.53</v>
      </c>
      <c r="NV1022">
        <v>-1.28</v>
      </c>
      <c r="SM1022">
        <v>0.2</v>
      </c>
      <c r="SN1022">
        <v>0.83</v>
      </c>
      <c r="SO1022">
        <v>2.23</v>
      </c>
      <c r="TT1022">
        <v>4.3499999999999996</v>
      </c>
      <c r="TU1022">
        <v>2.88</v>
      </c>
      <c r="UK1022">
        <v>44.68</v>
      </c>
      <c r="UL1022">
        <v>39.450000000000003</v>
      </c>
      <c r="UM1022">
        <v>38.53</v>
      </c>
      <c r="UN1022">
        <v>44.75</v>
      </c>
      <c r="UO1022">
        <v>44.2</v>
      </c>
      <c r="UP1022">
        <v>38.450000000000003</v>
      </c>
      <c r="UQ1022">
        <v>37.450000000000003</v>
      </c>
      <c r="UR1022">
        <v>44</v>
      </c>
      <c r="US1022">
        <v>43</v>
      </c>
      <c r="UT1022">
        <v>37.6</v>
      </c>
      <c r="VL1022">
        <v>41.1</v>
      </c>
      <c r="VM1022">
        <v>40.6</v>
      </c>
      <c r="VN1022">
        <v>40.5</v>
      </c>
      <c r="VO1022">
        <v>41.55</v>
      </c>
      <c r="XK1022">
        <v>41.8</v>
      </c>
      <c r="XL1022">
        <v>40.85</v>
      </c>
      <c r="XM1022">
        <v>36.1</v>
      </c>
      <c r="XN1022">
        <v>35.9</v>
      </c>
      <c r="XO1022">
        <v>35</v>
      </c>
      <c r="XP1022">
        <v>34.200000000000003</v>
      </c>
      <c r="AAC1022">
        <v>56.5</v>
      </c>
      <c r="AAD1022">
        <v>46.68</v>
      </c>
      <c r="AAE1022">
        <v>45.1</v>
      </c>
      <c r="AAF1022">
        <v>56.75</v>
      </c>
      <c r="AAG1022">
        <v>56.1</v>
      </c>
      <c r="AAH1022">
        <v>47.1</v>
      </c>
      <c r="AAI1022">
        <v>45.5</v>
      </c>
      <c r="AAJ1022">
        <v>56.65</v>
      </c>
      <c r="AAK1022">
        <v>55.7</v>
      </c>
      <c r="AAL1022">
        <v>45.6</v>
      </c>
      <c r="ABJ1022">
        <v>51.3</v>
      </c>
      <c r="ABK1022">
        <v>50.45</v>
      </c>
      <c r="ABL1022">
        <v>50</v>
      </c>
      <c r="ABM1022">
        <v>51.75</v>
      </c>
      <c r="ADD1022">
        <v>56.5</v>
      </c>
      <c r="ADE1022">
        <v>49.7</v>
      </c>
      <c r="ADF1022">
        <v>43.1</v>
      </c>
      <c r="ADG1022">
        <v>42.65</v>
      </c>
      <c r="ADH1022">
        <v>42.3</v>
      </c>
      <c r="ADI1022">
        <v>39.799999999999997</v>
      </c>
      <c r="AEV1022">
        <v>0.78</v>
      </c>
      <c r="AEX1022">
        <v>0.08</v>
      </c>
      <c r="AEY1022">
        <v>0.38</v>
      </c>
    </row>
    <row r="1023" spans="2:831" x14ac:dyDescent="0.25">
      <c r="B1023" s="2">
        <v>41360</v>
      </c>
      <c r="J1023">
        <v>3.75</v>
      </c>
      <c r="AE1023">
        <v>4.8</v>
      </c>
      <c r="AS1023">
        <v>42.35</v>
      </c>
      <c r="BM1023">
        <v>53.5</v>
      </c>
      <c r="CS1023">
        <v>37.65</v>
      </c>
      <c r="CT1023">
        <v>38.75</v>
      </c>
      <c r="CU1023">
        <v>39.75</v>
      </c>
      <c r="CV1023">
        <v>41.2</v>
      </c>
      <c r="CW1023">
        <v>42.35</v>
      </c>
      <c r="CX1023">
        <v>43.4</v>
      </c>
      <c r="DY1023">
        <v>5.89</v>
      </c>
      <c r="DZ1023">
        <v>6.25</v>
      </c>
      <c r="EA1023">
        <v>6.63</v>
      </c>
      <c r="EK1023">
        <v>-0.2</v>
      </c>
      <c r="EY1023">
        <v>1.68</v>
      </c>
      <c r="FE1023">
        <v>4.96</v>
      </c>
      <c r="FF1023">
        <v>5.18</v>
      </c>
      <c r="FK1023">
        <v>-3.75</v>
      </c>
      <c r="IU1023">
        <v>-2.2999999999999998</v>
      </c>
      <c r="KE1023">
        <v>-2.1</v>
      </c>
      <c r="KF1023">
        <v>0.75</v>
      </c>
      <c r="KG1023">
        <v>-2.35</v>
      </c>
      <c r="LK1023">
        <v>3.05</v>
      </c>
      <c r="LL1023">
        <v>1.43</v>
      </c>
      <c r="NV1023">
        <v>-1.4</v>
      </c>
      <c r="NW1023">
        <v>-1.05</v>
      </c>
      <c r="SN1023">
        <v>0.5</v>
      </c>
      <c r="SO1023">
        <v>2.0499999999999998</v>
      </c>
      <c r="TT1023">
        <v>4.4000000000000004</v>
      </c>
      <c r="TU1023">
        <v>2.78</v>
      </c>
      <c r="UK1023">
        <v>44.08</v>
      </c>
      <c r="UL1023">
        <v>38.85</v>
      </c>
      <c r="UM1023">
        <v>37.93</v>
      </c>
      <c r="UN1023">
        <v>44.08</v>
      </c>
      <c r="UO1023">
        <v>44.43</v>
      </c>
      <c r="UP1023">
        <v>39.08</v>
      </c>
      <c r="UQ1023">
        <v>38.15</v>
      </c>
      <c r="UR1023">
        <v>44.43</v>
      </c>
      <c r="US1023">
        <v>43.55</v>
      </c>
      <c r="UT1023">
        <v>38.450000000000003</v>
      </c>
      <c r="UU1023">
        <v>36.6</v>
      </c>
      <c r="VL1023">
        <v>41.58</v>
      </c>
      <c r="VM1023">
        <v>41.25</v>
      </c>
      <c r="VN1023">
        <v>41.13</v>
      </c>
      <c r="VO1023">
        <v>41.78</v>
      </c>
      <c r="XL1023">
        <v>41.5</v>
      </c>
      <c r="XM1023">
        <v>36.93</v>
      </c>
      <c r="XN1023">
        <v>36.5</v>
      </c>
      <c r="XO1023">
        <v>36.130000000000003</v>
      </c>
      <c r="XP1023">
        <v>35.200000000000003</v>
      </c>
      <c r="XQ1023">
        <v>38.479999999999997</v>
      </c>
      <c r="AAC1023">
        <v>56</v>
      </c>
      <c r="AAD1023">
        <v>46.18</v>
      </c>
      <c r="AAE1023">
        <v>44.6</v>
      </c>
      <c r="AAF1023">
        <v>56.27</v>
      </c>
      <c r="AAG1023">
        <v>56.63</v>
      </c>
      <c r="AAH1023">
        <v>47.23</v>
      </c>
      <c r="AAI1023">
        <v>46</v>
      </c>
      <c r="AAJ1023">
        <v>57.33</v>
      </c>
      <c r="AAK1023">
        <v>56.5</v>
      </c>
      <c r="AAL1023">
        <v>46.6</v>
      </c>
      <c r="AAM1023">
        <v>43.37</v>
      </c>
      <c r="ABJ1023">
        <v>51.83</v>
      </c>
      <c r="ABK1023">
        <v>50.85</v>
      </c>
      <c r="ABL1023">
        <v>50.75</v>
      </c>
      <c r="ABM1023">
        <v>51.75</v>
      </c>
      <c r="ADE1023">
        <v>51.35</v>
      </c>
      <c r="ADF1023">
        <v>44.75</v>
      </c>
      <c r="ADG1023">
        <v>44.5</v>
      </c>
      <c r="ADH1023">
        <v>43.5</v>
      </c>
      <c r="ADI1023">
        <v>41.23</v>
      </c>
      <c r="ADJ1023">
        <v>45.28</v>
      </c>
      <c r="AEX1023">
        <v>0.1</v>
      </c>
      <c r="AEY1023">
        <v>0.13</v>
      </c>
    </row>
    <row r="1024" spans="2:831" x14ac:dyDescent="0.25">
      <c r="B1024" s="2">
        <v>41359</v>
      </c>
      <c r="J1024">
        <v>3.75</v>
      </c>
      <c r="AE1024">
        <v>4.79</v>
      </c>
      <c r="AS1024">
        <v>42.05</v>
      </c>
      <c r="BM1024">
        <v>53.6</v>
      </c>
      <c r="CS1024">
        <v>37.65</v>
      </c>
      <c r="CT1024">
        <v>38.75</v>
      </c>
      <c r="CU1024">
        <v>39.75</v>
      </c>
      <c r="CV1024">
        <v>41.2</v>
      </c>
      <c r="CW1024">
        <v>42.35</v>
      </c>
      <c r="CX1024">
        <v>43.4</v>
      </c>
      <c r="DY1024">
        <v>5.53</v>
      </c>
      <c r="DZ1024">
        <v>5.89</v>
      </c>
      <c r="EA1024">
        <v>6.26</v>
      </c>
      <c r="EK1024">
        <v>-0.2</v>
      </c>
      <c r="EY1024">
        <v>1.65</v>
      </c>
      <c r="FE1024">
        <v>4.66</v>
      </c>
      <c r="FF1024">
        <v>4.8600000000000003</v>
      </c>
      <c r="FK1024">
        <v>-3.55</v>
      </c>
      <c r="IU1024">
        <v>-2.5499999999999998</v>
      </c>
      <c r="KE1024">
        <v>-2.15</v>
      </c>
      <c r="KF1024">
        <v>0.73</v>
      </c>
      <c r="KG1024">
        <v>-2.2999999999999998</v>
      </c>
      <c r="LK1024">
        <v>3.05</v>
      </c>
      <c r="LL1024">
        <v>1.43</v>
      </c>
      <c r="NV1024">
        <v>-1.35</v>
      </c>
      <c r="NW1024">
        <v>-1.1499999999999999</v>
      </c>
      <c r="SN1024">
        <v>0.5</v>
      </c>
      <c r="SO1024">
        <v>2.0299999999999998</v>
      </c>
      <c r="SP1024">
        <v>-0.85</v>
      </c>
      <c r="TT1024">
        <v>4.38</v>
      </c>
      <c r="TU1024">
        <v>2.75</v>
      </c>
      <c r="UK1024">
        <v>44.18</v>
      </c>
      <c r="UL1024">
        <v>38.950000000000003</v>
      </c>
      <c r="UM1024">
        <v>38.03</v>
      </c>
      <c r="UN1024">
        <v>44.18</v>
      </c>
      <c r="UO1024">
        <v>44.48</v>
      </c>
      <c r="UP1024">
        <v>39.25</v>
      </c>
      <c r="UQ1024">
        <v>38.33</v>
      </c>
      <c r="UR1024">
        <v>44.38</v>
      </c>
      <c r="US1024">
        <v>43.55</v>
      </c>
      <c r="UT1024">
        <v>38.479999999999997</v>
      </c>
      <c r="UU1024">
        <v>36.5</v>
      </c>
      <c r="VL1024">
        <v>41.67</v>
      </c>
      <c r="VM1024">
        <v>41.33</v>
      </c>
      <c r="VN1024">
        <v>41.16</v>
      </c>
      <c r="VO1024">
        <v>41.73</v>
      </c>
      <c r="XL1024">
        <v>41.35</v>
      </c>
      <c r="XM1024">
        <v>36.880000000000003</v>
      </c>
      <c r="XN1024">
        <v>36.75</v>
      </c>
      <c r="XO1024">
        <v>36.229999999999997</v>
      </c>
      <c r="XP1024">
        <v>35.43</v>
      </c>
      <c r="XQ1024">
        <v>38.15</v>
      </c>
      <c r="AAC1024">
        <v>56.35</v>
      </c>
      <c r="AAD1024">
        <v>46.53</v>
      </c>
      <c r="AAE1024">
        <v>44.95</v>
      </c>
      <c r="AAF1024">
        <v>56.83</v>
      </c>
      <c r="AAG1024">
        <v>56.75</v>
      </c>
      <c r="AAH1024">
        <v>46.93</v>
      </c>
      <c r="AAI1024">
        <v>45.35</v>
      </c>
      <c r="AAJ1024">
        <v>57.23</v>
      </c>
      <c r="AAK1024">
        <v>56.45</v>
      </c>
      <c r="AAL1024">
        <v>46.98</v>
      </c>
      <c r="AAM1024">
        <v>43.65</v>
      </c>
      <c r="ABJ1024">
        <v>51.85</v>
      </c>
      <c r="ABK1024">
        <v>51.2</v>
      </c>
      <c r="ABL1024">
        <v>50.88</v>
      </c>
      <c r="ABM1024">
        <v>51.45</v>
      </c>
      <c r="ADE1024">
        <v>51.38</v>
      </c>
      <c r="ADF1024">
        <v>43.88</v>
      </c>
      <c r="ADG1024">
        <v>44.28</v>
      </c>
      <c r="ADH1024">
        <v>43.95</v>
      </c>
      <c r="ADI1024">
        <v>41.88</v>
      </c>
      <c r="ADJ1024">
        <v>45.1</v>
      </c>
      <c r="AEX1024">
        <v>0.1</v>
      </c>
      <c r="AEY1024">
        <v>0.1</v>
      </c>
    </row>
    <row r="1025" spans="2:831" x14ac:dyDescent="0.25">
      <c r="B1025" s="2">
        <v>41358</v>
      </c>
      <c r="J1025">
        <v>3.75</v>
      </c>
      <c r="AE1025">
        <v>4.78</v>
      </c>
      <c r="AS1025">
        <v>41.95</v>
      </c>
      <c r="BM1025">
        <v>53.5</v>
      </c>
      <c r="CS1025">
        <v>37.299999999999997</v>
      </c>
      <c r="CT1025">
        <v>38.450000000000003</v>
      </c>
      <c r="CU1025">
        <v>39.4</v>
      </c>
      <c r="CV1025">
        <v>40.85</v>
      </c>
      <c r="CW1025">
        <v>42</v>
      </c>
      <c r="CX1025">
        <v>43.05</v>
      </c>
      <c r="DY1025">
        <v>5.34</v>
      </c>
      <c r="DZ1025">
        <v>5.7</v>
      </c>
      <c r="EA1025">
        <v>6.07</v>
      </c>
      <c r="EK1025">
        <v>-0.2</v>
      </c>
      <c r="EY1025">
        <v>1.8</v>
      </c>
      <c r="FE1025">
        <v>4.49</v>
      </c>
      <c r="FF1025">
        <v>4.6900000000000004</v>
      </c>
      <c r="FK1025">
        <v>-3.4</v>
      </c>
      <c r="IU1025">
        <v>-2.5</v>
      </c>
      <c r="KE1025">
        <v>-1.85</v>
      </c>
      <c r="KF1025">
        <v>0.75</v>
      </c>
      <c r="KG1025">
        <v>-2.1</v>
      </c>
      <c r="LK1025">
        <v>3.13</v>
      </c>
      <c r="LL1025">
        <v>1.4</v>
      </c>
      <c r="NV1025">
        <v>-1.5</v>
      </c>
      <c r="NW1025">
        <v>-1.4</v>
      </c>
      <c r="SN1025">
        <v>0.75</v>
      </c>
      <c r="SO1025">
        <v>2.0499999999999998</v>
      </c>
      <c r="SP1025">
        <v>-0.75</v>
      </c>
      <c r="TT1025">
        <v>4.3499999999999996</v>
      </c>
      <c r="TU1025">
        <v>2.78</v>
      </c>
      <c r="UK1025">
        <v>43.9</v>
      </c>
      <c r="UL1025">
        <v>38.380000000000003</v>
      </c>
      <c r="UM1025">
        <v>37.299999999999997</v>
      </c>
      <c r="UN1025">
        <v>43.65</v>
      </c>
      <c r="UO1025">
        <v>44</v>
      </c>
      <c r="UP1025">
        <v>38.479999999999997</v>
      </c>
      <c r="UQ1025">
        <v>37.4</v>
      </c>
      <c r="UR1025">
        <v>43.75</v>
      </c>
      <c r="US1025">
        <v>42.95</v>
      </c>
      <c r="UT1025">
        <v>37.75</v>
      </c>
      <c r="UU1025">
        <v>36.08</v>
      </c>
      <c r="VL1025">
        <v>41</v>
      </c>
      <c r="VM1025">
        <v>40.68</v>
      </c>
      <c r="VN1025">
        <v>40.6</v>
      </c>
      <c r="VO1025">
        <v>41.26</v>
      </c>
      <c r="XL1025">
        <v>40.85</v>
      </c>
      <c r="XM1025">
        <v>35.58</v>
      </c>
      <c r="XN1025">
        <v>36.1</v>
      </c>
      <c r="XO1025">
        <v>35.85</v>
      </c>
      <c r="XP1025">
        <v>34.83</v>
      </c>
      <c r="XQ1025">
        <v>37.549999999999997</v>
      </c>
      <c r="AAC1025">
        <v>56.13</v>
      </c>
      <c r="AAD1025">
        <v>46.83</v>
      </c>
      <c r="AAE1025">
        <v>44.78</v>
      </c>
      <c r="AAF1025">
        <v>54.48</v>
      </c>
      <c r="AAG1025">
        <v>56.23</v>
      </c>
      <c r="AAH1025">
        <v>46.93</v>
      </c>
      <c r="AAI1025">
        <v>44.88</v>
      </c>
      <c r="AAJ1025">
        <v>54.58</v>
      </c>
      <c r="AAK1025">
        <v>56.08</v>
      </c>
      <c r="AAL1025">
        <v>46.18</v>
      </c>
      <c r="AAM1025">
        <v>43.2</v>
      </c>
      <c r="ABJ1025">
        <v>51.23</v>
      </c>
      <c r="ABK1025">
        <v>50.7</v>
      </c>
      <c r="ABL1025">
        <v>50.45</v>
      </c>
      <c r="ABM1025">
        <v>51.3</v>
      </c>
      <c r="ADE1025">
        <v>51.08</v>
      </c>
      <c r="ADF1025">
        <v>44</v>
      </c>
      <c r="ADG1025">
        <v>44.33</v>
      </c>
      <c r="ADH1025">
        <v>43.78</v>
      </c>
      <c r="ADI1025">
        <v>41.43</v>
      </c>
      <c r="ADJ1025">
        <v>44.58</v>
      </c>
      <c r="AEW1025">
        <v>-0.23</v>
      </c>
      <c r="AEX1025">
        <v>0.1</v>
      </c>
      <c r="AEY1025">
        <v>0.3</v>
      </c>
    </row>
    <row r="1026" spans="2:831" x14ac:dyDescent="0.25">
      <c r="B1026" s="2">
        <v>41355</v>
      </c>
      <c r="J1026">
        <v>3.9</v>
      </c>
      <c r="AE1026">
        <v>4.83</v>
      </c>
      <c r="CS1026">
        <v>36.9</v>
      </c>
      <c r="DY1026">
        <v>4.96</v>
      </c>
      <c r="DZ1026">
        <v>5.32</v>
      </c>
      <c r="EA1026">
        <v>5.69</v>
      </c>
      <c r="EK1026">
        <v>-0.2</v>
      </c>
      <c r="EY1026">
        <v>1.75</v>
      </c>
      <c r="FE1026">
        <v>4.17</v>
      </c>
      <c r="FF1026">
        <v>4.34</v>
      </c>
      <c r="FK1026">
        <v>-3.55</v>
      </c>
      <c r="IU1026">
        <v>-2</v>
      </c>
      <c r="KE1026">
        <v>-1.58</v>
      </c>
      <c r="KF1026">
        <v>0.9</v>
      </c>
      <c r="KG1026">
        <v>-1.85</v>
      </c>
      <c r="LK1026">
        <v>3.28</v>
      </c>
      <c r="LL1026">
        <v>1.68</v>
      </c>
      <c r="NV1026">
        <v>-1.3</v>
      </c>
      <c r="NW1026">
        <v>-2</v>
      </c>
      <c r="SN1026">
        <v>1.05</v>
      </c>
      <c r="SO1026">
        <v>2.1</v>
      </c>
      <c r="SP1026">
        <v>-0.63</v>
      </c>
      <c r="TT1026">
        <v>4.4000000000000004</v>
      </c>
      <c r="TU1026">
        <v>3.05</v>
      </c>
      <c r="US1026">
        <v>42.88</v>
      </c>
      <c r="UT1026">
        <v>37.51</v>
      </c>
      <c r="UU1026">
        <v>35.81</v>
      </c>
      <c r="VL1026">
        <v>40.85</v>
      </c>
      <c r="VM1026">
        <v>40.58</v>
      </c>
      <c r="XO1026">
        <v>35.479999999999997</v>
      </c>
      <c r="XP1026">
        <v>34.78</v>
      </c>
      <c r="XQ1026">
        <v>36.83</v>
      </c>
      <c r="AAK1026">
        <v>56.05</v>
      </c>
      <c r="AAL1026">
        <v>46.2</v>
      </c>
      <c r="AAM1026">
        <v>43.1</v>
      </c>
      <c r="ABJ1026">
        <v>51.18</v>
      </c>
      <c r="ABK1026">
        <v>50.78</v>
      </c>
      <c r="ADH1026">
        <v>43.83</v>
      </c>
      <c r="ADI1026">
        <v>41.8</v>
      </c>
      <c r="ADJ1026">
        <v>43.98</v>
      </c>
      <c r="AEW1026">
        <v>-0.05</v>
      </c>
      <c r="AEX1026">
        <v>0.1</v>
      </c>
      <c r="AEY1026">
        <v>0.28000000000000003</v>
      </c>
    </row>
    <row r="1027" spans="2:831" x14ac:dyDescent="0.25">
      <c r="B1027" s="2">
        <v>41354</v>
      </c>
      <c r="J1027">
        <v>3.95</v>
      </c>
      <c r="AE1027">
        <v>4.88</v>
      </c>
      <c r="CS1027">
        <v>36.75</v>
      </c>
      <c r="DY1027">
        <v>5.3</v>
      </c>
      <c r="DZ1027">
        <v>5.64</v>
      </c>
      <c r="EA1027">
        <v>5.99</v>
      </c>
      <c r="EK1027">
        <v>-0.2</v>
      </c>
      <c r="EY1027">
        <v>1.68</v>
      </c>
      <c r="FE1027">
        <v>4.41</v>
      </c>
      <c r="FF1027">
        <v>4.6100000000000003</v>
      </c>
      <c r="FK1027">
        <v>-2.85</v>
      </c>
      <c r="IU1027">
        <v>-1.38</v>
      </c>
      <c r="KE1027">
        <v>-1.2</v>
      </c>
      <c r="KF1027">
        <v>1.1000000000000001</v>
      </c>
      <c r="KG1027">
        <v>-1.45</v>
      </c>
      <c r="LK1027">
        <v>3.43</v>
      </c>
      <c r="LL1027">
        <v>1.9</v>
      </c>
      <c r="NV1027">
        <v>-0.8</v>
      </c>
      <c r="NW1027">
        <v>-1.5</v>
      </c>
      <c r="SN1027">
        <v>1.18</v>
      </c>
      <c r="SO1027">
        <v>2.08</v>
      </c>
      <c r="SP1027">
        <v>-0.4</v>
      </c>
      <c r="TT1027">
        <v>4.6500000000000004</v>
      </c>
      <c r="TU1027">
        <v>3.2</v>
      </c>
      <c r="US1027">
        <v>42.95</v>
      </c>
      <c r="UT1027">
        <v>37.5</v>
      </c>
      <c r="UU1027">
        <v>35.6</v>
      </c>
      <c r="VL1027">
        <v>41</v>
      </c>
      <c r="VM1027">
        <v>40.65</v>
      </c>
      <c r="XO1027">
        <v>35.6</v>
      </c>
      <c r="XP1027">
        <v>34.700000000000003</v>
      </c>
      <c r="XQ1027">
        <v>36.6</v>
      </c>
      <c r="AAK1027">
        <v>56</v>
      </c>
      <c r="AAL1027">
        <v>46.4</v>
      </c>
      <c r="AAM1027">
        <v>43.2</v>
      </c>
      <c r="ABJ1027">
        <v>51.05</v>
      </c>
      <c r="ABK1027">
        <v>50.5</v>
      </c>
      <c r="ADH1027">
        <v>43.85</v>
      </c>
      <c r="ADI1027">
        <v>41.9</v>
      </c>
      <c r="ADJ1027">
        <v>44</v>
      </c>
      <c r="AEX1027">
        <v>0.1</v>
      </c>
      <c r="AEY1027">
        <v>0.23</v>
      </c>
    </row>
    <row r="1028" spans="2:831" x14ac:dyDescent="0.25">
      <c r="B1028" s="2">
        <v>41353</v>
      </c>
      <c r="J1028">
        <v>3.88</v>
      </c>
      <c r="AE1028">
        <v>4.8</v>
      </c>
      <c r="CS1028">
        <v>36.65</v>
      </c>
      <c r="DY1028">
        <v>4.82</v>
      </c>
      <c r="DZ1028">
        <v>5.18</v>
      </c>
      <c r="EA1028">
        <v>5.55</v>
      </c>
      <c r="EK1028">
        <v>-0.2</v>
      </c>
      <c r="EY1028">
        <v>1.7</v>
      </c>
      <c r="FE1028">
        <v>4</v>
      </c>
      <c r="FF1028">
        <v>4.16</v>
      </c>
      <c r="FK1028">
        <v>-2.65</v>
      </c>
      <c r="IU1028">
        <v>-1.1000000000000001</v>
      </c>
      <c r="KE1028">
        <v>-1.1000000000000001</v>
      </c>
      <c r="KF1028">
        <v>1.2</v>
      </c>
      <c r="KG1028">
        <v>-1.1499999999999999</v>
      </c>
      <c r="LK1028">
        <v>3.45</v>
      </c>
      <c r="LL1028">
        <v>1.95</v>
      </c>
      <c r="NV1028">
        <v>-0.68</v>
      </c>
      <c r="NW1028">
        <v>-1.35</v>
      </c>
      <c r="SN1028">
        <v>1.2</v>
      </c>
      <c r="SO1028">
        <v>2.0299999999999998</v>
      </c>
      <c r="SP1028">
        <v>-0.23</v>
      </c>
      <c r="TT1028">
        <v>4.55</v>
      </c>
      <c r="TU1028">
        <v>3.25</v>
      </c>
      <c r="US1028">
        <v>42.55</v>
      </c>
      <c r="UT1028">
        <v>37.18</v>
      </c>
      <c r="UU1028">
        <v>35.53</v>
      </c>
      <c r="VL1028">
        <v>40.4</v>
      </c>
      <c r="VM1028">
        <v>40.15</v>
      </c>
      <c r="XO1028">
        <v>35.25</v>
      </c>
      <c r="XP1028">
        <v>34.6</v>
      </c>
      <c r="XQ1028">
        <v>36.700000000000003</v>
      </c>
      <c r="AAK1028">
        <v>55.63</v>
      </c>
      <c r="AAL1028">
        <v>46.15</v>
      </c>
      <c r="AAM1028">
        <v>43.05</v>
      </c>
      <c r="ABJ1028">
        <v>50.68</v>
      </c>
      <c r="ABK1028">
        <v>50.25</v>
      </c>
      <c r="ADH1028">
        <v>43.63</v>
      </c>
      <c r="ADI1028">
        <v>41.7</v>
      </c>
      <c r="ADJ1028">
        <v>44.05</v>
      </c>
      <c r="AEW1028">
        <v>-0.15</v>
      </c>
      <c r="AEY1028">
        <v>0.28000000000000003</v>
      </c>
    </row>
    <row r="1029" spans="2:831" x14ac:dyDescent="0.25">
      <c r="B1029" s="2">
        <v>41352</v>
      </c>
      <c r="J1029">
        <v>3.88</v>
      </c>
      <c r="AE1029">
        <v>4.75</v>
      </c>
      <c r="CS1029">
        <v>36.380000000000003</v>
      </c>
      <c r="DY1029">
        <v>4.34</v>
      </c>
      <c r="DZ1029">
        <v>4.68</v>
      </c>
      <c r="EA1029">
        <v>5.03</v>
      </c>
      <c r="EK1029">
        <v>-0.2</v>
      </c>
      <c r="EY1029">
        <v>1.8</v>
      </c>
      <c r="FE1029">
        <v>3.52</v>
      </c>
      <c r="FF1029">
        <v>3.7</v>
      </c>
      <c r="FK1029">
        <v>-3</v>
      </c>
      <c r="IU1029">
        <v>-1.28</v>
      </c>
      <c r="KE1029">
        <v>-1</v>
      </c>
      <c r="KF1029">
        <v>1.1000000000000001</v>
      </c>
      <c r="KG1029">
        <v>-1.5</v>
      </c>
      <c r="LK1029">
        <v>3.45</v>
      </c>
      <c r="LL1029">
        <v>2.0299999999999998</v>
      </c>
      <c r="NV1029">
        <v>-0.63</v>
      </c>
      <c r="NW1029">
        <v>-1.25</v>
      </c>
      <c r="SN1029">
        <v>1.2</v>
      </c>
      <c r="SO1029">
        <v>2.1</v>
      </c>
      <c r="SP1029">
        <v>-0.35</v>
      </c>
      <c r="TT1029">
        <v>4.53</v>
      </c>
      <c r="TU1029">
        <v>3.2</v>
      </c>
      <c r="US1029">
        <v>42.48</v>
      </c>
      <c r="UT1029">
        <v>37.15</v>
      </c>
      <c r="UU1029">
        <v>35.35</v>
      </c>
      <c r="VL1029">
        <v>40.36</v>
      </c>
      <c r="VM1029">
        <v>40.130000000000003</v>
      </c>
      <c r="XO1029">
        <v>35.25</v>
      </c>
      <c r="XP1029">
        <v>34.549999999999997</v>
      </c>
      <c r="XQ1029">
        <v>36.36</v>
      </c>
      <c r="AAK1029">
        <v>55.38</v>
      </c>
      <c r="AAL1029">
        <v>46.03</v>
      </c>
      <c r="AAM1029">
        <v>42.95</v>
      </c>
      <c r="ABJ1029">
        <v>50.63</v>
      </c>
      <c r="ABK1029">
        <v>50.28</v>
      </c>
      <c r="ADH1029">
        <v>43.5</v>
      </c>
      <c r="ADI1029">
        <v>41.55</v>
      </c>
      <c r="ADJ1029">
        <v>43.73</v>
      </c>
      <c r="AEW1029">
        <v>-0.23</v>
      </c>
      <c r="AEX1029">
        <v>0.1</v>
      </c>
      <c r="AEY1029">
        <v>0.18</v>
      </c>
    </row>
    <row r="1030" spans="2:831" x14ac:dyDescent="0.25">
      <c r="B1030" s="2">
        <v>41351</v>
      </c>
      <c r="J1030">
        <v>3.85</v>
      </c>
      <c r="AE1030">
        <v>4.7</v>
      </c>
      <c r="CS1030">
        <v>36.4</v>
      </c>
      <c r="DY1030">
        <v>4.41</v>
      </c>
      <c r="DZ1030">
        <v>4.78</v>
      </c>
      <c r="EA1030">
        <v>5.16</v>
      </c>
      <c r="EK1030">
        <v>-0.2</v>
      </c>
      <c r="EY1030">
        <v>1.8</v>
      </c>
      <c r="FE1030">
        <v>3.58</v>
      </c>
      <c r="FF1030">
        <v>3.74</v>
      </c>
      <c r="FK1030">
        <v>-3.08</v>
      </c>
      <c r="IU1030">
        <v>-1.48</v>
      </c>
      <c r="KE1030">
        <v>-0.98</v>
      </c>
      <c r="KF1030">
        <v>1.1499999999999999</v>
      </c>
      <c r="KG1030">
        <v>-1.48</v>
      </c>
      <c r="LK1030">
        <v>3.4</v>
      </c>
      <c r="LL1030">
        <v>1.93</v>
      </c>
      <c r="NV1030">
        <v>-0.68</v>
      </c>
      <c r="NW1030">
        <v>-1.1299999999999999</v>
      </c>
      <c r="SN1030">
        <v>1.25</v>
      </c>
      <c r="SO1030">
        <v>2</v>
      </c>
      <c r="SP1030">
        <v>-0.33</v>
      </c>
      <c r="TT1030">
        <v>4.58</v>
      </c>
      <c r="TU1030">
        <v>3.1</v>
      </c>
      <c r="US1030">
        <v>42.6</v>
      </c>
      <c r="UT1030">
        <v>37.200000000000003</v>
      </c>
      <c r="UU1030">
        <v>35.450000000000003</v>
      </c>
      <c r="VL1030">
        <v>40.33</v>
      </c>
      <c r="VM1030">
        <v>40.22</v>
      </c>
      <c r="XO1030">
        <v>35.35</v>
      </c>
      <c r="XP1030">
        <v>34.6</v>
      </c>
      <c r="XQ1030">
        <v>36.4</v>
      </c>
      <c r="AAK1030">
        <v>55.4</v>
      </c>
      <c r="AAL1030">
        <v>46.15</v>
      </c>
      <c r="AAM1030">
        <v>42.9</v>
      </c>
      <c r="ABJ1030">
        <v>50.65</v>
      </c>
      <c r="ABK1030">
        <v>50.45</v>
      </c>
      <c r="ADH1030">
        <v>43.7</v>
      </c>
      <c r="ADI1030">
        <v>41.55</v>
      </c>
      <c r="ADJ1030">
        <v>43.35</v>
      </c>
      <c r="AEY1030">
        <v>0.33</v>
      </c>
    </row>
    <row r="1031" spans="2:831" x14ac:dyDescent="0.25">
      <c r="B1031" s="2">
        <v>41348</v>
      </c>
      <c r="J1031">
        <v>3.75</v>
      </c>
      <c r="AE1031">
        <v>4.68</v>
      </c>
      <c r="CS1031">
        <v>36.78</v>
      </c>
      <c r="DY1031">
        <v>4.58</v>
      </c>
      <c r="DZ1031">
        <v>4.92</v>
      </c>
      <c r="EA1031">
        <v>5.27</v>
      </c>
      <c r="EK1031">
        <v>-0.2</v>
      </c>
      <c r="EY1031">
        <v>1.78</v>
      </c>
      <c r="FE1031">
        <v>3.79</v>
      </c>
      <c r="FF1031">
        <v>3.96</v>
      </c>
      <c r="FK1031">
        <v>-2.6</v>
      </c>
      <c r="IU1031">
        <v>-1.18</v>
      </c>
      <c r="KE1031">
        <v>-0.78</v>
      </c>
      <c r="KF1031">
        <v>1.1499999999999999</v>
      </c>
      <c r="KG1031">
        <v>-1</v>
      </c>
      <c r="LK1031">
        <v>3.4</v>
      </c>
      <c r="LL1031">
        <v>2</v>
      </c>
      <c r="NV1031">
        <v>-0.6</v>
      </c>
      <c r="NW1031">
        <v>-1.06</v>
      </c>
      <c r="SN1031">
        <v>1.25</v>
      </c>
      <c r="SO1031">
        <v>1.9</v>
      </c>
      <c r="SP1031">
        <v>-0.2</v>
      </c>
      <c r="TT1031">
        <v>4.4800000000000004</v>
      </c>
      <c r="TU1031">
        <v>3.15</v>
      </c>
      <c r="US1031">
        <v>42.83</v>
      </c>
      <c r="UT1031">
        <v>37.549999999999997</v>
      </c>
      <c r="UU1031">
        <v>35.75</v>
      </c>
      <c r="VL1031">
        <v>40.619999999999997</v>
      </c>
      <c r="VM1031">
        <v>40.409999999999997</v>
      </c>
      <c r="XO1031">
        <v>35.479999999999997</v>
      </c>
      <c r="XP1031">
        <v>35</v>
      </c>
      <c r="XQ1031">
        <v>36.979999999999997</v>
      </c>
      <c r="AAK1031">
        <v>55.3</v>
      </c>
      <c r="AAL1031">
        <v>46.25</v>
      </c>
      <c r="AAM1031">
        <v>43.08</v>
      </c>
      <c r="ABJ1031">
        <v>50.8</v>
      </c>
      <c r="ABK1031">
        <v>50.35</v>
      </c>
      <c r="ADH1031">
        <v>43.65</v>
      </c>
      <c r="ADI1031">
        <v>41.38</v>
      </c>
      <c r="ADJ1031">
        <v>43.28</v>
      </c>
      <c r="AEW1031">
        <v>0.1</v>
      </c>
      <c r="AEY1031">
        <v>0.23</v>
      </c>
    </row>
    <row r="1032" spans="2:831" x14ac:dyDescent="0.25">
      <c r="B1032" s="2">
        <v>41347</v>
      </c>
      <c r="J1032">
        <v>3.7</v>
      </c>
      <c r="AE1032">
        <v>4.6500000000000004</v>
      </c>
      <c r="CS1032">
        <v>36.9</v>
      </c>
      <c r="DY1032">
        <v>4.51</v>
      </c>
      <c r="DZ1032">
        <v>4.91</v>
      </c>
      <c r="EA1032">
        <v>5.33</v>
      </c>
      <c r="EK1032">
        <v>-0.2</v>
      </c>
      <c r="EY1032">
        <v>1.73</v>
      </c>
      <c r="FE1032">
        <v>3.77</v>
      </c>
      <c r="FF1032">
        <v>3.89</v>
      </c>
      <c r="FK1032">
        <v>-2</v>
      </c>
      <c r="IU1032">
        <v>-0.8</v>
      </c>
      <c r="KE1032">
        <v>-0.75</v>
      </c>
      <c r="KF1032">
        <v>1.25</v>
      </c>
      <c r="KG1032">
        <v>-0.45</v>
      </c>
      <c r="LK1032">
        <v>3.43</v>
      </c>
      <c r="LL1032">
        <v>2.15</v>
      </c>
      <c r="NV1032">
        <v>-0.03</v>
      </c>
      <c r="NW1032">
        <v>-0.75</v>
      </c>
      <c r="SN1032">
        <v>1.48</v>
      </c>
      <c r="SO1032">
        <v>1.8</v>
      </c>
      <c r="SP1032">
        <v>0.13</v>
      </c>
      <c r="TT1032">
        <v>4.3</v>
      </c>
      <c r="TU1032">
        <v>3.25</v>
      </c>
      <c r="US1032">
        <v>42.93</v>
      </c>
      <c r="UT1032">
        <v>37.85</v>
      </c>
      <c r="UU1032">
        <v>36.229999999999997</v>
      </c>
      <c r="VL1032">
        <v>40.700000000000003</v>
      </c>
      <c r="VM1032">
        <v>40.53</v>
      </c>
      <c r="XO1032">
        <v>35.85</v>
      </c>
      <c r="XP1032">
        <v>35.450000000000003</v>
      </c>
      <c r="XQ1032">
        <v>37.35</v>
      </c>
      <c r="AAK1032">
        <v>55.86</v>
      </c>
      <c r="AAL1032">
        <v>46.63</v>
      </c>
      <c r="AAM1032">
        <v>43.38</v>
      </c>
      <c r="ABJ1032">
        <v>51.08</v>
      </c>
      <c r="ABK1032">
        <v>50.8</v>
      </c>
      <c r="ADH1032">
        <v>43.83</v>
      </c>
      <c r="ADI1032">
        <v>42.13</v>
      </c>
      <c r="ADJ1032">
        <v>43.65</v>
      </c>
      <c r="AEY1032">
        <v>0.23</v>
      </c>
    </row>
    <row r="1033" spans="2:831" x14ac:dyDescent="0.25">
      <c r="B1033" s="2">
        <v>41346</v>
      </c>
      <c r="J1033">
        <v>3.83</v>
      </c>
      <c r="AE1033">
        <v>4.9000000000000004</v>
      </c>
      <c r="CS1033">
        <v>36.9</v>
      </c>
      <c r="DY1033">
        <v>4.4000000000000004</v>
      </c>
      <c r="DZ1033">
        <v>4.8099999999999996</v>
      </c>
      <c r="EA1033">
        <v>5.22</v>
      </c>
      <c r="EK1033">
        <v>-0.5</v>
      </c>
      <c r="EY1033">
        <v>1.83</v>
      </c>
      <c r="FE1033">
        <v>3.56</v>
      </c>
      <c r="FF1033">
        <v>3.73</v>
      </c>
      <c r="FK1033">
        <v>-0.85</v>
      </c>
      <c r="IU1033">
        <v>-0.53</v>
      </c>
      <c r="KE1033">
        <v>-0.5</v>
      </c>
      <c r="KF1033">
        <v>1.45</v>
      </c>
      <c r="KG1033">
        <v>0.15</v>
      </c>
      <c r="LK1033">
        <v>3.48</v>
      </c>
      <c r="LL1033">
        <v>2.2999999999999998</v>
      </c>
      <c r="NV1033">
        <v>0.28000000000000003</v>
      </c>
      <c r="NW1033">
        <v>-0.25</v>
      </c>
      <c r="SN1033">
        <v>1.75</v>
      </c>
      <c r="SO1033">
        <v>2.0299999999999998</v>
      </c>
      <c r="SP1033">
        <v>0.45</v>
      </c>
      <c r="TT1033">
        <v>4.43</v>
      </c>
      <c r="TU1033">
        <v>3.45</v>
      </c>
      <c r="US1033">
        <v>42.88</v>
      </c>
      <c r="UT1033">
        <v>37.9</v>
      </c>
      <c r="UU1033">
        <v>36.299999999999997</v>
      </c>
      <c r="VL1033">
        <v>40.68</v>
      </c>
      <c r="VM1033">
        <v>40.4</v>
      </c>
      <c r="XO1033">
        <v>35.75</v>
      </c>
      <c r="XP1033">
        <v>35.43</v>
      </c>
      <c r="XQ1033">
        <v>37.6</v>
      </c>
      <c r="AAK1033">
        <v>55.85</v>
      </c>
      <c r="AAL1033">
        <v>46.5</v>
      </c>
      <c r="AAM1033">
        <v>43.28</v>
      </c>
      <c r="ABJ1033">
        <v>50.9</v>
      </c>
      <c r="ABK1033">
        <v>50.53</v>
      </c>
      <c r="ADH1033">
        <v>44.38</v>
      </c>
      <c r="ADI1033">
        <v>41.78</v>
      </c>
      <c r="ADJ1033">
        <v>43.8</v>
      </c>
      <c r="AEY1033">
        <v>0.23</v>
      </c>
    </row>
    <row r="1034" spans="2:831" x14ac:dyDescent="0.25">
      <c r="B1034" s="2">
        <v>41345</v>
      </c>
      <c r="J1034">
        <v>3.68</v>
      </c>
      <c r="AE1034">
        <v>5</v>
      </c>
      <c r="CS1034">
        <v>37.1</v>
      </c>
      <c r="DY1034">
        <v>4.57</v>
      </c>
      <c r="DZ1034">
        <v>4.97</v>
      </c>
      <c r="EA1034">
        <v>5.39</v>
      </c>
      <c r="EK1034">
        <v>-0.5</v>
      </c>
      <c r="EY1034">
        <v>1.8</v>
      </c>
      <c r="FE1034">
        <v>3.74</v>
      </c>
      <c r="FF1034">
        <v>3.92</v>
      </c>
      <c r="FK1034">
        <v>-0.38</v>
      </c>
      <c r="IU1034">
        <v>-0.2</v>
      </c>
      <c r="KE1034">
        <v>-0.25</v>
      </c>
      <c r="KF1034">
        <v>1.58</v>
      </c>
      <c r="KG1034">
        <v>0.2</v>
      </c>
      <c r="LK1034">
        <v>3.33</v>
      </c>
      <c r="LL1034">
        <v>2.2999999999999998</v>
      </c>
      <c r="NV1034">
        <v>0.48</v>
      </c>
      <c r="NW1034">
        <v>0.15</v>
      </c>
      <c r="SN1034">
        <v>1.9</v>
      </c>
      <c r="SO1034">
        <v>2.08</v>
      </c>
      <c r="SP1034">
        <v>0.6</v>
      </c>
      <c r="TT1034">
        <v>4.4000000000000004</v>
      </c>
      <c r="TU1034">
        <v>3.48</v>
      </c>
      <c r="US1034">
        <v>43.05</v>
      </c>
      <c r="UT1034">
        <v>37.93</v>
      </c>
      <c r="UU1034">
        <v>36.28</v>
      </c>
      <c r="VL1034">
        <v>40.85</v>
      </c>
      <c r="VM1034">
        <v>40.700000000000003</v>
      </c>
      <c r="XO1034">
        <v>35.9</v>
      </c>
      <c r="XP1034">
        <v>35.43</v>
      </c>
      <c r="XQ1034">
        <v>37.5</v>
      </c>
      <c r="AAK1034">
        <v>56.18</v>
      </c>
      <c r="AAL1034">
        <v>46.6</v>
      </c>
      <c r="AAM1034">
        <v>43.5</v>
      </c>
      <c r="ABJ1034">
        <v>51.13</v>
      </c>
      <c r="ABK1034">
        <v>50.85</v>
      </c>
      <c r="ADH1034">
        <v>44.55</v>
      </c>
      <c r="ADI1034">
        <v>41.98</v>
      </c>
      <c r="ADJ1034">
        <v>44.03</v>
      </c>
      <c r="AEW1034">
        <v>-0.18</v>
      </c>
      <c r="AEX1034">
        <v>-0.05</v>
      </c>
      <c r="AEY1034">
        <v>0.03</v>
      </c>
    </row>
    <row r="1035" spans="2:831" x14ac:dyDescent="0.25">
      <c r="B1035" s="2">
        <v>41344</v>
      </c>
      <c r="J1035">
        <v>3.73</v>
      </c>
      <c r="AE1035">
        <v>5.13</v>
      </c>
      <c r="CS1035">
        <v>37.380000000000003</v>
      </c>
      <c r="DY1035">
        <v>4.84</v>
      </c>
      <c r="DZ1035">
        <v>5.25</v>
      </c>
      <c r="EA1035">
        <v>5.7</v>
      </c>
      <c r="EK1035">
        <v>-0.5</v>
      </c>
      <c r="EY1035">
        <v>1.65</v>
      </c>
      <c r="FE1035">
        <v>3.95</v>
      </c>
      <c r="FF1035">
        <v>4.16</v>
      </c>
      <c r="FK1035">
        <v>-0.38</v>
      </c>
      <c r="IU1035">
        <v>-0.03</v>
      </c>
      <c r="KE1035">
        <v>-0.18</v>
      </c>
      <c r="KF1035">
        <v>1.75</v>
      </c>
      <c r="KG1035">
        <v>0.25</v>
      </c>
      <c r="LK1035">
        <v>3.35</v>
      </c>
      <c r="LL1035">
        <v>2.25</v>
      </c>
      <c r="NV1035">
        <v>0.45</v>
      </c>
      <c r="NW1035">
        <v>-0.08</v>
      </c>
      <c r="SN1035">
        <v>1.88</v>
      </c>
      <c r="SO1035">
        <v>2</v>
      </c>
      <c r="SP1035">
        <v>0.63</v>
      </c>
      <c r="TT1035">
        <v>4.4000000000000004</v>
      </c>
      <c r="TU1035">
        <v>3.53</v>
      </c>
      <c r="US1035">
        <v>43</v>
      </c>
      <c r="UT1035">
        <v>37.9</v>
      </c>
      <c r="UU1035">
        <v>36.200000000000003</v>
      </c>
      <c r="VL1035">
        <v>40.950000000000003</v>
      </c>
      <c r="VM1035">
        <v>40.65</v>
      </c>
      <c r="XO1035">
        <v>35.9</v>
      </c>
      <c r="XP1035">
        <v>35.35</v>
      </c>
      <c r="XQ1035">
        <v>37.299999999999997</v>
      </c>
      <c r="AAK1035">
        <v>55.85</v>
      </c>
      <c r="AAL1035">
        <v>46.5</v>
      </c>
      <c r="AAM1035">
        <v>43.35</v>
      </c>
      <c r="ABJ1035">
        <v>51</v>
      </c>
      <c r="ABK1035">
        <v>50.75</v>
      </c>
      <c r="ADH1035">
        <v>44.65</v>
      </c>
      <c r="ADI1035">
        <v>42.1</v>
      </c>
      <c r="ADJ1035">
        <v>43.5</v>
      </c>
      <c r="AEW1035">
        <v>0.15</v>
      </c>
      <c r="AEX1035">
        <v>0.13</v>
      </c>
      <c r="AEY1035">
        <v>0.15</v>
      </c>
    </row>
    <row r="1036" spans="2:831" x14ac:dyDescent="0.25">
      <c r="B1036" s="2">
        <v>41341</v>
      </c>
      <c r="J1036">
        <v>3.65</v>
      </c>
      <c r="AE1036">
        <v>5.25</v>
      </c>
      <c r="CS1036">
        <v>37.68</v>
      </c>
      <c r="DY1036">
        <v>5.16</v>
      </c>
      <c r="DZ1036">
        <v>5.56</v>
      </c>
      <c r="EA1036">
        <v>5.98</v>
      </c>
      <c r="EK1036">
        <v>-0.5</v>
      </c>
      <c r="EY1036">
        <v>1.7</v>
      </c>
      <c r="FE1036">
        <v>4.2699999999999996</v>
      </c>
      <c r="FF1036">
        <v>4.46</v>
      </c>
      <c r="FK1036">
        <v>-0.4</v>
      </c>
      <c r="IU1036">
        <v>0.3</v>
      </c>
      <c r="KE1036">
        <v>-0.1</v>
      </c>
      <c r="KF1036">
        <v>2.08</v>
      </c>
      <c r="KG1036">
        <v>0.42</v>
      </c>
      <c r="LK1036">
        <v>3.25</v>
      </c>
      <c r="LL1036">
        <v>2.6</v>
      </c>
      <c r="NV1036">
        <v>0.8</v>
      </c>
      <c r="NW1036">
        <v>0.15</v>
      </c>
      <c r="SN1036">
        <v>2.23</v>
      </c>
      <c r="SO1036">
        <v>2.48</v>
      </c>
      <c r="SP1036">
        <v>0.85</v>
      </c>
      <c r="TT1036">
        <v>4.38</v>
      </c>
      <c r="TU1036">
        <v>3.78</v>
      </c>
      <c r="US1036">
        <v>43.4</v>
      </c>
      <c r="UT1036">
        <v>38.35</v>
      </c>
      <c r="UU1036">
        <v>36.700000000000003</v>
      </c>
      <c r="VL1036">
        <v>41.2</v>
      </c>
      <c r="VM1036">
        <v>40.9</v>
      </c>
      <c r="XO1036">
        <v>36.35</v>
      </c>
      <c r="XP1036">
        <v>35.85</v>
      </c>
      <c r="XQ1036">
        <v>37.75</v>
      </c>
      <c r="AAK1036">
        <v>56.35</v>
      </c>
      <c r="AAL1036">
        <v>46.85</v>
      </c>
      <c r="AAM1036">
        <v>43.85</v>
      </c>
      <c r="ABJ1036">
        <v>51.45</v>
      </c>
      <c r="ABK1036">
        <v>51.05</v>
      </c>
      <c r="ADH1036">
        <v>44.7</v>
      </c>
      <c r="ADI1036">
        <v>42.45</v>
      </c>
      <c r="ADJ1036">
        <v>44.2</v>
      </c>
      <c r="AEW1036">
        <v>0.15</v>
      </c>
      <c r="AEX1036">
        <v>0.15</v>
      </c>
      <c r="AEY1036">
        <v>0.38</v>
      </c>
    </row>
    <row r="1037" spans="2:831" x14ac:dyDescent="0.25">
      <c r="B1037" s="2">
        <v>41340</v>
      </c>
      <c r="J1037">
        <v>3.78</v>
      </c>
      <c r="AE1037">
        <v>5.55</v>
      </c>
      <c r="CS1037">
        <v>37.700000000000003</v>
      </c>
      <c r="DY1037">
        <v>5.22</v>
      </c>
      <c r="DZ1037">
        <v>5.62</v>
      </c>
      <c r="EA1037">
        <v>6.04</v>
      </c>
      <c r="EK1037">
        <v>-0.5</v>
      </c>
      <c r="EY1037">
        <v>1.73</v>
      </c>
      <c r="FE1037">
        <v>4.3</v>
      </c>
      <c r="FF1037">
        <v>4.5199999999999996</v>
      </c>
      <c r="FK1037">
        <v>-0.13</v>
      </c>
      <c r="IU1037">
        <v>0.25</v>
      </c>
      <c r="KE1037">
        <v>-0.03</v>
      </c>
      <c r="KF1037">
        <v>2.1</v>
      </c>
      <c r="KG1037">
        <v>0.38</v>
      </c>
      <c r="LK1037">
        <v>3.15</v>
      </c>
      <c r="LL1037">
        <v>2.68</v>
      </c>
      <c r="NV1037">
        <v>0.8</v>
      </c>
      <c r="NW1037">
        <v>0.2</v>
      </c>
      <c r="SN1037">
        <v>2.33</v>
      </c>
      <c r="SO1037">
        <v>2.48</v>
      </c>
      <c r="SP1037">
        <v>0.83</v>
      </c>
      <c r="TT1037">
        <v>4.43</v>
      </c>
      <c r="TU1037">
        <v>3.8</v>
      </c>
      <c r="US1037">
        <v>43.75</v>
      </c>
      <c r="UT1037">
        <v>38.6</v>
      </c>
      <c r="UU1037">
        <v>37.049999999999997</v>
      </c>
      <c r="VL1037">
        <v>41.45</v>
      </c>
      <c r="VM1037">
        <v>41.25</v>
      </c>
      <c r="XO1037">
        <v>36.6</v>
      </c>
      <c r="XP1037">
        <v>36.35</v>
      </c>
      <c r="XQ1037">
        <v>38.1</v>
      </c>
      <c r="AAK1037">
        <v>56.45</v>
      </c>
      <c r="AAL1037">
        <v>47.35</v>
      </c>
      <c r="AAM1037">
        <v>44.35</v>
      </c>
      <c r="ABJ1037">
        <v>51.75</v>
      </c>
      <c r="ABK1037">
        <v>51.4</v>
      </c>
      <c r="ADH1037">
        <v>45.2</v>
      </c>
      <c r="ADI1037">
        <v>42.55</v>
      </c>
      <c r="ADJ1037">
        <v>44.85</v>
      </c>
      <c r="AEW1037">
        <v>0.2</v>
      </c>
      <c r="AEX1037">
        <v>0.15</v>
      </c>
      <c r="AEY1037">
        <v>0.15</v>
      </c>
    </row>
    <row r="1038" spans="2:831" x14ac:dyDescent="0.25">
      <c r="B1038" s="2">
        <v>41339</v>
      </c>
      <c r="J1038">
        <v>4.03</v>
      </c>
      <c r="AE1038">
        <v>5.7</v>
      </c>
      <c r="CS1038">
        <v>37.85</v>
      </c>
      <c r="DY1038">
        <v>5.2</v>
      </c>
      <c r="DZ1038">
        <v>5.6</v>
      </c>
      <c r="EA1038">
        <v>6.02</v>
      </c>
      <c r="EK1038">
        <v>-0.5</v>
      </c>
      <c r="EY1038">
        <v>1.7</v>
      </c>
      <c r="FE1038">
        <v>4.28</v>
      </c>
      <c r="FF1038">
        <v>4.49</v>
      </c>
      <c r="FK1038">
        <v>0.05</v>
      </c>
      <c r="IU1038">
        <v>0.4</v>
      </c>
      <c r="KE1038">
        <v>0.05</v>
      </c>
      <c r="KF1038">
        <v>2.2999999999999998</v>
      </c>
      <c r="KG1038">
        <v>0.6</v>
      </c>
      <c r="LK1038">
        <v>3.4</v>
      </c>
      <c r="LL1038">
        <v>2.65</v>
      </c>
      <c r="NV1038">
        <v>0.98</v>
      </c>
      <c r="NW1038">
        <v>0.43</v>
      </c>
      <c r="SN1038">
        <v>2.5</v>
      </c>
      <c r="SO1038">
        <v>2.65</v>
      </c>
      <c r="SP1038">
        <v>0.95</v>
      </c>
      <c r="TT1038">
        <v>4.6500000000000004</v>
      </c>
      <c r="TU1038">
        <v>3.9</v>
      </c>
      <c r="US1038">
        <v>43.7</v>
      </c>
      <c r="UT1038">
        <v>38.5</v>
      </c>
      <c r="UU1038">
        <v>37.130000000000003</v>
      </c>
      <c r="VL1038">
        <v>41.38</v>
      </c>
      <c r="VM1038">
        <v>41.25</v>
      </c>
      <c r="XO1038">
        <v>36.85</v>
      </c>
      <c r="XP1038">
        <v>36.450000000000003</v>
      </c>
      <c r="XQ1038">
        <v>38.1</v>
      </c>
      <c r="AAK1038">
        <v>56.6</v>
      </c>
      <c r="AAL1038">
        <v>47.38</v>
      </c>
      <c r="AAM1038">
        <v>44.28</v>
      </c>
      <c r="ABJ1038">
        <v>51.53</v>
      </c>
      <c r="ABK1038">
        <v>51.35</v>
      </c>
      <c r="ADH1038">
        <v>45.45</v>
      </c>
      <c r="ADI1038">
        <v>42.63</v>
      </c>
      <c r="ADJ1038">
        <v>45</v>
      </c>
      <c r="AEW1038">
        <v>0.25</v>
      </c>
      <c r="AEX1038">
        <v>0.25</v>
      </c>
      <c r="AEY1038">
        <v>0.4</v>
      </c>
    </row>
    <row r="1039" spans="2:831" x14ac:dyDescent="0.25">
      <c r="B1039" s="2">
        <v>41338</v>
      </c>
      <c r="J1039">
        <v>4</v>
      </c>
      <c r="AE1039">
        <v>5.58</v>
      </c>
      <c r="CS1039">
        <v>37.85</v>
      </c>
      <c r="DY1039">
        <v>5.14</v>
      </c>
      <c r="DZ1039">
        <v>5.55</v>
      </c>
      <c r="EA1039">
        <v>6</v>
      </c>
      <c r="EK1039">
        <v>-0.5</v>
      </c>
      <c r="EY1039">
        <v>1.75</v>
      </c>
      <c r="FE1039">
        <v>4.22</v>
      </c>
      <c r="FF1039">
        <v>4.42</v>
      </c>
      <c r="FK1039">
        <v>-0.3</v>
      </c>
      <c r="IU1039">
        <v>0.2</v>
      </c>
      <c r="KE1039">
        <v>0.03</v>
      </c>
      <c r="KF1039">
        <v>2.4300000000000002</v>
      </c>
      <c r="KG1039">
        <v>0.75</v>
      </c>
      <c r="LK1039">
        <v>3.35</v>
      </c>
      <c r="LL1039">
        <v>2.6</v>
      </c>
      <c r="NV1039">
        <v>1</v>
      </c>
      <c r="NW1039">
        <v>0.08</v>
      </c>
      <c r="SN1039">
        <v>2.4500000000000002</v>
      </c>
      <c r="SO1039">
        <v>2.6</v>
      </c>
      <c r="SP1039">
        <v>0.9</v>
      </c>
      <c r="TT1039">
        <v>4.78</v>
      </c>
      <c r="TU1039">
        <v>3.98</v>
      </c>
      <c r="US1039">
        <v>44.05</v>
      </c>
      <c r="UT1039">
        <v>38.85</v>
      </c>
      <c r="UU1039">
        <v>37.25</v>
      </c>
      <c r="VL1039">
        <v>41.8</v>
      </c>
      <c r="VM1039">
        <v>41.5</v>
      </c>
      <c r="XO1039">
        <v>37</v>
      </c>
      <c r="XP1039">
        <v>36.6</v>
      </c>
      <c r="XQ1039">
        <v>38.25</v>
      </c>
      <c r="AAK1039">
        <v>56.9</v>
      </c>
      <c r="AAL1039">
        <v>47.5</v>
      </c>
      <c r="AAM1039">
        <v>44.7</v>
      </c>
      <c r="ABJ1039">
        <v>51.9</v>
      </c>
      <c r="ABK1039">
        <v>51.8</v>
      </c>
      <c r="ADH1039">
        <v>45.85</v>
      </c>
      <c r="ADI1039">
        <v>42.95</v>
      </c>
      <c r="ADJ1039">
        <v>45.25</v>
      </c>
      <c r="AEW1039">
        <v>0.13</v>
      </c>
      <c r="AEX1039">
        <v>0.3</v>
      </c>
      <c r="AEY1039">
        <v>0.28000000000000003</v>
      </c>
    </row>
    <row r="1040" spans="2:831" x14ac:dyDescent="0.25">
      <c r="B1040" s="2">
        <v>41337</v>
      </c>
      <c r="J1040">
        <v>3.95</v>
      </c>
      <c r="AE1040">
        <v>5.43</v>
      </c>
      <c r="CS1040">
        <v>37.85</v>
      </c>
      <c r="DY1040">
        <v>5.57</v>
      </c>
      <c r="DZ1040">
        <v>5.98</v>
      </c>
      <c r="EA1040">
        <v>6.43</v>
      </c>
      <c r="EK1040">
        <v>-0.5</v>
      </c>
      <c r="EY1040">
        <v>1.88</v>
      </c>
      <c r="FE1040">
        <v>4.62</v>
      </c>
      <c r="FF1040">
        <v>4.84</v>
      </c>
      <c r="FK1040">
        <v>-0.45</v>
      </c>
      <c r="IU1040">
        <v>0.13</v>
      </c>
      <c r="KE1040">
        <v>-0.08</v>
      </c>
      <c r="KF1040">
        <v>2.4500000000000002</v>
      </c>
      <c r="KG1040">
        <v>0.45</v>
      </c>
      <c r="LK1040">
        <v>3.28</v>
      </c>
      <c r="LL1040">
        <v>2.5</v>
      </c>
      <c r="NV1040">
        <v>1</v>
      </c>
      <c r="SN1040">
        <v>2.2999999999999998</v>
      </c>
      <c r="SO1040">
        <v>2.5</v>
      </c>
      <c r="SP1040">
        <v>0.78</v>
      </c>
      <c r="TT1040">
        <v>4.68</v>
      </c>
      <c r="TU1040">
        <v>3.93</v>
      </c>
      <c r="US1040">
        <v>44.18</v>
      </c>
      <c r="UT1040">
        <v>39.1</v>
      </c>
      <c r="UU1040">
        <v>37.28</v>
      </c>
      <c r="VL1040">
        <v>41.76</v>
      </c>
      <c r="VM1040">
        <v>41.58</v>
      </c>
      <c r="XO1040">
        <v>36.979999999999997</v>
      </c>
      <c r="XP1040">
        <v>36.700000000000003</v>
      </c>
      <c r="XQ1040">
        <v>38.15</v>
      </c>
      <c r="AAK1040">
        <v>56.88</v>
      </c>
      <c r="AAL1040">
        <v>47.43</v>
      </c>
      <c r="AAM1040">
        <v>44.55</v>
      </c>
      <c r="ABJ1040">
        <v>51.9</v>
      </c>
      <c r="ABK1040">
        <v>51.85</v>
      </c>
      <c r="ADH1040">
        <v>45.83</v>
      </c>
      <c r="ADI1040">
        <v>42.8</v>
      </c>
      <c r="ADJ1040">
        <v>45.13</v>
      </c>
      <c r="AEW1040">
        <v>0.13</v>
      </c>
      <c r="AEX1040">
        <v>0.13</v>
      </c>
      <c r="AEY1040">
        <v>0.28000000000000003</v>
      </c>
    </row>
    <row r="1041" spans="2:832" x14ac:dyDescent="0.25">
      <c r="B1041" s="2">
        <v>41334</v>
      </c>
      <c r="J1041">
        <v>4.43</v>
      </c>
      <c r="AE1041">
        <v>5.55</v>
      </c>
      <c r="CS1041">
        <v>38.200000000000003</v>
      </c>
      <c r="DY1041">
        <v>5.62</v>
      </c>
      <c r="DZ1041">
        <v>6.02</v>
      </c>
      <c r="EA1041">
        <v>6.44</v>
      </c>
      <c r="EK1041">
        <v>-0.5</v>
      </c>
      <c r="EY1041">
        <v>1.88</v>
      </c>
      <c r="FE1041">
        <v>4.67</v>
      </c>
      <c r="FF1041">
        <v>4.9000000000000004</v>
      </c>
      <c r="FK1041">
        <v>0.13</v>
      </c>
      <c r="IU1041">
        <v>0.55000000000000004</v>
      </c>
      <c r="KE1041">
        <v>0.2</v>
      </c>
      <c r="KF1041">
        <v>2.7</v>
      </c>
      <c r="KG1041">
        <v>0.7</v>
      </c>
      <c r="LK1041">
        <v>3.78</v>
      </c>
      <c r="LL1041">
        <v>3.1</v>
      </c>
      <c r="NV1041">
        <v>1.25</v>
      </c>
      <c r="NW1041">
        <v>0.4</v>
      </c>
      <c r="SN1041">
        <v>2.5499999999999998</v>
      </c>
      <c r="SO1041">
        <v>2.73</v>
      </c>
      <c r="SP1041">
        <v>0.9</v>
      </c>
      <c r="TT1041">
        <v>5.03</v>
      </c>
      <c r="TU1041">
        <v>4.25</v>
      </c>
      <c r="US1041">
        <v>44.45</v>
      </c>
      <c r="UT1041">
        <v>39.5</v>
      </c>
      <c r="UU1041">
        <v>37.6</v>
      </c>
      <c r="VL1041">
        <v>42.18</v>
      </c>
      <c r="VM1041">
        <v>41.9</v>
      </c>
      <c r="XO1041">
        <v>37.5</v>
      </c>
      <c r="XP1041">
        <v>37</v>
      </c>
      <c r="XQ1041">
        <v>38.4</v>
      </c>
      <c r="AAK1041">
        <v>56.95</v>
      </c>
      <c r="AAL1041">
        <v>47.95</v>
      </c>
      <c r="AAM1041">
        <v>44.95</v>
      </c>
      <c r="ABJ1041">
        <v>52.1</v>
      </c>
      <c r="ABK1041">
        <v>51.75</v>
      </c>
      <c r="ADH1041">
        <v>46.05</v>
      </c>
      <c r="ADI1041">
        <v>43.15</v>
      </c>
      <c r="ADJ1041">
        <v>45.7</v>
      </c>
      <c r="AEW1041">
        <v>0.25</v>
      </c>
      <c r="AEX1041">
        <v>0.25</v>
      </c>
      <c r="AEY1041">
        <v>0.4</v>
      </c>
    </row>
    <row r="1042" spans="2:832" x14ac:dyDescent="0.25">
      <c r="B1042" s="2">
        <v>41333</v>
      </c>
      <c r="J1042">
        <v>4.3</v>
      </c>
      <c r="AE1042">
        <v>5.5</v>
      </c>
      <c r="CS1042">
        <v>38.200000000000003</v>
      </c>
      <c r="DY1042">
        <v>5.83</v>
      </c>
      <c r="DZ1042">
        <v>6.23</v>
      </c>
      <c r="EA1042">
        <v>6.65</v>
      </c>
      <c r="EK1042">
        <v>-0.5</v>
      </c>
      <c r="EY1042">
        <v>1.88</v>
      </c>
      <c r="FE1042">
        <v>4.87</v>
      </c>
      <c r="FF1042">
        <v>5.0999999999999996</v>
      </c>
      <c r="FK1042">
        <v>0.15</v>
      </c>
      <c r="IB1042">
        <v>-0.6</v>
      </c>
      <c r="KE1042">
        <v>0.25</v>
      </c>
      <c r="KF1042">
        <v>2.7</v>
      </c>
      <c r="KG1042">
        <v>0.7</v>
      </c>
      <c r="LK1042">
        <v>3.83</v>
      </c>
      <c r="LL1042">
        <v>3.25</v>
      </c>
      <c r="NW1042">
        <v>0.53</v>
      </c>
      <c r="NX1042">
        <v>0.2</v>
      </c>
      <c r="SN1042">
        <v>2.4500000000000002</v>
      </c>
      <c r="SO1042">
        <v>2.78</v>
      </c>
      <c r="SP1042">
        <v>1</v>
      </c>
      <c r="TT1042">
        <v>5.03</v>
      </c>
      <c r="TU1042">
        <v>4.3499999999999996</v>
      </c>
      <c r="US1042">
        <v>44.5</v>
      </c>
      <c r="UT1042">
        <v>39.200000000000003</v>
      </c>
      <c r="UU1042">
        <v>37.65</v>
      </c>
      <c r="VL1042">
        <v>42.15</v>
      </c>
      <c r="VM1042">
        <v>41.95</v>
      </c>
      <c r="XP1042">
        <v>36.75</v>
      </c>
      <c r="XQ1042">
        <v>38.65</v>
      </c>
      <c r="XR1042">
        <v>39.9</v>
      </c>
      <c r="AAK1042">
        <v>57.1</v>
      </c>
      <c r="AAL1042">
        <v>47.9</v>
      </c>
      <c r="AAM1042">
        <v>44.95</v>
      </c>
      <c r="ABJ1042">
        <v>52.2</v>
      </c>
      <c r="ABK1042">
        <v>52</v>
      </c>
      <c r="ADI1042">
        <v>43.15</v>
      </c>
      <c r="ADJ1042">
        <v>45.5</v>
      </c>
      <c r="ADK1042">
        <v>48.5</v>
      </c>
      <c r="AEX1042">
        <v>0.25</v>
      </c>
      <c r="AEY1042">
        <v>0.28000000000000003</v>
      </c>
      <c r="AEZ1042">
        <v>0.05</v>
      </c>
    </row>
    <row r="1043" spans="2:832" x14ac:dyDescent="0.25">
      <c r="B1043" s="2">
        <v>41332</v>
      </c>
      <c r="J1043">
        <v>4.25</v>
      </c>
      <c r="AE1043">
        <v>5.6</v>
      </c>
      <c r="CS1043">
        <v>38.049999999999997</v>
      </c>
      <c r="DY1043">
        <v>5.41</v>
      </c>
      <c r="DZ1043">
        <v>5.82</v>
      </c>
      <c r="EA1043">
        <v>6.27</v>
      </c>
      <c r="EK1043">
        <v>-0.5</v>
      </c>
      <c r="EY1043">
        <v>1.88</v>
      </c>
      <c r="FE1043">
        <v>4.46</v>
      </c>
      <c r="FF1043">
        <v>4.7</v>
      </c>
      <c r="FK1043">
        <v>0.1</v>
      </c>
      <c r="IB1043">
        <v>-0.7</v>
      </c>
      <c r="KE1043">
        <v>0.2</v>
      </c>
      <c r="KF1043">
        <v>2.75</v>
      </c>
      <c r="KG1043">
        <v>0.8</v>
      </c>
      <c r="LK1043">
        <v>3.83</v>
      </c>
      <c r="LL1043">
        <v>3.3</v>
      </c>
      <c r="NW1043">
        <v>0.38</v>
      </c>
      <c r="NX1043">
        <v>0.25</v>
      </c>
      <c r="SN1043">
        <v>2.5</v>
      </c>
      <c r="SO1043">
        <v>2.75</v>
      </c>
      <c r="SP1043">
        <v>1.05</v>
      </c>
      <c r="TT1043">
        <v>5.15</v>
      </c>
      <c r="TU1043">
        <v>4.25</v>
      </c>
      <c r="US1043">
        <v>44.2</v>
      </c>
      <c r="UT1043">
        <v>38.950000000000003</v>
      </c>
      <c r="UU1043">
        <v>37.299999999999997</v>
      </c>
      <c r="VL1043">
        <v>41.8</v>
      </c>
      <c r="VM1043">
        <v>41.7</v>
      </c>
      <c r="XP1043">
        <v>36.450000000000003</v>
      </c>
      <c r="XQ1043">
        <v>38</v>
      </c>
      <c r="XR1043">
        <v>39.299999999999997</v>
      </c>
      <c r="AAK1043">
        <v>56.7</v>
      </c>
      <c r="AAL1043">
        <v>47.25</v>
      </c>
      <c r="AAM1043">
        <v>44.7</v>
      </c>
      <c r="ABJ1043">
        <v>51.9</v>
      </c>
      <c r="ABK1043">
        <v>51.75</v>
      </c>
      <c r="ADI1043">
        <v>43.05</v>
      </c>
      <c r="ADJ1043">
        <v>45.1</v>
      </c>
      <c r="ADK1043">
        <v>48.1</v>
      </c>
      <c r="AEX1043">
        <v>0.25</v>
      </c>
      <c r="AEY1043">
        <v>0.35</v>
      </c>
      <c r="AEZ1043">
        <v>0.08</v>
      </c>
    </row>
    <row r="1044" spans="2:832" x14ac:dyDescent="0.25">
      <c r="B1044" s="2">
        <v>41331</v>
      </c>
      <c r="J1044">
        <v>4.25</v>
      </c>
      <c r="AE1044">
        <v>5.5</v>
      </c>
      <c r="CS1044">
        <v>38.130000000000003</v>
      </c>
      <c r="DY1044">
        <v>5.23</v>
      </c>
      <c r="DZ1044">
        <v>5.64</v>
      </c>
      <c r="EA1044">
        <v>6.09</v>
      </c>
      <c r="EK1044">
        <v>-0.5</v>
      </c>
      <c r="EY1044">
        <v>1.82</v>
      </c>
      <c r="FE1044">
        <v>4.3499999999999996</v>
      </c>
      <c r="FF1044">
        <v>4.5</v>
      </c>
      <c r="IB1044">
        <v>-0.45</v>
      </c>
      <c r="KE1044">
        <v>0.23</v>
      </c>
      <c r="KF1044">
        <v>2.8</v>
      </c>
      <c r="KG1044">
        <v>0.7</v>
      </c>
      <c r="LK1044">
        <v>3.75</v>
      </c>
      <c r="LL1044">
        <v>3.45</v>
      </c>
      <c r="NW1044">
        <v>0.45</v>
      </c>
      <c r="NX1044">
        <v>0.35</v>
      </c>
      <c r="SN1044">
        <v>2.5499999999999998</v>
      </c>
      <c r="SO1044">
        <v>2.9</v>
      </c>
      <c r="SP1044">
        <v>1.1000000000000001</v>
      </c>
      <c r="TT1044">
        <v>5.4</v>
      </c>
      <c r="TU1044">
        <v>4.2300000000000004</v>
      </c>
      <c r="US1044">
        <v>44.2</v>
      </c>
      <c r="UT1044">
        <v>38.799999999999997</v>
      </c>
      <c r="UU1044">
        <v>37.200000000000003</v>
      </c>
      <c r="VL1044">
        <v>41.85</v>
      </c>
      <c r="VM1044">
        <v>41.75</v>
      </c>
      <c r="XP1044">
        <v>36.18</v>
      </c>
      <c r="XQ1044">
        <v>37.9</v>
      </c>
      <c r="XR1044">
        <v>38.799999999999997</v>
      </c>
      <c r="AAK1044">
        <v>56.73</v>
      </c>
      <c r="AAL1044">
        <v>47.18</v>
      </c>
      <c r="AAM1044">
        <v>44.38</v>
      </c>
      <c r="ABJ1044">
        <v>51.95</v>
      </c>
      <c r="ABK1044">
        <v>51.85</v>
      </c>
      <c r="ADI1044">
        <v>42.95</v>
      </c>
      <c r="ADJ1044">
        <v>44.93</v>
      </c>
      <c r="ADK1044">
        <v>47.28</v>
      </c>
      <c r="AEX1044">
        <v>0.25</v>
      </c>
      <c r="AEY1044">
        <v>0.4</v>
      </c>
      <c r="AEZ1044">
        <v>0.19</v>
      </c>
    </row>
    <row r="1045" spans="2:832" x14ac:dyDescent="0.25">
      <c r="B1045" s="2">
        <v>41330</v>
      </c>
      <c r="J1045">
        <v>4.38</v>
      </c>
      <c r="AE1045">
        <v>5.78</v>
      </c>
      <c r="CS1045">
        <v>38.5</v>
      </c>
      <c r="DY1045">
        <v>5.51</v>
      </c>
      <c r="DZ1045">
        <v>5.92</v>
      </c>
      <c r="EA1045">
        <v>6.37</v>
      </c>
      <c r="EK1045">
        <v>-0.5</v>
      </c>
      <c r="EY1045">
        <v>1.83</v>
      </c>
      <c r="FE1045">
        <v>4.57</v>
      </c>
      <c r="FF1045">
        <v>4.79</v>
      </c>
      <c r="IB1045">
        <v>-0.3</v>
      </c>
      <c r="KE1045">
        <v>0.18</v>
      </c>
      <c r="KF1045">
        <v>2.58</v>
      </c>
      <c r="KG1045">
        <v>0.75</v>
      </c>
      <c r="LK1045">
        <v>4.2</v>
      </c>
      <c r="LL1045">
        <v>3.5</v>
      </c>
      <c r="NW1045">
        <v>0.38</v>
      </c>
      <c r="NX1045">
        <v>0.2</v>
      </c>
      <c r="SN1045">
        <v>2.6</v>
      </c>
      <c r="SO1045">
        <v>2.95</v>
      </c>
      <c r="SP1045">
        <v>1.1299999999999999</v>
      </c>
      <c r="TT1045">
        <v>5.48</v>
      </c>
      <c r="TU1045">
        <v>4.3499999999999996</v>
      </c>
      <c r="US1045">
        <v>44.45</v>
      </c>
      <c r="UT1045">
        <v>39</v>
      </c>
      <c r="UU1045">
        <v>37.299999999999997</v>
      </c>
      <c r="VL1045">
        <v>42.35</v>
      </c>
      <c r="VM1045">
        <v>42.3</v>
      </c>
      <c r="XP1045">
        <v>36.200000000000003</v>
      </c>
      <c r="XQ1045">
        <v>37.85</v>
      </c>
      <c r="XR1045">
        <v>38.6</v>
      </c>
      <c r="AAK1045">
        <v>56.6</v>
      </c>
      <c r="AAL1045">
        <v>47.45</v>
      </c>
      <c r="AAM1045">
        <v>44.6</v>
      </c>
      <c r="ABJ1045">
        <v>52.45</v>
      </c>
      <c r="ABK1045">
        <v>52.15</v>
      </c>
      <c r="ADI1045">
        <v>42.95</v>
      </c>
      <c r="ADJ1045">
        <v>45</v>
      </c>
      <c r="ADK1045">
        <v>47.25</v>
      </c>
      <c r="AEX1045">
        <v>0.25</v>
      </c>
      <c r="AEY1045">
        <v>0.63</v>
      </c>
      <c r="AEZ1045">
        <v>0.28000000000000003</v>
      </c>
    </row>
    <row r="1046" spans="2:832" x14ac:dyDescent="0.25">
      <c r="B1046" s="2">
        <v>41327</v>
      </c>
      <c r="J1046">
        <v>4.6500000000000004</v>
      </c>
      <c r="AE1046">
        <v>5.6</v>
      </c>
      <c r="CS1046">
        <v>38.78</v>
      </c>
      <c r="DY1046">
        <v>6.22</v>
      </c>
      <c r="DZ1046">
        <v>6.65</v>
      </c>
      <c r="EA1046">
        <v>7.12</v>
      </c>
      <c r="EK1046">
        <v>-0.5</v>
      </c>
      <c r="EY1046">
        <v>1.83</v>
      </c>
      <c r="FE1046">
        <v>5.2</v>
      </c>
      <c r="FF1046">
        <v>5.45</v>
      </c>
      <c r="IB1046">
        <v>-0.38</v>
      </c>
      <c r="KE1046">
        <v>0.23</v>
      </c>
      <c r="KF1046">
        <v>2.75</v>
      </c>
      <c r="KG1046">
        <v>0.78</v>
      </c>
      <c r="LK1046">
        <v>4.4000000000000004</v>
      </c>
      <c r="LL1046">
        <v>3.53</v>
      </c>
      <c r="NW1046">
        <v>0.33</v>
      </c>
      <c r="NX1046">
        <v>0.2</v>
      </c>
      <c r="SN1046">
        <v>2.65</v>
      </c>
      <c r="SO1046">
        <v>2.95</v>
      </c>
      <c r="SP1046">
        <v>1.2</v>
      </c>
      <c r="TT1046">
        <v>5.55</v>
      </c>
      <c r="TU1046">
        <v>4.38</v>
      </c>
      <c r="US1046">
        <v>44.68</v>
      </c>
      <c r="UT1046">
        <v>39.299999999999997</v>
      </c>
      <c r="UU1046">
        <v>37.6</v>
      </c>
      <c r="VL1046">
        <v>42.7</v>
      </c>
      <c r="VM1046">
        <v>42.5</v>
      </c>
      <c r="XP1046">
        <v>36.630000000000003</v>
      </c>
      <c r="XQ1046">
        <v>38.229999999999997</v>
      </c>
      <c r="XR1046">
        <v>38.78</v>
      </c>
      <c r="AAK1046">
        <v>57.05</v>
      </c>
      <c r="AAL1046">
        <v>47.85</v>
      </c>
      <c r="AAM1046">
        <v>45</v>
      </c>
      <c r="ABJ1046">
        <v>52.73</v>
      </c>
      <c r="ABK1046">
        <v>52.6</v>
      </c>
      <c r="ADI1046">
        <v>43.38</v>
      </c>
      <c r="ADJ1046">
        <v>45.53</v>
      </c>
      <c r="ADK1046">
        <v>47.3</v>
      </c>
      <c r="AEX1046">
        <v>0.25</v>
      </c>
      <c r="AEY1046">
        <v>0.43</v>
      </c>
      <c r="AEZ1046">
        <v>0.3</v>
      </c>
    </row>
    <row r="1047" spans="2:832" x14ac:dyDescent="0.25">
      <c r="B1047" s="2">
        <v>41326</v>
      </c>
      <c r="J1047">
        <v>4.53</v>
      </c>
      <c r="AE1047">
        <v>5.5</v>
      </c>
      <c r="CS1047">
        <v>38.630000000000003</v>
      </c>
      <c r="DY1047">
        <v>6.38</v>
      </c>
      <c r="DZ1047">
        <v>6.81</v>
      </c>
      <c r="EA1047">
        <v>7.28</v>
      </c>
      <c r="EK1047">
        <v>-0.5</v>
      </c>
      <c r="EY1047">
        <v>1.85</v>
      </c>
      <c r="FE1047">
        <v>5.3</v>
      </c>
      <c r="FF1047">
        <v>5.59</v>
      </c>
      <c r="FK1047">
        <v>-0.15</v>
      </c>
      <c r="IB1047">
        <v>-0.3</v>
      </c>
      <c r="KE1047">
        <v>0.2</v>
      </c>
      <c r="KF1047">
        <v>2.65</v>
      </c>
      <c r="KG1047">
        <v>0.7</v>
      </c>
      <c r="LK1047">
        <v>4.45</v>
      </c>
      <c r="LL1047">
        <v>3.5</v>
      </c>
      <c r="NW1047">
        <v>0.5</v>
      </c>
      <c r="NX1047">
        <v>0.05</v>
      </c>
      <c r="SN1047">
        <v>2.68</v>
      </c>
      <c r="SO1047">
        <v>2.88</v>
      </c>
      <c r="SP1047">
        <v>1.1000000000000001</v>
      </c>
      <c r="TT1047">
        <v>5.5</v>
      </c>
      <c r="TU1047">
        <v>4.33</v>
      </c>
      <c r="US1047">
        <v>44.6</v>
      </c>
      <c r="UT1047">
        <v>39.200000000000003</v>
      </c>
      <c r="UU1047">
        <v>37.43</v>
      </c>
      <c r="VL1047">
        <v>42.65</v>
      </c>
      <c r="VM1047">
        <v>42.43</v>
      </c>
      <c r="XP1047">
        <v>36.33</v>
      </c>
      <c r="XQ1047">
        <v>38.08</v>
      </c>
      <c r="XR1047">
        <v>38.5</v>
      </c>
      <c r="AAK1047">
        <v>56.75</v>
      </c>
      <c r="AAL1047">
        <v>47.9</v>
      </c>
      <c r="AAM1047">
        <v>44.65</v>
      </c>
      <c r="ABJ1047">
        <v>52.5</v>
      </c>
      <c r="ABK1047">
        <v>52.33</v>
      </c>
      <c r="ADI1047">
        <v>42.95</v>
      </c>
      <c r="ADJ1047">
        <v>45.3</v>
      </c>
      <c r="ADK1047">
        <v>46.95</v>
      </c>
      <c r="AEX1047">
        <v>0.5</v>
      </c>
      <c r="AEY1047">
        <v>0.48</v>
      </c>
      <c r="AEZ1047">
        <v>0.35</v>
      </c>
    </row>
    <row r="1048" spans="2:832" x14ac:dyDescent="0.25">
      <c r="B1048" s="2">
        <v>41325</v>
      </c>
      <c r="J1048">
        <v>4.55</v>
      </c>
      <c r="AE1048">
        <v>5.43</v>
      </c>
      <c r="CS1048">
        <v>38.4</v>
      </c>
      <c r="DY1048">
        <v>5.94</v>
      </c>
      <c r="DZ1048">
        <v>6.35</v>
      </c>
      <c r="EA1048">
        <v>6.8</v>
      </c>
      <c r="EK1048">
        <v>-0.45</v>
      </c>
      <c r="EY1048">
        <v>1.83</v>
      </c>
      <c r="FE1048">
        <v>4.9800000000000004</v>
      </c>
      <c r="FF1048">
        <v>5.22</v>
      </c>
      <c r="FK1048">
        <v>-0.15</v>
      </c>
      <c r="IB1048">
        <v>-0.38</v>
      </c>
      <c r="KE1048">
        <v>0.2</v>
      </c>
      <c r="KF1048">
        <v>2.68</v>
      </c>
      <c r="KG1048">
        <v>0.75</v>
      </c>
      <c r="LK1048">
        <v>4.3499999999999996</v>
      </c>
      <c r="LL1048">
        <v>3.7</v>
      </c>
      <c r="NW1048">
        <v>0.2</v>
      </c>
      <c r="NX1048">
        <v>0.2</v>
      </c>
      <c r="SN1048">
        <v>2.63</v>
      </c>
      <c r="SO1048">
        <v>2.93</v>
      </c>
      <c r="SP1048">
        <v>1.25</v>
      </c>
      <c r="TT1048">
        <v>5.38</v>
      </c>
      <c r="TU1048">
        <v>4.3499999999999996</v>
      </c>
      <c r="US1048">
        <v>44.25</v>
      </c>
      <c r="UT1048">
        <v>38.9</v>
      </c>
      <c r="UU1048">
        <v>37.25</v>
      </c>
      <c r="VL1048">
        <v>42</v>
      </c>
      <c r="VM1048">
        <v>42.03</v>
      </c>
      <c r="XP1048">
        <v>36.130000000000003</v>
      </c>
      <c r="XQ1048">
        <v>37.93</v>
      </c>
      <c r="XR1048">
        <v>38.43</v>
      </c>
      <c r="AAK1048">
        <v>56.5</v>
      </c>
      <c r="AAL1048">
        <v>47.68</v>
      </c>
      <c r="AAM1048">
        <v>44.68</v>
      </c>
      <c r="ABJ1048">
        <v>52.2</v>
      </c>
      <c r="ABK1048">
        <v>52.33</v>
      </c>
      <c r="ADI1048">
        <v>42.98</v>
      </c>
      <c r="ADJ1048">
        <v>45.43</v>
      </c>
      <c r="ADK1048">
        <v>46.93</v>
      </c>
      <c r="AEX1048">
        <v>0.23</v>
      </c>
      <c r="AEY1048">
        <v>0.28000000000000003</v>
      </c>
      <c r="AEZ1048">
        <v>0.23</v>
      </c>
    </row>
    <row r="1049" spans="2:832" x14ac:dyDescent="0.25">
      <c r="B1049" s="2">
        <v>41324</v>
      </c>
      <c r="J1049">
        <v>4.5</v>
      </c>
      <c r="AE1049">
        <v>5.38</v>
      </c>
      <c r="CS1049">
        <v>38.25</v>
      </c>
      <c r="DY1049">
        <v>5.66</v>
      </c>
      <c r="DZ1049">
        <v>6.07</v>
      </c>
      <c r="EA1049">
        <v>6.54</v>
      </c>
      <c r="EK1049">
        <v>-0.45</v>
      </c>
      <c r="EY1049">
        <v>1.83</v>
      </c>
      <c r="FE1049">
        <v>4.68</v>
      </c>
      <c r="FF1049">
        <v>4.91</v>
      </c>
      <c r="KE1049">
        <v>0.35</v>
      </c>
      <c r="KF1049">
        <v>2.7</v>
      </c>
      <c r="KG1049">
        <v>0.8</v>
      </c>
      <c r="LK1049">
        <v>4.25</v>
      </c>
      <c r="LL1049">
        <v>3.65</v>
      </c>
      <c r="NW1049">
        <v>0.53</v>
      </c>
      <c r="NX1049">
        <v>0.4</v>
      </c>
      <c r="SN1049">
        <v>2.7</v>
      </c>
      <c r="SO1049">
        <v>3</v>
      </c>
      <c r="SP1049">
        <v>1.38</v>
      </c>
      <c r="TT1049">
        <v>5.55</v>
      </c>
      <c r="TU1049">
        <v>4.38</v>
      </c>
      <c r="US1049">
        <v>44.23</v>
      </c>
      <c r="UT1049">
        <v>38.83</v>
      </c>
      <c r="UU1049">
        <v>37.200000000000003</v>
      </c>
      <c r="VL1049">
        <v>42</v>
      </c>
      <c r="VM1049">
        <v>41.9</v>
      </c>
      <c r="XP1049">
        <v>35.78</v>
      </c>
      <c r="XQ1049">
        <v>37.93</v>
      </c>
      <c r="XR1049">
        <v>38.43</v>
      </c>
      <c r="AAK1049">
        <v>56.33</v>
      </c>
      <c r="AAL1049">
        <v>47.63</v>
      </c>
      <c r="AAM1049">
        <v>44.93</v>
      </c>
      <c r="ABJ1049">
        <v>52.2</v>
      </c>
      <c r="ABK1049">
        <v>52.3</v>
      </c>
      <c r="ADI1049">
        <v>43.18</v>
      </c>
      <c r="ADJ1049">
        <v>45.8</v>
      </c>
      <c r="ADK1049">
        <v>46.58</v>
      </c>
      <c r="AEX1049">
        <v>0.5</v>
      </c>
      <c r="AEY1049">
        <v>0.5</v>
      </c>
      <c r="AEZ1049">
        <v>0.35</v>
      </c>
    </row>
    <row r="1050" spans="2:832" x14ac:dyDescent="0.25">
      <c r="B1050" s="2">
        <v>41323</v>
      </c>
      <c r="J1050">
        <v>4.5999999999999996</v>
      </c>
      <c r="AE1050">
        <v>5.53</v>
      </c>
      <c r="CS1050">
        <v>38.5</v>
      </c>
      <c r="DY1050">
        <v>6.22</v>
      </c>
      <c r="DZ1050">
        <v>6.62</v>
      </c>
      <c r="EA1050">
        <v>7.11</v>
      </c>
      <c r="EK1050">
        <v>-0.5</v>
      </c>
      <c r="EY1050">
        <v>1.83</v>
      </c>
      <c r="FE1050">
        <v>5.14</v>
      </c>
      <c r="FF1050">
        <v>5.4</v>
      </c>
      <c r="FK1050">
        <v>0.25</v>
      </c>
      <c r="IB1050">
        <v>-0.03</v>
      </c>
      <c r="KE1050">
        <v>0.4</v>
      </c>
      <c r="KF1050">
        <v>2.85</v>
      </c>
      <c r="KG1050">
        <v>0.8</v>
      </c>
      <c r="LK1050">
        <v>4.38</v>
      </c>
      <c r="LL1050">
        <v>3.7</v>
      </c>
      <c r="NW1050">
        <v>0.63</v>
      </c>
      <c r="NX1050">
        <v>0.5</v>
      </c>
      <c r="SN1050">
        <v>2.65</v>
      </c>
      <c r="SO1050">
        <v>2.98</v>
      </c>
      <c r="SP1050">
        <v>1.45</v>
      </c>
      <c r="TT1050">
        <v>5.6</v>
      </c>
      <c r="TU1050">
        <v>4.4800000000000004</v>
      </c>
      <c r="US1050">
        <v>44.95</v>
      </c>
      <c r="UT1050">
        <v>39.450000000000003</v>
      </c>
      <c r="UU1050">
        <v>37.9</v>
      </c>
      <c r="VL1050">
        <v>42.77</v>
      </c>
      <c r="VM1050">
        <v>42.76</v>
      </c>
      <c r="XP1050">
        <v>36.6</v>
      </c>
      <c r="XQ1050">
        <v>38.75</v>
      </c>
      <c r="XR1050">
        <v>39.5</v>
      </c>
      <c r="AAK1050">
        <v>57.15</v>
      </c>
      <c r="AAL1050">
        <v>48</v>
      </c>
      <c r="AAM1050">
        <v>45.5</v>
      </c>
      <c r="ABJ1050">
        <v>53.05</v>
      </c>
      <c r="ABK1050">
        <v>52.95</v>
      </c>
      <c r="ADI1050">
        <v>43.45</v>
      </c>
      <c r="ADJ1050">
        <v>46.6</v>
      </c>
      <c r="ADK1050">
        <v>47.3</v>
      </c>
      <c r="AEX1050">
        <v>0.5</v>
      </c>
      <c r="AEY1050">
        <v>0.6</v>
      </c>
      <c r="AEZ1050">
        <v>0.4</v>
      </c>
    </row>
    <row r="1051" spans="2:832" x14ac:dyDescent="0.25">
      <c r="B1051" s="2">
        <v>41320</v>
      </c>
      <c r="J1051">
        <v>4.53</v>
      </c>
      <c r="AE1051">
        <v>5.35</v>
      </c>
      <c r="CS1051">
        <v>38.229999999999997</v>
      </c>
      <c r="DY1051">
        <v>6.26</v>
      </c>
      <c r="DZ1051">
        <v>6.69</v>
      </c>
      <c r="EA1051">
        <v>7.14</v>
      </c>
      <c r="EK1051">
        <v>-0.55000000000000004</v>
      </c>
      <c r="EY1051">
        <v>1.82</v>
      </c>
      <c r="FE1051">
        <v>5.2</v>
      </c>
      <c r="FF1051">
        <v>5.45</v>
      </c>
      <c r="FK1051">
        <v>0.48</v>
      </c>
      <c r="IB1051">
        <v>-0.03</v>
      </c>
      <c r="KE1051">
        <v>0.23</v>
      </c>
      <c r="KF1051">
        <v>2.63</v>
      </c>
      <c r="KG1051">
        <v>0.75</v>
      </c>
      <c r="LK1051">
        <v>4.18</v>
      </c>
      <c r="LL1051">
        <v>3.65</v>
      </c>
      <c r="NW1051">
        <v>1</v>
      </c>
      <c r="NX1051">
        <v>0.5</v>
      </c>
      <c r="SN1051">
        <v>2.58</v>
      </c>
      <c r="SO1051">
        <v>2.88</v>
      </c>
      <c r="SP1051">
        <v>1.45</v>
      </c>
      <c r="TT1051">
        <v>5.68</v>
      </c>
      <c r="TU1051">
        <v>4.4000000000000004</v>
      </c>
      <c r="US1051">
        <v>44.55</v>
      </c>
      <c r="UT1051">
        <v>38.979999999999997</v>
      </c>
      <c r="UU1051">
        <v>37.6</v>
      </c>
      <c r="VL1051">
        <v>42.4</v>
      </c>
      <c r="VM1051">
        <v>42.43</v>
      </c>
      <c r="XP1051">
        <v>36.229999999999997</v>
      </c>
      <c r="XQ1051">
        <v>38.229999999999997</v>
      </c>
      <c r="XR1051">
        <v>38.5</v>
      </c>
      <c r="AAK1051">
        <v>56.68</v>
      </c>
      <c r="AAL1051">
        <v>47.95</v>
      </c>
      <c r="AAM1051">
        <v>45.3</v>
      </c>
      <c r="ABJ1051">
        <v>52.78</v>
      </c>
      <c r="ABK1051">
        <v>52.7</v>
      </c>
      <c r="ADI1051">
        <v>43.43</v>
      </c>
      <c r="ADJ1051">
        <v>46.28</v>
      </c>
      <c r="ADK1051">
        <v>46.45</v>
      </c>
      <c r="AEX1051">
        <v>0.5</v>
      </c>
      <c r="AEY1051">
        <v>0.6</v>
      </c>
      <c r="AEZ1051">
        <v>0.35</v>
      </c>
    </row>
    <row r="1052" spans="2:832" x14ac:dyDescent="0.25">
      <c r="B1052" s="2">
        <v>41319</v>
      </c>
      <c r="J1052">
        <v>4.7300000000000004</v>
      </c>
      <c r="AE1052">
        <v>5.4</v>
      </c>
      <c r="CS1052">
        <v>38.58</v>
      </c>
      <c r="DY1052">
        <v>6.3</v>
      </c>
      <c r="DZ1052">
        <v>6.7</v>
      </c>
      <c r="EA1052">
        <v>7.19</v>
      </c>
      <c r="EK1052">
        <v>-0.55000000000000004</v>
      </c>
      <c r="EY1052">
        <v>1.83</v>
      </c>
      <c r="FE1052">
        <v>5.23</v>
      </c>
      <c r="FF1052">
        <v>5.49</v>
      </c>
      <c r="FK1052">
        <v>0.7</v>
      </c>
      <c r="IB1052">
        <v>-0.1</v>
      </c>
      <c r="KE1052">
        <v>0.38</v>
      </c>
      <c r="KF1052">
        <v>2.65</v>
      </c>
      <c r="KG1052">
        <v>0.7</v>
      </c>
      <c r="LK1052">
        <v>4.28</v>
      </c>
      <c r="LL1052">
        <v>3.73</v>
      </c>
      <c r="NW1052">
        <v>1</v>
      </c>
      <c r="NX1052">
        <v>0.5</v>
      </c>
      <c r="SN1052">
        <v>2.63</v>
      </c>
      <c r="SO1052">
        <v>2.8</v>
      </c>
      <c r="SP1052">
        <v>1.45</v>
      </c>
      <c r="TT1052">
        <v>5.68</v>
      </c>
      <c r="TU1052">
        <v>4.32</v>
      </c>
      <c r="US1052">
        <v>44.83</v>
      </c>
      <c r="UT1052">
        <v>39.18</v>
      </c>
      <c r="UU1052">
        <v>37.78</v>
      </c>
      <c r="VL1052">
        <v>42.8</v>
      </c>
      <c r="VM1052">
        <v>42.7</v>
      </c>
      <c r="XP1052">
        <v>36.299999999999997</v>
      </c>
      <c r="XQ1052">
        <v>38.5</v>
      </c>
      <c r="XR1052">
        <v>38.799999999999997</v>
      </c>
      <c r="AAK1052">
        <v>56.93</v>
      </c>
      <c r="AAL1052">
        <v>48.45</v>
      </c>
      <c r="AAM1052">
        <v>45.55</v>
      </c>
      <c r="ABJ1052">
        <v>53.05</v>
      </c>
      <c r="ABK1052">
        <v>53.03</v>
      </c>
      <c r="ADI1052">
        <v>43.4</v>
      </c>
      <c r="ADJ1052">
        <v>46.65</v>
      </c>
      <c r="ADK1052">
        <v>46.98</v>
      </c>
      <c r="AEX1052">
        <v>0.5</v>
      </c>
      <c r="AEY1052">
        <v>0.48</v>
      </c>
      <c r="AEZ1052">
        <v>0.25</v>
      </c>
    </row>
    <row r="1053" spans="2:832" x14ac:dyDescent="0.25">
      <c r="B1053" s="2">
        <v>41318</v>
      </c>
      <c r="J1053">
        <v>4.75</v>
      </c>
      <c r="AE1053">
        <v>5.55</v>
      </c>
      <c r="CS1053">
        <v>38.799999999999997</v>
      </c>
      <c r="DY1053">
        <v>6.33</v>
      </c>
      <c r="DZ1053">
        <v>6.73</v>
      </c>
      <c r="EA1053">
        <v>7.22</v>
      </c>
      <c r="EK1053">
        <v>-0.55000000000000004</v>
      </c>
      <c r="EY1053">
        <v>1.8</v>
      </c>
      <c r="FE1053">
        <v>5.23</v>
      </c>
      <c r="FF1053">
        <v>5.49</v>
      </c>
      <c r="FK1053">
        <v>0.48</v>
      </c>
      <c r="IB1053">
        <v>-0.15</v>
      </c>
      <c r="KE1053">
        <v>0.25</v>
      </c>
      <c r="KF1053">
        <v>2.58</v>
      </c>
      <c r="KG1053">
        <v>0.75</v>
      </c>
      <c r="LK1053">
        <v>4.05</v>
      </c>
      <c r="LL1053">
        <v>3.7</v>
      </c>
      <c r="NW1053">
        <v>0.75</v>
      </c>
      <c r="NX1053">
        <v>0.65</v>
      </c>
      <c r="SN1053">
        <v>2.5499999999999998</v>
      </c>
      <c r="SO1053">
        <v>2.75</v>
      </c>
      <c r="SP1053">
        <v>1.45</v>
      </c>
      <c r="TT1053">
        <v>5.43</v>
      </c>
      <c r="TU1053">
        <v>4.2300000000000004</v>
      </c>
      <c r="US1053">
        <v>45</v>
      </c>
      <c r="UT1053">
        <v>39.200000000000003</v>
      </c>
      <c r="UU1053">
        <v>37.799999999999997</v>
      </c>
      <c r="VL1053">
        <v>42.85</v>
      </c>
      <c r="VM1053">
        <v>42.75</v>
      </c>
      <c r="XP1053">
        <v>36.4</v>
      </c>
      <c r="XQ1053">
        <v>38.5</v>
      </c>
      <c r="XR1053">
        <v>38.65</v>
      </c>
      <c r="AAK1053">
        <v>57</v>
      </c>
      <c r="AAL1053">
        <v>48.3</v>
      </c>
      <c r="AAM1053">
        <v>45.5</v>
      </c>
      <c r="ABJ1053">
        <v>53</v>
      </c>
      <c r="ABK1053">
        <v>53</v>
      </c>
      <c r="ADI1053">
        <v>43.45</v>
      </c>
      <c r="ADJ1053">
        <v>46.75</v>
      </c>
      <c r="ADK1053">
        <v>46.95</v>
      </c>
      <c r="AEX1053">
        <v>0.5</v>
      </c>
      <c r="AEY1053">
        <v>0.63</v>
      </c>
      <c r="AEZ1053">
        <v>0.4</v>
      </c>
    </row>
    <row r="1054" spans="2:832" x14ac:dyDescent="0.25">
      <c r="B1054" s="2">
        <v>41317</v>
      </c>
      <c r="J1054">
        <v>4.6500000000000004</v>
      </c>
      <c r="AE1054">
        <v>5.6</v>
      </c>
      <c r="CS1054">
        <v>38.549999999999997</v>
      </c>
      <c r="DY1054">
        <v>5.59</v>
      </c>
      <c r="DZ1054">
        <v>5.97</v>
      </c>
      <c r="EA1054">
        <v>6.45</v>
      </c>
      <c r="EK1054">
        <v>-0.55000000000000004</v>
      </c>
      <c r="EY1054">
        <v>1.8</v>
      </c>
      <c r="FE1054">
        <v>4.59</v>
      </c>
      <c r="FF1054">
        <v>4.82</v>
      </c>
      <c r="FK1054">
        <v>0.45</v>
      </c>
      <c r="IB1054">
        <v>-0.2</v>
      </c>
      <c r="KE1054">
        <v>0.28000000000000003</v>
      </c>
      <c r="KF1054">
        <v>2.5</v>
      </c>
      <c r="KG1054">
        <v>0.75</v>
      </c>
      <c r="LK1054">
        <v>4.5</v>
      </c>
      <c r="LL1054">
        <v>3.68</v>
      </c>
      <c r="NW1054">
        <v>0.6</v>
      </c>
      <c r="NX1054">
        <v>0.6</v>
      </c>
      <c r="SN1054">
        <v>2.5299999999999998</v>
      </c>
      <c r="SO1054">
        <v>2.8</v>
      </c>
      <c r="SP1054">
        <v>1.4</v>
      </c>
      <c r="TT1054">
        <v>5.38</v>
      </c>
      <c r="TU1054">
        <v>4.1500000000000004</v>
      </c>
      <c r="US1054">
        <v>44.65</v>
      </c>
      <c r="UT1054">
        <v>38.979999999999997</v>
      </c>
      <c r="UU1054">
        <v>37.729999999999997</v>
      </c>
      <c r="VL1054">
        <v>42.55</v>
      </c>
      <c r="VM1054">
        <v>42.43</v>
      </c>
      <c r="XP1054">
        <v>36.380000000000003</v>
      </c>
      <c r="XQ1054">
        <v>38.200000000000003</v>
      </c>
      <c r="XR1054">
        <v>38.630000000000003</v>
      </c>
      <c r="AAK1054">
        <v>56.75</v>
      </c>
      <c r="AAL1054">
        <v>48.18</v>
      </c>
      <c r="AAM1054">
        <v>45.45</v>
      </c>
      <c r="ABJ1054">
        <v>52.55</v>
      </c>
      <c r="ABK1054">
        <v>52.53</v>
      </c>
      <c r="ADI1054">
        <v>43.58</v>
      </c>
      <c r="ADJ1054">
        <v>45.85</v>
      </c>
      <c r="ADK1054">
        <v>46.88</v>
      </c>
      <c r="AEX1054">
        <v>0.38</v>
      </c>
      <c r="AEY1054">
        <v>0.53</v>
      </c>
      <c r="AEZ1054">
        <v>0.48</v>
      </c>
    </row>
    <row r="1055" spans="2:832" x14ac:dyDescent="0.25">
      <c r="B1055" s="2">
        <v>41316</v>
      </c>
      <c r="J1055">
        <v>4.75</v>
      </c>
      <c r="AE1055">
        <v>5.53</v>
      </c>
      <c r="CS1055">
        <v>38.450000000000003</v>
      </c>
      <c r="DY1055">
        <v>5.51</v>
      </c>
      <c r="DZ1055">
        <v>5.96</v>
      </c>
      <c r="EA1055">
        <v>6.44</v>
      </c>
      <c r="EK1055">
        <v>-0.55000000000000004</v>
      </c>
      <c r="EY1055">
        <v>1.83</v>
      </c>
      <c r="FE1055">
        <v>4.49</v>
      </c>
      <c r="FF1055">
        <v>4.72</v>
      </c>
      <c r="FK1055">
        <v>0.25</v>
      </c>
      <c r="IB1055">
        <v>-0.48</v>
      </c>
      <c r="KE1055">
        <v>0.25</v>
      </c>
      <c r="KF1055">
        <v>2.48</v>
      </c>
      <c r="KG1055">
        <v>0.6</v>
      </c>
      <c r="LK1055">
        <v>4.43</v>
      </c>
      <c r="LL1055">
        <v>3.65</v>
      </c>
      <c r="NW1055">
        <v>0.45</v>
      </c>
      <c r="NX1055">
        <v>0.5</v>
      </c>
      <c r="SN1055">
        <v>2.48</v>
      </c>
      <c r="SO1055">
        <v>2.78</v>
      </c>
      <c r="SP1055">
        <v>1.1499999999999999</v>
      </c>
      <c r="TT1055">
        <v>5.3</v>
      </c>
      <c r="TU1055">
        <v>4.13</v>
      </c>
      <c r="US1055">
        <v>44.1</v>
      </c>
      <c r="UT1055">
        <v>38.479999999999997</v>
      </c>
      <c r="UU1055">
        <v>37.35</v>
      </c>
      <c r="VL1055">
        <v>42.2</v>
      </c>
      <c r="VM1055">
        <v>42.15</v>
      </c>
      <c r="XP1055">
        <v>36</v>
      </c>
      <c r="XQ1055">
        <v>37.950000000000003</v>
      </c>
      <c r="XR1055">
        <v>38.35</v>
      </c>
      <c r="AAK1055">
        <v>56.45</v>
      </c>
      <c r="AAL1055">
        <v>47.7</v>
      </c>
      <c r="AAM1055">
        <v>45.2</v>
      </c>
      <c r="ABJ1055">
        <v>52.38</v>
      </c>
      <c r="ABK1055">
        <v>52.33</v>
      </c>
      <c r="ADI1055">
        <v>43.08</v>
      </c>
      <c r="ADJ1055">
        <v>46.2</v>
      </c>
      <c r="ADK1055">
        <v>46.53</v>
      </c>
      <c r="AEX1055">
        <v>0.25</v>
      </c>
      <c r="AEY1055">
        <v>0.48</v>
      </c>
      <c r="AEZ1055">
        <v>0.48</v>
      </c>
    </row>
    <row r="1056" spans="2:832" x14ac:dyDescent="0.25">
      <c r="B1056" s="2">
        <v>41313</v>
      </c>
      <c r="J1056">
        <v>4.75</v>
      </c>
      <c r="AE1056">
        <v>5.55</v>
      </c>
      <c r="CS1056">
        <v>38.28</v>
      </c>
      <c r="DY1056">
        <v>5.59</v>
      </c>
      <c r="DZ1056">
        <v>5.99</v>
      </c>
      <c r="EA1056">
        <v>6.44</v>
      </c>
      <c r="EK1056">
        <v>-0.5</v>
      </c>
      <c r="EY1056">
        <v>1.75</v>
      </c>
      <c r="FE1056">
        <v>4.57</v>
      </c>
      <c r="FF1056">
        <v>4.8</v>
      </c>
      <c r="FK1056">
        <v>0.15</v>
      </c>
      <c r="IB1056">
        <v>-0.38</v>
      </c>
      <c r="KE1056">
        <v>0.1</v>
      </c>
      <c r="KF1056">
        <v>2.5</v>
      </c>
      <c r="KG1056">
        <v>0.6</v>
      </c>
      <c r="LK1056">
        <v>4.53</v>
      </c>
      <c r="LL1056">
        <v>3.63</v>
      </c>
      <c r="NW1056">
        <v>0.28000000000000003</v>
      </c>
      <c r="NX1056">
        <v>0.25</v>
      </c>
      <c r="SN1056">
        <v>2.4</v>
      </c>
      <c r="SO1056">
        <v>2.8</v>
      </c>
      <c r="SP1056">
        <v>1.1299999999999999</v>
      </c>
      <c r="TT1056">
        <v>5.3</v>
      </c>
      <c r="TU1056">
        <v>4.1500000000000004</v>
      </c>
      <c r="US1056">
        <v>44.45</v>
      </c>
      <c r="UT1056">
        <v>38.799999999999997</v>
      </c>
      <c r="UU1056">
        <v>37.6</v>
      </c>
      <c r="VL1056">
        <v>42.3</v>
      </c>
      <c r="VM1056">
        <v>42.3</v>
      </c>
      <c r="XP1056">
        <v>36</v>
      </c>
      <c r="XQ1056">
        <v>38.049999999999997</v>
      </c>
      <c r="XR1056">
        <v>38.700000000000003</v>
      </c>
      <c r="AAK1056">
        <v>56.6</v>
      </c>
      <c r="AAL1056">
        <v>47.8</v>
      </c>
      <c r="AAM1056">
        <v>45.75</v>
      </c>
      <c r="ABJ1056">
        <v>52.35</v>
      </c>
      <c r="ABK1056">
        <v>52.35</v>
      </c>
      <c r="ADI1056">
        <v>43.3</v>
      </c>
      <c r="ADJ1056">
        <v>46.7</v>
      </c>
      <c r="ADK1056">
        <v>48.05</v>
      </c>
      <c r="AEX1056">
        <v>0.1</v>
      </c>
      <c r="AEY1056">
        <v>0.33</v>
      </c>
      <c r="AEZ1056">
        <v>0.4</v>
      </c>
    </row>
    <row r="1057" spans="2:833" x14ac:dyDescent="0.25">
      <c r="B1057" s="2">
        <v>41312</v>
      </c>
      <c r="J1057">
        <v>4.5</v>
      </c>
      <c r="AE1057">
        <v>5.7</v>
      </c>
      <c r="CS1057">
        <v>38.15</v>
      </c>
      <c r="DY1057">
        <v>5.15</v>
      </c>
      <c r="DZ1057">
        <v>5.57</v>
      </c>
      <c r="EA1057">
        <v>6.02</v>
      </c>
      <c r="EK1057">
        <v>-0.53</v>
      </c>
      <c r="EY1057">
        <v>1.85</v>
      </c>
      <c r="FE1057">
        <v>4.21</v>
      </c>
      <c r="FF1057">
        <v>4.43</v>
      </c>
      <c r="FK1057">
        <v>0.33</v>
      </c>
      <c r="IB1057">
        <v>-0.33</v>
      </c>
      <c r="KE1057">
        <v>-0.05</v>
      </c>
      <c r="KF1057">
        <v>2.78</v>
      </c>
      <c r="KG1057">
        <v>0.9</v>
      </c>
      <c r="LK1057">
        <v>4.38</v>
      </c>
      <c r="LL1057">
        <v>3.68</v>
      </c>
      <c r="NW1057">
        <v>0.45</v>
      </c>
      <c r="NX1057">
        <v>0.45</v>
      </c>
      <c r="SN1057">
        <v>2.5499999999999998</v>
      </c>
      <c r="SO1057">
        <v>2.98</v>
      </c>
      <c r="SP1057">
        <v>1.38</v>
      </c>
      <c r="TT1057">
        <v>5.35</v>
      </c>
      <c r="TU1057">
        <v>4.1500000000000004</v>
      </c>
      <c r="US1057">
        <v>43.85</v>
      </c>
      <c r="UT1057">
        <v>38.25</v>
      </c>
      <c r="UU1057">
        <v>36.950000000000003</v>
      </c>
      <c r="VL1057">
        <v>41.75</v>
      </c>
      <c r="VM1057">
        <v>41.45</v>
      </c>
      <c r="XP1057">
        <v>35.6</v>
      </c>
      <c r="XQ1057">
        <v>37.799999999999997</v>
      </c>
      <c r="XR1057">
        <v>38.299999999999997</v>
      </c>
      <c r="AAK1057">
        <v>56.35</v>
      </c>
      <c r="AAL1057">
        <v>47.45</v>
      </c>
      <c r="AAM1057">
        <v>45.35</v>
      </c>
      <c r="ABJ1057">
        <v>51.85</v>
      </c>
      <c r="ABK1057">
        <v>51.4</v>
      </c>
      <c r="ADI1057">
        <v>43.15</v>
      </c>
      <c r="ADJ1057">
        <v>46.15</v>
      </c>
      <c r="ADK1057">
        <v>47.6</v>
      </c>
      <c r="AEX1057">
        <v>0.38</v>
      </c>
      <c r="AEY1057">
        <v>0.5</v>
      </c>
      <c r="AEZ1057">
        <v>0.51</v>
      </c>
    </row>
    <row r="1058" spans="2:833" x14ac:dyDescent="0.25">
      <c r="B1058" s="2">
        <v>41311</v>
      </c>
      <c r="J1058">
        <v>4.9800000000000004</v>
      </c>
      <c r="AE1058">
        <v>5.65</v>
      </c>
      <c r="CS1058">
        <v>38.15</v>
      </c>
      <c r="DY1058">
        <v>5.18</v>
      </c>
      <c r="DZ1058">
        <v>5.61</v>
      </c>
      <c r="EA1058">
        <v>6.09</v>
      </c>
      <c r="EK1058">
        <v>-0.53</v>
      </c>
      <c r="EY1058">
        <v>2.0299999999999998</v>
      </c>
      <c r="FE1058">
        <v>4.24</v>
      </c>
      <c r="FF1058">
        <v>4.43</v>
      </c>
      <c r="FK1058">
        <v>0.43</v>
      </c>
      <c r="IB1058">
        <v>-0.2</v>
      </c>
      <c r="KE1058">
        <v>0.38</v>
      </c>
      <c r="KF1058">
        <v>2.9</v>
      </c>
      <c r="KG1058">
        <v>1.1499999999999999</v>
      </c>
      <c r="LK1058">
        <v>4.68</v>
      </c>
      <c r="LL1058">
        <v>3.7</v>
      </c>
      <c r="NW1058">
        <v>0.75</v>
      </c>
      <c r="NX1058">
        <v>0.5</v>
      </c>
      <c r="SN1058">
        <v>2.88</v>
      </c>
      <c r="SO1058">
        <v>3.1</v>
      </c>
      <c r="SP1058">
        <v>1.45</v>
      </c>
      <c r="TT1058">
        <v>5.53</v>
      </c>
      <c r="TU1058">
        <v>4.18</v>
      </c>
      <c r="US1058">
        <v>44.08</v>
      </c>
      <c r="UT1058">
        <v>38.549999999999997</v>
      </c>
      <c r="UU1058">
        <v>37.4</v>
      </c>
      <c r="VL1058">
        <v>41.8</v>
      </c>
      <c r="VM1058">
        <v>41.7</v>
      </c>
      <c r="XP1058">
        <v>35.799999999999997</v>
      </c>
      <c r="XQ1058">
        <v>38.130000000000003</v>
      </c>
      <c r="XR1058">
        <v>38.799999999999997</v>
      </c>
      <c r="AAK1058">
        <v>56.6</v>
      </c>
      <c r="AAL1058">
        <v>47.83</v>
      </c>
      <c r="AAM1058">
        <v>45.85</v>
      </c>
      <c r="ABJ1058">
        <v>52.2</v>
      </c>
      <c r="ABK1058">
        <v>51.65</v>
      </c>
      <c r="ADI1058">
        <v>43.53</v>
      </c>
      <c r="ADJ1058">
        <v>46.23</v>
      </c>
      <c r="ADK1058">
        <v>48.23</v>
      </c>
      <c r="AEX1058">
        <v>0.6</v>
      </c>
      <c r="AEY1058">
        <v>0.48</v>
      </c>
      <c r="AEZ1058">
        <v>0.5</v>
      </c>
    </row>
    <row r="1059" spans="2:833" x14ac:dyDescent="0.25">
      <c r="B1059" s="2">
        <v>41310</v>
      </c>
      <c r="J1059">
        <v>4.95</v>
      </c>
      <c r="AE1059">
        <v>5.65</v>
      </c>
      <c r="CS1059">
        <v>38.25</v>
      </c>
      <c r="DY1059">
        <v>5.29</v>
      </c>
      <c r="DZ1059">
        <v>5.88</v>
      </c>
      <c r="EA1059">
        <v>6.38</v>
      </c>
      <c r="EK1059">
        <v>-1.05</v>
      </c>
      <c r="EY1059">
        <v>2</v>
      </c>
      <c r="FE1059">
        <v>4.38</v>
      </c>
      <c r="FF1059">
        <v>4.72</v>
      </c>
      <c r="FK1059">
        <v>0.52</v>
      </c>
      <c r="IB1059">
        <v>0.1</v>
      </c>
      <c r="KE1059">
        <v>0.45</v>
      </c>
      <c r="KF1059">
        <v>2.98</v>
      </c>
      <c r="KG1059">
        <v>1.3</v>
      </c>
      <c r="LK1059">
        <v>4.63</v>
      </c>
      <c r="LL1059">
        <v>3.68</v>
      </c>
      <c r="NW1059">
        <v>1.05</v>
      </c>
      <c r="NX1059">
        <v>0.38</v>
      </c>
      <c r="SN1059">
        <v>3.1</v>
      </c>
      <c r="SO1059">
        <v>3.3</v>
      </c>
      <c r="SP1059">
        <v>1.7</v>
      </c>
      <c r="TT1059">
        <v>5.55</v>
      </c>
      <c r="TU1059">
        <v>4.0999999999999996</v>
      </c>
      <c r="US1059">
        <v>44.13</v>
      </c>
      <c r="UT1059">
        <v>38.58</v>
      </c>
      <c r="UU1059">
        <v>37.25</v>
      </c>
      <c r="VL1059">
        <v>41.75</v>
      </c>
      <c r="VM1059">
        <v>41.7</v>
      </c>
      <c r="XP1059">
        <v>35.35</v>
      </c>
      <c r="XQ1059">
        <v>37.78</v>
      </c>
      <c r="XR1059">
        <v>38.4</v>
      </c>
      <c r="AAK1059">
        <v>56.6</v>
      </c>
      <c r="AAL1059">
        <v>47.73</v>
      </c>
      <c r="AAM1059">
        <v>45.65</v>
      </c>
      <c r="ABJ1059">
        <v>52.19</v>
      </c>
      <c r="ABK1059">
        <v>51.53</v>
      </c>
      <c r="ADI1059">
        <v>43.25</v>
      </c>
      <c r="ADJ1059">
        <v>46.35</v>
      </c>
      <c r="ADK1059">
        <v>48.15</v>
      </c>
      <c r="AEX1059">
        <v>0.48</v>
      </c>
      <c r="AEY1059">
        <v>0.95</v>
      </c>
      <c r="AEZ1059">
        <v>0.63</v>
      </c>
    </row>
    <row r="1060" spans="2:833" x14ac:dyDescent="0.25">
      <c r="B1060" s="2">
        <v>41309</v>
      </c>
      <c r="J1060">
        <v>4.8499999999999996</v>
      </c>
      <c r="AE1060">
        <v>5.65</v>
      </c>
      <c r="CS1060">
        <v>38.1</v>
      </c>
      <c r="DY1060">
        <v>5.33</v>
      </c>
      <c r="DZ1060">
        <v>5.76</v>
      </c>
      <c r="EA1060">
        <v>6.24</v>
      </c>
      <c r="EK1060">
        <v>-1.05</v>
      </c>
      <c r="EY1060">
        <v>1.98</v>
      </c>
      <c r="FE1060">
        <v>4.37</v>
      </c>
      <c r="FF1060">
        <v>4.5999999999999996</v>
      </c>
      <c r="FK1060">
        <v>0.63</v>
      </c>
      <c r="IB1060">
        <v>0.25</v>
      </c>
      <c r="KE1060">
        <v>0.43</v>
      </c>
      <c r="KF1060">
        <v>3.08</v>
      </c>
      <c r="KG1060">
        <v>1.6</v>
      </c>
      <c r="LK1060">
        <v>4.5</v>
      </c>
      <c r="LL1060">
        <v>3.65</v>
      </c>
      <c r="NW1060">
        <v>1.05</v>
      </c>
      <c r="NX1060">
        <v>0.7</v>
      </c>
      <c r="SN1060">
        <v>3.18</v>
      </c>
      <c r="SO1060">
        <v>3.45</v>
      </c>
      <c r="SP1060">
        <v>1.8</v>
      </c>
      <c r="TT1060">
        <v>5.5</v>
      </c>
      <c r="TU1060">
        <v>4.0999999999999996</v>
      </c>
      <c r="US1060">
        <v>44.16</v>
      </c>
      <c r="UT1060">
        <v>38.78</v>
      </c>
      <c r="UU1060">
        <v>37.549999999999997</v>
      </c>
      <c r="VL1060">
        <v>41.7</v>
      </c>
      <c r="VM1060">
        <v>41.58</v>
      </c>
      <c r="XP1060">
        <v>35.979999999999997</v>
      </c>
      <c r="XQ1060">
        <v>38.299999999999997</v>
      </c>
      <c r="XR1060">
        <v>38.85</v>
      </c>
      <c r="AAK1060">
        <v>55.75</v>
      </c>
      <c r="AAL1060">
        <v>48.1</v>
      </c>
      <c r="AAM1060">
        <v>45.98</v>
      </c>
      <c r="ABJ1060">
        <v>52.03</v>
      </c>
      <c r="ABK1060">
        <v>51.57</v>
      </c>
      <c r="ADI1060">
        <v>43.35</v>
      </c>
      <c r="ADJ1060">
        <v>46.55</v>
      </c>
      <c r="ADK1060">
        <v>48.85</v>
      </c>
      <c r="AEX1060">
        <v>0.75</v>
      </c>
      <c r="AEY1060">
        <v>0.88</v>
      </c>
      <c r="AEZ1060">
        <v>0.8</v>
      </c>
    </row>
    <row r="1061" spans="2:833" x14ac:dyDescent="0.25">
      <c r="B1061" s="2">
        <v>41306</v>
      </c>
      <c r="J1061">
        <v>4.8499999999999996</v>
      </c>
      <c r="AE1061">
        <v>5.48</v>
      </c>
      <c r="CS1061">
        <v>37.78</v>
      </c>
      <c r="DY1061">
        <v>5.14</v>
      </c>
      <c r="DZ1061">
        <v>5.66</v>
      </c>
      <c r="EA1061">
        <v>6.15</v>
      </c>
      <c r="EK1061">
        <v>-1.05</v>
      </c>
      <c r="EY1061">
        <v>1.98</v>
      </c>
      <c r="FE1061">
        <v>4.3099999999999996</v>
      </c>
      <c r="FF1061">
        <v>4.5</v>
      </c>
      <c r="FK1061">
        <v>0.45</v>
      </c>
      <c r="IB1061">
        <v>0.38</v>
      </c>
      <c r="KE1061">
        <v>0.85</v>
      </c>
      <c r="KF1061">
        <v>3.25</v>
      </c>
      <c r="KG1061">
        <v>1.75</v>
      </c>
      <c r="LK1061">
        <v>4.7</v>
      </c>
      <c r="LL1061">
        <v>3.65</v>
      </c>
      <c r="NW1061">
        <v>0.95</v>
      </c>
      <c r="NX1061">
        <v>0.73</v>
      </c>
      <c r="SN1061">
        <v>3.15</v>
      </c>
      <c r="SO1061">
        <v>3.48</v>
      </c>
      <c r="SP1061">
        <v>1.9</v>
      </c>
      <c r="TT1061">
        <v>5.53</v>
      </c>
      <c r="TU1061">
        <v>4.13</v>
      </c>
      <c r="US1061">
        <v>43.88</v>
      </c>
      <c r="UT1061">
        <v>38.86</v>
      </c>
      <c r="UU1061">
        <v>37.700000000000003</v>
      </c>
      <c r="VL1061">
        <v>41.2</v>
      </c>
      <c r="VM1061">
        <v>40.08</v>
      </c>
      <c r="XP1061">
        <v>36.130000000000003</v>
      </c>
      <c r="XQ1061">
        <v>38.380000000000003</v>
      </c>
      <c r="XR1061">
        <v>39.25</v>
      </c>
      <c r="AAK1061">
        <v>56.63</v>
      </c>
      <c r="AAL1061">
        <v>47.9</v>
      </c>
      <c r="AAM1061">
        <v>45.75</v>
      </c>
      <c r="ABJ1061">
        <v>51.78</v>
      </c>
      <c r="ABK1061">
        <v>50.65</v>
      </c>
      <c r="ADI1061">
        <v>43.83</v>
      </c>
      <c r="ADJ1061">
        <v>46.43</v>
      </c>
      <c r="ADK1061">
        <v>48.78</v>
      </c>
      <c r="AEX1061">
        <v>1.05</v>
      </c>
      <c r="AEY1061">
        <v>0.75</v>
      </c>
      <c r="AEZ1061">
        <v>0.8</v>
      </c>
    </row>
    <row r="1062" spans="2:833" x14ac:dyDescent="0.25">
      <c r="B1062" s="2">
        <v>41305</v>
      </c>
      <c r="J1062">
        <v>4.7300000000000004</v>
      </c>
      <c r="AE1062">
        <v>5.55</v>
      </c>
      <c r="CS1062">
        <v>37.380000000000003</v>
      </c>
      <c r="DY1062">
        <v>4.28</v>
      </c>
      <c r="DZ1062">
        <v>4.7300000000000004</v>
      </c>
      <c r="EA1062">
        <v>5.18</v>
      </c>
      <c r="EK1062">
        <v>-1.05</v>
      </c>
      <c r="EY1062">
        <v>2</v>
      </c>
      <c r="FE1062">
        <v>3.43</v>
      </c>
      <c r="FF1062">
        <v>3.63</v>
      </c>
      <c r="GO1062">
        <v>-0.5</v>
      </c>
      <c r="IB1062">
        <v>0.15</v>
      </c>
      <c r="KE1062">
        <v>0.93</v>
      </c>
      <c r="KF1062">
        <v>3.25</v>
      </c>
      <c r="KG1062">
        <v>1.9</v>
      </c>
      <c r="LK1062">
        <v>4.8</v>
      </c>
      <c r="LL1062">
        <v>3.65</v>
      </c>
      <c r="NX1062">
        <v>0.6</v>
      </c>
      <c r="NY1062">
        <v>0.18</v>
      </c>
      <c r="SN1062">
        <v>3.33</v>
      </c>
      <c r="SO1062">
        <v>3.53</v>
      </c>
      <c r="SP1062">
        <v>2.0499999999999998</v>
      </c>
      <c r="TT1062">
        <v>5.35</v>
      </c>
      <c r="TU1062">
        <v>4.08</v>
      </c>
      <c r="US1062">
        <v>43.3</v>
      </c>
      <c r="UT1062">
        <v>38.11</v>
      </c>
      <c r="UU1062">
        <v>37.08</v>
      </c>
      <c r="VL1062">
        <v>40.4</v>
      </c>
      <c r="VM1062">
        <v>40.32</v>
      </c>
      <c r="XQ1062">
        <v>38.08</v>
      </c>
      <c r="XR1062">
        <v>38.75</v>
      </c>
      <c r="XS1062">
        <v>41.6</v>
      </c>
      <c r="AAK1062">
        <v>56.13</v>
      </c>
      <c r="AAL1062">
        <v>47.43</v>
      </c>
      <c r="AAM1062">
        <v>45.45</v>
      </c>
      <c r="ABJ1062">
        <v>51.18</v>
      </c>
      <c r="ABK1062">
        <v>50.38</v>
      </c>
      <c r="ADJ1062">
        <v>46.48</v>
      </c>
      <c r="ADK1062">
        <v>48.78</v>
      </c>
      <c r="AEY1062">
        <v>0.75</v>
      </c>
      <c r="AEZ1062">
        <v>0.8</v>
      </c>
      <c r="AFA1062">
        <v>1.2</v>
      </c>
    </row>
    <row r="1063" spans="2:833" x14ac:dyDescent="0.25">
      <c r="B1063" s="2">
        <v>41304</v>
      </c>
      <c r="J1063">
        <v>5.05</v>
      </c>
      <c r="AE1063">
        <v>5.58</v>
      </c>
      <c r="CS1063">
        <v>37.880000000000003</v>
      </c>
      <c r="DY1063">
        <v>4.74</v>
      </c>
      <c r="DZ1063">
        <v>5.19</v>
      </c>
      <c r="EA1063">
        <v>5.64</v>
      </c>
      <c r="EK1063">
        <v>-1.05</v>
      </c>
      <c r="EY1063">
        <v>2.08</v>
      </c>
      <c r="FE1063">
        <v>4.05</v>
      </c>
      <c r="FF1063">
        <v>4</v>
      </c>
      <c r="GO1063">
        <v>-0.3</v>
      </c>
      <c r="IB1063">
        <v>0.18</v>
      </c>
      <c r="KE1063">
        <v>0.95</v>
      </c>
      <c r="KF1063">
        <v>3.6</v>
      </c>
      <c r="KG1063">
        <v>2.13</v>
      </c>
      <c r="LK1063">
        <v>4.55</v>
      </c>
      <c r="LL1063">
        <v>3.7</v>
      </c>
      <c r="NX1063">
        <v>0.75</v>
      </c>
      <c r="NY1063">
        <v>0.38</v>
      </c>
      <c r="SN1063">
        <v>3.55</v>
      </c>
      <c r="SO1063">
        <v>3.65</v>
      </c>
      <c r="SP1063">
        <v>2.15</v>
      </c>
      <c r="TT1063">
        <v>5.7</v>
      </c>
      <c r="TU1063">
        <v>4.26</v>
      </c>
      <c r="US1063">
        <v>43.9</v>
      </c>
      <c r="UT1063">
        <v>38.700000000000003</v>
      </c>
      <c r="UU1063">
        <v>37.65</v>
      </c>
      <c r="VL1063">
        <v>41.03</v>
      </c>
      <c r="VM1063">
        <v>40.85</v>
      </c>
      <c r="XQ1063">
        <v>38.35</v>
      </c>
      <c r="XR1063">
        <v>39.18</v>
      </c>
      <c r="XS1063">
        <v>42.13</v>
      </c>
      <c r="AAK1063">
        <v>56.8</v>
      </c>
      <c r="AAL1063">
        <v>48.3</v>
      </c>
      <c r="AAM1063">
        <v>45.85</v>
      </c>
      <c r="ABJ1063">
        <v>51.55</v>
      </c>
      <c r="ABK1063">
        <v>51.15</v>
      </c>
      <c r="ADJ1063">
        <v>46.7</v>
      </c>
      <c r="ADK1063">
        <v>49.25</v>
      </c>
      <c r="AEY1063">
        <v>0.85</v>
      </c>
      <c r="AEZ1063">
        <v>0.57999999999999996</v>
      </c>
      <c r="AFA1063">
        <v>1.25</v>
      </c>
    </row>
    <row r="1064" spans="2:833" x14ac:dyDescent="0.25">
      <c r="B1064" s="2">
        <v>41303</v>
      </c>
      <c r="J1064">
        <v>4.95</v>
      </c>
      <c r="AE1064">
        <v>5.83</v>
      </c>
      <c r="CS1064">
        <v>38.200000000000003</v>
      </c>
      <c r="DY1064">
        <v>4.9800000000000004</v>
      </c>
      <c r="DZ1064">
        <v>5.45</v>
      </c>
      <c r="EA1064">
        <v>5.96</v>
      </c>
      <c r="EK1064">
        <v>-1.05</v>
      </c>
      <c r="EY1064">
        <v>2.08</v>
      </c>
      <c r="FE1064">
        <v>4.0199999999999996</v>
      </c>
      <c r="FF1064">
        <v>4.21</v>
      </c>
      <c r="GO1064">
        <v>-0.1</v>
      </c>
      <c r="IB1064">
        <v>0.2</v>
      </c>
      <c r="KE1064">
        <v>0.98</v>
      </c>
      <c r="KF1064">
        <v>3.6</v>
      </c>
      <c r="KG1064">
        <v>2.2000000000000002</v>
      </c>
      <c r="LK1064">
        <v>4.63</v>
      </c>
      <c r="LL1064">
        <v>3.83</v>
      </c>
      <c r="NX1064">
        <v>1.25</v>
      </c>
      <c r="NY1064">
        <v>0.5</v>
      </c>
      <c r="SN1064">
        <v>3.6</v>
      </c>
      <c r="SO1064">
        <v>3.75</v>
      </c>
      <c r="SP1064">
        <v>2.23</v>
      </c>
      <c r="TT1064">
        <v>5.78</v>
      </c>
      <c r="TU1064">
        <v>4.33</v>
      </c>
      <c r="US1064">
        <v>44.18</v>
      </c>
      <c r="UT1064">
        <v>39.03</v>
      </c>
      <c r="UU1064">
        <v>38.049999999999997</v>
      </c>
      <c r="VL1064">
        <v>41.08</v>
      </c>
      <c r="VM1064">
        <v>41.03</v>
      </c>
      <c r="XQ1064">
        <v>38.75</v>
      </c>
      <c r="XR1064">
        <v>39.65</v>
      </c>
      <c r="XS1064">
        <v>42.2</v>
      </c>
      <c r="AAK1064">
        <v>57.08</v>
      </c>
      <c r="AAL1064">
        <v>48.63</v>
      </c>
      <c r="AAM1064">
        <v>46.15</v>
      </c>
      <c r="ABJ1064">
        <v>51.75</v>
      </c>
      <c r="ABK1064">
        <v>51.38</v>
      </c>
      <c r="ADJ1064">
        <v>46.73</v>
      </c>
      <c r="ADK1064">
        <v>49.63</v>
      </c>
      <c r="AEY1064">
        <v>0.85</v>
      </c>
      <c r="AEZ1064">
        <v>0.57999999999999996</v>
      </c>
      <c r="AFA1064">
        <v>1.7</v>
      </c>
    </row>
    <row r="1065" spans="2:833" x14ac:dyDescent="0.25">
      <c r="B1065" s="2">
        <v>41302</v>
      </c>
      <c r="J1065">
        <v>4.95</v>
      </c>
      <c r="AE1065">
        <v>5.75</v>
      </c>
      <c r="CS1065">
        <v>38.299999999999997</v>
      </c>
      <c r="DY1065">
        <v>5.2</v>
      </c>
      <c r="DZ1065">
        <v>5.68</v>
      </c>
      <c r="EA1065">
        <v>6.19</v>
      </c>
      <c r="EK1065">
        <v>-1.05</v>
      </c>
      <c r="EY1065">
        <v>2.08</v>
      </c>
      <c r="FE1065">
        <v>4.21</v>
      </c>
      <c r="FF1065">
        <v>4.4000000000000004</v>
      </c>
      <c r="GO1065">
        <v>0.25</v>
      </c>
      <c r="IB1065">
        <v>0.25</v>
      </c>
      <c r="KE1065">
        <v>1.08</v>
      </c>
      <c r="KF1065">
        <v>3.7</v>
      </c>
      <c r="KG1065">
        <v>2.1800000000000002</v>
      </c>
      <c r="LK1065">
        <v>4.5999999999999996</v>
      </c>
      <c r="LL1065">
        <v>3.85</v>
      </c>
      <c r="NX1065">
        <v>1.1299999999999999</v>
      </c>
      <c r="NY1065">
        <v>0.83</v>
      </c>
      <c r="SN1065">
        <v>3.78</v>
      </c>
      <c r="SO1065">
        <v>3.88</v>
      </c>
      <c r="SP1065">
        <v>2.33</v>
      </c>
      <c r="TT1065">
        <v>5.83</v>
      </c>
      <c r="TU1065">
        <v>4.33</v>
      </c>
      <c r="US1065">
        <v>44.6</v>
      </c>
      <c r="UT1065">
        <v>39.65</v>
      </c>
      <c r="UU1065">
        <v>38.450000000000003</v>
      </c>
      <c r="VL1065">
        <v>41.5</v>
      </c>
      <c r="VM1065">
        <v>41.35</v>
      </c>
      <c r="XQ1065">
        <v>39.75</v>
      </c>
      <c r="XR1065">
        <v>40.35</v>
      </c>
      <c r="XS1065">
        <v>44.3</v>
      </c>
      <c r="AAK1065">
        <v>57.65</v>
      </c>
      <c r="AAL1065">
        <v>49</v>
      </c>
      <c r="AAM1065">
        <v>46.4</v>
      </c>
      <c r="ABJ1065">
        <v>52.35</v>
      </c>
      <c r="ABK1065">
        <v>51.75</v>
      </c>
      <c r="ADJ1065">
        <v>47.55</v>
      </c>
      <c r="ADK1065">
        <v>50.4</v>
      </c>
      <c r="AEY1065">
        <v>1.18</v>
      </c>
      <c r="AEZ1065">
        <v>0.48</v>
      </c>
      <c r="AFA1065">
        <v>1.6</v>
      </c>
    </row>
    <row r="1066" spans="2:833" x14ac:dyDescent="0.25">
      <c r="B1066" s="2">
        <v>41299</v>
      </c>
      <c r="J1066">
        <v>4.83</v>
      </c>
      <c r="AE1066">
        <v>5.73</v>
      </c>
      <c r="CS1066">
        <v>38.299999999999997</v>
      </c>
      <c r="DY1066">
        <v>5.08</v>
      </c>
      <c r="DZ1066">
        <v>5.54</v>
      </c>
      <c r="EA1066">
        <v>6.04</v>
      </c>
      <c r="EK1066">
        <v>-1.05</v>
      </c>
      <c r="EY1066">
        <v>2.1</v>
      </c>
      <c r="FE1066">
        <v>4.12</v>
      </c>
      <c r="FF1066">
        <v>4.33</v>
      </c>
      <c r="GO1066">
        <v>0.4</v>
      </c>
      <c r="IB1066">
        <v>0.45</v>
      </c>
      <c r="KE1066">
        <v>0.98</v>
      </c>
      <c r="KF1066">
        <v>3.58</v>
      </c>
      <c r="KG1066">
        <v>2.2000000000000002</v>
      </c>
      <c r="LK1066">
        <v>4.55</v>
      </c>
      <c r="LL1066">
        <v>3.85</v>
      </c>
      <c r="NX1066">
        <v>1.05</v>
      </c>
      <c r="NY1066">
        <v>0.85</v>
      </c>
      <c r="SN1066">
        <v>3.78</v>
      </c>
      <c r="SO1066">
        <v>3.88</v>
      </c>
      <c r="SP1066">
        <v>2.33</v>
      </c>
      <c r="TT1066">
        <v>5.75</v>
      </c>
      <c r="TU1066">
        <v>4.45</v>
      </c>
      <c r="US1066">
        <v>43.95</v>
      </c>
      <c r="UT1066">
        <v>39.15</v>
      </c>
      <c r="UU1066">
        <v>38.1</v>
      </c>
      <c r="VL1066">
        <v>40.9</v>
      </c>
      <c r="VM1066">
        <v>40.75</v>
      </c>
      <c r="XQ1066">
        <v>39</v>
      </c>
      <c r="XR1066">
        <v>40</v>
      </c>
      <c r="XS1066">
        <v>43.4</v>
      </c>
      <c r="AAK1066">
        <v>57.15</v>
      </c>
      <c r="AAL1066">
        <v>48.83</v>
      </c>
      <c r="AAM1066">
        <v>46.15</v>
      </c>
      <c r="ABJ1066">
        <v>52.05</v>
      </c>
      <c r="ABK1066">
        <v>51.63</v>
      </c>
      <c r="ADJ1066">
        <v>47.3</v>
      </c>
      <c r="ADK1066">
        <v>49.65</v>
      </c>
      <c r="AEY1066">
        <v>0.85</v>
      </c>
      <c r="AEZ1066">
        <v>0.6</v>
      </c>
      <c r="AFA1066">
        <v>1.6</v>
      </c>
    </row>
    <row r="1067" spans="2:833" x14ac:dyDescent="0.25">
      <c r="B1067" s="2">
        <v>41298</v>
      </c>
      <c r="J1067">
        <v>5.3</v>
      </c>
      <c r="AE1067">
        <v>5.9</v>
      </c>
      <c r="CS1067">
        <v>38.299999999999997</v>
      </c>
      <c r="DY1067">
        <v>5.37</v>
      </c>
      <c r="DZ1067">
        <v>5.85</v>
      </c>
      <c r="EA1067">
        <v>6.36</v>
      </c>
      <c r="EK1067">
        <v>-1.05</v>
      </c>
      <c r="EY1067">
        <v>2.1</v>
      </c>
      <c r="FE1067">
        <v>4.37</v>
      </c>
      <c r="FF1067">
        <v>4.59</v>
      </c>
      <c r="GO1067">
        <v>0.43</v>
      </c>
      <c r="IB1067">
        <v>0.35</v>
      </c>
      <c r="KE1067">
        <v>0.98</v>
      </c>
      <c r="KF1067">
        <v>3.45</v>
      </c>
      <c r="KG1067">
        <v>2</v>
      </c>
      <c r="LK1067">
        <v>5.15</v>
      </c>
      <c r="LL1067">
        <v>3.9</v>
      </c>
      <c r="NX1067">
        <v>0.98</v>
      </c>
      <c r="NY1067">
        <v>0.88</v>
      </c>
      <c r="SN1067">
        <v>3.8</v>
      </c>
      <c r="SO1067">
        <v>3.73</v>
      </c>
      <c r="SP1067">
        <v>2.15</v>
      </c>
      <c r="TT1067">
        <v>5.73</v>
      </c>
      <c r="TU1067">
        <v>4.55</v>
      </c>
      <c r="US1067">
        <v>44.35</v>
      </c>
      <c r="UT1067">
        <v>39.6</v>
      </c>
      <c r="UU1067">
        <v>38.450000000000003</v>
      </c>
      <c r="VL1067">
        <v>41.3</v>
      </c>
      <c r="VM1067">
        <v>41.35</v>
      </c>
      <c r="XQ1067">
        <v>39.75</v>
      </c>
      <c r="XR1067">
        <v>40.700000000000003</v>
      </c>
      <c r="XS1067">
        <v>44.25</v>
      </c>
      <c r="AAK1067">
        <v>58</v>
      </c>
      <c r="AAL1067">
        <v>49.3</v>
      </c>
      <c r="AAM1067">
        <v>46.75</v>
      </c>
      <c r="ABJ1067">
        <v>52.4</v>
      </c>
      <c r="ABK1067">
        <v>52.15</v>
      </c>
      <c r="ADJ1067">
        <v>47.9</v>
      </c>
      <c r="ADK1067">
        <v>50.6</v>
      </c>
      <c r="AEY1067">
        <v>0.85</v>
      </c>
      <c r="AEZ1067">
        <v>0.68</v>
      </c>
      <c r="AFA1067">
        <v>1.7</v>
      </c>
    </row>
    <row r="1068" spans="2:833" x14ac:dyDescent="0.25">
      <c r="B1068" s="2">
        <v>41297</v>
      </c>
      <c r="J1068">
        <v>5.35</v>
      </c>
      <c r="AE1068">
        <v>6.28</v>
      </c>
      <c r="CS1068">
        <v>39.380000000000003</v>
      </c>
      <c r="DY1068">
        <v>5.7</v>
      </c>
      <c r="DZ1068">
        <v>6.25</v>
      </c>
      <c r="EA1068">
        <v>6.75</v>
      </c>
      <c r="EK1068">
        <v>-1.05</v>
      </c>
      <c r="EY1068">
        <v>2.2000000000000002</v>
      </c>
      <c r="FE1068">
        <v>4.63</v>
      </c>
      <c r="FF1068">
        <v>4.8499999999999996</v>
      </c>
      <c r="GO1068">
        <v>0.5</v>
      </c>
      <c r="IB1068">
        <v>0.1</v>
      </c>
      <c r="KE1068">
        <v>1.1000000000000001</v>
      </c>
      <c r="KF1068">
        <v>3.4</v>
      </c>
      <c r="KG1068">
        <v>2</v>
      </c>
      <c r="LK1068">
        <v>5.33</v>
      </c>
      <c r="LL1068">
        <v>3.93</v>
      </c>
      <c r="NX1068">
        <v>1.25</v>
      </c>
      <c r="NY1068">
        <v>1.3</v>
      </c>
      <c r="SN1068">
        <v>3.8</v>
      </c>
      <c r="SO1068">
        <v>3.85</v>
      </c>
      <c r="SP1068">
        <v>2</v>
      </c>
      <c r="TT1068">
        <v>5.83</v>
      </c>
      <c r="TU1068">
        <v>4.7300000000000004</v>
      </c>
      <c r="US1068">
        <v>45.08</v>
      </c>
      <c r="UT1068">
        <v>39.93</v>
      </c>
      <c r="UU1068">
        <v>38.950000000000003</v>
      </c>
      <c r="VL1068">
        <v>42.04</v>
      </c>
      <c r="VM1068">
        <v>42.05</v>
      </c>
      <c r="XQ1068">
        <v>39.78</v>
      </c>
      <c r="XR1068">
        <v>41.08</v>
      </c>
      <c r="XS1068">
        <v>44.95</v>
      </c>
      <c r="AAK1068">
        <v>58.58</v>
      </c>
      <c r="AAL1068">
        <v>49.58</v>
      </c>
      <c r="AAM1068">
        <v>47.15</v>
      </c>
      <c r="ABJ1068">
        <v>53.28</v>
      </c>
      <c r="ABK1068">
        <v>52.95</v>
      </c>
      <c r="ADJ1068">
        <v>48.2</v>
      </c>
      <c r="ADK1068">
        <v>51.38</v>
      </c>
      <c r="AEY1068">
        <v>1.18</v>
      </c>
      <c r="AEZ1068">
        <v>0.65</v>
      </c>
      <c r="AFA1068">
        <v>1.8</v>
      </c>
    </row>
    <row r="1069" spans="2:833" x14ac:dyDescent="0.25">
      <c r="B1069" s="2">
        <v>41296</v>
      </c>
      <c r="J1069">
        <v>5.35</v>
      </c>
      <c r="AE1069">
        <v>6.33</v>
      </c>
      <c r="CS1069">
        <v>39.03</v>
      </c>
      <c r="DY1069">
        <v>6.64</v>
      </c>
      <c r="DZ1069">
        <v>7.17</v>
      </c>
      <c r="EA1069">
        <v>7.73</v>
      </c>
      <c r="EK1069">
        <v>-1</v>
      </c>
      <c r="EY1069">
        <v>2.2000000000000002</v>
      </c>
      <c r="FE1069">
        <v>5.46</v>
      </c>
      <c r="FF1069">
        <v>5.72</v>
      </c>
      <c r="GO1069">
        <v>0.45</v>
      </c>
      <c r="IB1069">
        <v>0.57999999999999996</v>
      </c>
      <c r="KE1069">
        <v>1.35</v>
      </c>
      <c r="KF1069">
        <v>3.5</v>
      </c>
      <c r="KG1069">
        <v>2.0499999999999998</v>
      </c>
      <c r="LK1069">
        <v>5.4</v>
      </c>
      <c r="LL1069">
        <v>3.93</v>
      </c>
      <c r="NX1069">
        <v>1.35</v>
      </c>
      <c r="NY1069">
        <v>1.48</v>
      </c>
      <c r="SN1069">
        <v>3.85</v>
      </c>
      <c r="SO1069">
        <v>4.05</v>
      </c>
      <c r="SP1069">
        <v>1.98</v>
      </c>
      <c r="TT1069">
        <v>6.05</v>
      </c>
      <c r="TU1069">
        <v>4.75</v>
      </c>
      <c r="US1069">
        <v>45.43</v>
      </c>
      <c r="UT1069">
        <v>40.049999999999997</v>
      </c>
      <c r="UU1069">
        <v>39</v>
      </c>
      <c r="VL1069">
        <v>42.46</v>
      </c>
      <c r="VM1069">
        <v>42.5</v>
      </c>
      <c r="XQ1069">
        <v>39.68</v>
      </c>
      <c r="XR1069">
        <v>40.950000000000003</v>
      </c>
      <c r="XS1069">
        <v>45.28</v>
      </c>
      <c r="AAK1069">
        <v>58.6</v>
      </c>
      <c r="AAL1069">
        <v>49.7</v>
      </c>
      <c r="AAM1069">
        <v>47.2</v>
      </c>
      <c r="ABJ1069">
        <v>53.4</v>
      </c>
      <c r="ABK1069">
        <v>53.35</v>
      </c>
      <c r="ADJ1069">
        <v>48.35</v>
      </c>
      <c r="ADK1069">
        <v>51.63</v>
      </c>
      <c r="AEY1069">
        <v>0.95</v>
      </c>
      <c r="AEZ1069">
        <v>0.6</v>
      </c>
      <c r="AFA1069">
        <v>1.85</v>
      </c>
    </row>
    <row r="1070" spans="2:833" x14ac:dyDescent="0.25">
      <c r="B1070" s="2">
        <v>41295</v>
      </c>
      <c r="J1070">
        <v>5.25</v>
      </c>
      <c r="AE1070">
        <v>6.35</v>
      </c>
      <c r="CS1070">
        <v>39.15</v>
      </c>
      <c r="DY1070">
        <v>6.05</v>
      </c>
      <c r="DZ1070">
        <v>6.5</v>
      </c>
      <c r="EA1070">
        <v>7.15</v>
      </c>
      <c r="EK1070">
        <v>-1</v>
      </c>
      <c r="EY1070">
        <v>2.23</v>
      </c>
      <c r="FE1070">
        <v>4.9800000000000004</v>
      </c>
      <c r="FF1070">
        <v>5.19</v>
      </c>
      <c r="GO1070">
        <v>0.63</v>
      </c>
      <c r="IB1070">
        <v>0.7</v>
      </c>
      <c r="KE1070">
        <v>1.4</v>
      </c>
      <c r="KF1070">
        <v>3.25</v>
      </c>
      <c r="KG1070">
        <v>2.0499999999999998</v>
      </c>
      <c r="LK1070">
        <v>5.63</v>
      </c>
      <c r="LL1070">
        <v>3.95</v>
      </c>
      <c r="NX1070">
        <v>1.33</v>
      </c>
      <c r="NY1070">
        <v>1.7</v>
      </c>
      <c r="SN1070">
        <v>3.9</v>
      </c>
      <c r="SO1070">
        <v>3.9</v>
      </c>
      <c r="SP1070">
        <v>2</v>
      </c>
      <c r="TT1070">
        <v>6</v>
      </c>
      <c r="TU1070">
        <v>4.88</v>
      </c>
      <c r="US1070">
        <v>45.1</v>
      </c>
      <c r="UT1070">
        <v>39.700000000000003</v>
      </c>
      <c r="UU1070">
        <v>38.700000000000003</v>
      </c>
      <c r="VL1070">
        <v>42.35</v>
      </c>
      <c r="VM1070">
        <v>42.5</v>
      </c>
      <c r="XQ1070">
        <v>39.700000000000003</v>
      </c>
      <c r="XR1070">
        <v>40.75</v>
      </c>
      <c r="XS1070">
        <v>44.8</v>
      </c>
      <c r="AAK1070">
        <v>59</v>
      </c>
      <c r="AAL1070">
        <v>49.8</v>
      </c>
      <c r="AAM1070">
        <v>47.25</v>
      </c>
      <c r="ABJ1070">
        <v>53.7</v>
      </c>
      <c r="ABK1070">
        <v>53.6</v>
      </c>
      <c r="ADJ1070">
        <v>48.4</v>
      </c>
      <c r="ADK1070">
        <v>51.2</v>
      </c>
      <c r="AEY1070">
        <v>1.18</v>
      </c>
      <c r="AEZ1070">
        <v>0.6</v>
      </c>
      <c r="AFA1070">
        <v>1.85</v>
      </c>
    </row>
    <row r="1071" spans="2:833" x14ac:dyDescent="0.25">
      <c r="B1071" s="2">
        <v>41292</v>
      </c>
      <c r="J1071">
        <v>5.45</v>
      </c>
      <c r="AE1071">
        <v>6.3</v>
      </c>
      <c r="CS1071">
        <v>39.299999999999997</v>
      </c>
      <c r="DY1071">
        <v>6.33</v>
      </c>
      <c r="DZ1071">
        <v>6.87</v>
      </c>
      <c r="EA1071">
        <v>7.42</v>
      </c>
      <c r="EK1071">
        <v>-1</v>
      </c>
      <c r="EY1071">
        <v>2.2000000000000002</v>
      </c>
      <c r="FE1071">
        <v>5.14</v>
      </c>
      <c r="FF1071">
        <v>5.39</v>
      </c>
      <c r="GO1071">
        <v>0.45</v>
      </c>
      <c r="IB1071">
        <v>0.63</v>
      </c>
      <c r="KE1071">
        <v>1.1299999999999999</v>
      </c>
      <c r="KF1071">
        <v>2.8</v>
      </c>
      <c r="KG1071">
        <v>1.75</v>
      </c>
      <c r="LK1071">
        <v>5.53</v>
      </c>
      <c r="LL1071">
        <v>3.93</v>
      </c>
      <c r="NX1071">
        <v>1.28</v>
      </c>
      <c r="NY1071">
        <v>1.93</v>
      </c>
      <c r="SN1071">
        <v>3.65</v>
      </c>
      <c r="SO1071">
        <v>3.93</v>
      </c>
      <c r="SP1071">
        <v>1.95</v>
      </c>
      <c r="TT1071">
        <v>6</v>
      </c>
      <c r="TU1071">
        <v>4.88</v>
      </c>
      <c r="US1071">
        <v>45.3</v>
      </c>
      <c r="UT1071">
        <v>39.950000000000003</v>
      </c>
      <c r="UU1071">
        <v>39.03</v>
      </c>
      <c r="VL1071">
        <v>42.65</v>
      </c>
      <c r="VM1071">
        <v>42.85</v>
      </c>
      <c r="XQ1071">
        <v>39.6</v>
      </c>
      <c r="XR1071">
        <v>41.55</v>
      </c>
      <c r="XS1071">
        <v>46.2</v>
      </c>
      <c r="AAK1071">
        <v>59.15</v>
      </c>
      <c r="AAL1071">
        <v>50.35</v>
      </c>
      <c r="AAM1071">
        <v>47.55</v>
      </c>
      <c r="ABJ1071">
        <v>54.2</v>
      </c>
      <c r="ABK1071">
        <v>53.9</v>
      </c>
      <c r="ADJ1071">
        <v>48.45</v>
      </c>
      <c r="ADK1071">
        <v>51.5</v>
      </c>
      <c r="AEY1071">
        <v>1.03</v>
      </c>
      <c r="AEZ1071">
        <v>0.63</v>
      </c>
      <c r="AFA1071">
        <v>2.2999999999999998</v>
      </c>
    </row>
    <row r="1072" spans="2:833" x14ac:dyDescent="0.25">
      <c r="B1072" s="2">
        <v>41291</v>
      </c>
      <c r="J1072">
        <v>5.45</v>
      </c>
      <c r="AE1072">
        <v>6.53</v>
      </c>
      <c r="CS1072">
        <v>39.5</v>
      </c>
      <c r="DY1072">
        <v>6.9</v>
      </c>
      <c r="DZ1072">
        <v>7.48</v>
      </c>
      <c r="EA1072">
        <v>8.08</v>
      </c>
      <c r="EK1072">
        <v>-1</v>
      </c>
      <c r="EY1072">
        <v>2.25</v>
      </c>
      <c r="FE1072">
        <v>5.62</v>
      </c>
      <c r="FF1072">
        <v>5.9</v>
      </c>
      <c r="GO1072">
        <v>0.8</v>
      </c>
      <c r="IB1072">
        <v>0.8</v>
      </c>
      <c r="KE1072">
        <v>1.1000000000000001</v>
      </c>
      <c r="KF1072">
        <v>2.93</v>
      </c>
      <c r="KG1072">
        <v>1.6</v>
      </c>
      <c r="LK1072">
        <v>5.58</v>
      </c>
      <c r="LL1072">
        <v>4.13</v>
      </c>
      <c r="NX1072">
        <v>1.25</v>
      </c>
      <c r="NY1072">
        <v>2</v>
      </c>
      <c r="SN1072">
        <v>3.68</v>
      </c>
      <c r="SO1072">
        <v>4.05</v>
      </c>
      <c r="SP1072">
        <v>2</v>
      </c>
      <c r="TT1072">
        <v>6.13</v>
      </c>
      <c r="TU1072">
        <v>4.8499999999999996</v>
      </c>
      <c r="US1072">
        <v>45.85</v>
      </c>
      <c r="UT1072">
        <v>40.42</v>
      </c>
      <c r="UU1072">
        <v>39.380000000000003</v>
      </c>
      <c r="VL1072">
        <v>43.23</v>
      </c>
      <c r="VM1072">
        <v>43.25</v>
      </c>
      <c r="XQ1072">
        <v>40</v>
      </c>
      <c r="XR1072">
        <v>41.93</v>
      </c>
      <c r="XS1072">
        <v>47.4</v>
      </c>
      <c r="AAK1072">
        <v>59.83</v>
      </c>
      <c r="AAL1072">
        <v>50.75</v>
      </c>
      <c r="AAM1072">
        <v>47.98</v>
      </c>
      <c r="ABJ1072">
        <v>54.53</v>
      </c>
      <c r="ABK1072">
        <v>54.5</v>
      </c>
      <c r="ADJ1072">
        <v>48.58</v>
      </c>
      <c r="ADK1072">
        <v>52.45</v>
      </c>
      <c r="AEY1072">
        <v>0.98</v>
      </c>
      <c r="AEZ1072">
        <v>0.73</v>
      </c>
      <c r="AFA1072">
        <v>2.25</v>
      </c>
    </row>
    <row r="1073" spans="2:834" x14ac:dyDescent="0.25">
      <c r="B1073" s="2">
        <v>41290</v>
      </c>
      <c r="J1073">
        <v>5.75</v>
      </c>
      <c r="AE1073">
        <v>6.58</v>
      </c>
      <c r="CS1073">
        <v>39.700000000000003</v>
      </c>
      <c r="DY1073">
        <v>6.93</v>
      </c>
      <c r="DZ1073">
        <v>7.51</v>
      </c>
      <c r="EA1073">
        <v>8.0500000000000007</v>
      </c>
      <c r="EK1073">
        <v>-1</v>
      </c>
      <c r="EY1073">
        <v>2.2000000000000002</v>
      </c>
      <c r="FE1073">
        <v>5.65</v>
      </c>
      <c r="FF1073">
        <v>5.95</v>
      </c>
      <c r="GO1073">
        <v>0.3</v>
      </c>
      <c r="IB1073">
        <v>0.3</v>
      </c>
      <c r="KE1073">
        <v>0.88</v>
      </c>
      <c r="KF1073">
        <v>2.5</v>
      </c>
      <c r="KG1073">
        <v>1.45</v>
      </c>
      <c r="LK1073">
        <v>5.8</v>
      </c>
      <c r="LL1073">
        <v>4</v>
      </c>
      <c r="NX1073">
        <v>0.78</v>
      </c>
      <c r="NY1073">
        <v>1.78</v>
      </c>
      <c r="SN1073">
        <v>3.65</v>
      </c>
      <c r="SO1073">
        <v>3.5</v>
      </c>
      <c r="SP1073">
        <v>2</v>
      </c>
      <c r="TT1073">
        <v>6.5</v>
      </c>
      <c r="TU1073">
        <v>5.03</v>
      </c>
      <c r="US1073">
        <v>46.23</v>
      </c>
      <c r="UT1073">
        <v>40.53</v>
      </c>
      <c r="UU1073">
        <v>39.31</v>
      </c>
      <c r="VL1073">
        <v>43.55</v>
      </c>
      <c r="VM1073">
        <v>43.65</v>
      </c>
      <c r="XQ1073">
        <v>39.799999999999997</v>
      </c>
      <c r="XR1073">
        <v>41.95</v>
      </c>
      <c r="XS1073">
        <v>47.6</v>
      </c>
      <c r="AAK1073">
        <v>59.83</v>
      </c>
      <c r="AAL1073">
        <v>50.83</v>
      </c>
      <c r="AAM1073">
        <v>48.13</v>
      </c>
      <c r="ABJ1073">
        <v>54.9</v>
      </c>
      <c r="ABK1073">
        <v>54.85</v>
      </c>
      <c r="ADJ1073">
        <v>49.35</v>
      </c>
      <c r="ADK1073">
        <v>52.43</v>
      </c>
      <c r="AEY1073">
        <v>1.1000000000000001</v>
      </c>
      <c r="AEZ1073">
        <v>0.75</v>
      </c>
      <c r="AFA1073">
        <v>2.5</v>
      </c>
    </row>
    <row r="1074" spans="2:834" x14ac:dyDescent="0.25">
      <c r="B1074" s="2">
        <v>41289</v>
      </c>
      <c r="J1074">
        <v>5.73</v>
      </c>
      <c r="AE1074">
        <v>6.7</v>
      </c>
      <c r="CS1074">
        <v>39.700000000000003</v>
      </c>
      <c r="DY1074">
        <v>7.42</v>
      </c>
      <c r="DZ1074">
        <v>8.01</v>
      </c>
      <c r="EA1074">
        <v>8.6199999999999992</v>
      </c>
      <c r="EK1074">
        <v>-1</v>
      </c>
      <c r="EY1074">
        <v>2.23</v>
      </c>
      <c r="FE1074">
        <v>6.1</v>
      </c>
      <c r="FF1074">
        <v>6.39</v>
      </c>
      <c r="GO1074">
        <v>0.4</v>
      </c>
      <c r="IB1074">
        <v>0.45</v>
      </c>
      <c r="KE1074">
        <v>0.98</v>
      </c>
      <c r="KF1074">
        <v>3.05</v>
      </c>
      <c r="KG1074">
        <v>1.73</v>
      </c>
      <c r="LK1074">
        <v>5.88</v>
      </c>
      <c r="LL1074">
        <v>4.13</v>
      </c>
      <c r="NX1074">
        <v>1.1299999999999999</v>
      </c>
      <c r="NY1074">
        <v>2.0499999999999998</v>
      </c>
      <c r="SN1074">
        <v>3.85</v>
      </c>
      <c r="SO1074">
        <v>3.7</v>
      </c>
      <c r="SP1074">
        <v>2.2999999999999998</v>
      </c>
      <c r="TT1074">
        <v>6.9</v>
      </c>
      <c r="TU1074">
        <v>5.38</v>
      </c>
      <c r="US1074">
        <v>46.38</v>
      </c>
      <c r="UT1074">
        <v>40.68</v>
      </c>
      <c r="UU1074">
        <v>39.479999999999997</v>
      </c>
      <c r="VL1074">
        <v>43.78</v>
      </c>
      <c r="VM1074">
        <v>44</v>
      </c>
      <c r="XQ1074">
        <v>39.93</v>
      </c>
      <c r="XR1074">
        <v>41.98</v>
      </c>
      <c r="XS1074">
        <v>47.75</v>
      </c>
      <c r="AAK1074">
        <v>60.03</v>
      </c>
      <c r="AAL1074">
        <v>51</v>
      </c>
      <c r="AAM1074">
        <v>48.38</v>
      </c>
      <c r="ABJ1074">
        <v>55.13</v>
      </c>
      <c r="ABK1074">
        <v>55.18</v>
      </c>
      <c r="ADJ1074">
        <v>49.2</v>
      </c>
      <c r="ADK1074">
        <v>52.55</v>
      </c>
      <c r="AEY1074">
        <v>1</v>
      </c>
      <c r="AEZ1074">
        <v>0.93</v>
      </c>
      <c r="AFA1074">
        <v>2.75</v>
      </c>
    </row>
    <row r="1075" spans="2:834" x14ac:dyDescent="0.25">
      <c r="B1075" s="2">
        <v>41288</v>
      </c>
      <c r="J1075">
        <v>5.88</v>
      </c>
      <c r="AE1075">
        <v>6.43</v>
      </c>
      <c r="CS1075">
        <v>39.9</v>
      </c>
      <c r="DY1075">
        <v>7.26</v>
      </c>
      <c r="DZ1075">
        <v>7.84</v>
      </c>
      <c r="EA1075">
        <v>8.43</v>
      </c>
      <c r="EK1075">
        <v>-0.9</v>
      </c>
      <c r="EY1075">
        <v>2.15</v>
      </c>
      <c r="FE1075">
        <v>5.9</v>
      </c>
      <c r="FF1075">
        <v>6.18</v>
      </c>
      <c r="GO1075">
        <v>0.93</v>
      </c>
      <c r="IB1075">
        <v>0.57999999999999996</v>
      </c>
      <c r="KE1075">
        <v>1.05</v>
      </c>
      <c r="KF1075">
        <v>3.18</v>
      </c>
      <c r="KG1075">
        <v>2.1</v>
      </c>
      <c r="LK1075">
        <v>6.08</v>
      </c>
      <c r="LL1075">
        <v>4.25</v>
      </c>
      <c r="NX1075">
        <v>1.4</v>
      </c>
      <c r="NY1075">
        <v>3.1</v>
      </c>
      <c r="SN1075">
        <v>3.98</v>
      </c>
      <c r="SO1075">
        <v>4</v>
      </c>
      <c r="SP1075">
        <v>2.6</v>
      </c>
      <c r="TT1075">
        <v>6.8</v>
      </c>
      <c r="TU1075">
        <v>5.55</v>
      </c>
      <c r="US1075">
        <v>46.35</v>
      </c>
      <c r="UT1075">
        <v>40.700000000000003</v>
      </c>
      <c r="UU1075">
        <v>39.549999999999997</v>
      </c>
      <c r="VL1075">
        <v>43.8</v>
      </c>
      <c r="VM1075">
        <v>43.95</v>
      </c>
      <c r="XQ1075">
        <v>40.4</v>
      </c>
      <c r="XR1075">
        <v>42.2</v>
      </c>
      <c r="XS1075">
        <v>49</v>
      </c>
      <c r="AAK1075">
        <v>60.2</v>
      </c>
      <c r="AAL1075">
        <v>50.9</v>
      </c>
      <c r="AAM1075">
        <v>48.6</v>
      </c>
      <c r="ABJ1075">
        <v>55.2</v>
      </c>
      <c r="ABK1075">
        <v>55.4</v>
      </c>
      <c r="ADJ1075">
        <v>49.55</v>
      </c>
      <c r="ADK1075">
        <v>53.1</v>
      </c>
      <c r="AEY1075">
        <v>1</v>
      </c>
      <c r="AEZ1075">
        <v>0.88</v>
      </c>
      <c r="AFA1075">
        <v>3.25</v>
      </c>
    </row>
    <row r="1076" spans="2:834" x14ac:dyDescent="0.25">
      <c r="B1076" s="2">
        <v>41285</v>
      </c>
      <c r="J1076">
        <v>5.93</v>
      </c>
      <c r="AE1076">
        <v>6.38</v>
      </c>
      <c r="CS1076">
        <v>40.299999999999997</v>
      </c>
      <c r="DY1076">
        <v>7.23</v>
      </c>
      <c r="DZ1076">
        <v>7.78</v>
      </c>
      <c r="EA1076">
        <v>8.33</v>
      </c>
      <c r="EK1076">
        <v>-0.9</v>
      </c>
      <c r="EY1076">
        <v>2.23</v>
      </c>
      <c r="FE1076">
        <v>5.92</v>
      </c>
      <c r="FF1076">
        <v>6.17</v>
      </c>
      <c r="GO1076">
        <v>0.5</v>
      </c>
      <c r="IB1076">
        <v>0.28000000000000003</v>
      </c>
      <c r="KE1076">
        <v>1.08</v>
      </c>
      <c r="KF1076">
        <v>3.78</v>
      </c>
      <c r="KG1076">
        <v>2.38</v>
      </c>
      <c r="LK1076">
        <v>5.93</v>
      </c>
      <c r="LL1076">
        <v>4.7</v>
      </c>
      <c r="NX1076">
        <v>1.75</v>
      </c>
      <c r="NY1076">
        <v>3.25</v>
      </c>
      <c r="SN1076">
        <v>4.05</v>
      </c>
      <c r="SO1076">
        <v>4.2</v>
      </c>
      <c r="SP1076">
        <v>2.83</v>
      </c>
      <c r="TT1076">
        <v>6.75</v>
      </c>
      <c r="TU1076">
        <v>5.65</v>
      </c>
      <c r="US1076">
        <v>46.75</v>
      </c>
      <c r="UT1076">
        <v>41.05</v>
      </c>
      <c r="UU1076">
        <v>39.869999999999997</v>
      </c>
      <c r="VL1076">
        <v>44.33</v>
      </c>
      <c r="VM1076">
        <v>44.43</v>
      </c>
      <c r="XQ1076">
        <v>40.880000000000003</v>
      </c>
      <c r="XR1076">
        <v>42.75</v>
      </c>
      <c r="XS1076">
        <v>49.73</v>
      </c>
      <c r="AAK1076">
        <v>60.65</v>
      </c>
      <c r="AAL1076">
        <v>51.43</v>
      </c>
      <c r="AAM1076">
        <v>49.13</v>
      </c>
      <c r="ABJ1076">
        <v>55.95</v>
      </c>
      <c r="ABK1076">
        <v>56.2</v>
      </c>
      <c r="ADJ1076">
        <v>50.08</v>
      </c>
      <c r="ADK1076">
        <v>53.75</v>
      </c>
      <c r="AEY1076">
        <v>1</v>
      </c>
      <c r="AEZ1076">
        <v>0.88</v>
      </c>
      <c r="AFA1076">
        <v>3.3</v>
      </c>
    </row>
    <row r="1077" spans="2:834" x14ac:dyDescent="0.25">
      <c r="B1077" s="2">
        <v>41284</v>
      </c>
      <c r="J1077">
        <v>5.9</v>
      </c>
      <c r="AE1077">
        <v>6.45</v>
      </c>
      <c r="CS1077">
        <v>40.33</v>
      </c>
      <c r="DY1077">
        <v>7.4</v>
      </c>
      <c r="DZ1077">
        <v>8.0399999999999991</v>
      </c>
      <c r="EA1077">
        <v>8.6300000000000008</v>
      </c>
      <c r="EK1077">
        <v>-0.9</v>
      </c>
      <c r="EY1077">
        <v>2.23</v>
      </c>
      <c r="FE1077">
        <v>6.04</v>
      </c>
      <c r="FF1077">
        <v>6.31</v>
      </c>
      <c r="GO1077">
        <v>0.3</v>
      </c>
      <c r="IB1077">
        <v>0.35</v>
      </c>
      <c r="KE1077">
        <v>1.25</v>
      </c>
      <c r="KF1077">
        <v>3.98</v>
      </c>
      <c r="KG1077">
        <v>2.33</v>
      </c>
      <c r="LK1077">
        <v>6.03</v>
      </c>
      <c r="LL1077">
        <v>4.7</v>
      </c>
      <c r="NX1077">
        <v>2.1</v>
      </c>
      <c r="NY1077">
        <v>3.5</v>
      </c>
      <c r="SN1077">
        <v>4.28</v>
      </c>
      <c r="SO1077">
        <v>4.6500000000000004</v>
      </c>
      <c r="SP1077">
        <v>2.83</v>
      </c>
      <c r="TT1077">
        <v>6.85</v>
      </c>
      <c r="TU1077">
        <v>5.68</v>
      </c>
      <c r="US1077">
        <v>46.9</v>
      </c>
      <c r="UT1077">
        <v>41.1</v>
      </c>
      <c r="UU1077">
        <v>40</v>
      </c>
      <c r="VL1077">
        <v>44.4</v>
      </c>
      <c r="VM1077">
        <v>44.55</v>
      </c>
      <c r="XQ1077">
        <v>41.15</v>
      </c>
      <c r="XR1077">
        <v>42.9</v>
      </c>
      <c r="XS1077">
        <v>49.8</v>
      </c>
      <c r="AAK1077">
        <v>60.5</v>
      </c>
      <c r="AAL1077">
        <v>51.25</v>
      </c>
      <c r="AAM1077">
        <v>49</v>
      </c>
      <c r="ABJ1077">
        <v>56.1</v>
      </c>
      <c r="ABK1077">
        <v>56.15</v>
      </c>
      <c r="ADJ1077">
        <v>49.95</v>
      </c>
      <c r="ADK1077">
        <v>53.8</v>
      </c>
      <c r="AEY1077">
        <v>1</v>
      </c>
      <c r="AEZ1077">
        <v>0.83</v>
      </c>
      <c r="AFA1077">
        <v>3.5</v>
      </c>
    </row>
    <row r="1078" spans="2:834" x14ac:dyDescent="0.25">
      <c r="B1078" s="2">
        <v>41283</v>
      </c>
      <c r="J1078">
        <v>6.13</v>
      </c>
      <c r="AE1078">
        <v>6.78</v>
      </c>
      <c r="CS1078">
        <v>40.380000000000003</v>
      </c>
      <c r="DY1078">
        <v>7.59</v>
      </c>
      <c r="DZ1078">
        <v>8.14</v>
      </c>
      <c r="EA1078">
        <v>8.6999999999999993</v>
      </c>
      <c r="EK1078">
        <v>-0.9</v>
      </c>
      <c r="EY1078">
        <v>2.25</v>
      </c>
      <c r="FE1078">
        <v>6.22</v>
      </c>
      <c r="FF1078">
        <v>6.5</v>
      </c>
      <c r="GO1078">
        <v>0.4</v>
      </c>
      <c r="IB1078">
        <v>0.18</v>
      </c>
      <c r="KE1078">
        <v>1.75</v>
      </c>
      <c r="KF1078">
        <v>4.03</v>
      </c>
      <c r="KG1078">
        <v>2.4</v>
      </c>
      <c r="LK1078">
        <v>6.18</v>
      </c>
      <c r="LL1078">
        <v>4.93</v>
      </c>
      <c r="NX1078">
        <v>2.13</v>
      </c>
      <c r="NY1078">
        <v>3.5</v>
      </c>
      <c r="SN1078">
        <v>4.5999999999999996</v>
      </c>
      <c r="SO1078">
        <v>4.63</v>
      </c>
      <c r="SP1078">
        <v>2.88</v>
      </c>
      <c r="TT1078">
        <v>6.9</v>
      </c>
      <c r="TU1078">
        <v>5.78</v>
      </c>
      <c r="US1078">
        <v>47.3</v>
      </c>
      <c r="UT1078">
        <v>41.4</v>
      </c>
      <c r="UU1078">
        <v>40.450000000000003</v>
      </c>
      <c r="VL1078">
        <v>44.85</v>
      </c>
      <c r="VM1078">
        <v>45</v>
      </c>
      <c r="XQ1078">
        <v>41.65</v>
      </c>
      <c r="XR1078">
        <v>43.5</v>
      </c>
      <c r="XS1078">
        <v>51</v>
      </c>
      <c r="AAK1078">
        <v>61.35</v>
      </c>
      <c r="AAL1078">
        <v>51.7</v>
      </c>
      <c r="AAM1078">
        <v>49.7</v>
      </c>
      <c r="ABJ1078">
        <v>56.55</v>
      </c>
      <c r="ABK1078">
        <v>56.6</v>
      </c>
      <c r="ADJ1078">
        <v>50.4</v>
      </c>
      <c r="ADK1078">
        <v>54.4</v>
      </c>
      <c r="AEY1078">
        <v>1</v>
      </c>
      <c r="AEZ1078">
        <v>0.88</v>
      </c>
      <c r="AFA1078">
        <v>3.5</v>
      </c>
    </row>
    <row r="1079" spans="2:834" x14ac:dyDescent="0.25">
      <c r="B1079" s="2">
        <v>41282</v>
      </c>
      <c r="J1079">
        <v>6.38</v>
      </c>
      <c r="AE1079">
        <v>6.78</v>
      </c>
      <c r="CS1079">
        <v>40.630000000000003</v>
      </c>
      <c r="DY1079">
        <v>7.86</v>
      </c>
      <c r="DZ1079">
        <v>8.41</v>
      </c>
      <c r="EA1079">
        <v>8.9600000000000009</v>
      </c>
      <c r="EK1079">
        <v>-1.03</v>
      </c>
      <c r="EY1079">
        <v>2.25</v>
      </c>
      <c r="FE1079">
        <v>6.47</v>
      </c>
      <c r="FF1079">
        <v>6.76</v>
      </c>
      <c r="GO1079">
        <v>0.33</v>
      </c>
      <c r="IB1079">
        <v>0.18</v>
      </c>
      <c r="KE1079">
        <v>2.08</v>
      </c>
      <c r="KF1079">
        <v>4.05</v>
      </c>
      <c r="KG1079">
        <v>2.5499999999999998</v>
      </c>
      <c r="LK1079">
        <v>6.23</v>
      </c>
      <c r="LL1079">
        <v>4.95</v>
      </c>
      <c r="NX1079">
        <v>2.15</v>
      </c>
      <c r="NY1079">
        <v>3.5</v>
      </c>
      <c r="SN1079">
        <v>4.68</v>
      </c>
      <c r="SO1079">
        <v>4.58</v>
      </c>
      <c r="SP1079">
        <v>2.88</v>
      </c>
      <c r="TT1079">
        <v>6.6</v>
      </c>
      <c r="TU1079">
        <v>5.8</v>
      </c>
      <c r="US1079">
        <v>47.4</v>
      </c>
      <c r="UU1079">
        <v>40.43</v>
      </c>
      <c r="VL1079">
        <v>45.03</v>
      </c>
      <c r="VM1079">
        <v>45.25</v>
      </c>
      <c r="XQ1079">
        <v>41.73</v>
      </c>
      <c r="XR1079">
        <v>43.65</v>
      </c>
      <c r="XS1079">
        <v>50.73</v>
      </c>
      <c r="AAK1079">
        <v>61.4</v>
      </c>
      <c r="AAM1079">
        <v>49.83</v>
      </c>
      <c r="ABJ1079">
        <v>56.7</v>
      </c>
      <c r="ABK1079">
        <v>56.93</v>
      </c>
      <c r="ADJ1079">
        <v>50.58</v>
      </c>
      <c r="ADK1079">
        <v>54.58</v>
      </c>
      <c r="AEY1079">
        <v>1</v>
      </c>
      <c r="AEZ1079">
        <v>0.88</v>
      </c>
      <c r="AFA1079">
        <v>3.5</v>
      </c>
    </row>
    <row r="1080" spans="2:834" x14ac:dyDescent="0.25">
      <c r="B1080" s="2">
        <v>41281</v>
      </c>
      <c r="J1080">
        <v>6.5</v>
      </c>
      <c r="AE1080">
        <v>6.9</v>
      </c>
      <c r="CS1080">
        <v>40.6</v>
      </c>
      <c r="DY1080">
        <v>8.0299999999999994</v>
      </c>
      <c r="DZ1080">
        <v>8.59</v>
      </c>
      <c r="EA1080">
        <v>9.1300000000000008</v>
      </c>
      <c r="EK1080">
        <v>-1.03</v>
      </c>
      <c r="EY1080">
        <v>2.2999999999999998</v>
      </c>
      <c r="FE1080">
        <v>6.63</v>
      </c>
      <c r="FF1080">
        <v>6.93</v>
      </c>
      <c r="GO1080">
        <v>0.25</v>
      </c>
      <c r="IB1080">
        <v>0.1</v>
      </c>
      <c r="KE1080">
        <v>2.4500000000000002</v>
      </c>
      <c r="KF1080">
        <v>4.4000000000000004</v>
      </c>
      <c r="KG1080">
        <v>2.75</v>
      </c>
      <c r="LK1080">
        <v>6.23</v>
      </c>
      <c r="LL1080">
        <v>5.38</v>
      </c>
      <c r="NX1080">
        <v>2.68</v>
      </c>
      <c r="NY1080">
        <v>3.63</v>
      </c>
      <c r="SN1080">
        <v>4.95</v>
      </c>
      <c r="SO1080">
        <v>4.93</v>
      </c>
      <c r="SP1080">
        <v>3.23</v>
      </c>
      <c r="TT1080">
        <v>6.85</v>
      </c>
      <c r="TU1080">
        <v>5.95</v>
      </c>
      <c r="US1080">
        <v>47.45</v>
      </c>
      <c r="UU1080">
        <v>40.35</v>
      </c>
      <c r="VL1080">
        <v>45.1</v>
      </c>
      <c r="VM1080">
        <v>45.35</v>
      </c>
      <c r="XQ1080">
        <v>41.7</v>
      </c>
      <c r="XR1080">
        <v>43.8</v>
      </c>
      <c r="XS1080">
        <v>51</v>
      </c>
      <c r="AAK1080">
        <v>61.4</v>
      </c>
      <c r="AAM1080">
        <v>49.55</v>
      </c>
      <c r="ABJ1080">
        <v>56.8</v>
      </c>
      <c r="ABK1080">
        <v>57</v>
      </c>
      <c r="ADJ1080">
        <v>50.15</v>
      </c>
      <c r="ADK1080">
        <v>54.5</v>
      </c>
      <c r="AEY1080">
        <v>1</v>
      </c>
      <c r="AEZ1080">
        <v>0.88</v>
      </c>
      <c r="AFA1080">
        <v>3.43</v>
      </c>
    </row>
    <row r="1081" spans="2:834" x14ac:dyDescent="0.25">
      <c r="B1081" s="2">
        <v>41278</v>
      </c>
      <c r="J1081">
        <v>6.31</v>
      </c>
      <c r="AE1081">
        <v>6.6</v>
      </c>
      <c r="CS1081">
        <v>40.479999999999997</v>
      </c>
      <c r="DY1081">
        <v>7.78</v>
      </c>
      <c r="DZ1081">
        <v>8.4</v>
      </c>
      <c r="EA1081">
        <v>8.9499999999999993</v>
      </c>
      <c r="EK1081">
        <v>-1.03</v>
      </c>
      <c r="EY1081">
        <v>2.25</v>
      </c>
      <c r="FE1081">
        <v>6.43</v>
      </c>
      <c r="FF1081">
        <v>6.72</v>
      </c>
      <c r="GO1081">
        <v>1.03</v>
      </c>
      <c r="IB1081">
        <v>1.2</v>
      </c>
      <c r="KE1081">
        <v>2.98</v>
      </c>
      <c r="KF1081">
        <v>5.45</v>
      </c>
      <c r="KG1081">
        <v>3.8</v>
      </c>
      <c r="LK1081">
        <v>6.43</v>
      </c>
      <c r="LL1081">
        <v>5.6</v>
      </c>
      <c r="NX1081">
        <v>3.43</v>
      </c>
      <c r="NY1081">
        <v>4.1500000000000004</v>
      </c>
      <c r="SN1081">
        <v>5.75</v>
      </c>
      <c r="SO1081">
        <v>5.75</v>
      </c>
      <c r="SP1081">
        <v>4.33</v>
      </c>
      <c r="TT1081">
        <v>6.8</v>
      </c>
      <c r="TU1081">
        <v>6.03</v>
      </c>
      <c r="US1081">
        <v>47.4</v>
      </c>
      <c r="UU1081">
        <v>40.4</v>
      </c>
      <c r="VL1081">
        <v>45.05</v>
      </c>
      <c r="VM1081">
        <v>45.25</v>
      </c>
      <c r="XQ1081">
        <v>41.75</v>
      </c>
      <c r="XR1081">
        <v>43.9</v>
      </c>
      <c r="XS1081">
        <v>50.13</v>
      </c>
      <c r="AAK1081">
        <v>61.58</v>
      </c>
      <c r="AAM1081">
        <v>49.68</v>
      </c>
      <c r="ABJ1081">
        <v>56.73</v>
      </c>
      <c r="ABK1081">
        <v>57.2</v>
      </c>
      <c r="ADJ1081">
        <v>50.15</v>
      </c>
      <c r="ADK1081">
        <v>54.6</v>
      </c>
      <c r="AEY1081">
        <v>1</v>
      </c>
      <c r="AEZ1081">
        <v>0.88</v>
      </c>
      <c r="AFA1081">
        <v>3.75</v>
      </c>
    </row>
    <row r="1082" spans="2:834" x14ac:dyDescent="0.25">
      <c r="B1082" s="2">
        <v>41277</v>
      </c>
      <c r="J1082">
        <v>6.43</v>
      </c>
      <c r="AE1082">
        <v>6.65</v>
      </c>
      <c r="CS1082">
        <v>40.4</v>
      </c>
      <c r="DY1082">
        <v>7.9</v>
      </c>
      <c r="DZ1082">
        <v>8.4499999999999993</v>
      </c>
      <c r="EA1082">
        <v>9</v>
      </c>
      <c r="EK1082">
        <v>-1.03</v>
      </c>
      <c r="EY1082">
        <v>2.2999999999999998</v>
      </c>
      <c r="FE1082">
        <v>6.39</v>
      </c>
      <c r="FF1082">
        <v>6.7</v>
      </c>
      <c r="GO1082">
        <v>0.98</v>
      </c>
      <c r="IB1082">
        <v>1.2</v>
      </c>
      <c r="KE1082">
        <v>3.1</v>
      </c>
      <c r="KF1082">
        <v>5.53</v>
      </c>
      <c r="KG1082">
        <v>4</v>
      </c>
      <c r="LK1082">
        <v>6.45</v>
      </c>
      <c r="LL1082">
        <v>5.55</v>
      </c>
      <c r="NX1082">
        <v>3.5</v>
      </c>
      <c r="NY1082">
        <v>4.33</v>
      </c>
      <c r="SN1082">
        <v>5.93</v>
      </c>
      <c r="SO1082">
        <v>5.95</v>
      </c>
      <c r="SP1082">
        <v>4.4000000000000004</v>
      </c>
      <c r="TT1082">
        <v>6.73</v>
      </c>
      <c r="TU1082">
        <v>6.18</v>
      </c>
      <c r="US1082">
        <v>47.73</v>
      </c>
      <c r="UU1082">
        <v>40.6</v>
      </c>
      <c r="VL1082">
        <v>45.18</v>
      </c>
      <c r="VM1082">
        <v>45.28</v>
      </c>
      <c r="XQ1082">
        <v>41.78</v>
      </c>
      <c r="XR1082">
        <v>43.75</v>
      </c>
      <c r="XS1082">
        <v>49.58</v>
      </c>
      <c r="AAK1082">
        <v>61.65</v>
      </c>
      <c r="AAM1082">
        <v>49.78</v>
      </c>
      <c r="ABJ1082">
        <v>56.85</v>
      </c>
      <c r="ABK1082">
        <v>57.28</v>
      </c>
      <c r="ADJ1082">
        <v>50.55</v>
      </c>
      <c r="ADK1082">
        <v>54.73</v>
      </c>
      <c r="AEY1082">
        <v>1</v>
      </c>
      <c r="AEZ1082">
        <v>0.9</v>
      </c>
      <c r="AFA1082">
        <v>3.6</v>
      </c>
    </row>
    <row r="1083" spans="2:834" x14ac:dyDescent="0.25">
      <c r="B1083" s="2">
        <v>41276</v>
      </c>
      <c r="J1083">
        <v>6.33</v>
      </c>
      <c r="AE1083">
        <v>6.75</v>
      </c>
      <c r="CS1083">
        <v>40.5</v>
      </c>
      <c r="DY1083">
        <v>8.18</v>
      </c>
      <c r="DZ1083">
        <v>8.73</v>
      </c>
      <c r="EA1083">
        <v>9.2799999999999994</v>
      </c>
      <c r="EK1083">
        <v>-0.5</v>
      </c>
      <c r="EY1083">
        <v>2.2999999999999998</v>
      </c>
      <c r="FE1083">
        <v>6.64</v>
      </c>
      <c r="FF1083">
        <v>6.94</v>
      </c>
      <c r="GO1083">
        <v>1.98</v>
      </c>
      <c r="IB1083">
        <v>1.33</v>
      </c>
      <c r="KE1083">
        <v>3.5</v>
      </c>
      <c r="KF1083">
        <v>6.33</v>
      </c>
      <c r="KG1083">
        <v>4.5</v>
      </c>
      <c r="LK1083">
        <v>6.43</v>
      </c>
      <c r="LL1083">
        <v>5.75</v>
      </c>
      <c r="NX1083">
        <v>3.98</v>
      </c>
      <c r="NY1083">
        <v>4.58</v>
      </c>
      <c r="SN1083">
        <v>5.98</v>
      </c>
      <c r="SO1083">
        <v>6.23</v>
      </c>
      <c r="SP1083">
        <v>4.8</v>
      </c>
      <c r="TT1083">
        <v>6.75</v>
      </c>
      <c r="TU1083">
        <v>6.58</v>
      </c>
      <c r="US1083">
        <v>47.68</v>
      </c>
      <c r="UU1083">
        <v>40.68</v>
      </c>
      <c r="VL1083">
        <v>45.28</v>
      </c>
      <c r="VM1083">
        <v>45.38</v>
      </c>
      <c r="XQ1083">
        <v>41.9</v>
      </c>
      <c r="XR1083">
        <v>43.83</v>
      </c>
      <c r="XS1083">
        <v>49.25</v>
      </c>
      <c r="AAK1083">
        <v>61.85</v>
      </c>
      <c r="AAM1083">
        <v>49.88</v>
      </c>
      <c r="ABJ1083">
        <v>57.08</v>
      </c>
      <c r="ABK1083">
        <v>57.35</v>
      </c>
      <c r="ADJ1083">
        <v>50.73</v>
      </c>
      <c r="ADK1083">
        <v>54.7</v>
      </c>
      <c r="AEY1083">
        <v>1.05</v>
      </c>
      <c r="AEZ1083">
        <v>0.75</v>
      </c>
      <c r="AFA1083">
        <v>3.65</v>
      </c>
    </row>
    <row r="1084" spans="2:834" x14ac:dyDescent="0.25">
      <c r="B1084" s="2">
        <v>41271</v>
      </c>
      <c r="DY1084">
        <v>8.24</v>
      </c>
      <c r="DZ1084">
        <v>8.7899999999999991</v>
      </c>
      <c r="EA1084">
        <v>9.34</v>
      </c>
      <c r="EY1084">
        <v>2.25</v>
      </c>
      <c r="FE1084">
        <v>6.7</v>
      </c>
      <c r="FF1084">
        <v>7.02</v>
      </c>
      <c r="GO1084">
        <v>2</v>
      </c>
      <c r="GY1084">
        <v>-0.15</v>
      </c>
      <c r="IB1084">
        <v>1.55</v>
      </c>
      <c r="KE1084">
        <v>3.5</v>
      </c>
      <c r="KF1084">
        <v>6.5</v>
      </c>
      <c r="KG1084">
        <v>4.63</v>
      </c>
      <c r="LK1084">
        <v>6.75</v>
      </c>
      <c r="LL1084">
        <v>5.78</v>
      </c>
      <c r="NX1084">
        <v>3.85</v>
      </c>
      <c r="NY1084">
        <v>4.6500000000000004</v>
      </c>
      <c r="NZ1084">
        <v>2.75</v>
      </c>
      <c r="SN1084">
        <v>6.6</v>
      </c>
      <c r="SO1084">
        <v>7</v>
      </c>
      <c r="SP1084">
        <v>5.4</v>
      </c>
      <c r="TT1084">
        <v>7.23</v>
      </c>
      <c r="TU1084">
        <v>6.65</v>
      </c>
      <c r="US1084">
        <v>48.05</v>
      </c>
      <c r="UU1084">
        <v>40.75</v>
      </c>
      <c r="UV1084">
        <v>45.6</v>
      </c>
      <c r="VL1084">
        <v>45.28</v>
      </c>
      <c r="XR1084">
        <v>44.13</v>
      </c>
      <c r="XS1084">
        <v>49.08</v>
      </c>
      <c r="XT1084">
        <v>43.58</v>
      </c>
      <c r="AAK1084">
        <v>62.15</v>
      </c>
      <c r="AAM1084">
        <v>50.2</v>
      </c>
      <c r="AAN1084">
        <v>59.04</v>
      </c>
      <c r="ABJ1084">
        <v>57.08</v>
      </c>
      <c r="ADK1084">
        <v>54.7</v>
      </c>
      <c r="AEZ1084">
        <v>0.88</v>
      </c>
      <c r="AFA1084">
        <v>3.65</v>
      </c>
      <c r="AFB1084">
        <v>2.5</v>
      </c>
    </row>
    <row r="1085" spans="2:834" x14ac:dyDescent="0.25">
      <c r="B1085" s="2">
        <v>41270</v>
      </c>
      <c r="DY1085">
        <v>8.67</v>
      </c>
      <c r="DZ1085">
        <v>9.2200000000000006</v>
      </c>
      <c r="EA1085">
        <v>9.77</v>
      </c>
      <c r="EY1085">
        <v>2.2000000000000002</v>
      </c>
      <c r="FE1085">
        <v>6.89</v>
      </c>
      <c r="FF1085">
        <v>7.38</v>
      </c>
      <c r="GO1085">
        <v>1.65</v>
      </c>
      <c r="GY1085">
        <v>0.05</v>
      </c>
      <c r="IB1085">
        <v>1.3</v>
      </c>
      <c r="KE1085">
        <v>3.05</v>
      </c>
      <c r="KF1085">
        <v>6.48</v>
      </c>
      <c r="KG1085">
        <v>4.68</v>
      </c>
      <c r="LK1085">
        <v>6.58</v>
      </c>
      <c r="LL1085">
        <v>5.55</v>
      </c>
      <c r="NX1085">
        <v>4.43</v>
      </c>
      <c r="NY1085">
        <v>4.7</v>
      </c>
      <c r="NZ1085">
        <v>2.9</v>
      </c>
      <c r="SN1085">
        <v>6.38</v>
      </c>
      <c r="SO1085">
        <v>7.08</v>
      </c>
      <c r="SP1085">
        <v>5.5</v>
      </c>
      <c r="TT1085">
        <v>6.68</v>
      </c>
      <c r="TU1085">
        <v>6.65</v>
      </c>
      <c r="US1085">
        <v>48.13</v>
      </c>
      <c r="UU1085">
        <v>40.78</v>
      </c>
      <c r="UV1085">
        <v>44.93</v>
      </c>
      <c r="VL1085">
        <v>45.4</v>
      </c>
      <c r="XR1085">
        <v>43.75</v>
      </c>
      <c r="XS1085">
        <v>48.45</v>
      </c>
      <c r="XT1085">
        <v>42.58</v>
      </c>
      <c r="AAK1085">
        <v>61.35</v>
      </c>
      <c r="AAM1085">
        <v>50.23</v>
      </c>
      <c r="AAN1085">
        <v>58.13</v>
      </c>
      <c r="ABJ1085">
        <v>57</v>
      </c>
      <c r="ADK1085">
        <v>54.4</v>
      </c>
      <c r="AEZ1085">
        <v>0.93</v>
      </c>
      <c r="AFA1085">
        <v>3.43</v>
      </c>
      <c r="AFB1085">
        <v>2.75</v>
      </c>
    </row>
    <row r="1086" spans="2:834" x14ac:dyDescent="0.25">
      <c r="B1086" s="2">
        <v>41264</v>
      </c>
      <c r="DY1086">
        <v>8.74</v>
      </c>
      <c r="DZ1086">
        <v>9.33</v>
      </c>
      <c r="EA1086">
        <v>9.89</v>
      </c>
      <c r="EY1086">
        <v>2.25</v>
      </c>
      <c r="FE1086">
        <v>7.19</v>
      </c>
      <c r="FF1086">
        <v>7.5</v>
      </c>
      <c r="GO1086">
        <v>1.55</v>
      </c>
      <c r="GY1086">
        <v>1.4</v>
      </c>
      <c r="KE1086">
        <v>3.38</v>
      </c>
      <c r="KF1086">
        <v>6.3</v>
      </c>
      <c r="KG1086">
        <v>4.5999999999999996</v>
      </c>
      <c r="LK1086">
        <v>6.58</v>
      </c>
      <c r="LL1086">
        <v>5.63</v>
      </c>
      <c r="LM1086">
        <v>3.9</v>
      </c>
      <c r="NY1086">
        <v>4.9800000000000004</v>
      </c>
      <c r="NZ1086">
        <v>3.95</v>
      </c>
      <c r="SN1086">
        <v>6.58</v>
      </c>
      <c r="SO1086">
        <v>6.6</v>
      </c>
      <c r="SP1086">
        <v>4.68</v>
      </c>
      <c r="TT1086">
        <v>6.8</v>
      </c>
      <c r="TU1086">
        <v>6.4</v>
      </c>
      <c r="TV1086">
        <v>5.55</v>
      </c>
      <c r="US1086">
        <v>48.88</v>
      </c>
      <c r="UU1086">
        <v>41.65</v>
      </c>
      <c r="UV1086">
        <v>47.08</v>
      </c>
      <c r="VK1086">
        <v>45.08</v>
      </c>
      <c r="VL1086">
        <v>45.93</v>
      </c>
      <c r="XR1086">
        <v>44.4</v>
      </c>
      <c r="XS1086">
        <v>49.65</v>
      </c>
      <c r="XT1086">
        <v>47.28</v>
      </c>
      <c r="AAK1086">
        <v>62.78</v>
      </c>
      <c r="AAM1086">
        <v>51.08</v>
      </c>
      <c r="AAN1086">
        <v>60.3</v>
      </c>
      <c r="ABI1086">
        <v>56.9</v>
      </c>
      <c r="ABJ1086">
        <v>57.55</v>
      </c>
      <c r="ADK1086">
        <v>55.58</v>
      </c>
      <c r="AEZ1086">
        <v>0.88</v>
      </c>
      <c r="AFA1086">
        <v>3.63</v>
      </c>
      <c r="AFB1086">
        <v>3.4</v>
      </c>
    </row>
    <row r="1087" spans="2:834" x14ac:dyDescent="0.25">
      <c r="B1087" s="2">
        <v>41263</v>
      </c>
      <c r="DY1087">
        <v>8.93</v>
      </c>
      <c r="DZ1087">
        <v>9.49</v>
      </c>
      <c r="EA1087">
        <v>10.06</v>
      </c>
      <c r="EY1087">
        <v>2.23</v>
      </c>
      <c r="FE1087">
        <v>7.33</v>
      </c>
      <c r="FF1087">
        <v>7.68</v>
      </c>
      <c r="GO1087">
        <v>2.08</v>
      </c>
      <c r="GY1087">
        <v>1.98</v>
      </c>
      <c r="KE1087">
        <v>3.4</v>
      </c>
      <c r="KF1087">
        <v>6.6</v>
      </c>
      <c r="KG1087">
        <v>4.8</v>
      </c>
      <c r="LK1087">
        <v>6.55</v>
      </c>
      <c r="LL1087">
        <v>5.7</v>
      </c>
      <c r="LM1087">
        <v>4.08</v>
      </c>
      <c r="NY1087">
        <v>4.93</v>
      </c>
      <c r="NZ1087">
        <v>4.0999999999999996</v>
      </c>
      <c r="SN1087">
        <v>6.48</v>
      </c>
      <c r="SO1087">
        <v>6.93</v>
      </c>
      <c r="SP1087">
        <v>5</v>
      </c>
      <c r="TT1087">
        <v>7</v>
      </c>
      <c r="TU1087">
        <v>6.43</v>
      </c>
      <c r="TV1087">
        <v>6</v>
      </c>
      <c r="US1087">
        <v>49.05</v>
      </c>
      <c r="UU1087">
        <v>41.62</v>
      </c>
      <c r="UV1087">
        <v>47.17</v>
      </c>
      <c r="VK1087">
        <v>45.15</v>
      </c>
      <c r="VL1087">
        <v>46</v>
      </c>
      <c r="XR1087">
        <v>44.6</v>
      </c>
      <c r="XS1087">
        <v>49.62</v>
      </c>
      <c r="XT1087">
        <v>47.55</v>
      </c>
      <c r="AAK1087">
        <v>62.7</v>
      </c>
      <c r="AAM1087">
        <v>50.95</v>
      </c>
      <c r="AAN1087">
        <v>60.15</v>
      </c>
      <c r="ABI1087">
        <v>56.8</v>
      </c>
      <c r="ABJ1087">
        <v>57.7</v>
      </c>
      <c r="ADK1087">
        <v>55.7</v>
      </c>
      <c r="AEZ1087">
        <v>0.88</v>
      </c>
      <c r="AFA1087">
        <v>3.45</v>
      </c>
      <c r="AFB1087">
        <v>3.15</v>
      </c>
    </row>
    <row r="1088" spans="2:834" x14ac:dyDescent="0.25">
      <c r="B1088" s="2">
        <v>41262</v>
      </c>
      <c r="DY1088">
        <v>8.83</v>
      </c>
      <c r="DZ1088">
        <v>9.4</v>
      </c>
      <c r="EA1088">
        <v>9.9600000000000009</v>
      </c>
      <c r="EY1088">
        <v>2.2000000000000002</v>
      </c>
      <c r="FE1088">
        <v>7.24</v>
      </c>
      <c r="FF1088">
        <v>7.58</v>
      </c>
      <c r="GO1088">
        <v>2.0499999999999998</v>
      </c>
      <c r="GY1088">
        <v>1.7</v>
      </c>
      <c r="KF1088">
        <v>6.68</v>
      </c>
      <c r="KG1088">
        <v>4.93</v>
      </c>
      <c r="LK1088">
        <v>6.55</v>
      </c>
      <c r="LL1088">
        <v>5.63</v>
      </c>
      <c r="LM1088">
        <v>4.13</v>
      </c>
      <c r="NY1088">
        <v>4.75</v>
      </c>
      <c r="NZ1088">
        <v>3.65</v>
      </c>
      <c r="SO1088">
        <v>7.05</v>
      </c>
      <c r="SP1088">
        <v>5.2</v>
      </c>
      <c r="TT1088">
        <v>7</v>
      </c>
      <c r="TU1088">
        <v>6.55</v>
      </c>
      <c r="TV1088">
        <v>6</v>
      </c>
      <c r="UU1088">
        <v>41.8</v>
      </c>
      <c r="UV1088">
        <v>47.25</v>
      </c>
      <c r="VK1088">
        <v>45.29</v>
      </c>
      <c r="VL1088">
        <v>45.97</v>
      </c>
      <c r="XR1088">
        <v>44.75</v>
      </c>
      <c r="XS1088">
        <v>49.6</v>
      </c>
      <c r="XT1088">
        <v>47.6</v>
      </c>
      <c r="AAM1088">
        <v>51.03</v>
      </c>
      <c r="AAN1088">
        <v>60.28</v>
      </c>
      <c r="ABI1088">
        <v>56.95</v>
      </c>
      <c r="ABJ1088">
        <v>57.38</v>
      </c>
      <c r="ADK1088">
        <v>55.85</v>
      </c>
      <c r="AEZ1088">
        <v>0.88</v>
      </c>
      <c r="AFA1088">
        <v>3.25</v>
      </c>
      <c r="AFB1088">
        <v>3.05</v>
      </c>
    </row>
    <row r="1089" spans="2:835" x14ac:dyDescent="0.25">
      <c r="B1089" s="2">
        <v>41261</v>
      </c>
      <c r="DY1089">
        <v>8.5500000000000007</v>
      </c>
      <c r="DZ1089">
        <v>9.1199999999999992</v>
      </c>
      <c r="EA1089">
        <v>9.68</v>
      </c>
      <c r="EY1089">
        <v>2.2999999999999998</v>
      </c>
      <c r="FE1089">
        <v>6.98</v>
      </c>
      <c r="FF1089">
        <v>7.31</v>
      </c>
      <c r="GO1089">
        <v>2.1</v>
      </c>
      <c r="GY1089">
        <v>1.68</v>
      </c>
      <c r="KF1089">
        <v>6.73</v>
      </c>
      <c r="KG1089">
        <v>4.9000000000000004</v>
      </c>
      <c r="LK1089">
        <v>6.53</v>
      </c>
      <c r="LL1089">
        <v>5.95</v>
      </c>
      <c r="LM1089">
        <v>4.5</v>
      </c>
      <c r="NY1089">
        <v>4.7</v>
      </c>
      <c r="NZ1089">
        <v>4</v>
      </c>
      <c r="SO1089">
        <v>7.45</v>
      </c>
      <c r="SP1089">
        <v>5.45</v>
      </c>
      <c r="TT1089">
        <v>7.08</v>
      </c>
      <c r="TU1089">
        <v>6.6</v>
      </c>
      <c r="TV1089">
        <v>6.25</v>
      </c>
      <c r="UU1089">
        <v>41.95</v>
      </c>
      <c r="UV1089">
        <v>47.2</v>
      </c>
      <c r="VK1089">
        <v>45.4</v>
      </c>
      <c r="VL1089">
        <v>46</v>
      </c>
      <c r="XR1089">
        <v>44.62</v>
      </c>
      <c r="XS1089">
        <v>49.6</v>
      </c>
      <c r="XT1089">
        <v>47.6</v>
      </c>
      <c r="AAM1089">
        <v>51.4</v>
      </c>
      <c r="AAN1089">
        <v>60.1</v>
      </c>
      <c r="ABI1089">
        <v>57.05</v>
      </c>
      <c r="ABJ1089">
        <v>57.35</v>
      </c>
      <c r="ADK1089">
        <v>55.5</v>
      </c>
      <c r="AEZ1089">
        <v>0.93</v>
      </c>
      <c r="AFA1089">
        <v>3.38</v>
      </c>
      <c r="AFB1089">
        <v>3.15</v>
      </c>
    </row>
    <row r="1090" spans="2:835" x14ac:dyDescent="0.25">
      <c r="B1090" s="2">
        <v>41260</v>
      </c>
      <c r="DY1090">
        <v>8.2100000000000009</v>
      </c>
      <c r="DZ1090">
        <v>8.77</v>
      </c>
      <c r="EA1090">
        <v>9.35</v>
      </c>
      <c r="EY1090">
        <v>2.2999999999999998</v>
      </c>
      <c r="FE1090">
        <v>6.69</v>
      </c>
      <c r="FF1090">
        <v>7.01</v>
      </c>
      <c r="GO1090">
        <v>2.15</v>
      </c>
      <c r="GY1090">
        <v>1.75</v>
      </c>
      <c r="KF1090">
        <v>6.88</v>
      </c>
      <c r="KG1090">
        <v>5.05</v>
      </c>
      <c r="LK1090">
        <v>6.45</v>
      </c>
      <c r="LL1090">
        <v>5.95</v>
      </c>
      <c r="LM1090">
        <v>4.5</v>
      </c>
      <c r="NY1090">
        <v>4.75</v>
      </c>
      <c r="NZ1090">
        <v>4.25</v>
      </c>
      <c r="SO1090">
        <v>7.58</v>
      </c>
      <c r="SP1090">
        <v>5.48</v>
      </c>
      <c r="TT1090">
        <v>7.13</v>
      </c>
      <c r="TU1090">
        <v>6.55</v>
      </c>
      <c r="TV1090">
        <v>6.5</v>
      </c>
      <c r="UU1090">
        <v>41.92</v>
      </c>
      <c r="UV1090">
        <v>47.05</v>
      </c>
      <c r="VK1090">
        <v>45.25</v>
      </c>
      <c r="VL1090">
        <v>45.86</v>
      </c>
      <c r="XR1090">
        <v>44.4</v>
      </c>
      <c r="XS1090">
        <v>49.4</v>
      </c>
      <c r="XT1090">
        <v>47.65</v>
      </c>
      <c r="AAM1090">
        <v>51.4</v>
      </c>
      <c r="AAN1090">
        <v>60.35</v>
      </c>
      <c r="ABI1090">
        <v>57</v>
      </c>
      <c r="ABJ1090">
        <v>57.35</v>
      </c>
      <c r="ADK1090">
        <v>55.2</v>
      </c>
      <c r="AEZ1090">
        <v>0.9</v>
      </c>
      <c r="AFA1090">
        <v>3.18</v>
      </c>
      <c r="AFB1090">
        <v>3</v>
      </c>
    </row>
    <row r="1091" spans="2:835" x14ac:dyDescent="0.25">
      <c r="B1091" s="2">
        <v>41257</v>
      </c>
      <c r="DY1091">
        <v>8.42</v>
      </c>
      <c r="DZ1091">
        <v>8.99</v>
      </c>
      <c r="EA1091">
        <v>9.58</v>
      </c>
      <c r="EY1091">
        <v>2.2999999999999998</v>
      </c>
      <c r="FE1091">
        <v>6.85</v>
      </c>
      <c r="FF1091">
        <v>7.17</v>
      </c>
      <c r="GO1091">
        <v>2.7</v>
      </c>
      <c r="GY1091">
        <v>2.25</v>
      </c>
      <c r="KF1091">
        <v>6.88</v>
      </c>
      <c r="KG1091">
        <v>4.9800000000000004</v>
      </c>
      <c r="LK1091">
        <v>6.53</v>
      </c>
      <c r="LL1091">
        <v>5.93</v>
      </c>
      <c r="LM1091">
        <v>4.5</v>
      </c>
      <c r="NY1091">
        <v>5.38</v>
      </c>
      <c r="NZ1091">
        <v>5.13</v>
      </c>
      <c r="SO1091">
        <v>7.8</v>
      </c>
      <c r="SP1091">
        <v>5.68</v>
      </c>
      <c r="TT1091">
        <v>7.2</v>
      </c>
      <c r="TU1091">
        <v>6.5</v>
      </c>
      <c r="TV1091">
        <v>6.5</v>
      </c>
      <c r="UU1091">
        <v>41.93</v>
      </c>
      <c r="UV1091">
        <v>47.58</v>
      </c>
      <c r="VK1091">
        <v>45.5</v>
      </c>
      <c r="VL1091">
        <v>46.05</v>
      </c>
      <c r="XR1091">
        <v>44.7</v>
      </c>
      <c r="XS1091">
        <v>49.8</v>
      </c>
      <c r="XT1091">
        <v>48.45</v>
      </c>
      <c r="AAM1091">
        <v>51.31</v>
      </c>
      <c r="AAN1091">
        <v>60.75</v>
      </c>
      <c r="ABI1091">
        <v>57.2</v>
      </c>
      <c r="ABJ1091">
        <v>57.63</v>
      </c>
      <c r="ADK1091">
        <v>55.8</v>
      </c>
      <c r="AEZ1091">
        <v>0.88</v>
      </c>
      <c r="AFA1091">
        <v>3.53</v>
      </c>
      <c r="AFB1091">
        <v>3.63</v>
      </c>
    </row>
    <row r="1092" spans="2:835" x14ac:dyDescent="0.25">
      <c r="B1092" s="2">
        <v>41256</v>
      </c>
      <c r="DY1092">
        <v>8.56</v>
      </c>
      <c r="DZ1092">
        <v>9.1</v>
      </c>
      <c r="EA1092">
        <v>9.67</v>
      </c>
      <c r="EY1092">
        <v>2.27</v>
      </c>
      <c r="FE1092">
        <v>6.94</v>
      </c>
      <c r="FF1092">
        <v>7.25</v>
      </c>
      <c r="GO1092">
        <v>3.25</v>
      </c>
      <c r="GY1092">
        <v>3.1</v>
      </c>
      <c r="KF1092">
        <v>7.1</v>
      </c>
      <c r="KG1092">
        <v>5.05</v>
      </c>
      <c r="LK1092">
        <v>6.43</v>
      </c>
      <c r="LL1092">
        <v>5.88</v>
      </c>
      <c r="LM1092">
        <v>4.78</v>
      </c>
      <c r="NY1092">
        <v>6.05</v>
      </c>
      <c r="NZ1092">
        <v>5.68</v>
      </c>
      <c r="SO1092">
        <v>7.73</v>
      </c>
      <c r="SP1092">
        <v>5.6</v>
      </c>
      <c r="TT1092">
        <v>7.2</v>
      </c>
      <c r="TU1092">
        <v>6.63</v>
      </c>
      <c r="TV1092">
        <v>6.5</v>
      </c>
      <c r="UU1092">
        <v>41.8</v>
      </c>
      <c r="UV1092">
        <v>47.55</v>
      </c>
      <c r="VK1092">
        <v>45.35</v>
      </c>
      <c r="VL1092">
        <v>45.96</v>
      </c>
      <c r="XR1092">
        <v>44.5</v>
      </c>
      <c r="XS1092">
        <v>49.8</v>
      </c>
      <c r="XT1092">
        <v>48.37</v>
      </c>
      <c r="AAM1092">
        <v>51.35</v>
      </c>
      <c r="AAN1092">
        <v>60.65</v>
      </c>
      <c r="ABI1092">
        <v>57.02</v>
      </c>
      <c r="ABJ1092">
        <v>57.42</v>
      </c>
      <c r="ADK1092">
        <v>55.7</v>
      </c>
      <c r="AEZ1092">
        <v>0.9</v>
      </c>
      <c r="AFA1092">
        <v>3.75</v>
      </c>
      <c r="AFB1092">
        <v>3.55</v>
      </c>
    </row>
    <row r="1093" spans="2:835" x14ac:dyDescent="0.25">
      <c r="B1093" s="2">
        <v>41255</v>
      </c>
      <c r="DY1093">
        <v>8.6</v>
      </c>
      <c r="DZ1093">
        <v>9.17</v>
      </c>
      <c r="EA1093">
        <v>9.76</v>
      </c>
      <c r="EY1093">
        <v>2.2000000000000002</v>
      </c>
      <c r="FE1093">
        <v>6.99</v>
      </c>
      <c r="FF1093">
        <v>7.31</v>
      </c>
      <c r="GO1093">
        <v>2.2000000000000002</v>
      </c>
      <c r="GY1093">
        <v>2.0499999999999998</v>
      </c>
      <c r="KF1093">
        <v>6.55</v>
      </c>
      <c r="KG1093">
        <v>4.5</v>
      </c>
      <c r="LK1093">
        <v>6.3</v>
      </c>
      <c r="LL1093">
        <v>6</v>
      </c>
      <c r="LM1093">
        <v>4.33</v>
      </c>
      <c r="NY1093">
        <v>5.23</v>
      </c>
      <c r="NZ1093">
        <v>5.0999999999999996</v>
      </c>
      <c r="SO1093">
        <v>7.13</v>
      </c>
      <c r="SP1093">
        <v>5.15</v>
      </c>
      <c r="TT1093">
        <v>7.13</v>
      </c>
      <c r="TU1093">
        <v>6.38</v>
      </c>
      <c r="TV1093">
        <v>6.15</v>
      </c>
      <c r="UU1093">
        <v>41.95</v>
      </c>
      <c r="UV1093">
        <v>47.8</v>
      </c>
      <c r="VK1093">
        <v>45.55</v>
      </c>
      <c r="VL1093">
        <v>46.16</v>
      </c>
      <c r="XR1093">
        <v>44.9</v>
      </c>
      <c r="XS1093">
        <v>50.12</v>
      </c>
      <c r="XT1093">
        <v>48.65</v>
      </c>
      <c r="AAM1093">
        <v>51.1</v>
      </c>
      <c r="AAN1093">
        <v>60.9</v>
      </c>
      <c r="ABI1093">
        <v>57.1</v>
      </c>
      <c r="ABJ1093">
        <v>57.6</v>
      </c>
      <c r="ADK1093">
        <v>55.7</v>
      </c>
      <c r="AEZ1093">
        <v>0.98</v>
      </c>
      <c r="AFA1093">
        <v>3.55</v>
      </c>
      <c r="AFB1093">
        <v>3.63</v>
      </c>
    </row>
    <row r="1094" spans="2:835" x14ac:dyDescent="0.25">
      <c r="B1094" s="2">
        <v>41254</v>
      </c>
      <c r="DY1094">
        <v>8.76</v>
      </c>
      <c r="DZ1094">
        <v>9.31</v>
      </c>
      <c r="EA1094">
        <v>9.8800000000000008</v>
      </c>
      <c r="EY1094">
        <v>2.25</v>
      </c>
      <c r="FE1094">
        <v>7.09</v>
      </c>
      <c r="FF1094">
        <v>7.44</v>
      </c>
      <c r="GO1094">
        <v>2.35</v>
      </c>
      <c r="GY1094">
        <v>2.2000000000000002</v>
      </c>
      <c r="KF1094">
        <v>6.49</v>
      </c>
      <c r="KG1094">
        <v>4.33</v>
      </c>
      <c r="LK1094">
        <v>6.25</v>
      </c>
      <c r="LL1094">
        <v>5.85</v>
      </c>
      <c r="LM1094">
        <v>4.25</v>
      </c>
      <c r="NY1094">
        <v>5.23</v>
      </c>
      <c r="NZ1094">
        <v>5.18</v>
      </c>
      <c r="SO1094">
        <v>7.15</v>
      </c>
      <c r="SP1094">
        <v>4.9800000000000004</v>
      </c>
      <c r="TT1094">
        <v>7.18</v>
      </c>
      <c r="TU1094">
        <v>6.45</v>
      </c>
      <c r="TV1094">
        <v>6.15</v>
      </c>
      <c r="UU1094">
        <v>42.25</v>
      </c>
      <c r="UV1094">
        <v>47.9</v>
      </c>
      <c r="VK1094">
        <v>45.75</v>
      </c>
      <c r="VL1094">
        <v>46.35</v>
      </c>
      <c r="XR1094">
        <v>44.65</v>
      </c>
      <c r="XS1094">
        <v>50.35</v>
      </c>
      <c r="XT1094">
        <v>48.75</v>
      </c>
      <c r="AAM1094">
        <v>51.5</v>
      </c>
      <c r="AAN1094">
        <v>61.05</v>
      </c>
      <c r="ABI1094">
        <v>57.4</v>
      </c>
      <c r="ABJ1094">
        <v>57.95</v>
      </c>
      <c r="ADK1094">
        <v>55.92</v>
      </c>
      <c r="AEZ1094">
        <v>1.08</v>
      </c>
      <c r="AFA1094">
        <v>3.73</v>
      </c>
      <c r="AFB1094">
        <v>3.85</v>
      </c>
    </row>
    <row r="1095" spans="2:835" x14ac:dyDescent="0.25">
      <c r="B1095" s="2">
        <v>41253</v>
      </c>
      <c r="DY1095">
        <v>9.02</v>
      </c>
      <c r="DZ1095">
        <v>9.5500000000000007</v>
      </c>
      <c r="EA1095">
        <v>10.1</v>
      </c>
      <c r="EY1095">
        <v>2.4</v>
      </c>
      <c r="FE1095">
        <v>7.35</v>
      </c>
      <c r="FF1095">
        <v>7.72</v>
      </c>
      <c r="GO1095">
        <v>2.65</v>
      </c>
      <c r="GY1095">
        <v>2.48</v>
      </c>
      <c r="KF1095">
        <v>6.55</v>
      </c>
      <c r="KG1095">
        <v>4.4000000000000004</v>
      </c>
      <c r="LK1095">
        <v>6.43</v>
      </c>
      <c r="LL1095">
        <v>6</v>
      </c>
      <c r="LM1095">
        <v>4.18</v>
      </c>
      <c r="NY1095">
        <v>5.3</v>
      </c>
      <c r="NZ1095">
        <v>5.2</v>
      </c>
      <c r="SO1095">
        <v>7.25</v>
      </c>
      <c r="SP1095">
        <v>5.0999999999999996</v>
      </c>
      <c r="TT1095">
        <v>7.25</v>
      </c>
      <c r="TU1095">
        <v>6.68</v>
      </c>
      <c r="TV1095">
        <v>6.33</v>
      </c>
      <c r="UU1095">
        <v>42.33</v>
      </c>
      <c r="UV1095">
        <v>48.15</v>
      </c>
      <c r="VK1095">
        <v>45.83</v>
      </c>
      <c r="VL1095">
        <v>46.45</v>
      </c>
      <c r="XR1095">
        <v>45.03</v>
      </c>
      <c r="XS1095">
        <v>50.65</v>
      </c>
      <c r="XT1095">
        <v>49.13</v>
      </c>
      <c r="AAM1095">
        <v>51.63</v>
      </c>
      <c r="AAN1095">
        <v>61.25</v>
      </c>
      <c r="ABI1095">
        <v>57.4</v>
      </c>
      <c r="ABJ1095">
        <v>57.95</v>
      </c>
      <c r="ADK1095">
        <v>56</v>
      </c>
      <c r="AEZ1095">
        <v>1.35</v>
      </c>
      <c r="AFA1095">
        <v>3.85</v>
      </c>
      <c r="AFB1095">
        <v>3.9</v>
      </c>
    </row>
    <row r="1096" spans="2:835" x14ac:dyDescent="0.25">
      <c r="B1096" s="2">
        <v>41250</v>
      </c>
      <c r="DY1096">
        <v>8.69</v>
      </c>
      <c r="DZ1096">
        <v>9.2200000000000006</v>
      </c>
      <c r="EA1096">
        <v>9.77</v>
      </c>
      <c r="EY1096">
        <v>2.35</v>
      </c>
      <c r="FE1096">
        <v>7.04</v>
      </c>
      <c r="FF1096">
        <v>7.41</v>
      </c>
      <c r="GO1096">
        <v>2.1</v>
      </c>
      <c r="GY1096">
        <v>1.73</v>
      </c>
      <c r="KF1096">
        <v>6.48</v>
      </c>
      <c r="KG1096">
        <v>4.28</v>
      </c>
      <c r="LK1096">
        <v>6.43</v>
      </c>
      <c r="LL1096">
        <v>5.88</v>
      </c>
      <c r="LM1096">
        <v>4.0999999999999996</v>
      </c>
      <c r="NY1096">
        <v>5</v>
      </c>
      <c r="NZ1096">
        <v>4.88</v>
      </c>
      <c r="SO1096">
        <v>6.8</v>
      </c>
      <c r="SP1096">
        <v>5.03</v>
      </c>
      <c r="TT1096">
        <v>7.2</v>
      </c>
      <c r="TU1096">
        <v>6.68</v>
      </c>
      <c r="TV1096">
        <v>6.03</v>
      </c>
      <c r="UU1096">
        <v>42.4</v>
      </c>
      <c r="UV1096">
        <v>48.45</v>
      </c>
      <c r="VK1096">
        <v>45.95</v>
      </c>
      <c r="VL1096">
        <v>46.65</v>
      </c>
      <c r="XR1096">
        <v>44.9</v>
      </c>
      <c r="XS1096">
        <v>50.75</v>
      </c>
      <c r="XT1096">
        <v>49.85</v>
      </c>
      <c r="AAM1096">
        <v>51.5</v>
      </c>
      <c r="AAN1096">
        <v>61.7</v>
      </c>
      <c r="ABI1096">
        <v>57.6</v>
      </c>
      <c r="ABJ1096">
        <v>58.1</v>
      </c>
      <c r="ADK1096">
        <v>55.75</v>
      </c>
      <c r="AEZ1096">
        <v>1.23</v>
      </c>
      <c r="AFA1096">
        <v>3.73</v>
      </c>
      <c r="AFB1096">
        <v>3.73</v>
      </c>
    </row>
    <row r="1097" spans="2:835" x14ac:dyDescent="0.25">
      <c r="B1097" s="2">
        <v>41249</v>
      </c>
      <c r="DY1097">
        <v>8.3000000000000007</v>
      </c>
      <c r="DZ1097">
        <v>8.83</v>
      </c>
      <c r="EA1097">
        <v>9.3800000000000008</v>
      </c>
      <c r="EY1097">
        <v>2.4300000000000002</v>
      </c>
      <c r="FE1097">
        <v>6.68</v>
      </c>
      <c r="FF1097">
        <v>7.03</v>
      </c>
      <c r="GO1097">
        <v>2.48</v>
      </c>
      <c r="GY1097">
        <v>2.0499999999999998</v>
      </c>
      <c r="KF1097">
        <v>6.43</v>
      </c>
      <c r="KG1097">
        <v>4.25</v>
      </c>
      <c r="LK1097">
        <v>6.35</v>
      </c>
      <c r="LL1097">
        <v>5.8</v>
      </c>
      <c r="LM1097">
        <v>4.1500000000000004</v>
      </c>
      <c r="NY1097">
        <v>4.95</v>
      </c>
      <c r="NZ1097">
        <v>4.7</v>
      </c>
      <c r="SO1097">
        <v>6.78</v>
      </c>
      <c r="SP1097">
        <v>5.33</v>
      </c>
      <c r="TT1097">
        <v>7.3</v>
      </c>
      <c r="TU1097">
        <v>6.5</v>
      </c>
      <c r="TV1097">
        <v>6.2</v>
      </c>
      <c r="UU1097">
        <v>42.45</v>
      </c>
      <c r="UV1097">
        <v>48.45</v>
      </c>
      <c r="VK1097">
        <v>46.02</v>
      </c>
      <c r="VL1097">
        <v>46.63</v>
      </c>
      <c r="XR1097">
        <v>45.05</v>
      </c>
      <c r="XS1097">
        <v>50.8</v>
      </c>
      <c r="XT1097">
        <v>49.8</v>
      </c>
      <c r="AAM1097">
        <v>51.75</v>
      </c>
      <c r="AAN1097">
        <v>62</v>
      </c>
      <c r="ABI1097">
        <v>57.75</v>
      </c>
      <c r="ABJ1097">
        <v>58.2</v>
      </c>
      <c r="ADK1097">
        <v>56.15</v>
      </c>
      <c r="AEZ1097">
        <v>1.25</v>
      </c>
      <c r="AFA1097">
        <v>3.75</v>
      </c>
      <c r="AFB1097">
        <v>3.75</v>
      </c>
    </row>
    <row r="1098" spans="2:835" x14ac:dyDescent="0.25">
      <c r="B1098" s="2">
        <v>41248</v>
      </c>
      <c r="DY1098">
        <v>8.01</v>
      </c>
      <c r="DZ1098">
        <v>8.5399999999999991</v>
      </c>
      <c r="EA1098">
        <v>9.09</v>
      </c>
      <c r="EY1098">
        <v>2.5</v>
      </c>
      <c r="FE1098">
        <v>6.45</v>
      </c>
      <c r="FF1098">
        <v>6.78</v>
      </c>
      <c r="GO1098">
        <v>2.35</v>
      </c>
      <c r="GY1098">
        <v>2.08</v>
      </c>
      <c r="KF1098">
        <v>6.5</v>
      </c>
      <c r="KG1098">
        <v>4.3</v>
      </c>
      <c r="LK1098">
        <v>6.28</v>
      </c>
      <c r="LL1098">
        <v>5.7</v>
      </c>
      <c r="LM1098">
        <v>4.25</v>
      </c>
      <c r="NY1098">
        <v>5.13</v>
      </c>
      <c r="NZ1098">
        <v>5.25</v>
      </c>
      <c r="SO1098">
        <v>6.98</v>
      </c>
      <c r="SP1098">
        <v>5.58</v>
      </c>
      <c r="TT1098">
        <v>7.25</v>
      </c>
      <c r="TU1098">
        <v>6.5</v>
      </c>
      <c r="TV1098">
        <v>6.08</v>
      </c>
      <c r="UU1098">
        <v>42.48</v>
      </c>
      <c r="UV1098">
        <v>48.73</v>
      </c>
      <c r="VK1098">
        <v>46.13</v>
      </c>
      <c r="VL1098">
        <v>46.63</v>
      </c>
      <c r="XR1098">
        <v>45.15</v>
      </c>
      <c r="XS1098">
        <v>51.05</v>
      </c>
      <c r="XT1098">
        <v>50.23</v>
      </c>
      <c r="AAM1098">
        <v>51.85</v>
      </c>
      <c r="AAN1098">
        <v>62.23</v>
      </c>
      <c r="ABI1098">
        <v>57.75</v>
      </c>
      <c r="ABJ1098">
        <v>58.05</v>
      </c>
      <c r="ADK1098">
        <v>56.78</v>
      </c>
      <c r="AEZ1098">
        <v>1.18</v>
      </c>
      <c r="AFA1098">
        <v>4.25</v>
      </c>
      <c r="AFB1098">
        <v>4.05</v>
      </c>
    </row>
    <row r="1099" spans="2:835" x14ac:dyDescent="0.25">
      <c r="B1099" s="2">
        <v>41247</v>
      </c>
      <c r="DY1099">
        <v>7.59</v>
      </c>
      <c r="DZ1099">
        <v>8.1199999999999992</v>
      </c>
      <c r="EA1099">
        <v>8.67</v>
      </c>
      <c r="EY1099">
        <v>2.5</v>
      </c>
      <c r="FE1099">
        <v>6.01</v>
      </c>
      <c r="FF1099">
        <v>6.34</v>
      </c>
      <c r="GO1099">
        <v>2.2799999999999998</v>
      </c>
      <c r="GY1099">
        <v>1.9</v>
      </c>
      <c r="KF1099">
        <v>6.63</v>
      </c>
      <c r="KG1099">
        <v>4.55</v>
      </c>
      <c r="LK1099">
        <v>6.48</v>
      </c>
      <c r="LL1099">
        <v>5.9</v>
      </c>
      <c r="LM1099">
        <v>4.25</v>
      </c>
      <c r="NY1099">
        <v>5.6</v>
      </c>
      <c r="NZ1099">
        <v>5.75</v>
      </c>
      <c r="SO1099">
        <v>7.25</v>
      </c>
      <c r="SP1099">
        <v>5.6</v>
      </c>
      <c r="TT1099">
        <v>7.18</v>
      </c>
      <c r="TU1099">
        <v>6.75</v>
      </c>
      <c r="TV1099">
        <v>6.25</v>
      </c>
      <c r="UU1099">
        <v>42.63</v>
      </c>
      <c r="UV1099">
        <v>48.58</v>
      </c>
      <c r="VK1099">
        <v>46.2</v>
      </c>
      <c r="VL1099">
        <v>46.8</v>
      </c>
      <c r="XR1099">
        <v>45.03</v>
      </c>
      <c r="XS1099">
        <v>51</v>
      </c>
      <c r="XT1099">
        <v>50.1</v>
      </c>
      <c r="AAM1099">
        <v>51.75</v>
      </c>
      <c r="AAN1099">
        <v>61.98</v>
      </c>
      <c r="ABI1099">
        <v>57.75</v>
      </c>
      <c r="ABJ1099">
        <v>58.1</v>
      </c>
      <c r="ADK1099">
        <v>56.38</v>
      </c>
      <c r="AEZ1099">
        <v>1.1499999999999999</v>
      </c>
      <c r="AFA1099">
        <v>4.25</v>
      </c>
      <c r="AFB1099">
        <v>4.2300000000000004</v>
      </c>
    </row>
    <row r="1100" spans="2:835" x14ac:dyDescent="0.25">
      <c r="B1100" s="2">
        <v>41246</v>
      </c>
      <c r="DY1100">
        <v>7.92</v>
      </c>
      <c r="DZ1100">
        <v>8.4700000000000006</v>
      </c>
      <c r="EA1100">
        <v>9.0299999999999994</v>
      </c>
      <c r="EY1100">
        <v>2.35</v>
      </c>
      <c r="FD1100">
        <v>5.97</v>
      </c>
      <c r="FE1100">
        <v>6.24</v>
      </c>
      <c r="FF1100">
        <v>6.6</v>
      </c>
      <c r="GO1100">
        <v>2.63</v>
      </c>
      <c r="GY1100">
        <v>2.23</v>
      </c>
      <c r="KF1100">
        <v>6.71</v>
      </c>
      <c r="KG1100">
        <v>5.31</v>
      </c>
      <c r="LK1100">
        <v>6.5</v>
      </c>
      <c r="LL1100">
        <v>6.2</v>
      </c>
      <c r="LM1100">
        <v>4.5</v>
      </c>
      <c r="LV1100">
        <v>0.65</v>
      </c>
      <c r="NY1100">
        <v>5.9</v>
      </c>
      <c r="NZ1100">
        <v>5.75</v>
      </c>
      <c r="SO1100">
        <v>7.45</v>
      </c>
      <c r="SP1100">
        <v>5.68</v>
      </c>
      <c r="TT1100">
        <v>7.15</v>
      </c>
      <c r="TU1100">
        <v>6.93</v>
      </c>
      <c r="TV1100">
        <v>6.65</v>
      </c>
      <c r="UU1100">
        <v>42.83</v>
      </c>
      <c r="UV1100">
        <v>48.48</v>
      </c>
      <c r="VK1100">
        <v>46.27</v>
      </c>
      <c r="VL1100">
        <v>46.98</v>
      </c>
      <c r="XR1100">
        <v>45.2</v>
      </c>
      <c r="XS1100">
        <v>50.7</v>
      </c>
      <c r="XT1100">
        <v>49.8</v>
      </c>
      <c r="AAM1100">
        <v>52.08</v>
      </c>
      <c r="AAN1100">
        <v>61.33</v>
      </c>
      <c r="ABI1100">
        <v>57.73</v>
      </c>
      <c r="ABJ1100">
        <v>58.45</v>
      </c>
      <c r="ADK1100">
        <v>56.7</v>
      </c>
      <c r="AEZ1100">
        <v>1.18</v>
      </c>
      <c r="AFA1100">
        <v>4.25</v>
      </c>
      <c r="AFB1100">
        <v>4.2300000000000004</v>
      </c>
    </row>
    <row r="1101" spans="2:835" x14ac:dyDescent="0.25">
      <c r="B1101" s="2">
        <v>41243</v>
      </c>
      <c r="DY1101">
        <v>8.1199999999999992</v>
      </c>
      <c r="DZ1101">
        <v>8.67</v>
      </c>
      <c r="EA1101">
        <v>9.23</v>
      </c>
      <c r="EY1101">
        <v>2.48</v>
      </c>
      <c r="FD1101">
        <v>6.19</v>
      </c>
      <c r="FE1101">
        <v>6.49</v>
      </c>
      <c r="FF1101">
        <v>6.86</v>
      </c>
      <c r="GE1101">
        <v>0.57999999999999996</v>
      </c>
      <c r="GY1101">
        <v>2.2000000000000002</v>
      </c>
      <c r="KF1101">
        <v>7.48</v>
      </c>
      <c r="KG1101">
        <v>6.1</v>
      </c>
      <c r="LK1101">
        <v>6.53</v>
      </c>
      <c r="LL1101">
        <v>6.18</v>
      </c>
      <c r="LM1101">
        <v>4.7300000000000004</v>
      </c>
      <c r="LV1101">
        <v>0.68</v>
      </c>
      <c r="NZ1101">
        <v>5.33</v>
      </c>
      <c r="OA1101">
        <v>2.5499999999999998</v>
      </c>
      <c r="SO1101">
        <v>8.23</v>
      </c>
      <c r="SP1101">
        <v>6.4</v>
      </c>
      <c r="TT1101">
        <v>7.13</v>
      </c>
      <c r="TU1101">
        <v>6.93</v>
      </c>
      <c r="TV1101">
        <v>6.6</v>
      </c>
      <c r="UU1101">
        <v>42.65</v>
      </c>
      <c r="UV1101">
        <v>48</v>
      </c>
      <c r="VK1101">
        <v>45.9</v>
      </c>
      <c r="VL1101">
        <v>46.63</v>
      </c>
      <c r="XS1101">
        <v>50</v>
      </c>
      <c r="XT1101">
        <v>49.05</v>
      </c>
      <c r="XU1101">
        <v>46.5</v>
      </c>
      <c r="AAM1101">
        <v>51.93</v>
      </c>
      <c r="AAN1101">
        <v>61.06</v>
      </c>
      <c r="ABI1101">
        <v>57.4</v>
      </c>
      <c r="ABJ1101">
        <v>58.03</v>
      </c>
      <c r="AEZ1101">
        <v>1.23</v>
      </c>
      <c r="AFA1101">
        <v>3.85</v>
      </c>
      <c r="AFB1101">
        <v>3.85</v>
      </c>
      <c r="AFC1101">
        <v>2.6</v>
      </c>
    </row>
    <row r="1102" spans="2:835" x14ac:dyDescent="0.25">
      <c r="B1102" s="2">
        <v>41242</v>
      </c>
      <c r="DY1102">
        <v>8.85</v>
      </c>
      <c r="DZ1102">
        <v>9.3800000000000008</v>
      </c>
      <c r="EA1102">
        <v>9.9499999999999993</v>
      </c>
      <c r="EY1102">
        <v>2.5499999999999998</v>
      </c>
      <c r="FD1102">
        <v>6.62</v>
      </c>
      <c r="FE1102">
        <v>7.05</v>
      </c>
      <c r="FF1102">
        <v>7.41</v>
      </c>
      <c r="GE1102">
        <v>0.4</v>
      </c>
      <c r="GY1102">
        <v>2.0499999999999998</v>
      </c>
      <c r="KF1102">
        <v>7.48</v>
      </c>
      <c r="KG1102">
        <v>6.1</v>
      </c>
      <c r="LK1102">
        <v>6.53</v>
      </c>
      <c r="LL1102">
        <v>6.23</v>
      </c>
      <c r="LM1102">
        <v>4.75</v>
      </c>
      <c r="LV1102">
        <v>0.66</v>
      </c>
      <c r="NZ1102">
        <v>5.25</v>
      </c>
      <c r="OA1102">
        <v>2.25</v>
      </c>
      <c r="SO1102">
        <v>8.3000000000000007</v>
      </c>
      <c r="SP1102">
        <v>6.6</v>
      </c>
      <c r="TT1102">
        <v>7.13</v>
      </c>
      <c r="TU1102">
        <v>6.95</v>
      </c>
      <c r="TV1102">
        <v>6.78</v>
      </c>
      <c r="UU1102">
        <v>43</v>
      </c>
      <c r="UV1102">
        <v>47.9</v>
      </c>
      <c r="VK1102">
        <v>46.1</v>
      </c>
      <c r="VL1102">
        <v>46.85</v>
      </c>
      <c r="XS1102">
        <v>50.35</v>
      </c>
      <c r="XT1102">
        <v>48.95</v>
      </c>
      <c r="XU1102">
        <v>45.95</v>
      </c>
      <c r="AAM1102">
        <v>52.3</v>
      </c>
      <c r="AAN1102">
        <v>60.5</v>
      </c>
      <c r="ABI1102">
        <v>57.45</v>
      </c>
      <c r="ABJ1102">
        <v>58.2</v>
      </c>
      <c r="AEZ1102">
        <v>1.23</v>
      </c>
      <c r="AFA1102">
        <v>3.85</v>
      </c>
      <c r="AFB1102">
        <v>3.68</v>
      </c>
      <c r="AFC1102">
        <v>2.1</v>
      </c>
    </row>
    <row r="1103" spans="2:835" x14ac:dyDescent="0.25">
      <c r="B1103" s="2">
        <v>41241</v>
      </c>
      <c r="DY1103">
        <v>8.8699999999999992</v>
      </c>
      <c r="DZ1103">
        <v>9.42</v>
      </c>
      <c r="EA1103">
        <v>9.98</v>
      </c>
      <c r="EY1103">
        <v>2.35</v>
      </c>
      <c r="FD1103">
        <v>6.79</v>
      </c>
      <c r="FE1103">
        <v>7.11</v>
      </c>
      <c r="FF1103">
        <v>7.5</v>
      </c>
      <c r="GE1103">
        <v>0.18</v>
      </c>
      <c r="GY1103">
        <v>2.0299999999999998</v>
      </c>
      <c r="KF1103">
        <v>7.5</v>
      </c>
      <c r="KG1103">
        <v>6.1</v>
      </c>
      <c r="LK1103">
        <v>6.58</v>
      </c>
      <c r="LL1103">
        <v>6.1</v>
      </c>
      <c r="LM1103">
        <v>4.7</v>
      </c>
      <c r="LV1103">
        <v>0.69</v>
      </c>
      <c r="NZ1103">
        <v>5.2</v>
      </c>
      <c r="OA1103">
        <v>2.1</v>
      </c>
      <c r="SO1103">
        <v>8.3800000000000008</v>
      </c>
      <c r="SP1103">
        <v>6.6</v>
      </c>
      <c r="TT1103">
        <v>7.35</v>
      </c>
      <c r="TU1103">
        <v>6.93</v>
      </c>
      <c r="TV1103">
        <v>6.78</v>
      </c>
      <c r="UU1103">
        <v>42.83</v>
      </c>
      <c r="UV1103">
        <v>47.9</v>
      </c>
      <c r="VK1103">
        <v>46.1</v>
      </c>
      <c r="VL1103">
        <v>46.73</v>
      </c>
      <c r="XS1103">
        <v>50.2</v>
      </c>
      <c r="XT1103">
        <v>49.15</v>
      </c>
      <c r="XU1103">
        <v>46.2</v>
      </c>
      <c r="AAM1103">
        <v>52.3</v>
      </c>
      <c r="AAN1103">
        <v>60.53</v>
      </c>
      <c r="ABI1103">
        <v>57.48</v>
      </c>
      <c r="ABJ1103">
        <v>58.25</v>
      </c>
      <c r="AEZ1103">
        <v>1.2</v>
      </c>
      <c r="AFA1103">
        <v>3.73</v>
      </c>
      <c r="AFB1103">
        <v>3.73</v>
      </c>
      <c r="AFC1103">
        <v>2.15</v>
      </c>
    </row>
    <row r="1104" spans="2:835" x14ac:dyDescent="0.25">
      <c r="B1104" s="2">
        <v>41240</v>
      </c>
      <c r="DY1104">
        <v>8.94</v>
      </c>
      <c r="DZ1104">
        <v>9.49</v>
      </c>
      <c r="EA1104">
        <v>10.06</v>
      </c>
      <c r="EY1104">
        <v>2.2999999999999998</v>
      </c>
      <c r="FD1104">
        <v>6.85</v>
      </c>
      <c r="FE1104">
        <v>7.13</v>
      </c>
      <c r="FF1104">
        <v>7.53</v>
      </c>
      <c r="GE1104">
        <v>0.33</v>
      </c>
      <c r="GY1104">
        <v>2.1</v>
      </c>
      <c r="KF1104">
        <v>7.43</v>
      </c>
      <c r="KG1104">
        <v>6.13</v>
      </c>
      <c r="LK1104">
        <v>6.63</v>
      </c>
      <c r="LL1104">
        <v>5.9</v>
      </c>
      <c r="LM1104">
        <v>4.68</v>
      </c>
      <c r="LV1104">
        <v>0.78</v>
      </c>
      <c r="NZ1104">
        <v>5.18</v>
      </c>
      <c r="OA1104">
        <v>2.1</v>
      </c>
      <c r="SO1104">
        <v>8.3800000000000008</v>
      </c>
      <c r="SP1104">
        <v>6.63</v>
      </c>
      <c r="TT1104">
        <v>7.4</v>
      </c>
      <c r="TU1104">
        <v>6.85</v>
      </c>
      <c r="TV1104">
        <v>6.75</v>
      </c>
      <c r="UU1104">
        <v>43.08</v>
      </c>
      <c r="UV1104">
        <v>48</v>
      </c>
      <c r="VK1104">
        <v>46.2</v>
      </c>
      <c r="VL1104">
        <v>46.92</v>
      </c>
      <c r="XS1104">
        <v>49.98</v>
      </c>
      <c r="XT1104">
        <v>48.9</v>
      </c>
      <c r="XU1104">
        <v>46.15</v>
      </c>
      <c r="AAM1104">
        <v>52.38</v>
      </c>
      <c r="AAN1104">
        <v>60.5</v>
      </c>
      <c r="ABI1104">
        <v>57.58</v>
      </c>
      <c r="ABJ1104">
        <v>58.4</v>
      </c>
      <c r="AEZ1104">
        <v>1.35</v>
      </c>
      <c r="AFA1104">
        <v>3.75</v>
      </c>
      <c r="AFB1104">
        <v>3.75</v>
      </c>
      <c r="AFC1104">
        <v>1.75</v>
      </c>
    </row>
    <row r="1105" spans="2:835" x14ac:dyDescent="0.25">
      <c r="B1105" s="2">
        <v>41239</v>
      </c>
      <c r="EY1105">
        <v>2.35</v>
      </c>
      <c r="GE1105">
        <v>0.4</v>
      </c>
      <c r="GY1105">
        <v>2.33</v>
      </c>
      <c r="KF1105">
        <v>7.75</v>
      </c>
      <c r="KG1105">
        <v>6.58</v>
      </c>
      <c r="LK1105">
        <v>6.68</v>
      </c>
      <c r="LL1105">
        <v>6.03</v>
      </c>
      <c r="LM1105">
        <v>4.9000000000000004</v>
      </c>
      <c r="LV1105">
        <v>0.76</v>
      </c>
      <c r="NZ1105">
        <v>5.23</v>
      </c>
      <c r="OA1105">
        <v>2.1</v>
      </c>
      <c r="SO1105">
        <v>8.5500000000000007</v>
      </c>
      <c r="SP1105">
        <v>7.03</v>
      </c>
      <c r="TT1105">
        <v>7.48</v>
      </c>
      <c r="TU1105">
        <v>7</v>
      </c>
      <c r="TV1105">
        <v>6.9</v>
      </c>
      <c r="UU1105">
        <v>43.15</v>
      </c>
      <c r="UV1105">
        <v>48.06</v>
      </c>
      <c r="VK1105">
        <v>46.3</v>
      </c>
      <c r="VL1105">
        <v>47.1</v>
      </c>
      <c r="XS1105">
        <v>50.25</v>
      </c>
      <c r="XT1105">
        <v>49.23</v>
      </c>
      <c r="XU1105">
        <v>46.15</v>
      </c>
      <c r="AAM1105">
        <v>52.53</v>
      </c>
      <c r="AAN1105">
        <v>60.58</v>
      </c>
      <c r="ABI1105">
        <v>57.78</v>
      </c>
      <c r="ABJ1105">
        <v>58.4</v>
      </c>
      <c r="AEZ1105">
        <v>1.2</v>
      </c>
      <c r="AFA1105">
        <v>3.6</v>
      </c>
      <c r="AFB1105">
        <v>3.5</v>
      </c>
      <c r="AFC1105">
        <v>1.6</v>
      </c>
    </row>
    <row r="1106" spans="2:835" x14ac:dyDescent="0.25">
      <c r="B1106" s="2">
        <v>41236</v>
      </c>
      <c r="DY1106">
        <v>9.11</v>
      </c>
      <c r="DZ1106">
        <v>9.66</v>
      </c>
      <c r="EA1106">
        <v>10.23</v>
      </c>
      <c r="FD1106">
        <v>7.01</v>
      </c>
      <c r="FE1106">
        <v>7.3</v>
      </c>
      <c r="FF1106">
        <v>7.69</v>
      </c>
      <c r="GE1106">
        <v>0.73</v>
      </c>
      <c r="GY1106">
        <v>2.93</v>
      </c>
      <c r="KF1106">
        <v>7.8</v>
      </c>
      <c r="KG1106">
        <v>6.75</v>
      </c>
      <c r="LK1106">
        <v>6.63</v>
      </c>
      <c r="LL1106">
        <v>6</v>
      </c>
      <c r="LM1106">
        <v>4.8499999999999996</v>
      </c>
      <c r="LV1106">
        <v>0.81</v>
      </c>
      <c r="NZ1106">
        <v>5.88</v>
      </c>
      <c r="OA1106">
        <v>2.4300000000000002</v>
      </c>
      <c r="SO1106">
        <v>8.8000000000000007</v>
      </c>
      <c r="SP1106">
        <v>7.33</v>
      </c>
      <c r="TT1106">
        <v>7.53</v>
      </c>
      <c r="TU1106">
        <v>7</v>
      </c>
      <c r="TV1106">
        <v>7.05</v>
      </c>
      <c r="UU1106">
        <v>43.45</v>
      </c>
      <c r="UV1106">
        <v>48.45</v>
      </c>
      <c r="VK1106">
        <v>46.68</v>
      </c>
      <c r="VL1106">
        <v>47.37</v>
      </c>
      <c r="XS1106">
        <v>50.5</v>
      </c>
      <c r="XT1106">
        <v>49.6</v>
      </c>
      <c r="XU1106">
        <v>46.95</v>
      </c>
      <c r="AAM1106">
        <v>52.75</v>
      </c>
      <c r="AAN1106">
        <v>60.85</v>
      </c>
      <c r="ABI1106">
        <v>57.8</v>
      </c>
      <c r="ABJ1106">
        <v>58.65</v>
      </c>
      <c r="AFB1106">
        <v>3.88</v>
      </c>
      <c r="AFC1106">
        <v>1.18</v>
      </c>
    </row>
    <row r="1107" spans="2:835" x14ac:dyDescent="0.25">
      <c r="B1107" s="2">
        <v>41235</v>
      </c>
      <c r="DY1107">
        <v>8.85</v>
      </c>
      <c r="DZ1107">
        <v>9.4</v>
      </c>
      <c r="EA1107">
        <v>9.9600000000000009</v>
      </c>
      <c r="FD1107">
        <v>6.78</v>
      </c>
      <c r="FE1107">
        <v>7.07</v>
      </c>
      <c r="FF1107">
        <v>7.47</v>
      </c>
      <c r="GE1107">
        <v>0.45</v>
      </c>
      <c r="GY1107">
        <v>2.75</v>
      </c>
      <c r="KF1107">
        <v>7.83</v>
      </c>
      <c r="KG1107">
        <v>6.43</v>
      </c>
      <c r="LK1107">
        <v>6.58</v>
      </c>
      <c r="LL1107">
        <v>5.93</v>
      </c>
      <c r="LM1107">
        <v>4.8499999999999996</v>
      </c>
      <c r="LV1107">
        <v>0.84</v>
      </c>
      <c r="NZ1107">
        <v>5.58</v>
      </c>
      <c r="OA1107">
        <v>2.5499999999999998</v>
      </c>
      <c r="SO1107">
        <v>8.7799999999999994</v>
      </c>
      <c r="SP1107">
        <v>7.23</v>
      </c>
      <c r="TT1107">
        <v>7.25</v>
      </c>
      <c r="TU1107">
        <v>6.98</v>
      </c>
      <c r="TV1107">
        <v>7.05</v>
      </c>
      <c r="UU1107">
        <v>43.25</v>
      </c>
      <c r="UV1107">
        <v>48.05</v>
      </c>
      <c r="VK1107">
        <v>46.44</v>
      </c>
      <c r="VL1107">
        <v>47.15</v>
      </c>
      <c r="XS1107">
        <v>50.15</v>
      </c>
      <c r="XT1107">
        <v>49</v>
      </c>
      <c r="XU1107">
        <v>46</v>
      </c>
      <c r="AAM1107">
        <v>52.5</v>
      </c>
      <c r="AAN1107">
        <v>60.6</v>
      </c>
      <c r="ABI1107">
        <v>57.8</v>
      </c>
      <c r="ABJ1107">
        <v>58.5</v>
      </c>
      <c r="AFB1107">
        <v>4.03</v>
      </c>
      <c r="AFC1107">
        <v>0.9</v>
      </c>
    </row>
    <row r="1108" spans="2:835" x14ac:dyDescent="0.25">
      <c r="B1108" s="2">
        <v>41234</v>
      </c>
      <c r="DY1108">
        <v>8.89</v>
      </c>
      <c r="DZ1108">
        <v>9.44</v>
      </c>
      <c r="EA1108">
        <v>9.99</v>
      </c>
      <c r="FD1108">
        <v>6.84</v>
      </c>
      <c r="FE1108">
        <v>7.11</v>
      </c>
      <c r="FF1108">
        <v>7.51</v>
      </c>
      <c r="GE1108">
        <v>0.83</v>
      </c>
      <c r="GY1108">
        <v>2.9</v>
      </c>
      <c r="KF1108">
        <v>7.9</v>
      </c>
      <c r="KG1108">
        <v>6.4</v>
      </c>
      <c r="LK1108">
        <v>6.63</v>
      </c>
      <c r="LL1108">
        <v>5.98</v>
      </c>
      <c r="LM1108">
        <v>4.68</v>
      </c>
      <c r="LV1108">
        <v>0.81</v>
      </c>
      <c r="NZ1108">
        <v>5.4</v>
      </c>
      <c r="OA1108">
        <v>2.65</v>
      </c>
      <c r="SO1108">
        <v>8.75</v>
      </c>
      <c r="SP1108">
        <v>7.2</v>
      </c>
      <c r="TT1108">
        <v>7.38</v>
      </c>
      <c r="TU1108">
        <v>7.03</v>
      </c>
      <c r="TV1108">
        <v>7.03</v>
      </c>
      <c r="UU1108">
        <v>43.23</v>
      </c>
      <c r="UV1108">
        <v>48.1</v>
      </c>
      <c r="VK1108">
        <v>46.5</v>
      </c>
      <c r="VL1108">
        <v>47.3</v>
      </c>
      <c r="XS1108">
        <v>50.23</v>
      </c>
      <c r="XT1108">
        <v>49.15</v>
      </c>
      <c r="XU1108">
        <v>46.28</v>
      </c>
      <c r="AAM1108">
        <v>52.63</v>
      </c>
      <c r="AAN1108">
        <v>60.65</v>
      </c>
      <c r="ABI1108">
        <v>57.8</v>
      </c>
      <c r="ABJ1108">
        <v>58.78</v>
      </c>
      <c r="AFB1108">
        <v>3.7</v>
      </c>
      <c r="AFC1108">
        <v>0.85</v>
      </c>
    </row>
    <row r="1109" spans="2:835" x14ac:dyDescent="0.25">
      <c r="B1109" s="2">
        <v>41233</v>
      </c>
      <c r="DY1109">
        <v>8.82</v>
      </c>
      <c r="DZ1109">
        <v>9.3699999999999992</v>
      </c>
      <c r="EA1109">
        <v>9.92</v>
      </c>
      <c r="FD1109">
        <v>6.77</v>
      </c>
      <c r="FE1109">
        <v>7.04</v>
      </c>
      <c r="FF1109">
        <v>7.44</v>
      </c>
      <c r="GE1109">
        <v>0.93</v>
      </c>
      <c r="GY1109">
        <v>2.83</v>
      </c>
      <c r="KF1109">
        <v>7.83</v>
      </c>
      <c r="KG1109">
        <v>6.23</v>
      </c>
      <c r="LK1109">
        <v>6.58</v>
      </c>
      <c r="LL1109">
        <v>5.88</v>
      </c>
      <c r="LM1109">
        <v>4.45</v>
      </c>
      <c r="LV1109">
        <v>0.8</v>
      </c>
      <c r="NZ1109">
        <v>5.55</v>
      </c>
      <c r="OA1109">
        <v>3.05</v>
      </c>
      <c r="SO1109">
        <v>8.68</v>
      </c>
      <c r="SP1109">
        <v>7.05</v>
      </c>
      <c r="TT1109">
        <v>7.35</v>
      </c>
      <c r="TU1109">
        <v>7.03</v>
      </c>
      <c r="TV1109">
        <v>6.9</v>
      </c>
      <c r="UU1109">
        <v>43.35</v>
      </c>
      <c r="UV1109">
        <v>48.23</v>
      </c>
      <c r="VK1109">
        <v>46.48</v>
      </c>
      <c r="VL1109">
        <v>47.36</v>
      </c>
      <c r="XS1109">
        <v>50.35</v>
      </c>
      <c r="XT1109">
        <v>49.25</v>
      </c>
      <c r="XU1109">
        <v>46.45</v>
      </c>
      <c r="AAM1109">
        <v>52.7</v>
      </c>
      <c r="AAN1109">
        <v>60.88</v>
      </c>
      <c r="ABI1109">
        <v>57.75</v>
      </c>
      <c r="ABJ1109">
        <v>58.53</v>
      </c>
      <c r="AFB1109">
        <v>3.6</v>
      </c>
      <c r="AFC1109">
        <v>1</v>
      </c>
    </row>
    <row r="1110" spans="2:835" x14ac:dyDescent="0.25">
      <c r="B1110" s="2">
        <v>41232</v>
      </c>
      <c r="DY1110">
        <v>8.69</v>
      </c>
      <c r="DZ1110">
        <v>9.2200000000000006</v>
      </c>
      <c r="EA1110">
        <v>9.76</v>
      </c>
      <c r="FD1110">
        <v>6.7</v>
      </c>
      <c r="FE1110">
        <v>7.01</v>
      </c>
      <c r="FF1110">
        <v>7.4</v>
      </c>
      <c r="GE1110">
        <v>0.95</v>
      </c>
      <c r="GY1110">
        <v>2.68</v>
      </c>
      <c r="KF1110">
        <v>7.75</v>
      </c>
      <c r="KG1110">
        <v>6.1</v>
      </c>
      <c r="LK1110">
        <v>6.5</v>
      </c>
      <c r="LL1110">
        <v>5.95</v>
      </c>
      <c r="LM1110">
        <v>4.45</v>
      </c>
      <c r="LV1110">
        <v>0.86</v>
      </c>
      <c r="NZ1110">
        <v>5.08</v>
      </c>
      <c r="OA1110">
        <v>2.75</v>
      </c>
      <c r="SO1110">
        <v>8.5299999999999994</v>
      </c>
      <c r="SP1110">
        <v>6.88</v>
      </c>
      <c r="TT1110">
        <v>7.48</v>
      </c>
      <c r="TU1110">
        <v>7.03</v>
      </c>
      <c r="TV1110">
        <v>6.98</v>
      </c>
      <c r="UU1110">
        <v>43.85</v>
      </c>
      <c r="UV1110">
        <v>48.45</v>
      </c>
      <c r="VK1110">
        <v>46.8</v>
      </c>
      <c r="VL1110">
        <v>47.65</v>
      </c>
      <c r="XS1110">
        <v>50.45</v>
      </c>
      <c r="XT1110">
        <v>49.7</v>
      </c>
      <c r="XU1110">
        <v>46.75</v>
      </c>
      <c r="AAM1110">
        <v>53.17</v>
      </c>
      <c r="AAN1110">
        <v>61.25</v>
      </c>
      <c r="ABI1110">
        <v>58.15</v>
      </c>
      <c r="ABJ1110">
        <v>59.05</v>
      </c>
      <c r="AFB1110">
        <v>3.38</v>
      </c>
      <c r="AFC1110">
        <v>0.98</v>
      </c>
    </row>
    <row r="1111" spans="2:835" x14ac:dyDescent="0.25">
      <c r="B1111" s="2">
        <v>41229</v>
      </c>
      <c r="DY1111">
        <v>8.9499999999999993</v>
      </c>
      <c r="DZ1111">
        <v>9.5</v>
      </c>
      <c r="EA1111">
        <v>10.050000000000001</v>
      </c>
      <c r="FD1111">
        <v>6.88</v>
      </c>
      <c r="FE1111">
        <v>7.17</v>
      </c>
      <c r="FF1111">
        <v>7.57</v>
      </c>
      <c r="GE1111">
        <v>1.2</v>
      </c>
      <c r="GY1111">
        <v>2.75</v>
      </c>
      <c r="KF1111">
        <v>7.98</v>
      </c>
      <c r="KG1111">
        <v>6.18</v>
      </c>
      <c r="LK1111">
        <v>6.43</v>
      </c>
      <c r="LL1111">
        <v>5.95</v>
      </c>
      <c r="LM1111">
        <v>4.68</v>
      </c>
      <c r="LV1111">
        <v>0.78</v>
      </c>
      <c r="NZ1111">
        <v>5.13</v>
      </c>
      <c r="OA1111">
        <v>3.08</v>
      </c>
      <c r="SO1111">
        <v>8.43</v>
      </c>
      <c r="SP1111">
        <v>6.93</v>
      </c>
      <c r="TT1111">
        <v>7.53</v>
      </c>
      <c r="TU1111">
        <v>7.33</v>
      </c>
      <c r="TV1111">
        <v>7.13</v>
      </c>
      <c r="UU1111">
        <v>44</v>
      </c>
      <c r="UV1111">
        <v>48.8</v>
      </c>
      <c r="VK1111">
        <v>47.05</v>
      </c>
      <c r="VL1111">
        <v>47.85</v>
      </c>
      <c r="XS1111">
        <v>51</v>
      </c>
      <c r="XT1111">
        <v>50</v>
      </c>
      <c r="XU1111">
        <v>47.35</v>
      </c>
      <c r="AAM1111">
        <v>53.35</v>
      </c>
      <c r="AAN1111">
        <v>61.4</v>
      </c>
      <c r="ABI1111">
        <v>58.35</v>
      </c>
      <c r="ABJ1111">
        <v>59.25</v>
      </c>
      <c r="AFB1111">
        <v>3.63</v>
      </c>
      <c r="AFC1111">
        <v>1.05</v>
      </c>
    </row>
    <row r="1112" spans="2:835" x14ac:dyDescent="0.25">
      <c r="B1112" s="2">
        <v>41228</v>
      </c>
      <c r="DY1112">
        <v>9.15</v>
      </c>
      <c r="DZ1112">
        <v>9.68</v>
      </c>
      <c r="EA1112">
        <v>10.220000000000001</v>
      </c>
      <c r="FD1112">
        <v>7.12</v>
      </c>
      <c r="FE1112">
        <v>7.43</v>
      </c>
      <c r="FF1112">
        <v>7.84</v>
      </c>
      <c r="GE1112">
        <v>1.1299999999999999</v>
      </c>
      <c r="GY1112">
        <v>2.63</v>
      </c>
      <c r="KF1112">
        <v>7.93</v>
      </c>
      <c r="KG1112">
        <v>6.13</v>
      </c>
      <c r="LK1112">
        <v>6.58</v>
      </c>
      <c r="LL1112">
        <v>5.88</v>
      </c>
      <c r="LM1112">
        <v>4.7</v>
      </c>
      <c r="LV1112">
        <v>0.69</v>
      </c>
      <c r="NZ1112">
        <v>5.13</v>
      </c>
      <c r="OA1112">
        <v>2.85</v>
      </c>
      <c r="SO1112">
        <v>8.2799999999999994</v>
      </c>
      <c r="SP1112">
        <v>6.8</v>
      </c>
      <c r="TT1112">
        <v>7.73</v>
      </c>
      <c r="TU1112">
        <v>7.23</v>
      </c>
      <c r="TV1112">
        <v>7.1</v>
      </c>
      <c r="UU1112">
        <v>44.2</v>
      </c>
      <c r="UV1112">
        <v>49.1</v>
      </c>
      <c r="VK1112">
        <v>47.2</v>
      </c>
      <c r="VL1112">
        <v>48.1</v>
      </c>
      <c r="XS1112">
        <v>51.5</v>
      </c>
      <c r="XT1112">
        <v>50.3</v>
      </c>
      <c r="XU1112">
        <v>47.55</v>
      </c>
      <c r="AAM1112">
        <v>53.7</v>
      </c>
      <c r="AAN1112">
        <v>61.5</v>
      </c>
      <c r="ABI1112">
        <v>58.55</v>
      </c>
      <c r="ABJ1112">
        <v>59.3</v>
      </c>
      <c r="AFB1112">
        <v>3.3</v>
      </c>
      <c r="AFC1112">
        <v>0.8</v>
      </c>
    </row>
    <row r="1113" spans="2:835" x14ac:dyDescent="0.25">
      <c r="B1113" s="2">
        <v>41227</v>
      </c>
      <c r="DY1113">
        <v>10.119999999999999</v>
      </c>
      <c r="DZ1113">
        <v>10.65</v>
      </c>
      <c r="EA1113">
        <v>11.23</v>
      </c>
      <c r="FD1113">
        <v>7.9</v>
      </c>
      <c r="FE1113">
        <v>8.23</v>
      </c>
      <c r="FF1113">
        <v>8.67</v>
      </c>
      <c r="GE1113">
        <v>0.9</v>
      </c>
      <c r="GY1113">
        <v>2.5</v>
      </c>
      <c r="KF1113">
        <v>7.88</v>
      </c>
      <c r="KG1113">
        <v>6.08</v>
      </c>
      <c r="LK1113">
        <v>6.73</v>
      </c>
      <c r="LL1113">
        <v>5.85</v>
      </c>
      <c r="LM1113">
        <v>4.63</v>
      </c>
      <c r="LV1113">
        <v>0.77</v>
      </c>
      <c r="NZ1113">
        <v>5.13</v>
      </c>
      <c r="OA1113">
        <v>2.65</v>
      </c>
      <c r="SO1113">
        <v>8.23</v>
      </c>
      <c r="SP1113">
        <v>6.73</v>
      </c>
      <c r="TT1113">
        <v>7.73</v>
      </c>
      <c r="TU1113">
        <v>7.23</v>
      </c>
      <c r="TV1113">
        <v>7.18</v>
      </c>
      <c r="UU1113">
        <v>44.23</v>
      </c>
      <c r="UV1113">
        <v>48.93</v>
      </c>
      <c r="VK1113">
        <v>47.25</v>
      </c>
      <c r="VL1113">
        <v>48.1</v>
      </c>
      <c r="XS1113">
        <v>51.15</v>
      </c>
      <c r="XT1113">
        <v>49.88</v>
      </c>
      <c r="XU1113">
        <v>47.2</v>
      </c>
      <c r="AAM1113">
        <v>53.45</v>
      </c>
      <c r="AAN1113">
        <v>61.35</v>
      </c>
      <c r="ABI1113">
        <v>58.38</v>
      </c>
      <c r="ABJ1113">
        <v>59.3</v>
      </c>
      <c r="AFB1113">
        <v>3.4</v>
      </c>
      <c r="AFC1113">
        <v>0.9</v>
      </c>
    </row>
    <row r="1114" spans="2:835" x14ac:dyDescent="0.25">
      <c r="B1114" s="2">
        <v>41226</v>
      </c>
      <c r="DY1114">
        <v>10.7</v>
      </c>
      <c r="DZ1114">
        <v>11.23</v>
      </c>
      <c r="EA1114">
        <v>11.8</v>
      </c>
      <c r="FD1114">
        <v>8.4</v>
      </c>
      <c r="FE1114">
        <v>8.77</v>
      </c>
      <c r="FF1114">
        <v>9.24</v>
      </c>
      <c r="GE1114">
        <v>0.85</v>
      </c>
      <c r="GY1114">
        <v>2.73</v>
      </c>
      <c r="KF1114">
        <v>7.88</v>
      </c>
      <c r="KG1114">
        <v>5.98</v>
      </c>
      <c r="LK1114">
        <v>6.45</v>
      </c>
      <c r="LL1114">
        <v>5.8</v>
      </c>
      <c r="LM1114">
        <v>4.5999999999999996</v>
      </c>
      <c r="LV1114">
        <v>0.8</v>
      </c>
      <c r="NZ1114">
        <v>5.23</v>
      </c>
      <c r="OA1114">
        <v>2.0499999999999998</v>
      </c>
      <c r="SO1114">
        <v>8.25</v>
      </c>
      <c r="SP1114">
        <v>6.3</v>
      </c>
      <c r="TT1114">
        <v>7.8</v>
      </c>
      <c r="TU1114">
        <v>7.3</v>
      </c>
      <c r="TV1114">
        <v>7.2</v>
      </c>
      <c r="UU1114">
        <v>44.28</v>
      </c>
      <c r="UV1114">
        <v>48.75</v>
      </c>
      <c r="VK1114">
        <v>47.23</v>
      </c>
      <c r="VL1114">
        <v>48.25</v>
      </c>
      <c r="XS1114">
        <v>51.2</v>
      </c>
      <c r="XT1114">
        <v>49.68</v>
      </c>
      <c r="XU1114">
        <v>46.7</v>
      </c>
      <c r="AAM1114">
        <v>53.4</v>
      </c>
      <c r="AAN1114">
        <v>60.98</v>
      </c>
      <c r="ABI1114">
        <v>58.43</v>
      </c>
      <c r="ABJ1114">
        <v>59.33</v>
      </c>
      <c r="AFB1114">
        <v>3.68</v>
      </c>
      <c r="AFC1114">
        <v>0.8</v>
      </c>
    </row>
    <row r="1115" spans="2:835" x14ac:dyDescent="0.25">
      <c r="B1115" s="2">
        <v>41225</v>
      </c>
      <c r="DY1115">
        <v>11.48</v>
      </c>
      <c r="DZ1115">
        <v>12.02</v>
      </c>
      <c r="EA1115">
        <v>12.6</v>
      </c>
      <c r="FD1115">
        <v>9.08</v>
      </c>
      <c r="FE1115">
        <v>9.4600000000000009</v>
      </c>
      <c r="FF1115">
        <v>9.98</v>
      </c>
      <c r="GE1115">
        <v>0.85</v>
      </c>
      <c r="GY1115">
        <v>2.6</v>
      </c>
      <c r="KF1115">
        <v>7.73</v>
      </c>
      <c r="KG1115">
        <v>5.95</v>
      </c>
      <c r="LK1115">
        <v>6.48</v>
      </c>
      <c r="LL1115">
        <v>5.63</v>
      </c>
      <c r="LM1115">
        <v>4.7</v>
      </c>
      <c r="LV1115">
        <v>1.05</v>
      </c>
      <c r="NZ1115">
        <v>4.9800000000000004</v>
      </c>
      <c r="OA1115">
        <v>2.5</v>
      </c>
      <c r="SO1115">
        <v>8.0500000000000007</v>
      </c>
      <c r="SP1115">
        <v>6.25</v>
      </c>
      <c r="TT1115">
        <v>7.83</v>
      </c>
      <c r="TU1115">
        <v>7.18</v>
      </c>
      <c r="TV1115">
        <v>7.15</v>
      </c>
      <c r="UU1115">
        <v>44.45</v>
      </c>
      <c r="UV1115">
        <v>49.2</v>
      </c>
      <c r="VK1115">
        <v>47.55</v>
      </c>
      <c r="VL1115">
        <v>48.6</v>
      </c>
      <c r="XS1115">
        <v>51.5</v>
      </c>
      <c r="XT1115">
        <v>49.75</v>
      </c>
      <c r="XU1115">
        <v>46.8</v>
      </c>
      <c r="AAM1115">
        <v>53.5</v>
      </c>
      <c r="AAN1115">
        <v>61.45</v>
      </c>
      <c r="ABI1115">
        <v>58.55</v>
      </c>
      <c r="ABJ1115">
        <v>59.65</v>
      </c>
      <c r="AFB1115">
        <v>3.68</v>
      </c>
      <c r="AFC1115">
        <v>1</v>
      </c>
    </row>
    <row r="1116" spans="2:835" x14ac:dyDescent="0.25">
      <c r="B1116" s="2">
        <v>41222</v>
      </c>
      <c r="DY1116">
        <v>10.55</v>
      </c>
      <c r="DZ1116">
        <v>11.09</v>
      </c>
      <c r="EA1116">
        <v>11.64</v>
      </c>
      <c r="FD1116">
        <v>8.3699999999999992</v>
      </c>
      <c r="FE1116">
        <v>8.69</v>
      </c>
      <c r="FF1116">
        <v>9.1300000000000008</v>
      </c>
      <c r="GE1116">
        <v>1.05</v>
      </c>
      <c r="GY1116">
        <v>3</v>
      </c>
      <c r="KF1116">
        <v>7.68</v>
      </c>
      <c r="KG1116">
        <v>6.1</v>
      </c>
      <c r="LK1116">
        <v>6.6</v>
      </c>
      <c r="LL1116">
        <v>6.05</v>
      </c>
      <c r="LM1116">
        <v>4.8</v>
      </c>
      <c r="LV1116">
        <v>1.03</v>
      </c>
      <c r="NZ1116">
        <v>5.5</v>
      </c>
      <c r="OA1116">
        <v>3</v>
      </c>
      <c r="SO1116">
        <v>8.0299999999999994</v>
      </c>
      <c r="SP1116">
        <v>6.48</v>
      </c>
      <c r="TT1116">
        <v>8.0500000000000007</v>
      </c>
      <c r="TU1116">
        <v>7.13</v>
      </c>
      <c r="TV1116">
        <v>7.18</v>
      </c>
      <c r="UU1116">
        <v>43.83</v>
      </c>
      <c r="UV1116">
        <v>48.58</v>
      </c>
      <c r="VK1116">
        <v>46.86</v>
      </c>
      <c r="VL1116">
        <v>48</v>
      </c>
      <c r="XS1116">
        <v>50.65</v>
      </c>
      <c r="XT1116">
        <v>49.05</v>
      </c>
      <c r="XU1116">
        <v>45.15</v>
      </c>
      <c r="AAM1116">
        <v>52.78</v>
      </c>
      <c r="AAN1116">
        <v>60.63</v>
      </c>
      <c r="ABI1116">
        <v>58.03</v>
      </c>
      <c r="ABJ1116">
        <v>59.05</v>
      </c>
      <c r="AFB1116">
        <v>3.55</v>
      </c>
      <c r="AFC1116">
        <v>1.1299999999999999</v>
      </c>
    </row>
    <row r="1117" spans="2:835" x14ac:dyDescent="0.25">
      <c r="B1117" s="2">
        <v>41221</v>
      </c>
      <c r="DY1117">
        <v>10.45</v>
      </c>
      <c r="DZ1117">
        <v>10.99</v>
      </c>
      <c r="EA1117">
        <v>11.54</v>
      </c>
      <c r="FD1117">
        <v>8.3000000000000007</v>
      </c>
      <c r="FE1117">
        <v>8.6199999999999992</v>
      </c>
      <c r="FF1117">
        <v>9.0500000000000007</v>
      </c>
      <c r="GE1117">
        <v>1.1000000000000001</v>
      </c>
      <c r="GY1117">
        <v>2.8</v>
      </c>
      <c r="KF1117">
        <v>7.53</v>
      </c>
      <c r="KG1117">
        <v>6.1</v>
      </c>
      <c r="LK1117">
        <v>6.75</v>
      </c>
      <c r="LL1117">
        <v>6.03</v>
      </c>
      <c r="LM1117">
        <v>4.83</v>
      </c>
      <c r="LV1117">
        <v>0.96</v>
      </c>
      <c r="NZ1117">
        <v>5.38</v>
      </c>
      <c r="OA1117">
        <v>2.95</v>
      </c>
      <c r="SO1117">
        <v>7.93</v>
      </c>
      <c r="SP1117">
        <v>6.48</v>
      </c>
      <c r="TT1117">
        <v>8.18</v>
      </c>
      <c r="TU1117">
        <v>7.08</v>
      </c>
      <c r="TV1117">
        <v>7.18</v>
      </c>
      <c r="UU1117">
        <v>44</v>
      </c>
      <c r="UV1117">
        <v>48.7</v>
      </c>
      <c r="VK1117">
        <v>46.95</v>
      </c>
      <c r="VL1117">
        <v>48.1</v>
      </c>
      <c r="XS1117">
        <v>51.1</v>
      </c>
      <c r="XT1117">
        <v>49.25</v>
      </c>
      <c r="XU1117">
        <v>45.65</v>
      </c>
      <c r="AAM1117">
        <v>53.05</v>
      </c>
      <c r="AAN1117">
        <v>60.9</v>
      </c>
      <c r="ABI1117">
        <v>58.1</v>
      </c>
      <c r="ABJ1117">
        <v>59.3</v>
      </c>
      <c r="AFB1117">
        <v>3.48</v>
      </c>
      <c r="AFC1117">
        <v>1.18</v>
      </c>
    </row>
    <row r="1118" spans="2:835" x14ac:dyDescent="0.25">
      <c r="B1118" s="2">
        <v>41220</v>
      </c>
      <c r="DY1118">
        <v>10.34</v>
      </c>
      <c r="DZ1118">
        <v>10.87</v>
      </c>
      <c r="EA1118">
        <v>11.42</v>
      </c>
      <c r="FD1118">
        <v>8.2100000000000009</v>
      </c>
      <c r="FE1118">
        <v>8.5500000000000007</v>
      </c>
      <c r="FF1118">
        <v>8.9499999999999993</v>
      </c>
      <c r="GE1118">
        <v>1.08</v>
      </c>
      <c r="GY1118">
        <v>2.75</v>
      </c>
      <c r="KF1118">
        <v>7.48</v>
      </c>
      <c r="KG1118">
        <v>6</v>
      </c>
      <c r="LK1118">
        <v>6.63</v>
      </c>
      <c r="LL1118">
        <v>6.08</v>
      </c>
      <c r="LM1118">
        <v>4.88</v>
      </c>
      <c r="LV1118">
        <v>0.98</v>
      </c>
      <c r="NZ1118">
        <v>5.48</v>
      </c>
      <c r="OA1118">
        <v>2.8</v>
      </c>
      <c r="SO1118">
        <v>7.8</v>
      </c>
      <c r="SP1118">
        <v>6.48</v>
      </c>
      <c r="TT1118">
        <v>8.2799999999999994</v>
      </c>
      <c r="TU1118">
        <v>7.13</v>
      </c>
      <c r="TV1118">
        <v>7.05</v>
      </c>
      <c r="UU1118">
        <v>43.85</v>
      </c>
      <c r="UV1118">
        <v>48.65</v>
      </c>
      <c r="VK1118">
        <v>47</v>
      </c>
      <c r="VL1118">
        <v>48.05</v>
      </c>
      <c r="XS1118">
        <v>50.95</v>
      </c>
      <c r="XT1118">
        <v>48.85</v>
      </c>
      <c r="XU1118">
        <v>45.15</v>
      </c>
      <c r="AAM1118">
        <v>52.8</v>
      </c>
      <c r="AAN1118">
        <v>60.65</v>
      </c>
      <c r="ABI1118">
        <v>58.05</v>
      </c>
      <c r="ABJ1118">
        <v>59.1</v>
      </c>
      <c r="AFB1118">
        <v>3.65</v>
      </c>
      <c r="AFC1118">
        <v>1</v>
      </c>
    </row>
    <row r="1119" spans="2:835" x14ac:dyDescent="0.25">
      <c r="B1119" s="2">
        <v>41219</v>
      </c>
      <c r="DY1119">
        <v>10.53</v>
      </c>
      <c r="DZ1119">
        <v>11.06</v>
      </c>
      <c r="EA1119">
        <v>11.61</v>
      </c>
      <c r="FD1119">
        <v>8.36</v>
      </c>
      <c r="FE1119">
        <v>8.6999999999999993</v>
      </c>
      <c r="FF1119">
        <v>9.1300000000000008</v>
      </c>
      <c r="GE1119">
        <v>1.1499999999999999</v>
      </c>
      <c r="GY1119">
        <v>2.48</v>
      </c>
      <c r="KF1119">
        <v>7.5</v>
      </c>
      <c r="KG1119">
        <v>5.9</v>
      </c>
      <c r="LK1119">
        <v>6.55</v>
      </c>
      <c r="LL1119">
        <v>6.1</v>
      </c>
      <c r="LM1119">
        <v>4.75</v>
      </c>
      <c r="LV1119">
        <v>1.1200000000000001</v>
      </c>
      <c r="NZ1119">
        <v>5.35</v>
      </c>
      <c r="OA1119">
        <v>2.65</v>
      </c>
      <c r="SO1119">
        <v>7.88</v>
      </c>
      <c r="SP1119">
        <v>6.35</v>
      </c>
      <c r="TT1119">
        <v>7.95</v>
      </c>
      <c r="TU1119">
        <v>7</v>
      </c>
      <c r="TV1119">
        <v>7.05</v>
      </c>
      <c r="UU1119">
        <v>43.93</v>
      </c>
      <c r="UV1119">
        <v>48.78</v>
      </c>
      <c r="VK1119">
        <v>47.03</v>
      </c>
      <c r="VL1119">
        <v>48.05</v>
      </c>
      <c r="XS1119">
        <v>50.85</v>
      </c>
      <c r="XT1119">
        <v>49.15</v>
      </c>
      <c r="XU1119">
        <v>45.28</v>
      </c>
      <c r="AAM1119">
        <v>52.8</v>
      </c>
      <c r="AAN1119">
        <v>60.7</v>
      </c>
      <c r="ABI1119">
        <v>57.03</v>
      </c>
      <c r="ABJ1119">
        <v>59.18</v>
      </c>
      <c r="AFB1119">
        <v>3.65</v>
      </c>
      <c r="AFC1119">
        <v>0.88</v>
      </c>
    </row>
    <row r="1120" spans="2:835" x14ac:dyDescent="0.25">
      <c r="B1120" s="2">
        <v>41218</v>
      </c>
      <c r="DY1120">
        <v>10.43</v>
      </c>
      <c r="DZ1120">
        <v>10.96</v>
      </c>
      <c r="EA1120">
        <v>11.51</v>
      </c>
      <c r="FD1120">
        <v>8.27</v>
      </c>
      <c r="FE1120">
        <v>8.6</v>
      </c>
      <c r="FF1120">
        <v>9.0399999999999991</v>
      </c>
      <c r="GE1120">
        <v>1.28</v>
      </c>
      <c r="GY1120">
        <v>2.23</v>
      </c>
      <c r="KF1120">
        <v>7.48</v>
      </c>
      <c r="KG1120">
        <v>5.83</v>
      </c>
      <c r="LK1120">
        <v>6.58</v>
      </c>
      <c r="LL1120">
        <v>6</v>
      </c>
      <c r="LM1120">
        <v>4.78</v>
      </c>
      <c r="LV1120">
        <v>1.1000000000000001</v>
      </c>
      <c r="NZ1120">
        <v>4.9000000000000004</v>
      </c>
      <c r="OA1120">
        <v>2.5</v>
      </c>
      <c r="SO1120">
        <v>7.88</v>
      </c>
      <c r="SP1120">
        <v>6.38</v>
      </c>
      <c r="TT1120">
        <v>7.88</v>
      </c>
      <c r="TU1120">
        <v>7</v>
      </c>
      <c r="TV1120">
        <v>7.05</v>
      </c>
      <c r="UU1120">
        <v>43.5</v>
      </c>
      <c r="UV1120">
        <v>48.35</v>
      </c>
      <c r="VK1120">
        <v>46.61</v>
      </c>
      <c r="VL1120">
        <v>47.63</v>
      </c>
      <c r="XS1120">
        <v>50.33</v>
      </c>
      <c r="XT1120">
        <v>48.68</v>
      </c>
      <c r="XU1120">
        <v>44.68</v>
      </c>
      <c r="AAM1120">
        <v>52.6</v>
      </c>
      <c r="AAN1120">
        <v>60.38</v>
      </c>
      <c r="ABI1120">
        <v>57.75</v>
      </c>
      <c r="ABJ1120">
        <v>58.78</v>
      </c>
      <c r="AFB1120">
        <v>3.65</v>
      </c>
      <c r="AFC1120">
        <v>0.78</v>
      </c>
    </row>
    <row r="1121" spans="2:836" x14ac:dyDescent="0.25">
      <c r="B1121" s="2">
        <v>41215</v>
      </c>
      <c r="DY1121">
        <v>10.23</v>
      </c>
      <c r="DZ1121">
        <v>10.76</v>
      </c>
      <c r="EA1121">
        <v>11.31</v>
      </c>
      <c r="FD1121">
        <v>8.11</v>
      </c>
      <c r="FE1121">
        <v>8.43</v>
      </c>
      <c r="FF1121">
        <v>8.85</v>
      </c>
      <c r="GE1121">
        <v>1.23</v>
      </c>
      <c r="GY1121">
        <v>2.23</v>
      </c>
      <c r="KF1121">
        <v>7.53</v>
      </c>
      <c r="KG1121">
        <v>5.88</v>
      </c>
      <c r="LK1121">
        <v>6.65</v>
      </c>
      <c r="LL1121">
        <v>5.88</v>
      </c>
      <c r="LM1121">
        <v>4.7</v>
      </c>
      <c r="LV1121">
        <v>1</v>
      </c>
      <c r="NZ1121">
        <v>4.8499999999999996</v>
      </c>
      <c r="OA1121">
        <v>2.88</v>
      </c>
      <c r="SO1121">
        <v>8.0500000000000007</v>
      </c>
      <c r="SP1121">
        <v>6.45</v>
      </c>
      <c r="TT1121">
        <v>7.75</v>
      </c>
      <c r="TU1121">
        <v>6.98</v>
      </c>
      <c r="TV1121">
        <v>7.18</v>
      </c>
      <c r="UU1121">
        <v>43.3</v>
      </c>
      <c r="UV1121">
        <v>49</v>
      </c>
      <c r="VK1121">
        <v>46.8</v>
      </c>
      <c r="VL1121">
        <v>47.8</v>
      </c>
      <c r="XS1121">
        <v>51</v>
      </c>
      <c r="XT1121">
        <v>49.15</v>
      </c>
      <c r="XU1121">
        <v>45.75</v>
      </c>
      <c r="AAM1121">
        <v>52.2</v>
      </c>
      <c r="AAN1121">
        <v>60.9</v>
      </c>
      <c r="ABI1121">
        <v>58</v>
      </c>
      <c r="ABJ1121">
        <v>58.65</v>
      </c>
      <c r="AFB1121">
        <v>3.5</v>
      </c>
      <c r="AFC1121">
        <v>0.65</v>
      </c>
    </row>
    <row r="1122" spans="2:836" x14ac:dyDescent="0.25">
      <c r="B1122" s="2">
        <v>41214</v>
      </c>
      <c r="DY1122">
        <v>10.19</v>
      </c>
      <c r="DZ1122">
        <v>10.72</v>
      </c>
      <c r="EA1122">
        <v>11.27</v>
      </c>
      <c r="FD1122">
        <v>8.07</v>
      </c>
      <c r="FE1122">
        <v>8.4</v>
      </c>
      <c r="FF1122">
        <v>8.83</v>
      </c>
      <c r="GE1122">
        <v>1.43</v>
      </c>
      <c r="GY1122">
        <v>1.9</v>
      </c>
      <c r="KF1122">
        <v>7.63</v>
      </c>
      <c r="KG1122">
        <v>6</v>
      </c>
      <c r="LK1122">
        <v>6.6</v>
      </c>
      <c r="LL1122">
        <v>5.85</v>
      </c>
      <c r="LM1122">
        <v>4.7</v>
      </c>
      <c r="LV1122">
        <v>0.98</v>
      </c>
      <c r="NZ1122">
        <v>4.8499999999999996</v>
      </c>
      <c r="OA1122">
        <v>2.73</v>
      </c>
      <c r="SO1122">
        <v>8.18</v>
      </c>
      <c r="SP1122">
        <v>6.53</v>
      </c>
      <c r="TT1122">
        <v>7.6</v>
      </c>
      <c r="TU1122">
        <v>7.18</v>
      </c>
      <c r="TV1122">
        <v>7.2</v>
      </c>
      <c r="UU1122">
        <v>43.5</v>
      </c>
      <c r="UV1122">
        <v>48.8</v>
      </c>
      <c r="VK1122">
        <v>46.75</v>
      </c>
      <c r="VL1122">
        <v>47.5</v>
      </c>
      <c r="XS1122">
        <v>51</v>
      </c>
      <c r="XT1122">
        <v>49.13</v>
      </c>
      <c r="XU1122">
        <v>45.1</v>
      </c>
      <c r="AAM1122">
        <v>52.6</v>
      </c>
      <c r="AAN1122">
        <v>60.57</v>
      </c>
      <c r="ABI1122">
        <v>58</v>
      </c>
      <c r="ABJ1122">
        <v>58.8</v>
      </c>
      <c r="AFB1122">
        <v>3.5</v>
      </c>
      <c r="AFC1122">
        <v>0.65</v>
      </c>
    </row>
    <row r="1123" spans="2:836" x14ac:dyDescent="0.25">
      <c r="B1123" s="2">
        <v>41213</v>
      </c>
      <c r="DY1123">
        <v>10.47</v>
      </c>
      <c r="DZ1123">
        <v>11.01</v>
      </c>
      <c r="EA1123">
        <v>11.56</v>
      </c>
      <c r="FD1123">
        <v>8.26</v>
      </c>
      <c r="FE1123">
        <v>8.59</v>
      </c>
      <c r="FF1123">
        <v>9.0500000000000007</v>
      </c>
      <c r="GE1123">
        <v>1.5</v>
      </c>
      <c r="IV1123">
        <v>2.25</v>
      </c>
      <c r="KF1123">
        <v>7.63</v>
      </c>
      <c r="KG1123">
        <v>5.93</v>
      </c>
      <c r="LK1123">
        <v>6.8</v>
      </c>
      <c r="LL1123">
        <v>5.93</v>
      </c>
      <c r="LM1123">
        <v>4.9000000000000004</v>
      </c>
      <c r="LV1123">
        <v>1.1499999999999999</v>
      </c>
      <c r="OA1123">
        <v>3</v>
      </c>
      <c r="OB1123">
        <v>4.4000000000000004</v>
      </c>
      <c r="SO1123">
        <v>8.15</v>
      </c>
      <c r="SP1123">
        <v>6.43</v>
      </c>
      <c r="TT1123">
        <v>7.68</v>
      </c>
      <c r="TU1123">
        <v>7.18</v>
      </c>
      <c r="TV1123">
        <v>7.18</v>
      </c>
      <c r="UU1123">
        <v>43.73</v>
      </c>
      <c r="UV1123">
        <v>48.78</v>
      </c>
      <c r="VK1123">
        <v>46.83</v>
      </c>
      <c r="VL1123">
        <v>47.63</v>
      </c>
      <c r="XT1123">
        <v>49.13</v>
      </c>
      <c r="XU1123">
        <v>45.58</v>
      </c>
      <c r="XV1123">
        <v>47.3</v>
      </c>
      <c r="AAM1123">
        <v>52.25</v>
      </c>
      <c r="AAN1123">
        <v>60.75</v>
      </c>
      <c r="ABI1123">
        <v>58.08</v>
      </c>
      <c r="ABJ1123">
        <v>58.78</v>
      </c>
      <c r="AFC1123">
        <v>0.65</v>
      </c>
      <c r="AFD1123">
        <v>0.45</v>
      </c>
    </row>
    <row r="1124" spans="2:836" x14ac:dyDescent="0.25">
      <c r="B1124" s="2">
        <v>41212</v>
      </c>
      <c r="DY1124">
        <v>10.29</v>
      </c>
      <c r="DZ1124">
        <v>10.82</v>
      </c>
      <c r="EA1124">
        <v>11.38</v>
      </c>
      <c r="FD1124">
        <v>8.15</v>
      </c>
      <c r="FE1124">
        <v>8.4600000000000009</v>
      </c>
      <c r="FF1124">
        <v>8.9</v>
      </c>
      <c r="GE1124">
        <v>1.75</v>
      </c>
      <c r="IV1124">
        <v>2.75</v>
      </c>
      <c r="KF1124">
        <v>7.63</v>
      </c>
      <c r="KG1124">
        <v>6.08</v>
      </c>
      <c r="LK1124">
        <v>6.35</v>
      </c>
      <c r="LL1124">
        <v>5.9</v>
      </c>
      <c r="LM1124">
        <v>4.78</v>
      </c>
      <c r="LV1124">
        <v>1.08</v>
      </c>
      <c r="OA1124">
        <v>3.3</v>
      </c>
      <c r="OB1124">
        <v>4.3499999999999996</v>
      </c>
      <c r="SO1124">
        <v>8.1</v>
      </c>
      <c r="SP1124">
        <v>6.7</v>
      </c>
      <c r="TT1124">
        <v>7.63</v>
      </c>
      <c r="TU1124">
        <v>7.05</v>
      </c>
      <c r="TV1124">
        <v>7.25</v>
      </c>
      <c r="UU1124">
        <v>43.53</v>
      </c>
      <c r="UV1124">
        <v>49.23</v>
      </c>
      <c r="VK1124">
        <v>46.94</v>
      </c>
      <c r="VL1124">
        <v>47.65</v>
      </c>
      <c r="XT1124">
        <v>49.3</v>
      </c>
      <c r="XU1124">
        <v>46.13</v>
      </c>
      <c r="XV1124">
        <v>48.25</v>
      </c>
      <c r="AAM1124">
        <v>52.33</v>
      </c>
      <c r="AAN1124">
        <v>61.48</v>
      </c>
      <c r="ABI1124">
        <v>58.25</v>
      </c>
      <c r="ABJ1124">
        <v>59.15</v>
      </c>
      <c r="AFC1124">
        <v>0.5</v>
      </c>
      <c r="AFD1124">
        <v>0.28000000000000003</v>
      </c>
    </row>
    <row r="1125" spans="2:836" x14ac:dyDescent="0.25">
      <c r="B1125" s="2">
        <v>41211</v>
      </c>
      <c r="DY1125">
        <v>10.18</v>
      </c>
      <c r="DZ1125">
        <v>10.71</v>
      </c>
      <c r="EA1125">
        <v>11.24</v>
      </c>
      <c r="FD1125">
        <v>8.09</v>
      </c>
      <c r="FE1125">
        <v>8.41</v>
      </c>
      <c r="FF1125">
        <v>8.85</v>
      </c>
      <c r="GE1125">
        <v>2.25</v>
      </c>
      <c r="IV1125">
        <v>3.45</v>
      </c>
      <c r="KF1125">
        <v>7.88</v>
      </c>
      <c r="KG1125">
        <v>6.6</v>
      </c>
      <c r="LK1125">
        <v>6.83</v>
      </c>
      <c r="LL1125">
        <v>6.18</v>
      </c>
      <c r="LM1125">
        <v>4.95</v>
      </c>
      <c r="LV1125">
        <v>0.99</v>
      </c>
      <c r="OA1125">
        <v>3.78</v>
      </c>
      <c r="OB1125">
        <v>5.55</v>
      </c>
      <c r="SO1125">
        <v>8.2799999999999994</v>
      </c>
      <c r="SP1125">
        <v>6.8</v>
      </c>
      <c r="TT1125">
        <v>8.1300000000000008</v>
      </c>
      <c r="TU1125">
        <v>7.58</v>
      </c>
      <c r="TV1125">
        <v>7.4</v>
      </c>
      <c r="UU1125">
        <v>43.35</v>
      </c>
      <c r="UV1125">
        <v>49.4</v>
      </c>
      <c r="VK1125">
        <v>46.95</v>
      </c>
      <c r="VL1125">
        <v>47.75</v>
      </c>
      <c r="XT1125">
        <v>49.55</v>
      </c>
      <c r="XU1125">
        <v>46.5</v>
      </c>
      <c r="XV1125">
        <v>48.35</v>
      </c>
      <c r="AAM1125">
        <v>52.8</v>
      </c>
      <c r="AAN1125">
        <v>61.6</v>
      </c>
      <c r="ABI1125">
        <v>58.3</v>
      </c>
      <c r="ABJ1125">
        <v>59.3</v>
      </c>
      <c r="AFC1125">
        <v>0.43</v>
      </c>
      <c r="AFD1125">
        <v>0.5</v>
      </c>
    </row>
    <row r="1126" spans="2:836" x14ac:dyDescent="0.25">
      <c r="B1126" s="2">
        <v>41208</v>
      </c>
      <c r="DY1126">
        <v>9.99</v>
      </c>
      <c r="DZ1126">
        <v>10.51</v>
      </c>
      <c r="EA1126">
        <v>11.04</v>
      </c>
      <c r="FD1126">
        <v>7.87</v>
      </c>
      <c r="FE1126">
        <v>8.2200000000000006</v>
      </c>
      <c r="FF1126">
        <v>8.66</v>
      </c>
      <c r="GE1126">
        <v>1.88</v>
      </c>
      <c r="IV1126">
        <v>3.5</v>
      </c>
      <c r="KF1126">
        <v>8.1300000000000008</v>
      </c>
      <c r="KG1126">
        <v>6.63</v>
      </c>
      <c r="LK1126">
        <v>6.7</v>
      </c>
      <c r="LL1126">
        <v>6.1</v>
      </c>
      <c r="LM1126">
        <v>5.05</v>
      </c>
      <c r="LV1126">
        <v>0.87</v>
      </c>
      <c r="OA1126">
        <v>4.25</v>
      </c>
      <c r="OB1126">
        <v>5.88</v>
      </c>
      <c r="SO1126">
        <v>8.23</v>
      </c>
      <c r="SP1126">
        <v>6.73</v>
      </c>
      <c r="TT1126">
        <v>8.25</v>
      </c>
      <c r="TU1126">
        <v>7.45</v>
      </c>
      <c r="TV1126">
        <v>7.4</v>
      </c>
      <c r="UU1126">
        <v>43.5</v>
      </c>
      <c r="UV1126">
        <v>49.55</v>
      </c>
      <c r="VK1126">
        <v>47.11</v>
      </c>
      <c r="VL1126">
        <v>47.75</v>
      </c>
      <c r="XT1126">
        <v>50</v>
      </c>
      <c r="XU1126">
        <v>47</v>
      </c>
      <c r="XV1126">
        <v>49.2</v>
      </c>
      <c r="AAM1126">
        <v>52.85</v>
      </c>
      <c r="AAN1126">
        <v>61.75</v>
      </c>
      <c r="ABI1126">
        <v>58.55</v>
      </c>
      <c r="ABJ1126">
        <v>59.45</v>
      </c>
      <c r="AFC1126">
        <v>0.7</v>
      </c>
      <c r="AFD1126">
        <v>0.7</v>
      </c>
    </row>
    <row r="1127" spans="2:836" x14ac:dyDescent="0.25">
      <c r="B1127" s="2">
        <v>41207</v>
      </c>
      <c r="DY1127">
        <v>9.8000000000000007</v>
      </c>
      <c r="DZ1127">
        <v>10.39</v>
      </c>
      <c r="EA1127">
        <v>10.98</v>
      </c>
      <c r="FD1127">
        <v>7.69</v>
      </c>
      <c r="FE1127">
        <v>8.02</v>
      </c>
      <c r="FF1127">
        <v>8.44</v>
      </c>
      <c r="GE1127">
        <v>2.2799999999999998</v>
      </c>
      <c r="IV1127">
        <v>4.08</v>
      </c>
      <c r="KF1127">
        <v>8.1300000000000008</v>
      </c>
      <c r="KG1127">
        <v>6.6</v>
      </c>
      <c r="LK1127">
        <v>6.75</v>
      </c>
      <c r="LL1127">
        <v>6.1</v>
      </c>
      <c r="LM1127">
        <v>4.9800000000000004</v>
      </c>
      <c r="LV1127">
        <v>0.86</v>
      </c>
      <c r="OA1127">
        <v>4.38</v>
      </c>
      <c r="OB1127">
        <v>6.15</v>
      </c>
      <c r="SO1127">
        <v>8.2799999999999994</v>
      </c>
      <c r="SP1127">
        <v>6.68</v>
      </c>
      <c r="TT1127">
        <v>8.25</v>
      </c>
      <c r="TU1127">
        <v>7.43</v>
      </c>
      <c r="TV1127">
        <v>7.35</v>
      </c>
      <c r="UU1127">
        <v>43.43</v>
      </c>
      <c r="UV1127">
        <v>-21474836</v>
      </c>
      <c r="VK1127">
        <v>47.05</v>
      </c>
      <c r="VL1127">
        <v>-21474836</v>
      </c>
      <c r="XU1127">
        <v>47</v>
      </c>
      <c r="XV1127">
        <v>49.03</v>
      </c>
      <c r="AFC1127">
        <v>1</v>
      </c>
      <c r="AFD1127">
        <v>0.7</v>
      </c>
    </row>
    <row r="1128" spans="2:836" x14ac:dyDescent="0.25">
      <c r="B1128" s="2">
        <v>41206</v>
      </c>
      <c r="DY1128">
        <v>9.75</v>
      </c>
      <c r="DZ1128">
        <v>10.38</v>
      </c>
      <c r="EA1128">
        <v>11</v>
      </c>
      <c r="FD1128">
        <v>7.88</v>
      </c>
      <c r="FE1128">
        <v>8.02</v>
      </c>
      <c r="FF1128">
        <v>8.4499999999999993</v>
      </c>
      <c r="GE1128">
        <v>2.35</v>
      </c>
      <c r="IV1128">
        <v>3.63</v>
      </c>
      <c r="KF1128">
        <v>8.1300000000000008</v>
      </c>
      <c r="KG1128">
        <v>6.5</v>
      </c>
      <c r="LK1128">
        <v>6.98</v>
      </c>
      <c r="LL1128">
        <v>6.1</v>
      </c>
      <c r="LM1128">
        <v>5.0999999999999996</v>
      </c>
      <c r="LV1128">
        <v>0.88</v>
      </c>
      <c r="OA1128">
        <v>4.38</v>
      </c>
      <c r="OB1128">
        <v>6.13</v>
      </c>
      <c r="SO1128">
        <v>8.3800000000000008</v>
      </c>
      <c r="SP1128">
        <v>6.75</v>
      </c>
      <c r="TT1128">
        <v>8.1999999999999993</v>
      </c>
      <c r="TU1128">
        <v>7.53</v>
      </c>
      <c r="TV1128">
        <v>7.38</v>
      </c>
      <c r="UU1128">
        <v>43.45</v>
      </c>
      <c r="UV1128">
        <v>49.4</v>
      </c>
      <c r="VK1128">
        <v>47.05</v>
      </c>
      <c r="VL1128">
        <v>47.9</v>
      </c>
      <c r="XT1128">
        <v>49.7</v>
      </c>
      <c r="XU1128">
        <v>46.6</v>
      </c>
      <c r="XV1128">
        <v>48.9</v>
      </c>
      <c r="AAM1128">
        <v>52.75</v>
      </c>
      <c r="AAN1128">
        <v>61.4</v>
      </c>
      <c r="ABI1128">
        <v>58.4</v>
      </c>
      <c r="ABJ1128">
        <v>59.5</v>
      </c>
      <c r="AFC1128">
        <v>1</v>
      </c>
      <c r="AFD1128">
        <v>0.88</v>
      </c>
    </row>
    <row r="1129" spans="2:836" x14ac:dyDescent="0.25">
      <c r="B1129" s="2">
        <v>41205</v>
      </c>
      <c r="DY1129">
        <v>9.93</v>
      </c>
      <c r="DZ1129">
        <v>10.53</v>
      </c>
      <c r="EA1129">
        <v>11.13</v>
      </c>
      <c r="FD1129">
        <v>7.87</v>
      </c>
      <c r="FE1129">
        <v>8.1999999999999993</v>
      </c>
      <c r="FF1129">
        <v>8.64</v>
      </c>
      <c r="GE1129">
        <v>1.3</v>
      </c>
      <c r="IV1129">
        <v>3.08</v>
      </c>
      <c r="KF1129">
        <v>7.8</v>
      </c>
      <c r="KG1129">
        <v>6.43</v>
      </c>
      <c r="LK1129">
        <v>7</v>
      </c>
      <c r="LL1129">
        <v>6.08</v>
      </c>
      <c r="LM1129">
        <v>5</v>
      </c>
      <c r="LV1129">
        <v>0.96</v>
      </c>
      <c r="OA1129">
        <v>3.85</v>
      </c>
      <c r="OB1129">
        <v>5.33</v>
      </c>
      <c r="SO1129">
        <v>8.1</v>
      </c>
      <c r="SP1129">
        <v>6.65</v>
      </c>
      <c r="TT1129">
        <v>8.4499999999999993</v>
      </c>
      <c r="TU1129">
        <v>7.55</v>
      </c>
      <c r="TV1129">
        <v>7.4</v>
      </c>
      <c r="UU1129">
        <v>43.48</v>
      </c>
      <c r="UV1129">
        <v>49.45</v>
      </c>
      <c r="VK1129">
        <v>47.21</v>
      </c>
      <c r="VL1129">
        <v>47.98</v>
      </c>
      <c r="XT1129">
        <v>50.03</v>
      </c>
      <c r="XU1129">
        <v>46.78</v>
      </c>
      <c r="XV1129">
        <v>49.05</v>
      </c>
      <c r="AAM1129">
        <v>52.75</v>
      </c>
      <c r="AAN1129">
        <v>61.45</v>
      </c>
      <c r="ABI1129">
        <v>58.45</v>
      </c>
      <c r="ABJ1129">
        <v>59.7</v>
      </c>
      <c r="AFC1129">
        <v>1.05</v>
      </c>
      <c r="AFD1129">
        <v>0.9</v>
      </c>
    </row>
    <row r="1130" spans="2:836" x14ac:dyDescent="0.25">
      <c r="B1130" s="2">
        <v>41204</v>
      </c>
      <c r="DY1130">
        <v>9.9499999999999993</v>
      </c>
      <c r="DZ1130">
        <v>10.5</v>
      </c>
      <c r="EA1130">
        <v>11.06</v>
      </c>
      <c r="FD1130">
        <v>7.94</v>
      </c>
      <c r="FE1130">
        <v>8.25</v>
      </c>
      <c r="FF1130">
        <v>8.69</v>
      </c>
      <c r="GE1130">
        <v>1.05</v>
      </c>
      <c r="IV1130">
        <v>2.75</v>
      </c>
      <c r="KF1130">
        <v>7.88</v>
      </c>
      <c r="KG1130">
        <v>6.53</v>
      </c>
      <c r="LK1130">
        <v>7.03</v>
      </c>
      <c r="LL1130">
        <v>6.05</v>
      </c>
      <c r="LM1130">
        <v>5.0999999999999996</v>
      </c>
      <c r="LV1130">
        <v>1.06</v>
      </c>
      <c r="OA1130">
        <v>3.75</v>
      </c>
      <c r="OB1130">
        <v>5.38</v>
      </c>
      <c r="SO1130">
        <v>8.0299999999999994</v>
      </c>
      <c r="SP1130">
        <v>6.75</v>
      </c>
      <c r="TT1130">
        <v>8.4</v>
      </c>
      <c r="TU1130">
        <v>7.6</v>
      </c>
      <c r="TV1130">
        <v>7.35</v>
      </c>
      <c r="UU1130">
        <v>43.6</v>
      </c>
      <c r="UV1130">
        <v>50.05</v>
      </c>
      <c r="VK1130">
        <v>47.5</v>
      </c>
      <c r="VL1130">
        <v>48.25</v>
      </c>
      <c r="XT1130">
        <v>50.8</v>
      </c>
      <c r="XU1130">
        <v>47.05</v>
      </c>
      <c r="XV1130">
        <v>50</v>
      </c>
      <c r="AAM1130">
        <v>53.1</v>
      </c>
      <c r="AAN1130">
        <v>62.4</v>
      </c>
      <c r="ABI1130">
        <v>58.7</v>
      </c>
      <c r="ABJ1130">
        <v>59.85</v>
      </c>
      <c r="AFC1130">
        <v>1.23</v>
      </c>
      <c r="AFD1130">
        <v>1.1299999999999999</v>
      </c>
    </row>
    <row r="1131" spans="2:836" x14ac:dyDescent="0.25">
      <c r="B1131" s="2">
        <v>41201</v>
      </c>
      <c r="GE1131">
        <v>1.38</v>
      </c>
      <c r="IV1131">
        <v>3.1</v>
      </c>
      <c r="KF1131">
        <v>7.83</v>
      </c>
      <c r="KG1131">
        <v>6.53</v>
      </c>
      <c r="LK1131">
        <v>7.1</v>
      </c>
      <c r="LL1131">
        <v>6</v>
      </c>
      <c r="LM1131">
        <v>5.18</v>
      </c>
      <c r="OA1131">
        <v>3.85</v>
      </c>
      <c r="OB1131">
        <v>5.63</v>
      </c>
      <c r="SO1131">
        <v>8.1300000000000008</v>
      </c>
      <c r="SP1131">
        <v>6.78</v>
      </c>
      <c r="TT1131">
        <v>8.3800000000000008</v>
      </c>
      <c r="TU1131">
        <v>7.63</v>
      </c>
      <c r="TV1131">
        <v>7.35</v>
      </c>
      <c r="UU1131">
        <v>43.75</v>
      </c>
      <c r="UV1131">
        <v>49.9</v>
      </c>
      <c r="VK1131">
        <v>47.57</v>
      </c>
      <c r="VL1131">
        <v>48.53</v>
      </c>
      <c r="XT1131">
        <v>50.7</v>
      </c>
      <c r="XU1131">
        <v>47.2</v>
      </c>
      <c r="XV1131">
        <v>50.1</v>
      </c>
      <c r="AAM1131">
        <v>52.9</v>
      </c>
      <c r="AAN1131">
        <v>61.85</v>
      </c>
      <c r="ABI1131">
        <v>58.75</v>
      </c>
      <c r="ABJ1131">
        <v>59.75</v>
      </c>
      <c r="AFC1131">
        <v>1.1499999999999999</v>
      </c>
      <c r="AFD1131">
        <v>0.9</v>
      </c>
    </row>
    <row r="1132" spans="2:836" x14ac:dyDescent="0.25">
      <c r="B1132" s="2">
        <v>41200</v>
      </c>
      <c r="DY1132">
        <v>10.119999999999999</v>
      </c>
      <c r="DZ1132">
        <v>10.73</v>
      </c>
      <c r="EA1132">
        <v>11.34</v>
      </c>
      <c r="FD1132">
        <v>8.09</v>
      </c>
      <c r="FE1132">
        <v>8.44</v>
      </c>
      <c r="FF1132">
        <v>8.8699999999999992</v>
      </c>
      <c r="GE1132">
        <v>1.58</v>
      </c>
      <c r="IV1132">
        <v>3.13</v>
      </c>
      <c r="KF1132">
        <v>7.83</v>
      </c>
      <c r="KG1132">
        <v>6.7</v>
      </c>
      <c r="LK1132">
        <v>7.03</v>
      </c>
      <c r="LL1132">
        <v>6.1</v>
      </c>
      <c r="LM1132">
        <v>5.03</v>
      </c>
      <c r="LV1132">
        <v>1.44</v>
      </c>
      <c r="OA1132">
        <v>3.8</v>
      </c>
      <c r="OB1132">
        <v>5.5</v>
      </c>
      <c r="SO1132">
        <v>8.25</v>
      </c>
      <c r="SP1132">
        <v>6.98</v>
      </c>
      <c r="TT1132">
        <v>8.4499999999999993</v>
      </c>
      <c r="TU1132">
        <v>7.63</v>
      </c>
      <c r="TV1132">
        <v>7.4</v>
      </c>
      <c r="UU1132">
        <v>43.45</v>
      </c>
      <c r="UV1132">
        <v>49.35</v>
      </c>
      <c r="VK1132">
        <v>47.2</v>
      </c>
      <c r="VL1132">
        <v>48.1</v>
      </c>
      <c r="XT1132">
        <v>49.95</v>
      </c>
      <c r="XU1132">
        <v>46.5</v>
      </c>
      <c r="XV1132">
        <v>48.6</v>
      </c>
      <c r="AAM1132">
        <v>52.55</v>
      </c>
      <c r="AAN1132">
        <v>61.3</v>
      </c>
      <c r="ABI1132">
        <v>58.3</v>
      </c>
      <c r="ABJ1132">
        <v>59.35</v>
      </c>
      <c r="AFC1132">
        <v>1.35</v>
      </c>
      <c r="AFD1132">
        <v>1</v>
      </c>
    </row>
    <row r="1133" spans="2:836" x14ac:dyDescent="0.25">
      <c r="B1133" s="2">
        <v>41199</v>
      </c>
      <c r="DY1133">
        <v>10.38</v>
      </c>
      <c r="DZ1133">
        <v>10.99</v>
      </c>
      <c r="EA1133">
        <v>11.61</v>
      </c>
      <c r="FD1133">
        <v>8.2899999999999991</v>
      </c>
      <c r="FE1133">
        <v>8.65</v>
      </c>
      <c r="FF1133">
        <v>9.1</v>
      </c>
      <c r="GE1133">
        <v>1.6</v>
      </c>
      <c r="IV1133">
        <v>3.4</v>
      </c>
      <c r="KF1133">
        <v>7.58</v>
      </c>
      <c r="KG1133">
        <v>6.75</v>
      </c>
      <c r="LK1133">
        <v>6.9</v>
      </c>
      <c r="LL1133">
        <v>6.18</v>
      </c>
      <c r="LM1133">
        <v>5.05</v>
      </c>
      <c r="LV1133">
        <v>1.57</v>
      </c>
      <c r="OA1133">
        <v>3.8</v>
      </c>
      <c r="OB1133">
        <v>5.53</v>
      </c>
      <c r="SO1133">
        <v>8.0500000000000007</v>
      </c>
      <c r="SP1133">
        <v>6.9</v>
      </c>
      <c r="TT1133">
        <v>8.4499999999999993</v>
      </c>
      <c r="TU1133">
        <v>7.7</v>
      </c>
      <c r="TV1133">
        <v>7.4</v>
      </c>
      <c r="UU1133">
        <v>43.45</v>
      </c>
      <c r="UV1133">
        <v>49.25</v>
      </c>
      <c r="VK1133">
        <v>47.15</v>
      </c>
      <c r="VL1133">
        <v>48.1</v>
      </c>
      <c r="XT1133">
        <v>49.75</v>
      </c>
      <c r="XU1133">
        <v>46.4</v>
      </c>
      <c r="XV1133">
        <v>48.4</v>
      </c>
      <c r="AAM1133">
        <v>52.7</v>
      </c>
      <c r="AAN1133">
        <v>61.2</v>
      </c>
      <c r="ABI1133">
        <v>58.45</v>
      </c>
      <c r="ABJ1133">
        <v>59.35</v>
      </c>
      <c r="AFC1133">
        <v>1.25</v>
      </c>
      <c r="AFD1133">
        <v>1</v>
      </c>
    </row>
    <row r="1134" spans="2:836" x14ac:dyDescent="0.25">
      <c r="B1134" s="2">
        <v>41198</v>
      </c>
      <c r="DY1134">
        <v>10.11</v>
      </c>
      <c r="DZ1134">
        <v>10.72</v>
      </c>
      <c r="EA1134">
        <v>11.34</v>
      </c>
      <c r="FD1134">
        <v>7.93</v>
      </c>
      <c r="FE1134">
        <v>8.36</v>
      </c>
      <c r="FF1134">
        <v>8.8000000000000007</v>
      </c>
      <c r="GE1134">
        <v>1.68</v>
      </c>
      <c r="IV1134">
        <v>3.75</v>
      </c>
      <c r="KF1134">
        <v>7.75</v>
      </c>
      <c r="KG1134">
        <v>6.6</v>
      </c>
      <c r="LK1134">
        <v>6.8</v>
      </c>
      <c r="LL1134">
        <v>5.83</v>
      </c>
      <c r="LM1134">
        <v>5.03</v>
      </c>
      <c r="LV1134">
        <v>1.54</v>
      </c>
      <c r="OA1134">
        <v>3.95</v>
      </c>
      <c r="OB1134">
        <v>6.05</v>
      </c>
      <c r="SO1134">
        <v>7.78</v>
      </c>
      <c r="SP1134">
        <v>6.8</v>
      </c>
      <c r="TT1134">
        <v>8.35</v>
      </c>
      <c r="TU1134">
        <v>7.73</v>
      </c>
      <c r="TV1134">
        <v>7.65</v>
      </c>
      <c r="UU1134">
        <v>43.5</v>
      </c>
      <c r="UV1134">
        <v>49.1</v>
      </c>
      <c r="VK1134">
        <v>47.1</v>
      </c>
      <c r="VL1134">
        <v>48.1</v>
      </c>
      <c r="XT1134">
        <v>49.9</v>
      </c>
      <c r="XU1134">
        <v>45.9</v>
      </c>
      <c r="XV1134">
        <v>47.95</v>
      </c>
      <c r="AAM1134">
        <v>52.75</v>
      </c>
      <c r="AAN1134">
        <v>61</v>
      </c>
      <c r="ABI1134">
        <v>58.4</v>
      </c>
      <c r="ABJ1134">
        <v>59.7</v>
      </c>
      <c r="AFC1134">
        <v>1.3</v>
      </c>
      <c r="AFD1134">
        <v>1.25</v>
      </c>
    </row>
    <row r="1135" spans="2:836" x14ac:dyDescent="0.25">
      <c r="B1135" s="2">
        <v>41197</v>
      </c>
      <c r="DY1135">
        <v>9.77</v>
      </c>
      <c r="DZ1135">
        <v>10.38</v>
      </c>
      <c r="EA1135">
        <v>11</v>
      </c>
      <c r="FD1135">
        <v>7.68</v>
      </c>
      <c r="FE1135">
        <v>8.0500000000000007</v>
      </c>
      <c r="FF1135">
        <v>8.4600000000000009</v>
      </c>
      <c r="GE1135">
        <v>1.55</v>
      </c>
      <c r="IV1135">
        <v>3.58</v>
      </c>
      <c r="KF1135">
        <v>7.88</v>
      </c>
      <c r="KG1135">
        <v>6.68</v>
      </c>
      <c r="LK1135">
        <v>7.05</v>
      </c>
      <c r="LL1135">
        <v>5.98</v>
      </c>
      <c r="LM1135">
        <v>5.0999999999999996</v>
      </c>
      <c r="LV1135">
        <v>1.47</v>
      </c>
      <c r="OA1135">
        <v>3.95</v>
      </c>
      <c r="OB1135">
        <v>6.23</v>
      </c>
      <c r="SO1135">
        <v>7.8</v>
      </c>
      <c r="SP1135">
        <v>6.7</v>
      </c>
      <c r="TT1135">
        <v>8.33</v>
      </c>
      <c r="TU1135">
        <v>7.83</v>
      </c>
      <c r="TV1135">
        <v>7.5</v>
      </c>
      <c r="UU1135">
        <v>43.28</v>
      </c>
      <c r="UV1135">
        <v>48.7</v>
      </c>
      <c r="VK1135">
        <v>46.98</v>
      </c>
      <c r="VL1135">
        <v>48</v>
      </c>
      <c r="XT1135">
        <v>49.65</v>
      </c>
      <c r="XU1135">
        <v>45.63</v>
      </c>
      <c r="XV1135">
        <v>47.23</v>
      </c>
      <c r="AAM1135">
        <v>52.45</v>
      </c>
      <c r="AAN1135">
        <v>60.63</v>
      </c>
      <c r="ABI1135">
        <v>58.28</v>
      </c>
      <c r="ABJ1135">
        <v>59.65</v>
      </c>
      <c r="AFC1135">
        <v>1.45</v>
      </c>
      <c r="AFD1135">
        <v>1.3</v>
      </c>
    </row>
    <row r="1136" spans="2:836" x14ac:dyDescent="0.25">
      <c r="B1136" s="2">
        <v>41194</v>
      </c>
      <c r="DY1136">
        <v>9.85</v>
      </c>
      <c r="DZ1136">
        <v>10.45</v>
      </c>
      <c r="EA1136">
        <v>11.05</v>
      </c>
      <c r="FD1136">
        <v>7.83</v>
      </c>
      <c r="FE1136">
        <v>8.17</v>
      </c>
      <c r="FF1136">
        <v>8.59</v>
      </c>
      <c r="GE1136">
        <v>1.65</v>
      </c>
      <c r="IV1136">
        <v>3.75</v>
      </c>
      <c r="KF1136">
        <v>7.55</v>
      </c>
      <c r="KG1136">
        <v>6.65</v>
      </c>
      <c r="LK1136">
        <v>6.75</v>
      </c>
      <c r="LL1136">
        <v>5.7</v>
      </c>
      <c r="LM1136">
        <v>5.0999999999999996</v>
      </c>
      <c r="LV1136">
        <v>1.65</v>
      </c>
      <c r="OA1136">
        <v>3.73</v>
      </c>
      <c r="OB1136">
        <v>6.5</v>
      </c>
      <c r="SO1136">
        <v>7.6</v>
      </c>
      <c r="SP1136">
        <v>6.78</v>
      </c>
      <c r="TT1136">
        <v>8.2799999999999994</v>
      </c>
      <c r="TU1136">
        <v>7.9</v>
      </c>
      <c r="TV1136">
        <v>7.63</v>
      </c>
      <c r="UU1136">
        <v>43.63</v>
      </c>
      <c r="UV1136">
        <v>49.33</v>
      </c>
      <c r="VK1136">
        <v>47.4</v>
      </c>
      <c r="VL1136">
        <v>48.28</v>
      </c>
      <c r="XT1136">
        <v>50.15</v>
      </c>
      <c r="XU1136">
        <v>46.25</v>
      </c>
      <c r="XV1136">
        <v>48.48</v>
      </c>
      <c r="AAM1136">
        <v>52.85</v>
      </c>
      <c r="AAN1136">
        <v>61.28</v>
      </c>
      <c r="ABI1136">
        <v>58.5</v>
      </c>
      <c r="ABJ1136">
        <v>59.73</v>
      </c>
      <c r="AFC1136">
        <v>1.5</v>
      </c>
      <c r="AFD1136">
        <v>1.48</v>
      </c>
    </row>
    <row r="1137" spans="2:837" x14ac:dyDescent="0.25">
      <c r="B1137" s="2">
        <v>41193</v>
      </c>
      <c r="DY1137">
        <v>9.92</v>
      </c>
      <c r="DZ1137">
        <v>10.53</v>
      </c>
      <c r="EA1137">
        <v>11.15</v>
      </c>
      <c r="FD1137">
        <v>7.72</v>
      </c>
      <c r="FE1137">
        <v>8.14</v>
      </c>
      <c r="FF1137">
        <v>8.58</v>
      </c>
      <c r="GE1137">
        <v>1.7</v>
      </c>
      <c r="IV1137">
        <v>3.88</v>
      </c>
      <c r="KF1137">
        <v>8.33</v>
      </c>
      <c r="KG1137">
        <v>7.23</v>
      </c>
      <c r="LK1137">
        <v>6.6</v>
      </c>
      <c r="LL1137">
        <v>5.7</v>
      </c>
      <c r="LM1137">
        <v>5.05</v>
      </c>
      <c r="LV1137">
        <v>1.81</v>
      </c>
      <c r="OA1137">
        <v>3.93</v>
      </c>
      <c r="OB1137">
        <v>6.65</v>
      </c>
      <c r="SO1137">
        <v>8.1</v>
      </c>
      <c r="SP1137">
        <v>6.93</v>
      </c>
      <c r="TT1137">
        <v>8.23</v>
      </c>
      <c r="TU1137">
        <v>7.78</v>
      </c>
      <c r="TV1137">
        <v>7.58</v>
      </c>
      <c r="UU1137">
        <v>43.85</v>
      </c>
      <c r="UV1137">
        <v>49.4</v>
      </c>
      <c r="VK1137">
        <v>47.5</v>
      </c>
      <c r="VL1137">
        <v>48.3</v>
      </c>
      <c r="XT1137">
        <v>50</v>
      </c>
      <c r="XU1137">
        <v>46.7</v>
      </c>
      <c r="XV1137">
        <v>48.65</v>
      </c>
      <c r="AAM1137">
        <v>53.35</v>
      </c>
      <c r="AAN1137">
        <v>61.85</v>
      </c>
      <c r="ABI1137">
        <v>58.85</v>
      </c>
      <c r="ABJ1137">
        <v>60</v>
      </c>
      <c r="AFC1137">
        <v>1.7</v>
      </c>
      <c r="AFD1137">
        <v>1.5</v>
      </c>
    </row>
    <row r="1138" spans="2:837" x14ac:dyDescent="0.25">
      <c r="B1138" s="2">
        <v>41192</v>
      </c>
      <c r="DY1138">
        <v>9.85</v>
      </c>
      <c r="DZ1138">
        <v>10.46</v>
      </c>
      <c r="EA1138">
        <v>11.08</v>
      </c>
      <c r="FD1138">
        <v>7.75</v>
      </c>
      <c r="FE1138">
        <v>8.0500000000000007</v>
      </c>
      <c r="FF1138">
        <v>8.5399999999999991</v>
      </c>
      <c r="GE1138">
        <v>1.1000000000000001</v>
      </c>
      <c r="IV1138">
        <v>3.4</v>
      </c>
      <c r="KF1138">
        <v>7.53</v>
      </c>
      <c r="KG1138">
        <v>6.43</v>
      </c>
      <c r="LK1138">
        <v>6.58</v>
      </c>
      <c r="LL1138">
        <v>5.7</v>
      </c>
      <c r="LM1138">
        <v>5.0999999999999996</v>
      </c>
      <c r="LV1138">
        <v>1.77</v>
      </c>
      <c r="OA1138">
        <v>3.25</v>
      </c>
      <c r="OB1138">
        <v>6.03</v>
      </c>
      <c r="SO1138">
        <v>7.65</v>
      </c>
      <c r="SP1138">
        <v>6.63</v>
      </c>
      <c r="TT1138">
        <v>8.08</v>
      </c>
      <c r="TU1138">
        <v>7.7</v>
      </c>
      <c r="TV1138">
        <v>7.45</v>
      </c>
      <c r="UU1138">
        <v>43.7</v>
      </c>
      <c r="UV1138">
        <v>49.78</v>
      </c>
      <c r="VK1138">
        <v>47.58</v>
      </c>
      <c r="VL1138">
        <v>48.45</v>
      </c>
      <c r="XT1138">
        <v>50</v>
      </c>
      <c r="XU1138">
        <v>47.25</v>
      </c>
      <c r="XV1138">
        <v>48.8</v>
      </c>
      <c r="AAM1138">
        <v>53.45</v>
      </c>
      <c r="AAN1138">
        <v>62.15</v>
      </c>
      <c r="ABI1138">
        <v>58.85</v>
      </c>
      <c r="ABJ1138">
        <v>60.13</v>
      </c>
      <c r="AFC1138">
        <v>1.65</v>
      </c>
      <c r="AFD1138">
        <v>1.5</v>
      </c>
    </row>
    <row r="1139" spans="2:837" x14ac:dyDescent="0.25">
      <c r="B1139" s="2">
        <v>41191</v>
      </c>
      <c r="DY1139">
        <v>10</v>
      </c>
      <c r="DZ1139">
        <v>10.63</v>
      </c>
      <c r="EA1139">
        <v>11.22</v>
      </c>
      <c r="FD1139">
        <v>7.88</v>
      </c>
      <c r="FE1139">
        <v>8.24</v>
      </c>
      <c r="FF1139">
        <v>8.6999999999999993</v>
      </c>
      <c r="GE1139">
        <v>0.88</v>
      </c>
      <c r="IV1139">
        <v>2.75</v>
      </c>
      <c r="KF1139">
        <v>7.58</v>
      </c>
      <c r="KG1139">
        <v>6.33</v>
      </c>
      <c r="LK1139">
        <v>6.55</v>
      </c>
      <c r="LL1139">
        <v>5.7</v>
      </c>
      <c r="LM1139">
        <v>5</v>
      </c>
      <c r="LV1139">
        <v>7.92</v>
      </c>
      <c r="OA1139">
        <v>2.7</v>
      </c>
      <c r="OB1139">
        <v>5.13</v>
      </c>
      <c r="SO1139">
        <v>7.63</v>
      </c>
      <c r="SP1139">
        <v>6.78</v>
      </c>
      <c r="TT1139">
        <v>7.98</v>
      </c>
      <c r="TU1139">
        <v>7.73</v>
      </c>
      <c r="TV1139">
        <v>7.43</v>
      </c>
      <c r="UU1139">
        <v>44.07</v>
      </c>
      <c r="UV1139">
        <v>49.83</v>
      </c>
      <c r="VK1139">
        <v>47.85</v>
      </c>
      <c r="VL1139">
        <v>48.6</v>
      </c>
      <c r="XT1139">
        <v>50.03</v>
      </c>
      <c r="XU1139">
        <v>47.1</v>
      </c>
      <c r="XV1139">
        <v>49.08</v>
      </c>
      <c r="AAM1139">
        <v>53.78</v>
      </c>
      <c r="AAN1139">
        <v>62.43</v>
      </c>
      <c r="ABI1139">
        <v>59.18</v>
      </c>
      <c r="ABJ1139">
        <v>60.13</v>
      </c>
      <c r="AFC1139">
        <v>1.63</v>
      </c>
      <c r="AFD1139">
        <v>1.5</v>
      </c>
    </row>
    <row r="1140" spans="2:837" x14ac:dyDescent="0.25">
      <c r="B1140" s="2">
        <v>41190</v>
      </c>
      <c r="DY1140">
        <v>10.130000000000001</v>
      </c>
      <c r="DZ1140">
        <v>10.74</v>
      </c>
      <c r="EA1140">
        <v>11.36</v>
      </c>
      <c r="FD1140">
        <v>7.93</v>
      </c>
      <c r="FE1140">
        <v>8.2799999999999994</v>
      </c>
      <c r="FF1140">
        <v>8.77</v>
      </c>
      <c r="GE1140">
        <v>1.25</v>
      </c>
      <c r="IV1140">
        <v>3.55</v>
      </c>
      <c r="KF1140">
        <v>8.08</v>
      </c>
      <c r="KG1140">
        <v>6.58</v>
      </c>
      <c r="LK1140">
        <v>6.63</v>
      </c>
      <c r="LL1140">
        <v>5.7</v>
      </c>
      <c r="LM1140">
        <v>5.25</v>
      </c>
      <c r="LV1140">
        <v>1.95</v>
      </c>
      <c r="OA1140">
        <v>3.73</v>
      </c>
      <c r="OB1140">
        <v>6.2</v>
      </c>
      <c r="SO1140">
        <v>7.75</v>
      </c>
      <c r="SP1140">
        <v>7.15</v>
      </c>
      <c r="TT1140">
        <v>8.18</v>
      </c>
      <c r="TU1140">
        <v>7.88</v>
      </c>
      <c r="TV1140">
        <v>7.55</v>
      </c>
      <c r="UU1140">
        <v>43.93</v>
      </c>
      <c r="UV1140">
        <v>49.9</v>
      </c>
      <c r="VK1140">
        <v>47.75</v>
      </c>
      <c r="VL1140">
        <v>48.5</v>
      </c>
      <c r="XT1140">
        <v>50.1</v>
      </c>
      <c r="XU1140">
        <v>47.33</v>
      </c>
      <c r="XV1140">
        <v>49.3</v>
      </c>
      <c r="AAM1140">
        <v>53.93</v>
      </c>
      <c r="AAN1140">
        <v>62.38</v>
      </c>
      <c r="ABI1140">
        <v>59.18</v>
      </c>
      <c r="ABJ1140">
        <v>60.15</v>
      </c>
      <c r="AFC1140">
        <v>1.5</v>
      </c>
      <c r="AFD1140">
        <v>1.5</v>
      </c>
    </row>
    <row r="1141" spans="2:837" x14ac:dyDescent="0.25">
      <c r="B1141" s="2">
        <v>41187</v>
      </c>
      <c r="DY1141">
        <v>9.9499999999999993</v>
      </c>
      <c r="DZ1141">
        <v>10.6</v>
      </c>
      <c r="EA1141">
        <v>11.23</v>
      </c>
      <c r="FD1141">
        <v>7.75</v>
      </c>
      <c r="FE1141">
        <v>8.14</v>
      </c>
      <c r="FF1141">
        <v>8.6199999999999992</v>
      </c>
      <c r="GE1141">
        <v>2.0499999999999998</v>
      </c>
      <c r="IV1141">
        <v>4.68</v>
      </c>
      <c r="KF1141">
        <v>8.58</v>
      </c>
      <c r="KG1141">
        <v>7.25</v>
      </c>
      <c r="LK1141">
        <v>6.7</v>
      </c>
      <c r="LL1141">
        <v>5.73</v>
      </c>
      <c r="LM1141">
        <v>5.55</v>
      </c>
      <c r="LV1141">
        <v>1.81</v>
      </c>
      <c r="OA1141">
        <v>4.78</v>
      </c>
      <c r="OB1141">
        <v>7.8</v>
      </c>
      <c r="SO1141">
        <v>8.6999999999999993</v>
      </c>
      <c r="SP1141">
        <v>7.43</v>
      </c>
      <c r="TT1141">
        <v>8.3800000000000008</v>
      </c>
      <c r="TU1141">
        <v>8.18</v>
      </c>
      <c r="TV1141">
        <v>7.7</v>
      </c>
      <c r="UU1141">
        <v>44.3</v>
      </c>
      <c r="UV1141">
        <v>50.45</v>
      </c>
      <c r="VK1141">
        <v>48.05</v>
      </c>
      <c r="VL1141">
        <v>48.85</v>
      </c>
      <c r="XT1141">
        <v>50.9</v>
      </c>
      <c r="XU1141">
        <v>48.35</v>
      </c>
      <c r="XV1141">
        <v>50.6</v>
      </c>
      <c r="AAM1141">
        <v>54.1</v>
      </c>
      <c r="AAN1141">
        <v>62.75</v>
      </c>
      <c r="ABI1141">
        <v>59.45</v>
      </c>
      <c r="ABJ1141">
        <v>60.3</v>
      </c>
      <c r="AFC1141">
        <v>1.5</v>
      </c>
      <c r="AFD1141">
        <v>1.5</v>
      </c>
    </row>
    <row r="1142" spans="2:837" x14ac:dyDescent="0.25">
      <c r="B1142" s="2">
        <v>41186</v>
      </c>
      <c r="DY1142">
        <v>9.86</v>
      </c>
      <c r="DZ1142">
        <v>10.47</v>
      </c>
      <c r="EA1142">
        <v>11.09</v>
      </c>
      <c r="FD1142">
        <v>7.84</v>
      </c>
      <c r="FE1142">
        <v>8</v>
      </c>
      <c r="FF1142">
        <v>8.49</v>
      </c>
      <c r="GE1142">
        <v>2.15</v>
      </c>
      <c r="IV1142">
        <v>4.75</v>
      </c>
      <c r="KF1142">
        <v>8.58</v>
      </c>
      <c r="KG1142">
        <v>7.43</v>
      </c>
      <c r="LK1142">
        <v>6.73</v>
      </c>
      <c r="LL1142">
        <v>5.88</v>
      </c>
      <c r="LM1142">
        <v>5.6</v>
      </c>
      <c r="LV1142">
        <v>1.8</v>
      </c>
      <c r="OA1142">
        <v>4.7</v>
      </c>
      <c r="OB1142">
        <v>8.0299999999999994</v>
      </c>
      <c r="SO1142">
        <v>8.7799999999999994</v>
      </c>
      <c r="SP1142">
        <v>7.48</v>
      </c>
      <c r="TT1142">
        <v>8.43</v>
      </c>
      <c r="TU1142">
        <v>8</v>
      </c>
      <c r="TV1142">
        <v>7.7</v>
      </c>
      <c r="UU1142">
        <v>44.3</v>
      </c>
      <c r="UV1142">
        <v>49.93</v>
      </c>
      <c r="VK1142">
        <v>47.88</v>
      </c>
      <c r="VL1142">
        <v>48.6</v>
      </c>
      <c r="XT1142">
        <v>50.15</v>
      </c>
      <c r="XU1142">
        <v>47.73</v>
      </c>
      <c r="XV1142">
        <v>49.75</v>
      </c>
      <c r="AAM1142">
        <v>54.1</v>
      </c>
      <c r="AAN1142">
        <v>62.5</v>
      </c>
      <c r="ABI1142">
        <v>59.38</v>
      </c>
      <c r="ABJ1142">
        <v>60.18</v>
      </c>
      <c r="AFC1142">
        <v>1.55</v>
      </c>
      <c r="AFD1142">
        <v>1.55</v>
      </c>
    </row>
    <row r="1143" spans="2:837" x14ac:dyDescent="0.25">
      <c r="B1143" s="2">
        <v>41185</v>
      </c>
      <c r="DY1143">
        <v>9.8000000000000007</v>
      </c>
      <c r="DZ1143">
        <v>10.42</v>
      </c>
      <c r="EA1143">
        <v>11.04</v>
      </c>
      <c r="FD1143">
        <v>7.62</v>
      </c>
      <c r="FE1143">
        <v>7.96</v>
      </c>
      <c r="FF1143">
        <v>8.4600000000000009</v>
      </c>
      <c r="GE1143">
        <v>1.9</v>
      </c>
      <c r="IV1143">
        <v>4.83</v>
      </c>
      <c r="KF1143">
        <v>8.23</v>
      </c>
      <c r="KG1143">
        <v>7.43</v>
      </c>
      <c r="LK1143">
        <v>6.73</v>
      </c>
      <c r="LL1143">
        <v>5.63</v>
      </c>
      <c r="LM1143">
        <v>5.6</v>
      </c>
      <c r="LV1143">
        <v>1.77</v>
      </c>
      <c r="OA1143">
        <v>4.8</v>
      </c>
      <c r="OB1143">
        <v>7.68</v>
      </c>
      <c r="SO1143">
        <v>8.6999999999999993</v>
      </c>
      <c r="SP1143">
        <v>7.53</v>
      </c>
      <c r="TT1143">
        <v>8.4</v>
      </c>
      <c r="TU1143">
        <v>8</v>
      </c>
      <c r="TV1143">
        <v>7.78</v>
      </c>
      <c r="UU1143">
        <v>44.05</v>
      </c>
      <c r="UV1143">
        <v>49.23</v>
      </c>
      <c r="VK1143">
        <v>47.45</v>
      </c>
      <c r="VL1143">
        <v>48.5</v>
      </c>
      <c r="XT1143">
        <v>49.9</v>
      </c>
      <c r="XU1143">
        <v>47.3</v>
      </c>
      <c r="XV1143">
        <v>49.1</v>
      </c>
      <c r="AAM1143">
        <v>54.43</v>
      </c>
      <c r="AAN1143">
        <v>61.76</v>
      </c>
      <c r="ABI1143">
        <v>58.85</v>
      </c>
      <c r="ABJ1143">
        <v>60.08</v>
      </c>
      <c r="AFC1143">
        <v>1.5</v>
      </c>
      <c r="AFD1143">
        <v>1.5</v>
      </c>
    </row>
    <row r="1144" spans="2:837" x14ac:dyDescent="0.25">
      <c r="B1144" s="2">
        <v>41184</v>
      </c>
      <c r="DY1144">
        <v>10.15</v>
      </c>
      <c r="DZ1144">
        <v>10.76</v>
      </c>
      <c r="EA1144">
        <v>11.38</v>
      </c>
      <c r="FD1144">
        <v>7.9</v>
      </c>
      <c r="FE1144">
        <v>8.27</v>
      </c>
      <c r="FF1144">
        <v>8.7899999999999991</v>
      </c>
      <c r="GE1144">
        <v>2.2999999999999998</v>
      </c>
      <c r="IV1144">
        <v>5.25</v>
      </c>
      <c r="KF1144">
        <v>8.1300000000000008</v>
      </c>
      <c r="KG1144">
        <v>7.43</v>
      </c>
      <c r="LK1144">
        <v>6.8</v>
      </c>
      <c r="LL1144">
        <v>5.53</v>
      </c>
      <c r="LM1144">
        <v>5.5</v>
      </c>
      <c r="LV1144">
        <v>2.11</v>
      </c>
      <c r="OA1144">
        <v>5.28</v>
      </c>
      <c r="OB1144">
        <v>8.5</v>
      </c>
      <c r="SO1144">
        <v>8.65</v>
      </c>
      <c r="SP1144">
        <v>7.45</v>
      </c>
      <c r="TT1144">
        <v>8.48</v>
      </c>
      <c r="TU1144">
        <v>8.1</v>
      </c>
      <c r="TV1144">
        <v>7.8</v>
      </c>
      <c r="UU1144">
        <v>43.1</v>
      </c>
      <c r="UV1144">
        <v>49.3</v>
      </c>
      <c r="VK1144">
        <v>47.7</v>
      </c>
      <c r="VL1144">
        <v>48.48</v>
      </c>
      <c r="XT1144">
        <v>49.78</v>
      </c>
      <c r="XU1144">
        <v>47.18</v>
      </c>
      <c r="XV1144">
        <v>49.13</v>
      </c>
      <c r="AAM1144">
        <v>53.48</v>
      </c>
      <c r="AAN1144">
        <v>61.83</v>
      </c>
      <c r="ABI1144">
        <v>59.1</v>
      </c>
      <c r="ABJ1144">
        <v>60.06</v>
      </c>
      <c r="AFC1144">
        <v>1.4</v>
      </c>
      <c r="AFD1144">
        <v>1.4</v>
      </c>
    </row>
    <row r="1145" spans="2:837" x14ac:dyDescent="0.25">
      <c r="B1145" s="2">
        <v>41183</v>
      </c>
      <c r="DY1145">
        <v>10.23</v>
      </c>
      <c r="DZ1145">
        <v>10.84</v>
      </c>
      <c r="EA1145">
        <v>11.46</v>
      </c>
      <c r="FD1145">
        <v>7.97</v>
      </c>
      <c r="FE1145">
        <v>8.33</v>
      </c>
      <c r="FF1145">
        <v>8.85</v>
      </c>
      <c r="GE1145">
        <v>2.25</v>
      </c>
      <c r="IV1145">
        <v>5.15</v>
      </c>
      <c r="KF1145">
        <v>8.3800000000000008</v>
      </c>
      <c r="KG1145">
        <v>7.38</v>
      </c>
      <c r="LK1145">
        <v>6.8</v>
      </c>
      <c r="LL1145">
        <v>5.63</v>
      </c>
      <c r="LM1145">
        <v>5.43</v>
      </c>
      <c r="LV1145">
        <v>2.1800000000000002</v>
      </c>
      <c r="OA1145">
        <v>5.35</v>
      </c>
      <c r="OB1145">
        <v>8.4</v>
      </c>
      <c r="SO1145">
        <v>9.0299999999999994</v>
      </c>
      <c r="SP1145">
        <v>7.48</v>
      </c>
      <c r="TT1145">
        <v>8.3699999999999992</v>
      </c>
      <c r="TU1145">
        <v>8.0500000000000007</v>
      </c>
      <c r="TV1145">
        <v>7.78</v>
      </c>
      <c r="UU1145">
        <v>44.1</v>
      </c>
      <c r="UV1145">
        <v>49.45</v>
      </c>
      <c r="VK1145">
        <v>47.75</v>
      </c>
      <c r="VL1145">
        <v>48.45</v>
      </c>
      <c r="XT1145">
        <v>50</v>
      </c>
      <c r="XU1145">
        <v>47.6</v>
      </c>
      <c r="XV1145">
        <v>49.5</v>
      </c>
      <c r="AAM1145">
        <v>53.7</v>
      </c>
      <c r="AAN1145">
        <v>62</v>
      </c>
      <c r="ABI1145">
        <v>59.15</v>
      </c>
      <c r="ABJ1145">
        <v>60.2</v>
      </c>
      <c r="AFC1145">
        <v>1.65</v>
      </c>
      <c r="AFD1145">
        <v>1.45</v>
      </c>
    </row>
    <row r="1146" spans="2:837" x14ac:dyDescent="0.25">
      <c r="B1146" s="2">
        <v>41180</v>
      </c>
      <c r="DY1146">
        <v>10.210000000000001</v>
      </c>
      <c r="DZ1146">
        <v>10.82</v>
      </c>
      <c r="EA1146">
        <v>11.44</v>
      </c>
      <c r="FD1146">
        <v>7.75</v>
      </c>
      <c r="FE1146">
        <v>8.34</v>
      </c>
      <c r="FF1146">
        <v>8.84</v>
      </c>
      <c r="GE1146">
        <v>2.2000000000000002</v>
      </c>
      <c r="IV1146">
        <v>5.55</v>
      </c>
      <c r="IW1146">
        <v>8.15</v>
      </c>
      <c r="KG1146">
        <v>7.35</v>
      </c>
      <c r="KH1146">
        <v>5.2</v>
      </c>
      <c r="LK1146">
        <v>6.38</v>
      </c>
      <c r="LL1146">
        <v>5.5</v>
      </c>
      <c r="LM1146">
        <v>5.5</v>
      </c>
      <c r="LV1146">
        <v>2.11</v>
      </c>
      <c r="OA1146">
        <v>5.63</v>
      </c>
      <c r="OB1146">
        <v>8.25</v>
      </c>
      <c r="OC1146">
        <v>9.98</v>
      </c>
      <c r="SP1146">
        <v>7.53</v>
      </c>
      <c r="SQ1146">
        <v>7.65</v>
      </c>
      <c r="TT1146">
        <v>8.2799999999999994</v>
      </c>
      <c r="TU1146">
        <v>8</v>
      </c>
      <c r="TV1146">
        <v>7.8</v>
      </c>
      <c r="UU1146">
        <v>44</v>
      </c>
      <c r="UV1146">
        <v>49.75</v>
      </c>
      <c r="UW1146">
        <v>48</v>
      </c>
      <c r="VK1146">
        <v>47.75</v>
      </c>
      <c r="VL1146">
        <v>48.6</v>
      </c>
      <c r="XU1146">
        <v>47.8</v>
      </c>
      <c r="XV1146">
        <v>49.85</v>
      </c>
      <c r="XW1146">
        <v>46.05</v>
      </c>
      <c r="AAM1146">
        <v>53.9</v>
      </c>
      <c r="AAN1146">
        <v>62.45</v>
      </c>
      <c r="AAO1146">
        <v>60.35</v>
      </c>
      <c r="ABI1146">
        <v>59.25</v>
      </c>
      <c r="ABJ1146">
        <v>60.35</v>
      </c>
      <c r="AFC1146">
        <v>1.75</v>
      </c>
      <c r="AFD1146">
        <v>1.75</v>
      </c>
      <c r="AFE1146">
        <v>1.5</v>
      </c>
    </row>
    <row r="1147" spans="2:837" x14ac:dyDescent="0.25">
      <c r="B1147" s="2">
        <v>41179</v>
      </c>
      <c r="DY1147">
        <v>10.19</v>
      </c>
      <c r="DZ1147">
        <v>10.79</v>
      </c>
      <c r="EA1147">
        <v>11.41</v>
      </c>
      <c r="FD1147">
        <v>7.86</v>
      </c>
      <c r="FE1147">
        <v>8.2200000000000006</v>
      </c>
      <c r="FF1147">
        <v>8.74</v>
      </c>
      <c r="GE1147">
        <v>2.5</v>
      </c>
      <c r="IV1147">
        <v>5.78</v>
      </c>
      <c r="IW1147">
        <v>9.0500000000000007</v>
      </c>
      <c r="KG1147">
        <v>7.63</v>
      </c>
      <c r="KH1147">
        <v>5.58</v>
      </c>
      <c r="LK1147">
        <v>6.78</v>
      </c>
      <c r="LL1147">
        <v>5.58</v>
      </c>
      <c r="LM1147">
        <v>5.75</v>
      </c>
      <c r="LV1147">
        <v>2.21</v>
      </c>
      <c r="OA1147">
        <v>6.28</v>
      </c>
      <c r="OB1147">
        <v>10.029999999999999</v>
      </c>
      <c r="OC1147">
        <v>11</v>
      </c>
      <c r="SP1147">
        <v>7.68</v>
      </c>
      <c r="SQ1147">
        <v>8.4499999999999993</v>
      </c>
      <c r="TT1147">
        <v>8.58</v>
      </c>
      <c r="TU1147">
        <v>8.15</v>
      </c>
      <c r="TV1147">
        <v>7.88</v>
      </c>
      <c r="UU1147">
        <v>43.9</v>
      </c>
      <c r="UV1147">
        <v>50.3</v>
      </c>
      <c r="UW1147">
        <v>48.25</v>
      </c>
      <c r="VK1147">
        <v>48</v>
      </c>
      <c r="VL1147">
        <v>48.8</v>
      </c>
      <c r="XU1147">
        <v>48.3</v>
      </c>
      <c r="XV1147">
        <v>50.3</v>
      </c>
      <c r="XW1147">
        <v>46.6</v>
      </c>
      <c r="AAM1147">
        <v>53.75</v>
      </c>
      <c r="AAN1147">
        <v>62.8</v>
      </c>
      <c r="AAO1147">
        <v>60.75</v>
      </c>
      <c r="ABI1147">
        <v>59.45</v>
      </c>
      <c r="ABJ1147">
        <v>60.65</v>
      </c>
      <c r="AFC1147">
        <v>1.75</v>
      </c>
      <c r="AFD1147">
        <v>1.9</v>
      </c>
      <c r="AFE1147">
        <v>1.75</v>
      </c>
    </row>
    <row r="1148" spans="2:837" x14ac:dyDescent="0.25">
      <c r="B1148" s="2">
        <v>41178</v>
      </c>
      <c r="DY1148">
        <v>9.94</v>
      </c>
      <c r="DZ1148">
        <v>10.54</v>
      </c>
      <c r="EA1148">
        <v>11.16</v>
      </c>
      <c r="FD1148">
        <v>7.64</v>
      </c>
      <c r="FE1148">
        <v>8</v>
      </c>
      <c r="FF1148">
        <v>8.49</v>
      </c>
      <c r="IV1148">
        <v>5.9</v>
      </c>
      <c r="IW1148">
        <v>9</v>
      </c>
      <c r="KG1148">
        <v>7.63</v>
      </c>
      <c r="KH1148">
        <v>5.5</v>
      </c>
      <c r="LK1148">
        <v>6.78</v>
      </c>
      <c r="LL1148">
        <v>5.9</v>
      </c>
      <c r="LM1148">
        <v>5.7</v>
      </c>
      <c r="LV1148">
        <v>2.12</v>
      </c>
      <c r="OB1148">
        <v>9.8800000000000008</v>
      </c>
      <c r="OC1148">
        <v>10.65</v>
      </c>
      <c r="SP1148">
        <v>7.73</v>
      </c>
      <c r="SQ1148">
        <v>8.33</v>
      </c>
      <c r="TT1148">
        <v>8.5299999999999994</v>
      </c>
      <c r="TU1148">
        <v>8.1</v>
      </c>
      <c r="TV1148">
        <v>7.88</v>
      </c>
      <c r="UU1148">
        <v>43.55</v>
      </c>
      <c r="UV1148">
        <v>50.25</v>
      </c>
      <c r="UW1148">
        <v>48.25</v>
      </c>
      <c r="VK1148">
        <v>47.63</v>
      </c>
      <c r="VL1148">
        <v>48.4</v>
      </c>
      <c r="XU1148">
        <v>48.35</v>
      </c>
      <c r="XV1148">
        <v>50.15</v>
      </c>
      <c r="XW1148">
        <v>46.5</v>
      </c>
      <c r="AAM1148">
        <v>53.65</v>
      </c>
      <c r="AAN1148">
        <v>62.65</v>
      </c>
      <c r="AAO1148">
        <v>60.75</v>
      </c>
      <c r="ABI1148">
        <v>58.15</v>
      </c>
      <c r="ABJ1148">
        <v>60.3</v>
      </c>
      <c r="AFD1148">
        <v>1.75</v>
      </c>
      <c r="AFE1148">
        <v>1.5</v>
      </c>
    </row>
    <row r="1149" spans="2:837" x14ac:dyDescent="0.25">
      <c r="B1149" s="2">
        <v>41177</v>
      </c>
      <c r="DY1149">
        <v>9.73</v>
      </c>
      <c r="DZ1149">
        <v>10.34</v>
      </c>
      <c r="EA1149">
        <v>10.96</v>
      </c>
      <c r="FD1149">
        <v>7.33</v>
      </c>
      <c r="FE1149">
        <v>7.84</v>
      </c>
      <c r="FF1149">
        <v>8.35</v>
      </c>
      <c r="IV1149">
        <v>6.78</v>
      </c>
      <c r="IW1149">
        <v>9.9</v>
      </c>
      <c r="KG1149">
        <v>7.75</v>
      </c>
      <c r="KH1149">
        <v>6.1</v>
      </c>
      <c r="LK1149">
        <v>6.8</v>
      </c>
      <c r="LL1149">
        <v>5.9</v>
      </c>
      <c r="LM1149">
        <v>5.85</v>
      </c>
      <c r="LV1149">
        <v>2.0699999999999998</v>
      </c>
      <c r="OB1149">
        <v>10.130000000000001</v>
      </c>
      <c r="OC1149">
        <v>11.45</v>
      </c>
      <c r="SP1149">
        <v>7.78</v>
      </c>
      <c r="SQ1149">
        <v>8.85</v>
      </c>
      <c r="TT1149">
        <v>8.68</v>
      </c>
      <c r="TU1149">
        <v>8.1999999999999993</v>
      </c>
      <c r="TV1149">
        <v>8</v>
      </c>
      <c r="UU1149">
        <v>43.5</v>
      </c>
      <c r="UV1149">
        <v>50.15</v>
      </c>
      <c r="UW1149">
        <v>48.2</v>
      </c>
      <c r="VK1149">
        <v>47.55</v>
      </c>
      <c r="VL1149">
        <v>48.4</v>
      </c>
      <c r="XU1149">
        <v>48.15</v>
      </c>
      <c r="XV1149">
        <v>50.25</v>
      </c>
      <c r="XW1149">
        <v>46.5</v>
      </c>
      <c r="AAM1149">
        <v>53.6</v>
      </c>
      <c r="AAN1149">
        <v>62.65</v>
      </c>
      <c r="AAO1149">
        <v>60.8</v>
      </c>
      <c r="ABI1149">
        <v>58.95</v>
      </c>
      <c r="ABJ1149">
        <v>60.18</v>
      </c>
      <c r="AFD1149">
        <v>1.75</v>
      </c>
      <c r="AFE1149">
        <v>1.38</v>
      </c>
    </row>
    <row r="1150" spans="2:837" x14ac:dyDescent="0.25">
      <c r="B1150" s="2">
        <v>41176</v>
      </c>
      <c r="DY1150">
        <v>9.5</v>
      </c>
      <c r="DZ1150">
        <v>10.11</v>
      </c>
      <c r="EA1150">
        <v>10.73</v>
      </c>
      <c r="FD1150">
        <v>7.26</v>
      </c>
      <c r="FE1150">
        <v>7.61</v>
      </c>
      <c r="FF1150">
        <v>8.1300000000000008</v>
      </c>
      <c r="IV1150">
        <v>6.98</v>
      </c>
      <c r="IW1150">
        <v>10.199999999999999</v>
      </c>
      <c r="KG1150">
        <v>7.73</v>
      </c>
      <c r="KH1150">
        <v>6.48</v>
      </c>
      <c r="LK1150">
        <v>6.65</v>
      </c>
      <c r="LL1150">
        <v>5.95</v>
      </c>
      <c r="LM1150">
        <v>5.9</v>
      </c>
      <c r="LV1150">
        <v>1.95</v>
      </c>
      <c r="OB1150">
        <v>10.18</v>
      </c>
      <c r="OC1150">
        <v>11.75</v>
      </c>
      <c r="SP1150">
        <v>7.8</v>
      </c>
      <c r="SQ1150">
        <v>9.1300000000000008</v>
      </c>
      <c r="TT1150">
        <v>8.6</v>
      </c>
      <c r="TU1150">
        <v>8.25</v>
      </c>
      <c r="TV1150">
        <v>8.08</v>
      </c>
      <c r="UU1150">
        <v>43.3</v>
      </c>
      <c r="UV1150">
        <v>50.18</v>
      </c>
      <c r="UW1150">
        <v>48.18</v>
      </c>
      <c r="VK1150">
        <v>47.5</v>
      </c>
      <c r="VL1150">
        <v>48.2</v>
      </c>
      <c r="XU1150">
        <v>48.1</v>
      </c>
      <c r="XV1150">
        <v>50.28</v>
      </c>
      <c r="XW1150">
        <v>46.33</v>
      </c>
      <c r="AAM1150">
        <v>53.28</v>
      </c>
      <c r="AAN1150">
        <v>62.58</v>
      </c>
      <c r="AAO1150">
        <v>60.65</v>
      </c>
      <c r="ABI1150">
        <v>58.85</v>
      </c>
      <c r="ABJ1150">
        <v>60.15</v>
      </c>
      <c r="AFD1150">
        <v>2</v>
      </c>
      <c r="AFE1150">
        <v>1.88</v>
      </c>
    </row>
    <row r="1151" spans="2:837" x14ac:dyDescent="0.25">
      <c r="B1151" s="2">
        <v>41173</v>
      </c>
      <c r="DY1151">
        <v>9.7899999999999991</v>
      </c>
      <c r="DZ1151">
        <v>10.41</v>
      </c>
      <c r="EA1151">
        <v>11.04</v>
      </c>
      <c r="FD1151">
        <v>7.47</v>
      </c>
      <c r="FE1151">
        <v>7.83</v>
      </c>
      <c r="FF1151">
        <v>8.36</v>
      </c>
      <c r="IV1151">
        <v>7.03</v>
      </c>
      <c r="IW1151">
        <v>10.45</v>
      </c>
      <c r="KG1151">
        <v>7.78</v>
      </c>
      <c r="KH1151">
        <v>6.75</v>
      </c>
      <c r="LK1151">
        <v>6.7</v>
      </c>
      <c r="LL1151">
        <v>5.93</v>
      </c>
      <c r="LM1151">
        <v>5.9</v>
      </c>
      <c r="LV1151">
        <v>1.88</v>
      </c>
      <c r="OB1151">
        <v>10.38</v>
      </c>
      <c r="OC1151">
        <v>12.1</v>
      </c>
      <c r="SP1151">
        <v>7.75</v>
      </c>
      <c r="SQ1151">
        <v>9.4</v>
      </c>
      <c r="TT1151">
        <v>8.6</v>
      </c>
      <c r="TU1151">
        <v>8.1</v>
      </c>
      <c r="TV1151">
        <v>8.1</v>
      </c>
      <c r="UU1151">
        <v>43.7</v>
      </c>
      <c r="UV1151">
        <v>50.65</v>
      </c>
      <c r="UW1151">
        <v>48.95</v>
      </c>
      <c r="VK1151">
        <v>47.85</v>
      </c>
      <c r="VL1151">
        <v>48.55</v>
      </c>
      <c r="XU1151">
        <v>48.65</v>
      </c>
      <c r="XV1151">
        <v>51.27</v>
      </c>
      <c r="XW1151">
        <v>47.35</v>
      </c>
      <c r="AAM1151">
        <v>53.7</v>
      </c>
      <c r="AAN1151">
        <v>63.05</v>
      </c>
      <c r="AAO1151">
        <v>61.4</v>
      </c>
      <c r="ABI1151">
        <v>59.35</v>
      </c>
      <c r="ABJ1151">
        <v>60.3</v>
      </c>
      <c r="AFD1151">
        <v>2</v>
      </c>
      <c r="AFE1151">
        <v>1.85</v>
      </c>
    </row>
    <row r="1152" spans="2:837" x14ac:dyDescent="0.25">
      <c r="B1152" s="2">
        <v>41172</v>
      </c>
      <c r="DY1152">
        <v>10.1</v>
      </c>
      <c r="DZ1152">
        <v>10.71</v>
      </c>
      <c r="EA1152">
        <v>11.34</v>
      </c>
      <c r="FD1152">
        <v>7.69</v>
      </c>
      <c r="FE1152">
        <v>8.07</v>
      </c>
      <c r="FF1152">
        <v>8.6</v>
      </c>
      <c r="IV1152">
        <v>7.03</v>
      </c>
      <c r="IW1152">
        <v>10.6</v>
      </c>
      <c r="KG1152">
        <v>7.7</v>
      </c>
      <c r="KH1152">
        <v>6.78</v>
      </c>
      <c r="LK1152">
        <v>6.78</v>
      </c>
      <c r="LL1152">
        <v>5.9</v>
      </c>
      <c r="LM1152">
        <v>5.88</v>
      </c>
      <c r="LV1152">
        <v>1.82</v>
      </c>
      <c r="OB1152">
        <v>10.53</v>
      </c>
      <c r="OC1152">
        <v>12.48</v>
      </c>
      <c r="SP1152">
        <v>7.73</v>
      </c>
      <c r="SQ1152">
        <v>9.4499999999999993</v>
      </c>
      <c r="TT1152">
        <v>8.58</v>
      </c>
      <c r="TU1152">
        <v>8.1300000000000008</v>
      </c>
      <c r="TV1152">
        <v>8.1</v>
      </c>
      <c r="UU1152">
        <v>43.8</v>
      </c>
      <c r="UV1152">
        <v>50.75</v>
      </c>
      <c r="UW1152">
        <v>49.2</v>
      </c>
      <c r="VK1152">
        <v>47.95</v>
      </c>
      <c r="VL1152">
        <v>48.5</v>
      </c>
      <c r="XU1152">
        <v>48.8</v>
      </c>
      <c r="XV1152">
        <v>51.6</v>
      </c>
      <c r="XW1152">
        <v>47.65</v>
      </c>
      <c r="AAM1152">
        <v>53.55</v>
      </c>
      <c r="AAN1152">
        <v>63</v>
      </c>
      <c r="AAO1152">
        <v>61.65</v>
      </c>
      <c r="ABI1152">
        <v>59.3</v>
      </c>
      <c r="ABJ1152">
        <v>60.35</v>
      </c>
      <c r="AFD1152">
        <v>2</v>
      </c>
      <c r="AFE1152">
        <v>1.85</v>
      </c>
    </row>
    <row r="1153" spans="2:838" x14ac:dyDescent="0.25">
      <c r="B1153" s="2">
        <v>41171</v>
      </c>
      <c r="DY1153">
        <v>9.93</v>
      </c>
      <c r="DZ1153">
        <v>10.55</v>
      </c>
      <c r="EA1153">
        <v>11.18</v>
      </c>
      <c r="FD1153">
        <v>7.44</v>
      </c>
      <c r="FE1153">
        <v>7.7</v>
      </c>
      <c r="FF1153">
        <v>8.4700000000000006</v>
      </c>
      <c r="IV1153">
        <v>7.13</v>
      </c>
      <c r="IW1153">
        <v>10.5</v>
      </c>
      <c r="KG1153">
        <v>7.8</v>
      </c>
      <c r="KH1153">
        <v>7</v>
      </c>
      <c r="LK1153">
        <v>6.73</v>
      </c>
      <c r="LL1153">
        <v>5.9</v>
      </c>
      <c r="LM1153">
        <v>5.95</v>
      </c>
      <c r="LV1153">
        <v>1.71</v>
      </c>
      <c r="OB1153">
        <v>10.63</v>
      </c>
      <c r="OC1153">
        <v>12.75</v>
      </c>
      <c r="SP1153">
        <v>7.88</v>
      </c>
      <c r="SQ1153">
        <v>9.58</v>
      </c>
      <c r="TT1153">
        <v>8.6</v>
      </c>
      <c r="TU1153">
        <v>8.0500000000000007</v>
      </c>
      <c r="TV1153">
        <v>8</v>
      </c>
      <c r="UU1153">
        <v>43.55</v>
      </c>
      <c r="UV1153">
        <v>50.6</v>
      </c>
      <c r="UW1153">
        <v>49.3</v>
      </c>
      <c r="VK1153">
        <v>47.7</v>
      </c>
      <c r="VL1153">
        <v>48.35</v>
      </c>
      <c r="XU1153">
        <v>48.65</v>
      </c>
      <c r="XV1153">
        <v>51.6</v>
      </c>
      <c r="XW1153">
        <v>47.75</v>
      </c>
      <c r="AAM1153">
        <v>53.5</v>
      </c>
      <c r="AAN1153">
        <v>63</v>
      </c>
      <c r="AAO1153">
        <v>61.65</v>
      </c>
      <c r="ABI1153">
        <v>59.25</v>
      </c>
      <c r="ABJ1153">
        <v>60.3</v>
      </c>
      <c r="AFD1153">
        <v>2.1800000000000002</v>
      </c>
      <c r="AFE1153">
        <v>1.88</v>
      </c>
    </row>
    <row r="1154" spans="2:838" x14ac:dyDescent="0.25">
      <c r="B1154" s="2">
        <v>41170</v>
      </c>
      <c r="DY1154">
        <v>9.86</v>
      </c>
      <c r="DZ1154">
        <v>10.48</v>
      </c>
      <c r="EA1154">
        <v>11.11</v>
      </c>
      <c r="FD1154">
        <v>7.47</v>
      </c>
      <c r="FE1154">
        <v>7.85</v>
      </c>
      <c r="FF1154">
        <v>8.39</v>
      </c>
      <c r="IV1154">
        <v>7.25</v>
      </c>
      <c r="IW1154">
        <v>10.6</v>
      </c>
      <c r="KG1154">
        <v>7.73</v>
      </c>
      <c r="KH1154">
        <v>7.05</v>
      </c>
      <c r="LK1154">
        <v>6.65</v>
      </c>
      <c r="LL1154">
        <v>5.93</v>
      </c>
      <c r="LM1154">
        <v>5.93</v>
      </c>
      <c r="LV1154">
        <v>1.62</v>
      </c>
      <c r="OB1154">
        <v>10.7</v>
      </c>
      <c r="OC1154">
        <v>13.1</v>
      </c>
      <c r="SP1154">
        <v>7.78</v>
      </c>
      <c r="SQ1154">
        <v>9.65</v>
      </c>
      <c r="TT1154">
        <v>8.58</v>
      </c>
      <c r="TU1154">
        <v>8.15</v>
      </c>
      <c r="TV1154">
        <v>8</v>
      </c>
      <c r="UU1154">
        <v>43.75</v>
      </c>
      <c r="UV1154">
        <v>50.85</v>
      </c>
      <c r="UW1154">
        <v>49.58</v>
      </c>
      <c r="VK1154">
        <v>47.9</v>
      </c>
      <c r="VL1154">
        <v>48.4</v>
      </c>
      <c r="XU1154">
        <v>48.98</v>
      </c>
      <c r="XV1154">
        <v>52</v>
      </c>
      <c r="XW1154">
        <v>48.05</v>
      </c>
      <c r="AAM1154">
        <v>65</v>
      </c>
      <c r="AAN1154">
        <v>62.9</v>
      </c>
      <c r="AAO1154">
        <v>62.15</v>
      </c>
      <c r="ABI1154">
        <v>59.2</v>
      </c>
      <c r="ABJ1154">
        <v>60.18</v>
      </c>
      <c r="AFD1154">
        <v>2.2999999999999998</v>
      </c>
      <c r="AFE1154">
        <v>2.0299999999999998</v>
      </c>
    </row>
    <row r="1155" spans="2:838" x14ac:dyDescent="0.25">
      <c r="B1155" s="2">
        <v>41169</v>
      </c>
      <c r="DY1155">
        <v>9.82</v>
      </c>
      <c r="DZ1155">
        <v>10.45</v>
      </c>
      <c r="EA1155">
        <v>11.08</v>
      </c>
      <c r="FD1155">
        <v>7.41</v>
      </c>
      <c r="FE1155">
        <v>7.8</v>
      </c>
      <c r="FF1155">
        <v>8.31</v>
      </c>
      <c r="IV1155">
        <v>7.83</v>
      </c>
      <c r="IW1155">
        <v>11</v>
      </c>
      <c r="KG1155">
        <v>7.85</v>
      </c>
      <c r="KH1155">
        <v>7.53</v>
      </c>
      <c r="LK1155">
        <v>6.6</v>
      </c>
      <c r="LL1155">
        <v>5.83</v>
      </c>
      <c r="LM1155">
        <v>5.93</v>
      </c>
      <c r="LV1155">
        <v>1.55</v>
      </c>
      <c r="OB1155">
        <v>10.93</v>
      </c>
      <c r="OC1155">
        <v>13.65</v>
      </c>
      <c r="SP1155">
        <v>7.93</v>
      </c>
      <c r="SQ1155">
        <v>10.050000000000001</v>
      </c>
      <c r="TT1155">
        <v>8.5500000000000007</v>
      </c>
      <c r="TU1155">
        <v>8.18</v>
      </c>
      <c r="TV1155">
        <v>8.18</v>
      </c>
      <c r="UU1155">
        <v>44.25</v>
      </c>
      <c r="UV1155">
        <v>51.25</v>
      </c>
      <c r="UW1155">
        <v>50.05</v>
      </c>
      <c r="VK1155">
        <v>48.25</v>
      </c>
      <c r="VL1155">
        <v>48.7</v>
      </c>
      <c r="XU1155">
        <v>49.45</v>
      </c>
      <c r="XV1155">
        <v>52.2</v>
      </c>
      <c r="XW1155">
        <v>48.5</v>
      </c>
      <c r="AAM1155">
        <v>54.2</v>
      </c>
      <c r="AAN1155">
        <v>63.5</v>
      </c>
      <c r="AAO1155">
        <v>62.6</v>
      </c>
      <c r="ABI1155">
        <v>59.6</v>
      </c>
      <c r="ABJ1155">
        <v>60.55</v>
      </c>
      <c r="AFD1155">
        <v>2.25</v>
      </c>
      <c r="AFE1155">
        <v>2.0299999999999998</v>
      </c>
    </row>
    <row r="1156" spans="2:838" x14ac:dyDescent="0.25">
      <c r="B1156" s="2">
        <v>41166</v>
      </c>
      <c r="DY1156">
        <v>9.8699999999999992</v>
      </c>
      <c r="DZ1156">
        <v>10.71</v>
      </c>
      <c r="EA1156">
        <v>11.35</v>
      </c>
      <c r="FD1156">
        <v>7.44</v>
      </c>
      <c r="FE1156">
        <v>7.8</v>
      </c>
      <c r="FF1156">
        <v>8.33</v>
      </c>
      <c r="IV1156">
        <v>8.0500000000000007</v>
      </c>
      <c r="IW1156">
        <v>11.5</v>
      </c>
      <c r="KG1156">
        <v>8.0299999999999994</v>
      </c>
      <c r="KH1156">
        <v>7.93</v>
      </c>
      <c r="LK1156">
        <v>6.38</v>
      </c>
      <c r="LL1156">
        <v>5.9</v>
      </c>
      <c r="LM1156">
        <v>5.93</v>
      </c>
      <c r="LV1156">
        <v>1.63</v>
      </c>
      <c r="OB1156">
        <v>11.08</v>
      </c>
      <c r="OC1156">
        <v>14.25</v>
      </c>
      <c r="SP1156">
        <v>8.08</v>
      </c>
      <c r="SQ1156">
        <v>10.63</v>
      </c>
      <c r="TT1156">
        <v>8.48</v>
      </c>
      <c r="TU1156">
        <v>8.2799999999999994</v>
      </c>
      <c r="TV1156">
        <v>8.15</v>
      </c>
      <c r="UU1156">
        <v>44.5</v>
      </c>
      <c r="UV1156">
        <v>51.65</v>
      </c>
      <c r="UW1156">
        <v>50.4</v>
      </c>
      <c r="VK1156">
        <v>48.6</v>
      </c>
      <c r="VL1156">
        <v>49</v>
      </c>
      <c r="XU1156">
        <v>49.5</v>
      </c>
      <c r="XV1156">
        <v>52.7</v>
      </c>
      <c r="XW1156">
        <v>48.85</v>
      </c>
      <c r="AAM1156">
        <v>54.35</v>
      </c>
      <c r="AAN1156">
        <v>64</v>
      </c>
      <c r="AAO1156">
        <v>62.7</v>
      </c>
      <c r="ABI1156">
        <v>60</v>
      </c>
      <c r="ABJ1156">
        <v>60.55</v>
      </c>
      <c r="AFD1156">
        <v>2.23</v>
      </c>
      <c r="AFE1156">
        <v>2.1800000000000002</v>
      </c>
    </row>
    <row r="1157" spans="2:838" x14ac:dyDescent="0.25">
      <c r="B1157" s="2">
        <v>41165</v>
      </c>
      <c r="DY1157">
        <v>10.210000000000001</v>
      </c>
      <c r="DZ1157">
        <v>10.85</v>
      </c>
      <c r="EA1157">
        <v>11.5</v>
      </c>
      <c r="FD1157">
        <v>7.81</v>
      </c>
      <c r="FE1157">
        <v>8.2200000000000006</v>
      </c>
      <c r="FF1157">
        <v>8.76</v>
      </c>
      <c r="IV1157">
        <v>8.1999999999999993</v>
      </c>
      <c r="IW1157">
        <v>11.75</v>
      </c>
      <c r="KG1157">
        <v>7.93</v>
      </c>
      <c r="KH1157">
        <v>7.9</v>
      </c>
      <c r="LK1157">
        <v>6.2</v>
      </c>
      <c r="LL1157">
        <v>5.75</v>
      </c>
      <c r="LM1157">
        <v>5.93</v>
      </c>
      <c r="LV1157">
        <v>1.93</v>
      </c>
      <c r="OB1157">
        <v>11</v>
      </c>
      <c r="OC1157">
        <v>14.38</v>
      </c>
      <c r="SP1157">
        <v>8.08</v>
      </c>
      <c r="SQ1157">
        <v>10.5</v>
      </c>
      <c r="TT1157">
        <v>8.4</v>
      </c>
      <c r="TU1157">
        <v>8</v>
      </c>
      <c r="TV1157">
        <v>8.1999999999999993</v>
      </c>
      <c r="UU1157">
        <v>44.8</v>
      </c>
      <c r="UV1157">
        <v>51.85</v>
      </c>
      <c r="UW1157">
        <v>50.55</v>
      </c>
      <c r="VK1157">
        <v>48.75</v>
      </c>
      <c r="VL1157">
        <v>49</v>
      </c>
      <c r="XU1157">
        <v>49.7</v>
      </c>
      <c r="XV1157">
        <v>52.85</v>
      </c>
      <c r="XW1157">
        <v>48.85</v>
      </c>
      <c r="AAM1157">
        <v>54.5</v>
      </c>
      <c r="AAN1157">
        <v>64.05</v>
      </c>
      <c r="AAO1157">
        <v>62.75</v>
      </c>
      <c r="ABI1157">
        <v>59.9</v>
      </c>
      <c r="ABJ1157">
        <v>60.75</v>
      </c>
      <c r="AFD1157">
        <v>2.5</v>
      </c>
      <c r="AFE1157">
        <v>2.5</v>
      </c>
    </row>
    <row r="1158" spans="2:838" x14ac:dyDescent="0.25">
      <c r="B1158" s="2">
        <v>41164</v>
      </c>
      <c r="DY1158">
        <v>10.34</v>
      </c>
      <c r="DZ1158">
        <v>10.96</v>
      </c>
      <c r="EA1158">
        <v>11.59</v>
      </c>
      <c r="FD1158">
        <v>7.91</v>
      </c>
      <c r="FE1158">
        <v>8.34</v>
      </c>
      <c r="FF1158">
        <v>8.89</v>
      </c>
      <c r="IV1158">
        <v>8.5</v>
      </c>
      <c r="IW1158">
        <v>12.85</v>
      </c>
      <c r="KG1158">
        <v>7.9</v>
      </c>
      <c r="KH1158">
        <v>8.5</v>
      </c>
      <c r="LK1158">
        <v>6.05</v>
      </c>
      <c r="LL1158">
        <v>5.8</v>
      </c>
      <c r="LM1158">
        <v>5.9</v>
      </c>
      <c r="LV1158">
        <v>2.06</v>
      </c>
      <c r="OB1158">
        <v>12.03</v>
      </c>
      <c r="OC1158">
        <v>15.13</v>
      </c>
      <c r="SP1158">
        <v>8.0500000000000007</v>
      </c>
      <c r="SQ1158">
        <v>11.13</v>
      </c>
      <c r="TT1158">
        <v>8.48</v>
      </c>
      <c r="TU1158">
        <v>8</v>
      </c>
      <c r="TV1158">
        <v>8.25</v>
      </c>
      <c r="UU1158">
        <v>44.6</v>
      </c>
      <c r="UV1158">
        <v>51.65</v>
      </c>
      <c r="UW1158">
        <v>50.35</v>
      </c>
      <c r="VK1158">
        <v>48.63</v>
      </c>
      <c r="VL1158">
        <v>49</v>
      </c>
      <c r="XU1158">
        <v>49.55</v>
      </c>
      <c r="XV1158">
        <v>52.75</v>
      </c>
      <c r="XW1158">
        <v>48.6</v>
      </c>
      <c r="AAM1158">
        <v>54.35</v>
      </c>
      <c r="AAN1158">
        <v>64.2</v>
      </c>
      <c r="AAO1158">
        <v>62.75</v>
      </c>
      <c r="ABI1158">
        <v>59.95</v>
      </c>
      <c r="ABJ1158">
        <v>60.65</v>
      </c>
      <c r="AFD1158">
        <v>2.68</v>
      </c>
      <c r="AFE1158">
        <v>2.7</v>
      </c>
    </row>
    <row r="1159" spans="2:838" x14ac:dyDescent="0.25">
      <c r="B1159" s="2">
        <v>41163</v>
      </c>
      <c r="DY1159">
        <v>10.16</v>
      </c>
      <c r="DZ1159">
        <v>10.79</v>
      </c>
      <c r="EA1159">
        <v>11.43</v>
      </c>
      <c r="FD1159">
        <v>7.75</v>
      </c>
      <c r="FE1159">
        <v>8.15</v>
      </c>
      <c r="FF1159">
        <v>8.66</v>
      </c>
      <c r="IV1159">
        <v>8.35</v>
      </c>
      <c r="IW1159">
        <v>12.4</v>
      </c>
      <c r="KG1159">
        <v>7.83</v>
      </c>
      <c r="KH1159">
        <v>8.3000000000000007</v>
      </c>
      <c r="LK1159">
        <v>6.33</v>
      </c>
      <c r="LL1159">
        <v>6.33</v>
      </c>
      <c r="LM1159">
        <v>6.08</v>
      </c>
      <c r="LV1159">
        <v>2.0299999999999998</v>
      </c>
      <c r="OB1159">
        <v>11.95</v>
      </c>
      <c r="OC1159">
        <v>14.75</v>
      </c>
      <c r="SP1159">
        <v>8.0500000000000007</v>
      </c>
      <c r="SQ1159">
        <v>11.08</v>
      </c>
      <c r="TT1159">
        <v>8.5500000000000007</v>
      </c>
      <c r="TU1159">
        <v>8.3800000000000008</v>
      </c>
      <c r="TV1159">
        <v>8.3000000000000007</v>
      </c>
      <c r="UU1159">
        <v>44.68</v>
      </c>
      <c r="UV1159">
        <v>51.95</v>
      </c>
      <c r="UW1159">
        <v>50.68</v>
      </c>
      <c r="VK1159">
        <v>48.75</v>
      </c>
      <c r="VL1159">
        <v>49.1</v>
      </c>
      <c r="XU1159">
        <v>49.78</v>
      </c>
      <c r="XV1159">
        <v>53.25</v>
      </c>
      <c r="XW1159">
        <v>49.03</v>
      </c>
      <c r="AAM1159">
        <v>54.55</v>
      </c>
      <c r="AAN1159">
        <v>64.349999999999994</v>
      </c>
      <c r="AAO1159">
        <v>62.98</v>
      </c>
      <c r="ABI1159">
        <v>60.05</v>
      </c>
      <c r="ABJ1159">
        <v>60.55</v>
      </c>
      <c r="AFD1159">
        <v>3.03</v>
      </c>
      <c r="AFE1159">
        <v>2.93</v>
      </c>
    </row>
    <row r="1160" spans="2:838" x14ac:dyDescent="0.25">
      <c r="B1160" s="2">
        <v>41162</v>
      </c>
      <c r="DY1160">
        <v>10.18</v>
      </c>
      <c r="DZ1160">
        <v>10.79</v>
      </c>
      <c r="EA1160">
        <v>11.41</v>
      </c>
      <c r="FD1160">
        <v>7.81</v>
      </c>
      <c r="FE1160">
        <v>8.2100000000000009</v>
      </c>
      <c r="FF1160">
        <v>8.75</v>
      </c>
      <c r="IV1160">
        <v>8.4</v>
      </c>
      <c r="IW1160">
        <v>11.7</v>
      </c>
      <c r="KG1160">
        <v>7.63</v>
      </c>
      <c r="KH1160">
        <v>8.0500000000000007</v>
      </c>
      <c r="LK1160">
        <v>6.28</v>
      </c>
      <c r="LL1160">
        <v>6.25</v>
      </c>
      <c r="LM1160">
        <v>6.05</v>
      </c>
      <c r="LV1160">
        <v>2.06</v>
      </c>
      <c r="OB1160">
        <v>11.3</v>
      </c>
      <c r="OC1160">
        <v>14.75</v>
      </c>
      <c r="SP1160">
        <v>7.75</v>
      </c>
      <c r="SQ1160">
        <v>10.85</v>
      </c>
      <c r="TT1160">
        <v>8.4499999999999993</v>
      </c>
      <c r="TU1160">
        <v>8.3000000000000007</v>
      </c>
      <c r="TV1160">
        <v>8.33</v>
      </c>
      <c r="UU1160">
        <v>44.9</v>
      </c>
      <c r="UV1160">
        <v>53.28</v>
      </c>
      <c r="UW1160">
        <v>51</v>
      </c>
      <c r="VK1160">
        <v>49</v>
      </c>
      <c r="VL1160">
        <v>49.2</v>
      </c>
      <c r="XU1160">
        <v>50</v>
      </c>
      <c r="XV1160">
        <v>53.48</v>
      </c>
      <c r="XW1160">
        <v>49.38</v>
      </c>
      <c r="AAM1160">
        <v>57.43</v>
      </c>
      <c r="AAN1160">
        <v>64.400000000000006</v>
      </c>
      <c r="AAO1160">
        <v>63.13</v>
      </c>
      <c r="ABI1160">
        <v>60.05</v>
      </c>
      <c r="ABJ1160">
        <v>60.8</v>
      </c>
      <c r="AFD1160">
        <v>2.95</v>
      </c>
      <c r="AFE1160">
        <v>2.9</v>
      </c>
    </row>
    <row r="1161" spans="2:838" x14ac:dyDescent="0.25">
      <c r="B1161" s="2">
        <v>41159</v>
      </c>
      <c r="DY1161">
        <v>10.75</v>
      </c>
      <c r="DZ1161">
        <v>11.34</v>
      </c>
      <c r="EA1161">
        <v>11.96</v>
      </c>
      <c r="FD1161">
        <v>8.41</v>
      </c>
      <c r="FE1161">
        <v>8.83</v>
      </c>
      <c r="FF1161">
        <v>9.4</v>
      </c>
      <c r="IV1161">
        <v>8.35</v>
      </c>
      <c r="IW1161">
        <v>12.08</v>
      </c>
      <c r="KG1161">
        <v>7.75</v>
      </c>
      <c r="KH1161">
        <v>8.1300000000000008</v>
      </c>
      <c r="LK1161">
        <v>6.08</v>
      </c>
      <c r="LL1161">
        <v>6.18</v>
      </c>
      <c r="LM1161">
        <v>6.03</v>
      </c>
      <c r="LV1161">
        <v>2.4300000000000002</v>
      </c>
      <c r="OB1161">
        <v>11.13</v>
      </c>
      <c r="OC1161">
        <v>15.28</v>
      </c>
      <c r="SP1161">
        <v>7.88</v>
      </c>
      <c r="SQ1161">
        <v>10.75</v>
      </c>
      <c r="TT1161">
        <v>8.48</v>
      </c>
      <c r="TU1161">
        <v>8.3000000000000007</v>
      </c>
      <c r="TV1161">
        <v>8.4</v>
      </c>
      <c r="UU1161">
        <v>45.1</v>
      </c>
      <c r="UV1161">
        <v>52.55</v>
      </c>
      <c r="UW1161">
        <v>50.9</v>
      </c>
      <c r="VK1161">
        <v>49.35</v>
      </c>
      <c r="VL1161">
        <v>49.5</v>
      </c>
      <c r="XU1161">
        <v>50.1</v>
      </c>
      <c r="XV1161">
        <v>53.5</v>
      </c>
      <c r="XW1161">
        <v>49.1</v>
      </c>
      <c r="AAM1161">
        <v>54.7</v>
      </c>
      <c r="AAN1161">
        <v>64.7</v>
      </c>
      <c r="AAO1161">
        <v>63.4</v>
      </c>
      <c r="ABI1161">
        <v>60.65</v>
      </c>
      <c r="ABJ1161">
        <v>61.35</v>
      </c>
      <c r="AFD1161">
        <v>3</v>
      </c>
      <c r="AFE1161">
        <v>2.95</v>
      </c>
    </row>
    <row r="1162" spans="2:838" x14ac:dyDescent="0.25">
      <c r="B1162" s="2">
        <v>41158</v>
      </c>
      <c r="DY1162">
        <v>10.72</v>
      </c>
      <c r="DZ1162">
        <v>11.32</v>
      </c>
      <c r="EA1162">
        <v>11.94</v>
      </c>
      <c r="FD1162">
        <v>8.26</v>
      </c>
      <c r="FE1162">
        <v>8.68</v>
      </c>
      <c r="FF1162">
        <v>9.24</v>
      </c>
      <c r="IV1162">
        <v>8.48</v>
      </c>
      <c r="IW1162">
        <v>12.7</v>
      </c>
      <c r="KG1162">
        <v>7.88</v>
      </c>
      <c r="KH1162">
        <v>8.3800000000000008</v>
      </c>
      <c r="LK1162">
        <v>6.23</v>
      </c>
      <c r="LL1162">
        <v>6.25</v>
      </c>
      <c r="LM1162">
        <v>6.1</v>
      </c>
      <c r="LV1162">
        <v>2.4</v>
      </c>
      <c r="OB1162">
        <v>11.5</v>
      </c>
      <c r="OC1162">
        <v>16</v>
      </c>
      <c r="SP1162">
        <v>7.98</v>
      </c>
      <c r="SQ1162">
        <v>11.25</v>
      </c>
      <c r="TT1162">
        <v>8.58</v>
      </c>
      <c r="TU1162">
        <v>8.35</v>
      </c>
      <c r="TV1162">
        <v>8.4499999999999993</v>
      </c>
      <c r="UU1162">
        <v>44.95</v>
      </c>
      <c r="UV1162">
        <v>52.45</v>
      </c>
      <c r="UW1162">
        <v>50.9</v>
      </c>
      <c r="VK1162">
        <v>49.15</v>
      </c>
      <c r="VL1162">
        <v>49.4</v>
      </c>
      <c r="XU1162">
        <v>50.25</v>
      </c>
      <c r="XV1162">
        <v>53.7</v>
      </c>
      <c r="XW1162">
        <v>48.85</v>
      </c>
      <c r="AAM1162">
        <v>54.75</v>
      </c>
      <c r="AAN1162">
        <v>64.849999999999994</v>
      </c>
      <c r="AAO1162">
        <v>63.15</v>
      </c>
      <c r="ABI1162">
        <v>60.45</v>
      </c>
      <c r="ABJ1162">
        <v>61.3</v>
      </c>
      <c r="AFD1162">
        <v>2.95</v>
      </c>
      <c r="AFE1162">
        <v>3</v>
      </c>
    </row>
    <row r="1163" spans="2:838" x14ac:dyDescent="0.25">
      <c r="B1163" s="2">
        <v>41157</v>
      </c>
      <c r="DY1163">
        <v>10.7</v>
      </c>
      <c r="DZ1163">
        <v>11.3</v>
      </c>
      <c r="EA1163">
        <v>11.92</v>
      </c>
      <c r="FD1163">
        <v>8.15</v>
      </c>
      <c r="FE1163">
        <v>8.69</v>
      </c>
      <c r="FF1163">
        <v>9.23</v>
      </c>
      <c r="IV1163">
        <v>8.5</v>
      </c>
      <c r="IW1163">
        <v>13</v>
      </c>
      <c r="KG1163">
        <v>7.88</v>
      </c>
      <c r="KH1163">
        <v>8.5299999999999994</v>
      </c>
      <c r="LK1163">
        <v>6.2</v>
      </c>
      <c r="LL1163">
        <v>6.28</v>
      </c>
      <c r="LM1163">
        <v>6.13</v>
      </c>
      <c r="LV1163">
        <v>2.5299999999999998</v>
      </c>
      <c r="OB1163">
        <v>11.33</v>
      </c>
      <c r="OC1163">
        <v>16.149999999999999</v>
      </c>
      <c r="SP1163">
        <v>8.0500000000000007</v>
      </c>
      <c r="SQ1163">
        <v>11.25</v>
      </c>
      <c r="TT1163">
        <v>8.6</v>
      </c>
      <c r="TU1163">
        <v>8.48</v>
      </c>
      <c r="TV1163">
        <v>8.48</v>
      </c>
      <c r="UU1163">
        <v>44.85</v>
      </c>
      <c r="UV1163">
        <v>52.3</v>
      </c>
      <c r="UW1163">
        <v>50.8</v>
      </c>
      <c r="VK1163">
        <v>49.15</v>
      </c>
      <c r="VL1163">
        <v>49.5</v>
      </c>
      <c r="XU1163">
        <v>50.15</v>
      </c>
      <c r="XV1163">
        <v>53.4</v>
      </c>
      <c r="XW1163">
        <v>48.7</v>
      </c>
      <c r="AAM1163">
        <v>54.4</v>
      </c>
      <c r="AAN1163">
        <v>65.05</v>
      </c>
      <c r="AAO1163">
        <v>63.25</v>
      </c>
      <c r="ABI1163">
        <v>60.45</v>
      </c>
      <c r="ABJ1163">
        <v>61.4</v>
      </c>
      <c r="AFD1163">
        <v>2.95</v>
      </c>
      <c r="AFE1163">
        <v>3.03</v>
      </c>
    </row>
    <row r="1164" spans="2:838" x14ac:dyDescent="0.25">
      <c r="B1164" s="2">
        <v>41156</v>
      </c>
      <c r="DY1164">
        <v>10.61</v>
      </c>
      <c r="DZ1164">
        <v>11.22</v>
      </c>
      <c r="EA1164">
        <v>11.84</v>
      </c>
      <c r="FD1164">
        <v>8.2100000000000009</v>
      </c>
      <c r="FE1164">
        <v>8.6300000000000008</v>
      </c>
      <c r="FF1164">
        <v>9.15</v>
      </c>
      <c r="IV1164">
        <v>8.6</v>
      </c>
      <c r="IW1164">
        <v>13.23</v>
      </c>
      <c r="KG1164">
        <v>7.93</v>
      </c>
      <c r="KH1164">
        <v>8.65</v>
      </c>
      <c r="LK1164">
        <v>6.6</v>
      </c>
      <c r="LL1164">
        <v>6.33</v>
      </c>
      <c r="LM1164">
        <v>6.13</v>
      </c>
      <c r="LV1164">
        <v>2.7</v>
      </c>
      <c r="OB1164">
        <v>11.65</v>
      </c>
      <c r="OC1164">
        <v>16.53</v>
      </c>
      <c r="SP1164">
        <v>8.0299999999999994</v>
      </c>
      <c r="SQ1164">
        <v>11.25</v>
      </c>
      <c r="TT1164">
        <v>8.58</v>
      </c>
      <c r="TU1164">
        <v>8.25</v>
      </c>
      <c r="TV1164">
        <v>8.23</v>
      </c>
      <c r="UU1164">
        <v>45.05</v>
      </c>
      <c r="UV1164">
        <v>52.5</v>
      </c>
      <c r="UW1164">
        <v>50.93</v>
      </c>
      <c r="VK1164">
        <v>49.35</v>
      </c>
      <c r="VL1164">
        <v>49.68</v>
      </c>
      <c r="XU1164">
        <v>50.43</v>
      </c>
      <c r="XV1164">
        <v>53.7</v>
      </c>
      <c r="XW1164">
        <v>49.03</v>
      </c>
      <c r="AAM1164">
        <v>54.75</v>
      </c>
      <c r="AAN1164">
        <v>65.23</v>
      </c>
      <c r="AAO1164">
        <v>63.33</v>
      </c>
      <c r="ABI1164">
        <v>60.6</v>
      </c>
      <c r="ABJ1164">
        <v>61.43</v>
      </c>
      <c r="AFD1164">
        <v>3</v>
      </c>
      <c r="AFE1164">
        <v>3.13</v>
      </c>
    </row>
    <row r="1165" spans="2:838" x14ac:dyDescent="0.25">
      <c r="B1165" s="2">
        <v>41155</v>
      </c>
      <c r="DY1165">
        <v>10.67</v>
      </c>
      <c r="DZ1165">
        <v>11.32</v>
      </c>
      <c r="EA1165">
        <v>11.98</v>
      </c>
      <c r="FD1165">
        <v>8.26</v>
      </c>
      <c r="FE1165">
        <v>8.68</v>
      </c>
      <c r="FF1165">
        <v>9.2200000000000006</v>
      </c>
      <c r="IV1165">
        <v>8.8800000000000008</v>
      </c>
      <c r="IW1165">
        <v>13.7</v>
      </c>
      <c r="KG1165">
        <v>7.88</v>
      </c>
      <c r="KH1165">
        <v>8.75</v>
      </c>
      <c r="LK1165">
        <v>6.68</v>
      </c>
      <c r="LL1165">
        <v>6.38</v>
      </c>
      <c r="LM1165">
        <v>6.3</v>
      </c>
      <c r="LV1165">
        <v>2.79</v>
      </c>
      <c r="OB1165">
        <v>11.9</v>
      </c>
      <c r="OC1165">
        <v>16.5</v>
      </c>
      <c r="SP1165">
        <v>7.98</v>
      </c>
      <c r="SQ1165">
        <v>11.85</v>
      </c>
      <c r="TT1165">
        <v>8.48</v>
      </c>
      <c r="TU1165">
        <v>8.2799999999999994</v>
      </c>
      <c r="TV1165">
        <v>8.5</v>
      </c>
      <c r="UU1165">
        <v>45.2</v>
      </c>
      <c r="UV1165">
        <v>52.5</v>
      </c>
      <c r="UW1165">
        <v>50.9</v>
      </c>
      <c r="VK1165">
        <v>49.41</v>
      </c>
      <c r="VL1165">
        <v>49.7</v>
      </c>
      <c r="XU1165">
        <v>50</v>
      </c>
      <c r="XV1165">
        <v>53.5</v>
      </c>
      <c r="XW1165">
        <v>48.85</v>
      </c>
      <c r="AAM1165">
        <v>55</v>
      </c>
      <c r="AAN1165">
        <v>65.25</v>
      </c>
      <c r="AAO1165">
        <v>63.3</v>
      </c>
      <c r="ABI1165">
        <v>60.8</v>
      </c>
      <c r="ABJ1165">
        <v>61.6</v>
      </c>
      <c r="AFD1165">
        <v>3</v>
      </c>
      <c r="AFE1165">
        <v>2.75</v>
      </c>
    </row>
    <row r="1166" spans="2:838" x14ac:dyDescent="0.25">
      <c r="B1166" s="2">
        <v>41152</v>
      </c>
      <c r="DY1166">
        <v>10.43</v>
      </c>
      <c r="DZ1166">
        <v>10.6</v>
      </c>
      <c r="EA1166">
        <v>11.22</v>
      </c>
      <c r="FD1166">
        <v>8.0299999999999994</v>
      </c>
      <c r="FE1166">
        <v>8.5</v>
      </c>
      <c r="FF1166">
        <v>9.06</v>
      </c>
      <c r="IW1166">
        <v>12.25</v>
      </c>
      <c r="IX1166">
        <v>14.63</v>
      </c>
      <c r="KG1166">
        <v>7.48</v>
      </c>
      <c r="KH1166">
        <v>7.7</v>
      </c>
      <c r="LK1166">
        <v>6.5</v>
      </c>
      <c r="LL1166">
        <v>6.43</v>
      </c>
      <c r="LM1166">
        <v>6.08</v>
      </c>
      <c r="LV1166">
        <v>2.73</v>
      </c>
      <c r="OC1166">
        <v>14</v>
      </c>
      <c r="OD1166">
        <v>17.5</v>
      </c>
      <c r="SP1166">
        <v>7.73</v>
      </c>
      <c r="SQ1166">
        <v>10.58</v>
      </c>
      <c r="TT1166">
        <v>8.08</v>
      </c>
      <c r="TU1166">
        <v>7.88</v>
      </c>
      <c r="TV1166">
        <v>8.15</v>
      </c>
      <c r="UU1166">
        <v>44.75</v>
      </c>
      <c r="UV1166">
        <v>52.1</v>
      </c>
      <c r="UW1166">
        <v>50.6</v>
      </c>
      <c r="VK1166">
        <v>49.05</v>
      </c>
      <c r="VL1166">
        <v>49.4</v>
      </c>
      <c r="XV1166">
        <v>53.3</v>
      </c>
      <c r="XW1166">
        <v>48.55</v>
      </c>
      <c r="XX1166">
        <v>46.1</v>
      </c>
      <c r="AAM1166">
        <v>54.7</v>
      </c>
      <c r="AAN1166">
        <v>64.849999999999994</v>
      </c>
      <c r="AAO1166">
        <v>63</v>
      </c>
      <c r="ABI1166">
        <v>60.4</v>
      </c>
      <c r="ABJ1166">
        <v>61.3</v>
      </c>
      <c r="AFE1166">
        <v>2.75</v>
      </c>
      <c r="AFF1166">
        <v>4.8</v>
      </c>
    </row>
    <row r="1167" spans="2:838" x14ac:dyDescent="0.25">
      <c r="B1167" s="2">
        <v>41151</v>
      </c>
      <c r="DY1167">
        <v>10.029999999999999</v>
      </c>
      <c r="DZ1167">
        <v>10.63</v>
      </c>
      <c r="EA1167">
        <v>11.26</v>
      </c>
      <c r="FD1167">
        <v>7.66</v>
      </c>
      <c r="FE1167">
        <v>8.06</v>
      </c>
      <c r="FF1167">
        <v>8.58</v>
      </c>
      <c r="IW1167">
        <v>12.08</v>
      </c>
      <c r="IX1167">
        <v>14.2</v>
      </c>
      <c r="KG1167">
        <v>7.35</v>
      </c>
      <c r="KH1167">
        <v>7.65</v>
      </c>
      <c r="LK1167">
        <v>6.65</v>
      </c>
      <c r="LL1167">
        <v>6.38</v>
      </c>
      <c r="LM1167">
        <v>6.15</v>
      </c>
      <c r="LV1167">
        <v>2.63</v>
      </c>
      <c r="OC1167">
        <v>14</v>
      </c>
      <c r="OD1167">
        <v>16.45</v>
      </c>
      <c r="SP1167">
        <v>7.6</v>
      </c>
      <c r="SQ1167">
        <v>10.15</v>
      </c>
      <c r="TT1167">
        <v>8.33</v>
      </c>
      <c r="TU1167">
        <v>8.3000000000000007</v>
      </c>
      <c r="TV1167">
        <v>8.23</v>
      </c>
      <c r="UU1167">
        <v>44.8</v>
      </c>
      <c r="UV1167">
        <v>52.25</v>
      </c>
      <c r="UW1167">
        <v>50.5</v>
      </c>
      <c r="VK1167">
        <v>49</v>
      </c>
      <c r="VL1167">
        <v>49.38</v>
      </c>
      <c r="XV1167">
        <v>53.15</v>
      </c>
      <c r="XW1167">
        <v>48.6</v>
      </c>
      <c r="XX1167">
        <v>46.15</v>
      </c>
      <c r="AAM1167">
        <v>54.65</v>
      </c>
      <c r="AAN1167">
        <v>65</v>
      </c>
      <c r="AAO1167">
        <v>63.07</v>
      </c>
      <c r="ABI1167">
        <v>60.25</v>
      </c>
      <c r="ABJ1167">
        <v>61.45</v>
      </c>
      <c r="AFE1167">
        <v>2.75</v>
      </c>
      <c r="AFF1167">
        <v>4.78</v>
      </c>
    </row>
    <row r="1168" spans="2:838" x14ac:dyDescent="0.25">
      <c r="B1168" s="2">
        <v>41150</v>
      </c>
      <c r="DY1168">
        <v>10.14</v>
      </c>
      <c r="DZ1168">
        <v>10.72</v>
      </c>
      <c r="EA1168">
        <v>11.36</v>
      </c>
      <c r="FD1168">
        <v>7.69</v>
      </c>
      <c r="FE1168">
        <v>8.11</v>
      </c>
      <c r="FF1168">
        <v>8.6300000000000008</v>
      </c>
      <c r="IW1168">
        <v>12.73</v>
      </c>
      <c r="IX1168">
        <v>14.93</v>
      </c>
      <c r="KG1168">
        <v>7.5</v>
      </c>
      <c r="KH1168">
        <v>7.7</v>
      </c>
      <c r="LK1168">
        <v>6.73</v>
      </c>
      <c r="LL1168">
        <v>6.43</v>
      </c>
      <c r="LM1168">
        <v>6.08</v>
      </c>
      <c r="LV1168">
        <v>2.67</v>
      </c>
      <c r="OC1168">
        <v>14.5</v>
      </c>
      <c r="OD1168">
        <v>16.63</v>
      </c>
      <c r="SP1168">
        <v>7.65</v>
      </c>
      <c r="SQ1168">
        <v>10.35</v>
      </c>
      <c r="TT1168">
        <v>8.4</v>
      </c>
      <c r="TU1168">
        <v>8.33</v>
      </c>
      <c r="TV1168">
        <v>8.25</v>
      </c>
      <c r="UU1168">
        <v>45</v>
      </c>
      <c r="UV1168">
        <v>52.2</v>
      </c>
      <c r="UW1168">
        <v>50.7</v>
      </c>
      <c r="VK1168">
        <v>49.1</v>
      </c>
      <c r="VL1168">
        <v>49.5</v>
      </c>
      <c r="XV1168">
        <v>53.3</v>
      </c>
      <c r="XW1168">
        <v>48.9</v>
      </c>
      <c r="XX1168">
        <v>46.25</v>
      </c>
      <c r="AAM1168">
        <v>54.85</v>
      </c>
      <c r="AAN1168">
        <v>64.900000000000006</v>
      </c>
      <c r="AAO1168">
        <v>63.3</v>
      </c>
      <c r="ABI1168">
        <v>60.5</v>
      </c>
      <c r="ABJ1168">
        <v>61.55</v>
      </c>
      <c r="AFE1168">
        <v>2.75</v>
      </c>
      <c r="AFF1168">
        <v>4.99</v>
      </c>
    </row>
    <row r="1169" spans="2:838" x14ac:dyDescent="0.25">
      <c r="B1169" s="2">
        <v>41149</v>
      </c>
      <c r="DY1169">
        <v>10.51</v>
      </c>
      <c r="DZ1169">
        <v>11.09</v>
      </c>
      <c r="EA1169">
        <v>11.72</v>
      </c>
      <c r="FD1169">
        <v>7.96</v>
      </c>
      <c r="FE1169">
        <v>8.44</v>
      </c>
      <c r="FF1169">
        <v>8.98</v>
      </c>
      <c r="IW1169">
        <v>12.73</v>
      </c>
      <c r="IX1169">
        <v>13.88</v>
      </c>
      <c r="KG1169">
        <v>7.63</v>
      </c>
      <c r="KH1169">
        <v>7.35</v>
      </c>
      <c r="LK1169">
        <v>6.43</v>
      </c>
      <c r="LL1169">
        <v>6.4</v>
      </c>
      <c r="LM1169">
        <v>6</v>
      </c>
      <c r="LV1169">
        <v>2.94</v>
      </c>
      <c r="OC1169">
        <v>14.25</v>
      </c>
      <c r="OD1169">
        <v>15.75</v>
      </c>
      <c r="SP1169">
        <v>7.68</v>
      </c>
      <c r="SQ1169">
        <v>10.28</v>
      </c>
      <c r="TT1169">
        <v>8.25</v>
      </c>
      <c r="TU1169">
        <v>8.1999999999999993</v>
      </c>
      <c r="TV1169">
        <v>8.23</v>
      </c>
      <c r="UU1169">
        <v>45.45</v>
      </c>
      <c r="UV1169">
        <v>52.5</v>
      </c>
      <c r="UW1169">
        <v>51.1</v>
      </c>
      <c r="VK1169">
        <v>49.55</v>
      </c>
      <c r="VL1169">
        <v>49.83</v>
      </c>
      <c r="XV1169">
        <v>53.4</v>
      </c>
      <c r="XW1169">
        <v>49.6</v>
      </c>
      <c r="XX1169">
        <v>47.3</v>
      </c>
      <c r="AAM1169">
        <v>55.2</v>
      </c>
      <c r="AAN1169">
        <v>65.349999999999994</v>
      </c>
      <c r="AAO1169">
        <v>63.55</v>
      </c>
      <c r="ABI1169">
        <v>60.78</v>
      </c>
      <c r="ABJ1169">
        <v>61.9</v>
      </c>
      <c r="AFE1169">
        <v>2.4</v>
      </c>
      <c r="AFF1169">
        <v>4.2</v>
      </c>
    </row>
    <row r="1170" spans="2:838" x14ac:dyDescent="0.25">
      <c r="B1170" s="2">
        <v>41148</v>
      </c>
      <c r="DY1170">
        <v>10.67</v>
      </c>
      <c r="DZ1170">
        <v>11.25</v>
      </c>
      <c r="EA1170">
        <v>11.88</v>
      </c>
      <c r="FD1170">
        <v>8</v>
      </c>
      <c r="FE1170">
        <v>8.61</v>
      </c>
      <c r="FF1170">
        <v>9.1999999999999993</v>
      </c>
      <c r="IW1170">
        <v>12.8</v>
      </c>
      <c r="IX1170">
        <v>13.73</v>
      </c>
      <c r="KG1170">
        <v>7.45</v>
      </c>
      <c r="KH1170">
        <v>7.45</v>
      </c>
      <c r="LK1170">
        <v>6.45</v>
      </c>
      <c r="LL1170">
        <v>6.5</v>
      </c>
      <c r="LM1170">
        <v>5.8</v>
      </c>
      <c r="LV1170">
        <v>2.96</v>
      </c>
      <c r="OC1170">
        <v>14.43</v>
      </c>
      <c r="OD1170">
        <v>15.5</v>
      </c>
      <c r="SP1170">
        <v>7.6</v>
      </c>
      <c r="SQ1170">
        <v>10</v>
      </c>
      <c r="TT1170">
        <v>8.3000000000000007</v>
      </c>
      <c r="TU1170">
        <v>8.1999999999999993</v>
      </c>
      <c r="TV1170">
        <v>8.1999999999999993</v>
      </c>
      <c r="UU1170">
        <v>45.53</v>
      </c>
      <c r="UV1170">
        <v>52.7</v>
      </c>
      <c r="UW1170">
        <v>51.18</v>
      </c>
      <c r="VK1170">
        <v>49.6</v>
      </c>
      <c r="VL1170">
        <v>49.93</v>
      </c>
      <c r="XV1170">
        <v>53.73</v>
      </c>
      <c r="XW1170">
        <v>49.83</v>
      </c>
      <c r="XX1170">
        <v>47.33</v>
      </c>
      <c r="AAM1170">
        <v>55.38</v>
      </c>
      <c r="AAN1170">
        <v>65.45</v>
      </c>
      <c r="AAO1170">
        <v>64.05</v>
      </c>
      <c r="ABI1170">
        <v>61</v>
      </c>
      <c r="ABJ1170">
        <v>61.9</v>
      </c>
      <c r="AFE1170">
        <v>1.95</v>
      </c>
      <c r="AFF1170">
        <v>3.85</v>
      </c>
    </row>
    <row r="1171" spans="2:838" x14ac:dyDescent="0.25">
      <c r="B1171" s="2">
        <v>41145</v>
      </c>
      <c r="DY1171">
        <v>10.71</v>
      </c>
      <c r="DZ1171">
        <v>11.32</v>
      </c>
      <c r="EA1171">
        <v>11.94</v>
      </c>
      <c r="FD1171">
        <v>8.17</v>
      </c>
      <c r="FE1171">
        <v>8.6199999999999992</v>
      </c>
      <c r="FF1171">
        <v>9.19</v>
      </c>
      <c r="IW1171">
        <v>11.35</v>
      </c>
      <c r="IX1171">
        <v>12.38</v>
      </c>
      <c r="KG1171">
        <v>6.9</v>
      </c>
      <c r="KH1171">
        <v>7.1</v>
      </c>
      <c r="LK1171">
        <v>6.43</v>
      </c>
      <c r="LL1171">
        <v>6.5</v>
      </c>
      <c r="LM1171">
        <v>5.8</v>
      </c>
      <c r="LV1171">
        <v>3.08</v>
      </c>
      <c r="OC1171">
        <v>13.3</v>
      </c>
      <c r="OD1171">
        <v>14.08</v>
      </c>
      <c r="SP1171">
        <v>7.35</v>
      </c>
      <c r="SQ1171">
        <v>9.15</v>
      </c>
      <c r="TT1171">
        <v>7.88</v>
      </c>
      <c r="TU1171">
        <v>7.85</v>
      </c>
      <c r="TV1171">
        <v>7.95</v>
      </c>
      <c r="UU1171">
        <v>45.6</v>
      </c>
      <c r="UV1171">
        <v>52.93</v>
      </c>
      <c r="UW1171">
        <v>51.3</v>
      </c>
      <c r="VK1171">
        <v>49.75</v>
      </c>
      <c r="VL1171">
        <v>50.1</v>
      </c>
      <c r="XV1171">
        <v>53.7</v>
      </c>
      <c r="XW1171">
        <v>49.73</v>
      </c>
      <c r="XX1171">
        <v>46.93</v>
      </c>
      <c r="AAM1171">
        <v>55.5</v>
      </c>
      <c r="AAN1171">
        <v>65.599999999999994</v>
      </c>
      <c r="AAO1171">
        <v>64</v>
      </c>
      <c r="ABI1171">
        <v>61</v>
      </c>
      <c r="ABJ1171">
        <v>62.1</v>
      </c>
      <c r="AFE1171">
        <v>1.83</v>
      </c>
      <c r="AFF1171">
        <v>3</v>
      </c>
    </row>
    <row r="1172" spans="2:838" x14ac:dyDescent="0.25">
      <c r="B1172" s="2">
        <v>41144</v>
      </c>
      <c r="DY1172">
        <v>10.66</v>
      </c>
      <c r="DZ1172">
        <v>11.26</v>
      </c>
      <c r="EA1172">
        <v>11.88</v>
      </c>
      <c r="FD1172">
        <v>8.09</v>
      </c>
      <c r="FE1172">
        <v>8.6199999999999992</v>
      </c>
      <c r="FF1172">
        <v>9.2100000000000009</v>
      </c>
      <c r="IW1172">
        <v>10.75</v>
      </c>
      <c r="IX1172">
        <v>11.03</v>
      </c>
      <c r="KG1172">
        <v>7.05</v>
      </c>
      <c r="KH1172">
        <v>6.93</v>
      </c>
      <c r="LK1172">
        <v>6.53</v>
      </c>
      <c r="LL1172">
        <v>6.68</v>
      </c>
      <c r="LM1172">
        <v>5.83</v>
      </c>
      <c r="LV1172">
        <v>3.08</v>
      </c>
      <c r="OC1172">
        <v>12.55</v>
      </c>
      <c r="OD1172">
        <v>12.6</v>
      </c>
      <c r="SP1172">
        <v>7.28</v>
      </c>
      <c r="SQ1172">
        <v>9.1</v>
      </c>
      <c r="TT1172">
        <v>8</v>
      </c>
      <c r="TU1172">
        <v>7.88</v>
      </c>
      <c r="TV1172">
        <v>7.88</v>
      </c>
      <c r="UU1172">
        <v>45.93</v>
      </c>
      <c r="UV1172">
        <v>53.2</v>
      </c>
      <c r="UW1172">
        <v>51.7</v>
      </c>
      <c r="VK1172">
        <v>49.98</v>
      </c>
      <c r="VL1172">
        <v>50.3</v>
      </c>
      <c r="XV1172">
        <v>53.05</v>
      </c>
      <c r="XW1172">
        <v>50.05</v>
      </c>
      <c r="XX1172">
        <v>47.08</v>
      </c>
      <c r="AAM1172">
        <v>55.83</v>
      </c>
      <c r="AAN1172">
        <v>65.78</v>
      </c>
      <c r="AAO1172">
        <v>64.28</v>
      </c>
      <c r="ABI1172">
        <v>61.45</v>
      </c>
      <c r="ABJ1172">
        <v>62.2</v>
      </c>
      <c r="AFE1172">
        <v>1.85</v>
      </c>
      <c r="AFF1172">
        <v>2.93</v>
      </c>
    </row>
    <row r="1173" spans="2:838" x14ac:dyDescent="0.25">
      <c r="B1173" s="2">
        <v>41143</v>
      </c>
      <c r="DY1173">
        <v>10.5</v>
      </c>
      <c r="DZ1173">
        <v>11.1</v>
      </c>
      <c r="EA1173">
        <v>11.72</v>
      </c>
      <c r="FD1173">
        <v>8.0500000000000007</v>
      </c>
      <c r="FE1173">
        <v>8.52</v>
      </c>
      <c r="FF1173">
        <v>9.08</v>
      </c>
      <c r="IW1173">
        <v>10.95</v>
      </c>
      <c r="IX1173">
        <v>11.45</v>
      </c>
      <c r="KG1173">
        <v>7.38</v>
      </c>
      <c r="KH1173">
        <v>7.15</v>
      </c>
      <c r="LK1173">
        <v>6.53</v>
      </c>
      <c r="LL1173">
        <v>6.7</v>
      </c>
      <c r="LM1173">
        <v>5.95</v>
      </c>
      <c r="LV1173">
        <v>3.04</v>
      </c>
      <c r="OC1173">
        <v>12.75</v>
      </c>
      <c r="OD1173">
        <v>13</v>
      </c>
      <c r="SP1173">
        <v>7.58</v>
      </c>
      <c r="SQ1173">
        <v>9.15</v>
      </c>
      <c r="TT1173">
        <v>8.3800000000000008</v>
      </c>
      <c r="TU1173">
        <v>8.1999999999999993</v>
      </c>
      <c r="TV1173">
        <v>8.0500000000000007</v>
      </c>
      <c r="UU1173">
        <v>45.58</v>
      </c>
      <c r="UV1173">
        <v>52.9</v>
      </c>
      <c r="UW1173">
        <v>51.15</v>
      </c>
      <c r="VK1173">
        <v>49.68</v>
      </c>
      <c r="VL1173">
        <v>50.3</v>
      </c>
      <c r="XV1173">
        <v>53.28</v>
      </c>
      <c r="XW1173">
        <v>49.78</v>
      </c>
      <c r="XX1173">
        <v>46.25</v>
      </c>
      <c r="AAM1173">
        <v>55.48</v>
      </c>
      <c r="AAN1173">
        <v>65.430000000000007</v>
      </c>
      <c r="AAO1173">
        <v>63.85</v>
      </c>
      <c r="ABI1173">
        <v>61.08</v>
      </c>
      <c r="ABJ1173">
        <v>61.8</v>
      </c>
      <c r="AFE1173">
        <v>1.85</v>
      </c>
      <c r="AFF1173">
        <v>2.9</v>
      </c>
    </row>
    <row r="1174" spans="2:838" x14ac:dyDescent="0.25">
      <c r="B1174" s="2">
        <v>41142</v>
      </c>
      <c r="DY1174">
        <v>10.38</v>
      </c>
      <c r="DZ1174">
        <v>10.96</v>
      </c>
      <c r="EA1174">
        <v>11.56</v>
      </c>
      <c r="FD1174">
        <v>7.93</v>
      </c>
      <c r="FE1174">
        <v>8.3800000000000008</v>
      </c>
      <c r="FF1174">
        <v>8.9499999999999993</v>
      </c>
      <c r="IW1174">
        <v>11.9</v>
      </c>
      <c r="IX1174">
        <v>12.75</v>
      </c>
      <c r="KG1174">
        <v>7.5</v>
      </c>
      <c r="KH1174">
        <v>7.95</v>
      </c>
      <c r="LK1174">
        <v>6.65</v>
      </c>
      <c r="LL1174">
        <v>6.85</v>
      </c>
      <c r="LM1174">
        <v>6.13</v>
      </c>
      <c r="LV1174">
        <v>2.94</v>
      </c>
      <c r="OC1174">
        <v>13.9</v>
      </c>
      <c r="OD1174">
        <v>14.2</v>
      </c>
      <c r="SP1174">
        <v>7.58</v>
      </c>
      <c r="SQ1174">
        <v>9.9</v>
      </c>
      <c r="TT1174">
        <v>8.48</v>
      </c>
      <c r="TU1174">
        <v>8.43</v>
      </c>
      <c r="TV1174">
        <v>8.2799999999999994</v>
      </c>
      <c r="UU1174">
        <v>45.6</v>
      </c>
      <c r="UV1174">
        <v>52.88</v>
      </c>
      <c r="UW1174">
        <v>51.33</v>
      </c>
      <c r="VK1174">
        <v>49.79</v>
      </c>
      <c r="VL1174">
        <v>50.05</v>
      </c>
      <c r="XV1174">
        <v>53.15</v>
      </c>
      <c r="XW1174">
        <v>49.75</v>
      </c>
      <c r="XX1174">
        <v>45.8</v>
      </c>
      <c r="AAM1174">
        <v>55.48</v>
      </c>
      <c r="AAN1174">
        <v>65.430000000000007</v>
      </c>
      <c r="AAO1174">
        <v>63.9</v>
      </c>
      <c r="ABI1174">
        <v>61.25</v>
      </c>
      <c r="ABJ1174">
        <v>61.9</v>
      </c>
      <c r="AFE1174">
        <v>1.9</v>
      </c>
      <c r="AFF1174">
        <v>2.6</v>
      </c>
    </row>
    <row r="1175" spans="2:838" x14ac:dyDescent="0.25">
      <c r="B1175" s="2">
        <v>41141</v>
      </c>
      <c r="DY1175">
        <v>9.9600000000000009</v>
      </c>
      <c r="DZ1175">
        <v>10.52</v>
      </c>
      <c r="EA1175">
        <v>11.09</v>
      </c>
      <c r="FD1175">
        <v>7.61</v>
      </c>
      <c r="FE1175">
        <v>8.06</v>
      </c>
      <c r="FF1175">
        <v>8.6</v>
      </c>
      <c r="IW1175">
        <v>11.5</v>
      </c>
      <c r="IX1175">
        <v>12.45</v>
      </c>
      <c r="KG1175">
        <v>7.53</v>
      </c>
      <c r="KH1175">
        <v>7.63</v>
      </c>
      <c r="LK1175">
        <v>6.63</v>
      </c>
      <c r="LL1175">
        <v>6.88</v>
      </c>
      <c r="LM1175">
        <v>6.05</v>
      </c>
      <c r="LV1175">
        <v>2.88</v>
      </c>
      <c r="OC1175">
        <v>13.5</v>
      </c>
      <c r="OD1175">
        <v>13.25</v>
      </c>
      <c r="SP1175">
        <v>7.68</v>
      </c>
      <c r="SQ1175">
        <v>9.2799999999999994</v>
      </c>
      <c r="TT1175">
        <v>8.43</v>
      </c>
      <c r="TU1175">
        <v>8.43</v>
      </c>
      <c r="TV1175">
        <v>8.0500000000000007</v>
      </c>
      <c r="UU1175">
        <v>45.43</v>
      </c>
      <c r="UV1175">
        <v>52.65</v>
      </c>
      <c r="UW1175">
        <v>51</v>
      </c>
      <c r="VK1175">
        <v>49.5</v>
      </c>
      <c r="VL1175">
        <v>49.83</v>
      </c>
      <c r="XV1175">
        <v>53</v>
      </c>
      <c r="XW1175">
        <v>49.75</v>
      </c>
      <c r="XX1175">
        <v>45.58</v>
      </c>
      <c r="AAM1175">
        <v>55.5</v>
      </c>
      <c r="AAN1175">
        <v>65.3</v>
      </c>
      <c r="AAO1175">
        <v>64</v>
      </c>
      <c r="ABI1175">
        <v>60.95</v>
      </c>
      <c r="ABJ1175">
        <v>61.8</v>
      </c>
      <c r="AFE1175">
        <v>1.85</v>
      </c>
      <c r="AFF1175">
        <v>2.5299999999999998</v>
      </c>
    </row>
    <row r="1176" spans="2:838" x14ac:dyDescent="0.25">
      <c r="B1176" s="2">
        <v>41138</v>
      </c>
      <c r="DY1176">
        <v>10.07</v>
      </c>
      <c r="DZ1176">
        <v>10.62</v>
      </c>
      <c r="EA1176">
        <v>11.18</v>
      </c>
      <c r="FD1176">
        <v>7.65</v>
      </c>
      <c r="FE1176">
        <v>8.1199999999999992</v>
      </c>
      <c r="FF1176">
        <v>8.68</v>
      </c>
      <c r="IW1176">
        <v>10.3</v>
      </c>
      <c r="IX1176">
        <v>12.1</v>
      </c>
      <c r="KG1176">
        <v>7.38</v>
      </c>
      <c r="KH1176">
        <v>7.2</v>
      </c>
      <c r="LK1176">
        <v>7</v>
      </c>
      <c r="LL1176">
        <v>6.68</v>
      </c>
      <c r="LM1176">
        <v>6.03</v>
      </c>
      <c r="LV1176">
        <v>2.9</v>
      </c>
      <c r="OC1176">
        <v>13.58</v>
      </c>
      <c r="OD1176">
        <v>13</v>
      </c>
      <c r="SP1176">
        <v>7.63</v>
      </c>
      <c r="SQ1176">
        <v>8.83</v>
      </c>
      <c r="TT1176">
        <v>8.43</v>
      </c>
      <c r="TU1176">
        <v>8.15</v>
      </c>
      <c r="TV1176">
        <v>7.98</v>
      </c>
      <c r="UU1176">
        <v>45.33</v>
      </c>
      <c r="UV1176">
        <v>52.6</v>
      </c>
      <c r="UW1176">
        <v>50.8</v>
      </c>
      <c r="VK1176">
        <v>49.4</v>
      </c>
      <c r="VL1176">
        <v>49.83</v>
      </c>
      <c r="XV1176">
        <v>52.9</v>
      </c>
      <c r="XW1176">
        <v>49.6</v>
      </c>
      <c r="XX1176">
        <v>45.7</v>
      </c>
      <c r="AAM1176">
        <v>55.25</v>
      </c>
      <c r="AAN1176">
        <v>65.13</v>
      </c>
      <c r="AAO1176">
        <v>63.73</v>
      </c>
      <c r="ABI1176">
        <v>60.85</v>
      </c>
      <c r="ABJ1176">
        <v>61.6</v>
      </c>
      <c r="AFE1176">
        <v>2.0299999999999998</v>
      </c>
      <c r="AFF1176">
        <v>2.6</v>
      </c>
    </row>
    <row r="1177" spans="2:838" x14ac:dyDescent="0.25">
      <c r="B1177" s="2">
        <v>41137</v>
      </c>
      <c r="DY1177">
        <v>10.08</v>
      </c>
      <c r="DZ1177">
        <v>10.63</v>
      </c>
      <c r="EA1177">
        <v>11.19</v>
      </c>
      <c r="FD1177">
        <v>7.72</v>
      </c>
      <c r="FE1177">
        <v>8.17</v>
      </c>
      <c r="FF1177">
        <v>8.7100000000000009</v>
      </c>
      <c r="IW1177">
        <v>11.75</v>
      </c>
      <c r="IX1177">
        <v>12.8</v>
      </c>
      <c r="KG1177">
        <v>7.43</v>
      </c>
      <c r="KH1177">
        <v>7.45</v>
      </c>
      <c r="LK1177">
        <v>7.03</v>
      </c>
      <c r="LL1177">
        <v>6.93</v>
      </c>
      <c r="LM1177">
        <v>6.03</v>
      </c>
      <c r="LV1177">
        <v>2.91</v>
      </c>
      <c r="OC1177">
        <v>15</v>
      </c>
      <c r="OD1177">
        <v>13.83</v>
      </c>
      <c r="SP1177">
        <v>7.65</v>
      </c>
      <c r="SQ1177">
        <v>9.4</v>
      </c>
      <c r="TT1177">
        <v>8.4</v>
      </c>
      <c r="TU1177">
        <v>8.33</v>
      </c>
      <c r="TV1177">
        <v>8.0500000000000007</v>
      </c>
      <c r="UU1177">
        <v>45.15</v>
      </c>
      <c r="UV1177">
        <v>52.6</v>
      </c>
      <c r="UW1177">
        <v>51.25</v>
      </c>
      <c r="VK1177">
        <v>49.3</v>
      </c>
      <c r="VL1177">
        <v>49.7</v>
      </c>
      <c r="XV1177">
        <v>53.35</v>
      </c>
      <c r="XW1177">
        <v>50.25</v>
      </c>
      <c r="XX1177">
        <v>46.75</v>
      </c>
      <c r="AAM1177">
        <v>55.4</v>
      </c>
      <c r="AAN1177">
        <v>65.2</v>
      </c>
      <c r="AAO1177">
        <v>63.75</v>
      </c>
      <c r="ABI1177">
        <v>60.9</v>
      </c>
      <c r="ABJ1177">
        <v>61.95</v>
      </c>
      <c r="AFE1177">
        <v>1.85</v>
      </c>
      <c r="AFF1177">
        <v>2.8</v>
      </c>
    </row>
    <row r="1178" spans="2:838" x14ac:dyDescent="0.25">
      <c r="B1178" s="2">
        <v>41136</v>
      </c>
      <c r="DY1178">
        <v>9.82</v>
      </c>
      <c r="DZ1178">
        <v>10.7</v>
      </c>
      <c r="EA1178">
        <v>10.94</v>
      </c>
      <c r="FD1178">
        <v>7.5</v>
      </c>
      <c r="FE1178">
        <v>7.94</v>
      </c>
      <c r="FF1178">
        <v>8.4700000000000006</v>
      </c>
      <c r="IW1178">
        <v>10.199999999999999</v>
      </c>
      <c r="IX1178">
        <v>11.95</v>
      </c>
      <c r="KG1178">
        <v>7.18</v>
      </c>
      <c r="KH1178">
        <v>7.1</v>
      </c>
      <c r="LK1178">
        <v>6.68</v>
      </c>
      <c r="LL1178">
        <v>6.85</v>
      </c>
      <c r="LM1178">
        <v>6</v>
      </c>
      <c r="LV1178">
        <v>2.88</v>
      </c>
      <c r="OC1178">
        <v>12.88</v>
      </c>
      <c r="OD1178">
        <v>13</v>
      </c>
      <c r="SP1178">
        <v>7.6</v>
      </c>
      <c r="SQ1178">
        <v>9.1</v>
      </c>
      <c r="TT1178">
        <v>8.33</v>
      </c>
      <c r="TU1178">
        <v>8.23</v>
      </c>
      <c r="TV1178">
        <v>8</v>
      </c>
      <c r="UU1178">
        <v>45.3</v>
      </c>
      <c r="UV1178">
        <v>53</v>
      </c>
      <c r="UW1178">
        <v>51.75</v>
      </c>
      <c r="VK1178">
        <v>49.45</v>
      </c>
      <c r="VL1178">
        <v>49.95</v>
      </c>
      <c r="XV1178">
        <v>53.75</v>
      </c>
      <c r="XW1178">
        <v>50.65</v>
      </c>
      <c r="XX1178">
        <v>47.65</v>
      </c>
      <c r="AAM1178">
        <v>55.5</v>
      </c>
      <c r="AAN1178">
        <v>65.2</v>
      </c>
      <c r="AAO1178">
        <v>63.85</v>
      </c>
      <c r="ABI1178">
        <v>61.02</v>
      </c>
      <c r="ABJ1178">
        <v>61.9</v>
      </c>
      <c r="AFE1178">
        <v>1.85</v>
      </c>
      <c r="AFF1178">
        <v>2.5299999999999998</v>
      </c>
    </row>
    <row r="1179" spans="2:838" x14ac:dyDescent="0.25">
      <c r="B1179" s="2">
        <v>41135</v>
      </c>
      <c r="DY1179">
        <v>10.029999999999999</v>
      </c>
      <c r="DZ1179">
        <v>10.58</v>
      </c>
      <c r="EA1179">
        <v>11.14</v>
      </c>
      <c r="FD1179">
        <v>7.64</v>
      </c>
      <c r="FE1179">
        <v>8.08</v>
      </c>
      <c r="FF1179">
        <v>8.65</v>
      </c>
      <c r="IW1179">
        <v>9.48</v>
      </c>
      <c r="IX1179">
        <v>12.5</v>
      </c>
      <c r="KG1179">
        <v>7.28</v>
      </c>
      <c r="KH1179">
        <v>7.15</v>
      </c>
      <c r="LK1179">
        <v>6.85</v>
      </c>
      <c r="LL1179">
        <v>6.78</v>
      </c>
      <c r="LM1179">
        <v>6.05</v>
      </c>
      <c r="LV1179">
        <v>3.05</v>
      </c>
      <c r="OC1179">
        <v>13.13</v>
      </c>
      <c r="OD1179">
        <v>14.5</v>
      </c>
      <c r="SP1179">
        <v>7.5</v>
      </c>
      <c r="SQ1179">
        <v>9.43</v>
      </c>
      <c r="TT1179">
        <v>8.48</v>
      </c>
      <c r="TU1179">
        <v>8.25</v>
      </c>
      <c r="TV1179">
        <v>8.0500000000000007</v>
      </c>
      <c r="UU1179">
        <v>46.1</v>
      </c>
      <c r="UV1179">
        <v>53.7</v>
      </c>
      <c r="UW1179">
        <v>52.45</v>
      </c>
      <c r="VK1179">
        <v>50.1</v>
      </c>
      <c r="VL1179">
        <v>50.55</v>
      </c>
      <c r="XV1179">
        <v>54.45</v>
      </c>
      <c r="XW1179">
        <v>51.6</v>
      </c>
      <c r="XX1179">
        <v>48.65</v>
      </c>
      <c r="AAM1179">
        <v>56.2</v>
      </c>
      <c r="AAN1179">
        <v>66.319999999999993</v>
      </c>
      <c r="AAO1179">
        <v>65.099999999999994</v>
      </c>
      <c r="ABI1179">
        <v>61.5</v>
      </c>
      <c r="ABJ1179">
        <v>62.5</v>
      </c>
      <c r="AFE1179">
        <v>1.85</v>
      </c>
      <c r="AFF1179">
        <v>2.6</v>
      </c>
    </row>
    <row r="1180" spans="2:838" x14ac:dyDescent="0.25">
      <c r="B1180" s="2">
        <v>41134</v>
      </c>
      <c r="DY1180">
        <v>9.74</v>
      </c>
      <c r="DZ1180">
        <v>10.23</v>
      </c>
      <c r="EA1180">
        <v>10.8</v>
      </c>
      <c r="FD1180">
        <v>7.51</v>
      </c>
      <c r="FE1180">
        <v>7.95</v>
      </c>
      <c r="FF1180">
        <v>8.4600000000000009</v>
      </c>
      <c r="IW1180">
        <v>7.9</v>
      </c>
      <c r="IX1180">
        <v>10.88</v>
      </c>
      <c r="KG1180">
        <v>7.1</v>
      </c>
      <c r="KH1180">
        <v>6.2</v>
      </c>
      <c r="LK1180">
        <v>7.03</v>
      </c>
      <c r="LL1180">
        <v>6.75</v>
      </c>
      <c r="LM1180">
        <v>5.88</v>
      </c>
      <c r="LV1180">
        <v>3.04</v>
      </c>
      <c r="OC1180">
        <v>10.88</v>
      </c>
      <c r="OD1180">
        <v>13.15</v>
      </c>
      <c r="SP1180">
        <v>7.13</v>
      </c>
      <c r="SQ1180">
        <v>8.9</v>
      </c>
      <c r="TT1180">
        <v>8.1</v>
      </c>
      <c r="TU1180">
        <v>7.95</v>
      </c>
      <c r="TV1180">
        <v>7.83</v>
      </c>
      <c r="UU1180">
        <v>47.75</v>
      </c>
      <c r="UV1180">
        <v>53.2</v>
      </c>
      <c r="UW1180">
        <v>51.53</v>
      </c>
      <c r="VK1180">
        <v>50.06</v>
      </c>
      <c r="VL1180">
        <v>50.35</v>
      </c>
      <c r="XV1180">
        <v>53.7</v>
      </c>
      <c r="XW1180">
        <v>50.23</v>
      </c>
      <c r="XX1180">
        <v>47.65</v>
      </c>
      <c r="AAM1180">
        <v>55.95</v>
      </c>
      <c r="AAN1180">
        <v>65.7</v>
      </c>
      <c r="AAO1180">
        <v>63.9</v>
      </c>
      <c r="ABI1180">
        <v>61.33</v>
      </c>
      <c r="ABJ1180">
        <v>62.13</v>
      </c>
      <c r="AFE1180">
        <v>2</v>
      </c>
      <c r="AFF1180">
        <v>2.65</v>
      </c>
    </row>
    <row r="1181" spans="2:838" x14ac:dyDescent="0.25">
      <c r="B1181" s="2">
        <v>41131</v>
      </c>
      <c r="DY1181">
        <v>9.4499999999999993</v>
      </c>
      <c r="DZ1181">
        <v>10</v>
      </c>
      <c r="EA1181">
        <v>10.55</v>
      </c>
      <c r="FD1181">
        <v>7.22</v>
      </c>
      <c r="FE1181">
        <v>7.66</v>
      </c>
      <c r="FF1181">
        <v>8.15</v>
      </c>
      <c r="IW1181">
        <v>9.1999999999999993</v>
      </c>
      <c r="IX1181">
        <v>12.73</v>
      </c>
      <c r="KG1181">
        <v>7.23</v>
      </c>
      <c r="KH1181">
        <v>6.45</v>
      </c>
      <c r="LK1181">
        <v>7</v>
      </c>
      <c r="LL1181">
        <v>6.85</v>
      </c>
      <c r="LM1181">
        <v>6</v>
      </c>
      <c r="LV1181">
        <v>2.93</v>
      </c>
      <c r="OC1181">
        <v>11.4</v>
      </c>
      <c r="OD1181">
        <v>13.6</v>
      </c>
      <c r="SP1181">
        <v>7.43</v>
      </c>
      <c r="SQ1181">
        <v>9</v>
      </c>
      <c r="TT1181">
        <v>8.4499999999999993</v>
      </c>
      <c r="TU1181">
        <v>8.15</v>
      </c>
      <c r="TV1181">
        <v>8.0500000000000007</v>
      </c>
      <c r="UU1181">
        <v>45.18</v>
      </c>
      <c r="UV1181">
        <v>52.53</v>
      </c>
      <c r="UW1181">
        <v>50.73</v>
      </c>
      <c r="VK1181">
        <v>49.38</v>
      </c>
      <c r="VL1181">
        <v>49.75</v>
      </c>
      <c r="XV1181">
        <v>53.13</v>
      </c>
      <c r="XW1181">
        <v>49.03</v>
      </c>
      <c r="XX1181">
        <v>45.9</v>
      </c>
      <c r="AAM1181">
        <v>55.38</v>
      </c>
      <c r="AAN1181">
        <v>64.8</v>
      </c>
      <c r="AAO1181">
        <v>63.08</v>
      </c>
      <c r="ABI1181">
        <v>60.65</v>
      </c>
      <c r="ABJ1181">
        <v>61.45</v>
      </c>
      <c r="AFE1181">
        <v>1.45</v>
      </c>
      <c r="AFF1181">
        <v>1.65</v>
      </c>
    </row>
    <row r="1182" spans="2:838" x14ac:dyDescent="0.25">
      <c r="B1182" s="2">
        <v>41130</v>
      </c>
      <c r="DY1182">
        <v>9.4</v>
      </c>
      <c r="DZ1182">
        <v>9.9600000000000009</v>
      </c>
      <c r="EA1182">
        <v>10.53</v>
      </c>
      <c r="FD1182">
        <v>7.17</v>
      </c>
      <c r="FE1182">
        <v>7.59</v>
      </c>
      <c r="FF1182">
        <v>8.07</v>
      </c>
      <c r="IW1182">
        <v>9.1</v>
      </c>
      <c r="IX1182">
        <v>12.38</v>
      </c>
      <c r="KG1182">
        <v>7.1</v>
      </c>
      <c r="KH1182">
        <v>6.15</v>
      </c>
      <c r="LK1182">
        <v>6.9</v>
      </c>
      <c r="LL1182">
        <v>6.65</v>
      </c>
      <c r="LM1182">
        <v>6</v>
      </c>
      <c r="LV1182">
        <v>2.94</v>
      </c>
      <c r="OC1182">
        <v>11.05</v>
      </c>
      <c r="OD1182">
        <v>13.05</v>
      </c>
      <c r="SP1182">
        <v>7.23</v>
      </c>
      <c r="SQ1182">
        <v>8.9</v>
      </c>
      <c r="TT1182">
        <v>8.3800000000000008</v>
      </c>
      <c r="TU1182">
        <v>8.1</v>
      </c>
      <c r="TV1182">
        <v>7.93</v>
      </c>
      <c r="UU1182">
        <v>44.75</v>
      </c>
      <c r="UV1182">
        <v>52.05</v>
      </c>
      <c r="UW1182">
        <v>50.2</v>
      </c>
      <c r="VK1182">
        <v>49</v>
      </c>
      <c r="VL1182">
        <v>49.45</v>
      </c>
      <c r="XV1182">
        <v>52.55</v>
      </c>
      <c r="XW1182">
        <v>48.5</v>
      </c>
      <c r="XX1182">
        <v>44.95</v>
      </c>
      <c r="AAM1182">
        <v>54.9</v>
      </c>
      <c r="AAN1182">
        <v>64.5</v>
      </c>
      <c r="AAO1182">
        <v>62.9</v>
      </c>
      <c r="ABI1182">
        <v>60.3</v>
      </c>
      <c r="ABJ1182">
        <v>61.2</v>
      </c>
      <c r="AFE1182">
        <v>1.8</v>
      </c>
      <c r="AFF1182">
        <v>1.88</v>
      </c>
    </row>
    <row r="1183" spans="2:838" x14ac:dyDescent="0.25">
      <c r="B1183" s="2">
        <v>41129</v>
      </c>
      <c r="DY1183">
        <v>9.51</v>
      </c>
      <c r="DZ1183">
        <v>10.07</v>
      </c>
      <c r="EA1183">
        <v>10.64</v>
      </c>
      <c r="FD1183">
        <v>7.24</v>
      </c>
      <c r="FE1183">
        <v>7.67</v>
      </c>
      <c r="FF1183">
        <v>8.15</v>
      </c>
      <c r="IW1183">
        <v>8.5299999999999994</v>
      </c>
      <c r="IX1183">
        <v>12.05</v>
      </c>
      <c r="KG1183">
        <v>6.95</v>
      </c>
      <c r="KH1183">
        <v>5.7</v>
      </c>
      <c r="LK1183">
        <v>6.9</v>
      </c>
      <c r="LL1183">
        <v>6.68</v>
      </c>
      <c r="LM1183">
        <v>5.88</v>
      </c>
      <c r="LV1183">
        <v>2.97</v>
      </c>
      <c r="OC1183">
        <v>10.85</v>
      </c>
      <c r="OD1183">
        <v>12.78</v>
      </c>
      <c r="SP1183">
        <v>7.08</v>
      </c>
      <c r="SQ1183">
        <v>8.65</v>
      </c>
      <c r="TT1183">
        <v>8.3800000000000008</v>
      </c>
      <c r="TU1183">
        <v>8.0299999999999994</v>
      </c>
      <c r="TV1183">
        <v>7.83</v>
      </c>
      <c r="UU1183">
        <v>44.8</v>
      </c>
      <c r="UV1183">
        <v>52.25</v>
      </c>
      <c r="UW1183">
        <v>50.4</v>
      </c>
      <c r="VK1183">
        <v>49.05</v>
      </c>
      <c r="VL1183">
        <v>49.5</v>
      </c>
      <c r="XV1183">
        <v>52.9</v>
      </c>
      <c r="XW1183">
        <v>48.6</v>
      </c>
      <c r="XX1183">
        <v>45.15</v>
      </c>
      <c r="AAM1183">
        <v>54.95</v>
      </c>
      <c r="AAN1183">
        <v>64.7</v>
      </c>
      <c r="AAO1183">
        <v>63</v>
      </c>
      <c r="ABI1183">
        <v>60.4</v>
      </c>
      <c r="ABJ1183">
        <v>61.4</v>
      </c>
      <c r="AFE1183">
        <v>3.2</v>
      </c>
      <c r="AFF1183">
        <v>2.2000000000000002</v>
      </c>
    </row>
    <row r="1184" spans="2:838" x14ac:dyDescent="0.25">
      <c r="B1184" s="2">
        <v>41128</v>
      </c>
      <c r="DY1184">
        <v>9.6</v>
      </c>
      <c r="DZ1184">
        <v>10.16</v>
      </c>
      <c r="EA1184">
        <v>10.73</v>
      </c>
      <c r="FD1184">
        <v>7.3</v>
      </c>
      <c r="FE1184">
        <v>7.77</v>
      </c>
      <c r="FF1184">
        <v>8.25</v>
      </c>
      <c r="IW1184">
        <v>8.9499999999999993</v>
      </c>
      <c r="IX1184">
        <v>12.9</v>
      </c>
      <c r="KG1184">
        <v>7.2</v>
      </c>
      <c r="KH1184">
        <v>6.05</v>
      </c>
      <c r="LK1184">
        <v>7</v>
      </c>
      <c r="LL1184">
        <v>6.68</v>
      </c>
      <c r="LM1184">
        <v>6</v>
      </c>
      <c r="LV1184">
        <v>3.05</v>
      </c>
      <c r="OC1184">
        <v>11.2</v>
      </c>
      <c r="OD1184">
        <v>13.75</v>
      </c>
      <c r="SP1184">
        <v>7.33</v>
      </c>
      <c r="SQ1184">
        <v>9.1999999999999993</v>
      </c>
      <c r="TT1184">
        <v>8.4499999999999993</v>
      </c>
      <c r="TU1184">
        <v>8.08</v>
      </c>
      <c r="TV1184">
        <v>8.0399999999999991</v>
      </c>
      <c r="UU1184">
        <v>44.85</v>
      </c>
      <c r="UV1184">
        <v>52.5</v>
      </c>
      <c r="UW1184">
        <v>50.6</v>
      </c>
      <c r="VK1184">
        <v>49.1</v>
      </c>
      <c r="VL1184">
        <v>49.4</v>
      </c>
      <c r="XV1184">
        <v>52.85</v>
      </c>
      <c r="XW1184">
        <v>48.85</v>
      </c>
      <c r="XX1184">
        <v>45.65</v>
      </c>
      <c r="AAM1184">
        <v>54.95</v>
      </c>
      <c r="AAN1184">
        <v>64.45</v>
      </c>
      <c r="AAO1184">
        <v>63.1</v>
      </c>
      <c r="ABI1184">
        <v>60.4</v>
      </c>
      <c r="ABJ1184">
        <v>61.25</v>
      </c>
      <c r="AFE1184">
        <v>3.2</v>
      </c>
      <c r="AFF1184">
        <v>2.25</v>
      </c>
    </row>
    <row r="1185" spans="2:839" x14ac:dyDescent="0.25">
      <c r="B1185" s="2">
        <v>41127</v>
      </c>
      <c r="DY1185">
        <v>9.4700000000000006</v>
      </c>
      <c r="DZ1185">
        <v>10.02</v>
      </c>
      <c r="EA1185">
        <v>10.52</v>
      </c>
      <c r="FD1185">
        <v>7.22</v>
      </c>
      <c r="FE1185">
        <v>7.67</v>
      </c>
      <c r="FF1185">
        <v>8.14</v>
      </c>
      <c r="IW1185">
        <v>9.5</v>
      </c>
      <c r="IX1185">
        <v>13.35</v>
      </c>
      <c r="KG1185">
        <v>7.08</v>
      </c>
      <c r="KH1185">
        <v>6.55</v>
      </c>
      <c r="LK1185">
        <v>7.13</v>
      </c>
      <c r="LL1185">
        <v>6.8</v>
      </c>
      <c r="LM1185">
        <v>6.23</v>
      </c>
      <c r="LV1185">
        <v>2.97</v>
      </c>
      <c r="OC1185">
        <v>11.15</v>
      </c>
      <c r="OD1185">
        <v>14.15</v>
      </c>
      <c r="SP1185">
        <v>7.33</v>
      </c>
      <c r="SQ1185">
        <v>9.35</v>
      </c>
      <c r="TT1185">
        <v>8.3800000000000008</v>
      </c>
      <c r="TU1185">
        <v>8.0500000000000007</v>
      </c>
      <c r="TV1185">
        <v>8.1300000000000008</v>
      </c>
      <c r="UU1185">
        <v>44.7</v>
      </c>
      <c r="UV1185">
        <v>52.3</v>
      </c>
      <c r="UW1185">
        <v>50.45</v>
      </c>
      <c r="VK1185">
        <v>48.85</v>
      </c>
      <c r="VL1185">
        <v>49.2</v>
      </c>
      <c r="XV1185">
        <v>52.8</v>
      </c>
      <c r="XW1185">
        <v>48.7</v>
      </c>
      <c r="XX1185">
        <v>45.25</v>
      </c>
      <c r="AAM1185">
        <v>55.1</v>
      </c>
      <c r="AAN1185">
        <v>64.5</v>
      </c>
      <c r="AAO1185">
        <v>63.1</v>
      </c>
      <c r="ABI1185">
        <v>60.15</v>
      </c>
      <c r="ABJ1185">
        <v>61.25</v>
      </c>
      <c r="AFE1185">
        <v>3.2</v>
      </c>
      <c r="AFF1185">
        <v>2.6</v>
      </c>
    </row>
    <row r="1186" spans="2:839" x14ac:dyDescent="0.25">
      <c r="B1186" s="2">
        <v>41124</v>
      </c>
      <c r="DY1186">
        <v>9.39</v>
      </c>
      <c r="DZ1186">
        <v>9.94</v>
      </c>
      <c r="EA1186">
        <v>10.51</v>
      </c>
      <c r="FD1186">
        <v>7.13</v>
      </c>
      <c r="FE1186">
        <v>7.58</v>
      </c>
      <c r="FF1186">
        <v>8.02</v>
      </c>
      <c r="IW1186">
        <v>9.98</v>
      </c>
      <c r="IX1186">
        <v>13.38</v>
      </c>
      <c r="KG1186">
        <v>7.03</v>
      </c>
      <c r="KH1186">
        <v>6.5</v>
      </c>
      <c r="LK1186">
        <v>7</v>
      </c>
      <c r="LL1186">
        <v>6.8</v>
      </c>
      <c r="LM1186">
        <v>6.2</v>
      </c>
      <c r="LV1186">
        <v>2.93</v>
      </c>
      <c r="OC1186">
        <v>11.45</v>
      </c>
      <c r="OD1186">
        <v>14.48</v>
      </c>
      <c r="SP1186">
        <v>7.33</v>
      </c>
      <c r="SQ1186">
        <v>9.3000000000000007</v>
      </c>
      <c r="TT1186">
        <v>8.2799999999999994</v>
      </c>
      <c r="TU1186">
        <v>8.08</v>
      </c>
      <c r="TV1186">
        <v>8.0299999999999994</v>
      </c>
      <c r="UU1186">
        <v>44.4</v>
      </c>
      <c r="UV1186">
        <v>52.25</v>
      </c>
      <c r="UW1186">
        <v>50.45</v>
      </c>
      <c r="VK1186">
        <v>48.78</v>
      </c>
      <c r="VL1186">
        <v>49.25</v>
      </c>
      <c r="XV1186">
        <v>52.95</v>
      </c>
      <c r="XW1186">
        <v>48.55</v>
      </c>
      <c r="XX1186">
        <v>45</v>
      </c>
      <c r="AAM1186">
        <v>55.1</v>
      </c>
      <c r="AAN1186">
        <v>64.5</v>
      </c>
      <c r="AAO1186">
        <v>63.1</v>
      </c>
      <c r="ABI1186">
        <v>60.15</v>
      </c>
      <c r="ABJ1186">
        <v>61</v>
      </c>
      <c r="AFE1186">
        <v>3.1</v>
      </c>
      <c r="AFF1186">
        <v>2.7</v>
      </c>
    </row>
    <row r="1187" spans="2:839" x14ac:dyDescent="0.25">
      <c r="B1187" s="2">
        <v>41123</v>
      </c>
      <c r="DY1187">
        <v>9.32</v>
      </c>
      <c r="DZ1187">
        <v>9.89</v>
      </c>
      <c r="EA1187">
        <v>10.47</v>
      </c>
      <c r="FD1187">
        <v>7.08</v>
      </c>
      <c r="FE1187">
        <v>7.53</v>
      </c>
      <c r="FF1187">
        <v>7.98</v>
      </c>
      <c r="IW1187">
        <v>10.6</v>
      </c>
      <c r="IX1187">
        <v>14.75</v>
      </c>
      <c r="KG1187">
        <v>7.2</v>
      </c>
      <c r="KH1187">
        <v>7.18</v>
      </c>
      <c r="LK1187">
        <v>7.13</v>
      </c>
      <c r="LL1187">
        <v>6.8</v>
      </c>
      <c r="LM1187">
        <v>6.38</v>
      </c>
      <c r="LV1187">
        <v>2.91</v>
      </c>
      <c r="OC1187">
        <v>12.13</v>
      </c>
      <c r="OD1187">
        <v>15.5</v>
      </c>
      <c r="SP1187">
        <v>7.53</v>
      </c>
      <c r="SQ1187">
        <v>9.5</v>
      </c>
      <c r="TT1187">
        <v>8.2799999999999994</v>
      </c>
      <c r="TU1187">
        <v>8.1300000000000008</v>
      </c>
      <c r="TV1187">
        <v>8.2799999999999994</v>
      </c>
      <c r="UU1187">
        <v>44.3</v>
      </c>
      <c r="UV1187">
        <v>52</v>
      </c>
      <c r="UW1187">
        <v>50</v>
      </c>
      <c r="VK1187">
        <v>48.55</v>
      </c>
      <c r="VL1187">
        <v>49</v>
      </c>
      <c r="XV1187">
        <v>52.5</v>
      </c>
      <c r="XW1187">
        <v>48.4</v>
      </c>
      <c r="XX1187">
        <v>44.6</v>
      </c>
      <c r="AAM1187">
        <v>54.3</v>
      </c>
      <c r="AAN1187">
        <v>64.2</v>
      </c>
      <c r="AAO1187">
        <v>62.6</v>
      </c>
      <c r="ABI1187">
        <v>59.85</v>
      </c>
      <c r="ABJ1187">
        <v>60.8</v>
      </c>
      <c r="AFE1187">
        <v>3.1</v>
      </c>
      <c r="AFF1187">
        <v>2.7</v>
      </c>
    </row>
    <row r="1188" spans="2:839" x14ac:dyDescent="0.25">
      <c r="B1188" s="2">
        <v>41122</v>
      </c>
      <c r="DY1188">
        <v>9.14</v>
      </c>
      <c r="DZ1188">
        <v>9.7100000000000009</v>
      </c>
      <c r="EA1188">
        <v>10.29</v>
      </c>
      <c r="FD1188">
        <v>6.96</v>
      </c>
      <c r="FE1188">
        <v>7.41</v>
      </c>
      <c r="FF1188">
        <v>7.84</v>
      </c>
      <c r="IW1188">
        <v>10.65</v>
      </c>
      <c r="IX1188">
        <v>14.48</v>
      </c>
      <c r="KG1188">
        <v>7.33</v>
      </c>
      <c r="KH1188">
        <v>6.93</v>
      </c>
      <c r="LK1188">
        <v>7.03</v>
      </c>
      <c r="LL1188">
        <v>6.8</v>
      </c>
      <c r="LM1188">
        <v>6.31</v>
      </c>
      <c r="LV1188">
        <v>2.85</v>
      </c>
      <c r="OC1188">
        <v>12.1</v>
      </c>
      <c r="OD1188">
        <v>15.23</v>
      </c>
      <c r="SP1188">
        <v>7.53</v>
      </c>
      <c r="SQ1188">
        <v>9.4499999999999993</v>
      </c>
      <c r="TT1188">
        <v>8.35</v>
      </c>
      <c r="TU1188">
        <v>8.1300000000000008</v>
      </c>
      <c r="TV1188">
        <v>8.1999999999999993</v>
      </c>
      <c r="UU1188">
        <v>44.35</v>
      </c>
      <c r="UV1188">
        <v>52</v>
      </c>
      <c r="UW1188">
        <v>50.15</v>
      </c>
      <c r="VK1188">
        <v>48.65</v>
      </c>
      <c r="VL1188">
        <v>49.05</v>
      </c>
      <c r="XV1188">
        <v>52.55</v>
      </c>
      <c r="XW1188">
        <v>48</v>
      </c>
      <c r="XX1188">
        <v>44.45</v>
      </c>
      <c r="AAM1188">
        <v>54.1</v>
      </c>
      <c r="AAN1188">
        <v>64.3</v>
      </c>
      <c r="AAO1188">
        <v>62.75</v>
      </c>
      <c r="ABI1188">
        <v>59.8</v>
      </c>
      <c r="ABJ1188">
        <v>60.8</v>
      </c>
      <c r="AFE1188">
        <v>3.25</v>
      </c>
      <c r="AFF1188">
        <v>2.75</v>
      </c>
    </row>
    <row r="1189" spans="2:839" x14ac:dyDescent="0.25">
      <c r="B1189" s="2">
        <v>41121</v>
      </c>
      <c r="DY1189">
        <v>9.14</v>
      </c>
      <c r="DZ1189">
        <v>9.7100000000000009</v>
      </c>
      <c r="EA1189">
        <v>10.29</v>
      </c>
      <c r="FD1189">
        <v>6.94</v>
      </c>
      <c r="FE1189">
        <v>7.4</v>
      </c>
      <c r="FF1189">
        <v>7.82</v>
      </c>
      <c r="FU1189">
        <v>18.98</v>
      </c>
      <c r="IX1189">
        <v>15</v>
      </c>
      <c r="KG1189">
        <v>7.38</v>
      </c>
      <c r="KH1189">
        <v>6.9</v>
      </c>
      <c r="LK1189">
        <v>7.08</v>
      </c>
      <c r="LL1189">
        <v>6.95</v>
      </c>
      <c r="LM1189">
        <v>6.43</v>
      </c>
      <c r="LV1189">
        <v>2.84</v>
      </c>
      <c r="OD1189">
        <v>15</v>
      </c>
      <c r="OE1189">
        <v>19.329999999999998</v>
      </c>
      <c r="SP1189">
        <v>7.53</v>
      </c>
      <c r="SQ1189">
        <v>9.3000000000000007</v>
      </c>
      <c r="TT1189">
        <v>8.33</v>
      </c>
      <c r="TU1189">
        <v>8.15</v>
      </c>
      <c r="TV1189">
        <v>8.4499999999999993</v>
      </c>
      <c r="UU1189">
        <v>43.85</v>
      </c>
      <c r="UV1189">
        <v>51.35</v>
      </c>
      <c r="UW1189">
        <v>49.45</v>
      </c>
      <c r="VK1189">
        <v>48.3</v>
      </c>
      <c r="VL1189">
        <v>48.75</v>
      </c>
      <c r="XW1189">
        <v>47.2</v>
      </c>
      <c r="XX1189">
        <v>43.65</v>
      </c>
      <c r="XY1189">
        <v>40.950000000000003</v>
      </c>
      <c r="AAM1189">
        <v>53.75</v>
      </c>
      <c r="AAN1189">
        <v>64.3</v>
      </c>
      <c r="AAO1189">
        <v>62.2</v>
      </c>
      <c r="ABI1189">
        <v>59.5</v>
      </c>
      <c r="ABJ1189">
        <v>60.6</v>
      </c>
      <c r="AFF1189">
        <v>2.7</v>
      </c>
      <c r="AFG1189">
        <v>1.8</v>
      </c>
    </row>
    <row r="1190" spans="2:839" x14ac:dyDescent="0.25">
      <c r="B1190" s="2">
        <v>41120</v>
      </c>
      <c r="DY1190">
        <v>8.82</v>
      </c>
      <c r="DZ1190">
        <v>9.39</v>
      </c>
      <c r="EA1190">
        <v>9.9499999999999993</v>
      </c>
      <c r="FD1190">
        <v>6.62</v>
      </c>
      <c r="FE1190">
        <v>7.1</v>
      </c>
      <c r="FF1190">
        <v>7.51</v>
      </c>
      <c r="FU1190">
        <v>17.3</v>
      </c>
      <c r="IX1190">
        <v>14</v>
      </c>
      <c r="KG1190">
        <v>7.2</v>
      </c>
      <c r="KH1190">
        <v>6.9</v>
      </c>
      <c r="LK1190">
        <v>6.88</v>
      </c>
      <c r="LL1190">
        <v>6.78</v>
      </c>
      <c r="LM1190">
        <v>6.68</v>
      </c>
      <c r="LV1190">
        <v>2.68</v>
      </c>
      <c r="OD1190">
        <v>14.75</v>
      </c>
      <c r="OE1190">
        <v>17.95</v>
      </c>
      <c r="SP1190">
        <v>7.38</v>
      </c>
      <c r="SQ1190">
        <v>9.5500000000000007</v>
      </c>
      <c r="TT1190">
        <v>8.18</v>
      </c>
      <c r="TU1190">
        <v>8.16</v>
      </c>
      <c r="TV1190">
        <v>8.2799999999999994</v>
      </c>
      <c r="UU1190">
        <v>43.8</v>
      </c>
      <c r="UV1190">
        <v>50.9</v>
      </c>
      <c r="UW1190">
        <v>49</v>
      </c>
      <c r="VK1190">
        <v>47.89</v>
      </c>
      <c r="VL1190">
        <v>48.5</v>
      </c>
      <c r="XW1190">
        <v>46.65</v>
      </c>
      <c r="XX1190">
        <v>42.8</v>
      </c>
      <c r="XY1190">
        <v>40.4</v>
      </c>
      <c r="AAM1190">
        <v>53.6</v>
      </c>
      <c r="AAN1190">
        <v>63.85</v>
      </c>
      <c r="AAO1190">
        <v>61.62</v>
      </c>
      <c r="ABI1190">
        <v>59.25</v>
      </c>
      <c r="ABJ1190">
        <v>60.4</v>
      </c>
      <c r="AFF1190">
        <v>2.7</v>
      </c>
      <c r="AFG1190">
        <v>2.25</v>
      </c>
    </row>
    <row r="1191" spans="2:839" x14ac:dyDescent="0.25">
      <c r="B1191" s="2">
        <v>41117</v>
      </c>
      <c r="DY1191">
        <v>9.15</v>
      </c>
      <c r="DZ1191">
        <v>9.7200000000000006</v>
      </c>
      <c r="EA1191">
        <v>10.28</v>
      </c>
      <c r="FD1191">
        <v>6.91</v>
      </c>
      <c r="FE1191">
        <v>7.36</v>
      </c>
      <c r="FF1191">
        <v>7.82</v>
      </c>
      <c r="FU1191">
        <v>17.100000000000001</v>
      </c>
      <c r="IX1191">
        <v>14.25</v>
      </c>
      <c r="KG1191">
        <v>7.38</v>
      </c>
      <c r="KH1191">
        <v>6.7</v>
      </c>
      <c r="LK1191">
        <v>6.83</v>
      </c>
      <c r="LL1191">
        <v>7</v>
      </c>
      <c r="LM1191">
        <v>6.38</v>
      </c>
      <c r="LV1191">
        <v>2.88</v>
      </c>
      <c r="OD1191">
        <v>14.75</v>
      </c>
      <c r="OE1191">
        <v>18.38</v>
      </c>
      <c r="SP1191">
        <v>7.63</v>
      </c>
      <c r="SQ1191">
        <v>9.1</v>
      </c>
      <c r="TT1191">
        <v>7.88</v>
      </c>
      <c r="TU1191">
        <v>7.88</v>
      </c>
      <c r="TV1191">
        <v>8.1300000000000008</v>
      </c>
      <c r="UU1191">
        <v>43.75</v>
      </c>
      <c r="UV1191">
        <v>51.08</v>
      </c>
      <c r="UW1191">
        <v>49.1</v>
      </c>
      <c r="VK1191">
        <v>48.08</v>
      </c>
      <c r="VL1191">
        <v>48.6</v>
      </c>
      <c r="XW1191">
        <v>46.9</v>
      </c>
      <c r="XX1191">
        <v>43.48</v>
      </c>
      <c r="XY1191">
        <v>40.799999999999997</v>
      </c>
      <c r="AAM1191">
        <v>53.65</v>
      </c>
      <c r="AAN1191">
        <v>63.88</v>
      </c>
      <c r="AAO1191">
        <v>61.98</v>
      </c>
      <c r="ABI1191">
        <v>59.3</v>
      </c>
      <c r="ABJ1191">
        <v>60.28</v>
      </c>
      <c r="AFF1191">
        <v>2.7</v>
      </c>
      <c r="AFG1191">
        <v>2.5</v>
      </c>
    </row>
    <row r="1192" spans="2:839" x14ac:dyDescent="0.25">
      <c r="B1192" s="2">
        <v>41116</v>
      </c>
      <c r="DY1192">
        <v>9.18</v>
      </c>
      <c r="DZ1192">
        <v>9.73</v>
      </c>
      <c r="EA1192">
        <v>10.25</v>
      </c>
      <c r="FD1192">
        <v>6.97</v>
      </c>
      <c r="FE1192">
        <v>7.42</v>
      </c>
      <c r="FF1192">
        <v>7.89</v>
      </c>
      <c r="FU1192">
        <v>17.100000000000001</v>
      </c>
      <c r="IX1192">
        <v>13.5</v>
      </c>
      <c r="KG1192">
        <v>7.38</v>
      </c>
      <c r="KH1192">
        <v>6.5</v>
      </c>
      <c r="LK1192">
        <v>6.83</v>
      </c>
      <c r="LL1192">
        <v>7.05</v>
      </c>
      <c r="LM1192">
        <v>6.33</v>
      </c>
      <c r="LV1192">
        <v>2.9</v>
      </c>
      <c r="OD1192">
        <v>14.13</v>
      </c>
      <c r="OE1192">
        <v>17.850000000000001</v>
      </c>
      <c r="SP1192">
        <v>7.63</v>
      </c>
      <c r="SQ1192">
        <v>8.8800000000000008</v>
      </c>
      <c r="TT1192">
        <v>7.88</v>
      </c>
      <c r="TU1192">
        <v>7.63</v>
      </c>
      <c r="TV1192">
        <v>8</v>
      </c>
      <c r="UU1192">
        <v>43.7</v>
      </c>
      <c r="UV1192">
        <v>50.6</v>
      </c>
      <c r="UW1192">
        <v>48.9</v>
      </c>
      <c r="VK1192">
        <v>47.9</v>
      </c>
      <c r="VL1192">
        <v>48.55</v>
      </c>
      <c r="XW1192">
        <v>46.6</v>
      </c>
      <c r="XX1192">
        <v>42.75</v>
      </c>
      <c r="XY1192">
        <v>39.75</v>
      </c>
      <c r="AAM1192">
        <v>53.3</v>
      </c>
      <c r="AAN1192">
        <v>63.7</v>
      </c>
      <c r="AAO1192">
        <v>61.85</v>
      </c>
      <c r="ABI1192">
        <v>59.2</v>
      </c>
      <c r="ABJ1192">
        <v>60.1</v>
      </c>
      <c r="AFF1192">
        <v>2.88</v>
      </c>
      <c r="AFG1192">
        <v>2.5</v>
      </c>
    </row>
    <row r="1193" spans="2:839" x14ac:dyDescent="0.25">
      <c r="B1193" s="2">
        <v>41115</v>
      </c>
      <c r="DY1193">
        <v>9.07</v>
      </c>
      <c r="DZ1193">
        <v>9.64</v>
      </c>
      <c r="EA1193">
        <v>10.199999999999999</v>
      </c>
      <c r="FD1193">
        <v>6.86</v>
      </c>
      <c r="FE1193">
        <v>7.28</v>
      </c>
      <c r="FF1193">
        <v>7.75</v>
      </c>
      <c r="FU1193">
        <v>16</v>
      </c>
      <c r="IX1193">
        <v>13</v>
      </c>
      <c r="KG1193">
        <v>7.38</v>
      </c>
      <c r="KH1193">
        <v>6.3</v>
      </c>
      <c r="LK1193">
        <v>6.83</v>
      </c>
      <c r="LL1193">
        <v>7.1</v>
      </c>
      <c r="LM1193">
        <v>6.38</v>
      </c>
      <c r="LV1193">
        <v>2.87</v>
      </c>
      <c r="OD1193">
        <v>13.75</v>
      </c>
      <c r="OE1193">
        <v>17</v>
      </c>
      <c r="SP1193">
        <v>7.63</v>
      </c>
      <c r="SQ1193">
        <v>8.8000000000000007</v>
      </c>
      <c r="TT1193">
        <v>7.88</v>
      </c>
      <c r="TU1193">
        <v>8.0500000000000007</v>
      </c>
      <c r="TV1193">
        <v>8.23</v>
      </c>
      <c r="UU1193">
        <v>43.46</v>
      </c>
      <c r="UV1193">
        <v>50.56</v>
      </c>
      <c r="UW1193">
        <v>48.58</v>
      </c>
      <c r="VK1193">
        <v>47.7</v>
      </c>
      <c r="VL1193">
        <v>48.3</v>
      </c>
      <c r="XW1193">
        <v>46.5</v>
      </c>
      <c r="XX1193">
        <v>42.3</v>
      </c>
      <c r="XY1193">
        <v>39.200000000000003</v>
      </c>
      <c r="AAM1193">
        <v>53.2</v>
      </c>
      <c r="AAN1193">
        <v>63.46</v>
      </c>
      <c r="AAO1193">
        <v>61.63</v>
      </c>
      <c r="ABI1193">
        <v>59.08</v>
      </c>
      <c r="ABJ1193">
        <v>60.03</v>
      </c>
      <c r="AFF1193">
        <v>2.9</v>
      </c>
      <c r="AFG1193">
        <v>2.8</v>
      </c>
    </row>
    <row r="1194" spans="2:839" x14ac:dyDescent="0.25">
      <c r="B1194" s="2">
        <v>41114</v>
      </c>
      <c r="DY1194">
        <v>9.41</v>
      </c>
      <c r="DZ1194">
        <v>9.9600000000000009</v>
      </c>
      <c r="EA1194">
        <v>10.48</v>
      </c>
      <c r="FD1194">
        <v>7.2</v>
      </c>
      <c r="FE1194">
        <v>7.65</v>
      </c>
      <c r="FF1194">
        <v>8.1300000000000008</v>
      </c>
      <c r="FU1194">
        <v>16.5</v>
      </c>
      <c r="IX1194">
        <v>13.25</v>
      </c>
      <c r="KG1194">
        <v>7.38</v>
      </c>
      <c r="KH1194">
        <v>6.33</v>
      </c>
      <c r="LK1194">
        <v>6.83</v>
      </c>
      <c r="LL1194">
        <v>7.1</v>
      </c>
      <c r="LM1194">
        <v>6.38</v>
      </c>
      <c r="LV1194">
        <v>3.18</v>
      </c>
      <c r="OD1194">
        <v>14</v>
      </c>
      <c r="OE1194">
        <v>17</v>
      </c>
      <c r="SP1194">
        <v>7.63</v>
      </c>
      <c r="SQ1194">
        <v>9.1300000000000008</v>
      </c>
      <c r="TT1194">
        <v>7.98</v>
      </c>
      <c r="TU1194">
        <v>7.9</v>
      </c>
      <c r="TV1194">
        <v>8.15</v>
      </c>
      <c r="UU1194">
        <v>43.75</v>
      </c>
      <c r="UV1194">
        <v>50.58</v>
      </c>
      <c r="UW1194">
        <v>48.68</v>
      </c>
      <c r="VK1194">
        <v>47.76</v>
      </c>
      <c r="VL1194">
        <v>48.47</v>
      </c>
      <c r="XW1194">
        <v>46.68</v>
      </c>
      <c r="XX1194">
        <v>42.65</v>
      </c>
      <c r="XY1194">
        <v>39.450000000000003</v>
      </c>
      <c r="AAM1194">
        <v>53.3</v>
      </c>
      <c r="AAN1194">
        <v>63.73</v>
      </c>
      <c r="AAO1194">
        <v>61.7</v>
      </c>
      <c r="ABI1194">
        <v>59.18</v>
      </c>
      <c r="ABJ1194">
        <v>59.98</v>
      </c>
      <c r="AFF1194">
        <v>2.9</v>
      </c>
      <c r="AFG1194">
        <v>2.63</v>
      </c>
    </row>
    <row r="1195" spans="2:839" x14ac:dyDescent="0.25">
      <c r="B1195" s="2">
        <v>41113</v>
      </c>
      <c r="DY1195">
        <v>9.32</v>
      </c>
      <c r="DZ1195">
        <v>9.8699999999999992</v>
      </c>
      <c r="EA1195">
        <v>10.39</v>
      </c>
      <c r="FD1195">
        <v>7.12</v>
      </c>
      <c r="FE1195">
        <v>7.56</v>
      </c>
      <c r="FF1195">
        <v>8.0399999999999991</v>
      </c>
      <c r="FU1195">
        <v>15.5</v>
      </c>
      <c r="IX1195">
        <v>13.25</v>
      </c>
      <c r="KG1195">
        <v>7.38</v>
      </c>
      <c r="KH1195">
        <v>6.15</v>
      </c>
      <c r="LK1195">
        <v>6.83</v>
      </c>
      <c r="LL1195">
        <v>6.9</v>
      </c>
      <c r="LM1195">
        <v>6.5</v>
      </c>
      <c r="LV1195">
        <v>3.12</v>
      </c>
      <c r="OD1195">
        <v>12.98</v>
      </c>
      <c r="OE1195">
        <v>15.75</v>
      </c>
      <c r="SP1195">
        <v>7.63</v>
      </c>
      <c r="SQ1195">
        <v>9.0500000000000007</v>
      </c>
      <c r="TT1195">
        <v>7.95</v>
      </c>
      <c r="TU1195">
        <v>7.73</v>
      </c>
      <c r="TV1195">
        <v>8.1300000000000008</v>
      </c>
      <c r="UU1195">
        <v>43.53</v>
      </c>
      <c r="UV1195">
        <v>50.58</v>
      </c>
      <c r="UW1195">
        <v>48.5</v>
      </c>
      <c r="VK1195">
        <v>47.63</v>
      </c>
      <c r="VL1195">
        <v>48.31</v>
      </c>
      <c r="XW1195">
        <v>46.63</v>
      </c>
      <c r="XX1195">
        <v>42.2</v>
      </c>
      <c r="XY1195">
        <v>39.15</v>
      </c>
      <c r="AAM1195">
        <v>53.18</v>
      </c>
      <c r="AAN1195">
        <v>63.38</v>
      </c>
      <c r="AAO1195">
        <v>61.63</v>
      </c>
      <c r="ABI1195">
        <v>59</v>
      </c>
      <c r="ABJ1195">
        <v>60.17</v>
      </c>
      <c r="AFF1195">
        <v>2.9</v>
      </c>
      <c r="AFG1195">
        <v>2.8</v>
      </c>
    </row>
    <row r="1196" spans="2:839" x14ac:dyDescent="0.25">
      <c r="B1196" s="2">
        <v>41110</v>
      </c>
      <c r="DY1196">
        <v>9.36</v>
      </c>
      <c r="DZ1196">
        <v>9.93</v>
      </c>
      <c r="EA1196">
        <v>10.5</v>
      </c>
      <c r="FD1196">
        <v>7.05</v>
      </c>
      <c r="FE1196">
        <v>7.57</v>
      </c>
      <c r="FF1196">
        <v>8.06</v>
      </c>
      <c r="FU1196">
        <v>12.88</v>
      </c>
      <c r="IX1196">
        <v>11.25</v>
      </c>
      <c r="KG1196">
        <v>7.18</v>
      </c>
      <c r="KH1196">
        <v>5.2</v>
      </c>
      <c r="LK1196">
        <v>6.88</v>
      </c>
      <c r="LL1196">
        <v>6.73</v>
      </c>
      <c r="LM1196">
        <v>6.35</v>
      </c>
      <c r="LV1196">
        <v>3.18</v>
      </c>
      <c r="OD1196">
        <v>11.13</v>
      </c>
      <c r="OE1196">
        <v>13.13</v>
      </c>
      <c r="SP1196">
        <v>7.18</v>
      </c>
      <c r="SQ1196">
        <v>7.8</v>
      </c>
      <c r="TT1196">
        <v>7.85</v>
      </c>
      <c r="TU1196">
        <v>7.7</v>
      </c>
      <c r="TV1196">
        <v>7.78</v>
      </c>
      <c r="UU1196">
        <v>43.88</v>
      </c>
      <c r="UV1196">
        <v>50.03</v>
      </c>
      <c r="UW1196">
        <v>48.78</v>
      </c>
      <c r="VK1196">
        <v>48.06</v>
      </c>
      <c r="VL1196">
        <v>48.63</v>
      </c>
      <c r="XW1196">
        <v>46.65</v>
      </c>
      <c r="XX1196">
        <v>42.18</v>
      </c>
      <c r="XY1196">
        <v>39.049999999999997</v>
      </c>
      <c r="AAM1196">
        <v>53.4</v>
      </c>
      <c r="AAN1196">
        <v>63.68</v>
      </c>
      <c r="AAO1196">
        <v>61.75</v>
      </c>
      <c r="ABI1196">
        <v>59.28</v>
      </c>
      <c r="ABJ1196">
        <v>60.4</v>
      </c>
      <c r="AFF1196">
        <v>2.9</v>
      </c>
      <c r="AFG1196">
        <v>2.9</v>
      </c>
    </row>
    <row r="1197" spans="2:839" x14ac:dyDescent="0.25">
      <c r="B1197" s="2">
        <v>41109</v>
      </c>
      <c r="DY1197">
        <v>9.09</v>
      </c>
      <c r="DZ1197">
        <v>9.64</v>
      </c>
      <c r="EA1197">
        <v>10.16</v>
      </c>
      <c r="FD1197">
        <v>6.89</v>
      </c>
      <c r="FE1197">
        <v>7.32</v>
      </c>
      <c r="FF1197">
        <v>7.8</v>
      </c>
      <c r="FU1197">
        <v>13.6</v>
      </c>
      <c r="IX1197">
        <v>11.5</v>
      </c>
      <c r="KG1197">
        <v>7.18</v>
      </c>
      <c r="KH1197">
        <v>5.5</v>
      </c>
      <c r="LK1197">
        <v>6.88</v>
      </c>
      <c r="LL1197">
        <v>6.75</v>
      </c>
      <c r="LM1197">
        <v>6.43</v>
      </c>
      <c r="LV1197">
        <v>3</v>
      </c>
      <c r="OD1197">
        <v>11.75</v>
      </c>
      <c r="OE1197">
        <v>13.6</v>
      </c>
      <c r="SP1197">
        <v>7.23</v>
      </c>
      <c r="SQ1197">
        <v>8.08</v>
      </c>
      <c r="TT1197">
        <v>7.83</v>
      </c>
      <c r="TU1197">
        <v>7.65</v>
      </c>
      <c r="TV1197">
        <v>7.8</v>
      </c>
      <c r="UU1197">
        <v>43.7</v>
      </c>
      <c r="UV1197">
        <v>51</v>
      </c>
      <c r="UW1197">
        <v>49</v>
      </c>
      <c r="VK1197">
        <v>48.08</v>
      </c>
      <c r="VL1197">
        <v>48.62</v>
      </c>
      <c r="XW1197">
        <v>46.6</v>
      </c>
      <c r="XX1197">
        <v>42.15</v>
      </c>
      <c r="XY1197">
        <v>38.950000000000003</v>
      </c>
      <c r="AAM1197">
        <v>53.45</v>
      </c>
      <c r="AAN1197">
        <v>63.75</v>
      </c>
      <c r="AAO1197">
        <v>61.9</v>
      </c>
      <c r="ABI1197">
        <v>59.3</v>
      </c>
      <c r="ABJ1197">
        <v>60.25</v>
      </c>
      <c r="AFF1197">
        <v>3.5</v>
      </c>
      <c r="AFG1197">
        <v>2.8</v>
      </c>
    </row>
    <row r="1198" spans="2:839" x14ac:dyDescent="0.25">
      <c r="B1198" s="2">
        <v>41108</v>
      </c>
      <c r="DY1198">
        <v>9.43</v>
      </c>
      <c r="DZ1198">
        <v>9.99</v>
      </c>
      <c r="EA1198">
        <v>10.6</v>
      </c>
      <c r="FD1198">
        <v>7.15</v>
      </c>
      <c r="FE1198">
        <v>7.61</v>
      </c>
      <c r="FF1198">
        <v>8.07</v>
      </c>
      <c r="FU1198">
        <v>14.88</v>
      </c>
      <c r="IX1198">
        <v>12</v>
      </c>
      <c r="KG1198">
        <v>7.23</v>
      </c>
      <c r="KH1198">
        <v>5.9</v>
      </c>
      <c r="LK1198">
        <v>6.85</v>
      </c>
      <c r="LL1198">
        <v>6.8</v>
      </c>
      <c r="LM1198">
        <v>6.48</v>
      </c>
      <c r="LV1198">
        <v>2.97</v>
      </c>
      <c r="OD1198">
        <v>11.88</v>
      </c>
      <c r="OE1198">
        <v>14.88</v>
      </c>
      <c r="SP1198">
        <v>7.28</v>
      </c>
      <c r="SQ1198">
        <v>8.35</v>
      </c>
      <c r="TT1198">
        <v>7.88</v>
      </c>
      <c r="TU1198">
        <v>7.65</v>
      </c>
      <c r="TV1198">
        <v>7.8</v>
      </c>
      <c r="UU1198">
        <v>43.7</v>
      </c>
      <c r="UV1198">
        <v>51.05</v>
      </c>
      <c r="UW1198">
        <v>48.9</v>
      </c>
      <c r="VK1198">
        <v>48.05</v>
      </c>
      <c r="VL1198">
        <v>48.5</v>
      </c>
      <c r="XW1198">
        <v>46.25</v>
      </c>
      <c r="XX1198">
        <v>42.51</v>
      </c>
      <c r="XY1198">
        <v>38.5</v>
      </c>
      <c r="AAM1198">
        <v>53.55</v>
      </c>
      <c r="AAN1198">
        <v>63.75</v>
      </c>
      <c r="AAO1198">
        <v>62</v>
      </c>
      <c r="ABI1198">
        <v>59.35</v>
      </c>
      <c r="ABJ1198">
        <v>60.25</v>
      </c>
      <c r="AFF1198">
        <v>2.93</v>
      </c>
      <c r="AFG1198">
        <v>3</v>
      </c>
    </row>
    <row r="1199" spans="2:839" x14ac:dyDescent="0.25">
      <c r="B1199" s="2">
        <v>41107</v>
      </c>
      <c r="DY1199">
        <v>9.9600000000000009</v>
      </c>
      <c r="DZ1199">
        <v>10.55</v>
      </c>
      <c r="EA1199">
        <v>11.13</v>
      </c>
      <c r="FD1199">
        <v>7.67</v>
      </c>
      <c r="FE1199">
        <v>8.14</v>
      </c>
      <c r="FF1199">
        <v>8.64</v>
      </c>
      <c r="FU1199">
        <v>15.5</v>
      </c>
      <c r="IX1199">
        <v>12</v>
      </c>
      <c r="KG1199">
        <v>7.33</v>
      </c>
      <c r="KH1199">
        <v>6</v>
      </c>
      <c r="LK1199">
        <v>6.88</v>
      </c>
      <c r="LL1199">
        <v>6.78</v>
      </c>
      <c r="LM1199">
        <v>6.48</v>
      </c>
      <c r="LV1199">
        <v>3.28</v>
      </c>
      <c r="OD1199">
        <v>12.25</v>
      </c>
      <c r="OE1199">
        <v>15.5</v>
      </c>
      <c r="SP1199">
        <v>7.33</v>
      </c>
      <c r="SQ1199">
        <v>8.65</v>
      </c>
      <c r="TT1199">
        <v>7.73</v>
      </c>
      <c r="TU1199">
        <v>7.58</v>
      </c>
      <c r="TV1199">
        <v>7.78</v>
      </c>
      <c r="UU1199">
        <v>43.9</v>
      </c>
      <c r="UV1199">
        <v>51.15</v>
      </c>
      <c r="UW1199">
        <v>49.25</v>
      </c>
      <c r="VK1199">
        <v>48.25</v>
      </c>
      <c r="VL1199">
        <v>48.8</v>
      </c>
      <c r="XW1199">
        <v>46.65</v>
      </c>
      <c r="XX1199">
        <v>42.65</v>
      </c>
      <c r="XY1199">
        <v>38.75</v>
      </c>
      <c r="AAM1199">
        <v>53.7</v>
      </c>
      <c r="AAN1199">
        <v>64.099999999999994</v>
      </c>
      <c r="AAO1199">
        <v>62.3</v>
      </c>
      <c r="ABI1199">
        <v>59.6</v>
      </c>
      <c r="ABJ1199">
        <v>60.5</v>
      </c>
      <c r="AFF1199">
        <v>3.75</v>
      </c>
      <c r="AFG1199">
        <v>3.7</v>
      </c>
    </row>
    <row r="1200" spans="2:839" x14ac:dyDescent="0.25">
      <c r="B1200" s="2">
        <v>41106</v>
      </c>
      <c r="DY1200">
        <v>9.73</v>
      </c>
      <c r="DZ1200">
        <v>10.33</v>
      </c>
      <c r="EA1200">
        <v>10.93</v>
      </c>
      <c r="FD1200">
        <v>7.54</v>
      </c>
      <c r="FE1200">
        <v>7.98</v>
      </c>
      <c r="FF1200">
        <v>8.52</v>
      </c>
      <c r="FU1200">
        <v>16</v>
      </c>
      <c r="IX1200">
        <v>12.45</v>
      </c>
      <c r="KG1200">
        <v>7.33</v>
      </c>
      <c r="KH1200">
        <v>6.23</v>
      </c>
      <c r="LK1200">
        <v>6.73</v>
      </c>
      <c r="LL1200">
        <v>6.83</v>
      </c>
      <c r="LM1200">
        <v>6.58</v>
      </c>
      <c r="LV1200">
        <v>3.18</v>
      </c>
      <c r="OD1200">
        <v>12.55</v>
      </c>
      <c r="OE1200">
        <v>15.5</v>
      </c>
      <c r="SP1200">
        <v>7.48</v>
      </c>
      <c r="SQ1200">
        <v>9</v>
      </c>
      <c r="TT1200">
        <v>7.7</v>
      </c>
      <c r="TU1200">
        <v>7.38</v>
      </c>
      <c r="TV1200">
        <v>7.8</v>
      </c>
      <c r="UU1200">
        <v>43.85</v>
      </c>
      <c r="UV1200">
        <v>51.17</v>
      </c>
      <c r="UW1200">
        <v>48.9</v>
      </c>
      <c r="VK1200">
        <v>48.16</v>
      </c>
      <c r="VL1200">
        <v>48.5</v>
      </c>
      <c r="XW1200">
        <v>46.48</v>
      </c>
      <c r="XX1200">
        <v>42.58</v>
      </c>
      <c r="XY1200">
        <v>38.880000000000003</v>
      </c>
      <c r="AAM1200">
        <v>53.38</v>
      </c>
      <c r="AAN1200">
        <v>64.099999999999994</v>
      </c>
      <c r="AAO1200">
        <v>62.18</v>
      </c>
      <c r="ABI1200">
        <v>59.55</v>
      </c>
      <c r="ABJ1200">
        <v>60.2</v>
      </c>
      <c r="AFF1200">
        <v>4</v>
      </c>
      <c r="AFG1200">
        <v>4</v>
      </c>
    </row>
    <row r="1201" spans="2:840" x14ac:dyDescent="0.25">
      <c r="B1201" s="2">
        <v>41103</v>
      </c>
      <c r="DY1201">
        <v>9.99</v>
      </c>
      <c r="DZ1201">
        <v>10.59</v>
      </c>
      <c r="EA1201">
        <v>11.19</v>
      </c>
      <c r="FD1201">
        <v>7.65</v>
      </c>
      <c r="FE1201">
        <v>8.1199999999999992</v>
      </c>
      <c r="FF1201">
        <v>8.6300000000000008</v>
      </c>
      <c r="FU1201">
        <v>15</v>
      </c>
      <c r="IX1201">
        <v>12.15</v>
      </c>
      <c r="KG1201">
        <v>7.55</v>
      </c>
      <c r="KH1201">
        <v>6.35</v>
      </c>
      <c r="LK1201">
        <v>6.95</v>
      </c>
      <c r="LL1201">
        <v>6.8</v>
      </c>
      <c r="LM1201">
        <v>6.7</v>
      </c>
      <c r="LV1201">
        <v>3.2</v>
      </c>
      <c r="OD1201">
        <v>12.15</v>
      </c>
      <c r="OE1201">
        <v>15.05</v>
      </c>
      <c r="SP1201">
        <v>7.65</v>
      </c>
      <c r="SQ1201">
        <v>9.25</v>
      </c>
      <c r="TT1201">
        <v>7.73</v>
      </c>
      <c r="TU1201">
        <v>7.48</v>
      </c>
      <c r="TV1201">
        <v>7.98</v>
      </c>
      <c r="UU1201">
        <v>43.75</v>
      </c>
      <c r="UV1201">
        <v>51</v>
      </c>
      <c r="UW1201">
        <v>49.05</v>
      </c>
      <c r="VK1201">
        <v>48.13</v>
      </c>
      <c r="VL1201">
        <v>48.5</v>
      </c>
      <c r="XW1201">
        <v>46.65</v>
      </c>
      <c r="XX1201">
        <v>43</v>
      </c>
      <c r="XY1201">
        <v>39</v>
      </c>
      <c r="AAM1201">
        <v>53.3</v>
      </c>
      <c r="AAN1201">
        <v>63.95</v>
      </c>
      <c r="AAO1201">
        <v>62.25</v>
      </c>
      <c r="ABI1201">
        <v>59.45</v>
      </c>
      <c r="ABJ1201">
        <v>60.05</v>
      </c>
      <c r="AFF1201">
        <v>4</v>
      </c>
      <c r="AFG1201">
        <v>3.9</v>
      </c>
    </row>
    <row r="1202" spans="2:840" x14ac:dyDescent="0.25">
      <c r="B1202" s="2">
        <v>41102</v>
      </c>
      <c r="DY1202">
        <v>9.99</v>
      </c>
      <c r="DZ1202">
        <v>10.59</v>
      </c>
      <c r="EA1202">
        <v>11.19</v>
      </c>
      <c r="FD1202">
        <v>7.66</v>
      </c>
      <c r="FE1202">
        <v>8.1199999999999992</v>
      </c>
      <c r="FF1202">
        <v>8.6300000000000008</v>
      </c>
      <c r="FU1202">
        <v>14.88</v>
      </c>
      <c r="IX1202">
        <v>12.15</v>
      </c>
      <c r="KG1202">
        <v>7.13</v>
      </c>
      <c r="KH1202">
        <v>6.1</v>
      </c>
      <c r="LK1202">
        <v>7.03</v>
      </c>
      <c r="LL1202">
        <v>6.9</v>
      </c>
      <c r="LM1202">
        <v>6.65</v>
      </c>
      <c r="LV1202">
        <v>3.34</v>
      </c>
      <c r="OD1202">
        <v>12.15</v>
      </c>
      <c r="OE1202">
        <v>15.1</v>
      </c>
      <c r="SP1202">
        <v>7.33</v>
      </c>
      <c r="SQ1202">
        <v>9.25</v>
      </c>
      <c r="TT1202">
        <v>7.73</v>
      </c>
      <c r="TU1202">
        <v>7.48</v>
      </c>
      <c r="TV1202">
        <v>7.93</v>
      </c>
      <c r="UU1202">
        <v>43.7</v>
      </c>
      <c r="UV1202">
        <v>51.03</v>
      </c>
      <c r="UW1202">
        <v>48.13</v>
      </c>
      <c r="VK1202">
        <v>47.98</v>
      </c>
      <c r="VL1202">
        <v>48.4</v>
      </c>
      <c r="XW1202">
        <v>46.43</v>
      </c>
      <c r="XX1202">
        <v>42.85</v>
      </c>
      <c r="XY1202">
        <v>39.08</v>
      </c>
      <c r="AAM1202">
        <v>53.2</v>
      </c>
      <c r="AAN1202">
        <v>63.85</v>
      </c>
      <c r="AAO1202">
        <v>61.86</v>
      </c>
      <c r="ABI1202">
        <v>59.1</v>
      </c>
      <c r="ABJ1202">
        <v>60.03</v>
      </c>
      <c r="AFF1202">
        <v>3.9</v>
      </c>
      <c r="AFG1202">
        <v>4</v>
      </c>
    </row>
    <row r="1203" spans="2:840" x14ac:dyDescent="0.25">
      <c r="B1203" s="2">
        <v>41101</v>
      </c>
      <c r="DY1203">
        <v>10.33</v>
      </c>
      <c r="DZ1203">
        <v>10.93</v>
      </c>
      <c r="EA1203">
        <v>11.53</v>
      </c>
      <c r="FD1203">
        <v>7.9</v>
      </c>
      <c r="FE1203">
        <v>8.3800000000000008</v>
      </c>
      <c r="FF1203">
        <v>8.92</v>
      </c>
      <c r="FU1203">
        <v>14.98</v>
      </c>
      <c r="IX1203">
        <v>12.5</v>
      </c>
      <c r="KG1203">
        <v>7.38</v>
      </c>
      <c r="KH1203">
        <v>6.25</v>
      </c>
      <c r="LK1203">
        <v>6.73</v>
      </c>
      <c r="LL1203">
        <v>6.95</v>
      </c>
      <c r="LM1203">
        <v>6.83</v>
      </c>
      <c r="LV1203">
        <v>3.89</v>
      </c>
      <c r="OD1203">
        <v>12.5</v>
      </c>
      <c r="OE1203">
        <v>15.25</v>
      </c>
      <c r="SP1203">
        <v>7.48</v>
      </c>
      <c r="SQ1203">
        <v>9.5500000000000007</v>
      </c>
      <c r="TT1203">
        <v>7.73</v>
      </c>
      <c r="TU1203">
        <v>7.58</v>
      </c>
      <c r="TV1203">
        <v>8.1300000000000008</v>
      </c>
      <c r="UU1203">
        <v>43.93</v>
      </c>
      <c r="UV1203">
        <v>51.4</v>
      </c>
      <c r="UW1203">
        <v>49.4</v>
      </c>
      <c r="VK1203">
        <v>48.24</v>
      </c>
      <c r="VL1203">
        <v>48.6</v>
      </c>
      <c r="XW1203">
        <v>46.45</v>
      </c>
      <c r="XX1203">
        <v>43.25</v>
      </c>
      <c r="XY1203">
        <v>39.18</v>
      </c>
      <c r="AAM1203">
        <v>53.53</v>
      </c>
      <c r="AAN1203">
        <v>64.099999999999994</v>
      </c>
      <c r="AAO1203">
        <v>62.5</v>
      </c>
      <c r="ABI1203">
        <v>59.7</v>
      </c>
      <c r="ABJ1203">
        <v>60.35</v>
      </c>
      <c r="AFF1203">
        <v>4.4000000000000004</v>
      </c>
      <c r="AFG1203">
        <v>4.4000000000000004</v>
      </c>
    </row>
    <row r="1204" spans="2:840" x14ac:dyDescent="0.25">
      <c r="B1204" s="2">
        <v>41100</v>
      </c>
      <c r="DY1204">
        <v>10.4</v>
      </c>
      <c r="DZ1204">
        <v>11</v>
      </c>
      <c r="EA1204">
        <v>11.6</v>
      </c>
      <c r="FD1204">
        <v>7.96</v>
      </c>
      <c r="FE1204">
        <v>8.44</v>
      </c>
      <c r="FF1204">
        <v>8.98</v>
      </c>
      <c r="FU1204">
        <v>13.98</v>
      </c>
      <c r="IX1204">
        <v>11.5</v>
      </c>
      <c r="KG1204">
        <v>7.48</v>
      </c>
      <c r="KH1204">
        <v>6.2</v>
      </c>
      <c r="LK1204">
        <v>7.1</v>
      </c>
      <c r="LL1204">
        <v>6.93</v>
      </c>
      <c r="LM1204">
        <v>6.85</v>
      </c>
      <c r="LV1204">
        <v>3.76</v>
      </c>
      <c r="OD1204">
        <v>11.55</v>
      </c>
      <c r="OE1204">
        <v>14.4</v>
      </c>
      <c r="SP1204">
        <v>7.68</v>
      </c>
      <c r="SQ1204">
        <v>9.3000000000000007</v>
      </c>
      <c r="TT1204">
        <v>7.68</v>
      </c>
      <c r="TU1204">
        <v>7.53</v>
      </c>
      <c r="TV1204">
        <v>8.18</v>
      </c>
      <c r="UU1204">
        <v>44.08</v>
      </c>
      <c r="UV1204">
        <v>51.33</v>
      </c>
      <c r="UW1204">
        <v>49.35</v>
      </c>
      <c r="VK1204">
        <v>48.3</v>
      </c>
      <c r="VL1204">
        <v>48.7</v>
      </c>
      <c r="XW1204">
        <v>46.68</v>
      </c>
      <c r="XX1204">
        <v>43.1</v>
      </c>
      <c r="XY1204">
        <v>38.700000000000003</v>
      </c>
      <c r="AAM1204">
        <v>53.5</v>
      </c>
      <c r="AAN1204">
        <v>64.099999999999994</v>
      </c>
      <c r="AAO1204">
        <v>62</v>
      </c>
      <c r="ABI1204">
        <v>59.75</v>
      </c>
      <c r="ABJ1204">
        <v>60.4</v>
      </c>
      <c r="AFF1204">
        <v>4.6500000000000004</v>
      </c>
      <c r="AFG1204">
        <v>4.3</v>
      </c>
    </row>
    <row r="1205" spans="2:840" x14ac:dyDescent="0.25">
      <c r="B1205" s="2">
        <v>41099</v>
      </c>
      <c r="DY1205">
        <v>10.46</v>
      </c>
      <c r="DZ1205">
        <v>11.06</v>
      </c>
      <c r="EA1205">
        <v>11.66</v>
      </c>
      <c r="FD1205">
        <v>8.02</v>
      </c>
      <c r="FE1205">
        <v>8.49</v>
      </c>
      <c r="FF1205">
        <v>9.0299999999999994</v>
      </c>
      <c r="FU1205">
        <v>13.7</v>
      </c>
      <c r="IX1205">
        <v>11.65</v>
      </c>
      <c r="KG1205">
        <v>7.78</v>
      </c>
      <c r="KH1205">
        <v>6.3</v>
      </c>
      <c r="LK1205">
        <v>6.75</v>
      </c>
      <c r="LL1205">
        <v>6.95</v>
      </c>
      <c r="LM1205">
        <v>6.93</v>
      </c>
      <c r="LV1205">
        <v>3.85</v>
      </c>
      <c r="OD1205">
        <v>11.65</v>
      </c>
      <c r="OE1205">
        <v>14.35</v>
      </c>
      <c r="SP1205">
        <v>8.0299999999999994</v>
      </c>
      <c r="SQ1205">
        <v>9.15</v>
      </c>
      <c r="TT1205">
        <v>7.75</v>
      </c>
      <c r="TU1205">
        <v>7.58</v>
      </c>
      <c r="TV1205">
        <v>8.15</v>
      </c>
      <c r="UU1205">
        <v>44.23</v>
      </c>
      <c r="UV1205">
        <v>51.5</v>
      </c>
      <c r="UW1205">
        <v>49.32</v>
      </c>
      <c r="VK1205">
        <v>48.38</v>
      </c>
      <c r="VL1205">
        <v>48.75</v>
      </c>
      <c r="XW1205">
        <v>46.8</v>
      </c>
      <c r="XX1205">
        <v>42.95</v>
      </c>
      <c r="XY1205">
        <v>38.64</v>
      </c>
      <c r="AAM1205">
        <v>53.68</v>
      </c>
      <c r="AAN1205">
        <v>64.2</v>
      </c>
      <c r="AAO1205">
        <v>62.18</v>
      </c>
      <c r="ABI1205">
        <v>59.93</v>
      </c>
      <c r="ABJ1205">
        <v>60.68</v>
      </c>
      <c r="AFF1205">
        <v>4.33</v>
      </c>
      <c r="AFG1205">
        <v>3.9</v>
      </c>
    </row>
    <row r="1206" spans="2:840" x14ac:dyDescent="0.25">
      <c r="B1206" s="2">
        <v>41096</v>
      </c>
      <c r="DY1206">
        <v>10.5</v>
      </c>
      <c r="DZ1206">
        <v>11.1</v>
      </c>
      <c r="EA1206">
        <v>11.7</v>
      </c>
      <c r="FD1206">
        <v>8.1</v>
      </c>
      <c r="FE1206">
        <v>8.52</v>
      </c>
      <c r="FF1206">
        <v>9.16</v>
      </c>
      <c r="FU1206">
        <v>12.28</v>
      </c>
      <c r="IX1206">
        <v>10.4</v>
      </c>
      <c r="KG1206">
        <v>7.83</v>
      </c>
      <c r="KH1206">
        <v>5.75</v>
      </c>
      <c r="LK1206">
        <v>6.88</v>
      </c>
      <c r="LL1206">
        <v>6.93</v>
      </c>
      <c r="LM1206">
        <v>6.7</v>
      </c>
      <c r="LV1206">
        <v>3.87</v>
      </c>
      <c r="OD1206">
        <v>10.55</v>
      </c>
      <c r="OE1206">
        <v>12.35</v>
      </c>
      <c r="SP1206">
        <v>7.93</v>
      </c>
      <c r="SQ1206">
        <v>8.6</v>
      </c>
      <c r="TT1206">
        <v>7.73</v>
      </c>
      <c r="TU1206">
        <v>7.63</v>
      </c>
      <c r="TV1206">
        <v>8</v>
      </c>
      <c r="UU1206">
        <v>44.73</v>
      </c>
      <c r="UV1206">
        <v>51.83</v>
      </c>
      <c r="UW1206">
        <v>49.5</v>
      </c>
      <c r="VK1206">
        <v>48.65</v>
      </c>
      <c r="VL1206">
        <v>49.08</v>
      </c>
      <c r="XW1206">
        <v>46.85</v>
      </c>
      <c r="XX1206">
        <v>43.08</v>
      </c>
      <c r="XY1206">
        <v>38.630000000000003</v>
      </c>
      <c r="AAM1206">
        <v>53.68</v>
      </c>
      <c r="AAN1206">
        <v>64.430000000000007</v>
      </c>
      <c r="AAO1206">
        <v>62.51</v>
      </c>
      <c r="ABI1206">
        <v>60.05</v>
      </c>
      <c r="ABJ1206">
        <v>61.18</v>
      </c>
      <c r="AFF1206">
        <v>4.25</v>
      </c>
      <c r="AFG1206">
        <v>4.25</v>
      </c>
    </row>
    <row r="1207" spans="2:840" x14ac:dyDescent="0.25">
      <c r="B1207" s="2">
        <v>41095</v>
      </c>
      <c r="DY1207">
        <v>10.94</v>
      </c>
      <c r="DZ1207">
        <v>11.55</v>
      </c>
      <c r="EA1207">
        <v>12.18</v>
      </c>
      <c r="FD1207">
        <v>8.36</v>
      </c>
      <c r="FE1207">
        <v>8.86</v>
      </c>
      <c r="FF1207">
        <v>9.44</v>
      </c>
      <c r="FU1207">
        <v>11.65</v>
      </c>
      <c r="IX1207">
        <v>10.3</v>
      </c>
      <c r="KG1207">
        <v>7.85</v>
      </c>
      <c r="KH1207">
        <v>5.55</v>
      </c>
      <c r="LK1207">
        <v>6.93</v>
      </c>
      <c r="LL1207">
        <v>6.9</v>
      </c>
      <c r="LM1207">
        <v>6.7</v>
      </c>
      <c r="LV1207">
        <v>4.12</v>
      </c>
      <c r="OD1207">
        <v>10.48</v>
      </c>
      <c r="OE1207">
        <v>11.9</v>
      </c>
      <c r="SP1207">
        <v>7.88</v>
      </c>
      <c r="SQ1207">
        <v>8.5500000000000007</v>
      </c>
      <c r="TT1207">
        <v>7.8</v>
      </c>
      <c r="TU1207">
        <v>7.95</v>
      </c>
      <c r="TV1207">
        <v>8</v>
      </c>
      <c r="UU1207">
        <v>44.75</v>
      </c>
      <c r="UV1207">
        <v>52.03</v>
      </c>
      <c r="UW1207">
        <v>49.63</v>
      </c>
      <c r="VK1207">
        <v>48.95</v>
      </c>
      <c r="VL1207">
        <v>49.38</v>
      </c>
      <c r="XW1207">
        <v>47.03</v>
      </c>
      <c r="XX1207">
        <v>42.85</v>
      </c>
      <c r="XY1207">
        <v>38.5</v>
      </c>
      <c r="AAM1207">
        <v>53.83</v>
      </c>
      <c r="AAN1207">
        <v>64.23</v>
      </c>
      <c r="AAO1207">
        <v>62.45</v>
      </c>
      <c r="ABI1207">
        <v>60.13</v>
      </c>
      <c r="ABJ1207">
        <v>60.85</v>
      </c>
      <c r="AFF1207">
        <v>4.25</v>
      </c>
      <c r="AFG1207">
        <v>4.25</v>
      </c>
    </row>
    <row r="1208" spans="2:840" x14ac:dyDescent="0.25">
      <c r="B1208" s="2">
        <v>41094</v>
      </c>
      <c r="DY1208">
        <v>10.89</v>
      </c>
      <c r="DZ1208">
        <v>11.52</v>
      </c>
      <c r="EA1208">
        <v>12.19</v>
      </c>
      <c r="FD1208">
        <v>8.32</v>
      </c>
      <c r="FE1208">
        <v>8.81</v>
      </c>
      <c r="FF1208">
        <v>9.39</v>
      </c>
      <c r="FU1208">
        <v>10.4</v>
      </c>
      <c r="IX1208">
        <v>9.4499999999999993</v>
      </c>
      <c r="KG1208">
        <v>7.75</v>
      </c>
      <c r="KH1208">
        <v>5.5</v>
      </c>
      <c r="LK1208">
        <v>6.8</v>
      </c>
      <c r="LL1208">
        <v>6.8</v>
      </c>
      <c r="LM1208">
        <v>6.6</v>
      </c>
      <c r="LV1208">
        <v>4.13</v>
      </c>
      <c r="OD1208">
        <v>9.35</v>
      </c>
      <c r="OE1208">
        <v>10.6</v>
      </c>
      <c r="SP1208">
        <v>7.88</v>
      </c>
      <c r="SQ1208">
        <v>8.3000000000000007</v>
      </c>
      <c r="TT1208">
        <v>7.8</v>
      </c>
      <c r="TU1208">
        <v>7.8</v>
      </c>
      <c r="TV1208">
        <v>7.83</v>
      </c>
      <c r="UU1208">
        <v>44.63</v>
      </c>
      <c r="UV1208">
        <v>51.6</v>
      </c>
      <c r="UW1208">
        <v>49.4</v>
      </c>
      <c r="VK1208">
        <v>48.7</v>
      </c>
      <c r="VL1208">
        <v>49.15</v>
      </c>
      <c r="XW1208">
        <v>46.6</v>
      </c>
      <c r="XX1208">
        <v>42.4</v>
      </c>
      <c r="XY1208">
        <v>38.380000000000003</v>
      </c>
      <c r="AAM1208">
        <v>53.98</v>
      </c>
      <c r="AAN1208">
        <v>64.08</v>
      </c>
      <c r="AAO1208">
        <v>61.85</v>
      </c>
      <c r="ABI1208">
        <v>60</v>
      </c>
      <c r="ABJ1208">
        <v>60.85</v>
      </c>
      <c r="AFF1208">
        <v>4.25</v>
      </c>
      <c r="AFG1208">
        <v>4.25</v>
      </c>
    </row>
    <row r="1209" spans="2:840" x14ac:dyDescent="0.25">
      <c r="B1209" s="2">
        <v>41093</v>
      </c>
      <c r="DY1209">
        <v>10.91</v>
      </c>
      <c r="DZ1209">
        <v>11.55</v>
      </c>
      <c r="EA1209">
        <v>12.22</v>
      </c>
      <c r="FD1209">
        <v>8.35</v>
      </c>
      <c r="FE1209">
        <v>8.85</v>
      </c>
      <c r="FF1209">
        <v>9.43</v>
      </c>
      <c r="FU1209">
        <v>9.85</v>
      </c>
      <c r="IX1209">
        <v>8.83</v>
      </c>
      <c r="KG1209">
        <v>8.08</v>
      </c>
      <c r="KH1209">
        <v>5.25</v>
      </c>
      <c r="LK1209">
        <v>7</v>
      </c>
      <c r="LL1209">
        <v>6.83</v>
      </c>
      <c r="LM1209">
        <v>6.6</v>
      </c>
      <c r="LV1209">
        <v>4.1500000000000004</v>
      </c>
      <c r="OD1209">
        <v>8.8800000000000008</v>
      </c>
      <c r="OE1209">
        <v>10.050000000000001</v>
      </c>
      <c r="SP1209">
        <v>8.18</v>
      </c>
      <c r="SQ1209">
        <v>8.15</v>
      </c>
      <c r="TT1209">
        <v>7.8</v>
      </c>
      <c r="TU1209">
        <v>7.9</v>
      </c>
      <c r="TV1209">
        <v>7.9</v>
      </c>
      <c r="UU1209">
        <v>44.7</v>
      </c>
      <c r="UV1209">
        <v>51.75</v>
      </c>
      <c r="UW1209">
        <v>49.58</v>
      </c>
      <c r="VK1209">
        <v>48.85</v>
      </c>
      <c r="VL1209">
        <v>49.25</v>
      </c>
      <c r="XW1209">
        <v>46.63</v>
      </c>
      <c r="XX1209">
        <v>42.35</v>
      </c>
      <c r="XY1209">
        <v>38.200000000000003</v>
      </c>
      <c r="AAM1209">
        <v>54.3</v>
      </c>
      <c r="AAN1209">
        <v>64.099999999999994</v>
      </c>
      <c r="AAO1209">
        <v>61.98</v>
      </c>
      <c r="ABI1209">
        <v>60.13</v>
      </c>
      <c r="ABJ1209">
        <v>60.98</v>
      </c>
      <c r="AFF1209">
        <v>4.2</v>
      </c>
      <c r="AFG1209">
        <v>4.2</v>
      </c>
    </row>
    <row r="1210" spans="2:840" x14ac:dyDescent="0.25">
      <c r="B1210" s="2">
        <v>41092</v>
      </c>
      <c r="DY1210">
        <v>10.67</v>
      </c>
      <c r="DZ1210">
        <v>11.31</v>
      </c>
      <c r="EA1210">
        <v>11.98</v>
      </c>
      <c r="FD1210">
        <v>8.15</v>
      </c>
      <c r="FE1210">
        <v>8.66</v>
      </c>
      <c r="FF1210">
        <v>9.24</v>
      </c>
      <c r="FU1210">
        <v>9.8800000000000008</v>
      </c>
      <c r="IX1210">
        <v>8.5299999999999994</v>
      </c>
      <c r="KG1210">
        <v>8.4</v>
      </c>
      <c r="KH1210">
        <v>5.25</v>
      </c>
      <c r="LK1210">
        <v>7.05</v>
      </c>
      <c r="LL1210">
        <v>6.8</v>
      </c>
      <c r="LM1210">
        <v>6.65</v>
      </c>
      <c r="LV1210">
        <v>4.0599999999999996</v>
      </c>
      <c r="OD1210">
        <v>8.83</v>
      </c>
      <c r="OE1210">
        <v>9.9499999999999993</v>
      </c>
      <c r="SP1210">
        <v>8.73</v>
      </c>
      <c r="SQ1210">
        <v>8.25</v>
      </c>
      <c r="TT1210">
        <v>7.8</v>
      </c>
      <c r="TU1210">
        <v>7.9</v>
      </c>
      <c r="TV1210">
        <v>7.83</v>
      </c>
      <c r="UU1210">
        <v>44.25</v>
      </c>
      <c r="UV1210">
        <v>51.35</v>
      </c>
      <c r="UW1210">
        <v>49</v>
      </c>
      <c r="VK1210">
        <v>48.43</v>
      </c>
      <c r="VL1210">
        <v>48.88</v>
      </c>
      <c r="XW1210">
        <v>46.3</v>
      </c>
      <c r="XX1210">
        <v>42.13</v>
      </c>
      <c r="XY1210">
        <v>38.08</v>
      </c>
      <c r="AAM1210">
        <v>53.5</v>
      </c>
      <c r="AAN1210">
        <v>63.65</v>
      </c>
      <c r="AAO1210">
        <v>61.58</v>
      </c>
      <c r="ABI1210">
        <v>59.6</v>
      </c>
      <c r="ABJ1210">
        <v>60.68</v>
      </c>
      <c r="AFF1210">
        <v>3.7</v>
      </c>
      <c r="AFG1210">
        <v>3.75</v>
      </c>
    </row>
    <row r="1211" spans="2:840" x14ac:dyDescent="0.25">
      <c r="B1211" s="2">
        <v>41089</v>
      </c>
      <c r="DY1211">
        <v>10.84</v>
      </c>
      <c r="DZ1211">
        <v>11.45</v>
      </c>
      <c r="EA1211">
        <v>12.08</v>
      </c>
      <c r="FD1211">
        <v>8.3000000000000007</v>
      </c>
      <c r="FE1211">
        <v>8.7899999999999991</v>
      </c>
      <c r="FF1211">
        <v>9.36</v>
      </c>
      <c r="FU1211">
        <v>10.48</v>
      </c>
      <c r="HI1211">
        <v>12.9</v>
      </c>
      <c r="IX1211">
        <v>8.8800000000000008</v>
      </c>
      <c r="KH1211">
        <v>5.18</v>
      </c>
      <c r="KI1211">
        <v>10.5</v>
      </c>
      <c r="LK1211">
        <v>7.1</v>
      </c>
      <c r="LL1211">
        <v>6.8</v>
      </c>
      <c r="LM1211">
        <v>6.55</v>
      </c>
      <c r="LV1211">
        <v>4.21</v>
      </c>
      <c r="OD1211">
        <v>9.0299999999999994</v>
      </c>
      <c r="OE1211">
        <v>10.4</v>
      </c>
      <c r="OF1211">
        <v>13.93</v>
      </c>
      <c r="SQ1211">
        <v>8.43</v>
      </c>
      <c r="SR1211">
        <v>10.88</v>
      </c>
      <c r="TT1211">
        <v>7.7</v>
      </c>
      <c r="TU1211">
        <v>7.93</v>
      </c>
      <c r="TV1211">
        <v>8</v>
      </c>
      <c r="UV1211">
        <v>51.85</v>
      </c>
      <c r="UW1211">
        <v>49.63</v>
      </c>
      <c r="UX1211">
        <v>40.93</v>
      </c>
      <c r="VK1211">
        <v>48.79</v>
      </c>
      <c r="VL1211">
        <v>49.18</v>
      </c>
      <c r="XX1211">
        <v>43</v>
      </c>
      <c r="XY1211">
        <v>38.799999999999997</v>
      </c>
      <c r="XZ1211">
        <v>41</v>
      </c>
      <c r="AAN1211">
        <v>64.05</v>
      </c>
      <c r="AAO1211">
        <v>61.75</v>
      </c>
      <c r="AAP1211">
        <v>50.93</v>
      </c>
      <c r="ABI1211">
        <v>60</v>
      </c>
      <c r="ABJ1211">
        <v>60.85</v>
      </c>
      <c r="AFF1211">
        <v>3.7</v>
      </c>
      <c r="AFG1211">
        <v>3.6</v>
      </c>
      <c r="AFH1211">
        <v>0.5</v>
      </c>
    </row>
    <row r="1212" spans="2:840" x14ac:dyDescent="0.25">
      <c r="B1212" s="2">
        <v>41088</v>
      </c>
      <c r="DY1212">
        <v>10.46</v>
      </c>
      <c r="DZ1212">
        <v>11.09</v>
      </c>
      <c r="EA1212">
        <v>11.74</v>
      </c>
      <c r="FD1212">
        <v>8</v>
      </c>
      <c r="FE1212">
        <v>8.4700000000000006</v>
      </c>
      <c r="FF1212">
        <v>9.0399999999999991</v>
      </c>
      <c r="FU1212">
        <v>10.6</v>
      </c>
      <c r="HI1212">
        <v>12.5</v>
      </c>
      <c r="IX1212">
        <v>8.65</v>
      </c>
      <c r="KH1212">
        <v>5.2</v>
      </c>
      <c r="KI1212">
        <v>10.35</v>
      </c>
      <c r="LK1212">
        <v>7.05</v>
      </c>
      <c r="LL1212">
        <v>6.8</v>
      </c>
      <c r="LM1212">
        <v>6.58</v>
      </c>
      <c r="LV1212">
        <v>4.0199999999999996</v>
      </c>
      <c r="OD1212">
        <v>8.75</v>
      </c>
      <c r="OE1212">
        <v>10.75</v>
      </c>
      <c r="OF1212">
        <v>13.93</v>
      </c>
      <c r="SQ1212">
        <v>8.25</v>
      </c>
      <c r="SR1212">
        <v>11.18</v>
      </c>
      <c r="TT1212">
        <v>7.8</v>
      </c>
      <c r="TU1212">
        <v>7.48</v>
      </c>
      <c r="TV1212">
        <v>7.73</v>
      </c>
      <c r="UV1212">
        <v>51.6</v>
      </c>
      <c r="UW1212">
        <v>49.3</v>
      </c>
      <c r="UX1212">
        <v>40.65</v>
      </c>
      <c r="VK1212">
        <v>48.35</v>
      </c>
      <c r="VL1212">
        <v>49</v>
      </c>
      <c r="XX1212">
        <v>42.65</v>
      </c>
      <c r="XY1212">
        <v>38.65</v>
      </c>
      <c r="XZ1212">
        <v>40.700000000000003</v>
      </c>
      <c r="AAN1212">
        <v>63.6</v>
      </c>
      <c r="AAO1212">
        <v>61.65</v>
      </c>
      <c r="AAP1212">
        <v>50.76</v>
      </c>
      <c r="ABI1212">
        <v>59.85</v>
      </c>
      <c r="ABJ1212">
        <v>60.6</v>
      </c>
      <c r="AFF1212">
        <v>3.88</v>
      </c>
      <c r="AFG1212">
        <v>4.03</v>
      </c>
      <c r="AFH1212">
        <v>1.18</v>
      </c>
    </row>
    <row r="1213" spans="2:840" x14ac:dyDescent="0.25">
      <c r="B1213" s="2">
        <v>41087</v>
      </c>
      <c r="DY1213">
        <v>10.41</v>
      </c>
      <c r="DZ1213">
        <v>11.03</v>
      </c>
      <c r="EA1213">
        <v>11.71</v>
      </c>
      <c r="FD1213">
        <v>7.96</v>
      </c>
      <c r="FE1213">
        <v>8.44</v>
      </c>
      <c r="FF1213">
        <v>9</v>
      </c>
      <c r="FU1213">
        <v>11.75</v>
      </c>
      <c r="HI1213">
        <v>13.5</v>
      </c>
      <c r="KH1213">
        <v>5.15</v>
      </c>
      <c r="KI1213">
        <v>11</v>
      </c>
      <c r="LK1213">
        <v>7</v>
      </c>
      <c r="LL1213">
        <v>6.9</v>
      </c>
      <c r="LM1213">
        <v>6.8</v>
      </c>
      <c r="LV1213">
        <v>4</v>
      </c>
      <c r="OE1213">
        <v>11.85</v>
      </c>
      <c r="OF1213">
        <v>14.5</v>
      </c>
      <c r="SQ1213">
        <v>8.0299999999999994</v>
      </c>
      <c r="SR1213">
        <v>11.9</v>
      </c>
      <c r="TT1213">
        <v>7.78</v>
      </c>
      <c r="TU1213">
        <v>7.7</v>
      </c>
      <c r="TV1213">
        <v>7.99</v>
      </c>
      <c r="UV1213">
        <v>51.88</v>
      </c>
      <c r="UW1213">
        <v>49.53</v>
      </c>
      <c r="UX1213">
        <v>40.83</v>
      </c>
      <c r="VK1213">
        <v>48.75</v>
      </c>
      <c r="VL1213">
        <v>49.2</v>
      </c>
      <c r="XX1213">
        <v>42.75</v>
      </c>
      <c r="XY1213">
        <v>38.83</v>
      </c>
      <c r="XZ1213">
        <v>40.950000000000003</v>
      </c>
      <c r="AAN1213">
        <v>64.2</v>
      </c>
      <c r="AAO1213">
        <v>61.9</v>
      </c>
      <c r="AAP1213">
        <v>50.7</v>
      </c>
      <c r="ABI1213">
        <v>60</v>
      </c>
      <c r="ABJ1213">
        <v>60.68</v>
      </c>
      <c r="AFG1213">
        <v>3.88</v>
      </c>
      <c r="AFH1213">
        <v>1.53</v>
      </c>
    </row>
    <row r="1214" spans="2:840" x14ac:dyDescent="0.25">
      <c r="B1214" s="2">
        <v>41086</v>
      </c>
      <c r="DY1214">
        <v>10.57</v>
      </c>
      <c r="DZ1214">
        <v>11.2</v>
      </c>
      <c r="EA1214">
        <v>11.85</v>
      </c>
      <c r="FD1214">
        <v>8.1</v>
      </c>
      <c r="FE1214">
        <v>8.59</v>
      </c>
      <c r="FF1214">
        <v>9.16</v>
      </c>
      <c r="FU1214">
        <v>11.78</v>
      </c>
      <c r="HI1214">
        <v>13.75</v>
      </c>
      <c r="KH1214">
        <v>5.08</v>
      </c>
      <c r="KI1214">
        <v>11.25</v>
      </c>
      <c r="LK1214">
        <v>7.05</v>
      </c>
      <c r="LL1214">
        <v>6.8</v>
      </c>
      <c r="LM1214">
        <v>6.75</v>
      </c>
      <c r="LV1214">
        <v>4.0199999999999996</v>
      </c>
      <c r="OE1214">
        <v>11.98</v>
      </c>
      <c r="OF1214">
        <v>14.18</v>
      </c>
      <c r="SQ1214">
        <v>8.1999999999999993</v>
      </c>
      <c r="SR1214">
        <v>11.73</v>
      </c>
      <c r="TT1214">
        <v>7.63</v>
      </c>
      <c r="TU1214">
        <v>7.63</v>
      </c>
      <c r="TV1214">
        <v>8</v>
      </c>
      <c r="UV1214">
        <v>51.92</v>
      </c>
      <c r="UW1214">
        <v>49.65</v>
      </c>
      <c r="UX1214">
        <v>41</v>
      </c>
      <c r="VK1214">
        <v>48.8</v>
      </c>
      <c r="VL1214">
        <v>49.1</v>
      </c>
      <c r="XX1214">
        <v>42.8</v>
      </c>
      <c r="XY1214">
        <v>39</v>
      </c>
      <c r="XZ1214">
        <v>41.15</v>
      </c>
      <c r="AAN1214">
        <v>64</v>
      </c>
      <c r="AAO1214">
        <v>62.1</v>
      </c>
      <c r="AAP1214">
        <v>50.8</v>
      </c>
      <c r="ABI1214">
        <v>60</v>
      </c>
      <c r="ABJ1214">
        <v>60.83</v>
      </c>
      <c r="AFG1214">
        <v>3.8</v>
      </c>
      <c r="AFH1214">
        <v>1.75</v>
      </c>
    </row>
    <row r="1215" spans="2:840" x14ac:dyDescent="0.25">
      <c r="B1215" s="2">
        <v>41085</v>
      </c>
      <c r="DY1215">
        <v>10.49</v>
      </c>
      <c r="DZ1215">
        <v>11.13</v>
      </c>
      <c r="EA1215">
        <v>11.77</v>
      </c>
      <c r="FD1215">
        <v>8.0399999999999991</v>
      </c>
      <c r="FE1215">
        <v>8.5299999999999994</v>
      </c>
      <c r="FF1215">
        <v>9.09</v>
      </c>
      <c r="FU1215">
        <v>11.65</v>
      </c>
      <c r="HI1215">
        <v>13.98</v>
      </c>
      <c r="KH1215">
        <v>5.08</v>
      </c>
      <c r="KI1215">
        <v>11.28</v>
      </c>
      <c r="LK1215">
        <v>7</v>
      </c>
      <c r="LL1215">
        <v>6.9</v>
      </c>
      <c r="LM1215">
        <v>6.75</v>
      </c>
      <c r="LV1215">
        <v>3.95</v>
      </c>
      <c r="OE1215">
        <v>11.83</v>
      </c>
      <c r="OF1215">
        <v>14.13</v>
      </c>
      <c r="SQ1215">
        <v>8.25</v>
      </c>
      <c r="SR1215">
        <v>11.55</v>
      </c>
      <c r="TT1215">
        <v>7.7</v>
      </c>
      <c r="TU1215">
        <v>7.65</v>
      </c>
      <c r="TV1215">
        <v>8</v>
      </c>
      <c r="UV1215">
        <v>51.38</v>
      </c>
      <c r="UW1215">
        <v>48.98</v>
      </c>
      <c r="UX1215">
        <v>40.229999999999997</v>
      </c>
      <c r="VK1215">
        <v>48.35</v>
      </c>
      <c r="VL1215">
        <v>48.88</v>
      </c>
      <c r="XX1215">
        <v>42.25</v>
      </c>
      <c r="XY1215">
        <v>37.979999999999997</v>
      </c>
      <c r="XZ1215">
        <v>40.35</v>
      </c>
      <c r="AAN1215">
        <v>63.35</v>
      </c>
      <c r="AAO1215">
        <v>61.45</v>
      </c>
      <c r="AAP1215">
        <v>49.78</v>
      </c>
      <c r="ABI1215">
        <v>59.5</v>
      </c>
      <c r="ABJ1215">
        <v>60.43</v>
      </c>
      <c r="AFG1215">
        <v>3.5</v>
      </c>
      <c r="AFH1215">
        <v>1.8</v>
      </c>
    </row>
    <row r="1216" spans="2:840" x14ac:dyDescent="0.25">
      <c r="B1216" s="2">
        <v>41082</v>
      </c>
      <c r="DY1216">
        <v>10.52</v>
      </c>
      <c r="DZ1216">
        <v>11.15</v>
      </c>
      <c r="EA1216">
        <v>11.83</v>
      </c>
      <c r="FD1216">
        <v>8.14</v>
      </c>
      <c r="FE1216">
        <v>8.6300000000000008</v>
      </c>
      <c r="FF1216">
        <v>9.2100000000000009</v>
      </c>
      <c r="FU1216">
        <v>11.5</v>
      </c>
      <c r="HI1216">
        <v>14</v>
      </c>
      <c r="KH1216">
        <v>5.23</v>
      </c>
      <c r="KI1216">
        <v>11.23</v>
      </c>
      <c r="LK1216">
        <v>7.1</v>
      </c>
      <c r="LL1216">
        <v>7.08</v>
      </c>
      <c r="LM1216">
        <v>6.75</v>
      </c>
      <c r="LV1216">
        <v>4.1399999999999997</v>
      </c>
      <c r="OE1216">
        <v>11.63</v>
      </c>
      <c r="OF1216">
        <v>14.1</v>
      </c>
      <c r="SQ1216">
        <v>8.0500000000000007</v>
      </c>
      <c r="SR1216">
        <v>11.5</v>
      </c>
      <c r="TT1216">
        <v>7.73</v>
      </c>
      <c r="TU1216">
        <v>7.63</v>
      </c>
      <c r="TV1216">
        <v>8.1300000000000008</v>
      </c>
      <c r="UV1216">
        <v>51.65</v>
      </c>
      <c r="UW1216">
        <v>49.23</v>
      </c>
      <c r="UX1216">
        <v>40.43</v>
      </c>
      <c r="VK1216">
        <v>48.3</v>
      </c>
      <c r="VL1216">
        <v>48.88</v>
      </c>
      <c r="XX1216">
        <v>42.63</v>
      </c>
      <c r="XY1216">
        <v>38.25</v>
      </c>
      <c r="XZ1216">
        <v>40.43</v>
      </c>
      <c r="AAN1216">
        <v>63.78</v>
      </c>
      <c r="AAO1216">
        <v>61.78</v>
      </c>
      <c r="AAP1216">
        <v>50.15</v>
      </c>
      <c r="ABI1216">
        <v>59.53</v>
      </c>
      <c r="ABJ1216">
        <v>60.35</v>
      </c>
      <c r="AFG1216">
        <v>3.45</v>
      </c>
      <c r="AFH1216">
        <v>1.95</v>
      </c>
    </row>
    <row r="1217" spans="2:841" x14ac:dyDescent="0.25">
      <c r="B1217" s="2">
        <v>41081</v>
      </c>
      <c r="DY1217">
        <v>9.61</v>
      </c>
      <c r="DZ1217">
        <v>10.24</v>
      </c>
      <c r="EA1217">
        <v>10.92</v>
      </c>
      <c r="FD1217">
        <v>7.52</v>
      </c>
      <c r="FE1217">
        <v>7.97</v>
      </c>
      <c r="FF1217">
        <v>8.5</v>
      </c>
      <c r="FU1217">
        <v>10.95</v>
      </c>
      <c r="HI1217">
        <v>13.28</v>
      </c>
      <c r="KH1217">
        <v>4.83</v>
      </c>
      <c r="KI1217">
        <v>11.05</v>
      </c>
      <c r="LK1217">
        <v>6.95</v>
      </c>
      <c r="LL1217">
        <v>6.8</v>
      </c>
      <c r="LM1217">
        <v>6.75</v>
      </c>
      <c r="LV1217">
        <v>3.78</v>
      </c>
      <c r="OE1217">
        <v>10.78</v>
      </c>
      <c r="OF1217">
        <v>13.68</v>
      </c>
      <c r="SQ1217">
        <v>8.0299999999999994</v>
      </c>
      <c r="SR1217">
        <v>11.1</v>
      </c>
      <c r="TT1217">
        <v>7.68</v>
      </c>
      <c r="TU1217">
        <v>7.63</v>
      </c>
      <c r="TV1217">
        <v>8.1</v>
      </c>
      <c r="UV1217">
        <v>50.55</v>
      </c>
      <c r="UW1217">
        <v>48.85</v>
      </c>
      <c r="UX1217">
        <v>39.299999999999997</v>
      </c>
      <c r="VK1217">
        <v>47.78</v>
      </c>
      <c r="VL1217">
        <v>48.4</v>
      </c>
      <c r="XX1217">
        <v>41.38</v>
      </c>
      <c r="XY1217">
        <v>37.5</v>
      </c>
      <c r="XZ1217">
        <v>38.83</v>
      </c>
      <c r="AAN1217">
        <v>62.7</v>
      </c>
      <c r="AAO1217">
        <v>60.6</v>
      </c>
      <c r="AAP1217">
        <v>48.8</v>
      </c>
      <c r="ABI1217">
        <v>58.9</v>
      </c>
      <c r="ABJ1217">
        <v>59.98</v>
      </c>
      <c r="AFG1217">
        <v>3.45</v>
      </c>
      <c r="AFH1217">
        <v>1.95</v>
      </c>
    </row>
    <row r="1218" spans="2:841" x14ac:dyDescent="0.25">
      <c r="B1218" s="2">
        <v>41080</v>
      </c>
      <c r="DY1218">
        <v>9.75</v>
      </c>
      <c r="DZ1218">
        <v>10.38</v>
      </c>
      <c r="EA1218">
        <v>11.06</v>
      </c>
      <c r="FD1218">
        <v>7.55</v>
      </c>
      <c r="FE1218">
        <v>7.96</v>
      </c>
      <c r="FF1218">
        <v>8.4700000000000006</v>
      </c>
      <c r="FU1218">
        <v>10.8</v>
      </c>
      <c r="HI1218">
        <v>12.75</v>
      </c>
      <c r="KH1218">
        <v>5</v>
      </c>
      <c r="KI1218">
        <v>10.6</v>
      </c>
      <c r="LK1218">
        <v>6.95</v>
      </c>
      <c r="LL1218">
        <v>6.8</v>
      </c>
      <c r="LM1218">
        <v>6.85</v>
      </c>
      <c r="LV1218">
        <v>3.79</v>
      </c>
      <c r="OE1218">
        <v>10.65</v>
      </c>
      <c r="OF1218">
        <v>12.93</v>
      </c>
      <c r="SQ1218">
        <v>8.0299999999999994</v>
      </c>
      <c r="SR1218">
        <v>10.75</v>
      </c>
      <c r="TT1218">
        <v>7.8</v>
      </c>
      <c r="TU1218">
        <v>7.75</v>
      </c>
      <c r="TV1218">
        <v>8</v>
      </c>
      <c r="UV1218">
        <v>50.6</v>
      </c>
      <c r="UW1218">
        <v>48.2</v>
      </c>
      <c r="UX1218">
        <v>38.950000000000003</v>
      </c>
      <c r="VK1218">
        <v>47.7</v>
      </c>
      <c r="VL1218">
        <v>48.28</v>
      </c>
      <c r="XX1218">
        <v>41.13</v>
      </c>
      <c r="XY1218">
        <v>37.03</v>
      </c>
      <c r="XZ1218">
        <v>38.43</v>
      </c>
      <c r="AAN1218">
        <v>62.4</v>
      </c>
      <c r="AAO1218">
        <v>60.78</v>
      </c>
      <c r="AAP1218">
        <v>48.33</v>
      </c>
      <c r="ABI1218">
        <v>58.85</v>
      </c>
      <c r="ABJ1218">
        <v>59.65</v>
      </c>
      <c r="AFG1218">
        <v>3.68</v>
      </c>
      <c r="AFH1218">
        <v>1.95</v>
      </c>
    </row>
    <row r="1219" spans="2:841" x14ac:dyDescent="0.25">
      <c r="B1219" s="2">
        <v>41079</v>
      </c>
      <c r="DY1219">
        <v>9.8699999999999992</v>
      </c>
      <c r="DZ1219">
        <v>10.53</v>
      </c>
      <c r="EA1219">
        <v>11.17</v>
      </c>
      <c r="FD1219">
        <v>7.58</v>
      </c>
      <c r="FE1219">
        <v>8.0399999999999991</v>
      </c>
      <c r="FF1219">
        <v>8.57</v>
      </c>
      <c r="FU1219">
        <v>10.130000000000001</v>
      </c>
      <c r="HI1219">
        <v>12.15</v>
      </c>
      <c r="KH1219">
        <v>4.83</v>
      </c>
      <c r="KI1219">
        <v>10.25</v>
      </c>
      <c r="LK1219">
        <v>6.98</v>
      </c>
      <c r="LL1219">
        <v>6.8</v>
      </c>
      <c r="LM1219">
        <v>6.7</v>
      </c>
      <c r="LV1219">
        <v>3.86</v>
      </c>
      <c r="OE1219">
        <v>10.23</v>
      </c>
      <c r="OF1219">
        <v>12.13</v>
      </c>
      <c r="SQ1219">
        <v>7.9</v>
      </c>
      <c r="SR1219">
        <v>10.3</v>
      </c>
      <c r="TT1219">
        <v>7.78</v>
      </c>
      <c r="TU1219">
        <v>7.75</v>
      </c>
      <c r="TV1219">
        <v>8</v>
      </c>
      <c r="UV1219">
        <v>50.23</v>
      </c>
      <c r="UW1219">
        <v>48.13</v>
      </c>
      <c r="UX1219">
        <v>39.08</v>
      </c>
      <c r="VK1219">
        <v>47.8</v>
      </c>
      <c r="VL1219">
        <v>48.3</v>
      </c>
      <c r="XX1219">
        <v>41.28</v>
      </c>
      <c r="XY1219">
        <v>37.380000000000003</v>
      </c>
      <c r="XZ1219">
        <v>38.65</v>
      </c>
      <c r="AAN1219">
        <v>62.55</v>
      </c>
      <c r="AAO1219">
        <v>60.65</v>
      </c>
      <c r="AAP1219">
        <v>48.45</v>
      </c>
      <c r="ABI1219">
        <v>58.8</v>
      </c>
      <c r="ABJ1219">
        <v>59.98</v>
      </c>
      <c r="AFG1219">
        <v>3.63</v>
      </c>
      <c r="AFH1219">
        <v>2.1</v>
      </c>
    </row>
    <row r="1220" spans="2:841" x14ac:dyDescent="0.25">
      <c r="B1220" s="2">
        <v>41078</v>
      </c>
      <c r="DY1220">
        <v>9.6999999999999993</v>
      </c>
      <c r="DZ1220">
        <v>10.33</v>
      </c>
      <c r="EA1220">
        <v>10.97</v>
      </c>
      <c r="FD1220">
        <v>7.44</v>
      </c>
      <c r="FE1220">
        <v>7.89</v>
      </c>
      <c r="FF1220">
        <v>8.4</v>
      </c>
      <c r="FU1220">
        <v>9.93</v>
      </c>
      <c r="HI1220">
        <v>12.25</v>
      </c>
      <c r="KH1220">
        <v>4.75</v>
      </c>
      <c r="KI1220">
        <v>10.3</v>
      </c>
      <c r="LK1220">
        <v>6.8</v>
      </c>
      <c r="LL1220">
        <v>6.8</v>
      </c>
      <c r="LM1220">
        <v>6.75</v>
      </c>
      <c r="LV1220">
        <v>3.76</v>
      </c>
      <c r="OE1220">
        <v>9.9499999999999993</v>
      </c>
      <c r="OF1220">
        <v>12</v>
      </c>
      <c r="SQ1220">
        <v>7.78</v>
      </c>
      <c r="SR1220">
        <v>10.25</v>
      </c>
      <c r="TT1220">
        <v>7.63</v>
      </c>
      <c r="TU1220">
        <v>7.63</v>
      </c>
      <c r="TV1220">
        <v>7.93</v>
      </c>
      <c r="UV1220">
        <v>50.18</v>
      </c>
      <c r="UW1220">
        <v>47.9</v>
      </c>
      <c r="UX1220">
        <v>38.9</v>
      </c>
      <c r="VK1220">
        <v>47.6</v>
      </c>
      <c r="VL1220">
        <v>48.08</v>
      </c>
      <c r="XX1220">
        <v>41.08</v>
      </c>
      <c r="XY1220">
        <v>37.25</v>
      </c>
      <c r="XZ1220">
        <v>38.380000000000003</v>
      </c>
      <c r="AAN1220">
        <v>62.23</v>
      </c>
      <c r="AAO1220">
        <v>60.2</v>
      </c>
      <c r="AAP1220">
        <v>47.9</v>
      </c>
      <c r="ABI1220">
        <v>58.45</v>
      </c>
      <c r="ABJ1220">
        <v>59.9</v>
      </c>
      <c r="AFG1220">
        <v>3.45</v>
      </c>
      <c r="AFH1220">
        <v>2.1800000000000002</v>
      </c>
    </row>
    <row r="1221" spans="2:841" x14ac:dyDescent="0.25">
      <c r="B1221" s="2">
        <v>41075</v>
      </c>
      <c r="DY1221">
        <v>9.49</v>
      </c>
      <c r="DZ1221">
        <v>10.199999999999999</v>
      </c>
      <c r="EA1221">
        <v>10.84</v>
      </c>
      <c r="FD1221">
        <v>7.33</v>
      </c>
      <c r="FE1221">
        <v>7.77</v>
      </c>
      <c r="FF1221">
        <v>8.2899999999999991</v>
      </c>
      <c r="FU1221">
        <v>9.48</v>
      </c>
      <c r="HI1221">
        <v>11.4</v>
      </c>
      <c r="KH1221">
        <v>4.8</v>
      </c>
      <c r="KI1221">
        <v>10.18</v>
      </c>
      <c r="LK1221">
        <v>6.88</v>
      </c>
      <c r="LL1221">
        <v>6.83</v>
      </c>
      <c r="LM1221">
        <v>6.75</v>
      </c>
      <c r="LV1221">
        <v>3.66</v>
      </c>
      <c r="OE1221">
        <v>9</v>
      </c>
      <c r="OF1221">
        <v>11.55</v>
      </c>
      <c r="SQ1221">
        <v>7.63</v>
      </c>
      <c r="SR1221">
        <v>10.08</v>
      </c>
      <c r="TT1221">
        <v>7.63</v>
      </c>
      <c r="TU1221">
        <v>7.7</v>
      </c>
      <c r="TV1221">
        <v>7.98</v>
      </c>
      <c r="UV1221">
        <v>50.6</v>
      </c>
      <c r="UW1221">
        <v>48.35</v>
      </c>
      <c r="UX1221">
        <v>39.380000000000003</v>
      </c>
      <c r="VK1221">
        <v>47.9</v>
      </c>
      <c r="VL1221">
        <v>48.43</v>
      </c>
      <c r="XX1221">
        <v>41.78</v>
      </c>
      <c r="XY1221">
        <v>37.58</v>
      </c>
      <c r="XZ1221">
        <v>38.85</v>
      </c>
      <c r="AAN1221">
        <v>63.08</v>
      </c>
      <c r="AAO1221">
        <v>61.25</v>
      </c>
      <c r="AAP1221">
        <v>48.68</v>
      </c>
      <c r="ABI1221">
        <v>58.95</v>
      </c>
      <c r="ABJ1221">
        <v>60.03</v>
      </c>
      <c r="AFG1221">
        <v>3.45</v>
      </c>
      <c r="AFH1221">
        <v>2.13</v>
      </c>
    </row>
    <row r="1222" spans="2:841" x14ac:dyDescent="0.25">
      <c r="B1222" s="2">
        <v>41074</v>
      </c>
      <c r="FD1222">
        <v>6.94</v>
      </c>
      <c r="FE1222">
        <v>7.36</v>
      </c>
      <c r="FF1222">
        <v>7.88</v>
      </c>
      <c r="FU1222">
        <v>9.8800000000000008</v>
      </c>
      <c r="HI1222">
        <v>11.33</v>
      </c>
      <c r="KH1222">
        <v>5.08</v>
      </c>
      <c r="KI1222">
        <v>10.8</v>
      </c>
      <c r="LK1222">
        <v>6.9</v>
      </c>
      <c r="LL1222">
        <v>6.88</v>
      </c>
      <c r="LM1222">
        <v>6.88</v>
      </c>
      <c r="LV1222">
        <v>3.37</v>
      </c>
      <c r="OE1222">
        <v>9.5</v>
      </c>
      <c r="OF1222">
        <v>11.6</v>
      </c>
      <c r="SQ1222">
        <v>7.95</v>
      </c>
      <c r="SR1222">
        <v>10.3</v>
      </c>
      <c r="TT1222">
        <v>7.73</v>
      </c>
      <c r="TU1222">
        <v>7.68</v>
      </c>
      <c r="TV1222">
        <v>8.18</v>
      </c>
      <c r="UV1222">
        <v>50.4</v>
      </c>
      <c r="UW1222">
        <v>48.25</v>
      </c>
      <c r="UX1222">
        <v>39.450000000000003</v>
      </c>
      <c r="VK1222">
        <v>47.6</v>
      </c>
      <c r="VL1222">
        <v>48.05</v>
      </c>
      <c r="XX1222">
        <v>41.85</v>
      </c>
      <c r="XY1222">
        <v>37.65</v>
      </c>
      <c r="XZ1222">
        <v>38.85</v>
      </c>
      <c r="AAN1222">
        <v>63.05</v>
      </c>
      <c r="AAO1222">
        <v>61.25</v>
      </c>
      <c r="AAP1222">
        <v>48.85</v>
      </c>
      <c r="ABI1222">
        <v>58.75</v>
      </c>
      <c r="ABJ1222">
        <v>59.75</v>
      </c>
      <c r="AFG1222">
        <v>3.65</v>
      </c>
      <c r="AFH1222">
        <v>2.1800000000000002</v>
      </c>
    </row>
    <row r="1223" spans="2:841" x14ac:dyDescent="0.25">
      <c r="B1223" s="2">
        <v>41073</v>
      </c>
      <c r="FD1223">
        <v>6.82</v>
      </c>
      <c r="FE1223">
        <v>7.23</v>
      </c>
      <c r="FF1223">
        <v>7.74</v>
      </c>
      <c r="FU1223">
        <v>10.4</v>
      </c>
      <c r="HI1223">
        <v>11.95</v>
      </c>
      <c r="KH1223">
        <v>5.25</v>
      </c>
      <c r="KI1223">
        <v>11.2</v>
      </c>
      <c r="LK1223">
        <v>6.98</v>
      </c>
      <c r="LL1223">
        <v>7.03</v>
      </c>
      <c r="LM1223">
        <v>7.13</v>
      </c>
      <c r="LV1223">
        <v>3.37</v>
      </c>
      <c r="OE1223">
        <v>10.029999999999999</v>
      </c>
      <c r="OF1223">
        <v>11.98</v>
      </c>
      <c r="SQ1223">
        <v>8.0500000000000007</v>
      </c>
      <c r="SR1223">
        <v>10.7</v>
      </c>
      <c r="TT1223">
        <v>7.83</v>
      </c>
      <c r="TU1223">
        <v>7.85</v>
      </c>
      <c r="TV1223">
        <v>8.3800000000000008</v>
      </c>
      <c r="UV1223">
        <v>50.95</v>
      </c>
      <c r="UW1223">
        <v>48.75</v>
      </c>
      <c r="UX1223">
        <v>40.11</v>
      </c>
      <c r="VK1223">
        <v>47.8</v>
      </c>
      <c r="VL1223">
        <v>48.35</v>
      </c>
      <c r="XX1223">
        <v>42.2</v>
      </c>
      <c r="XY1223">
        <v>38.549999999999997</v>
      </c>
      <c r="XZ1223">
        <v>39.75</v>
      </c>
      <c r="AAN1223">
        <v>63.75</v>
      </c>
      <c r="AAO1223">
        <v>62</v>
      </c>
      <c r="AAP1223">
        <v>49.4</v>
      </c>
      <c r="ABI1223">
        <v>59.3</v>
      </c>
      <c r="ABJ1223">
        <v>60.05</v>
      </c>
      <c r="AFG1223">
        <v>3.45</v>
      </c>
      <c r="AFH1223">
        <v>2.1800000000000002</v>
      </c>
    </row>
    <row r="1224" spans="2:841" x14ac:dyDescent="0.25">
      <c r="B1224" s="2">
        <v>41072</v>
      </c>
      <c r="FD1224">
        <v>6.75</v>
      </c>
      <c r="FE1224">
        <v>7.17</v>
      </c>
      <c r="FF1224">
        <v>7.68</v>
      </c>
      <c r="FU1224">
        <v>10.23</v>
      </c>
      <c r="HI1224">
        <v>14.2</v>
      </c>
      <c r="KH1224">
        <v>5.36</v>
      </c>
      <c r="KI1224">
        <v>11.58</v>
      </c>
      <c r="LK1224">
        <v>6.93</v>
      </c>
      <c r="LL1224">
        <v>6.8</v>
      </c>
      <c r="LM1224">
        <v>6.95</v>
      </c>
      <c r="LV1224">
        <v>3.32</v>
      </c>
      <c r="OE1224">
        <v>9.98</v>
      </c>
      <c r="OF1224">
        <v>13.53</v>
      </c>
      <c r="SQ1224">
        <v>8.14</v>
      </c>
      <c r="SR1224">
        <v>11.08</v>
      </c>
      <c r="TT1224">
        <v>7.75</v>
      </c>
      <c r="TU1224">
        <v>7.78</v>
      </c>
      <c r="TV1224">
        <v>8.4499999999999993</v>
      </c>
      <c r="UV1224">
        <v>50.9</v>
      </c>
      <c r="UW1224">
        <v>48.9</v>
      </c>
      <c r="UX1224">
        <v>40.200000000000003</v>
      </c>
      <c r="VK1224">
        <v>47.75</v>
      </c>
      <c r="VL1224">
        <v>48.28</v>
      </c>
      <c r="XX1224">
        <v>42.38</v>
      </c>
      <c r="XY1224">
        <v>38.450000000000003</v>
      </c>
      <c r="XZ1224">
        <v>39.83</v>
      </c>
      <c r="AAN1224">
        <v>63.58</v>
      </c>
      <c r="AAO1224">
        <v>62.23</v>
      </c>
      <c r="AAP1224">
        <v>49.88</v>
      </c>
      <c r="ABI1224">
        <v>59.15</v>
      </c>
      <c r="ABJ1224">
        <v>59.88</v>
      </c>
      <c r="AFG1224">
        <v>3.35</v>
      </c>
      <c r="AFH1224">
        <v>2.73</v>
      </c>
    </row>
    <row r="1225" spans="2:841" x14ac:dyDescent="0.25">
      <c r="B1225" s="2">
        <v>41071</v>
      </c>
      <c r="FD1225">
        <v>6.75</v>
      </c>
      <c r="FE1225">
        <v>7.13</v>
      </c>
      <c r="FF1225">
        <v>7.64</v>
      </c>
      <c r="FU1225">
        <v>9.6999999999999993</v>
      </c>
      <c r="HI1225">
        <v>13.8</v>
      </c>
      <c r="KH1225">
        <v>5.28</v>
      </c>
      <c r="KI1225">
        <v>11.25</v>
      </c>
      <c r="LK1225">
        <v>7.1</v>
      </c>
      <c r="LL1225">
        <v>6.75</v>
      </c>
      <c r="LM1225">
        <v>6.85</v>
      </c>
      <c r="LV1225">
        <v>3.38</v>
      </c>
      <c r="OE1225">
        <v>9.43</v>
      </c>
      <c r="OF1225">
        <v>12.93</v>
      </c>
      <c r="SQ1225">
        <v>8.1300000000000008</v>
      </c>
      <c r="SR1225">
        <v>10.88</v>
      </c>
      <c r="TT1225">
        <v>7.8</v>
      </c>
      <c r="TU1225">
        <v>7.8</v>
      </c>
      <c r="TV1225">
        <v>8.1</v>
      </c>
      <c r="UV1225">
        <v>51.2</v>
      </c>
      <c r="UW1225">
        <v>49.3</v>
      </c>
      <c r="UX1225">
        <v>40.4</v>
      </c>
      <c r="VK1225">
        <v>47.95</v>
      </c>
      <c r="VL1225">
        <v>48.5</v>
      </c>
      <c r="XX1225">
        <v>42.45</v>
      </c>
      <c r="XY1225">
        <v>38.799999999999997</v>
      </c>
      <c r="XZ1225">
        <v>39.85</v>
      </c>
      <c r="AAN1225">
        <v>64.150000000000006</v>
      </c>
      <c r="AAO1225">
        <v>62.4</v>
      </c>
      <c r="AAP1225">
        <v>49.4</v>
      </c>
      <c r="ABI1225">
        <v>59.55</v>
      </c>
      <c r="ABJ1225">
        <v>60.05</v>
      </c>
      <c r="AFG1225">
        <v>3.5</v>
      </c>
      <c r="AFH1225">
        <v>2.73</v>
      </c>
    </row>
    <row r="1226" spans="2:841" x14ac:dyDescent="0.25">
      <c r="B1226" s="2">
        <v>41068</v>
      </c>
      <c r="FD1226">
        <v>6.68</v>
      </c>
      <c r="FE1226">
        <v>7.1</v>
      </c>
      <c r="FF1226">
        <v>7.62</v>
      </c>
      <c r="FU1226">
        <v>9.6</v>
      </c>
      <c r="HI1226">
        <v>13</v>
      </c>
      <c r="KH1226">
        <v>5.2</v>
      </c>
      <c r="KI1226">
        <v>11.08</v>
      </c>
      <c r="LK1226">
        <v>7</v>
      </c>
      <c r="LL1226">
        <v>6.75</v>
      </c>
      <c r="LM1226">
        <v>6.93</v>
      </c>
      <c r="LV1226">
        <v>3.41</v>
      </c>
      <c r="OE1226">
        <v>9.5</v>
      </c>
      <c r="OF1226">
        <v>13</v>
      </c>
      <c r="SQ1226">
        <v>8.1999999999999993</v>
      </c>
      <c r="SR1226">
        <v>10.75</v>
      </c>
      <c r="TT1226">
        <v>7.88</v>
      </c>
      <c r="TU1226">
        <v>7.85</v>
      </c>
      <c r="TV1226">
        <v>8.23</v>
      </c>
      <c r="UV1226">
        <v>51.38</v>
      </c>
      <c r="UW1226">
        <v>49.5</v>
      </c>
      <c r="UX1226">
        <v>40.5</v>
      </c>
      <c r="VK1226">
        <v>48.1</v>
      </c>
      <c r="VL1226">
        <v>48.5</v>
      </c>
      <c r="XX1226">
        <v>42.6</v>
      </c>
      <c r="XY1226">
        <v>38.65</v>
      </c>
      <c r="XZ1226">
        <v>40.15</v>
      </c>
      <c r="AAN1226">
        <v>64.03</v>
      </c>
      <c r="AAO1226">
        <v>62.63</v>
      </c>
      <c r="AAP1226">
        <v>49.58</v>
      </c>
      <c r="ABI1226">
        <v>59.43</v>
      </c>
      <c r="ABJ1226">
        <v>60.13</v>
      </c>
      <c r="AFG1226">
        <v>3.5</v>
      </c>
      <c r="AFH1226">
        <v>2.73</v>
      </c>
    </row>
    <row r="1227" spans="2:841" x14ac:dyDescent="0.25">
      <c r="B1227" s="2">
        <v>41067</v>
      </c>
      <c r="FD1227">
        <v>6.44</v>
      </c>
      <c r="FE1227">
        <v>6.84</v>
      </c>
      <c r="FF1227">
        <v>7.49</v>
      </c>
      <c r="FU1227">
        <v>9.33</v>
      </c>
      <c r="HI1227">
        <v>12.58</v>
      </c>
      <c r="KH1227">
        <v>5.15</v>
      </c>
      <c r="KI1227">
        <v>10.6</v>
      </c>
      <c r="LK1227">
        <v>6.98</v>
      </c>
      <c r="LL1227">
        <v>6.85</v>
      </c>
      <c r="LM1227">
        <v>6.98</v>
      </c>
      <c r="LV1227">
        <v>3.35</v>
      </c>
      <c r="OE1227">
        <v>9.33</v>
      </c>
      <c r="OF1227">
        <v>12.78</v>
      </c>
      <c r="SQ1227">
        <v>8.23</v>
      </c>
      <c r="SR1227">
        <v>10.58</v>
      </c>
      <c r="TT1227">
        <v>7.95</v>
      </c>
      <c r="TU1227">
        <v>7.85</v>
      </c>
      <c r="TV1227">
        <v>8.3000000000000007</v>
      </c>
      <c r="UV1227">
        <v>51.5</v>
      </c>
      <c r="UW1227">
        <v>49.8</v>
      </c>
      <c r="UX1227">
        <v>40.75</v>
      </c>
      <c r="VK1227">
        <v>48.45</v>
      </c>
      <c r="VL1227">
        <v>48.7</v>
      </c>
      <c r="XX1227">
        <v>42.95</v>
      </c>
      <c r="XY1227">
        <v>39.25</v>
      </c>
      <c r="XZ1227">
        <v>40.4</v>
      </c>
      <c r="AAN1227">
        <v>64.3</v>
      </c>
      <c r="AAO1227">
        <v>62.95</v>
      </c>
      <c r="AAP1227">
        <v>49.75</v>
      </c>
      <c r="ABI1227">
        <v>59.8</v>
      </c>
      <c r="ABJ1227">
        <v>60.5</v>
      </c>
      <c r="AFG1227">
        <v>3.5</v>
      </c>
      <c r="AFH1227">
        <v>2.73</v>
      </c>
    </row>
    <row r="1228" spans="2:841" x14ac:dyDescent="0.25">
      <c r="B1228" s="2">
        <v>41066</v>
      </c>
      <c r="FD1228">
        <v>6.45</v>
      </c>
      <c r="FE1228">
        <v>6.87</v>
      </c>
      <c r="FF1228">
        <v>7.38</v>
      </c>
      <c r="FU1228">
        <v>8.5500000000000007</v>
      </c>
      <c r="HI1228">
        <v>12.75</v>
      </c>
      <c r="KH1228">
        <v>5.2</v>
      </c>
      <c r="KI1228">
        <v>10.35</v>
      </c>
      <c r="LK1228">
        <v>7.18</v>
      </c>
      <c r="LL1228">
        <v>7.05</v>
      </c>
      <c r="LM1228">
        <v>6.98</v>
      </c>
      <c r="LV1228">
        <v>3.38</v>
      </c>
      <c r="OE1228">
        <v>8.75</v>
      </c>
      <c r="OF1228">
        <v>12.83</v>
      </c>
      <c r="SQ1228">
        <v>8.08</v>
      </c>
      <c r="SR1228">
        <v>10.45</v>
      </c>
      <c r="TT1228">
        <v>7.88</v>
      </c>
      <c r="TU1228">
        <v>7.85</v>
      </c>
      <c r="TV1228">
        <v>8.25</v>
      </c>
      <c r="UV1228">
        <v>51.58</v>
      </c>
      <c r="UW1228">
        <v>50.03</v>
      </c>
      <c r="UX1228">
        <v>40.93</v>
      </c>
      <c r="VK1228">
        <v>48.45</v>
      </c>
      <c r="VL1228">
        <v>48.88</v>
      </c>
      <c r="XX1228">
        <v>43.38</v>
      </c>
      <c r="XY1228">
        <v>39.200000000000003</v>
      </c>
      <c r="XZ1228">
        <v>40.35</v>
      </c>
      <c r="AAN1228">
        <v>64.28</v>
      </c>
      <c r="AAO1228">
        <v>63.18</v>
      </c>
      <c r="AAP1228">
        <v>49.9</v>
      </c>
      <c r="ABI1228">
        <v>59.9</v>
      </c>
      <c r="ABJ1228">
        <v>60.58</v>
      </c>
      <c r="AFG1228">
        <v>3.5</v>
      </c>
      <c r="AFH1228">
        <v>2.75</v>
      </c>
    </row>
    <row r="1229" spans="2:841" x14ac:dyDescent="0.25">
      <c r="B1229" s="2">
        <v>41065</v>
      </c>
      <c r="FD1229">
        <v>6.47</v>
      </c>
      <c r="FE1229">
        <v>6.88</v>
      </c>
      <c r="FF1229">
        <v>7.4</v>
      </c>
      <c r="FU1229">
        <v>8.8000000000000007</v>
      </c>
      <c r="HI1229">
        <v>12.3</v>
      </c>
      <c r="KH1229">
        <v>5.13</v>
      </c>
      <c r="KI1229">
        <v>10.25</v>
      </c>
      <c r="LK1229">
        <v>6.98</v>
      </c>
      <c r="LL1229">
        <v>6.8</v>
      </c>
      <c r="LM1229">
        <v>6.8</v>
      </c>
      <c r="LV1229">
        <v>3.41</v>
      </c>
      <c r="OE1229">
        <v>9.08</v>
      </c>
      <c r="OF1229">
        <v>12.6</v>
      </c>
      <c r="SQ1229">
        <v>7.93</v>
      </c>
      <c r="SR1229">
        <v>10.38</v>
      </c>
      <c r="TT1229">
        <v>7.88</v>
      </c>
      <c r="TU1229">
        <v>7.85</v>
      </c>
      <c r="TV1229">
        <v>8.2799999999999994</v>
      </c>
      <c r="UV1229">
        <v>51.65</v>
      </c>
      <c r="UW1229">
        <v>50.2</v>
      </c>
      <c r="UX1229">
        <v>41.15</v>
      </c>
      <c r="VK1229">
        <v>48.65</v>
      </c>
      <c r="VL1229">
        <v>49</v>
      </c>
      <c r="XX1229">
        <v>43.6</v>
      </c>
      <c r="XY1229">
        <v>39.35</v>
      </c>
      <c r="XZ1229">
        <v>40.4</v>
      </c>
      <c r="AAN1229">
        <v>64.48</v>
      </c>
      <c r="AAO1229">
        <v>63.28</v>
      </c>
      <c r="AAP1229">
        <v>49.9</v>
      </c>
      <c r="ABI1229">
        <v>60</v>
      </c>
      <c r="ABJ1229">
        <v>60.68</v>
      </c>
      <c r="AFG1229">
        <v>3.5</v>
      </c>
      <c r="AFH1229">
        <v>2.75</v>
      </c>
    </row>
    <row r="1230" spans="2:841" x14ac:dyDescent="0.25">
      <c r="B1230" s="2">
        <v>41064</v>
      </c>
      <c r="FD1230">
        <v>6.47</v>
      </c>
      <c r="FE1230">
        <v>6.89</v>
      </c>
      <c r="FF1230">
        <v>7.38</v>
      </c>
      <c r="FU1230">
        <v>8.83</v>
      </c>
      <c r="HI1230">
        <v>12.63</v>
      </c>
      <c r="KH1230">
        <v>5.21</v>
      </c>
      <c r="KI1230">
        <v>10.48</v>
      </c>
      <c r="LK1230">
        <v>7</v>
      </c>
      <c r="LL1230">
        <v>6.88</v>
      </c>
      <c r="LM1230">
        <v>6.83</v>
      </c>
      <c r="LV1230">
        <v>3.42</v>
      </c>
      <c r="OE1230">
        <v>8.9</v>
      </c>
      <c r="OF1230">
        <v>12.75</v>
      </c>
      <c r="SQ1230">
        <v>8.25</v>
      </c>
      <c r="SR1230">
        <v>10.5</v>
      </c>
      <c r="TT1230">
        <v>7.95</v>
      </c>
      <c r="TU1230">
        <v>7.9</v>
      </c>
      <c r="TV1230">
        <v>8.35</v>
      </c>
      <c r="UV1230">
        <v>51.58</v>
      </c>
      <c r="UW1230">
        <v>50.18</v>
      </c>
      <c r="UX1230">
        <v>41.08</v>
      </c>
      <c r="VK1230">
        <v>48.5</v>
      </c>
      <c r="VL1230">
        <v>49.15</v>
      </c>
      <c r="XX1230">
        <v>43.6</v>
      </c>
      <c r="XY1230">
        <v>39.25</v>
      </c>
      <c r="XZ1230">
        <v>40.130000000000003</v>
      </c>
      <c r="AAN1230">
        <v>64.599999999999994</v>
      </c>
      <c r="AAO1230">
        <v>63.3</v>
      </c>
      <c r="AAP1230">
        <v>49.68</v>
      </c>
      <c r="ABI1230">
        <v>59.95</v>
      </c>
      <c r="ABJ1230">
        <v>60.55</v>
      </c>
      <c r="AFG1230">
        <v>3.5</v>
      </c>
      <c r="AFH1230">
        <v>2.75</v>
      </c>
    </row>
    <row r="1231" spans="2:841" x14ac:dyDescent="0.25">
      <c r="B1231" s="2">
        <v>41061</v>
      </c>
      <c r="FD1231">
        <v>6.45</v>
      </c>
      <c r="FE1231">
        <v>6.89</v>
      </c>
      <c r="FF1231">
        <v>7.4</v>
      </c>
      <c r="FU1231">
        <v>9.15</v>
      </c>
      <c r="HI1231">
        <v>13.3</v>
      </c>
      <c r="KH1231">
        <v>5.38</v>
      </c>
      <c r="KI1231">
        <v>11.15</v>
      </c>
      <c r="LK1231">
        <v>6.93</v>
      </c>
      <c r="LL1231">
        <v>6.75</v>
      </c>
      <c r="LM1231">
        <v>6.95</v>
      </c>
      <c r="LV1231">
        <v>3.46</v>
      </c>
      <c r="OE1231">
        <v>9.3000000000000007</v>
      </c>
      <c r="OF1231">
        <v>13.18</v>
      </c>
      <c r="SQ1231">
        <v>8.5</v>
      </c>
      <c r="SR1231">
        <v>11.15</v>
      </c>
      <c r="TT1231">
        <v>7.9</v>
      </c>
      <c r="TU1231">
        <v>7.9</v>
      </c>
      <c r="TV1231">
        <v>8.65</v>
      </c>
      <c r="UV1231">
        <v>51.78</v>
      </c>
      <c r="UW1231">
        <v>50.35</v>
      </c>
      <c r="UX1231">
        <v>41.33</v>
      </c>
      <c r="VK1231">
        <v>48.5</v>
      </c>
      <c r="VL1231">
        <v>48.9</v>
      </c>
      <c r="XX1231">
        <v>43.65</v>
      </c>
      <c r="XY1231">
        <v>39.43</v>
      </c>
      <c r="XZ1231">
        <v>40.68</v>
      </c>
      <c r="AAN1231">
        <v>64.430000000000007</v>
      </c>
      <c r="AAO1231">
        <v>63.23</v>
      </c>
      <c r="AAP1231">
        <v>49.8</v>
      </c>
      <c r="ABI1231">
        <v>59.75</v>
      </c>
      <c r="ABJ1231">
        <v>60.48</v>
      </c>
      <c r="AFG1231">
        <v>3.38</v>
      </c>
      <c r="AFH1231">
        <v>2.73</v>
      </c>
    </row>
    <row r="1232" spans="2:841" x14ac:dyDescent="0.25">
      <c r="B1232" s="2">
        <v>41060</v>
      </c>
      <c r="FD1232">
        <v>6.34</v>
      </c>
      <c r="FE1232">
        <v>6.79</v>
      </c>
      <c r="FF1232">
        <v>7.29</v>
      </c>
      <c r="HI1232">
        <v>12.75</v>
      </c>
      <c r="HR1232">
        <v>11</v>
      </c>
      <c r="KH1232">
        <v>5.28</v>
      </c>
      <c r="KI1232">
        <v>11.08</v>
      </c>
      <c r="LK1232">
        <v>7.18</v>
      </c>
      <c r="LL1232">
        <v>7.2</v>
      </c>
      <c r="LM1232">
        <v>6.95</v>
      </c>
      <c r="LV1232">
        <v>3.45</v>
      </c>
      <c r="OF1232">
        <v>13</v>
      </c>
      <c r="OG1232">
        <v>10.95</v>
      </c>
      <c r="SQ1232">
        <v>8.25</v>
      </c>
      <c r="SR1232">
        <v>11</v>
      </c>
      <c r="TT1232">
        <v>7.85</v>
      </c>
      <c r="TU1232">
        <v>7.78</v>
      </c>
      <c r="TV1232">
        <v>8.3800000000000008</v>
      </c>
      <c r="UV1232">
        <v>51.88</v>
      </c>
      <c r="UW1232">
        <v>50.75</v>
      </c>
      <c r="UX1232">
        <v>41.88</v>
      </c>
      <c r="VK1232">
        <v>48.75</v>
      </c>
      <c r="VL1232">
        <v>49.2</v>
      </c>
      <c r="XY1232">
        <v>39.58</v>
      </c>
      <c r="XZ1232">
        <v>40.799999999999997</v>
      </c>
      <c r="YA1232">
        <v>39.72</v>
      </c>
      <c r="AAN1232">
        <v>64.7</v>
      </c>
      <c r="AAO1232">
        <v>63.35</v>
      </c>
      <c r="AAP1232">
        <v>50.1</v>
      </c>
      <c r="ABI1232">
        <v>60.1</v>
      </c>
      <c r="ABJ1232">
        <v>60.65</v>
      </c>
      <c r="AFH1232">
        <v>2.75</v>
      </c>
      <c r="AFI1232">
        <v>4.3499999999999996</v>
      </c>
    </row>
    <row r="1233" spans="2:841" x14ac:dyDescent="0.25">
      <c r="B1233" s="2">
        <v>41059</v>
      </c>
      <c r="FD1233">
        <v>6.5</v>
      </c>
      <c r="FE1233">
        <v>6.93</v>
      </c>
      <c r="FF1233">
        <v>7.46</v>
      </c>
      <c r="HI1233">
        <v>12.35</v>
      </c>
      <c r="HR1233">
        <v>10.5</v>
      </c>
      <c r="KH1233">
        <v>5.08</v>
      </c>
      <c r="KI1233">
        <v>10.55</v>
      </c>
      <c r="LK1233">
        <v>7.2</v>
      </c>
      <c r="LL1233">
        <v>7.2</v>
      </c>
      <c r="LM1233">
        <v>7</v>
      </c>
      <c r="LV1233">
        <v>3.4</v>
      </c>
      <c r="OF1233">
        <v>12.43</v>
      </c>
      <c r="OG1233">
        <v>10.55</v>
      </c>
      <c r="SQ1233">
        <v>8.25</v>
      </c>
      <c r="SR1233">
        <v>10.53</v>
      </c>
      <c r="TT1233">
        <v>8.0299999999999994</v>
      </c>
      <c r="TU1233">
        <v>8.0299999999999994</v>
      </c>
      <c r="TV1233">
        <v>8.25</v>
      </c>
      <c r="UV1233">
        <v>52.3</v>
      </c>
      <c r="UW1233">
        <v>51.1</v>
      </c>
      <c r="UX1233">
        <v>41.85</v>
      </c>
      <c r="VK1233">
        <v>49.05</v>
      </c>
      <c r="VL1233">
        <v>49.5</v>
      </c>
      <c r="XY1233">
        <v>40</v>
      </c>
      <c r="XZ1233">
        <v>41.2</v>
      </c>
      <c r="YA1233">
        <v>40.25</v>
      </c>
      <c r="AAN1233">
        <v>64.55</v>
      </c>
      <c r="AAO1233">
        <v>63.6</v>
      </c>
      <c r="AAP1233">
        <v>50.65</v>
      </c>
      <c r="ABI1233">
        <v>60.65</v>
      </c>
      <c r="ABJ1233">
        <v>61.05</v>
      </c>
      <c r="AFH1233">
        <v>2.75</v>
      </c>
      <c r="AFI1233">
        <v>4.68</v>
      </c>
    </row>
    <row r="1234" spans="2:841" x14ac:dyDescent="0.25">
      <c r="B1234" s="2">
        <v>41058</v>
      </c>
      <c r="FD1234">
        <v>6.64</v>
      </c>
      <c r="FE1234">
        <v>7.08</v>
      </c>
      <c r="FF1234">
        <v>7.6</v>
      </c>
      <c r="HI1234">
        <v>11.38</v>
      </c>
      <c r="HR1234">
        <v>10.25</v>
      </c>
      <c r="KH1234">
        <v>5</v>
      </c>
      <c r="KI1234">
        <v>9.93</v>
      </c>
      <c r="LK1234">
        <v>7.05</v>
      </c>
      <c r="LL1234">
        <v>7.08</v>
      </c>
      <c r="LM1234">
        <v>6.75</v>
      </c>
      <c r="LV1234">
        <v>3.46</v>
      </c>
      <c r="OF1234">
        <v>11.33</v>
      </c>
      <c r="OG1234">
        <v>10.35</v>
      </c>
      <c r="SQ1234">
        <v>8.1300000000000008</v>
      </c>
      <c r="SR1234">
        <v>9.8800000000000008</v>
      </c>
      <c r="TT1234">
        <v>8.0299999999999994</v>
      </c>
      <c r="TU1234">
        <v>7.95</v>
      </c>
      <c r="TV1234">
        <v>7.85</v>
      </c>
      <c r="UV1234">
        <v>52.4</v>
      </c>
      <c r="UW1234">
        <v>51</v>
      </c>
      <c r="UX1234">
        <v>41.13</v>
      </c>
      <c r="VK1234">
        <v>49.4</v>
      </c>
      <c r="VL1234">
        <v>49.83</v>
      </c>
      <c r="XY1234">
        <v>39.43</v>
      </c>
      <c r="XZ1234">
        <v>40.98</v>
      </c>
      <c r="YA1234">
        <v>39.75</v>
      </c>
      <c r="AAN1234">
        <v>65.03</v>
      </c>
      <c r="AAO1234">
        <v>63.73</v>
      </c>
      <c r="AAP1234">
        <v>50.4</v>
      </c>
      <c r="ABI1234">
        <v>60.93</v>
      </c>
      <c r="ABJ1234">
        <v>61.32</v>
      </c>
      <c r="AFH1234">
        <v>2.35</v>
      </c>
      <c r="AFI1234">
        <v>3.75</v>
      </c>
    </row>
    <row r="1235" spans="2:841" x14ac:dyDescent="0.25">
      <c r="B1235" s="2">
        <v>41054</v>
      </c>
      <c r="FD1235">
        <v>6.92</v>
      </c>
      <c r="FE1235">
        <v>7.37</v>
      </c>
      <c r="FF1235">
        <v>7.9</v>
      </c>
      <c r="HI1235">
        <v>10.5</v>
      </c>
      <c r="HR1235">
        <v>10.5</v>
      </c>
      <c r="KH1235">
        <v>4.84</v>
      </c>
      <c r="KI1235">
        <v>9.1300000000000008</v>
      </c>
      <c r="LK1235">
        <v>6.83</v>
      </c>
      <c r="LL1235">
        <v>7.1</v>
      </c>
      <c r="LM1235">
        <v>6.75</v>
      </c>
      <c r="LV1235">
        <v>3.6</v>
      </c>
      <c r="OF1235">
        <v>10.95</v>
      </c>
      <c r="OG1235">
        <v>10.95</v>
      </c>
      <c r="SQ1235">
        <v>7.5</v>
      </c>
      <c r="SR1235">
        <v>9.2799999999999994</v>
      </c>
      <c r="TT1235">
        <v>7.98</v>
      </c>
      <c r="TU1235">
        <v>7.9</v>
      </c>
      <c r="TV1235">
        <v>7.85</v>
      </c>
      <c r="UV1235">
        <v>51.88</v>
      </c>
      <c r="UW1235">
        <v>50.6</v>
      </c>
      <c r="UX1235">
        <v>41.38</v>
      </c>
      <c r="VK1235">
        <v>48.83</v>
      </c>
      <c r="VL1235">
        <v>49.38</v>
      </c>
      <c r="XY1235">
        <v>39.229999999999997</v>
      </c>
      <c r="XZ1235">
        <v>40.93</v>
      </c>
      <c r="YA1235">
        <v>39.479999999999997</v>
      </c>
      <c r="AAN1235">
        <v>64.73</v>
      </c>
      <c r="AAO1235">
        <v>63.4</v>
      </c>
      <c r="AAP1235">
        <v>50.2</v>
      </c>
      <c r="ABI1235">
        <v>60.35</v>
      </c>
      <c r="ABJ1235">
        <v>61</v>
      </c>
      <c r="AFH1235">
        <v>2.0499999999999998</v>
      </c>
      <c r="AFI1235">
        <v>2.48</v>
      </c>
    </row>
    <row r="1236" spans="2:841" x14ac:dyDescent="0.25">
      <c r="B1236" s="2">
        <v>41053</v>
      </c>
      <c r="FD1236">
        <v>6.93</v>
      </c>
      <c r="FE1236">
        <v>7.38</v>
      </c>
      <c r="FF1236">
        <v>7.86</v>
      </c>
      <c r="HI1236">
        <v>10.5</v>
      </c>
      <c r="HR1236">
        <v>10.98</v>
      </c>
      <c r="KH1236">
        <v>4.8600000000000003</v>
      </c>
      <c r="KI1236">
        <v>9.5299999999999994</v>
      </c>
      <c r="LK1236">
        <v>7</v>
      </c>
      <c r="LL1236">
        <v>7.13</v>
      </c>
      <c r="LM1236">
        <v>6.85</v>
      </c>
      <c r="LV1236">
        <v>3.6</v>
      </c>
      <c r="OF1236">
        <v>11.35</v>
      </c>
      <c r="OG1236">
        <v>11</v>
      </c>
      <c r="SQ1236">
        <v>7.85</v>
      </c>
      <c r="SR1236">
        <v>9.5</v>
      </c>
      <c r="TT1236">
        <v>7.73</v>
      </c>
      <c r="TU1236">
        <v>7.78</v>
      </c>
      <c r="TV1236">
        <v>8</v>
      </c>
      <c r="UV1236">
        <v>51.88</v>
      </c>
      <c r="UW1236">
        <v>50.58</v>
      </c>
      <c r="UX1236">
        <v>41.33</v>
      </c>
      <c r="VK1236">
        <v>48.73</v>
      </c>
      <c r="VL1236">
        <v>49.15</v>
      </c>
      <c r="XY1236">
        <v>39.03</v>
      </c>
      <c r="XZ1236">
        <v>40.93</v>
      </c>
      <c r="YA1236">
        <v>39.880000000000003</v>
      </c>
      <c r="AAN1236">
        <v>64.430000000000007</v>
      </c>
      <c r="AAO1236">
        <v>63.3</v>
      </c>
      <c r="AAP1236">
        <v>50.37</v>
      </c>
      <c r="ABI1236">
        <v>59.1</v>
      </c>
      <c r="ABJ1236">
        <v>60.78</v>
      </c>
      <c r="AFH1236">
        <v>1.9</v>
      </c>
      <c r="AFI1236">
        <v>2.38</v>
      </c>
    </row>
    <row r="1237" spans="2:841" x14ac:dyDescent="0.25">
      <c r="B1237" s="2">
        <v>41052</v>
      </c>
      <c r="FD1237">
        <v>6.81</v>
      </c>
      <c r="FE1237">
        <v>7.22</v>
      </c>
      <c r="FF1237">
        <v>7.22</v>
      </c>
      <c r="HI1237">
        <v>10.53</v>
      </c>
      <c r="HR1237">
        <v>9.6999999999999993</v>
      </c>
      <c r="KH1237">
        <v>5</v>
      </c>
      <c r="KI1237">
        <v>8.8800000000000008</v>
      </c>
      <c r="LK1237">
        <v>6.98</v>
      </c>
      <c r="LL1237">
        <v>7.08</v>
      </c>
      <c r="LM1237">
        <v>6.78</v>
      </c>
      <c r="LV1237">
        <v>3.58</v>
      </c>
      <c r="OF1237">
        <v>10.63</v>
      </c>
      <c r="OG1237">
        <v>10.029999999999999</v>
      </c>
      <c r="SQ1237">
        <v>7.75</v>
      </c>
      <c r="SR1237">
        <v>9.15</v>
      </c>
      <c r="TT1237">
        <v>7.68</v>
      </c>
      <c r="TU1237">
        <v>7.78</v>
      </c>
      <c r="TV1237">
        <v>7.88</v>
      </c>
      <c r="UV1237">
        <v>51.73</v>
      </c>
      <c r="UW1237">
        <v>50.58</v>
      </c>
      <c r="UX1237">
        <v>41.38</v>
      </c>
      <c r="VK1237">
        <v>48.65</v>
      </c>
      <c r="VL1237">
        <v>49.08</v>
      </c>
      <c r="XY1237">
        <v>38.35</v>
      </c>
      <c r="XZ1237">
        <v>40.43</v>
      </c>
      <c r="YA1237">
        <v>39.450000000000003</v>
      </c>
      <c r="AAN1237">
        <v>64.7</v>
      </c>
      <c r="AAO1237">
        <v>63.65</v>
      </c>
      <c r="AAP1237">
        <v>50.43</v>
      </c>
      <c r="ABI1237">
        <v>60.33</v>
      </c>
      <c r="ABJ1237">
        <v>60.8</v>
      </c>
      <c r="AFH1237">
        <v>1.7</v>
      </c>
      <c r="AFI1237">
        <v>2.4300000000000002</v>
      </c>
    </row>
    <row r="1238" spans="2:841" x14ac:dyDescent="0.25">
      <c r="B1238" s="2">
        <v>41051</v>
      </c>
      <c r="FD1238">
        <v>6.99</v>
      </c>
      <c r="FE1238">
        <v>7.44</v>
      </c>
      <c r="FF1238">
        <v>7.9</v>
      </c>
      <c r="HI1238">
        <v>10.5</v>
      </c>
      <c r="HR1238">
        <v>9.3800000000000008</v>
      </c>
      <c r="KH1238">
        <v>4.8</v>
      </c>
      <c r="KI1238">
        <v>8.5</v>
      </c>
      <c r="LK1238">
        <v>6.98</v>
      </c>
      <c r="LL1238">
        <v>7.13</v>
      </c>
      <c r="LM1238">
        <v>6.7</v>
      </c>
      <c r="LV1238">
        <v>3.65</v>
      </c>
      <c r="OF1238">
        <v>10.28</v>
      </c>
      <c r="OG1238">
        <v>9.6</v>
      </c>
      <c r="SQ1238">
        <v>7.55</v>
      </c>
      <c r="SR1238">
        <v>8.9499999999999993</v>
      </c>
      <c r="TT1238">
        <v>7.85</v>
      </c>
      <c r="TU1238">
        <v>7.8</v>
      </c>
      <c r="TV1238">
        <v>7.83</v>
      </c>
      <c r="UV1238">
        <v>52.1</v>
      </c>
      <c r="UW1238">
        <v>50.6</v>
      </c>
      <c r="UX1238">
        <v>40.950000000000003</v>
      </c>
      <c r="VK1238">
        <v>48.75</v>
      </c>
      <c r="VL1238">
        <v>49.17</v>
      </c>
      <c r="XY1238">
        <v>38.67</v>
      </c>
      <c r="XZ1238">
        <v>40</v>
      </c>
      <c r="YA1238">
        <v>39.35</v>
      </c>
      <c r="AAN1238">
        <v>65</v>
      </c>
      <c r="AAO1238">
        <v>63.25</v>
      </c>
      <c r="AAP1238">
        <v>49.7</v>
      </c>
      <c r="ABI1238">
        <v>60.25</v>
      </c>
      <c r="ABJ1238">
        <v>60.75</v>
      </c>
      <c r="AFH1238">
        <v>1.75</v>
      </c>
      <c r="AFI1238">
        <v>2.15</v>
      </c>
    </row>
    <row r="1239" spans="2:841" x14ac:dyDescent="0.25">
      <c r="B1239" s="2">
        <v>41050</v>
      </c>
      <c r="FD1239">
        <v>6.73</v>
      </c>
      <c r="FE1239">
        <v>7.13</v>
      </c>
      <c r="FF1239">
        <v>7.58</v>
      </c>
      <c r="HI1239">
        <v>10</v>
      </c>
      <c r="HR1239">
        <v>9.18</v>
      </c>
      <c r="KH1239">
        <v>4.83</v>
      </c>
      <c r="KI1239">
        <v>8.25</v>
      </c>
      <c r="LK1239">
        <v>7</v>
      </c>
      <c r="LL1239">
        <v>7.1</v>
      </c>
      <c r="LM1239">
        <v>6.73</v>
      </c>
      <c r="LV1239">
        <v>3.56</v>
      </c>
      <c r="OF1239">
        <v>10.050000000000001</v>
      </c>
      <c r="OG1239">
        <v>9.25</v>
      </c>
      <c r="SQ1239">
        <v>7.65</v>
      </c>
      <c r="SR1239">
        <v>8.85</v>
      </c>
      <c r="TT1239">
        <v>7.83</v>
      </c>
      <c r="TU1239">
        <v>7.78</v>
      </c>
      <c r="TV1239">
        <v>7.83</v>
      </c>
      <c r="UV1239">
        <v>51.7</v>
      </c>
      <c r="UW1239">
        <v>50.6</v>
      </c>
      <c r="UX1239">
        <v>41.08</v>
      </c>
      <c r="VK1239">
        <v>48.7</v>
      </c>
      <c r="VL1239">
        <v>49.1</v>
      </c>
      <c r="XY1239">
        <v>38.950000000000003</v>
      </c>
      <c r="XZ1239">
        <v>40.33</v>
      </c>
      <c r="YA1239">
        <v>39.450000000000003</v>
      </c>
      <c r="AAN1239">
        <v>64.63</v>
      </c>
      <c r="AAO1239">
        <v>63.03</v>
      </c>
      <c r="AAP1239">
        <v>49.78</v>
      </c>
      <c r="ABI1239">
        <v>60.1</v>
      </c>
      <c r="ABJ1239">
        <v>60.85</v>
      </c>
      <c r="AFH1239">
        <v>2.5</v>
      </c>
      <c r="AFI1239">
        <v>2.4500000000000002</v>
      </c>
    </row>
    <row r="1240" spans="2:841" x14ac:dyDescent="0.25">
      <c r="B1240" s="2">
        <v>41047</v>
      </c>
      <c r="FD1240">
        <v>6.44</v>
      </c>
      <c r="FE1240">
        <v>6.83</v>
      </c>
      <c r="FF1240">
        <v>7.3</v>
      </c>
      <c r="HI1240">
        <v>10.88</v>
      </c>
      <c r="HR1240">
        <v>9.4499999999999993</v>
      </c>
      <c r="KH1240">
        <v>4.9000000000000004</v>
      </c>
      <c r="KI1240">
        <v>9.43</v>
      </c>
      <c r="LK1240">
        <v>7</v>
      </c>
      <c r="LL1240">
        <v>7.13</v>
      </c>
      <c r="LM1240">
        <v>6.75</v>
      </c>
      <c r="LV1240">
        <v>3.41</v>
      </c>
      <c r="OF1240">
        <v>11.05</v>
      </c>
      <c r="OG1240">
        <v>9.5</v>
      </c>
      <c r="SQ1240">
        <v>7.8</v>
      </c>
      <c r="SR1240">
        <v>9.5299999999999994</v>
      </c>
      <c r="TT1240">
        <v>8.08</v>
      </c>
      <c r="TU1240">
        <v>7.95</v>
      </c>
      <c r="TV1240">
        <v>7.95</v>
      </c>
      <c r="UV1240">
        <v>51.75</v>
      </c>
      <c r="UW1240">
        <v>50.25</v>
      </c>
      <c r="UX1240">
        <v>41.5</v>
      </c>
      <c r="VK1240">
        <v>48.73</v>
      </c>
      <c r="VL1240">
        <v>49.12</v>
      </c>
      <c r="XY1240">
        <v>39.130000000000003</v>
      </c>
      <c r="XZ1240">
        <v>40.380000000000003</v>
      </c>
      <c r="YA1240">
        <v>40</v>
      </c>
      <c r="AAN1240">
        <v>65.25</v>
      </c>
      <c r="AAO1240">
        <v>63.5</v>
      </c>
      <c r="AAP1240">
        <v>50.13</v>
      </c>
      <c r="ABI1240">
        <v>60.2</v>
      </c>
      <c r="ABJ1240">
        <v>61</v>
      </c>
      <c r="AFH1240">
        <v>2.4500000000000002</v>
      </c>
      <c r="AFI1240">
        <v>2.38</v>
      </c>
    </row>
    <row r="1241" spans="2:841" x14ac:dyDescent="0.25">
      <c r="B1241" s="2">
        <v>41045</v>
      </c>
      <c r="FD1241">
        <v>6.56</v>
      </c>
      <c r="FE1241">
        <v>6.97</v>
      </c>
      <c r="FF1241">
        <v>7.42</v>
      </c>
      <c r="HI1241">
        <v>11.73</v>
      </c>
      <c r="HR1241">
        <v>9.8000000000000007</v>
      </c>
      <c r="KH1241">
        <v>4.93</v>
      </c>
      <c r="KI1241">
        <v>9.9499999999999993</v>
      </c>
      <c r="LK1241">
        <v>6.85</v>
      </c>
      <c r="LL1241">
        <v>6.93</v>
      </c>
      <c r="LM1241">
        <v>6.83</v>
      </c>
      <c r="LV1241">
        <v>3.72</v>
      </c>
      <c r="OF1241">
        <v>11.98</v>
      </c>
      <c r="OG1241">
        <v>10</v>
      </c>
      <c r="SQ1241">
        <v>7.93</v>
      </c>
      <c r="SR1241">
        <v>10.1</v>
      </c>
      <c r="TT1241">
        <v>8.1300000000000008</v>
      </c>
      <c r="TU1241">
        <v>7.95</v>
      </c>
      <c r="TV1241">
        <v>8.08</v>
      </c>
      <c r="UV1241">
        <v>52.37</v>
      </c>
      <c r="UW1241">
        <v>51</v>
      </c>
      <c r="UX1241">
        <v>41.85</v>
      </c>
      <c r="VK1241">
        <v>49</v>
      </c>
      <c r="VL1241">
        <v>49.4</v>
      </c>
      <c r="XY1241">
        <v>39.6</v>
      </c>
      <c r="XZ1241">
        <v>40.799999999999997</v>
      </c>
      <c r="YA1241">
        <v>40.25</v>
      </c>
      <c r="AAN1241">
        <v>66</v>
      </c>
      <c r="AAO1241">
        <v>64</v>
      </c>
      <c r="AAP1241">
        <v>50.65</v>
      </c>
      <c r="ABI1241">
        <v>60.9</v>
      </c>
      <c r="ABJ1241">
        <v>61.3</v>
      </c>
      <c r="AFH1241">
        <v>2.5</v>
      </c>
      <c r="AFI1241">
        <v>2.2799999999999998</v>
      </c>
    </row>
    <row r="1242" spans="2:841" x14ac:dyDescent="0.25">
      <c r="B1242" s="2">
        <v>41044</v>
      </c>
      <c r="FD1242">
        <v>6.55</v>
      </c>
      <c r="FE1242">
        <v>6.97</v>
      </c>
      <c r="FF1242">
        <v>7.42</v>
      </c>
      <c r="HI1242">
        <v>11.6</v>
      </c>
      <c r="HR1242">
        <v>9.65</v>
      </c>
      <c r="KH1242">
        <v>4.9000000000000004</v>
      </c>
      <c r="KI1242">
        <v>10.050000000000001</v>
      </c>
      <c r="LK1242">
        <v>7.18</v>
      </c>
      <c r="LL1242">
        <v>7.25</v>
      </c>
      <c r="LM1242">
        <v>6.83</v>
      </c>
      <c r="LV1242">
        <v>3.69</v>
      </c>
      <c r="OF1242">
        <v>11.7</v>
      </c>
      <c r="OG1242">
        <v>9.93</v>
      </c>
      <c r="SQ1242">
        <v>7.95</v>
      </c>
      <c r="SR1242">
        <v>10.1</v>
      </c>
      <c r="TT1242">
        <v>8.1300000000000008</v>
      </c>
      <c r="TU1242">
        <v>7.95</v>
      </c>
      <c r="TV1242">
        <v>8.0299999999999994</v>
      </c>
      <c r="UV1242">
        <v>53.01</v>
      </c>
      <c r="UW1242">
        <v>51.43</v>
      </c>
      <c r="UX1242">
        <v>41.85</v>
      </c>
      <c r="VK1242">
        <v>49.2</v>
      </c>
      <c r="VL1242">
        <v>49.55</v>
      </c>
      <c r="XY1242">
        <v>39.700000000000003</v>
      </c>
      <c r="XZ1242">
        <v>40.83</v>
      </c>
      <c r="YA1242">
        <v>40.4</v>
      </c>
      <c r="AAN1242">
        <v>66.45</v>
      </c>
      <c r="AAO1242">
        <v>64.2</v>
      </c>
      <c r="AAP1242">
        <v>51</v>
      </c>
      <c r="ABI1242">
        <v>60.95</v>
      </c>
      <c r="ABJ1242">
        <v>61.45</v>
      </c>
      <c r="AFH1242">
        <v>2.4500000000000002</v>
      </c>
      <c r="AFI1242">
        <v>2.1</v>
      </c>
    </row>
    <row r="1243" spans="2:841" x14ac:dyDescent="0.25">
      <c r="B1243" s="2">
        <v>41043</v>
      </c>
      <c r="FD1243">
        <v>6.67</v>
      </c>
      <c r="FE1243">
        <v>7.07</v>
      </c>
      <c r="FF1243">
        <v>7.49</v>
      </c>
      <c r="HI1243">
        <v>11.75</v>
      </c>
      <c r="HR1243">
        <v>9.8000000000000007</v>
      </c>
      <c r="KH1243">
        <v>5.13</v>
      </c>
      <c r="KI1243">
        <v>10.48</v>
      </c>
      <c r="LK1243">
        <v>7.08</v>
      </c>
      <c r="LL1243">
        <v>7.23</v>
      </c>
      <c r="LM1243">
        <v>6.93</v>
      </c>
      <c r="LV1243">
        <v>3.63</v>
      </c>
      <c r="OF1243">
        <v>11.83</v>
      </c>
      <c r="OG1243">
        <v>10.15</v>
      </c>
      <c r="SQ1243">
        <v>8.18</v>
      </c>
      <c r="SR1243">
        <v>10.53</v>
      </c>
      <c r="TT1243">
        <v>8.1300000000000008</v>
      </c>
      <c r="TU1243">
        <v>7.98</v>
      </c>
      <c r="TV1243">
        <v>8.1</v>
      </c>
      <c r="UV1243">
        <v>53.08</v>
      </c>
      <c r="UW1243">
        <v>51.43</v>
      </c>
      <c r="UX1243">
        <v>42.02</v>
      </c>
      <c r="VK1243">
        <v>49.3</v>
      </c>
      <c r="VL1243">
        <v>49.53</v>
      </c>
      <c r="XY1243">
        <v>39.75</v>
      </c>
      <c r="XZ1243">
        <v>41.08</v>
      </c>
      <c r="YA1243">
        <v>40.380000000000003</v>
      </c>
      <c r="AAN1243">
        <v>66.849999999999994</v>
      </c>
      <c r="AAO1243">
        <v>64.63</v>
      </c>
      <c r="AAP1243">
        <v>51.18</v>
      </c>
      <c r="ABI1243">
        <v>61.13</v>
      </c>
      <c r="ABJ1243">
        <v>61.65</v>
      </c>
      <c r="AFH1243">
        <v>2.25</v>
      </c>
      <c r="AFI1243">
        <v>1.63</v>
      </c>
    </row>
    <row r="1244" spans="2:841" x14ac:dyDescent="0.25">
      <c r="B1244" s="2">
        <v>41040</v>
      </c>
      <c r="FD1244">
        <v>6.84</v>
      </c>
      <c r="FE1244">
        <v>7.25</v>
      </c>
      <c r="FF1244">
        <v>7.67</v>
      </c>
      <c r="HI1244">
        <v>11.83</v>
      </c>
      <c r="HR1244">
        <v>9.3800000000000008</v>
      </c>
      <c r="KH1244">
        <v>5</v>
      </c>
      <c r="KI1244">
        <v>10.25</v>
      </c>
      <c r="LK1244">
        <v>7.1</v>
      </c>
      <c r="LL1244">
        <v>7</v>
      </c>
      <c r="LM1244">
        <v>6.88</v>
      </c>
      <c r="LV1244">
        <v>3.65</v>
      </c>
      <c r="OF1244">
        <v>11.63</v>
      </c>
      <c r="OG1244">
        <v>9.25</v>
      </c>
      <c r="SQ1244">
        <v>8</v>
      </c>
      <c r="SR1244">
        <v>10.3</v>
      </c>
      <c r="TT1244">
        <v>8.1300000000000008</v>
      </c>
      <c r="TU1244">
        <v>8</v>
      </c>
      <c r="TV1244">
        <v>8.0500000000000007</v>
      </c>
      <c r="UV1244">
        <v>53.3</v>
      </c>
      <c r="UW1244">
        <v>51.75</v>
      </c>
      <c r="UX1244">
        <v>42.2</v>
      </c>
      <c r="VK1244">
        <v>49.5</v>
      </c>
      <c r="VL1244">
        <v>49.8</v>
      </c>
      <c r="XY1244">
        <v>40.1</v>
      </c>
      <c r="XZ1244">
        <v>41</v>
      </c>
      <c r="YA1244">
        <v>40.57</v>
      </c>
      <c r="AAN1244">
        <v>67.25</v>
      </c>
      <c r="AAO1244">
        <v>65.03</v>
      </c>
      <c r="AAP1244">
        <v>51.55</v>
      </c>
      <c r="ABI1244">
        <v>61.35</v>
      </c>
      <c r="ABJ1244">
        <v>62.13</v>
      </c>
      <c r="AFH1244">
        <v>2.23</v>
      </c>
      <c r="AFI1244">
        <v>1.73</v>
      </c>
    </row>
    <row r="1245" spans="2:841" x14ac:dyDescent="0.25">
      <c r="B1245" s="2">
        <v>41039</v>
      </c>
      <c r="FD1245">
        <v>6.75</v>
      </c>
      <c r="FE1245">
        <v>7.14</v>
      </c>
      <c r="FF1245">
        <v>7.58</v>
      </c>
      <c r="HI1245">
        <v>11.75</v>
      </c>
      <c r="HR1245">
        <v>9.3800000000000008</v>
      </c>
      <c r="KH1245">
        <v>5.07</v>
      </c>
      <c r="KI1245">
        <v>10.15</v>
      </c>
      <c r="LK1245">
        <v>7.13</v>
      </c>
      <c r="LL1245">
        <v>7.03</v>
      </c>
      <c r="LM1245">
        <v>6.9</v>
      </c>
      <c r="LV1245">
        <v>3.64</v>
      </c>
      <c r="OF1245">
        <v>11.75</v>
      </c>
      <c r="OG1245">
        <v>9.1</v>
      </c>
      <c r="SQ1245">
        <v>7.95</v>
      </c>
      <c r="SR1245">
        <v>10.28</v>
      </c>
      <c r="TT1245">
        <v>8.0299999999999994</v>
      </c>
      <c r="TU1245">
        <v>7.9</v>
      </c>
      <c r="TV1245">
        <v>8.1300000000000008</v>
      </c>
      <c r="UV1245">
        <v>53.55</v>
      </c>
      <c r="UW1245">
        <v>51.95</v>
      </c>
      <c r="UX1245">
        <v>42.55</v>
      </c>
      <c r="VK1245">
        <v>49.8</v>
      </c>
      <c r="VL1245">
        <v>50</v>
      </c>
      <c r="XY1245">
        <v>40.15</v>
      </c>
      <c r="XZ1245">
        <v>41.35</v>
      </c>
      <c r="YA1245">
        <v>40.700000000000003</v>
      </c>
      <c r="AAN1245">
        <v>67.25</v>
      </c>
      <c r="AAO1245">
        <v>65.25</v>
      </c>
      <c r="AAP1245">
        <v>51.9</v>
      </c>
      <c r="ABI1245">
        <v>61.6</v>
      </c>
      <c r="ABJ1245">
        <v>62.1</v>
      </c>
      <c r="AFH1245">
        <v>2.1</v>
      </c>
      <c r="AFI1245">
        <v>1.75</v>
      </c>
    </row>
    <row r="1246" spans="2:841" x14ac:dyDescent="0.25">
      <c r="B1246" s="2">
        <v>41038</v>
      </c>
      <c r="FD1246">
        <v>6.77</v>
      </c>
      <c r="FE1246">
        <v>7.19</v>
      </c>
      <c r="FF1246">
        <v>7.62</v>
      </c>
      <c r="HI1246">
        <v>11.3</v>
      </c>
      <c r="HR1246">
        <v>9.3800000000000008</v>
      </c>
      <c r="KH1246">
        <v>5.08</v>
      </c>
      <c r="KI1246">
        <v>10.15</v>
      </c>
      <c r="LK1246">
        <v>7</v>
      </c>
      <c r="LL1246">
        <v>7</v>
      </c>
      <c r="LM1246">
        <v>6.9</v>
      </c>
      <c r="LV1246">
        <v>3.7</v>
      </c>
      <c r="OF1246">
        <v>11.53</v>
      </c>
      <c r="OG1246">
        <v>9.48</v>
      </c>
      <c r="SQ1246">
        <v>7.93</v>
      </c>
      <c r="SR1246">
        <v>10.35</v>
      </c>
      <c r="TT1246">
        <v>8.1</v>
      </c>
      <c r="TU1246">
        <v>7.93</v>
      </c>
      <c r="TV1246">
        <v>8.1999999999999993</v>
      </c>
      <c r="UV1246">
        <v>53.5</v>
      </c>
      <c r="UW1246">
        <v>51.8</v>
      </c>
      <c r="UX1246">
        <v>42.4</v>
      </c>
      <c r="VK1246">
        <v>49.35</v>
      </c>
      <c r="VL1246">
        <v>49.65</v>
      </c>
      <c r="XY1246">
        <v>40.1</v>
      </c>
      <c r="XZ1246">
        <v>41.45</v>
      </c>
      <c r="YA1246">
        <v>40.5</v>
      </c>
      <c r="AAN1246">
        <v>67.150000000000006</v>
      </c>
      <c r="AAO1246">
        <v>65.05</v>
      </c>
      <c r="AAP1246">
        <v>51.5</v>
      </c>
      <c r="ABI1246">
        <v>61.35</v>
      </c>
      <c r="ABJ1246">
        <v>61.95</v>
      </c>
      <c r="AFH1246">
        <v>2.2000000000000002</v>
      </c>
      <c r="AFI1246">
        <v>1.58</v>
      </c>
    </row>
    <row r="1247" spans="2:841" x14ac:dyDescent="0.25">
      <c r="B1247" s="2">
        <v>41037</v>
      </c>
      <c r="FD1247">
        <v>6.83</v>
      </c>
      <c r="FE1247">
        <v>7.27</v>
      </c>
      <c r="FF1247">
        <v>7.72</v>
      </c>
      <c r="HI1247">
        <v>11.3</v>
      </c>
      <c r="HR1247">
        <v>9.33</v>
      </c>
      <c r="KH1247">
        <v>5</v>
      </c>
      <c r="KI1247">
        <v>10</v>
      </c>
      <c r="LK1247">
        <v>6.93</v>
      </c>
      <c r="LL1247">
        <v>6.65</v>
      </c>
      <c r="LM1247">
        <v>6.98</v>
      </c>
      <c r="LV1247">
        <v>3.68</v>
      </c>
      <c r="OF1247">
        <v>11.78</v>
      </c>
      <c r="OG1247">
        <v>9.3000000000000007</v>
      </c>
      <c r="SQ1247">
        <v>7.85</v>
      </c>
      <c r="SR1247">
        <v>10.28</v>
      </c>
      <c r="TT1247">
        <v>8.23</v>
      </c>
      <c r="TU1247">
        <v>8.0500000000000007</v>
      </c>
      <c r="TV1247">
        <v>8.15</v>
      </c>
      <c r="UV1247">
        <v>53.45</v>
      </c>
      <c r="UW1247">
        <v>51.68</v>
      </c>
      <c r="UX1247">
        <v>42.3</v>
      </c>
      <c r="VK1247">
        <v>49.4</v>
      </c>
      <c r="VL1247">
        <v>49.73</v>
      </c>
      <c r="XY1247">
        <v>39.85</v>
      </c>
      <c r="XZ1247">
        <v>41.25</v>
      </c>
      <c r="YA1247">
        <v>40.299999999999997</v>
      </c>
      <c r="AAN1247">
        <v>67.58</v>
      </c>
      <c r="AAO1247">
        <v>65.180000000000007</v>
      </c>
      <c r="AAP1247">
        <v>51.45</v>
      </c>
      <c r="ABI1247">
        <v>61.25</v>
      </c>
      <c r="ABJ1247">
        <v>61.8</v>
      </c>
      <c r="AFH1247">
        <v>2.4</v>
      </c>
      <c r="AFI1247">
        <v>1.7</v>
      </c>
    </row>
    <row r="1248" spans="2:841" x14ac:dyDescent="0.25">
      <c r="B1248" s="2">
        <v>41036</v>
      </c>
      <c r="FD1248">
        <v>6.72</v>
      </c>
      <c r="FE1248">
        <v>7.14</v>
      </c>
      <c r="FF1248">
        <v>7.66</v>
      </c>
      <c r="HI1248">
        <v>10.5</v>
      </c>
      <c r="HR1248">
        <v>8.5500000000000007</v>
      </c>
      <c r="KH1248">
        <v>5</v>
      </c>
      <c r="KI1248">
        <v>9.3000000000000007</v>
      </c>
      <c r="LK1248">
        <v>6.95</v>
      </c>
      <c r="LL1248">
        <v>6.65</v>
      </c>
      <c r="LM1248">
        <v>6.85</v>
      </c>
      <c r="LV1248">
        <v>3.61</v>
      </c>
      <c r="OF1248">
        <v>11.08</v>
      </c>
      <c r="OG1248">
        <v>9</v>
      </c>
      <c r="SQ1248">
        <v>7.95</v>
      </c>
      <c r="SR1248">
        <v>10.050000000000001</v>
      </c>
      <c r="TT1248">
        <v>7.95</v>
      </c>
      <c r="TU1248">
        <v>7.9</v>
      </c>
      <c r="TV1248">
        <v>7.98</v>
      </c>
      <c r="UV1248">
        <v>53.9</v>
      </c>
      <c r="UW1248">
        <v>51.95</v>
      </c>
      <c r="UX1248">
        <v>42.48</v>
      </c>
      <c r="VK1248">
        <v>49.6</v>
      </c>
      <c r="VL1248">
        <v>49.83</v>
      </c>
      <c r="XY1248">
        <v>40.1</v>
      </c>
      <c r="XZ1248">
        <v>41.5</v>
      </c>
      <c r="YA1248">
        <v>40.35</v>
      </c>
      <c r="AAN1248">
        <v>67.5</v>
      </c>
      <c r="AAO1248">
        <v>65.55</v>
      </c>
      <c r="AAP1248">
        <v>51.58</v>
      </c>
      <c r="ABI1248">
        <v>61.53</v>
      </c>
      <c r="ABJ1248">
        <v>61.98</v>
      </c>
      <c r="AFH1248">
        <v>2.75</v>
      </c>
      <c r="AFI1248">
        <v>2.25</v>
      </c>
    </row>
    <row r="1249" spans="2:842" x14ac:dyDescent="0.25">
      <c r="B1249" s="2">
        <v>41033</v>
      </c>
      <c r="FD1249">
        <v>6.7</v>
      </c>
      <c r="FE1249">
        <v>7.12</v>
      </c>
      <c r="FF1249">
        <v>7.58</v>
      </c>
      <c r="HI1249">
        <v>9.8000000000000007</v>
      </c>
      <c r="HR1249">
        <v>8</v>
      </c>
      <c r="KH1249">
        <v>5.0999999999999996</v>
      </c>
      <c r="KI1249">
        <v>9.3000000000000007</v>
      </c>
      <c r="LK1249">
        <v>6.78</v>
      </c>
      <c r="LL1249">
        <v>7.03</v>
      </c>
      <c r="LM1249">
        <v>6.88</v>
      </c>
      <c r="LV1249">
        <v>3.56</v>
      </c>
      <c r="OF1249">
        <v>10.85</v>
      </c>
      <c r="OG1249">
        <v>8.8800000000000008</v>
      </c>
      <c r="SQ1249">
        <v>8.08</v>
      </c>
      <c r="SR1249">
        <v>9.9499999999999993</v>
      </c>
      <c r="TT1249">
        <v>7.98</v>
      </c>
      <c r="TU1249">
        <v>7.9</v>
      </c>
      <c r="TV1249">
        <v>8</v>
      </c>
      <c r="UV1249">
        <v>54</v>
      </c>
      <c r="UW1249">
        <v>52.15</v>
      </c>
      <c r="UX1249">
        <v>42.9</v>
      </c>
      <c r="VK1249">
        <v>49.8</v>
      </c>
      <c r="VL1249">
        <v>50</v>
      </c>
      <c r="XY1249">
        <v>40.700000000000003</v>
      </c>
      <c r="XZ1249">
        <v>41.9</v>
      </c>
      <c r="YA1249">
        <v>40.75</v>
      </c>
      <c r="AAN1249">
        <v>67.349999999999994</v>
      </c>
      <c r="AAO1249">
        <v>65.75</v>
      </c>
      <c r="AAP1249">
        <v>51.75</v>
      </c>
      <c r="ABI1249">
        <v>61.6</v>
      </c>
      <c r="ABJ1249">
        <v>61.9</v>
      </c>
      <c r="AFH1249">
        <v>2.95</v>
      </c>
      <c r="AFI1249">
        <v>2.38</v>
      </c>
    </row>
    <row r="1250" spans="2:842" x14ac:dyDescent="0.25">
      <c r="B1250" s="2">
        <v>41032</v>
      </c>
      <c r="FD1250">
        <v>7.15</v>
      </c>
      <c r="FE1250">
        <v>7.59</v>
      </c>
      <c r="FF1250">
        <v>8.1199999999999992</v>
      </c>
      <c r="HI1250">
        <v>9.5</v>
      </c>
      <c r="HR1250">
        <v>8</v>
      </c>
      <c r="KH1250">
        <v>4.9000000000000004</v>
      </c>
      <c r="KI1250">
        <v>9.4</v>
      </c>
      <c r="LK1250">
        <v>6.9</v>
      </c>
      <c r="LL1250">
        <v>7</v>
      </c>
      <c r="LM1250">
        <v>6.93</v>
      </c>
      <c r="LV1250">
        <v>3.67</v>
      </c>
      <c r="OF1250">
        <v>10</v>
      </c>
      <c r="OG1250">
        <v>9</v>
      </c>
      <c r="SQ1250">
        <v>8.0299999999999994</v>
      </c>
      <c r="SR1250">
        <v>10</v>
      </c>
      <c r="TT1250">
        <v>7.93</v>
      </c>
      <c r="TU1250">
        <v>8.0299999999999994</v>
      </c>
      <c r="TV1250">
        <v>8.08</v>
      </c>
      <c r="UV1250">
        <v>54.35</v>
      </c>
      <c r="UW1250">
        <v>52.7</v>
      </c>
      <c r="UX1250">
        <v>43.3</v>
      </c>
      <c r="VK1250">
        <v>50.15</v>
      </c>
      <c r="VL1250">
        <v>50.25</v>
      </c>
      <c r="XY1250">
        <v>40.9</v>
      </c>
      <c r="XZ1250">
        <v>42.4</v>
      </c>
      <c r="YA1250">
        <v>41.45</v>
      </c>
      <c r="AAN1250">
        <v>68.55</v>
      </c>
      <c r="AAO1250">
        <v>66.3</v>
      </c>
      <c r="AAP1250">
        <v>52.3</v>
      </c>
      <c r="ABI1250">
        <v>61.95</v>
      </c>
      <c r="ABJ1250">
        <v>62.3</v>
      </c>
      <c r="AFH1250">
        <v>3</v>
      </c>
      <c r="AFI1250">
        <v>2.6</v>
      </c>
    </row>
    <row r="1251" spans="2:842" x14ac:dyDescent="0.25">
      <c r="B1251" s="2">
        <v>41031</v>
      </c>
      <c r="FD1251">
        <v>7.22</v>
      </c>
      <c r="FE1251">
        <v>7.68</v>
      </c>
      <c r="FF1251">
        <v>8.2100000000000009</v>
      </c>
      <c r="HI1251">
        <v>9.75</v>
      </c>
      <c r="HR1251">
        <v>8</v>
      </c>
      <c r="KH1251">
        <v>5.08</v>
      </c>
      <c r="KI1251">
        <v>9.1</v>
      </c>
      <c r="LK1251">
        <v>6.85</v>
      </c>
      <c r="LL1251">
        <v>6.93</v>
      </c>
      <c r="LM1251">
        <v>6.83</v>
      </c>
      <c r="LV1251">
        <v>3.71</v>
      </c>
      <c r="OF1251">
        <v>10.3</v>
      </c>
      <c r="OG1251">
        <v>8.48</v>
      </c>
      <c r="SQ1251">
        <v>7.83</v>
      </c>
      <c r="SR1251">
        <v>9.6999999999999993</v>
      </c>
      <c r="TT1251">
        <v>7.9</v>
      </c>
      <c r="TU1251">
        <v>7.95</v>
      </c>
      <c r="TV1251">
        <v>8</v>
      </c>
      <c r="UV1251">
        <v>54.53</v>
      </c>
      <c r="UW1251">
        <v>52.78</v>
      </c>
      <c r="UX1251">
        <v>43.25</v>
      </c>
      <c r="VK1251">
        <v>50</v>
      </c>
      <c r="VL1251">
        <v>50.23</v>
      </c>
      <c r="XY1251">
        <v>41.15</v>
      </c>
      <c r="XZ1251">
        <v>42.53</v>
      </c>
      <c r="YA1251">
        <v>41.73</v>
      </c>
      <c r="AAN1251">
        <v>68.48</v>
      </c>
      <c r="AAO1251">
        <v>66.33</v>
      </c>
      <c r="AAP1251">
        <v>52.2</v>
      </c>
      <c r="ABI1251">
        <v>61.95</v>
      </c>
      <c r="ABJ1251">
        <v>62.48</v>
      </c>
      <c r="AFH1251">
        <v>3.18</v>
      </c>
      <c r="AFI1251">
        <v>2.65</v>
      </c>
    </row>
    <row r="1252" spans="2:842" x14ac:dyDescent="0.25">
      <c r="B1252" s="2">
        <v>41029</v>
      </c>
      <c r="FD1252">
        <v>7.62</v>
      </c>
      <c r="FE1252">
        <v>8.11</v>
      </c>
      <c r="FF1252">
        <v>8.69</v>
      </c>
      <c r="HR1252">
        <v>6.95</v>
      </c>
      <c r="IY1252">
        <v>6.83</v>
      </c>
      <c r="KH1252">
        <v>4.95</v>
      </c>
      <c r="KI1252">
        <v>8.5</v>
      </c>
      <c r="LK1252">
        <v>6.78</v>
      </c>
      <c r="LL1252">
        <v>6.75</v>
      </c>
      <c r="LM1252">
        <v>6.7</v>
      </c>
      <c r="LV1252">
        <v>3.99</v>
      </c>
      <c r="OG1252">
        <v>7.8</v>
      </c>
      <c r="OH1252">
        <v>7.95</v>
      </c>
      <c r="SQ1252">
        <v>7.45</v>
      </c>
      <c r="SR1252">
        <v>9.18</v>
      </c>
      <c r="TT1252">
        <v>7.88</v>
      </c>
      <c r="TU1252">
        <v>7.93</v>
      </c>
      <c r="TV1252">
        <v>7.85</v>
      </c>
      <c r="UV1252">
        <v>55.1</v>
      </c>
      <c r="UW1252">
        <v>53.25</v>
      </c>
      <c r="UX1252">
        <v>43.6</v>
      </c>
      <c r="VK1252">
        <v>50.5</v>
      </c>
      <c r="VL1252">
        <v>50.6</v>
      </c>
      <c r="XZ1252">
        <v>42.5</v>
      </c>
      <c r="YA1252">
        <v>41.7</v>
      </c>
      <c r="YB1252">
        <v>40.5</v>
      </c>
      <c r="AAN1252">
        <v>68.25</v>
      </c>
      <c r="AAO1252">
        <v>66.75</v>
      </c>
      <c r="AAP1252">
        <v>52.3</v>
      </c>
      <c r="ABI1252">
        <v>62.25</v>
      </c>
      <c r="ABJ1252">
        <v>62.65</v>
      </c>
      <c r="AFI1252">
        <v>2.63</v>
      </c>
      <c r="AFJ1252">
        <v>2.5</v>
      </c>
    </row>
    <row r="1253" spans="2:842" x14ac:dyDescent="0.25">
      <c r="B1253" s="2">
        <v>41026</v>
      </c>
      <c r="FD1253">
        <v>7.36</v>
      </c>
      <c r="FE1253">
        <v>7.84</v>
      </c>
      <c r="FF1253">
        <v>8.4499999999999993</v>
      </c>
      <c r="HR1253">
        <v>6.8</v>
      </c>
      <c r="IY1253">
        <v>6.88</v>
      </c>
      <c r="KH1253">
        <v>4.75</v>
      </c>
      <c r="KI1253">
        <v>8.4</v>
      </c>
      <c r="LK1253">
        <v>6.83</v>
      </c>
      <c r="LL1253">
        <v>6.48</v>
      </c>
      <c r="LM1253">
        <v>6.53</v>
      </c>
      <c r="LV1253">
        <v>3.9</v>
      </c>
      <c r="OG1253">
        <v>7.5</v>
      </c>
      <c r="OH1253">
        <v>7.58</v>
      </c>
      <c r="SQ1253">
        <v>7.43</v>
      </c>
      <c r="SR1253">
        <v>8.9499999999999993</v>
      </c>
      <c r="TT1253">
        <v>7.88</v>
      </c>
      <c r="TU1253">
        <v>7.9</v>
      </c>
      <c r="TV1253">
        <v>8</v>
      </c>
      <c r="UV1253">
        <v>55.23</v>
      </c>
      <c r="UW1253">
        <v>53.25</v>
      </c>
      <c r="UX1253">
        <v>43.68</v>
      </c>
      <c r="VK1253">
        <v>50.6</v>
      </c>
      <c r="VL1253">
        <v>50.73</v>
      </c>
      <c r="XZ1253">
        <v>42.5</v>
      </c>
      <c r="YA1253">
        <v>41.83</v>
      </c>
      <c r="YB1253">
        <v>40.25</v>
      </c>
      <c r="AAN1253">
        <v>68.650000000000006</v>
      </c>
      <c r="AAO1253">
        <v>66.38</v>
      </c>
      <c r="AAP1253">
        <v>51.88</v>
      </c>
      <c r="ABI1253">
        <v>62.4</v>
      </c>
      <c r="ABJ1253">
        <v>62.7</v>
      </c>
      <c r="AFI1253">
        <v>2.65</v>
      </c>
      <c r="AFJ1253">
        <v>2.25</v>
      </c>
    </row>
    <row r="1254" spans="2:842" x14ac:dyDescent="0.25">
      <c r="B1254" s="2">
        <v>41025</v>
      </c>
      <c r="FD1254">
        <v>7.34</v>
      </c>
      <c r="FE1254">
        <v>7.82</v>
      </c>
      <c r="FF1254">
        <v>8.43</v>
      </c>
      <c r="HR1254">
        <v>7.03</v>
      </c>
      <c r="IY1254">
        <v>7.08</v>
      </c>
      <c r="KH1254">
        <v>4.7</v>
      </c>
      <c r="KI1254">
        <v>8.5</v>
      </c>
      <c r="LK1254">
        <v>6.8</v>
      </c>
      <c r="LL1254">
        <v>6.83</v>
      </c>
      <c r="LM1254">
        <v>6.5</v>
      </c>
      <c r="LV1254">
        <v>3.85</v>
      </c>
      <c r="OG1254">
        <v>7.63</v>
      </c>
      <c r="OH1254">
        <v>7.73</v>
      </c>
      <c r="SQ1254">
        <v>7.43</v>
      </c>
      <c r="SR1254">
        <v>9</v>
      </c>
      <c r="TT1254">
        <v>7.9</v>
      </c>
      <c r="TU1254">
        <v>7.9</v>
      </c>
      <c r="TV1254">
        <v>7.75</v>
      </c>
      <c r="UV1254">
        <v>55.15</v>
      </c>
      <c r="UW1254">
        <v>53.25</v>
      </c>
      <c r="UX1254">
        <v>43.43</v>
      </c>
      <c r="VK1254">
        <v>50.57</v>
      </c>
      <c r="VL1254">
        <v>50.65</v>
      </c>
      <c r="XZ1254">
        <v>41.9</v>
      </c>
      <c r="YA1254">
        <v>41.2</v>
      </c>
      <c r="YB1254">
        <v>39.950000000000003</v>
      </c>
      <c r="AAN1254">
        <v>68.45</v>
      </c>
      <c r="AAO1254">
        <v>66.5</v>
      </c>
      <c r="AAP1254">
        <v>51.95</v>
      </c>
      <c r="ABI1254">
        <v>62.15</v>
      </c>
      <c r="ABJ1254">
        <v>62.85</v>
      </c>
      <c r="AFI1254">
        <v>2.65</v>
      </c>
      <c r="AFJ1254">
        <v>2.7</v>
      </c>
    </row>
    <row r="1255" spans="2:842" x14ac:dyDescent="0.25">
      <c r="B1255" s="2">
        <v>41024</v>
      </c>
      <c r="FD1255">
        <v>7.16</v>
      </c>
      <c r="FE1255">
        <v>7.63</v>
      </c>
      <c r="FF1255">
        <v>8.2200000000000006</v>
      </c>
      <c r="HR1255">
        <v>7</v>
      </c>
      <c r="IY1255">
        <v>7.08</v>
      </c>
      <c r="KH1255">
        <v>4.68</v>
      </c>
      <c r="KI1255">
        <v>8.3800000000000008</v>
      </c>
      <c r="LK1255">
        <v>6.85</v>
      </c>
      <c r="LL1255">
        <v>6.88</v>
      </c>
      <c r="LM1255">
        <v>6.5</v>
      </c>
      <c r="LV1255">
        <v>3.78</v>
      </c>
      <c r="OG1255">
        <v>7.93</v>
      </c>
      <c r="OH1255">
        <v>8.1</v>
      </c>
      <c r="SQ1255">
        <v>7.53</v>
      </c>
      <c r="SR1255">
        <v>9.0299999999999994</v>
      </c>
      <c r="TT1255">
        <v>7.93</v>
      </c>
      <c r="TU1255">
        <v>7.93</v>
      </c>
      <c r="TV1255">
        <v>7.9</v>
      </c>
      <c r="UV1255">
        <v>54.68</v>
      </c>
      <c r="UW1255">
        <v>53.2</v>
      </c>
      <c r="UX1255">
        <v>43.25</v>
      </c>
      <c r="VK1255">
        <v>50.35</v>
      </c>
      <c r="VL1255">
        <v>50.6</v>
      </c>
      <c r="XZ1255">
        <v>41.95</v>
      </c>
      <c r="YA1255">
        <v>41.3</v>
      </c>
      <c r="YB1255">
        <v>39.83</v>
      </c>
      <c r="AAN1255">
        <v>68.2</v>
      </c>
      <c r="AAO1255">
        <v>66.430000000000007</v>
      </c>
      <c r="AAP1255">
        <v>51.83</v>
      </c>
      <c r="ABI1255">
        <v>62.17</v>
      </c>
      <c r="ABJ1255">
        <v>62.95</v>
      </c>
      <c r="AFI1255">
        <v>2.65</v>
      </c>
      <c r="AFJ1255">
        <v>2.25</v>
      </c>
    </row>
    <row r="1256" spans="2:842" x14ac:dyDescent="0.25">
      <c r="B1256" s="2">
        <v>41023</v>
      </c>
      <c r="FD1256">
        <v>7.2</v>
      </c>
      <c r="FE1256">
        <v>7.68</v>
      </c>
      <c r="FF1256">
        <v>8.27</v>
      </c>
      <c r="HR1256">
        <v>7.28</v>
      </c>
      <c r="IY1256">
        <v>7.13</v>
      </c>
      <c r="KH1256">
        <v>4.83</v>
      </c>
      <c r="KI1256">
        <v>8.6300000000000008</v>
      </c>
      <c r="LK1256">
        <v>6.85</v>
      </c>
      <c r="LL1256">
        <v>6.88</v>
      </c>
      <c r="LM1256">
        <v>6.68</v>
      </c>
      <c r="LV1256">
        <v>3.8</v>
      </c>
      <c r="OG1256">
        <v>7.83</v>
      </c>
      <c r="OH1256">
        <v>8</v>
      </c>
      <c r="SQ1256">
        <v>7.65</v>
      </c>
      <c r="SR1256">
        <v>9.09</v>
      </c>
      <c r="TT1256">
        <v>7.93</v>
      </c>
      <c r="TU1256">
        <v>7.95</v>
      </c>
      <c r="TV1256">
        <v>7.9</v>
      </c>
      <c r="UV1256">
        <v>55.15</v>
      </c>
      <c r="UW1256">
        <v>53.4</v>
      </c>
      <c r="UX1256">
        <v>43.8</v>
      </c>
      <c r="VK1256">
        <v>50.52</v>
      </c>
      <c r="VL1256">
        <v>50.7</v>
      </c>
      <c r="XZ1256">
        <v>42.15</v>
      </c>
      <c r="YA1256">
        <v>41.45</v>
      </c>
      <c r="YB1256">
        <v>39.950000000000003</v>
      </c>
      <c r="AAN1256">
        <v>68.650000000000006</v>
      </c>
      <c r="AAO1256">
        <v>66.599999999999994</v>
      </c>
      <c r="AAP1256">
        <v>52.05</v>
      </c>
      <c r="ABI1256">
        <v>62.2</v>
      </c>
      <c r="ABJ1256">
        <v>63.1</v>
      </c>
      <c r="AFI1256">
        <v>2.93</v>
      </c>
      <c r="AFJ1256">
        <v>2.08</v>
      </c>
    </row>
    <row r="1257" spans="2:842" x14ac:dyDescent="0.25">
      <c r="B1257" s="2">
        <v>41022</v>
      </c>
      <c r="FD1257">
        <v>7.2</v>
      </c>
      <c r="FE1257">
        <v>7.67</v>
      </c>
      <c r="FF1257">
        <v>8.27</v>
      </c>
      <c r="HR1257">
        <v>8.0500000000000007</v>
      </c>
      <c r="IY1257">
        <v>7.63</v>
      </c>
      <c r="KH1257">
        <v>4.93</v>
      </c>
      <c r="KI1257">
        <v>9.33</v>
      </c>
      <c r="LK1257">
        <v>6.8</v>
      </c>
      <c r="LL1257">
        <v>6.88</v>
      </c>
      <c r="LM1257">
        <v>6.73</v>
      </c>
      <c r="LV1257">
        <v>3.9</v>
      </c>
      <c r="OG1257">
        <v>8.5</v>
      </c>
      <c r="OH1257">
        <v>8.5299999999999994</v>
      </c>
      <c r="SQ1257">
        <v>7.88</v>
      </c>
      <c r="SR1257">
        <v>9.8000000000000007</v>
      </c>
      <c r="TT1257">
        <v>8</v>
      </c>
      <c r="TU1257">
        <v>8.0299999999999994</v>
      </c>
      <c r="TV1257">
        <v>8</v>
      </c>
      <c r="UV1257">
        <v>55.22</v>
      </c>
      <c r="UW1257">
        <v>53.63</v>
      </c>
      <c r="UX1257">
        <v>44</v>
      </c>
      <c r="VK1257">
        <v>50.78</v>
      </c>
      <c r="VL1257">
        <v>51</v>
      </c>
      <c r="XZ1257">
        <v>42.6</v>
      </c>
      <c r="YA1257">
        <v>42.13</v>
      </c>
      <c r="YB1257">
        <v>40.450000000000003</v>
      </c>
      <c r="AAN1257">
        <v>68.599999999999994</v>
      </c>
      <c r="AAO1257">
        <v>67.13</v>
      </c>
      <c r="AAP1257">
        <v>52.78</v>
      </c>
      <c r="ABI1257">
        <v>62.33</v>
      </c>
      <c r="ABJ1257">
        <v>63.25</v>
      </c>
      <c r="AFI1257">
        <v>2.88</v>
      </c>
      <c r="AFJ1257">
        <v>2.1800000000000002</v>
      </c>
    </row>
    <row r="1258" spans="2:842" x14ac:dyDescent="0.25">
      <c r="B1258" s="2">
        <v>41019</v>
      </c>
      <c r="FD1258">
        <v>7.5</v>
      </c>
      <c r="FE1258">
        <v>7.93</v>
      </c>
      <c r="FF1258">
        <v>8.5399999999999991</v>
      </c>
      <c r="HR1258">
        <v>8</v>
      </c>
      <c r="IY1258">
        <v>8</v>
      </c>
      <c r="KH1258">
        <v>4.8</v>
      </c>
      <c r="KI1258">
        <v>9.2799999999999994</v>
      </c>
      <c r="LK1258">
        <v>6.88</v>
      </c>
      <c r="LL1258">
        <v>6.88</v>
      </c>
      <c r="LM1258">
        <v>6.73</v>
      </c>
      <c r="LV1258">
        <v>4.04</v>
      </c>
      <c r="OG1258">
        <v>8.5299999999999994</v>
      </c>
      <c r="OH1258">
        <v>8.5500000000000007</v>
      </c>
      <c r="SQ1258">
        <v>8</v>
      </c>
      <c r="SR1258">
        <v>9.8000000000000007</v>
      </c>
      <c r="TT1258">
        <v>8.15</v>
      </c>
      <c r="TU1258">
        <v>8.4</v>
      </c>
      <c r="TV1258">
        <v>8.15</v>
      </c>
      <c r="UV1258">
        <v>55.63</v>
      </c>
      <c r="UW1258">
        <v>53.83</v>
      </c>
      <c r="UX1258">
        <v>44.15</v>
      </c>
      <c r="VK1258">
        <v>51.05</v>
      </c>
      <c r="VL1258">
        <v>51.3</v>
      </c>
      <c r="XZ1258">
        <v>42.65</v>
      </c>
      <c r="YA1258">
        <v>42.2</v>
      </c>
      <c r="YB1258">
        <v>40.4</v>
      </c>
      <c r="AAN1258">
        <v>68.63</v>
      </c>
      <c r="AAO1258">
        <v>67.2</v>
      </c>
      <c r="AAP1258">
        <v>52.88</v>
      </c>
      <c r="ABI1258">
        <v>62.98</v>
      </c>
      <c r="ABJ1258">
        <v>63.5</v>
      </c>
      <c r="AFI1258">
        <v>2.9</v>
      </c>
      <c r="AFJ1258">
        <v>2.4500000000000002</v>
      </c>
    </row>
    <row r="1259" spans="2:842" x14ac:dyDescent="0.25">
      <c r="B1259" s="2">
        <v>41018</v>
      </c>
      <c r="FD1259">
        <v>7.43</v>
      </c>
      <c r="FE1259">
        <v>7.92</v>
      </c>
      <c r="FF1259">
        <v>8.5299999999999994</v>
      </c>
      <c r="HR1259">
        <v>7.9</v>
      </c>
      <c r="IY1259">
        <v>7.5</v>
      </c>
      <c r="KH1259">
        <v>4.88</v>
      </c>
      <c r="KI1259">
        <v>9.23</v>
      </c>
      <c r="LK1259">
        <v>6.83</v>
      </c>
      <c r="LL1259">
        <v>6.78</v>
      </c>
      <c r="LM1259">
        <v>6.7</v>
      </c>
      <c r="LV1259">
        <v>4.07</v>
      </c>
      <c r="OG1259">
        <v>8.48</v>
      </c>
      <c r="OH1259">
        <v>8.5</v>
      </c>
      <c r="SQ1259">
        <v>8.0299999999999994</v>
      </c>
      <c r="SR1259">
        <v>9.9</v>
      </c>
      <c r="TT1259">
        <v>8.15</v>
      </c>
      <c r="TU1259">
        <v>8.4</v>
      </c>
      <c r="TV1259">
        <v>8.1999999999999993</v>
      </c>
      <c r="UV1259">
        <v>55.2</v>
      </c>
      <c r="UW1259">
        <v>53.7</v>
      </c>
      <c r="UX1259">
        <v>44.1</v>
      </c>
      <c r="VK1259">
        <v>50.8</v>
      </c>
      <c r="VL1259">
        <v>50.95</v>
      </c>
      <c r="XZ1259">
        <v>42.7</v>
      </c>
      <c r="YA1259">
        <v>42.2</v>
      </c>
      <c r="YB1259">
        <v>40.4</v>
      </c>
      <c r="AAN1259">
        <v>69</v>
      </c>
      <c r="AAO1259">
        <v>67.400000000000006</v>
      </c>
      <c r="AAP1259">
        <v>52.7</v>
      </c>
      <c r="ABI1259">
        <v>62.65</v>
      </c>
      <c r="ABJ1259">
        <v>63.2</v>
      </c>
      <c r="AFI1259">
        <v>2.9</v>
      </c>
      <c r="AFJ1259">
        <v>2.2999999999999998</v>
      </c>
    </row>
    <row r="1260" spans="2:842" x14ac:dyDescent="0.25">
      <c r="B1260" s="2">
        <v>41017</v>
      </c>
      <c r="FD1260">
        <v>7.33</v>
      </c>
      <c r="FE1260">
        <v>7.83</v>
      </c>
      <c r="FF1260">
        <v>8.41</v>
      </c>
      <c r="HR1260">
        <v>7.23</v>
      </c>
      <c r="IY1260">
        <v>7.35</v>
      </c>
      <c r="KH1260">
        <v>4.7</v>
      </c>
      <c r="KI1260">
        <v>9.25</v>
      </c>
      <c r="LK1260">
        <v>6.88</v>
      </c>
      <c r="LL1260">
        <v>6.8</v>
      </c>
      <c r="LM1260">
        <v>6.55</v>
      </c>
      <c r="LV1260">
        <v>4.01</v>
      </c>
      <c r="OG1260">
        <v>8.5299999999999994</v>
      </c>
      <c r="OH1260">
        <v>8.43</v>
      </c>
      <c r="SQ1260">
        <v>8.15</v>
      </c>
      <c r="SR1260">
        <v>9.8000000000000007</v>
      </c>
      <c r="TT1260">
        <v>8.3800000000000008</v>
      </c>
      <c r="TU1260">
        <v>8.4499999999999993</v>
      </c>
      <c r="TV1260">
        <v>8.1300000000000008</v>
      </c>
      <c r="UV1260">
        <v>55.2</v>
      </c>
      <c r="UW1260">
        <v>53.98</v>
      </c>
      <c r="UX1260">
        <v>44.2</v>
      </c>
      <c r="VK1260">
        <v>51</v>
      </c>
      <c r="VL1260">
        <v>51.1</v>
      </c>
      <c r="XZ1260">
        <v>42.73</v>
      </c>
      <c r="YA1260">
        <v>42.43</v>
      </c>
      <c r="YB1260">
        <v>40.630000000000003</v>
      </c>
      <c r="AAN1260">
        <v>69</v>
      </c>
      <c r="AAO1260">
        <v>67.599999999999994</v>
      </c>
      <c r="AAP1260">
        <v>52.98</v>
      </c>
      <c r="ABI1260">
        <v>62.53</v>
      </c>
      <c r="ABJ1260">
        <v>63.45</v>
      </c>
      <c r="AFI1260">
        <v>2.7</v>
      </c>
      <c r="AFJ1260">
        <v>1.73</v>
      </c>
    </row>
    <row r="1261" spans="2:842" x14ac:dyDescent="0.25">
      <c r="B1261" s="2">
        <v>41016</v>
      </c>
      <c r="FD1261">
        <v>7.19</v>
      </c>
      <c r="FE1261">
        <v>7.64</v>
      </c>
      <c r="FF1261">
        <v>8.23</v>
      </c>
      <c r="HR1261">
        <v>7.05</v>
      </c>
      <c r="IY1261">
        <v>6.85</v>
      </c>
      <c r="KH1261">
        <v>4.75</v>
      </c>
      <c r="KI1261">
        <v>9.18</v>
      </c>
      <c r="LK1261">
        <v>6.83</v>
      </c>
      <c r="LL1261">
        <v>6.75</v>
      </c>
      <c r="LM1261">
        <v>6.7</v>
      </c>
      <c r="LV1261">
        <v>4.01</v>
      </c>
      <c r="OG1261">
        <v>8.25</v>
      </c>
      <c r="OH1261">
        <v>8.25</v>
      </c>
      <c r="SQ1261">
        <v>8.18</v>
      </c>
      <c r="SR1261">
        <v>9.75</v>
      </c>
      <c r="TT1261">
        <v>8.1</v>
      </c>
      <c r="TU1261">
        <v>8.1300000000000008</v>
      </c>
      <c r="TV1261">
        <v>8.0500000000000007</v>
      </c>
      <c r="UV1261">
        <v>55.5</v>
      </c>
      <c r="UW1261">
        <v>54</v>
      </c>
      <c r="UX1261">
        <v>44.25</v>
      </c>
      <c r="VK1261">
        <v>51.08</v>
      </c>
      <c r="VL1261">
        <v>51.2</v>
      </c>
      <c r="XZ1261">
        <v>42.65</v>
      </c>
      <c r="YA1261">
        <v>42.4</v>
      </c>
      <c r="YB1261">
        <v>40.5</v>
      </c>
      <c r="AAN1261">
        <v>68.599999999999994</v>
      </c>
      <c r="AAO1261">
        <v>67.7</v>
      </c>
      <c r="AAP1261">
        <v>52.55</v>
      </c>
      <c r="ABI1261">
        <v>62.7</v>
      </c>
      <c r="ABJ1261">
        <v>63.4</v>
      </c>
      <c r="AFI1261">
        <v>2.6</v>
      </c>
      <c r="AFJ1261">
        <v>1.65</v>
      </c>
    </row>
    <row r="1262" spans="2:842" x14ac:dyDescent="0.25">
      <c r="B1262" s="2">
        <v>41015</v>
      </c>
      <c r="FD1262">
        <v>6.93</v>
      </c>
      <c r="FE1262">
        <v>7.39</v>
      </c>
      <c r="FF1262">
        <v>7.96</v>
      </c>
      <c r="HR1262">
        <v>7.35</v>
      </c>
      <c r="IY1262">
        <v>6.98</v>
      </c>
      <c r="KH1262">
        <v>4.93</v>
      </c>
      <c r="KI1262">
        <v>9</v>
      </c>
      <c r="LK1262">
        <v>6.88</v>
      </c>
      <c r="LL1262">
        <v>6.83</v>
      </c>
      <c r="LM1262">
        <v>6.7</v>
      </c>
      <c r="LV1262">
        <v>3.88</v>
      </c>
      <c r="OG1262">
        <v>8.48</v>
      </c>
      <c r="OH1262">
        <v>8.15</v>
      </c>
      <c r="SQ1262">
        <v>8.18</v>
      </c>
      <c r="SR1262">
        <v>9.9</v>
      </c>
      <c r="TT1262">
        <v>8.1300000000000008</v>
      </c>
      <c r="TU1262">
        <v>8.23</v>
      </c>
      <c r="TV1262">
        <v>8.18</v>
      </c>
      <c r="UV1262">
        <v>55.4</v>
      </c>
      <c r="UW1262">
        <v>54.15</v>
      </c>
      <c r="UX1262">
        <v>44.3</v>
      </c>
      <c r="VK1262">
        <v>50.95</v>
      </c>
      <c r="VL1262">
        <v>51.2</v>
      </c>
      <c r="XZ1262">
        <v>42.5</v>
      </c>
      <c r="YA1262">
        <v>42.35</v>
      </c>
      <c r="YB1262">
        <v>40.369999999999997</v>
      </c>
      <c r="AAN1262">
        <v>69</v>
      </c>
      <c r="AAO1262">
        <v>68.2</v>
      </c>
      <c r="AAP1262">
        <v>52.6</v>
      </c>
      <c r="ABI1262">
        <v>62.95</v>
      </c>
      <c r="ABJ1262">
        <v>63.65</v>
      </c>
      <c r="AFI1262">
        <v>2.2999999999999998</v>
      </c>
      <c r="AFJ1262">
        <v>1.5</v>
      </c>
    </row>
    <row r="1263" spans="2:842" x14ac:dyDescent="0.25">
      <c r="B1263" s="2">
        <v>41012</v>
      </c>
      <c r="FD1263">
        <v>7.27</v>
      </c>
      <c r="FE1263">
        <v>7.75</v>
      </c>
      <c r="FF1263">
        <v>8.35</v>
      </c>
      <c r="HR1263">
        <v>7.8</v>
      </c>
      <c r="IY1263">
        <v>8</v>
      </c>
      <c r="KH1263">
        <v>5</v>
      </c>
      <c r="KI1263">
        <v>9.6999999999999993</v>
      </c>
      <c r="LK1263">
        <v>6.93</v>
      </c>
      <c r="LL1263">
        <v>6.88</v>
      </c>
      <c r="LM1263">
        <v>6.85</v>
      </c>
      <c r="LV1263">
        <v>4.01</v>
      </c>
      <c r="OG1263">
        <v>9.15</v>
      </c>
      <c r="OH1263">
        <v>9.4499999999999993</v>
      </c>
      <c r="SQ1263">
        <v>8.0500000000000007</v>
      </c>
      <c r="SR1263">
        <v>10.130000000000001</v>
      </c>
      <c r="TT1263">
        <v>8.35</v>
      </c>
      <c r="TU1263">
        <v>8.35</v>
      </c>
      <c r="TV1263">
        <v>8.1999999999999993</v>
      </c>
      <c r="UV1263">
        <v>55.9</v>
      </c>
      <c r="UW1263">
        <v>54.5</v>
      </c>
      <c r="UX1263">
        <v>45.05</v>
      </c>
      <c r="VK1263">
        <v>51.55</v>
      </c>
      <c r="VL1263">
        <v>51.6</v>
      </c>
      <c r="XZ1263">
        <v>43.65</v>
      </c>
      <c r="YA1263">
        <v>43.4</v>
      </c>
      <c r="YB1263">
        <v>41.7</v>
      </c>
      <c r="AAN1263">
        <v>70.2</v>
      </c>
      <c r="AAO1263">
        <v>68.650000000000006</v>
      </c>
      <c r="AAP1263">
        <v>53.85</v>
      </c>
      <c r="ABI1263">
        <v>63.55</v>
      </c>
      <c r="ABJ1263">
        <v>64.099999999999994</v>
      </c>
      <c r="AFI1263">
        <v>2.2999999999999998</v>
      </c>
      <c r="AFJ1263">
        <v>1.6</v>
      </c>
    </row>
    <row r="1264" spans="2:842" x14ac:dyDescent="0.25">
      <c r="B1264" s="2">
        <v>41011</v>
      </c>
      <c r="FD1264">
        <v>7.18</v>
      </c>
      <c r="FE1264">
        <v>7.69</v>
      </c>
      <c r="FF1264">
        <v>8.31</v>
      </c>
      <c r="HR1264">
        <v>7.93</v>
      </c>
      <c r="IY1264">
        <v>7.95</v>
      </c>
      <c r="KH1264">
        <v>5.0999999999999996</v>
      </c>
      <c r="KI1264">
        <v>9.85</v>
      </c>
      <c r="LK1264">
        <v>6.93</v>
      </c>
      <c r="LL1264">
        <v>6.9</v>
      </c>
      <c r="LM1264">
        <v>6.78</v>
      </c>
      <c r="LV1264">
        <v>4.0199999999999996</v>
      </c>
      <c r="OG1264">
        <v>9.1999999999999993</v>
      </c>
      <c r="OH1264">
        <v>9.4499999999999993</v>
      </c>
      <c r="SQ1264">
        <v>8.15</v>
      </c>
      <c r="SR1264">
        <v>10.1</v>
      </c>
      <c r="TT1264">
        <v>8.4</v>
      </c>
      <c r="TU1264">
        <v>8.35</v>
      </c>
      <c r="TV1264">
        <v>8.3000000000000007</v>
      </c>
      <c r="UV1264">
        <v>55.8</v>
      </c>
      <c r="UW1264">
        <v>54.25</v>
      </c>
      <c r="UX1264">
        <v>44.85</v>
      </c>
      <c r="VK1264">
        <v>51.4</v>
      </c>
      <c r="VL1264">
        <v>51.45</v>
      </c>
      <c r="XZ1264">
        <v>43.35</v>
      </c>
      <c r="YA1264">
        <v>42.8</v>
      </c>
      <c r="YB1264">
        <v>41.3</v>
      </c>
      <c r="AAN1264">
        <v>70</v>
      </c>
      <c r="AAO1264">
        <v>68.25</v>
      </c>
      <c r="AAP1264">
        <v>53.65</v>
      </c>
      <c r="ABI1264">
        <v>63.35</v>
      </c>
      <c r="ABJ1264">
        <v>64.150000000000006</v>
      </c>
      <c r="AFI1264">
        <v>2.2999999999999998</v>
      </c>
      <c r="AFJ1264">
        <v>1.3</v>
      </c>
    </row>
    <row r="1265" spans="2:842" x14ac:dyDescent="0.25">
      <c r="B1265" s="2">
        <v>41010</v>
      </c>
      <c r="FD1265">
        <v>7.04</v>
      </c>
      <c r="FE1265">
        <v>7.54</v>
      </c>
      <c r="FF1265">
        <v>8.16</v>
      </c>
      <c r="HR1265">
        <v>7.95</v>
      </c>
      <c r="IY1265">
        <v>8.15</v>
      </c>
      <c r="KH1265">
        <v>5.08</v>
      </c>
      <c r="KI1265">
        <v>9.83</v>
      </c>
      <c r="LK1265">
        <v>6.93</v>
      </c>
      <c r="LL1265">
        <v>7</v>
      </c>
      <c r="LM1265">
        <v>6.88</v>
      </c>
      <c r="LV1265">
        <v>3.89</v>
      </c>
      <c r="OG1265">
        <v>9.25</v>
      </c>
      <c r="OH1265">
        <v>9.5</v>
      </c>
      <c r="SQ1265">
        <v>8.25</v>
      </c>
      <c r="SR1265">
        <v>10.1</v>
      </c>
      <c r="TT1265">
        <v>8.4499999999999993</v>
      </c>
      <c r="TU1265">
        <v>8.4</v>
      </c>
      <c r="TV1265">
        <v>8.3000000000000007</v>
      </c>
      <c r="UV1265">
        <v>55.75</v>
      </c>
      <c r="UW1265">
        <v>54.6</v>
      </c>
      <c r="UX1265">
        <v>44.9</v>
      </c>
      <c r="VK1265">
        <v>51.15</v>
      </c>
      <c r="VL1265">
        <v>51.4</v>
      </c>
      <c r="XZ1265">
        <v>43.75</v>
      </c>
      <c r="YA1265">
        <v>43</v>
      </c>
      <c r="YB1265">
        <v>41.45</v>
      </c>
      <c r="AAN1265">
        <v>69.75</v>
      </c>
      <c r="AAO1265">
        <v>68.48</v>
      </c>
      <c r="AAP1265">
        <v>53.65</v>
      </c>
      <c r="ABI1265">
        <v>63.25</v>
      </c>
      <c r="ABJ1265">
        <v>64.099999999999994</v>
      </c>
      <c r="AFI1265">
        <v>2.15</v>
      </c>
      <c r="AFJ1265">
        <v>1.1499999999999999</v>
      </c>
    </row>
    <row r="1266" spans="2:842" x14ac:dyDescent="0.25">
      <c r="B1266" s="2">
        <v>41009</v>
      </c>
      <c r="FD1266">
        <v>6.91</v>
      </c>
      <c r="FE1266">
        <v>7.41</v>
      </c>
      <c r="FF1266">
        <v>8.01</v>
      </c>
      <c r="HR1266">
        <v>7.73</v>
      </c>
      <c r="IY1266">
        <v>7.33</v>
      </c>
      <c r="KH1266">
        <v>4.9800000000000004</v>
      </c>
      <c r="KI1266">
        <v>9.3000000000000007</v>
      </c>
      <c r="LK1266">
        <v>6.98</v>
      </c>
      <c r="LL1266">
        <v>6.93</v>
      </c>
      <c r="LM1266">
        <v>6.65</v>
      </c>
      <c r="LV1266">
        <v>3.8</v>
      </c>
      <c r="OG1266">
        <v>8.5299999999999994</v>
      </c>
      <c r="OH1266">
        <v>8.83</v>
      </c>
      <c r="SQ1266">
        <v>8.0500000000000007</v>
      </c>
      <c r="SR1266">
        <v>9.65</v>
      </c>
      <c r="TT1266">
        <v>8.68</v>
      </c>
      <c r="TU1266">
        <v>8.5</v>
      </c>
      <c r="TV1266">
        <v>8.25</v>
      </c>
      <c r="UV1266">
        <v>55.8</v>
      </c>
      <c r="UW1266">
        <v>54.3</v>
      </c>
      <c r="UX1266">
        <v>44.75</v>
      </c>
      <c r="VK1266">
        <v>51.4</v>
      </c>
      <c r="VL1266">
        <v>51.6</v>
      </c>
      <c r="XZ1266">
        <v>42.3</v>
      </c>
      <c r="YA1266">
        <v>42.7</v>
      </c>
      <c r="YB1266">
        <v>40.75</v>
      </c>
      <c r="AAN1266">
        <v>69.95</v>
      </c>
      <c r="AAO1266">
        <v>68.75</v>
      </c>
      <c r="AAP1266">
        <v>53.7</v>
      </c>
      <c r="ABI1266">
        <v>63.45</v>
      </c>
      <c r="ABJ1266">
        <v>64.3</v>
      </c>
      <c r="AFI1266">
        <v>2.1</v>
      </c>
      <c r="AFJ1266">
        <v>1.05</v>
      </c>
    </row>
    <row r="1267" spans="2:842" x14ac:dyDescent="0.25">
      <c r="B1267" s="2">
        <v>41003</v>
      </c>
      <c r="FD1267">
        <v>6.25</v>
      </c>
      <c r="FE1267">
        <v>6.71</v>
      </c>
      <c r="FF1267">
        <v>7.23</v>
      </c>
      <c r="HR1267">
        <v>6.95</v>
      </c>
      <c r="IY1267">
        <v>6.63</v>
      </c>
      <c r="KH1267">
        <v>4.7</v>
      </c>
      <c r="KI1267">
        <v>8.5</v>
      </c>
      <c r="LK1267">
        <v>7.1</v>
      </c>
      <c r="LL1267">
        <v>6.9</v>
      </c>
      <c r="LM1267">
        <v>6.53</v>
      </c>
      <c r="LV1267">
        <v>3.44</v>
      </c>
      <c r="OG1267">
        <v>8.0500000000000007</v>
      </c>
      <c r="OH1267">
        <v>7.95</v>
      </c>
      <c r="SQ1267">
        <v>7.9</v>
      </c>
      <c r="SR1267">
        <v>8.9499999999999993</v>
      </c>
      <c r="TT1267">
        <v>8.6300000000000008</v>
      </c>
      <c r="TU1267">
        <v>8.4</v>
      </c>
      <c r="TV1267">
        <v>8.1300000000000008</v>
      </c>
      <c r="UV1267">
        <v>55.9</v>
      </c>
      <c r="UW1267">
        <v>54.2</v>
      </c>
      <c r="UX1267">
        <v>44.25</v>
      </c>
      <c r="VK1267">
        <v>51.4</v>
      </c>
      <c r="VL1267">
        <v>51.35</v>
      </c>
      <c r="XZ1267">
        <v>42.68</v>
      </c>
      <c r="YA1267">
        <v>42.5</v>
      </c>
      <c r="YB1267">
        <v>40.130000000000003</v>
      </c>
      <c r="AAN1267">
        <v>70.05</v>
      </c>
      <c r="AAO1267">
        <v>68.180000000000007</v>
      </c>
      <c r="AAP1267">
        <v>53.4</v>
      </c>
      <c r="ABI1267">
        <v>63.43</v>
      </c>
      <c r="ABJ1267">
        <v>63.98</v>
      </c>
      <c r="AFI1267">
        <v>1.48</v>
      </c>
      <c r="AFJ1267">
        <v>1</v>
      </c>
    </row>
    <row r="1268" spans="2:842" x14ac:dyDescent="0.25">
      <c r="B1268" s="2">
        <v>41002</v>
      </c>
      <c r="FD1268">
        <v>6.51</v>
      </c>
      <c r="FE1268">
        <v>6.98</v>
      </c>
      <c r="FF1268">
        <v>7.52</v>
      </c>
      <c r="HR1268">
        <v>7.63</v>
      </c>
      <c r="IY1268">
        <v>7.25</v>
      </c>
      <c r="KH1268">
        <v>4.83</v>
      </c>
      <c r="KI1268">
        <v>9</v>
      </c>
      <c r="LK1268">
        <v>6.98</v>
      </c>
      <c r="LL1268">
        <v>6.68</v>
      </c>
      <c r="LM1268">
        <v>6.6</v>
      </c>
      <c r="LV1268">
        <v>3.52</v>
      </c>
      <c r="OG1268">
        <v>8.6300000000000008</v>
      </c>
      <c r="OH1268">
        <v>8.2799999999999994</v>
      </c>
      <c r="SQ1268">
        <v>7.95</v>
      </c>
      <c r="SR1268">
        <v>9.3000000000000007</v>
      </c>
      <c r="TT1268">
        <v>8.4499999999999993</v>
      </c>
      <c r="TU1268">
        <v>8.43</v>
      </c>
      <c r="TV1268">
        <v>8.1300000000000008</v>
      </c>
      <c r="UV1268">
        <v>56.2</v>
      </c>
      <c r="UW1268">
        <v>54.2</v>
      </c>
      <c r="UX1268">
        <v>44.3</v>
      </c>
      <c r="VK1268">
        <v>51.45</v>
      </c>
      <c r="VL1268">
        <v>51.45</v>
      </c>
      <c r="XZ1268">
        <v>42.75</v>
      </c>
      <c r="YA1268">
        <v>42.5</v>
      </c>
      <c r="YB1268">
        <v>39.9</v>
      </c>
      <c r="AAN1268">
        <v>69.75</v>
      </c>
      <c r="AAO1268">
        <v>68.55</v>
      </c>
      <c r="AAP1268">
        <v>53.45</v>
      </c>
      <c r="ABI1268">
        <v>63.65</v>
      </c>
      <c r="ABJ1268">
        <v>64.150000000000006</v>
      </c>
      <c r="AFI1268">
        <v>1.55</v>
      </c>
      <c r="AFJ1268">
        <v>1.05</v>
      </c>
    </row>
    <row r="1269" spans="2:842" x14ac:dyDescent="0.25">
      <c r="B1269" s="2">
        <v>41001</v>
      </c>
      <c r="FD1269">
        <v>6.35</v>
      </c>
      <c r="FE1269">
        <v>6.81</v>
      </c>
      <c r="FF1269">
        <v>7.33</v>
      </c>
      <c r="HR1269">
        <v>8.25</v>
      </c>
      <c r="IY1269">
        <v>8</v>
      </c>
      <c r="KH1269">
        <v>5.15</v>
      </c>
      <c r="KI1269">
        <v>9.6999999999999993</v>
      </c>
      <c r="LK1269">
        <v>6.93</v>
      </c>
      <c r="LL1269">
        <v>6.93</v>
      </c>
      <c r="LM1269">
        <v>6.75</v>
      </c>
      <c r="LV1269">
        <v>3.43</v>
      </c>
      <c r="OG1269">
        <v>9.1</v>
      </c>
      <c r="OH1269">
        <v>8.8000000000000007</v>
      </c>
      <c r="SQ1269">
        <v>8.3000000000000007</v>
      </c>
      <c r="SR1269">
        <v>10.1</v>
      </c>
      <c r="TT1269">
        <v>8.58</v>
      </c>
      <c r="TU1269">
        <v>8.5</v>
      </c>
      <c r="TV1269">
        <v>8.3800000000000008</v>
      </c>
      <c r="UV1269">
        <v>56.15</v>
      </c>
      <c r="UW1269">
        <v>54.43</v>
      </c>
      <c r="UX1269">
        <v>44.7</v>
      </c>
      <c r="VK1269">
        <v>51.6</v>
      </c>
      <c r="VL1269">
        <v>51.65</v>
      </c>
      <c r="XZ1269">
        <v>42.75</v>
      </c>
      <c r="YA1269">
        <v>42.7</v>
      </c>
      <c r="YB1269">
        <v>40.08</v>
      </c>
      <c r="AAN1269">
        <v>69.849999999999994</v>
      </c>
      <c r="AAO1269">
        <v>68.88</v>
      </c>
      <c r="AAP1269">
        <v>53.58</v>
      </c>
      <c r="ABI1269">
        <v>63.9</v>
      </c>
      <c r="ABJ1269">
        <v>64.38</v>
      </c>
      <c r="AFI1269">
        <v>1.5</v>
      </c>
      <c r="AFJ1269">
        <v>1</v>
      </c>
    </row>
    <row r="1270" spans="2:842" x14ac:dyDescent="0.25">
      <c r="B1270" s="2">
        <v>40998</v>
      </c>
      <c r="FD1270">
        <v>7.14</v>
      </c>
      <c r="FE1270">
        <v>7.63</v>
      </c>
      <c r="FF1270">
        <v>8.23</v>
      </c>
      <c r="FJ1270">
        <v>6.88</v>
      </c>
      <c r="HR1270">
        <v>8.43</v>
      </c>
      <c r="IY1270">
        <v>8.0500000000000007</v>
      </c>
      <c r="KH1270">
        <v>5.4</v>
      </c>
      <c r="KI1270">
        <v>9.6300000000000008</v>
      </c>
      <c r="KJ1270">
        <v>7.75</v>
      </c>
      <c r="LK1270">
        <v>6.88</v>
      </c>
      <c r="LL1270">
        <v>6.93</v>
      </c>
      <c r="LM1270">
        <v>6.85</v>
      </c>
      <c r="LV1270">
        <v>3.79</v>
      </c>
      <c r="OG1270">
        <v>9.1300000000000008</v>
      </c>
      <c r="OH1270">
        <v>9.1300000000000008</v>
      </c>
      <c r="OI1270">
        <v>8.6300000000000008</v>
      </c>
      <c r="SQ1270">
        <v>8.1300000000000008</v>
      </c>
      <c r="SR1270">
        <v>10</v>
      </c>
      <c r="SS1270">
        <v>8.43</v>
      </c>
      <c r="TT1270">
        <v>8.4499999999999993</v>
      </c>
      <c r="TU1270">
        <v>8.4499999999999993</v>
      </c>
      <c r="TV1270">
        <v>8.3800000000000008</v>
      </c>
      <c r="UW1270">
        <v>54.6</v>
      </c>
      <c r="UX1270">
        <v>44.7</v>
      </c>
      <c r="UY1270">
        <v>40.96</v>
      </c>
      <c r="VK1270">
        <v>51.85</v>
      </c>
      <c r="VL1270">
        <v>51.75</v>
      </c>
      <c r="YA1270">
        <v>42.85</v>
      </c>
      <c r="YB1270">
        <v>39.83</v>
      </c>
      <c r="YC1270">
        <v>40.25</v>
      </c>
      <c r="AAO1270">
        <v>68.8</v>
      </c>
      <c r="AAP1270">
        <v>54.03</v>
      </c>
      <c r="AAQ1270">
        <v>48.2</v>
      </c>
      <c r="ABI1270">
        <v>63.9</v>
      </c>
      <c r="ABJ1270">
        <v>64.680000000000007</v>
      </c>
      <c r="AFI1270">
        <v>1.75</v>
      </c>
      <c r="AFJ1270">
        <v>0.88</v>
      </c>
    </row>
    <row r="1271" spans="2:842" x14ac:dyDescent="0.25">
      <c r="B1271" s="2">
        <v>40997</v>
      </c>
      <c r="FD1271">
        <v>6.87</v>
      </c>
      <c r="FE1271">
        <v>7.41</v>
      </c>
      <c r="FF1271">
        <v>7.98</v>
      </c>
      <c r="FJ1271">
        <v>7.3</v>
      </c>
      <c r="HR1271">
        <v>8.7799999999999994</v>
      </c>
      <c r="IY1271">
        <v>8.3800000000000008</v>
      </c>
      <c r="KH1271">
        <v>5.65</v>
      </c>
      <c r="KI1271">
        <v>9.7799999999999994</v>
      </c>
      <c r="KJ1271">
        <v>7.8</v>
      </c>
      <c r="LK1271">
        <v>6.88</v>
      </c>
      <c r="LL1271">
        <v>6.85</v>
      </c>
      <c r="LM1271">
        <v>6.85</v>
      </c>
      <c r="LV1271">
        <v>3.62</v>
      </c>
      <c r="OG1271">
        <v>9.25</v>
      </c>
      <c r="OH1271">
        <v>9.25</v>
      </c>
      <c r="OI1271">
        <v>9.25</v>
      </c>
      <c r="SQ1271">
        <v>8.3800000000000008</v>
      </c>
      <c r="SR1271">
        <v>10.050000000000001</v>
      </c>
      <c r="SS1271">
        <v>8.73</v>
      </c>
      <c r="TT1271">
        <v>8.5</v>
      </c>
      <c r="TU1271">
        <v>8.5</v>
      </c>
      <c r="TV1271">
        <v>8.4499999999999993</v>
      </c>
      <c r="UW1271">
        <v>55.35</v>
      </c>
      <c r="UX1271">
        <v>45.35</v>
      </c>
      <c r="UY1271">
        <v>41.95</v>
      </c>
      <c r="VK1271">
        <v>52.38</v>
      </c>
      <c r="VL1271">
        <v>52.35</v>
      </c>
      <c r="YA1271">
        <v>43.4</v>
      </c>
      <c r="YB1271">
        <v>40.799999999999997</v>
      </c>
      <c r="YC1271">
        <v>41.65</v>
      </c>
      <c r="AAO1271">
        <v>69.2</v>
      </c>
      <c r="AAP1271">
        <v>54.55</v>
      </c>
      <c r="AAQ1271">
        <v>49.06</v>
      </c>
      <c r="ABI1271">
        <v>64.349999999999994</v>
      </c>
      <c r="ABJ1271">
        <v>65.099999999999994</v>
      </c>
      <c r="AFI1271">
        <v>1.6</v>
      </c>
      <c r="AFJ1271">
        <v>0.9</v>
      </c>
    </row>
    <row r="1272" spans="2:842" x14ac:dyDescent="0.25">
      <c r="B1272" s="2">
        <v>40996</v>
      </c>
      <c r="FD1272">
        <v>7.19</v>
      </c>
      <c r="FE1272">
        <v>7.69</v>
      </c>
      <c r="FF1272">
        <v>8.33</v>
      </c>
      <c r="FJ1272">
        <v>7.2</v>
      </c>
      <c r="IY1272">
        <v>8.33</v>
      </c>
      <c r="KH1272">
        <v>5.73</v>
      </c>
      <c r="KI1272">
        <v>9.7799999999999994</v>
      </c>
      <c r="KJ1272">
        <v>8.1</v>
      </c>
      <c r="LK1272">
        <v>6.88</v>
      </c>
      <c r="LL1272">
        <v>7</v>
      </c>
      <c r="LM1272">
        <v>6.93</v>
      </c>
      <c r="LV1272">
        <v>3.95</v>
      </c>
      <c r="OH1272">
        <v>9.1</v>
      </c>
      <c r="OI1272">
        <v>9.1300000000000008</v>
      </c>
      <c r="SQ1272">
        <v>8.5500000000000007</v>
      </c>
      <c r="SR1272">
        <v>10.1</v>
      </c>
      <c r="SS1272">
        <v>9</v>
      </c>
      <c r="TT1272">
        <v>8.48</v>
      </c>
      <c r="TU1272">
        <v>8.48</v>
      </c>
      <c r="TV1272">
        <v>8.3800000000000008</v>
      </c>
      <c r="UW1272">
        <v>54.9</v>
      </c>
      <c r="UX1272">
        <v>44.78</v>
      </c>
      <c r="UY1272">
        <v>41.78</v>
      </c>
      <c r="VK1272">
        <v>52</v>
      </c>
      <c r="VL1272">
        <v>51.9</v>
      </c>
      <c r="YA1272">
        <v>43.05</v>
      </c>
      <c r="YB1272">
        <v>40.299999999999997</v>
      </c>
      <c r="YC1272">
        <v>41.2</v>
      </c>
      <c r="AAO1272">
        <v>68.180000000000007</v>
      </c>
      <c r="AAP1272">
        <v>53.38</v>
      </c>
      <c r="AAQ1272">
        <v>48.68</v>
      </c>
      <c r="ABI1272">
        <v>64.13</v>
      </c>
      <c r="ABJ1272">
        <v>64.48</v>
      </c>
      <c r="AFJ1272">
        <v>0.95</v>
      </c>
    </row>
    <row r="1273" spans="2:842" x14ac:dyDescent="0.25">
      <c r="B1273" s="2">
        <v>40995</v>
      </c>
      <c r="FD1273">
        <v>7.27</v>
      </c>
      <c r="FE1273">
        <v>7.8</v>
      </c>
      <c r="FF1273">
        <v>8.43</v>
      </c>
      <c r="FJ1273">
        <v>7.45</v>
      </c>
      <c r="IY1273">
        <v>8.75</v>
      </c>
      <c r="KH1273">
        <v>5.68</v>
      </c>
      <c r="KI1273">
        <v>10</v>
      </c>
      <c r="KJ1273">
        <v>8.5</v>
      </c>
      <c r="LK1273">
        <v>6.88</v>
      </c>
      <c r="LL1273">
        <v>7</v>
      </c>
      <c r="LM1273">
        <v>6.93</v>
      </c>
      <c r="LV1273">
        <v>3.97</v>
      </c>
      <c r="OH1273">
        <v>9.83</v>
      </c>
      <c r="OI1273">
        <v>9.5299999999999994</v>
      </c>
      <c r="SQ1273">
        <v>8.5500000000000007</v>
      </c>
      <c r="SR1273">
        <v>10.43</v>
      </c>
      <c r="SS1273">
        <v>9.6300000000000008</v>
      </c>
      <c r="TT1273">
        <v>8.6300000000000008</v>
      </c>
      <c r="TU1273">
        <v>8.5</v>
      </c>
      <c r="TV1273">
        <v>8.5</v>
      </c>
      <c r="UW1273">
        <v>54.48</v>
      </c>
      <c r="UX1273">
        <v>44.3</v>
      </c>
      <c r="UY1273">
        <v>41.4</v>
      </c>
      <c r="VK1273">
        <v>51.65</v>
      </c>
      <c r="VL1273">
        <v>51.55</v>
      </c>
      <c r="YA1273">
        <v>43.25</v>
      </c>
      <c r="YB1273">
        <v>39.979999999999997</v>
      </c>
      <c r="YC1273">
        <v>40.799999999999997</v>
      </c>
      <c r="AAO1273">
        <v>67.95</v>
      </c>
      <c r="AAP1273">
        <v>53.45</v>
      </c>
      <c r="AAQ1273">
        <v>48.6</v>
      </c>
      <c r="ABI1273">
        <v>63.7</v>
      </c>
      <c r="ABJ1273">
        <v>64.03</v>
      </c>
      <c r="AFJ1273">
        <v>1.5</v>
      </c>
    </row>
    <row r="1274" spans="2:842" x14ac:dyDescent="0.25">
      <c r="B1274" s="2">
        <v>40994</v>
      </c>
      <c r="FD1274">
        <v>7.01</v>
      </c>
      <c r="FE1274">
        <v>7.52</v>
      </c>
      <c r="FF1274">
        <v>8.1300000000000008</v>
      </c>
      <c r="FJ1274">
        <v>8</v>
      </c>
      <c r="IY1274">
        <v>9.1300000000000008</v>
      </c>
      <c r="KH1274">
        <v>5.85</v>
      </c>
      <c r="KI1274">
        <v>10.15</v>
      </c>
      <c r="KJ1274">
        <v>8.8000000000000007</v>
      </c>
      <c r="LK1274">
        <v>6.88</v>
      </c>
      <c r="LL1274">
        <v>7</v>
      </c>
      <c r="LM1274">
        <v>7.03</v>
      </c>
      <c r="LV1274">
        <v>3.81</v>
      </c>
      <c r="OH1274">
        <v>10.38</v>
      </c>
      <c r="OI1274">
        <v>10</v>
      </c>
      <c r="SQ1274">
        <v>9</v>
      </c>
      <c r="SR1274">
        <v>10.75</v>
      </c>
      <c r="SS1274">
        <v>10.1</v>
      </c>
      <c r="TT1274">
        <v>8.58</v>
      </c>
      <c r="TU1274">
        <v>8.5</v>
      </c>
      <c r="TV1274">
        <v>8.73</v>
      </c>
      <c r="UW1274">
        <v>54.15</v>
      </c>
      <c r="UX1274">
        <v>44.63</v>
      </c>
      <c r="UY1274">
        <v>41.43</v>
      </c>
      <c r="VK1274">
        <v>51.35</v>
      </c>
      <c r="VL1274">
        <v>51.38</v>
      </c>
      <c r="YA1274">
        <v>43.05</v>
      </c>
      <c r="YB1274">
        <v>40.130000000000003</v>
      </c>
      <c r="YC1274">
        <v>40.68</v>
      </c>
      <c r="AAO1274">
        <v>67.88</v>
      </c>
      <c r="AAP1274">
        <v>53.53</v>
      </c>
      <c r="AAQ1274">
        <v>48.65</v>
      </c>
      <c r="ABI1274">
        <v>63.45</v>
      </c>
      <c r="ABJ1274">
        <v>63.95</v>
      </c>
      <c r="AFJ1274">
        <v>1.53</v>
      </c>
    </row>
    <row r="1275" spans="2:842" x14ac:dyDescent="0.25">
      <c r="B1275" s="2">
        <v>40991</v>
      </c>
      <c r="FD1275">
        <v>7.01</v>
      </c>
      <c r="FE1275">
        <v>7.53</v>
      </c>
      <c r="FF1275">
        <v>8.1300000000000008</v>
      </c>
      <c r="FJ1275">
        <v>8.73</v>
      </c>
      <c r="IY1275">
        <v>9.15</v>
      </c>
      <c r="KH1275">
        <v>5.78</v>
      </c>
      <c r="KI1275">
        <v>10.199999999999999</v>
      </c>
      <c r="KJ1275">
        <v>9.1300000000000008</v>
      </c>
      <c r="LK1275">
        <v>6.88</v>
      </c>
      <c r="LL1275">
        <v>7</v>
      </c>
      <c r="LM1275">
        <v>7.08</v>
      </c>
      <c r="LV1275">
        <v>3.82</v>
      </c>
      <c r="OH1275">
        <v>10.45</v>
      </c>
      <c r="OI1275">
        <v>10.33</v>
      </c>
      <c r="SQ1275">
        <v>8.9</v>
      </c>
      <c r="SR1275">
        <v>10.6</v>
      </c>
      <c r="SS1275">
        <v>10.35</v>
      </c>
      <c r="TT1275">
        <v>8.43</v>
      </c>
      <c r="TU1275">
        <v>8.43</v>
      </c>
      <c r="TV1275">
        <v>8.9499999999999993</v>
      </c>
      <c r="UW1275">
        <v>54.6</v>
      </c>
      <c r="UX1275">
        <v>45.45</v>
      </c>
      <c r="UY1275">
        <v>42.15</v>
      </c>
      <c r="VK1275">
        <v>51.85</v>
      </c>
      <c r="VL1275">
        <v>51.8</v>
      </c>
      <c r="YA1275">
        <v>43.6</v>
      </c>
      <c r="YB1275">
        <v>41.05</v>
      </c>
      <c r="YC1275">
        <v>41.7</v>
      </c>
      <c r="AAO1275">
        <v>68.400000000000006</v>
      </c>
      <c r="AAP1275">
        <v>54.8</v>
      </c>
      <c r="AAQ1275">
        <v>50.4</v>
      </c>
      <c r="ABI1275">
        <v>63.95</v>
      </c>
      <c r="ABJ1275">
        <v>64.349999999999994</v>
      </c>
      <c r="AFJ1275">
        <v>1.53</v>
      </c>
    </row>
    <row r="1276" spans="2:842" x14ac:dyDescent="0.25">
      <c r="B1276" s="2">
        <v>40990</v>
      </c>
      <c r="FD1276">
        <v>6.87</v>
      </c>
      <c r="FE1276">
        <v>7.36</v>
      </c>
      <c r="FF1276">
        <v>7.95</v>
      </c>
      <c r="FJ1276">
        <v>9.25</v>
      </c>
      <c r="IY1276">
        <v>9.58</v>
      </c>
      <c r="KH1276">
        <v>5.75</v>
      </c>
      <c r="KI1276">
        <v>9.75</v>
      </c>
      <c r="KJ1276">
        <v>9.35</v>
      </c>
      <c r="LK1276">
        <v>6.83</v>
      </c>
      <c r="LL1276">
        <v>7.08</v>
      </c>
      <c r="LM1276">
        <v>7.13</v>
      </c>
      <c r="LV1276">
        <v>3.76</v>
      </c>
      <c r="OH1276">
        <v>10.53</v>
      </c>
      <c r="OI1276">
        <v>10.1</v>
      </c>
      <c r="SQ1276">
        <v>8.7799999999999994</v>
      </c>
      <c r="SR1276">
        <v>10.35</v>
      </c>
      <c r="SS1276">
        <v>10.050000000000001</v>
      </c>
      <c r="TT1276">
        <v>8.5299999999999994</v>
      </c>
      <c r="TU1276">
        <v>8.5</v>
      </c>
      <c r="TV1276">
        <v>9.1</v>
      </c>
      <c r="UW1276">
        <v>54.55</v>
      </c>
      <c r="UX1276">
        <v>45.65</v>
      </c>
      <c r="UY1276">
        <v>42.55</v>
      </c>
      <c r="VK1276">
        <v>51.85</v>
      </c>
      <c r="VL1276">
        <v>51.85</v>
      </c>
      <c r="YA1276">
        <v>44.05</v>
      </c>
      <c r="YB1276">
        <v>41.35</v>
      </c>
      <c r="YC1276">
        <v>42.35</v>
      </c>
      <c r="AAO1276">
        <v>68.599999999999994</v>
      </c>
      <c r="AAP1276">
        <v>54.7</v>
      </c>
      <c r="AAQ1276">
        <v>50.5</v>
      </c>
      <c r="ABI1276">
        <v>63.7</v>
      </c>
      <c r="ABJ1276">
        <v>64</v>
      </c>
      <c r="AFJ1276">
        <v>2</v>
      </c>
    </row>
    <row r="1277" spans="2:842" x14ac:dyDescent="0.25">
      <c r="B1277" s="2">
        <v>40989</v>
      </c>
      <c r="FD1277">
        <v>7.45</v>
      </c>
      <c r="FE1277">
        <v>7.99</v>
      </c>
      <c r="FF1277">
        <v>8.6199999999999992</v>
      </c>
      <c r="FJ1277">
        <v>9.35</v>
      </c>
      <c r="IY1277">
        <v>9.7799999999999994</v>
      </c>
      <c r="KH1277">
        <v>5.93</v>
      </c>
      <c r="KI1277">
        <v>9.83</v>
      </c>
      <c r="KJ1277">
        <v>9.5</v>
      </c>
      <c r="LK1277">
        <v>6.68</v>
      </c>
      <c r="LL1277">
        <v>7</v>
      </c>
      <c r="LM1277">
        <v>7</v>
      </c>
      <c r="LV1277">
        <v>3.94</v>
      </c>
      <c r="OH1277">
        <v>10.8</v>
      </c>
      <c r="OI1277">
        <v>10.5</v>
      </c>
      <c r="SQ1277">
        <v>9.1</v>
      </c>
      <c r="SR1277">
        <v>10.85</v>
      </c>
      <c r="SS1277">
        <v>10.33</v>
      </c>
      <c r="TT1277">
        <v>8.58</v>
      </c>
      <c r="TU1277">
        <v>8.5</v>
      </c>
      <c r="TV1277">
        <v>9.1999999999999993</v>
      </c>
      <c r="UW1277">
        <v>55.35</v>
      </c>
      <c r="UX1277">
        <v>46.5</v>
      </c>
      <c r="UY1277">
        <v>43.48</v>
      </c>
      <c r="VK1277">
        <v>52.1</v>
      </c>
      <c r="VL1277">
        <v>52.03</v>
      </c>
      <c r="YA1277">
        <v>44.68</v>
      </c>
      <c r="YB1277">
        <v>42.13</v>
      </c>
      <c r="YC1277">
        <v>43.25</v>
      </c>
      <c r="AAO1277">
        <v>68.83</v>
      </c>
      <c r="AAP1277">
        <v>55.05</v>
      </c>
      <c r="AAQ1277">
        <v>51.1</v>
      </c>
      <c r="ABI1277">
        <v>63.88</v>
      </c>
      <c r="ABJ1277">
        <v>64.150000000000006</v>
      </c>
      <c r="AFJ1277">
        <v>1.95</v>
      </c>
    </row>
    <row r="1278" spans="2:842" x14ac:dyDescent="0.25">
      <c r="B1278" s="2">
        <v>40988</v>
      </c>
      <c r="FD1278">
        <v>7.2</v>
      </c>
      <c r="FE1278">
        <v>7.72</v>
      </c>
      <c r="FF1278">
        <v>8.32</v>
      </c>
      <c r="FJ1278">
        <v>9.9499999999999993</v>
      </c>
      <c r="IY1278">
        <v>10.23</v>
      </c>
      <c r="KH1278">
        <v>5.85</v>
      </c>
      <c r="KI1278">
        <v>9.93</v>
      </c>
      <c r="KJ1278">
        <v>9.9499999999999993</v>
      </c>
      <c r="LK1278">
        <v>6.6</v>
      </c>
      <c r="LL1278">
        <v>6.98</v>
      </c>
      <c r="LM1278">
        <v>7</v>
      </c>
      <c r="LV1278">
        <v>3.67</v>
      </c>
      <c r="OH1278">
        <v>11.2</v>
      </c>
      <c r="OI1278">
        <v>11</v>
      </c>
      <c r="SQ1278">
        <v>9.25</v>
      </c>
      <c r="SR1278">
        <v>10.9</v>
      </c>
      <c r="SS1278">
        <v>10.43</v>
      </c>
      <c r="TT1278">
        <v>8.6</v>
      </c>
      <c r="TU1278">
        <v>8.5</v>
      </c>
      <c r="TV1278">
        <v>9.2799999999999994</v>
      </c>
      <c r="UW1278">
        <v>55.13</v>
      </c>
      <c r="UX1278">
        <v>46.43</v>
      </c>
      <c r="UY1278">
        <v>43.15</v>
      </c>
      <c r="VK1278">
        <v>52.25</v>
      </c>
      <c r="VL1278">
        <v>52.05</v>
      </c>
      <c r="YA1278">
        <v>45</v>
      </c>
      <c r="YB1278">
        <v>42.45</v>
      </c>
      <c r="YC1278">
        <v>43.3</v>
      </c>
      <c r="AAO1278">
        <v>69.55</v>
      </c>
      <c r="AAP1278">
        <v>55.38</v>
      </c>
      <c r="AAQ1278">
        <v>50.88</v>
      </c>
      <c r="ABI1278">
        <v>64.13</v>
      </c>
      <c r="ABJ1278">
        <v>64.650000000000006</v>
      </c>
      <c r="AFJ1278">
        <v>1.95</v>
      </c>
    </row>
    <row r="1279" spans="2:842" x14ac:dyDescent="0.25">
      <c r="B1279" s="2">
        <v>40987</v>
      </c>
      <c r="FD1279">
        <v>7.8</v>
      </c>
      <c r="FE1279">
        <v>8.35</v>
      </c>
      <c r="FF1279">
        <v>8.9700000000000006</v>
      </c>
      <c r="FJ1279">
        <v>10</v>
      </c>
      <c r="IY1279">
        <v>10.4</v>
      </c>
      <c r="KH1279">
        <v>5.85</v>
      </c>
      <c r="KI1279">
        <v>9.8000000000000007</v>
      </c>
      <c r="KJ1279">
        <v>10.199999999999999</v>
      </c>
      <c r="LK1279">
        <v>6.83</v>
      </c>
      <c r="LL1279">
        <v>7</v>
      </c>
      <c r="LM1279">
        <v>7.03</v>
      </c>
      <c r="LV1279">
        <v>3.87</v>
      </c>
      <c r="OH1279">
        <v>11.13</v>
      </c>
      <c r="OI1279">
        <v>10.9</v>
      </c>
      <c r="SQ1279">
        <v>9.4499999999999993</v>
      </c>
      <c r="SR1279">
        <v>10.85</v>
      </c>
      <c r="SS1279">
        <v>10.6</v>
      </c>
      <c r="TT1279">
        <v>8.3800000000000008</v>
      </c>
      <c r="TU1279">
        <v>8.3800000000000008</v>
      </c>
      <c r="TV1279">
        <v>9.1999999999999993</v>
      </c>
      <c r="UW1279">
        <v>55.35</v>
      </c>
      <c r="UX1279">
        <v>46.68</v>
      </c>
      <c r="UY1279">
        <v>43.88</v>
      </c>
      <c r="VK1279">
        <v>52.7</v>
      </c>
      <c r="VL1279">
        <v>52.35</v>
      </c>
      <c r="YA1279">
        <v>45.5</v>
      </c>
      <c r="YB1279">
        <v>42.65</v>
      </c>
      <c r="YC1279">
        <v>43.75</v>
      </c>
      <c r="AAO1279">
        <v>69.5</v>
      </c>
      <c r="AAP1279">
        <v>54.9</v>
      </c>
      <c r="AAQ1279">
        <v>51.35</v>
      </c>
      <c r="ABI1279">
        <v>64.63</v>
      </c>
      <c r="ABJ1279">
        <v>65</v>
      </c>
      <c r="AFJ1279">
        <v>1.95</v>
      </c>
    </row>
    <row r="1280" spans="2:842" x14ac:dyDescent="0.25">
      <c r="B1280" s="2">
        <v>40984</v>
      </c>
      <c r="FD1280">
        <v>7.81</v>
      </c>
      <c r="FE1280">
        <v>8.41</v>
      </c>
      <c r="FF1280">
        <v>9.07</v>
      </c>
      <c r="FJ1280">
        <v>9.5500000000000007</v>
      </c>
      <c r="IY1280">
        <v>9.6</v>
      </c>
      <c r="KH1280">
        <v>5.85</v>
      </c>
      <c r="KI1280">
        <v>9.48</v>
      </c>
      <c r="KJ1280">
        <v>10</v>
      </c>
      <c r="LK1280">
        <v>6.8</v>
      </c>
      <c r="LL1280">
        <v>6.63</v>
      </c>
      <c r="LM1280">
        <v>6.93</v>
      </c>
      <c r="LV1280">
        <v>3.82</v>
      </c>
      <c r="OH1280">
        <v>10.98</v>
      </c>
      <c r="OI1280">
        <v>10.8</v>
      </c>
      <c r="SQ1280">
        <v>9.4499999999999993</v>
      </c>
      <c r="SR1280">
        <v>10.58</v>
      </c>
      <c r="SS1280">
        <v>10.58</v>
      </c>
      <c r="TT1280">
        <v>8.65</v>
      </c>
      <c r="TU1280">
        <v>8.5</v>
      </c>
      <c r="TV1280">
        <v>9.5299999999999994</v>
      </c>
      <c r="UW1280">
        <v>55.23</v>
      </c>
      <c r="UX1280">
        <v>46.5</v>
      </c>
      <c r="UY1280">
        <v>43.7</v>
      </c>
      <c r="VK1280">
        <v>52.4</v>
      </c>
      <c r="VL1280">
        <v>52.3</v>
      </c>
      <c r="YA1280">
        <v>45.05</v>
      </c>
      <c r="YB1280">
        <v>42.55</v>
      </c>
      <c r="YC1280">
        <v>43.7</v>
      </c>
      <c r="AAO1280">
        <v>69.150000000000006</v>
      </c>
      <c r="AAP1280">
        <v>54.8</v>
      </c>
      <c r="AAQ1280">
        <v>51.2</v>
      </c>
      <c r="ABI1280">
        <v>64.05</v>
      </c>
      <c r="ABJ1280">
        <v>64.75</v>
      </c>
      <c r="AFJ1280">
        <v>1.9</v>
      </c>
    </row>
    <row r="1281" spans="2:843" x14ac:dyDescent="0.25">
      <c r="B1281" s="2">
        <v>40983</v>
      </c>
      <c r="FD1281">
        <v>8.02</v>
      </c>
      <c r="FE1281">
        <v>8.6300000000000008</v>
      </c>
      <c r="FF1281">
        <v>9.32</v>
      </c>
      <c r="FJ1281">
        <v>9.8800000000000008</v>
      </c>
      <c r="IY1281">
        <v>9.85</v>
      </c>
      <c r="KH1281">
        <v>6.08</v>
      </c>
      <c r="KI1281">
        <v>9.5500000000000007</v>
      </c>
      <c r="KJ1281">
        <v>10</v>
      </c>
      <c r="LK1281">
        <v>6.78</v>
      </c>
      <c r="LL1281">
        <v>6.98</v>
      </c>
      <c r="LM1281">
        <v>6.98</v>
      </c>
      <c r="LV1281">
        <v>3.97</v>
      </c>
      <c r="OH1281">
        <v>11.25</v>
      </c>
      <c r="OI1281">
        <v>11.25</v>
      </c>
      <c r="SQ1281">
        <v>9.75</v>
      </c>
      <c r="SR1281">
        <v>10.88</v>
      </c>
      <c r="SS1281">
        <v>10.7</v>
      </c>
      <c r="TT1281">
        <v>8.65</v>
      </c>
      <c r="TU1281">
        <v>8.5</v>
      </c>
      <c r="TV1281">
        <v>9.5299999999999994</v>
      </c>
      <c r="UW1281">
        <v>55.45</v>
      </c>
      <c r="UX1281">
        <v>46.5</v>
      </c>
      <c r="UY1281">
        <v>43.85</v>
      </c>
      <c r="VK1281">
        <v>52.7</v>
      </c>
      <c r="VL1281">
        <v>52.55</v>
      </c>
      <c r="YA1281">
        <v>45.55</v>
      </c>
      <c r="YB1281">
        <v>42.5</v>
      </c>
      <c r="YC1281">
        <v>43.7</v>
      </c>
      <c r="AAO1281">
        <v>69.3</v>
      </c>
      <c r="AAP1281">
        <v>54.6</v>
      </c>
      <c r="AAQ1281">
        <v>51.25</v>
      </c>
      <c r="ABI1281">
        <v>64.45</v>
      </c>
      <c r="ABJ1281">
        <v>65</v>
      </c>
      <c r="AFJ1281">
        <v>1.95</v>
      </c>
    </row>
    <row r="1282" spans="2:843" x14ac:dyDescent="0.25">
      <c r="B1282" s="2">
        <v>40982</v>
      </c>
      <c r="FD1282">
        <v>8.17</v>
      </c>
      <c r="FE1282">
        <v>8.77</v>
      </c>
      <c r="FF1282">
        <v>9.5</v>
      </c>
      <c r="FJ1282">
        <v>10.5</v>
      </c>
      <c r="IY1282">
        <v>10.75</v>
      </c>
      <c r="KH1282">
        <v>6.25</v>
      </c>
      <c r="KI1282">
        <v>9.7799999999999994</v>
      </c>
      <c r="KJ1282">
        <v>10.6</v>
      </c>
      <c r="LK1282">
        <v>6.8</v>
      </c>
      <c r="LL1282">
        <v>7</v>
      </c>
      <c r="LM1282">
        <v>7.1</v>
      </c>
      <c r="LV1282">
        <v>4.05</v>
      </c>
      <c r="OH1282">
        <v>11.78</v>
      </c>
      <c r="OI1282">
        <v>12.03</v>
      </c>
      <c r="SQ1282">
        <v>10.08</v>
      </c>
      <c r="SR1282">
        <v>11.25</v>
      </c>
      <c r="SS1282">
        <v>11.2</v>
      </c>
      <c r="TT1282">
        <v>8.73</v>
      </c>
      <c r="TU1282">
        <v>8.5</v>
      </c>
      <c r="TV1282">
        <v>9.7799999999999994</v>
      </c>
      <c r="UW1282">
        <v>55.7</v>
      </c>
      <c r="UX1282">
        <v>46.6</v>
      </c>
      <c r="UY1282">
        <v>43.7</v>
      </c>
      <c r="VK1282">
        <v>52.9</v>
      </c>
      <c r="VL1282">
        <v>52.75</v>
      </c>
      <c r="YA1282">
        <v>45.25</v>
      </c>
      <c r="YB1282">
        <v>42.4</v>
      </c>
      <c r="YC1282">
        <v>44</v>
      </c>
      <c r="AAO1282">
        <v>69.400000000000006</v>
      </c>
      <c r="AAP1282">
        <v>54.3</v>
      </c>
      <c r="AAQ1282">
        <v>51.15</v>
      </c>
      <c r="ABI1282">
        <v>64.5</v>
      </c>
      <c r="ABJ1282">
        <v>64.95</v>
      </c>
      <c r="AFJ1282">
        <v>1.8</v>
      </c>
    </row>
    <row r="1283" spans="2:843" x14ac:dyDescent="0.25">
      <c r="B1283" s="2">
        <v>40981</v>
      </c>
      <c r="FD1283">
        <v>7.81</v>
      </c>
      <c r="FE1283">
        <v>8.4600000000000009</v>
      </c>
      <c r="FF1283">
        <v>9.14</v>
      </c>
      <c r="FJ1283">
        <v>9.8800000000000008</v>
      </c>
      <c r="IY1283">
        <v>10.35</v>
      </c>
      <c r="KH1283">
        <v>6.03</v>
      </c>
      <c r="KI1283">
        <v>9.4</v>
      </c>
      <c r="KJ1283">
        <v>10.119999999999999</v>
      </c>
      <c r="LK1283">
        <v>6.8</v>
      </c>
      <c r="LL1283">
        <v>6.92</v>
      </c>
      <c r="LM1283">
        <v>6.85</v>
      </c>
      <c r="LV1283">
        <v>3.87</v>
      </c>
      <c r="OH1283">
        <v>11.33</v>
      </c>
      <c r="OI1283">
        <v>11.5</v>
      </c>
      <c r="SQ1283">
        <v>9.75</v>
      </c>
      <c r="SR1283">
        <v>11.08</v>
      </c>
      <c r="SS1283">
        <v>10.88</v>
      </c>
      <c r="TT1283">
        <v>8.6300000000000008</v>
      </c>
      <c r="TU1283">
        <v>8.5</v>
      </c>
      <c r="TV1283">
        <v>9.6300000000000008</v>
      </c>
      <c r="UW1283">
        <v>54.75</v>
      </c>
      <c r="UX1283">
        <v>45.63</v>
      </c>
      <c r="UY1283">
        <v>43.15</v>
      </c>
      <c r="VK1283">
        <v>51.9</v>
      </c>
      <c r="VL1283">
        <v>51.78</v>
      </c>
      <c r="YA1283">
        <v>44.63</v>
      </c>
      <c r="YB1283">
        <v>41.85</v>
      </c>
      <c r="YC1283">
        <v>43.05</v>
      </c>
      <c r="AAO1283">
        <v>68.7</v>
      </c>
      <c r="AAP1283">
        <v>53.63</v>
      </c>
      <c r="AAQ1283">
        <v>50.33</v>
      </c>
      <c r="ABI1283">
        <v>63.7</v>
      </c>
      <c r="ABJ1283">
        <v>63.9</v>
      </c>
      <c r="AFJ1283">
        <v>1.95</v>
      </c>
    </row>
    <row r="1284" spans="2:843" x14ac:dyDescent="0.25">
      <c r="B1284" s="2">
        <v>40980</v>
      </c>
      <c r="FD1284">
        <v>7.84</v>
      </c>
      <c r="FE1284">
        <v>8.48</v>
      </c>
      <c r="FF1284">
        <v>9.15</v>
      </c>
      <c r="FJ1284">
        <v>10.5</v>
      </c>
      <c r="IY1284">
        <v>10.8</v>
      </c>
      <c r="KH1284">
        <v>6.1</v>
      </c>
      <c r="KI1284">
        <v>9.35</v>
      </c>
      <c r="KJ1284">
        <v>10.3</v>
      </c>
      <c r="LK1284">
        <v>6.85</v>
      </c>
      <c r="LL1284">
        <v>7</v>
      </c>
      <c r="LM1284">
        <v>6.8</v>
      </c>
      <c r="LV1284">
        <v>3.9</v>
      </c>
      <c r="OH1284">
        <v>11.75</v>
      </c>
      <c r="OI1284">
        <v>11.75</v>
      </c>
      <c r="SQ1284">
        <v>9.75</v>
      </c>
      <c r="SR1284">
        <v>11.25</v>
      </c>
      <c r="SS1284">
        <v>11.1</v>
      </c>
      <c r="TT1284">
        <v>8.58</v>
      </c>
      <c r="TU1284">
        <v>8.5</v>
      </c>
      <c r="TV1284">
        <v>9.6300000000000008</v>
      </c>
      <c r="UW1284">
        <v>54.85</v>
      </c>
      <c r="UX1284">
        <v>45.75</v>
      </c>
      <c r="UY1284">
        <v>43.43</v>
      </c>
      <c r="VK1284">
        <v>51.98</v>
      </c>
      <c r="VL1284">
        <v>51.88</v>
      </c>
      <c r="YA1284">
        <v>45.25</v>
      </c>
      <c r="YB1284">
        <v>42.1</v>
      </c>
      <c r="YC1284">
        <v>43.3</v>
      </c>
      <c r="AAO1284">
        <v>68.680000000000007</v>
      </c>
      <c r="AAP1284">
        <v>53.7</v>
      </c>
      <c r="AAQ1284">
        <v>50.75</v>
      </c>
      <c r="ABI1284">
        <v>63.9</v>
      </c>
      <c r="ABJ1284">
        <v>63.9</v>
      </c>
      <c r="AFJ1284">
        <v>1.65</v>
      </c>
    </row>
    <row r="1285" spans="2:843" x14ac:dyDescent="0.25">
      <c r="B1285" s="2">
        <v>40977</v>
      </c>
      <c r="FD1285">
        <v>8.11</v>
      </c>
      <c r="FE1285">
        <v>8.7799999999999994</v>
      </c>
      <c r="FF1285">
        <v>9.4600000000000009</v>
      </c>
      <c r="FJ1285">
        <v>9.4</v>
      </c>
      <c r="IY1285">
        <v>9.85</v>
      </c>
      <c r="KH1285">
        <v>5.83</v>
      </c>
      <c r="KI1285">
        <v>8.9499999999999993</v>
      </c>
      <c r="KJ1285">
        <v>9.75</v>
      </c>
      <c r="LK1285">
        <v>6.75</v>
      </c>
      <c r="LL1285">
        <v>6.9</v>
      </c>
      <c r="LM1285">
        <v>6.88</v>
      </c>
      <c r="LV1285">
        <v>4</v>
      </c>
      <c r="OH1285">
        <v>10.93</v>
      </c>
      <c r="OI1285">
        <v>10.75</v>
      </c>
      <c r="SQ1285">
        <v>9.7799999999999994</v>
      </c>
      <c r="SR1285">
        <v>10.63</v>
      </c>
      <c r="SS1285">
        <v>10.55</v>
      </c>
      <c r="TT1285">
        <v>8.5299999999999994</v>
      </c>
      <c r="TU1285">
        <v>8.4499999999999993</v>
      </c>
      <c r="TV1285">
        <v>9.48</v>
      </c>
      <c r="UW1285">
        <v>55.15</v>
      </c>
      <c r="UX1285">
        <v>46.2</v>
      </c>
      <c r="UY1285">
        <v>44.05</v>
      </c>
      <c r="VK1285">
        <v>52.55</v>
      </c>
      <c r="VL1285">
        <v>52.45</v>
      </c>
      <c r="YA1285">
        <v>45.65</v>
      </c>
      <c r="YB1285">
        <v>42.6</v>
      </c>
      <c r="YC1285">
        <v>44.05</v>
      </c>
      <c r="AAO1285">
        <v>69.05</v>
      </c>
      <c r="AAP1285">
        <v>54.15</v>
      </c>
      <c r="AAQ1285">
        <v>51.35</v>
      </c>
      <c r="ABI1285">
        <v>64.5</v>
      </c>
      <c r="ABJ1285">
        <v>64.8</v>
      </c>
      <c r="AFJ1285">
        <v>1.9</v>
      </c>
    </row>
    <row r="1286" spans="2:843" x14ac:dyDescent="0.25">
      <c r="B1286" s="2">
        <v>40976</v>
      </c>
      <c r="FD1286">
        <v>8.43</v>
      </c>
      <c r="FE1286">
        <v>9.1199999999999992</v>
      </c>
      <c r="FF1286">
        <v>9.82</v>
      </c>
      <c r="FJ1286">
        <v>9.23</v>
      </c>
      <c r="IY1286">
        <v>9.73</v>
      </c>
      <c r="KH1286">
        <v>5.83</v>
      </c>
      <c r="KI1286">
        <v>8.83</v>
      </c>
      <c r="KJ1286">
        <v>9.5</v>
      </c>
      <c r="LK1286">
        <v>6.8</v>
      </c>
      <c r="LL1286">
        <v>6.93</v>
      </c>
      <c r="LM1286">
        <v>6.93</v>
      </c>
      <c r="LV1286">
        <v>4.4800000000000004</v>
      </c>
      <c r="OH1286">
        <v>11</v>
      </c>
      <c r="OI1286">
        <v>10.63</v>
      </c>
      <c r="SQ1286">
        <v>9.8000000000000007</v>
      </c>
      <c r="SR1286">
        <v>10.35</v>
      </c>
      <c r="SS1286">
        <v>10.35</v>
      </c>
      <c r="TT1286">
        <v>8.48</v>
      </c>
      <c r="TU1286">
        <v>8.6300000000000008</v>
      </c>
      <c r="TV1286">
        <v>9.58</v>
      </c>
      <c r="UW1286">
        <v>55.5</v>
      </c>
      <c r="UX1286">
        <v>46.65</v>
      </c>
      <c r="UY1286">
        <v>44.35</v>
      </c>
      <c r="VK1286">
        <v>53.05</v>
      </c>
      <c r="VL1286">
        <v>52.85</v>
      </c>
      <c r="YA1286">
        <v>45.6</v>
      </c>
      <c r="YB1286">
        <v>43</v>
      </c>
      <c r="YC1286">
        <v>44.5</v>
      </c>
      <c r="AAO1286">
        <v>68.8</v>
      </c>
      <c r="AAP1286">
        <v>54.9</v>
      </c>
      <c r="AAQ1286">
        <v>51.5</v>
      </c>
      <c r="ABI1286">
        <v>64.650000000000006</v>
      </c>
      <c r="ABJ1286">
        <v>64.849999999999994</v>
      </c>
      <c r="AFJ1286">
        <v>2.1800000000000002</v>
      </c>
    </row>
    <row r="1287" spans="2:843" x14ac:dyDescent="0.25">
      <c r="B1287" s="2">
        <v>40975</v>
      </c>
      <c r="FD1287">
        <v>8.59</v>
      </c>
      <c r="FE1287">
        <v>9.2899999999999991</v>
      </c>
      <c r="FF1287">
        <v>10</v>
      </c>
      <c r="FJ1287">
        <v>8.43</v>
      </c>
      <c r="IY1287">
        <v>8.68</v>
      </c>
      <c r="KH1287">
        <v>5.68</v>
      </c>
      <c r="KI1287">
        <v>8.5299999999999994</v>
      </c>
      <c r="KJ1287">
        <v>9.1</v>
      </c>
      <c r="LK1287">
        <v>6.78</v>
      </c>
      <c r="LL1287">
        <v>6.98</v>
      </c>
      <c r="LM1287">
        <v>6.88</v>
      </c>
      <c r="LV1287">
        <v>4.46</v>
      </c>
      <c r="OH1287">
        <v>10.25</v>
      </c>
      <c r="OI1287">
        <v>10.199999999999999</v>
      </c>
      <c r="SQ1287">
        <v>9.98</v>
      </c>
      <c r="SR1287">
        <v>9.9499999999999993</v>
      </c>
      <c r="SS1287">
        <v>9.98</v>
      </c>
      <c r="TT1287">
        <v>8.43</v>
      </c>
      <c r="TU1287">
        <v>8.5299999999999994</v>
      </c>
      <c r="TV1287">
        <v>9.5299999999999994</v>
      </c>
      <c r="UW1287">
        <v>55</v>
      </c>
      <c r="UX1287">
        <v>45.8</v>
      </c>
      <c r="UY1287">
        <v>43.7</v>
      </c>
      <c r="VK1287">
        <v>52.13</v>
      </c>
      <c r="VL1287">
        <v>52.15</v>
      </c>
      <c r="YA1287">
        <v>44.95</v>
      </c>
      <c r="YB1287">
        <v>42.55</v>
      </c>
      <c r="YC1287">
        <v>43.8</v>
      </c>
      <c r="AAO1287">
        <v>68.25</v>
      </c>
      <c r="AAP1287">
        <v>54.5</v>
      </c>
      <c r="AAQ1287">
        <v>51.15</v>
      </c>
      <c r="ABI1287">
        <v>64.2</v>
      </c>
      <c r="ABJ1287">
        <v>64.5</v>
      </c>
      <c r="AFJ1287">
        <v>2.5</v>
      </c>
    </row>
    <row r="1288" spans="2:843" x14ac:dyDescent="0.25">
      <c r="B1288" s="2">
        <v>40974</v>
      </c>
      <c r="FD1288">
        <v>8.5399999999999991</v>
      </c>
      <c r="FE1288">
        <v>9.24</v>
      </c>
      <c r="FF1288">
        <v>9.9600000000000009</v>
      </c>
      <c r="FJ1288">
        <v>7.93</v>
      </c>
      <c r="IY1288">
        <v>8.8000000000000007</v>
      </c>
      <c r="KH1288">
        <v>5.63</v>
      </c>
      <c r="KI1288">
        <v>8.5299999999999994</v>
      </c>
      <c r="KJ1288">
        <v>8.75</v>
      </c>
      <c r="LK1288">
        <v>6.8</v>
      </c>
      <c r="LL1288">
        <v>6.93</v>
      </c>
      <c r="LM1288">
        <v>6.88</v>
      </c>
      <c r="LV1288">
        <v>4.43</v>
      </c>
      <c r="OH1288">
        <v>10.029999999999999</v>
      </c>
      <c r="OI1288">
        <v>9.9</v>
      </c>
      <c r="SQ1288">
        <v>10</v>
      </c>
      <c r="SR1288">
        <v>10.050000000000001</v>
      </c>
      <c r="SS1288">
        <v>9.8800000000000008</v>
      </c>
      <c r="TT1288">
        <v>8.6</v>
      </c>
      <c r="TU1288">
        <v>8.65</v>
      </c>
      <c r="TV1288">
        <v>9.5</v>
      </c>
      <c r="UW1288">
        <v>54.9</v>
      </c>
      <c r="UX1288">
        <v>45.7</v>
      </c>
      <c r="UY1288">
        <v>43.5</v>
      </c>
      <c r="VK1288">
        <v>52.2</v>
      </c>
      <c r="VL1288">
        <v>52</v>
      </c>
      <c r="YA1288">
        <v>44.25</v>
      </c>
      <c r="YB1288">
        <v>42.05</v>
      </c>
      <c r="YC1288">
        <v>43.5</v>
      </c>
      <c r="AAO1288">
        <v>68.349999999999994</v>
      </c>
      <c r="AAP1288">
        <v>54.1</v>
      </c>
      <c r="AAQ1288">
        <v>50.8</v>
      </c>
      <c r="ABI1288">
        <v>64.150000000000006</v>
      </c>
      <c r="ABJ1288">
        <v>64.45</v>
      </c>
      <c r="AFJ1288">
        <v>2.5</v>
      </c>
    </row>
    <row r="1289" spans="2:843" x14ac:dyDescent="0.25">
      <c r="B1289" s="2">
        <v>40973</v>
      </c>
      <c r="FD1289">
        <v>8.85</v>
      </c>
      <c r="FE1289">
        <v>9.6</v>
      </c>
      <c r="FF1289">
        <v>10.34</v>
      </c>
      <c r="FJ1289">
        <v>7.08</v>
      </c>
      <c r="IY1289">
        <v>8.5299999999999994</v>
      </c>
      <c r="KH1289">
        <v>5.68</v>
      </c>
      <c r="KI1289">
        <v>8.5500000000000007</v>
      </c>
      <c r="KJ1289">
        <v>8.5500000000000007</v>
      </c>
      <c r="LK1289">
        <v>6.85</v>
      </c>
      <c r="LL1289">
        <v>6.93</v>
      </c>
      <c r="LM1289">
        <v>6.88</v>
      </c>
      <c r="LV1289">
        <v>4.5999999999999996</v>
      </c>
      <c r="OH1289">
        <v>9.68</v>
      </c>
      <c r="OI1289">
        <v>9.48</v>
      </c>
      <c r="SQ1289">
        <v>10</v>
      </c>
      <c r="SR1289">
        <v>9.83</v>
      </c>
      <c r="SS1289">
        <v>9.75</v>
      </c>
      <c r="TT1289">
        <v>8.7799999999999994</v>
      </c>
      <c r="TU1289">
        <v>8.7799999999999994</v>
      </c>
      <c r="TV1289">
        <v>9.6300000000000008</v>
      </c>
      <c r="UW1289">
        <v>55.63</v>
      </c>
      <c r="UX1289">
        <v>46.15</v>
      </c>
      <c r="UY1289">
        <v>43.85</v>
      </c>
      <c r="VK1289">
        <v>53.03</v>
      </c>
      <c r="VL1289">
        <v>53.03</v>
      </c>
      <c r="YA1289">
        <v>45.03</v>
      </c>
      <c r="YB1289">
        <v>42.85</v>
      </c>
      <c r="YC1289">
        <v>43.88</v>
      </c>
      <c r="AAO1289">
        <v>69.45</v>
      </c>
      <c r="AAP1289">
        <v>55.35</v>
      </c>
      <c r="AAQ1289">
        <v>52.15</v>
      </c>
      <c r="ABI1289">
        <v>65.28</v>
      </c>
      <c r="ABJ1289">
        <v>65.5</v>
      </c>
      <c r="AFJ1289">
        <v>2.5</v>
      </c>
    </row>
    <row r="1290" spans="2:843" x14ac:dyDescent="0.25">
      <c r="B1290" s="2">
        <v>40970</v>
      </c>
      <c r="FD1290">
        <v>9.08</v>
      </c>
      <c r="FE1290">
        <v>9.84</v>
      </c>
      <c r="FF1290">
        <v>10.62</v>
      </c>
      <c r="FJ1290">
        <v>7</v>
      </c>
      <c r="IY1290">
        <v>8.5</v>
      </c>
      <c r="KH1290">
        <v>5.6</v>
      </c>
      <c r="KI1290">
        <v>8.6300000000000008</v>
      </c>
      <c r="KJ1290">
        <v>8.7799999999999994</v>
      </c>
      <c r="LK1290">
        <v>6.85</v>
      </c>
      <c r="LL1290">
        <v>6.93</v>
      </c>
      <c r="LM1290">
        <v>6.98</v>
      </c>
      <c r="LV1290">
        <v>4.71</v>
      </c>
      <c r="OH1290">
        <v>9.75</v>
      </c>
      <c r="OI1290">
        <v>9.2799999999999994</v>
      </c>
      <c r="SQ1290">
        <v>10.029999999999999</v>
      </c>
      <c r="SR1290">
        <v>10.029999999999999</v>
      </c>
      <c r="SS1290">
        <v>9.68</v>
      </c>
      <c r="TT1290">
        <v>8.83</v>
      </c>
      <c r="TU1290">
        <v>8.9499999999999993</v>
      </c>
      <c r="TV1290">
        <v>9.6999999999999993</v>
      </c>
      <c r="UW1290">
        <v>55.73</v>
      </c>
      <c r="UX1290">
        <v>44.75</v>
      </c>
      <c r="UY1290">
        <v>45.18</v>
      </c>
      <c r="VK1290">
        <v>53.3</v>
      </c>
      <c r="VL1290">
        <v>53.25</v>
      </c>
      <c r="YA1290">
        <v>45.33</v>
      </c>
      <c r="YB1290">
        <v>43.33</v>
      </c>
      <c r="YC1290">
        <v>44.35</v>
      </c>
      <c r="AAO1290">
        <v>69.3</v>
      </c>
      <c r="AAP1290">
        <v>55.75</v>
      </c>
      <c r="AAQ1290">
        <v>52.75</v>
      </c>
      <c r="ABI1290">
        <v>65.430000000000007</v>
      </c>
      <c r="ABJ1290">
        <v>65.98</v>
      </c>
      <c r="AFJ1290">
        <v>2.5</v>
      </c>
    </row>
    <row r="1291" spans="2:843" x14ac:dyDescent="0.25">
      <c r="B1291" s="2">
        <v>40969</v>
      </c>
      <c r="FD1291">
        <v>8.82</v>
      </c>
      <c r="FE1291">
        <v>9.64</v>
      </c>
      <c r="FF1291">
        <v>9.64</v>
      </c>
      <c r="FJ1291">
        <v>6.63</v>
      </c>
      <c r="IY1291">
        <v>8.15</v>
      </c>
      <c r="KH1291">
        <v>5.13</v>
      </c>
      <c r="KI1291">
        <v>8.33</v>
      </c>
      <c r="KJ1291">
        <v>8.3000000000000007</v>
      </c>
      <c r="LK1291">
        <v>6.83</v>
      </c>
      <c r="LL1291">
        <v>6.93</v>
      </c>
      <c r="LM1291">
        <v>6.68</v>
      </c>
      <c r="LV1291">
        <v>4.5999999999999996</v>
      </c>
      <c r="OH1291">
        <v>9.1</v>
      </c>
      <c r="OI1291">
        <v>8.5</v>
      </c>
      <c r="SQ1291">
        <v>9.6999999999999993</v>
      </c>
      <c r="SR1291">
        <v>9.58</v>
      </c>
      <c r="SS1291">
        <v>9.1300000000000008</v>
      </c>
      <c r="TT1291">
        <v>8.75</v>
      </c>
      <c r="TU1291">
        <v>8.75</v>
      </c>
      <c r="TV1291">
        <v>9.1999999999999993</v>
      </c>
      <c r="UW1291">
        <v>55.9</v>
      </c>
      <c r="UX1291">
        <v>46.75</v>
      </c>
      <c r="UY1291">
        <v>44.55</v>
      </c>
      <c r="VK1291">
        <v>53.15</v>
      </c>
      <c r="VL1291">
        <v>53.2</v>
      </c>
      <c r="YA1291">
        <v>44.35</v>
      </c>
      <c r="YB1291">
        <v>43.35</v>
      </c>
      <c r="YC1291">
        <v>44.35</v>
      </c>
      <c r="AAO1291">
        <v>69.150000000000006</v>
      </c>
      <c r="AAP1291">
        <v>56</v>
      </c>
      <c r="AAQ1291">
        <v>52.7</v>
      </c>
      <c r="ABI1291">
        <v>65.400000000000006</v>
      </c>
      <c r="ABJ1291">
        <v>65.400000000000006</v>
      </c>
      <c r="AFJ1291">
        <v>2.13</v>
      </c>
    </row>
    <row r="1292" spans="2:843" x14ac:dyDescent="0.25">
      <c r="B1292" s="2">
        <v>40968</v>
      </c>
      <c r="FD1292">
        <v>8.57</v>
      </c>
      <c r="FE1292">
        <v>9.3000000000000007</v>
      </c>
      <c r="FF1292">
        <v>10.06</v>
      </c>
      <c r="FJ1292">
        <v>6.4</v>
      </c>
      <c r="IA1292">
        <v>4.25</v>
      </c>
      <c r="KH1292">
        <v>5.18</v>
      </c>
      <c r="KI1292">
        <v>8.35</v>
      </c>
      <c r="KJ1292">
        <v>8.3000000000000007</v>
      </c>
      <c r="LK1292">
        <v>6.78</v>
      </c>
      <c r="LL1292">
        <v>6.88</v>
      </c>
      <c r="LM1292">
        <v>6.8</v>
      </c>
      <c r="LV1292">
        <v>4.4800000000000004</v>
      </c>
      <c r="OI1292">
        <v>7.98</v>
      </c>
      <c r="OJ1292">
        <v>6.6</v>
      </c>
      <c r="SQ1292">
        <v>9.58</v>
      </c>
      <c r="SR1292">
        <v>9.58</v>
      </c>
      <c r="SS1292">
        <v>9.0299999999999994</v>
      </c>
      <c r="TT1292">
        <v>8.9</v>
      </c>
      <c r="TU1292">
        <v>8.9</v>
      </c>
      <c r="TV1292">
        <v>9.2799999999999994</v>
      </c>
      <c r="UW1292">
        <v>55.8</v>
      </c>
      <c r="UX1292">
        <v>46.7</v>
      </c>
      <c r="UY1292">
        <v>44.75</v>
      </c>
      <c r="VK1292">
        <v>52.95</v>
      </c>
      <c r="VL1292">
        <v>52.95</v>
      </c>
      <c r="YB1292">
        <v>43.55</v>
      </c>
      <c r="YC1292">
        <v>44.6</v>
      </c>
      <c r="YD1292">
        <v>45.75</v>
      </c>
      <c r="AAO1292">
        <v>69.8</v>
      </c>
      <c r="AAP1292">
        <v>56.1</v>
      </c>
      <c r="AAQ1292">
        <v>52.75</v>
      </c>
      <c r="ABI1292">
        <v>65.5</v>
      </c>
      <c r="ABJ1292">
        <v>65.7</v>
      </c>
      <c r="AFK1292">
        <v>1.5</v>
      </c>
    </row>
    <row r="1293" spans="2:843" x14ac:dyDescent="0.25">
      <c r="B1293" s="2">
        <v>40967</v>
      </c>
      <c r="FD1293">
        <v>9.02</v>
      </c>
      <c r="FE1293">
        <v>9.81</v>
      </c>
      <c r="FF1293">
        <v>10.59</v>
      </c>
      <c r="FJ1293">
        <v>6.4</v>
      </c>
      <c r="IA1293">
        <v>4.7</v>
      </c>
      <c r="KH1293">
        <v>5.28</v>
      </c>
      <c r="KI1293">
        <v>8.43</v>
      </c>
      <c r="KJ1293">
        <v>8.6300000000000008</v>
      </c>
      <c r="LK1293">
        <v>6.93</v>
      </c>
      <c r="LL1293">
        <v>6.93</v>
      </c>
      <c r="LM1293">
        <v>6.9</v>
      </c>
      <c r="LV1293">
        <v>4.91</v>
      </c>
      <c r="OI1293">
        <v>8.1</v>
      </c>
      <c r="OJ1293">
        <v>7.38</v>
      </c>
      <c r="SQ1293">
        <v>9.58</v>
      </c>
      <c r="SR1293">
        <v>9.8000000000000007</v>
      </c>
      <c r="SS1293">
        <v>9.4499999999999993</v>
      </c>
      <c r="TT1293">
        <v>8.7799999999999994</v>
      </c>
      <c r="TU1293">
        <v>8.8000000000000007</v>
      </c>
      <c r="TV1293">
        <v>9.3000000000000007</v>
      </c>
      <c r="UW1293">
        <v>56.45</v>
      </c>
      <c r="UX1293">
        <v>47.4</v>
      </c>
      <c r="UY1293">
        <v>45.35</v>
      </c>
      <c r="VK1293">
        <v>53.5</v>
      </c>
      <c r="VL1293">
        <v>53.4</v>
      </c>
      <c r="YB1293">
        <v>44.45</v>
      </c>
      <c r="YC1293">
        <v>46.25</v>
      </c>
      <c r="YD1293">
        <v>46.35</v>
      </c>
      <c r="AAO1293">
        <v>69.7</v>
      </c>
      <c r="AAP1293">
        <v>56.7</v>
      </c>
      <c r="AAQ1293">
        <v>53.95</v>
      </c>
      <c r="ABI1293">
        <v>65.55</v>
      </c>
      <c r="ABJ1293">
        <v>66.150000000000006</v>
      </c>
      <c r="AFK1293">
        <v>1.53</v>
      </c>
    </row>
    <row r="1294" spans="2:843" x14ac:dyDescent="0.25">
      <c r="B1294" s="2">
        <v>40966</v>
      </c>
      <c r="FD1294">
        <v>9.51</v>
      </c>
      <c r="FE1294">
        <v>10.32</v>
      </c>
      <c r="FF1294">
        <v>11.12</v>
      </c>
      <c r="FJ1294">
        <v>5.83</v>
      </c>
      <c r="IA1294">
        <v>4.25</v>
      </c>
      <c r="KH1294">
        <v>4.8</v>
      </c>
      <c r="KI1294">
        <v>8.18</v>
      </c>
      <c r="KJ1294">
        <v>8.1</v>
      </c>
      <c r="LK1294">
        <v>6.65</v>
      </c>
      <c r="LL1294">
        <v>6.93</v>
      </c>
      <c r="LM1294">
        <v>6.58</v>
      </c>
      <c r="LV1294">
        <v>5.07</v>
      </c>
      <c r="OI1294">
        <v>7.28</v>
      </c>
      <c r="OJ1294">
        <v>7.03</v>
      </c>
      <c r="SQ1294">
        <v>9.5</v>
      </c>
      <c r="SR1294">
        <v>9.15</v>
      </c>
      <c r="SS1294">
        <v>9.18</v>
      </c>
      <c r="TT1294">
        <v>8.75</v>
      </c>
      <c r="TU1294">
        <v>8.75</v>
      </c>
      <c r="TV1294">
        <v>9.1300000000000008</v>
      </c>
      <c r="UW1294">
        <v>57.33</v>
      </c>
      <c r="UX1294">
        <v>48.13</v>
      </c>
      <c r="UY1294">
        <v>46.75</v>
      </c>
      <c r="VK1294">
        <v>54.25</v>
      </c>
      <c r="VL1294">
        <v>54.35</v>
      </c>
      <c r="YB1294">
        <v>45.45</v>
      </c>
      <c r="YC1294">
        <v>47.4</v>
      </c>
      <c r="YD1294">
        <v>48.08</v>
      </c>
      <c r="AAO1294">
        <v>70.650000000000006</v>
      </c>
      <c r="AAP1294">
        <v>57.58</v>
      </c>
      <c r="AAQ1294">
        <v>54.55</v>
      </c>
      <c r="ABI1294">
        <v>66.349999999999994</v>
      </c>
      <c r="ABJ1294">
        <v>67.150000000000006</v>
      </c>
      <c r="AFK1294">
        <v>1.75</v>
      </c>
    </row>
    <row r="1295" spans="2:843" x14ac:dyDescent="0.25">
      <c r="B1295" s="2">
        <v>40963</v>
      </c>
      <c r="FD1295">
        <v>9.41</v>
      </c>
      <c r="FE1295">
        <v>10.199999999999999</v>
      </c>
      <c r="FF1295">
        <v>10.61</v>
      </c>
      <c r="FJ1295">
        <v>6.2</v>
      </c>
      <c r="IA1295">
        <v>4.43</v>
      </c>
      <c r="KH1295">
        <v>4.95</v>
      </c>
      <c r="KI1295">
        <v>8.25</v>
      </c>
      <c r="KJ1295">
        <v>8.25</v>
      </c>
      <c r="LK1295">
        <v>6.78</v>
      </c>
      <c r="LL1295">
        <v>6.83</v>
      </c>
      <c r="LM1295">
        <v>6.6</v>
      </c>
      <c r="LV1295">
        <v>5.05</v>
      </c>
      <c r="OI1295">
        <v>7.3</v>
      </c>
      <c r="OJ1295">
        <v>6.75</v>
      </c>
      <c r="SQ1295">
        <v>9.5</v>
      </c>
      <c r="SR1295">
        <v>9.6999999999999993</v>
      </c>
      <c r="SS1295">
        <v>9.3000000000000007</v>
      </c>
      <c r="TT1295">
        <v>8.8000000000000007</v>
      </c>
      <c r="TU1295">
        <v>8.7799999999999994</v>
      </c>
      <c r="TV1295">
        <v>9.2799999999999994</v>
      </c>
      <c r="UW1295">
        <v>56.65</v>
      </c>
      <c r="UX1295">
        <v>47.7</v>
      </c>
      <c r="UY1295">
        <v>46.25</v>
      </c>
      <c r="VK1295">
        <v>53.75</v>
      </c>
      <c r="VL1295">
        <v>53.75</v>
      </c>
      <c r="YB1295">
        <v>44.85</v>
      </c>
      <c r="YC1295">
        <v>46.7</v>
      </c>
      <c r="YD1295">
        <v>47.6</v>
      </c>
      <c r="AAO1295">
        <v>69.900000000000006</v>
      </c>
      <c r="AAP1295">
        <v>56.9</v>
      </c>
      <c r="AAQ1295">
        <v>54.25</v>
      </c>
      <c r="ABI1295">
        <v>65.95</v>
      </c>
      <c r="ABJ1295">
        <v>66.400000000000006</v>
      </c>
      <c r="AFK1295">
        <v>1.5</v>
      </c>
    </row>
    <row r="1296" spans="2:843" x14ac:dyDescent="0.25">
      <c r="B1296" s="2">
        <v>40962</v>
      </c>
      <c r="FD1296">
        <v>8.86</v>
      </c>
      <c r="FE1296">
        <v>9.6199999999999992</v>
      </c>
      <c r="FF1296">
        <v>10.4</v>
      </c>
      <c r="FJ1296">
        <v>6.33</v>
      </c>
      <c r="IA1296">
        <v>4.3</v>
      </c>
      <c r="KH1296">
        <v>5.18</v>
      </c>
      <c r="KI1296">
        <v>8.3800000000000008</v>
      </c>
      <c r="KJ1296">
        <v>8.25</v>
      </c>
      <c r="LK1296">
        <v>6.83</v>
      </c>
      <c r="LL1296">
        <v>6.85</v>
      </c>
      <c r="LM1296">
        <v>6.77</v>
      </c>
      <c r="LV1296">
        <v>4.71</v>
      </c>
      <c r="OI1296">
        <v>7.3</v>
      </c>
      <c r="OJ1296">
        <v>6.85</v>
      </c>
      <c r="SQ1296">
        <v>9.6999999999999993</v>
      </c>
      <c r="SR1296">
        <v>9.7799999999999994</v>
      </c>
      <c r="SS1296">
        <v>9.1</v>
      </c>
      <c r="TT1296">
        <v>8.93</v>
      </c>
      <c r="TU1296">
        <v>8.93</v>
      </c>
      <c r="TV1296">
        <v>9.4</v>
      </c>
      <c r="UW1296">
        <v>56.75</v>
      </c>
      <c r="UX1296">
        <v>47.55</v>
      </c>
      <c r="UY1296">
        <v>46.2</v>
      </c>
      <c r="VK1296">
        <v>53.85</v>
      </c>
      <c r="VL1296">
        <v>54</v>
      </c>
      <c r="YB1296">
        <v>44.9</v>
      </c>
      <c r="YC1296">
        <v>46.65</v>
      </c>
      <c r="YD1296">
        <v>47.4</v>
      </c>
      <c r="AAO1296">
        <v>70.05</v>
      </c>
      <c r="AAP1296">
        <v>57.35</v>
      </c>
      <c r="AAQ1296">
        <v>53.95</v>
      </c>
      <c r="ABI1296">
        <v>65.900000000000006</v>
      </c>
      <c r="ABJ1296">
        <v>66.3</v>
      </c>
      <c r="AFK1296">
        <v>1.45</v>
      </c>
    </row>
    <row r="1297" spans="2:843" x14ac:dyDescent="0.25">
      <c r="B1297" s="2">
        <v>40961</v>
      </c>
      <c r="FD1297">
        <v>9.15</v>
      </c>
      <c r="FE1297">
        <v>9.94</v>
      </c>
      <c r="FF1297">
        <v>10.77</v>
      </c>
      <c r="FJ1297">
        <v>6.2</v>
      </c>
      <c r="IA1297">
        <v>4.9000000000000004</v>
      </c>
      <c r="KH1297">
        <v>5.35</v>
      </c>
      <c r="KI1297">
        <v>8.68</v>
      </c>
      <c r="KJ1297">
        <v>8.3000000000000007</v>
      </c>
      <c r="LK1297">
        <v>6.83</v>
      </c>
      <c r="LL1297">
        <v>6.88</v>
      </c>
      <c r="LM1297">
        <v>6.93</v>
      </c>
      <c r="LV1297">
        <v>4.8499999999999996</v>
      </c>
      <c r="OI1297">
        <v>7.25</v>
      </c>
      <c r="OJ1297">
        <v>6.88</v>
      </c>
      <c r="SQ1297">
        <v>9.73</v>
      </c>
      <c r="SR1297">
        <v>9.9</v>
      </c>
      <c r="SS1297">
        <v>9</v>
      </c>
      <c r="TT1297">
        <v>9.0299999999999994</v>
      </c>
      <c r="TU1297">
        <v>8.98</v>
      </c>
      <c r="TV1297">
        <v>9.4499999999999993</v>
      </c>
      <c r="UW1297">
        <v>56.38</v>
      </c>
      <c r="UX1297">
        <v>47</v>
      </c>
      <c r="UY1297">
        <v>45</v>
      </c>
      <c r="VK1297">
        <v>53.3</v>
      </c>
      <c r="VL1297">
        <v>53.43</v>
      </c>
      <c r="YB1297">
        <v>44.4</v>
      </c>
      <c r="YC1297">
        <v>45.63</v>
      </c>
      <c r="YD1297">
        <v>46.5</v>
      </c>
      <c r="AAO1297">
        <v>69.5</v>
      </c>
      <c r="AAP1297">
        <v>56.08</v>
      </c>
      <c r="AAQ1297">
        <v>52.83</v>
      </c>
      <c r="ABI1297">
        <v>64.849999999999994</v>
      </c>
      <c r="ABJ1297">
        <v>65.63</v>
      </c>
      <c r="AFK1297">
        <v>1.5</v>
      </c>
    </row>
    <row r="1298" spans="2:843" x14ac:dyDescent="0.25">
      <c r="B1298" s="2">
        <v>40960</v>
      </c>
      <c r="FD1298">
        <v>9.17</v>
      </c>
      <c r="FE1298">
        <v>9.9499999999999993</v>
      </c>
      <c r="FF1298">
        <v>10.72</v>
      </c>
      <c r="FJ1298">
        <v>5.63</v>
      </c>
      <c r="IA1298">
        <v>4.3</v>
      </c>
      <c r="KH1298">
        <v>5.03</v>
      </c>
      <c r="KI1298">
        <v>7.85</v>
      </c>
      <c r="KJ1298">
        <v>7.3</v>
      </c>
      <c r="LK1298">
        <v>6.83</v>
      </c>
      <c r="LL1298">
        <v>6.9</v>
      </c>
      <c r="LM1298">
        <v>6.75</v>
      </c>
      <c r="LV1298">
        <v>4.82</v>
      </c>
      <c r="OI1298">
        <v>6.58</v>
      </c>
      <c r="OJ1298">
        <v>5.75</v>
      </c>
      <c r="SQ1298">
        <v>9.43</v>
      </c>
      <c r="SR1298">
        <v>9.23</v>
      </c>
      <c r="SS1298">
        <v>8.43</v>
      </c>
      <c r="TT1298">
        <v>8.85</v>
      </c>
      <c r="TU1298">
        <v>8.85</v>
      </c>
      <c r="TV1298">
        <v>9.25</v>
      </c>
      <c r="UW1298">
        <v>55.3</v>
      </c>
      <c r="UX1298">
        <v>46</v>
      </c>
      <c r="UY1298">
        <v>43.77</v>
      </c>
      <c r="VK1298">
        <v>52.21</v>
      </c>
      <c r="VL1298">
        <v>52.44</v>
      </c>
      <c r="YB1298">
        <v>42.98</v>
      </c>
      <c r="YC1298">
        <v>43.88</v>
      </c>
      <c r="YD1298">
        <v>44.63</v>
      </c>
      <c r="AAO1298">
        <v>68.73</v>
      </c>
      <c r="AAP1298">
        <v>54.65</v>
      </c>
      <c r="AAQ1298">
        <v>51.65</v>
      </c>
      <c r="ABI1298">
        <v>64.05</v>
      </c>
      <c r="ABJ1298">
        <v>65.13</v>
      </c>
      <c r="AFK1298">
        <v>1.53</v>
      </c>
    </row>
    <row r="1299" spans="2:843" x14ac:dyDescent="0.25">
      <c r="B1299" s="2">
        <v>40959</v>
      </c>
      <c r="FD1299">
        <v>8.74</v>
      </c>
      <c r="FE1299">
        <v>9.48</v>
      </c>
      <c r="FF1299">
        <v>10.24</v>
      </c>
      <c r="FJ1299">
        <v>5.18</v>
      </c>
      <c r="IA1299">
        <v>3.7</v>
      </c>
      <c r="KH1299">
        <v>4.88</v>
      </c>
      <c r="KI1299">
        <v>7.73</v>
      </c>
      <c r="KJ1299">
        <v>7.03</v>
      </c>
      <c r="LK1299">
        <v>6.78</v>
      </c>
      <c r="LL1299">
        <v>6.65</v>
      </c>
      <c r="LM1299">
        <v>6.63</v>
      </c>
      <c r="OI1299">
        <v>6.18</v>
      </c>
      <c r="OJ1299">
        <v>5.8</v>
      </c>
      <c r="SQ1299">
        <v>9.33</v>
      </c>
      <c r="SR1299">
        <v>9.1300000000000008</v>
      </c>
      <c r="SS1299">
        <v>8.3000000000000007</v>
      </c>
      <c r="TT1299">
        <v>9.0500000000000007</v>
      </c>
      <c r="TU1299">
        <v>9</v>
      </c>
      <c r="TV1299">
        <v>9.25</v>
      </c>
      <c r="UW1299">
        <v>55.8</v>
      </c>
      <c r="UX1299">
        <v>46.38</v>
      </c>
      <c r="UY1299">
        <v>43.65</v>
      </c>
      <c r="VK1299">
        <v>52.85</v>
      </c>
      <c r="VL1299">
        <v>52.85</v>
      </c>
      <c r="YB1299">
        <v>42.65</v>
      </c>
      <c r="YC1299">
        <v>44.08</v>
      </c>
      <c r="YD1299">
        <v>44.75</v>
      </c>
      <c r="AAO1299">
        <v>68.599999999999994</v>
      </c>
      <c r="AAP1299">
        <v>55.08</v>
      </c>
      <c r="AAQ1299">
        <v>51.85</v>
      </c>
      <c r="ABI1299">
        <v>64.8</v>
      </c>
      <c r="ABJ1299">
        <v>65.7</v>
      </c>
      <c r="AFK1299">
        <v>1.75</v>
      </c>
    </row>
    <row r="1300" spans="2:843" x14ac:dyDescent="0.25">
      <c r="B1300" s="2">
        <v>40956</v>
      </c>
      <c r="FD1300">
        <v>9.25</v>
      </c>
      <c r="FE1300">
        <v>10.02</v>
      </c>
      <c r="FF1300">
        <v>10.79</v>
      </c>
      <c r="FJ1300">
        <v>5.33</v>
      </c>
      <c r="IA1300">
        <v>4.03</v>
      </c>
      <c r="KH1300">
        <v>5</v>
      </c>
      <c r="KI1300">
        <v>8</v>
      </c>
      <c r="KJ1300">
        <v>7</v>
      </c>
      <c r="LK1300">
        <v>6.78</v>
      </c>
      <c r="LL1300">
        <v>6.65</v>
      </c>
      <c r="LM1300">
        <v>6.75</v>
      </c>
      <c r="LV1300">
        <v>4.96</v>
      </c>
      <c r="OI1300">
        <v>6.65</v>
      </c>
      <c r="OJ1300">
        <v>6.12</v>
      </c>
      <c r="SQ1300">
        <v>9.3000000000000007</v>
      </c>
      <c r="SR1300">
        <v>9</v>
      </c>
      <c r="SS1300">
        <v>8.3000000000000007</v>
      </c>
      <c r="TT1300">
        <v>9.08</v>
      </c>
      <c r="TU1300">
        <v>9</v>
      </c>
      <c r="TV1300">
        <v>9.3000000000000007</v>
      </c>
      <c r="UW1300">
        <v>55.73</v>
      </c>
      <c r="UX1300">
        <v>46.45</v>
      </c>
      <c r="UY1300">
        <v>43.98</v>
      </c>
      <c r="VK1300">
        <v>52.7</v>
      </c>
      <c r="VL1300">
        <v>53.05</v>
      </c>
      <c r="YB1300">
        <v>43.13</v>
      </c>
      <c r="YC1300">
        <v>44.45</v>
      </c>
      <c r="YD1300">
        <v>45.2</v>
      </c>
      <c r="AAO1300">
        <v>68.88</v>
      </c>
      <c r="AAP1300">
        <v>54.88</v>
      </c>
      <c r="AAQ1300">
        <v>52.05</v>
      </c>
      <c r="ABI1300">
        <v>64.849999999999994</v>
      </c>
      <c r="ABJ1300">
        <v>65.430000000000007</v>
      </c>
      <c r="AFK1300">
        <v>2.1800000000000002</v>
      </c>
    </row>
    <row r="1301" spans="2:843" x14ac:dyDescent="0.25">
      <c r="B1301" s="2">
        <v>40955</v>
      </c>
      <c r="FD1301">
        <v>9.02</v>
      </c>
      <c r="FE1301">
        <v>9.76</v>
      </c>
      <c r="FF1301">
        <v>10.5</v>
      </c>
      <c r="FJ1301">
        <v>4.75</v>
      </c>
      <c r="IA1301">
        <v>3.73</v>
      </c>
      <c r="KH1301">
        <v>4.63</v>
      </c>
      <c r="KI1301">
        <v>7.2</v>
      </c>
      <c r="KJ1301">
        <v>6.2</v>
      </c>
      <c r="LK1301">
        <v>6.6</v>
      </c>
      <c r="LL1301">
        <v>6.58</v>
      </c>
      <c r="LM1301">
        <v>6.63</v>
      </c>
      <c r="LV1301">
        <v>4.6100000000000003</v>
      </c>
      <c r="OI1301">
        <v>6.3</v>
      </c>
      <c r="OJ1301">
        <v>5.85</v>
      </c>
      <c r="SQ1301">
        <v>8.8800000000000008</v>
      </c>
      <c r="SR1301">
        <v>8.4499999999999993</v>
      </c>
      <c r="SS1301">
        <v>7.63</v>
      </c>
      <c r="TT1301">
        <v>8.9499999999999993</v>
      </c>
      <c r="TU1301">
        <v>8.8800000000000008</v>
      </c>
      <c r="TV1301">
        <v>9.15</v>
      </c>
      <c r="UW1301">
        <v>55.1</v>
      </c>
      <c r="UX1301">
        <v>45.75</v>
      </c>
      <c r="UY1301">
        <v>43.75</v>
      </c>
      <c r="VK1301">
        <v>52.25</v>
      </c>
      <c r="VL1301">
        <v>52.5</v>
      </c>
      <c r="YB1301">
        <v>42.75</v>
      </c>
      <c r="YC1301">
        <v>44.4</v>
      </c>
      <c r="YD1301">
        <v>45.85</v>
      </c>
      <c r="AAO1301">
        <v>68.400000000000006</v>
      </c>
      <c r="AAP1301">
        <v>53.85</v>
      </c>
      <c r="AAQ1301">
        <v>51.95</v>
      </c>
      <c r="ABI1301">
        <v>64.5</v>
      </c>
      <c r="ABJ1301">
        <v>64.8</v>
      </c>
      <c r="AFK1301">
        <v>2.13</v>
      </c>
    </row>
    <row r="1302" spans="2:843" x14ac:dyDescent="0.25">
      <c r="B1302" s="2">
        <v>40954</v>
      </c>
      <c r="FD1302">
        <v>8.3699999999999992</v>
      </c>
      <c r="FE1302">
        <v>9.09</v>
      </c>
      <c r="FF1302">
        <v>9.7899999999999991</v>
      </c>
      <c r="FJ1302">
        <v>4.5</v>
      </c>
      <c r="IA1302">
        <v>3.5</v>
      </c>
      <c r="KH1302">
        <v>4.75</v>
      </c>
      <c r="KI1302">
        <v>6.93</v>
      </c>
      <c r="KJ1302">
        <v>6</v>
      </c>
      <c r="LK1302">
        <v>6.7</v>
      </c>
      <c r="LL1302">
        <v>6.48</v>
      </c>
      <c r="LM1302">
        <v>6.35</v>
      </c>
      <c r="LV1302">
        <v>4.17</v>
      </c>
      <c r="OI1302">
        <v>5.6</v>
      </c>
      <c r="OJ1302">
        <v>5.63</v>
      </c>
      <c r="SQ1302">
        <v>8.8800000000000008</v>
      </c>
      <c r="SR1302">
        <v>8.0299999999999994</v>
      </c>
      <c r="SS1302">
        <v>7.3</v>
      </c>
      <c r="TT1302">
        <v>8.73</v>
      </c>
      <c r="TU1302">
        <v>8.68</v>
      </c>
      <c r="TV1302">
        <v>9.0299999999999994</v>
      </c>
      <c r="UW1302">
        <v>54.73</v>
      </c>
      <c r="UX1302">
        <v>45.3</v>
      </c>
      <c r="UY1302">
        <v>43.83</v>
      </c>
      <c r="VK1302">
        <v>51.85</v>
      </c>
      <c r="VL1302">
        <v>52</v>
      </c>
      <c r="YB1302">
        <v>42.85</v>
      </c>
      <c r="YC1302">
        <v>44.45</v>
      </c>
      <c r="YD1302">
        <v>45.93</v>
      </c>
      <c r="AAO1302">
        <v>68.28</v>
      </c>
      <c r="AAP1302">
        <v>53.85</v>
      </c>
      <c r="AAQ1302">
        <v>51.7</v>
      </c>
      <c r="ABI1302">
        <v>63.8</v>
      </c>
      <c r="ABJ1302">
        <v>64.08</v>
      </c>
      <c r="AFK1302">
        <v>2.25</v>
      </c>
    </row>
    <row r="1303" spans="2:843" x14ac:dyDescent="0.25">
      <c r="B1303" s="2">
        <v>40953</v>
      </c>
      <c r="FD1303">
        <v>8.1</v>
      </c>
      <c r="FE1303">
        <v>8.83</v>
      </c>
      <c r="FF1303">
        <v>9.5299999999999994</v>
      </c>
      <c r="FJ1303">
        <v>5.0999999999999996</v>
      </c>
      <c r="IA1303">
        <v>3.8</v>
      </c>
      <c r="KH1303">
        <v>4.7</v>
      </c>
      <c r="KI1303">
        <v>7</v>
      </c>
      <c r="KJ1303">
        <v>6.03</v>
      </c>
      <c r="LK1303">
        <v>6.73</v>
      </c>
      <c r="LL1303">
        <v>6.48</v>
      </c>
      <c r="LM1303">
        <v>6.43</v>
      </c>
      <c r="LV1303">
        <v>3.96</v>
      </c>
      <c r="OI1303">
        <v>5.98</v>
      </c>
      <c r="OJ1303">
        <v>5.9</v>
      </c>
      <c r="SQ1303">
        <v>8.9499999999999993</v>
      </c>
      <c r="SR1303">
        <v>7.85</v>
      </c>
      <c r="SS1303">
        <v>7.1</v>
      </c>
      <c r="TT1303">
        <v>8.85</v>
      </c>
      <c r="TU1303">
        <v>8.83</v>
      </c>
      <c r="TV1303">
        <v>8.9</v>
      </c>
      <c r="UW1303">
        <v>54.25</v>
      </c>
      <c r="UX1303">
        <v>44.73</v>
      </c>
      <c r="UY1303">
        <v>43.08</v>
      </c>
      <c r="VK1303">
        <v>51.1</v>
      </c>
      <c r="VL1303">
        <v>51.23</v>
      </c>
      <c r="YB1303">
        <v>42</v>
      </c>
      <c r="YC1303">
        <v>43.48</v>
      </c>
      <c r="YD1303">
        <v>44.9</v>
      </c>
      <c r="AAO1303">
        <v>68.05</v>
      </c>
      <c r="AAP1303">
        <v>53.05</v>
      </c>
      <c r="AAQ1303">
        <v>51.05</v>
      </c>
      <c r="ABI1303">
        <v>62.95</v>
      </c>
      <c r="ABJ1303">
        <v>63.35</v>
      </c>
      <c r="AFK1303">
        <v>2.4</v>
      </c>
    </row>
    <row r="1304" spans="2:843" x14ac:dyDescent="0.25">
      <c r="B1304" s="2">
        <v>40952</v>
      </c>
      <c r="FD1304">
        <v>7.68</v>
      </c>
      <c r="FE1304">
        <v>8.39</v>
      </c>
      <c r="FF1304">
        <v>9.09</v>
      </c>
      <c r="FJ1304">
        <v>4.7</v>
      </c>
      <c r="IA1304">
        <v>3.75</v>
      </c>
      <c r="KH1304">
        <v>4.5999999999999996</v>
      </c>
      <c r="KI1304">
        <v>7</v>
      </c>
      <c r="KJ1304">
        <v>6</v>
      </c>
      <c r="LK1304">
        <v>6.73</v>
      </c>
      <c r="LL1304">
        <v>6.4</v>
      </c>
      <c r="LM1304">
        <v>6.48</v>
      </c>
      <c r="LV1304">
        <v>3.7</v>
      </c>
      <c r="OI1304">
        <v>6</v>
      </c>
      <c r="OJ1304">
        <v>6.68</v>
      </c>
      <c r="SQ1304">
        <v>8.83</v>
      </c>
      <c r="SR1304">
        <v>8.25</v>
      </c>
      <c r="SS1304">
        <v>7.28</v>
      </c>
      <c r="TT1304">
        <v>8.83</v>
      </c>
      <c r="TU1304">
        <v>8.75</v>
      </c>
      <c r="TV1304">
        <v>8.85</v>
      </c>
      <c r="UW1304">
        <v>54.15</v>
      </c>
      <c r="UX1304">
        <v>44.7</v>
      </c>
      <c r="UY1304">
        <v>42.8</v>
      </c>
      <c r="VK1304">
        <v>51.05</v>
      </c>
      <c r="VL1304">
        <v>51.25</v>
      </c>
      <c r="YB1304">
        <v>41.8</v>
      </c>
      <c r="YC1304">
        <v>43.2</v>
      </c>
      <c r="YD1304">
        <v>45.1</v>
      </c>
      <c r="AAO1304">
        <v>67.55</v>
      </c>
      <c r="AAP1304">
        <v>52.7</v>
      </c>
      <c r="AAQ1304">
        <v>50.15</v>
      </c>
      <c r="ABI1304">
        <v>62.77</v>
      </c>
      <c r="ABJ1304">
        <v>63.4</v>
      </c>
      <c r="AFK1304">
        <v>2.4500000000000002</v>
      </c>
    </row>
    <row r="1305" spans="2:843" x14ac:dyDescent="0.25">
      <c r="B1305" s="2">
        <v>40949</v>
      </c>
      <c r="FD1305">
        <v>7.96</v>
      </c>
      <c r="FE1305">
        <v>8.68</v>
      </c>
      <c r="FF1305">
        <v>9.34</v>
      </c>
      <c r="FJ1305">
        <v>4.63</v>
      </c>
      <c r="IA1305">
        <v>3.35</v>
      </c>
      <c r="KH1305">
        <v>4.75</v>
      </c>
      <c r="KI1305">
        <v>6.6</v>
      </c>
      <c r="KJ1305">
        <v>5.4</v>
      </c>
      <c r="LK1305">
        <v>6.73</v>
      </c>
      <c r="LL1305">
        <v>6.43</v>
      </c>
      <c r="LM1305">
        <v>6.3</v>
      </c>
      <c r="LV1305">
        <v>3.8</v>
      </c>
      <c r="OI1305">
        <v>5.95</v>
      </c>
      <c r="OJ1305">
        <v>6.05</v>
      </c>
      <c r="SQ1305">
        <v>8.68</v>
      </c>
      <c r="SR1305">
        <v>8.1999999999999993</v>
      </c>
      <c r="SS1305">
        <v>6.9</v>
      </c>
      <c r="TT1305">
        <v>8.83</v>
      </c>
      <c r="TU1305">
        <v>8.8800000000000008</v>
      </c>
      <c r="TV1305">
        <v>9.0500000000000007</v>
      </c>
      <c r="UW1305">
        <v>54.65</v>
      </c>
      <c r="UX1305">
        <v>45.23</v>
      </c>
      <c r="UY1305">
        <v>43.85</v>
      </c>
      <c r="VK1305">
        <v>51.6</v>
      </c>
      <c r="VL1305">
        <v>51.7</v>
      </c>
      <c r="YB1305">
        <v>42.9</v>
      </c>
      <c r="YC1305">
        <v>44.53</v>
      </c>
      <c r="YD1305">
        <v>47.23</v>
      </c>
      <c r="AAO1305">
        <v>68.23</v>
      </c>
      <c r="AAP1305">
        <v>53.4</v>
      </c>
      <c r="AAQ1305">
        <v>51.6</v>
      </c>
      <c r="ABI1305">
        <v>63.2</v>
      </c>
      <c r="ABJ1305">
        <v>64.2</v>
      </c>
      <c r="AFK1305">
        <v>2.75</v>
      </c>
    </row>
    <row r="1306" spans="2:843" x14ac:dyDescent="0.25">
      <c r="B1306" s="2">
        <v>40948</v>
      </c>
      <c r="FD1306">
        <v>8.0299999999999994</v>
      </c>
      <c r="FE1306">
        <v>8.76</v>
      </c>
      <c r="FF1306">
        <v>9.41</v>
      </c>
      <c r="FJ1306">
        <v>4.0999999999999996</v>
      </c>
      <c r="IA1306">
        <v>2.9</v>
      </c>
      <c r="KH1306">
        <v>4.8</v>
      </c>
      <c r="KI1306">
        <v>6.55</v>
      </c>
      <c r="KJ1306">
        <v>5</v>
      </c>
      <c r="LK1306">
        <v>6.73</v>
      </c>
      <c r="LL1306">
        <v>6.45</v>
      </c>
      <c r="LM1306">
        <v>6.38</v>
      </c>
      <c r="LV1306">
        <v>3.85</v>
      </c>
      <c r="OI1306">
        <v>5.4</v>
      </c>
      <c r="OJ1306">
        <v>5.55</v>
      </c>
      <c r="SQ1306">
        <v>8.5500000000000007</v>
      </c>
      <c r="SR1306">
        <v>7.7</v>
      </c>
      <c r="SS1306">
        <v>6.7</v>
      </c>
      <c r="TT1306">
        <v>8.83</v>
      </c>
      <c r="TU1306">
        <v>8.85</v>
      </c>
      <c r="TV1306">
        <v>8.83</v>
      </c>
      <c r="UW1306">
        <v>55.2</v>
      </c>
      <c r="UX1306">
        <v>45.5</v>
      </c>
      <c r="UY1306">
        <v>44.2</v>
      </c>
      <c r="VK1306">
        <v>52.02</v>
      </c>
      <c r="VL1306">
        <v>52.2</v>
      </c>
      <c r="YB1306">
        <v>42.95</v>
      </c>
      <c r="YC1306">
        <v>45.1</v>
      </c>
      <c r="YD1306">
        <v>48.4</v>
      </c>
      <c r="AAO1306">
        <v>67.95</v>
      </c>
      <c r="AAP1306">
        <v>53.65</v>
      </c>
      <c r="AAQ1306">
        <v>52</v>
      </c>
      <c r="ABI1306">
        <v>63.85</v>
      </c>
      <c r="ABJ1306">
        <v>64.75</v>
      </c>
      <c r="AFK1306">
        <v>2.8</v>
      </c>
    </row>
    <row r="1307" spans="2:843" x14ac:dyDescent="0.25">
      <c r="B1307" s="2">
        <v>40947</v>
      </c>
      <c r="FD1307">
        <v>8.35</v>
      </c>
      <c r="FE1307">
        <v>9.1</v>
      </c>
      <c r="FF1307">
        <v>9.81</v>
      </c>
      <c r="FJ1307">
        <v>4.58</v>
      </c>
      <c r="IA1307">
        <v>3.25</v>
      </c>
      <c r="KH1307">
        <v>4.9000000000000004</v>
      </c>
      <c r="KI1307">
        <v>6.7</v>
      </c>
      <c r="KJ1307">
        <v>5.4</v>
      </c>
      <c r="LK1307">
        <v>6.65</v>
      </c>
      <c r="LL1307">
        <v>6.48</v>
      </c>
      <c r="LM1307">
        <v>6.25</v>
      </c>
      <c r="LV1307">
        <v>4</v>
      </c>
      <c r="OI1307">
        <v>6.05</v>
      </c>
      <c r="OJ1307">
        <v>6</v>
      </c>
      <c r="SQ1307">
        <v>8.75</v>
      </c>
      <c r="SR1307">
        <v>7.8</v>
      </c>
      <c r="SS1307">
        <v>7.1</v>
      </c>
      <c r="TT1307">
        <v>8.9</v>
      </c>
      <c r="TU1307">
        <v>8.85</v>
      </c>
      <c r="TV1307">
        <v>8.7799999999999994</v>
      </c>
      <c r="UW1307">
        <v>55.5</v>
      </c>
      <c r="UX1307">
        <v>45.93</v>
      </c>
      <c r="UY1307">
        <v>44.85</v>
      </c>
      <c r="VK1307">
        <v>52.4</v>
      </c>
      <c r="VL1307">
        <v>52.65</v>
      </c>
      <c r="YB1307">
        <v>43.65</v>
      </c>
      <c r="YC1307">
        <v>45.75</v>
      </c>
      <c r="YD1307">
        <v>50.33</v>
      </c>
      <c r="AAO1307">
        <v>68.28</v>
      </c>
      <c r="AAP1307">
        <v>54.03</v>
      </c>
      <c r="AAQ1307">
        <v>53.08</v>
      </c>
      <c r="ABI1307">
        <v>64.58</v>
      </c>
      <c r="ABJ1307">
        <v>64.25</v>
      </c>
      <c r="AFK1307">
        <v>2.65</v>
      </c>
    </row>
    <row r="1308" spans="2:843" x14ac:dyDescent="0.25">
      <c r="B1308" s="2">
        <v>40946</v>
      </c>
      <c r="FD1308">
        <v>8.73</v>
      </c>
      <c r="FE1308">
        <v>9.48</v>
      </c>
      <c r="FF1308">
        <v>10.16</v>
      </c>
      <c r="FJ1308">
        <v>4.3</v>
      </c>
      <c r="IA1308">
        <v>3.05</v>
      </c>
      <c r="KH1308">
        <v>5</v>
      </c>
      <c r="KI1308">
        <v>6.38</v>
      </c>
      <c r="KJ1308">
        <v>4.95</v>
      </c>
      <c r="LK1308">
        <v>6.73</v>
      </c>
      <c r="LL1308">
        <v>6.48</v>
      </c>
      <c r="LM1308">
        <v>6.28</v>
      </c>
      <c r="OI1308">
        <v>5.53</v>
      </c>
      <c r="OJ1308">
        <v>6.23</v>
      </c>
      <c r="SQ1308">
        <v>8.4</v>
      </c>
      <c r="SR1308">
        <v>7.48</v>
      </c>
      <c r="SS1308">
        <v>6.7</v>
      </c>
      <c r="TT1308">
        <v>8.9499999999999993</v>
      </c>
      <c r="TU1308">
        <v>8.93</v>
      </c>
      <c r="TV1308">
        <v>8.73</v>
      </c>
      <c r="UW1308">
        <v>55.73</v>
      </c>
      <c r="UX1308">
        <v>46.65</v>
      </c>
      <c r="UY1308">
        <v>45.45</v>
      </c>
      <c r="VK1308">
        <v>53.35</v>
      </c>
      <c r="VL1308">
        <v>53.55</v>
      </c>
      <c r="YB1308">
        <v>43.55</v>
      </c>
      <c r="YC1308">
        <v>47.63</v>
      </c>
      <c r="YD1308">
        <v>52.25</v>
      </c>
      <c r="AAO1308">
        <v>68.45</v>
      </c>
      <c r="AAP1308">
        <v>54.4</v>
      </c>
      <c r="AAQ1308">
        <v>53.78</v>
      </c>
      <c r="ABI1308">
        <v>65.25</v>
      </c>
      <c r="ABJ1308">
        <v>66.400000000000006</v>
      </c>
      <c r="AFK1308">
        <v>2.74</v>
      </c>
    </row>
    <row r="1309" spans="2:843" x14ac:dyDescent="0.25">
      <c r="B1309" s="2">
        <v>40945</v>
      </c>
      <c r="FD1309">
        <v>8.7100000000000009</v>
      </c>
      <c r="FE1309">
        <v>9.49</v>
      </c>
      <c r="FF1309">
        <v>10.17</v>
      </c>
      <c r="FJ1309">
        <v>5.55</v>
      </c>
      <c r="IA1309">
        <v>3.25</v>
      </c>
      <c r="KH1309">
        <v>5.35</v>
      </c>
      <c r="KI1309">
        <v>7.08</v>
      </c>
      <c r="KJ1309">
        <v>6.1</v>
      </c>
      <c r="LK1309">
        <v>6.8</v>
      </c>
      <c r="LL1309">
        <v>6.7</v>
      </c>
      <c r="LM1309">
        <v>6.35</v>
      </c>
      <c r="OI1309">
        <v>6.88</v>
      </c>
      <c r="OJ1309">
        <v>6.35</v>
      </c>
      <c r="SQ1309">
        <v>9.0500000000000007</v>
      </c>
      <c r="SR1309">
        <v>7.93</v>
      </c>
      <c r="SS1309">
        <v>7.9</v>
      </c>
      <c r="TT1309">
        <v>9.25</v>
      </c>
      <c r="TU1309">
        <v>9.3000000000000007</v>
      </c>
      <c r="TV1309">
        <v>9.1300000000000008</v>
      </c>
      <c r="UW1309">
        <v>55.65</v>
      </c>
      <c r="UX1309">
        <v>46.35</v>
      </c>
      <c r="UY1309">
        <v>45.08</v>
      </c>
      <c r="VK1309">
        <v>53</v>
      </c>
      <c r="VL1309">
        <v>53.35</v>
      </c>
      <c r="YB1309">
        <v>43.73</v>
      </c>
      <c r="YC1309">
        <v>46.25</v>
      </c>
      <c r="YD1309">
        <v>49.7</v>
      </c>
      <c r="AAO1309">
        <v>68.28</v>
      </c>
      <c r="AAP1309">
        <v>54.6</v>
      </c>
      <c r="AAQ1309">
        <v>53.29</v>
      </c>
      <c r="ABI1309">
        <v>65.5</v>
      </c>
      <c r="ABJ1309">
        <v>66.2</v>
      </c>
      <c r="AFK1309">
        <v>2.8</v>
      </c>
    </row>
    <row r="1310" spans="2:843" x14ac:dyDescent="0.25">
      <c r="B1310" s="2">
        <v>40942</v>
      </c>
      <c r="FD1310">
        <v>8.5299999999999994</v>
      </c>
      <c r="FE1310">
        <v>9.24</v>
      </c>
      <c r="FF1310">
        <v>9.92</v>
      </c>
      <c r="FJ1310">
        <v>5.58</v>
      </c>
      <c r="IA1310">
        <v>3.1</v>
      </c>
      <c r="KH1310">
        <v>5.3</v>
      </c>
      <c r="KI1310">
        <v>6.6</v>
      </c>
      <c r="KJ1310">
        <v>5.85</v>
      </c>
      <c r="LK1310">
        <v>6.78</v>
      </c>
      <c r="LL1310">
        <v>6.55</v>
      </c>
      <c r="LM1310">
        <v>6.35</v>
      </c>
      <c r="LV1310">
        <v>4.12</v>
      </c>
      <c r="OI1310">
        <v>6.48</v>
      </c>
      <c r="OJ1310">
        <v>6.5</v>
      </c>
      <c r="SQ1310">
        <v>9.0299999999999994</v>
      </c>
      <c r="SR1310">
        <v>7.45</v>
      </c>
      <c r="SS1310">
        <v>7.1</v>
      </c>
      <c r="TT1310">
        <v>8.73</v>
      </c>
      <c r="TU1310">
        <v>8.8800000000000008</v>
      </c>
      <c r="TV1310">
        <v>8.6999999999999993</v>
      </c>
      <c r="UW1310">
        <v>55.8</v>
      </c>
      <c r="UX1310">
        <v>47.1</v>
      </c>
      <c r="UY1310">
        <v>45.45</v>
      </c>
      <c r="VK1310">
        <v>53.4</v>
      </c>
      <c r="VL1310">
        <v>53.48</v>
      </c>
      <c r="YB1310">
        <v>44.2</v>
      </c>
      <c r="YC1310">
        <v>46.55</v>
      </c>
      <c r="YD1310">
        <v>49.75</v>
      </c>
      <c r="AAO1310">
        <v>68.13</v>
      </c>
      <c r="AAP1310">
        <v>55.05</v>
      </c>
      <c r="AAQ1310">
        <v>53.55</v>
      </c>
      <c r="ABI1310">
        <v>65.28</v>
      </c>
      <c r="ABJ1310">
        <v>65.8</v>
      </c>
      <c r="AFK1310">
        <v>3.03</v>
      </c>
    </row>
    <row r="1311" spans="2:843" x14ac:dyDescent="0.25">
      <c r="B1311" s="2">
        <v>40941</v>
      </c>
      <c r="FD1311">
        <v>8.74</v>
      </c>
      <c r="FE1311">
        <v>9.48</v>
      </c>
      <c r="FF1311">
        <v>10.17</v>
      </c>
      <c r="FJ1311">
        <v>5.45</v>
      </c>
      <c r="IA1311">
        <v>2.93</v>
      </c>
      <c r="KH1311">
        <v>5.65</v>
      </c>
      <c r="KI1311">
        <v>7.13</v>
      </c>
      <c r="KJ1311">
        <v>6.18</v>
      </c>
      <c r="LK1311">
        <v>6.75</v>
      </c>
      <c r="LL1311">
        <v>6.33</v>
      </c>
      <c r="LM1311">
        <v>6.4</v>
      </c>
      <c r="LV1311">
        <v>4.28</v>
      </c>
      <c r="OI1311">
        <v>6.38</v>
      </c>
      <c r="OJ1311">
        <v>6.45</v>
      </c>
      <c r="SQ1311">
        <v>9.1</v>
      </c>
      <c r="SR1311">
        <v>7.85</v>
      </c>
      <c r="SS1311">
        <v>7.68</v>
      </c>
      <c r="TT1311">
        <v>8.5500000000000007</v>
      </c>
      <c r="TU1311">
        <v>8.75</v>
      </c>
      <c r="TV1311">
        <v>8.65</v>
      </c>
      <c r="UW1311">
        <v>55.45</v>
      </c>
      <c r="UX1311">
        <v>46.75</v>
      </c>
      <c r="UY1311">
        <v>45.25</v>
      </c>
      <c r="VK1311">
        <v>53.05</v>
      </c>
      <c r="VL1311">
        <v>53.25</v>
      </c>
      <c r="YB1311">
        <v>43.85</v>
      </c>
      <c r="YC1311">
        <v>46.1</v>
      </c>
      <c r="YD1311">
        <v>48.5</v>
      </c>
      <c r="AAO1311">
        <v>68.2</v>
      </c>
      <c r="AAP1311">
        <v>54.95</v>
      </c>
      <c r="AAQ1311">
        <v>53.5</v>
      </c>
      <c r="ABI1311">
        <v>65.150000000000006</v>
      </c>
      <c r="ABJ1311">
        <v>65.75</v>
      </c>
      <c r="AFK1311">
        <v>2.88</v>
      </c>
    </row>
    <row r="1312" spans="2:843" x14ac:dyDescent="0.25">
      <c r="B1312" s="2">
        <v>40940</v>
      </c>
      <c r="FD1312">
        <v>8.4600000000000009</v>
      </c>
      <c r="FE1312">
        <v>9.18</v>
      </c>
      <c r="FF1312">
        <v>9.8800000000000008</v>
      </c>
      <c r="FJ1312">
        <v>5.2</v>
      </c>
      <c r="IA1312">
        <v>2.88</v>
      </c>
      <c r="KH1312">
        <v>5.55</v>
      </c>
      <c r="KI1312">
        <v>7.2</v>
      </c>
      <c r="KJ1312">
        <v>6.2</v>
      </c>
      <c r="LK1312">
        <v>6.8</v>
      </c>
      <c r="LL1312">
        <v>6.38</v>
      </c>
      <c r="LM1312">
        <v>6.4</v>
      </c>
      <c r="LV1312">
        <v>4.09</v>
      </c>
      <c r="OI1312">
        <v>6.45</v>
      </c>
      <c r="OJ1312">
        <v>6.03</v>
      </c>
      <c r="SQ1312">
        <v>9</v>
      </c>
      <c r="SR1312">
        <v>7.53</v>
      </c>
      <c r="SS1312">
        <v>7.6</v>
      </c>
      <c r="TT1312">
        <v>9.08</v>
      </c>
      <c r="TU1312">
        <v>9.08</v>
      </c>
      <c r="TV1312">
        <v>8.83</v>
      </c>
      <c r="UW1312">
        <v>54.6</v>
      </c>
      <c r="UX1312">
        <v>46.33</v>
      </c>
      <c r="UY1312">
        <v>44.85</v>
      </c>
      <c r="VK1312">
        <v>52.3</v>
      </c>
      <c r="VL1312">
        <v>52.73</v>
      </c>
      <c r="YB1312">
        <v>43.33</v>
      </c>
      <c r="YC1312">
        <v>45.55</v>
      </c>
      <c r="YD1312">
        <v>47.2</v>
      </c>
      <c r="AAO1312">
        <v>67.349999999999994</v>
      </c>
      <c r="AAP1312">
        <v>54.08</v>
      </c>
      <c r="AAQ1312">
        <v>53.03</v>
      </c>
      <c r="ABI1312">
        <v>64.099999999999994</v>
      </c>
      <c r="ABJ1312">
        <v>64.88</v>
      </c>
      <c r="AFK1312">
        <v>3</v>
      </c>
    </row>
    <row r="1313" spans="2:844" x14ac:dyDescent="0.25">
      <c r="B1313" s="2">
        <v>40939</v>
      </c>
      <c r="FD1313">
        <v>8.0399999999999991</v>
      </c>
      <c r="FE1313">
        <v>8.7200000000000006</v>
      </c>
      <c r="FF1313">
        <v>9.39</v>
      </c>
      <c r="GN1313">
        <v>-0.5</v>
      </c>
      <c r="IA1313">
        <v>2.83</v>
      </c>
      <c r="KH1313">
        <v>5.68</v>
      </c>
      <c r="KI1313">
        <v>7</v>
      </c>
      <c r="KJ1313">
        <v>6.15</v>
      </c>
      <c r="LK1313">
        <v>6.78</v>
      </c>
      <c r="LL1313">
        <v>6.4</v>
      </c>
      <c r="LM1313">
        <v>6.45</v>
      </c>
      <c r="LV1313">
        <v>3.91</v>
      </c>
      <c r="OJ1313">
        <v>6</v>
      </c>
      <c r="OK1313">
        <v>7.9</v>
      </c>
      <c r="SQ1313">
        <v>8.7799999999999994</v>
      </c>
      <c r="SR1313">
        <v>7.38</v>
      </c>
      <c r="SS1313">
        <v>7.43</v>
      </c>
      <c r="TT1313">
        <v>9.0299999999999994</v>
      </c>
      <c r="TU1313">
        <v>9.1</v>
      </c>
      <c r="TV1313">
        <v>8.7799999999999994</v>
      </c>
      <c r="UW1313">
        <v>54.5</v>
      </c>
      <c r="UX1313">
        <v>46.43</v>
      </c>
      <c r="UY1313">
        <v>44.98</v>
      </c>
      <c r="VK1313">
        <v>52.2</v>
      </c>
      <c r="VL1313">
        <v>52.45</v>
      </c>
      <c r="YC1313">
        <v>45.6</v>
      </c>
      <c r="YD1313">
        <v>47.13</v>
      </c>
      <c r="YE1313">
        <v>52.71</v>
      </c>
      <c r="AAO1313">
        <v>67.13</v>
      </c>
      <c r="AAP1313">
        <v>54.48</v>
      </c>
      <c r="AAQ1313">
        <v>53</v>
      </c>
      <c r="ABI1313">
        <v>63.95</v>
      </c>
      <c r="ABJ1313">
        <v>65.03</v>
      </c>
      <c r="AFK1313">
        <v>3.3</v>
      </c>
      <c r="AFL1313">
        <v>6.75</v>
      </c>
    </row>
    <row r="1314" spans="2:844" x14ac:dyDescent="0.25">
      <c r="B1314" s="2">
        <v>40938</v>
      </c>
      <c r="FD1314">
        <v>7.77</v>
      </c>
      <c r="FE1314">
        <v>8.39</v>
      </c>
      <c r="FF1314">
        <v>9.0500000000000007</v>
      </c>
      <c r="GN1314">
        <v>2.75</v>
      </c>
      <c r="IA1314">
        <v>3.45</v>
      </c>
      <c r="KH1314">
        <v>5.8</v>
      </c>
      <c r="KI1314">
        <v>7.65</v>
      </c>
      <c r="KJ1314">
        <v>6.65</v>
      </c>
      <c r="LK1314">
        <v>6.8</v>
      </c>
      <c r="LL1314">
        <v>6.4</v>
      </c>
      <c r="LM1314">
        <v>6.33</v>
      </c>
      <c r="LV1314">
        <v>3.74</v>
      </c>
      <c r="OJ1314">
        <v>6.33</v>
      </c>
      <c r="OK1314">
        <v>6.83</v>
      </c>
      <c r="SQ1314">
        <v>8.75</v>
      </c>
      <c r="SR1314">
        <v>7.9</v>
      </c>
      <c r="SS1314">
        <v>7.83</v>
      </c>
      <c r="TT1314">
        <v>9.0299999999999994</v>
      </c>
      <c r="TU1314">
        <v>8.98</v>
      </c>
      <c r="TV1314">
        <v>8.73</v>
      </c>
      <c r="UW1314">
        <v>55.33</v>
      </c>
      <c r="UX1314">
        <v>47.48</v>
      </c>
      <c r="UY1314">
        <v>46.15</v>
      </c>
      <c r="VK1314">
        <v>52.8</v>
      </c>
      <c r="VL1314">
        <v>53.04</v>
      </c>
      <c r="YC1314">
        <v>47</v>
      </c>
      <c r="YD1314">
        <v>46.6</v>
      </c>
      <c r="YE1314">
        <v>52.18</v>
      </c>
      <c r="AAO1314">
        <v>68.349999999999994</v>
      </c>
      <c r="AAP1314">
        <v>55.2</v>
      </c>
      <c r="AAQ1314">
        <v>54.4</v>
      </c>
      <c r="ABI1314">
        <v>64.650000000000006</v>
      </c>
      <c r="ABJ1314">
        <v>65.099999999999994</v>
      </c>
      <c r="AFK1314">
        <v>3.23</v>
      </c>
      <c r="AFL1314">
        <v>6.75</v>
      </c>
    </row>
    <row r="1315" spans="2:844" x14ac:dyDescent="0.25">
      <c r="B1315" s="2">
        <v>40935</v>
      </c>
      <c r="FD1315">
        <v>8.17</v>
      </c>
      <c r="FE1315">
        <v>8.85</v>
      </c>
      <c r="FF1315">
        <v>9.57</v>
      </c>
      <c r="GN1315">
        <v>3.2</v>
      </c>
      <c r="IA1315">
        <v>3.4</v>
      </c>
      <c r="KH1315">
        <v>6.05</v>
      </c>
      <c r="KI1315">
        <v>7.95</v>
      </c>
      <c r="KJ1315">
        <v>6.8</v>
      </c>
      <c r="LK1315">
        <v>6.78</v>
      </c>
      <c r="LL1315">
        <v>6.43</v>
      </c>
      <c r="LM1315">
        <v>6.38</v>
      </c>
      <c r="LV1315">
        <v>3.98</v>
      </c>
      <c r="OJ1315">
        <v>6.38</v>
      </c>
      <c r="OK1315">
        <v>6.23</v>
      </c>
      <c r="SQ1315">
        <v>8.7799999999999994</v>
      </c>
      <c r="SR1315">
        <v>8.5500000000000007</v>
      </c>
      <c r="SS1315">
        <v>7.83</v>
      </c>
      <c r="TT1315">
        <v>9.1</v>
      </c>
      <c r="TU1315">
        <v>9.0299999999999994</v>
      </c>
      <c r="TV1315">
        <v>8.8000000000000007</v>
      </c>
      <c r="UW1315">
        <v>55.1</v>
      </c>
      <c r="UX1315">
        <v>46.65</v>
      </c>
      <c r="UY1315">
        <v>45.15</v>
      </c>
      <c r="VK1315">
        <v>52.4</v>
      </c>
      <c r="VL1315">
        <v>52.7</v>
      </c>
      <c r="YC1315">
        <v>44.95</v>
      </c>
      <c r="YD1315">
        <v>47.5</v>
      </c>
      <c r="YE1315">
        <v>50.35</v>
      </c>
      <c r="AAO1315">
        <v>67.55</v>
      </c>
      <c r="AAP1315">
        <v>53.95</v>
      </c>
      <c r="AAQ1315">
        <v>52.55</v>
      </c>
      <c r="ABI1315">
        <v>64.55</v>
      </c>
      <c r="ABJ1315">
        <v>64.849999999999994</v>
      </c>
      <c r="AFK1315">
        <v>3.05</v>
      </c>
      <c r="AFL1315">
        <v>5.38</v>
      </c>
    </row>
    <row r="1316" spans="2:844" x14ac:dyDescent="0.25">
      <c r="B1316" s="2">
        <v>40934</v>
      </c>
      <c r="FD1316">
        <v>7.72</v>
      </c>
      <c r="FE1316">
        <v>8.36</v>
      </c>
      <c r="FF1316">
        <v>9.0500000000000007</v>
      </c>
      <c r="GN1316">
        <v>2.95</v>
      </c>
      <c r="IA1316">
        <v>3.2</v>
      </c>
      <c r="KH1316">
        <v>6.05</v>
      </c>
      <c r="KI1316">
        <v>8.0299999999999994</v>
      </c>
      <c r="KJ1316">
        <v>6.88</v>
      </c>
      <c r="LK1316">
        <v>6.75</v>
      </c>
      <c r="LL1316">
        <v>6.38</v>
      </c>
      <c r="LM1316">
        <v>6.45</v>
      </c>
      <c r="LV1316">
        <v>3.96</v>
      </c>
      <c r="OJ1316">
        <v>5.98</v>
      </c>
      <c r="OK1316">
        <v>5.78</v>
      </c>
      <c r="SQ1316">
        <v>9.18</v>
      </c>
      <c r="SR1316">
        <v>8.8000000000000007</v>
      </c>
      <c r="SS1316">
        <v>8</v>
      </c>
      <c r="TT1316">
        <v>9.0500000000000007</v>
      </c>
      <c r="TU1316">
        <v>9.0500000000000007</v>
      </c>
      <c r="TV1316">
        <v>8.9</v>
      </c>
      <c r="UW1316">
        <v>54.1</v>
      </c>
      <c r="UX1316">
        <v>45.75</v>
      </c>
      <c r="UY1316">
        <v>44.1</v>
      </c>
      <c r="VK1316">
        <v>51.9</v>
      </c>
      <c r="VL1316">
        <v>52</v>
      </c>
      <c r="YC1316">
        <v>44</v>
      </c>
      <c r="YE1316">
        <v>47.9</v>
      </c>
      <c r="AAO1316">
        <v>66.400000000000006</v>
      </c>
      <c r="AAP1316">
        <v>53.15</v>
      </c>
      <c r="AAQ1316">
        <v>51.75</v>
      </c>
      <c r="ABI1316">
        <v>63.45</v>
      </c>
      <c r="ABJ1316">
        <v>63.65</v>
      </c>
      <c r="AFK1316">
        <v>2.93</v>
      </c>
      <c r="AFL1316">
        <v>5.35</v>
      </c>
    </row>
    <row r="1317" spans="2:844" x14ac:dyDescent="0.25">
      <c r="B1317" s="2">
        <v>40933</v>
      </c>
      <c r="FD1317">
        <v>7.57</v>
      </c>
      <c r="FE1317">
        <v>8.1999999999999993</v>
      </c>
      <c r="FF1317">
        <v>8.85</v>
      </c>
      <c r="GN1317">
        <v>2.63</v>
      </c>
      <c r="IA1317">
        <v>3.05</v>
      </c>
      <c r="KH1317">
        <v>6</v>
      </c>
      <c r="KI1317">
        <v>7.73</v>
      </c>
      <c r="KJ1317">
        <v>6.6</v>
      </c>
      <c r="LK1317">
        <v>6.65</v>
      </c>
      <c r="LL1317">
        <v>6.58</v>
      </c>
      <c r="LM1317">
        <v>6.28</v>
      </c>
      <c r="LV1317">
        <v>3.88</v>
      </c>
      <c r="OJ1317">
        <v>5.59</v>
      </c>
      <c r="OK1317">
        <v>5.5</v>
      </c>
      <c r="SQ1317">
        <v>9.0500000000000007</v>
      </c>
      <c r="SR1317">
        <v>8.5299999999999994</v>
      </c>
      <c r="SS1317">
        <v>7.78</v>
      </c>
      <c r="TT1317">
        <v>8.83</v>
      </c>
      <c r="TU1317">
        <v>8.83</v>
      </c>
      <c r="TV1317">
        <v>8.8000000000000007</v>
      </c>
      <c r="UW1317">
        <v>53.63</v>
      </c>
      <c r="UX1317">
        <v>44.9</v>
      </c>
      <c r="UY1317">
        <v>43.52</v>
      </c>
      <c r="VK1317">
        <v>51.35</v>
      </c>
      <c r="VL1317">
        <v>51.43</v>
      </c>
      <c r="YC1317">
        <v>43.35</v>
      </c>
      <c r="YE1317">
        <v>48.4</v>
      </c>
      <c r="AAO1317">
        <v>65.599999999999994</v>
      </c>
      <c r="AAP1317">
        <v>52.4</v>
      </c>
      <c r="AAQ1317">
        <v>51.05</v>
      </c>
      <c r="ABI1317">
        <v>62.83</v>
      </c>
      <c r="ABJ1317">
        <v>63.13</v>
      </c>
      <c r="AFK1317">
        <v>2.98</v>
      </c>
      <c r="AFL1317">
        <v>5.25</v>
      </c>
    </row>
    <row r="1318" spans="2:844" x14ac:dyDescent="0.25">
      <c r="B1318" s="2">
        <v>40932</v>
      </c>
      <c r="FD1318">
        <v>7.54</v>
      </c>
      <c r="FE1318">
        <v>8.14</v>
      </c>
      <c r="FF1318">
        <v>8.75</v>
      </c>
      <c r="GN1318">
        <v>3</v>
      </c>
      <c r="IA1318">
        <v>3.5</v>
      </c>
      <c r="KH1318">
        <v>6.03</v>
      </c>
      <c r="KI1318">
        <v>7.9</v>
      </c>
      <c r="KJ1318">
        <v>7.13</v>
      </c>
      <c r="LK1318">
        <v>6.7</v>
      </c>
      <c r="LL1318">
        <v>6.53</v>
      </c>
      <c r="LM1318">
        <v>6.25</v>
      </c>
      <c r="LV1318">
        <v>3.86</v>
      </c>
      <c r="OJ1318">
        <v>6.13</v>
      </c>
      <c r="OK1318">
        <v>5.73</v>
      </c>
      <c r="SQ1318">
        <v>9.08</v>
      </c>
      <c r="SR1318">
        <v>9.0500000000000007</v>
      </c>
      <c r="SS1318">
        <v>8.5299999999999994</v>
      </c>
      <c r="TT1318">
        <v>9.25</v>
      </c>
      <c r="TU1318">
        <v>9.08</v>
      </c>
      <c r="TV1318">
        <v>8.8800000000000008</v>
      </c>
      <c r="UW1318">
        <v>53.3</v>
      </c>
      <c r="UX1318">
        <v>44.6</v>
      </c>
      <c r="UY1318">
        <v>43.2</v>
      </c>
      <c r="VK1318">
        <v>50.8</v>
      </c>
      <c r="VL1318">
        <v>51.05</v>
      </c>
      <c r="YC1318">
        <v>43.2</v>
      </c>
      <c r="YE1318">
        <v>47.63</v>
      </c>
      <c r="AAO1318">
        <v>65.58</v>
      </c>
      <c r="AAP1318">
        <v>51.53</v>
      </c>
      <c r="AAQ1318">
        <v>50.9</v>
      </c>
      <c r="ABI1318">
        <v>62.03</v>
      </c>
      <c r="ABJ1318">
        <v>62.55</v>
      </c>
      <c r="AFK1318">
        <v>3.05</v>
      </c>
      <c r="AFL1318">
        <v>5</v>
      </c>
    </row>
    <row r="1319" spans="2:844" x14ac:dyDescent="0.25">
      <c r="B1319" s="2">
        <v>40931</v>
      </c>
      <c r="FD1319">
        <v>7.1</v>
      </c>
      <c r="FE1319">
        <v>7.68</v>
      </c>
      <c r="FF1319">
        <v>8.27</v>
      </c>
      <c r="GN1319">
        <v>3.23</v>
      </c>
      <c r="IA1319">
        <v>3.83</v>
      </c>
      <c r="KH1319">
        <v>6.08</v>
      </c>
      <c r="KI1319">
        <v>8.3800000000000008</v>
      </c>
      <c r="KJ1319">
        <v>7.5</v>
      </c>
      <c r="LK1319">
        <v>6.75</v>
      </c>
      <c r="LL1319">
        <v>6.6</v>
      </c>
      <c r="LM1319">
        <v>6.3</v>
      </c>
      <c r="LV1319">
        <v>3.64</v>
      </c>
      <c r="OJ1319">
        <v>6.83</v>
      </c>
      <c r="OK1319">
        <v>5.88</v>
      </c>
      <c r="SQ1319">
        <v>9.5</v>
      </c>
      <c r="SR1319">
        <v>9.3000000000000007</v>
      </c>
      <c r="SS1319">
        <v>9.1999999999999993</v>
      </c>
      <c r="TT1319">
        <v>9.25</v>
      </c>
      <c r="TU1319">
        <v>9.25</v>
      </c>
      <c r="TV1319">
        <v>9.1999999999999993</v>
      </c>
      <c r="UW1319">
        <v>53.18</v>
      </c>
      <c r="UX1319">
        <v>44.63</v>
      </c>
      <c r="UY1319">
        <v>43.15</v>
      </c>
      <c r="VK1319">
        <v>50.78</v>
      </c>
      <c r="VL1319">
        <v>50.93</v>
      </c>
      <c r="YC1319">
        <v>43.1</v>
      </c>
      <c r="YE1319">
        <v>47.68</v>
      </c>
      <c r="AAO1319">
        <v>64.900000000000006</v>
      </c>
      <c r="AAP1319">
        <v>51.68</v>
      </c>
      <c r="AAQ1319">
        <v>50.53</v>
      </c>
      <c r="ABI1319">
        <v>62.1</v>
      </c>
      <c r="ABJ1319">
        <v>62.85</v>
      </c>
      <c r="AFK1319">
        <v>3.05</v>
      </c>
      <c r="AFL1319">
        <v>4.63</v>
      </c>
    </row>
    <row r="1320" spans="2:844" x14ac:dyDescent="0.25">
      <c r="B1320" s="2">
        <v>40928</v>
      </c>
      <c r="FD1320">
        <v>7.25</v>
      </c>
      <c r="FE1320">
        <v>7.81</v>
      </c>
      <c r="FF1320">
        <v>8.3800000000000008</v>
      </c>
      <c r="GN1320">
        <v>2.63</v>
      </c>
      <c r="IA1320">
        <v>3.58</v>
      </c>
      <c r="KH1320">
        <v>6.08</v>
      </c>
      <c r="KI1320">
        <v>8.15</v>
      </c>
      <c r="KJ1320">
        <v>7.65</v>
      </c>
      <c r="LK1320">
        <v>6.75</v>
      </c>
      <c r="LL1320">
        <v>6.6</v>
      </c>
      <c r="LM1320">
        <v>6.5</v>
      </c>
      <c r="LV1320">
        <v>3.81</v>
      </c>
      <c r="OJ1320">
        <v>7.05</v>
      </c>
      <c r="OK1320">
        <v>6.03</v>
      </c>
      <c r="SQ1320">
        <v>9.25</v>
      </c>
      <c r="SR1320">
        <v>9.25</v>
      </c>
      <c r="SS1320">
        <v>9.1</v>
      </c>
      <c r="TT1320">
        <v>9.1300000000000008</v>
      </c>
      <c r="TU1320">
        <v>9.25</v>
      </c>
      <c r="TV1320">
        <v>9</v>
      </c>
      <c r="UW1320">
        <v>53.85</v>
      </c>
      <c r="UX1320">
        <v>45</v>
      </c>
      <c r="UY1320">
        <v>43.8</v>
      </c>
      <c r="VK1320">
        <v>51</v>
      </c>
      <c r="VL1320">
        <v>51.18</v>
      </c>
      <c r="YC1320">
        <v>43.85</v>
      </c>
      <c r="YE1320">
        <v>47.8</v>
      </c>
      <c r="AAO1320">
        <v>66.180000000000007</v>
      </c>
      <c r="AAP1320">
        <v>52.3</v>
      </c>
      <c r="AAQ1320">
        <v>51.1</v>
      </c>
      <c r="ABI1320">
        <v>62.65</v>
      </c>
      <c r="ABJ1320">
        <v>63.08</v>
      </c>
      <c r="AFK1320">
        <v>3.05</v>
      </c>
      <c r="AFL1320">
        <v>4.9000000000000004</v>
      </c>
    </row>
    <row r="1321" spans="2:844" x14ac:dyDescent="0.25">
      <c r="B1321" s="2">
        <v>40927</v>
      </c>
      <c r="FD1321">
        <v>7.35</v>
      </c>
      <c r="FE1321">
        <v>7.86</v>
      </c>
      <c r="FF1321">
        <v>8.41</v>
      </c>
      <c r="GN1321">
        <v>3</v>
      </c>
      <c r="IA1321">
        <v>3.78</v>
      </c>
      <c r="KH1321">
        <v>6.15</v>
      </c>
      <c r="KI1321">
        <v>8.18</v>
      </c>
      <c r="KJ1321">
        <v>8</v>
      </c>
      <c r="LK1321">
        <v>6.75</v>
      </c>
      <c r="LL1321">
        <v>6.53</v>
      </c>
      <c r="LM1321">
        <v>6.53</v>
      </c>
      <c r="LV1321">
        <v>3.83</v>
      </c>
      <c r="OJ1321">
        <v>6.8</v>
      </c>
      <c r="OK1321">
        <v>5.7</v>
      </c>
      <c r="SQ1321">
        <v>9.27</v>
      </c>
      <c r="SR1321">
        <v>9.3000000000000007</v>
      </c>
      <c r="SS1321">
        <v>9.2799999999999994</v>
      </c>
      <c r="TT1321">
        <v>9.43</v>
      </c>
      <c r="TU1321">
        <v>9.23</v>
      </c>
      <c r="TV1321">
        <v>9.08</v>
      </c>
      <c r="UW1321">
        <v>53.5</v>
      </c>
      <c r="UX1321">
        <v>44.7</v>
      </c>
      <c r="UY1321">
        <v>43.35</v>
      </c>
      <c r="VK1321">
        <v>50.85</v>
      </c>
      <c r="VL1321">
        <v>51.1</v>
      </c>
      <c r="YC1321">
        <v>43.5</v>
      </c>
      <c r="YE1321">
        <v>46.35</v>
      </c>
      <c r="AAO1321">
        <v>66.05</v>
      </c>
      <c r="AAP1321">
        <v>52.15</v>
      </c>
      <c r="AAQ1321">
        <v>51</v>
      </c>
      <c r="ABI1321">
        <v>62.4</v>
      </c>
      <c r="ABJ1321">
        <v>62.9</v>
      </c>
      <c r="AFK1321">
        <v>3.13</v>
      </c>
      <c r="AFL1321">
        <v>5</v>
      </c>
    </row>
    <row r="1322" spans="2:844" x14ac:dyDescent="0.25">
      <c r="B1322" s="2">
        <v>40926</v>
      </c>
      <c r="FD1322">
        <v>6.87</v>
      </c>
      <c r="FE1322">
        <v>7.34</v>
      </c>
      <c r="FF1322">
        <v>7.87</v>
      </c>
      <c r="GN1322">
        <v>3.85</v>
      </c>
      <c r="IA1322">
        <v>4.63</v>
      </c>
      <c r="KH1322">
        <v>6.3</v>
      </c>
      <c r="KI1322">
        <v>8.2799999999999994</v>
      </c>
      <c r="KJ1322">
        <v>8.15</v>
      </c>
      <c r="LK1322">
        <v>6.85</v>
      </c>
      <c r="LL1322">
        <v>6.6</v>
      </c>
      <c r="LM1322">
        <v>6.6</v>
      </c>
      <c r="LV1322">
        <v>3.53</v>
      </c>
      <c r="OJ1322">
        <v>7.13</v>
      </c>
      <c r="OK1322">
        <v>6.55</v>
      </c>
      <c r="SQ1322">
        <v>9.5500000000000007</v>
      </c>
      <c r="SR1322">
        <v>9.8000000000000007</v>
      </c>
      <c r="SS1322">
        <v>9.65</v>
      </c>
      <c r="TT1322">
        <v>9.48</v>
      </c>
      <c r="TU1322">
        <v>9.2799999999999994</v>
      </c>
      <c r="TV1322">
        <v>9.25</v>
      </c>
      <c r="UW1322">
        <v>53.75</v>
      </c>
      <c r="UX1322">
        <v>44.6</v>
      </c>
      <c r="UY1322">
        <v>43.45</v>
      </c>
      <c r="VK1322">
        <v>50.7</v>
      </c>
      <c r="VL1322">
        <v>50.75</v>
      </c>
      <c r="YC1322">
        <v>43.7</v>
      </c>
      <c r="YE1322">
        <v>46.4</v>
      </c>
      <c r="AAO1322">
        <v>66.900000000000006</v>
      </c>
      <c r="AAP1322">
        <v>51.35</v>
      </c>
      <c r="AAQ1322">
        <v>51.15</v>
      </c>
      <c r="ABI1322">
        <v>62.35</v>
      </c>
      <c r="ABJ1322">
        <v>63</v>
      </c>
      <c r="AFK1322">
        <v>3</v>
      </c>
      <c r="AFL1322">
        <v>5.25</v>
      </c>
    </row>
    <row r="1323" spans="2:844" x14ac:dyDescent="0.25">
      <c r="B1323" s="2">
        <v>40925</v>
      </c>
      <c r="FD1323">
        <v>6.73</v>
      </c>
      <c r="FE1323">
        <v>7.24</v>
      </c>
      <c r="FF1323">
        <v>7.74</v>
      </c>
      <c r="GN1323">
        <v>5.08</v>
      </c>
      <c r="IA1323">
        <v>5.3</v>
      </c>
      <c r="KH1323">
        <v>6.45</v>
      </c>
      <c r="KI1323">
        <v>8.3000000000000007</v>
      </c>
      <c r="KJ1323">
        <v>8.1999999999999993</v>
      </c>
      <c r="LK1323">
        <v>6.73</v>
      </c>
      <c r="LL1323">
        <v>6.73</v>
      </c>
      <c r="LM1323">
        <v>6.45</v>
      </c>
      <c r="LV1323">
        <v>3.4</v>
      </c>
      <c r="OJ1323">
        <v>7.25</v>
      </c>
      <c r="OK1323">
        <v>6.5</v>
      </c>
      <c r="SQ1323">
        <v>9.75</v>
      </c>
      <c r="SR1323">
        <v>9.5</v>
      </c>
      <c r="SS1323">
        <v>9.6</v>
      </c>
      <c r="TT1323">
        <v>9.43</v>
      </c>
      <c r="TU1323">
        <v>9.3800000000000008</v>
      </c>
      <c r="TV1323">
        <v>9.1999999999999993</v>
      </c>
      <c r="UW1323">
        <v>53.63</v>
      </c>
      <c r="UX1323">
        <v>44.33</v>
      </c>
      <c r="UY1323">
        <v>43.23</v>
      </c>
      <c r="VK1323">
        <v>50.2</v>
      </c>
      <c r="VL1323">
        <v>50.45</v>
      </c>
      <c r="YC1323">
        <v>43.4</v>
      </c>
      <c r="YE1323">
        <v>46.2</v>
      </c>
      <c r="AAO1323">
        <v>66.45</v>
      </c>
      <c r="AAP1323">
        <v>51.7</v>
      </c>
      <c r="AAQ1323">
        <v>50.93</v>
      </c>
      <c r="ABI1323">
        <v>62.03</v>
      </c>
      <c r="ABJ1323">
        <v>62.38</v>
      </c>
      <c r="AFK1323">
        <v>3.53</v>
      </c>
      <c r="AFL1323">
        <v>5.5</v>
      </c>
    </row>
    <row r="1324" spans="2:844" x14ac:dyDescent="0.25">
      <c r="B1324" s="2">
        <v>40924</v>
      </c>
      <c r="FD1324">
        <v>6.72</v>
      </c>
      <c r="FE1324">
        <v>7.21</v>
      </c>
      <c r="FF1324">
        <v>7.75</v>
      </c>
      <c r="GN1324">
        <v>5.15</v>
      </c>
      <c r="IA1324">
        <v>5</v>
      </c>
      <c r="KH1324">
        <v>6.2</v>
      </c>
      <c r="KI1324">
        <v>7.8</v>
      </c>
      <c r="KJ1324">
        <v>7.95</v>
      </c>
      <c r="LK1324">
        <v>6.58</v>
      </c>
      <c r="LL1324">
        <v>6.53</v>
      </c>
      <c r="LM1324">
        <v>6.43</v>
      </c>
      <c r="LV1324">
        <v>3.35</v>
      </c>
      <c r="OJ1324">
        <v>7.13</v>
      </c>
      <c r="OK1324">
        <v>7</v>
      </c>
      <c r="SQ1324">
        <v>9.2799999999999994</v>
      </c>
      <c r="SR1324">
        <v>8.98</v>
      </c>
      <c r="SS1324">
        <v>9.1</v>
      </c>
      <c r="TT1324">
        <v>9.35</v>
      </c>
      <c r="TU1324">
        <v>9.25</v>
      </c>
      <c r="TV1324">
        <v>9.08</v>
      </c>
      <c r="UW1324">
        <v>53.93</v>
      </c>
      <c r="UX1324">
        <v>44.18</v>
      </c>
      <c r="UY1324">
        <v>43.1</v>
      </c>
      <c r="VK1324">
        <v>50.3</v>
      </c>
      <c r="VL1324">
        <v>50.58</v>
      </c>
      <c r="YC1324">
        <v>43.63</v>
      </c>
      <c r="YE1324">
        <v>48.03</v>
      </c>
      <c r="AAO1324">
        <v>66.98</v>
      </c>
      <c r="AAP1324">
        <v>51.45</v>
      </c>
      <c r="AAQ1324">
        <v>51.15</v>
      </c>
      <c r="ABI1324">
        <v>62.08</v>
      </c>
      <c r="ABJ1324">
        <v>62.7</v>
      </c>
      <c r="AFK1324">
        <v>3.63</v>
      </c>
      <c r="AFL1324">
        <v>5.7</v>
      </c>
    </row>
    <row r="1325" spans="2:844" x14ac:dyDescent="0.25">
      <c r="B1325" s="2">
        <v>40921</v>
      </c>
      <c r="FD1325">
        <v>6.99</v>
      </c>
      <c r="FE1325">
        <v>7.51</v>
      </c>
      <c r="FF1325">
        <v>8.02</v>
      </c>
      <c r="GN1325">
        <v>5.68</v>
      </c>
      <c r="IA1325">
        <v>5.75</v>
      </c>
      <c r="KH1325">
        <v>6.55</v>
      </c>
      <c r="KI1325">
        <v>8.43</v>
      </c>
      <c r="KJ1325">
        <v>8.65</v>
      </c>
      <c r="LK1325">
        <v>6.7</v>
      </c>
      <c r="LL1325">
        <v>6.5</v>
      </c>
      <c r="LM1325">
        <v>6.6</v>
      </c>
      <c r="LV1325">
        <v>3.56</v>
      </c>
      <c r="OJ1325">
        <v>7.83</v>
      </c>
      <c r="OK1325">
        <v>7.9</v>
      </c>
      <c r="SQ1325">
        <v>9.5</v>
      </c>
      <c r="SR1325">
        <v>9.5299999999999994</v>
      </c>
      <c r="SS1325">
        <v>9.58</v>
      </c>
      <c r="TT1325">
        <v>9.68</v>
      </c>
      <c r="TU1325">
        <v>9.42</v>
      </c>
      <c r="TV1325">
        <v>9.3800000000000008</v>
      </c>
      <c r="UW1325">
        <v>55.35</v>
      </c>
      <c r="UX1325">
        <v>45.5</v>
      </c>
      <c r="UY1325">
        <v>44.5</v>
      </c>
      <c r="VK1325">
        <v>51.4</v>
      </c>
      <c r="VL1325">
        <v>51.75</v>
      </c>
      <c r="YC1325">
        <v>45.15</v>
      </c>
      <c r="YE1325">
        <v>50.25</v>
      </c>
      <c r="AAO1325">
        <v>68.8</v>
      </c>
      <c r="AAP1325">
        <v>53.8</v>
      </c>
      <c r="AAQ1325">
        <v>52.65</v>
      </c>
      <c r="ABI1325">
        <v>63.6</v>
      </c>
      <c r="ABJ1325">
        <v>64.150000000000006</v>
      </c>
      <c r="AFK1325">
        <v>3.4</v>
      </c>
      <c r="AFL1325">
        <v>6.13</v>
      </c>
    </row>
    <row r="1326" spans="2:844" x14ac:dyDescent="0.25">
      <c r="B1326" s="2">
        <v>40920</v>
      </c>
      <c r="FD1326">
        <v>7.19</v>
      </c>
      <c r="FE1326">
        <v>7.76</v>
      </c>
      <c r="FF1326">
        <v>8.33</v>
      </c>
      <c r="GN1326">
        <v>5.73</v>
      </c>
      <c r="IA1326">
        <v>6.13</v>
      </c>
      <c r="KH1326">
        <v>6.85</v>
      </c>
      <c r="KI1326">
        <v>8.5299999999999994</v>
      </c>
      <c r="KJ1326">
        <v>8.83</v>
      </c>
      <c r="LK1326">
        <v>6.75</v>
      </c>
      <c r="LL1326">
        <v>6.75</v>
      </c>
      <c r="LM1326">
        <v>6.63</v>
      </c>
      <c r="LV1326">
        <v>3.77</v>
      </c>
      <c r="OJ1326">
        <v>8.0299999999999994</v>
      </c>
      <c r="OK1326">
        <v>8.0500000000000007</v>
      </c>
      <c r="SQ1326">
        <v>9.6</v>
      </c>
      <c r="SR1326">
        <v>9.48</v>
      </c>
      <c r="SS1326">
        <v>9.7799999999999994</v>
      </c>
      <c r="TT1326">
        <v>9.58</v>
      </c>
      <c r="TU1326">
        <v>9.85</v>
      </c>
      <c r="TV1326">
        <v>9.4</v>
      </c>
      <c r="UW1326">
        <v>55.85</v>
      </c>
      <c r="UX1326">
        <v>45.9</v>
      </c>
      <c r="UY1326">
        <v>45.13</v>
      </c>
      <c r="VK1326">
        <v>51.6</v>
      </c>
      <c r="VL1326">
        <v>52.05</v>
      </c>
      <c r="YC1326">
        <v>45.63</v>
      </c>
      <c r="YE1326">
        <v>50.63</v>
      </c>
      <c r="AAO1326">
        <v>69.599999999999994</v>
      </c>
      <c r="AAP1326">
        <v>54.45</v>
      </c>
      <c r="AAQ1326">
        <v>53.53</v>
      </c>
      <c r="ABI1326">
        <v>63.93</v>
      </c>
      <c r="ABJ1326">
        <v>64.2</v>
      </c>
      <c r="AFK1326">
        <v>3.4</v>
      </c>
      <c r="AFL1326">
        <v>5.8</v>
      </c>
    </row>
    <row r="1327" spans="2:844" x14ac:dyDescent="0.25">
      <c r="B1327" s="2">
        <v>40919</v>
      </c>
      <c r="FD1327">
        <v>7.06</v>
      </c>
      <c r="FE1327">
        <v>7.65</v>
      </c>
      <c r="FF1327">
        <v>8.18</v>
      </c>
      <c r="GN1327">
        <v>5.75</v>
      </c>
      <c r="IA1327">
        <v>5.93</v>
      </c>
      <c r="KH1327">
        <v>6.98</v>
      </c>
      <c r="KI1327">
        <v>8.5</v>
      </c>
      <c r="KJ1327">
        <v>9.0500000000000007</v>
      </c>
      <c r="LK1327">
        <v>6.75</v>
      </c>
      <c r="LL1327">
        <v>6.73</v>
      </c>
      <c r="LM1327">
        <v>6.63</v>
      </c>
      <c r="LV1327">
        <v>3.74</v>
      </c>
      <c r="OJ1327">
        <v>7.75</v>
      </c>
      <c r="OK1327">
        <v>7.73</v>
      </c>
      <c r="SQ1327">
        <v>9.75</v>
      </c>
      <c r="SR1327">
        <v>9.5</v>
      </c>
      <c r="SS1327">
        <v>9.6</v>
      </c>
      <c r="TT1327">
        <v>9.68</v>
      </c>
      <c r="TU1327">
        <v>10.029999999999999</v>
      </c>
      <c r="TV1327">
        <v>9.48</v>
      </c>
      <c r="UW1327">
        <v>56.15</v>
      </c>
      <c r="UX1327">
        <v>46.25</v>
      </c>
      <c r="UY1327">
        <v>45.35</v>
      </c>
      <c r="VK1327">
        <v>51.9</v>
      </c>
      <c r="VL1327">
        <v>52.25</v>
      </c>
      <c r="YC1327">
        <v>46.7</v>
      </c>
      <c r="YE1327">
        <v>50.75</v>
      </c>
      <c r="AAO1327">
        <v>69.650000000000006</v>
      </c>
      <c r="AAP1327">
        <v>55.15</v>
      </c>
      <c r="AAQ1327">
        <v>53.1</v>
      </c>
      <c r="ABI1327">
        <v>64.150000000000006</v>
      </c>
      <c r="ABJ1327">
        <v>64.25</v>
      </c>
      <c r="AFK1327">
        <v>3.15</v>
      </c>
      <c r="AFL1327">
        <v>5.35</v>
      </c>
    </row>
    <row r="1328" spans="2:844" x14ac:dyDescent="0.25">
      <c r="B1328" s="2">
        <v>40918</v>
      </c>
      <c r="FD1328">
        <v>7.13</v>
      </c>
      <c r="FE1328">
        <v>7.74</v>
      </c>
      <c r="FF1328">
        <v>8.26</v>
      </c>
      <c r="GN1328">
        <v>5.68</v>
      </c>
      <c r="IA1328">
        <v>6.13</v>
      </c>
      <c r="KH1328">
        <v>7.05</v>
      </c>
      <c r="KI1328">
        <v>9.6300000000000008</v>
      </c>
      <c r="KJ1328">
        <v>9.75</v>
      </c>
      <c r="LK1328">
        <v>6.88</v>
      </c>
      <c r="LL1328">
        <v>6.73</v>
      </c>
      <c r="LM1328">
        <v>6.73</v>
      </c>
      <c r="LV1328">
        <v>3.91</v>
      </c>
      <c r="OJ1328">
        <v>8.48</v>
      </c>
      <c r="OK1328">
        <v>8.68</v>
      </c>
      <c r="SQ1328">
        <v>9.8000000000000007</v>
      </c>
      <c r="SR1328">
        <v>10.35</v>
      </c>
      <c r="SS1328">
        <v>10.5</v>
      </c>
      <c r="TT1328">
        <v>9.73</v>
      </c>
      <c r="TU1328">
        <v>10</v>
      </c>
      <c r="TV1328">
        <v>9.5</v>
      </c>
      <c r="UW1328">
        <v>56.3</v>
      </c>
      <c r="UX1328">
        <v>46.75</v>
      </c>
      <c r="UY1328">
        <v>45.85</v>
      </c>
      <c r="VK1328">
        <v>52.35</v>
      </c>
      <c r="VL1328">
        <v>52.65</v>
      </c>
      <c r="YC1328">
        <v>46.7</v>
      </c>
      <c r="YE1328">
        <v>50.05</v>
      </c>
      <c r="AAO1328">
        <v>70.2</v>
      </c>
      <c r="AAP1328">
        <v>56</v>
      </c>
      <c r="AAQ1328">
        <v>54.9</v>
      </c>
      <c r="ABI1328">
        <v>64.400000000000006</v>
      </c>
      <c r="ABJ1328">
        <v>64.599999999999994</v>
      </c>
      <c r="AFK1328">
        <v>3</v>
      </c>
      <c r="AFL1328">
        <v>4.9000000000000004</v>
      </c>
    </row>
    <row r="1329" spans="2:845" x14ac:dyDescent="0.25">
      <c r="B1329" s="2">
        <v>40917</v>
      </c>
      <c r="FD1329">
        <v>6.82</v>
      </c>
      <c r="FE1329">
        <v>7.37</v>
      </c>
      <c r="FF1329">
        <v>7.92</v>
      </c>
      <c r="GN1329">
        <v>5.63</v>
      </c>
      <c r="IA1329">
        <v>5.75</v>
      </c>
      <c r="KH1329">
        <v>7.13</v>
      </c>
      <c r="KI1329">
        <v>9.23</v>
      </c>
      <c r="KJ1329">
        <v>9.3000000000000007</v>
      </c>
      <c r="LK1329">
        <v>6.88</v>
      </c>
      <c r="LL1329">
        <v>6.63</v>
      </c>
      <c r="LM1329">
        <v>6.63</v>
      </c>
      <c r="LV1329">
        <v>3.71</v>
      </c>
      <c r="OJ1329">
        <v>8.1999999999999993</v>
      </c>
      <c r="OK1329">
        <v>8.3000000000000007</v>
      </c>
      <c r="SQ1329">
        <v>9.5299999999999994</v>
      </c>
      <c r="SR1329">
        <v>10.029999999999999</v>
      </c>
      <c r="SS1329">
        <v>10.199999999999999</v>
      </c>
      <c r="TT1329">
        <v>9.6300000000000008</v>
      </c>
      <c r="TU1329">
        <v>10.050000000000001</v>
      </c>
      <c r="TV1329">
        <v>9.5299999999999994</v>
      </c>
      <c r="UW1329">
        <v>56.65</v>
      </c>
      <c r="UX1329">
        <v>47.05</v>
      </c>
      <c r="UY1329">
        <v>45.93</v>
      </c>
      <c r="VK1329">
        <v>52.5</v>
      </c>
      <c r="VL1329">
        <v>52.7</v>
      </c>
      <c r="YC1329">
        <v>46.85</v>
      </c>
      <c r="YE1329">
        <v>50.7</v>
      </c>
      <c r="AAO1329">
        <v>71</v>
      </c>
      <c r="AAP1329">
        <v>57.03</v>
      </c>
      <c r="AAQ1329">
        <v>55.53</v>
      </c>
      <c r="ABI1329">
        <v>64.53</v>
      </c>
      <c r="ABJ1329">
        <v>64.75</v>
      </c>
      <c r="AFK1329">
        <v>2.75</v>
      </c>
      <c r="AFL1329">
        <v>4.75</v>
      </c>
    </row>
    <row r="1330" spans="2:845" x14ac:dyDescent="0.25">
      <c r="B1330" s="2">
        <v>40914</v>
      </c>
      <c r="FD1330">
        <v>6.59</v>
      </c>
      <c r="FE1330">
        <v>7.16</v>
      </c>
      <c r="FF1330">
        <v>7.68</v>
      </c>
      <c r="GN1330">
        <v>6.5</v>
      </c>
      <c r="IA1330">
        <v>6.68</v>
      </c>
      <c r="KH1330">
        <v>7.15</v>
      </c>
      <c r="KI1330">
        <v>9.65</v>
      </c>
      <c r="KJ1330">
        <v>9.6999999999999993</v>
      </c>
      <c r="LK1330">
        <v>6.8</v>
      </c>
      <c r="LL1330">
        <v>6.63</v>
      </c>
      <c r="LM1330">
        <v>6.7</v>
      </c>
      <c r="LV1330">
        <v>3.6</v>
      </c>
      <c r="OJ1330">
        <v>9</v>
      </c>
      <c r="OK1330">
        <v>9</v>
      </c>
      <c r="SQ1330">
        <v>9.58</v>
      </c>
      <c r="SR1330">
        <v>10.4</v>
      </c>
      <c r="SS1330">
        <v>10.85</v>
      </c>
      <c r="TT1330">
        <v>9.75</v>
      </c>
      <c r="TU1330">
        <v>9.73</v>
      </c>
      <c r="TV1330">
        <v>9.6300000000000008</v>
      </c>
      <c r="UW1330">
        <v>56.48</v>
      </c>
      <c r="UX1330">
        <v>47.08</v>
      </c>
      <c r="UY1330">
        <v>45.95</v>
      </c>
      <c r="VK1330">
        <v>52.25</v>
      </c>
      <c r="VL1330">
        <v>52.53</v>
      </c>
      <c r="YC1330">
        <v>46.53</v>
      </c>
      <c r="YE1330">
        <v>49.65</v>
      </c>
      <c r="AAO1330">
        <v>70.83</v>
      </c>
      <c r="AAP1330">
        <v>57.08</v>
      </c>
      <c r="AAQ1330">
        <v>55.6</v>
      </c>
      <c r="ABI1330">
        <v>64.48</v>
      </c>
      <c r="ABJ1330">
        <v>64.650000000000006</v>
      </c>
      <c r="AFK1330">
        <v>2.58</v>
      </c>
      <c r="AFL1330">
        <v>4.3</v>
      </c>
    </row>
    <row r="1331" spans="2:845" x14ac:dyDescent="0.25">
      <c r="B1331" s="2">
        <v>40913</v>
      </c>
      <c r="FD1331">
        <v>6.69</v>
      </c>
      <c r="FE1331">
        <v>7.29</v>
      </c>
      <c r="FF1331">
        <v>7.81</v>
      </c>
      <c r="GN1331">
        <v>6.2</v>
      </c>
      <c r="IA1331">
        <v>6.28</v>
      </c>
      <c r="KH1331">
        <v>7.1</v>
      </c>
      <c r="KI1331">
        <v>9.48</v>
      </c>
      <c r="KJ1331">
        <v>9.48</v>
      </c>
      <c r="LK1331">
        <v>6.73</v>
      </c>
      <c r="LL1331">
        <v>6.68</v>
      </c>
      <c r="LM1331">
        <v>6.68</v>
      </c>
      <c r="LV1331">
        <v>3.89</v>
      </c>
      <c r="OJ1331">
        <v>8.83</v>
      </c>
      <c r="OK1331">
        <v>8.85</v>
      </c>
      <c r="SQ1331">
        <v>9.23</v>
      </c>
      <c r="SR1331">
        <v>10.08</v>
      </c>
      <c r="SS1331">
        <v>10.65</v>
      </c>
      <c r="TT1331">
        <v>9.73</v>
      </c>
      <c r="TU1331">
        <v>9.73</v>
      </c>
      <c r="TV1331">
        <v>9.5</v>
      </c>
      <c r="UW1331">
        <v>56.7</v>
      </c>
      <c r="UX1331">
        <v>47.2</v>
      </c>
      <c r="UY1331">
        <v>46.1</v>
      </c>
      <c r="VK1331">
        <v>52.55</v>
      </c>
      <c r="VL1331">
        <v>52.81</v>
      </c>
      <c r="YC1331">
        <v>46.5</v>
      </c>
      <c r="YE1331">
        <v>49.95</v>
      </c>
      <c r="AAO1331">
        <v>70.900000000000006</v>
      </c>
      <c r="AAP1331">
        <v>56.9</v>
      </c>
      <c r="AAQ1331">
        <v>55.9</v>
      </c>
      <c r="ABI1331">
        <v>64.75</v>
      </c>
      <c r="ABJ1331">
        <v>64.900000000000006</v>
      </c>
      <c r="AFK1331">
        <v>2.58</v>
      </c>
      <c r="AFL1331">
        <v>4.3</v>
      </c>
    </row>
    <row r="1332" spans="2:845" x14ac:dyDescent="0.25">
      <c r="B1332" s="2">
        <v>40912</v>
      </c>
      <c r="FD1332">
        <v>6.56</v>
      </c>
      <c r="FE1332">
        <v>7.11</v>
      </c>
      <c r="FF1332">
        <v>7.64</v>
      </c>
      <c r="GN1332">
        <v>6.3</v>
      </c>
      <c r="IA1332">
        <v>6.45</v>
      </c>
      <c r="KH1332">
        <v>7.08</v>
      </c>
      <c r="KI1332">
        <v>9.3800000000000008</v>
      </c>
      <c r="KJ1332">
        <v>9.4</v>
      </c>
      <c r="LK1332">
        <v>6.8</v>
      </c>
      <c r="LL1332">
        <v>6.65</v>
      </c>
      <c r="LM1332">
        <v>6.73</v>
      </c>
      <c r="LV1332">
        <v>3.81</v>
      </c>
      <c r="OJ1332">
        <v>8.8800000000000008</v>
      </c>
      <c r="OK1332">
        <v>8.86</v>
      </c>
      <c r="SQ1332">
        <v>9.2799999999999994</v>
      </c>
      <c r="SR1332">
        <v>10.1</v>
      </c>
      <c r="SS1332">
        <v>10.65</v>
      </c>
      <c r="TT1332">
        <v>9.73</v>
      </c>
      <c r="TU1332">
        <v>9.75</v>
      </c>
      <c r="TV1332">
        <v>9.5</v>
      </c>
      <c r="UW1332">
        <v>56.1</v>
      </c>
      <c r="UX1332">
        <v>46.83</v>
      </c>
      <c r="UY1332">
        <v>45.77</v>
      </c>
      <c r="VK1332">
        <v>52.38</v>
      </c>
      <c r="VL1332">
        <v>52.63</v>
      </c>
      <c r="YC1332">
        <v>46.65</v>
      </c>
      <c r="YE1332">
        <v>49.5</v>
      </c>
      <c r="AAO1332">
        <v>70.099999999999994</v>
      </c>
      <c r="AAP1332">
        <v>56.75</v>
      </c>
      <c r="AAQ1332">
        <v>55.37</v>
      </c>
      <c r="ABI1332">
        <v>64.3</v>
      </c>
      <c r="ABJ1332">
        <v>64.83</v>
      </c>
      <c r="AFK1332">
        <v>2.25</v>
      </c>
      <c r="AFL1332">
        <v>4.08</v>
      </c>
    </row>
    <row r="1333" spans="2:845" x14ac:dyDescent="0.25">
      <c r="B1333" s="2">
        <v>40911</v>
      </c>
      <c r="FD1333">
        <v>6.54</v>
      </c>
      <c r="FE1333">
        <v>7.13</v>
      </c>
      <c r="FF1333">
        <v>7.64</v>
      </c>
      <c r="GN1333">
        <v>6.78</v>
      </c>
      <c r="IA1333">
        <v>6.78</v>
      </c>
      <c r="KH1333">
        <v>7.15</v>
      </c>
      <c r="KI1333">
        <v>9.58</v>
      </c>
      <c r="KJ1333">
        <v>9.8800000000000008</v>
      </c>
      <c r="LK1333">
        <v>6.85</v>
      </c>
      <c r="LL1333">
        <v>6.75</v>
      </c>
      <c r="LM1333">
        <v>6.88</v>
      </c>
      <c r="LV1333">
        <v>3.87</v>
      </c>
      <c r="OJ1333">
        <v>9.6999999999999993</v>
      </c>
      <c r="OK1333">
        <v>9.6300000000000008</v>
      </c>
      <c r="SQ1333">
        <v>10</v>
      </c>
      <c r="SR1333">
        <v>10.3</v>
      </c>
      <c r="SS1333">
        <v>10.98</v>
      </c>
      <c r="TT1333">
        <v>9.83</v>
      </c>
      <c r="TU1333">
        <v>9.8000000000000007</v>
      </c>
      <c r="TV1333">
        <v>9.4499999999999993</v>
      </c>
      <c r="UW1333">
        <v>56.45</v>
      </c>
      <c r="UX1333">
        <v>47.47</v>
      </c>
      <c r="UY1333">
        <v>46.33</v>
      </c>
      <c r="VK1333">
        <v>52.05</v>
      </c>
      <c r="VL1333">
        <v>52.73</v>
      </c>
      <c r="YC1333">
        <v>46.75</v>
      </c>
      <c r="YE1333">
        <v>49.83</v>
      </c>
      <c r="AAO1333">
        <v>70.150000000000006</v>
      </c>
      <c r="AAP1333">
        <v>56.93</v>
      </c>
      <c r="AAQ1333">
        <v>55.93</v>
      </c>
      <c r="ABI1333">
        <v>64.23</v>
      </c>
      <c r="ABJ1333">
        <v>64.55</v>
      </c>
      <c r="AFK1333">
        <v>2.25</v>
      </c>
      <c r="AFL1333">
        <v>3.75</v>
      </c>
    </row>
    <row r="1334" spans="2:845" x14ac:dyDescent="0.25">
      <c r="B1334" s="2">
        <v>40910</v>
      </c>
      <c r="FD1334">
        <v>7.23</v>
      </c>
      <c r="FE1334">
        <v>7.9</v>
      </c>
      <c r="FF1334">
        <v>8.4</v>
      </c>
      <c r="GN1334">
        <v>7.15</v>
      </c>
      <c r="IA1334">
        <v>6.95</v>
      </c>
      <c r="KH1334">
        <v>7.38</v>
      </c>
      <c r="KI1334">
        <v>9.5</v>
      </c>
      <c r="KJ1334">
        <v>9.8000000000000007</v>
      </c>
      <c r="LK1334">
        <v>6.6</v>
      </c>
      <c r="LL1334">
        <v>6.65</v>
      </c>
      <c r="LM1334">
        <v>6.7</v>
      </c>
      <c r="LV1334">
        <v>4.25</v>
      </c>
      <c r="OJ1334">
        <v>10.1</v>
      </c>
      <c r="OK1334">
        <v>10.130000000000001</v>
      </c>
      <c r="SQ1334">
        <v>10.38</v>
      </c>
      <c r="SR1334">
        <v>10.55</v>
      </c>
      <c r="SS1334">
        <v>11.3</v>
      </c>
      <c r="TT1334">
        <v>9.75</v>
      </c>
      <c r="TU1334">
        <v>9.9</v>
      </c>
      <c r="TV1334">
        <v>9.65</v>
      </c>
      <c r="UW1334">
        <v>56.6</v>
      </c>
      <c r="UX1334">
        <v>48.15</v>
      </c>
      <c r="UY1334">
        <v>46.88</v>
      </c>
      <c r="VK1334">
        <v>52.2</v>
      </c>
      <c r="VL1334">
        <v>52.8</v>
      </c>
      <c r="YC1334">
        <v>47.48</v>
      </c>
      <c r="YE1334">
        <v>51.05</v>
      </c>
      <c r="AAO1334">
        <v>70.55</v>
      </c>
      <c r="AAP1334">
        <v>58.78</v>
      </c>
      <c r="AAQ1334">
        <v>56.88</v>
      </c>
      <c r="ABI1334">
        <v>64.599999999999994</v>
      </c>
      <c r="ABJ1334">
        <v>65.400000000000006</v>
      </c>
      <c r="AFK1334">
        <v>2.23</v>
      </c>
      <c r="AFL1334">
        <v>3.75</v>
      </c>
    </row>
    <row r="1335" spans="2:845" x14ac:dyDescent="0.25">
      <c r="B1335" s="2">
        <v>40907</v>
      </c>
      <c r="FD1335">
        <v>7.17</v>
      </c>
      <c r="FE1335">
        <v>7.82</v>
      </c>
      <c r="FF1335">
        <v>8.33</v>
      </c>
      <c r="GN1335">
        <v>7</v>
      </c>
      <c r="GX1335">
        <v>5.9</v>
      </c>
      <c r="IA1335">
        <v>6.6</v>
      </c>
      <c r="KH1335">
        <v>7.5</v>
      </c>
      <c r="KI1335">
        <v>8.83</v>
      </c>
      <c r="KJ1335">
        <v>8.9499999999999993</v>
      </c>
      <c r="KK1335">
        <v>5.95</v>
      </c>
      <c r="LL1335">
        <v>6.75</v>
      </c>
      <c r="LM1335">
        <v>6.65</v>
      </c>
      <c r="LV1335">
        <v>4.1500000000000004</v>
      </c>
      <c r="OJ1335">
        <v>10.45</v>
      </c>
      <c r="OK1335">
        <v>10.48</v>
      </c>
      <c r="OL1335">
        <v>8.6999999999999993</v>
      </c>
      <c r="SQ1335">
        <v>10.35</v>
      </c>
      <c r="SR1335">
        <v>10.050000000000001</v>
      </c>
      <c r="SS1335">
        <v>10.86</v>
      </c>
      <c r="ST1335">
        <v>9.5500000000000007</v>
      </c>
      <c r="TU1335">
        <v>10.38</v>
      </c>
      <c r="TV1335">
        <v>10.38</v>
      </c>
      <c r="UW1335">
        <v>57.6</v>
      </c>
      <c r="UX1335">
        <v>49.6</v>
      </c>
      <c r="UY1335">
        <v>48.2</v>
      </c>
      <c r="UZ1335">
        <v>51</v>
      </c>
      <c r="VK1335">
        <v>53</v>
      </c>
      <c r="YE1335">
        <v>52.83</v>
      </c>
      <c r="YF1335">
        <v>49</v>
      </c>
      <c r="AAO1335">
        <v>71.489999999999995</v>
      </c>
      <c r="AAP1335">
        <v>59.05</v>
      </c>
      <c r="AAQ1335">
        <v>57.98</v>
      </c>
      <c r="AAR1335">
        <v>62.05</v>
      </c>
      <c r="ABI1335">
        <v>64.900000000000006</v>
      </c>
      <c r="AFK1335">
        <v>2.65</v>
      </c>
      <c r="AFL1335">
        <v>4.13</v>
      </c>
      <c r="AFM1335">
        <v>3.25</v>
      </c>
    </row>
    <row r="1336" spans="2:845" x14ac:dyDescent="0.25">
      <c r="B1336" s="2">
        <v>40906</v>
      </c>
      <c r="FD1336">
        <v>7.24</v>
      </c>
      <c r="FE1336">
        <v>7.9</v>
      </c>
      <c r="FF1336">
        <v>8.43</v>
      </c>
      <c r="GN1336">
        <v>6.88</v>
      </c>
      <c r="GX1336">
        <v>6</v>
      </c>
      <c r="IA1336">
        <v>6.58</v>
      </c>
      <c r="KH1336">
        <v>7.45</v>
      </c>
      <c r="KI1336">
        <v>8.58</v>
      </c>
      <c r="KJ1336">
        <v>8.5</v>
      </c>
      <c r="KK1336">
        <v>6.23</v>
      </c>
      <c r="LL1336">
        <v>6.73</v>
      </c>
      <c r="LM1336">
        <v>6.78</v>
      </c>
      <c r="LV1336">
        <v>4.09</v>
      </c>
      <c r="OJ1336">
        <v>9.6999999999999993</v>
      </c>
      <c r="OK1336">
        <v>10.48</v>
      </c>
      <c r="OL1336">
        <v>9.0299999999999994</v>
      </c>
      <c r="SQ1336">
        <v>10</v>
      </c>
      <c r="SR1336">
        <v>9.6999999999999993</v>
      </c>
      <c r="SS1336">
        <v>9.66</v>
      </c>
      <c r="ST1336">
        <v>9.58</v>
      </c>
      <c r="TU1336">
        <v>10.130000000000001</v>
      </c>
      <c r="TV1336">
        <v>10.130000000000001</v>
      </c>
      <c r="UW1336">
        <v>57.93</v>
      </c>
      <c r="UX1336">
        <v>49.73</v>
      </c>
      <c r="UY1336">
        <v>48.6</v>
      </c>
      <c r="UZ1336">
        <v>52.07</v>
      </c>
      <c r="VK1336">
        <v>53.56</v>
      </c>
      <c r="YE1336">
        <v>53.35</v>
      </c>
      <c r="YF1336">
        <v>49.85</v>
      </c>
      <c r="AAO1336">
        <v>72.03</v>
      </c>
      <c r="AAP1336">
        <v>59.9</v>
      </c>
      <c r="AAQ1336">
        <v>58.25</v>
      </c>
      <c r="AAR1336">
        <v>62.88</v>
      </c>
      <c r="ABI1336">
        <v>65.180000000000007</v>
      </c>
      <c r="AFK1336">
        <v>1.93</v>
      </c>
      <c r="AFL1336">
        <v>4</v>
      </c>
      <c r="AFM1336">
        <v>3.55</v>
      </c>
    </row>
    <row r="1337" spans="2:845" x14ac:dyDescent="0.25">
      <c r="B1337" s="2">
        <v>40905</v>
      </c>
      <c r="FD1337">
        <v>7.78</v>
      </c>
      <c r="FE1337">
        <v>8.48</v>
      </c>
      <c r="FF1337">
        <v>8.99</v>
      </c>
      <c r="GN1337">
        <v>6.68</v>
      </c>
      <c r="GX1337">
        <v>6.15</v>
      </c>
      <c r="KH1337">
        <v>7.43</v>
      </c>
      <c r="KI1337">
        <v>8.58</v>
      </c>
      <c r="KJ1337">
        <v>8.48</v>
      </c>
      <c r="KK1337">
        <v>6.2</v>
      </c>
      <c r="LL1337">
        <v>6.63</v>
      </c>
      <c r="LM1337">
        <v>6.73</v>
      </c>
      <c r="LN1337">
        <v>7.78</v>
      </c>
      <c r="LV1337">
        <v>4.3499999999999996</v>
      </c>
      <c r="OK1337">
        <v>10.050000000000001</v>
      </c>
      <c r="OL1337">
        <v>8.7799999999999994</v>
      </c>
      <c r="SQ1337">
        <v>10.6</v>
      </c>
      <c r="SR1337">
        <v>9.9</v>
      </c>
      <c r="SS1337">
        <v>10.050000000000001</v>
      </c>
      <c r="ST1337">
        <v>9.6</v>
      </c>
      <c r="TU1337">
        <v>9.9499999999999993</v>
      </c>
      <c r="TV1337">
        <v>10</v>
      </c>
      <c r="TW1337">
        <v>9.75</v>
      </c>
      <c r="UW1337">
        <v>57.96</v>
      </c>
      <c r="UX1337">
        <v>49.83</v>
      </c>
      <c r="UY1337">
        <v>48.83</v>
      </c>
      <c r="UZ1337">
        <v>52.3</v>
      </c>
      <c r="VJ1337">
        <v>52</v>
      </c>
      <c r="VK1337">
        <v>53.85</v>
      </c>
      <c r="YE1337">
        <v>53.63</v>
      </c>
      <c r="YF1337">
        <v>49.7</v>
      </c>
      <c r="AAO1337">
        <v>72.13</v>
      </c>
      <c r="AAP1337">
        <v>59.78</v>
      </c>
      <c r="AAQ1337">
        <v>58.28</v>
      </c>
      <c r="AAR1337">
        <v>62.88</v>
      </c>
      <c r="ABH1337">
        <v>63.68</v>
      </c>
      <c r="ABI1337">
        <v>65.680000000000007</v>
      </c>
      <c r="AFL1337">
        <v>4.38</v>
      </c>
      <c r="AFM1337">
        <v>4.05</v>
      </c>
    </row>
    <row r="1338" spans="2:845" x14ac:dyDescent="0.25">
      <c r="B1338" s="2">
        <v>40904</v>
      </c>
      <c r="FD1338">
        <v>8.3699999999999992</v>
      </c>
      <c r="FE1338">
        <v>9.1</v>
      </c>
      <c r="FF1338">
        <v>9.6199999999999992</v>
      </c>
      <c r="GN1338">
        <v>6.55</v>
      </c>
      <c r="GX1338">
        <v>6.38</v>
      </c>
      <c r="KH1338">
        <v>6.9</v>
      </c>
      <c r="KI1338">
        <v>8.33</v>
      </c>
      <c r="KJ1338">
        <v>8.1</v>
      </c>
      <c r="KK1338">
        <v>6</v>
      </c>
      <c r="LL1338">
        <v>6.63</v>
      </c>
      <c r="LM1338">
        <v>6.63</v>
      </c>
      <c r="LN1338">
        <v>7.53</v>
      </c>
      <c r="LV1338">
        <v>4.7</v>
      </c>
      <c r="OK1338">
        <v>10</v>
      </c>
      <c r="OL1338">
        <v>9.1300000000000008</v>
      </c>
      <c r="SQ1338">
        <v>10.25</v>
      </c>
      <c r="SR1338">
        <v>10</v>
      </c>
      <c r="SS1338">
        <v>10</v>
      </c>
      <c r="ST1338">
        <v>9.5</v>
      </c>
      <c r="TU1338">
        <v>10</v>
      </c>
      <c r="TV1338">
        <v>10</v>
      </c>
      <c r="TW1338">
        <v>10</v>
      </c>
      <c r="UW1338">
        <v>58.13</v>
      </c>
      <c r="UX1338">
        <v>50</v>
      </c>
      <c r="UY1338">
        <v>49</v>
      </c>
      <c r="UZ1338">
        <v>52.47</v>
      </c>
      <c r="VJ1338">
        <v>52.48</v>
      </c>
      <c r="VK1338">
        <v>53.85</v>
      </c>
      <c r="YE1338">
        <v>54.25</v>
      </c>
      <c r="YF1338">
        <v>51</v>
      </c>
      <c r="AAO1338">
        <v>72.2</v>
      </c>
      <c r="AAP1338">
        <v>59.93</v>
      </c>
      <c r="AAQ1338">
        <v>58.43</v>
      </c>
      <c r="AAR1338">
        <v>63.55</v>
      </c>
      <c r="ABH1338">
        <v>63.68</v>
      </c>
      <c r="ABI1338">
        <v>65.599999999999994</v>
      </c>
      <c r="AFL1338">
        <v>4.25</v>
      </c>
      <c r="AFM1338">
        <v>4.2</v>
      </c>
    </row>
    <row r="1339" spans="2:845" x14ac:dyDescent="0.25">
      <c r="B1339" s="2">
        <v>40900</v>
      </c>
      <c r="FD1339">
        <v>8.11</v>
      </c>
      <c r="FE1339">
        <v>8.82</v>
      </c>
      <c r="FF1339">
        <v>9.32</v>
      </c>
      <c r="GN1339">
        <v>6.88</v>
      </c>
      <c r="GX1339">
        <v>6.6</v>
      </c>
      <c r="KI1339">
        <v>8.6</v>
      </c>
      <c r="KJ1339">
        <v>8.58</v>
      </c>
      <c r="KK1339">
        <v>6.6</v>
      </c>
      <c r="LL1339">
        <v>6.95</v>
      </c>
      <c r="LM1339">
        <v>6.93</v>
      </c>
      <c r="LN1339">
        <v>8.08</v>
      </c>
      <c r="LV1339">
        <v>4.5</v>
      </c>
      <c r="OK1339">
        <v>10.4</v>
      </c>
      <c r="OL1339">
        <v>9.8800000000000008</v>
      </c>
      <c r="SR1339">
        <v>10.029999999999999</v>
      </c>
      <c r="SS1339">
        <v>9.8800000000000008</v>
      </c>
      <c r="ST1339">
        <v>10.029999999999999</v>
      </c>
      <c r="TU1339">
        <v>9.6</v>
      </c>
      <c r="TV1339">
        <v>9.6</v>
      </c>
      <c r="TW1339">
        <v>9.6</v>
      </c>
      <c r="UX1339">
        <v>50.1</v>
      </c>
      <c r="UY1339">
        <v>49.1</v>
      </c>
      <c r="UZ1339">
        <v>52.65</v>
      </c>
      <c r="VJ1339">
        <v>52.7</v>
      </c>
      <c r="VK1339">
        <v>54.05</v>
      </c>
      <c r="YE1339">
        <v>54.4</v>
      </c>
      <c r="YF1339">
        <v>51.95</v>
      </c>
      <c r="AAP1339">
        <v>59.8</v>
      </c>
      <c r="AAQ1339">
        <v>59.25</v>
      </c>
      <c r="AAR1339">
        <v>64.150000000000006</v>
      </c>
      <c r="ABH1339">
        <v>63.88</v>
      </c>
      <c r="ABI1339">
        <v>65.72</v>
      </c>
      <c r="AFL1339">
        <v>4.25</v>
      </c>
      <c r="AFM1339">
        <v>4.3</v>
      </c>
    </row>
    <row r="1340" spans="2:845" x14ac:dyDescent="0.25">
      <c r="B1340" s="2">
        <v>40899</v>
      </c>
      <c r="FD1340">
        <v>8.1300000000000008</v>
      </c>
      <c r="FE1340">
        <v>8.77</v>
      </c>
      <c r="FF1340">
        <v>9.2899999999999991</v>
      </c>
      <c r="GN1340">
        <v>7.03</v>
      </c>
      <c r="GX1340">
        <v>6.85</v>
      </c>
      <c r="KI1340">
        <v>8.5500000000000007</v>
      </c>
      <c r="KJ1340">
        <v>8.48</v>
      </c>
      <c r="KK1340">
        <v>6.9</v>
      </c>
      <c r="LL1340">
        <v>7.1</v>
      </c>
      <c r="LM1340">
        <v>7.03</v>
      </c>
      <c r="LN1340">
        <v>8</v>
      </c>
      <c r="LV1340">
        <v>4.4000000000000004</v>
      </c>
      <c r="OK1340">
        <v>10.6</v>
      </c>
      <c r="OL1340">
        <v>10.050000000000001</v>
      </c>
      <c r="SR1340">
        <v>10</v>
      </c>
      <c r="SS1340">
        <v>9.8000000000000007</v>
      </c>
      <c r="ST1340">
        <v>10.08</v>
      </c>
      <c r="TU1340">
        <v>9.75</v>
      </c>
      <c r="TV1340">
        <v>9.75</v>
      </c>
      <c r="TW1340">
        <v>9.75</v>
      </c>
      <c r="UX1340">
        <v>50.1</v>
      </c>
      <c r="UY1340">
        <v>48.93</v>
      </c>
      <c r="UZ1340">
        <v>52.68</v>
      </c>
      <c r="VJ1340">
        <v>52.05</v>
      </c>
      <c r="VK1340">
        <v>53.93</v>
      </c>
      <c r="YE1340">
        <v>54.38</v>
      </c>
      <c r="YF1340">
        <v>51.9</v>
      </c>
      <c r="AAP1340">
        <v>59.8</v>
      </c>
      <c r="AAQ1340">
        <v>59.1</v>
      </c>
      <c r="AAR1340">
        <v>64.13</v>
      </c>
      <c r="ABH1340">
        <v>63.75</v>
      </c>
      <c r="ABI1340">
        <v>65.599999999999994</v>
      </c>
      <c r="AFL1340">
        <v>4.63</v>
      </c>
      <c r="AFM1340">
        <v>4.5</v>
      </c>
    </row>
    <row r="1341" spans="2:845" x14ac:dyDescent="0.25">
      <c r="B1341" s="2">
        <v>40898</v>
      </c>
      <c r="FD1341">
        <v>8.35</v>
      </c>
      <c r="FE1341">
        <v>9.01</v>
      </c>
      <c r="FF1341">
        <v>9.5299999999999994</v>
      </c>
      <c r="GN1341">
        <v>7.5</v>
      </c>
      <c r="GX1341">
        <v>7</v>
      </c>
      <c r="KI1341">
        <v>8.75</v>
      </c>
      <c r="KJ1341">
        <v>8.65</v>
      </c>
      <c r="KK1341">
        <v>7.3</v>
      </c>
      <c r="LL1341">
        <v>7.15</v>
      </c>
      <c r="LM1341">
        <v>6.9</v>
      </c>
      <c r="LN1341">
        <v>8.18</v>
      </c>
      <c r="LV1341">
        <v>4.87</v>
      </c>
      <c r="OK1341">
        <v>11.63</v>
      </c>
      <c r="OL1341">
        <v>10.75</v>
      </c>
      <c r="SR1341">
        <v>10.23</v>
      </c>
      <c r="SS1341">
        <v>10.28</v>
      </c>
      <c r="ST1341">
        <v>10.45</v>
      </c>
      <c r="TU1341">
        <v>9.5</v>
      </c>
      <c r="TV1341">
        <v>9.5</v>
      </c>
      <c r="TW1341">
        <v>9.9499999999999993</v>
      </c>
      <c r="UX1341">
        <v>49.63</v>
      </c>
      <c r="UY1341">
        <v>48.55</v>
      </c>
      <c r="UZ1341">
        <v>52.23</v>
      </c>
      <c r="VJ1341">
        <v>52.04</v>
      </c>
      <c r="VK1341">
        <v>53.65</v>
      </c>
      <c r="YE1341">
        <v>53.7</v>
      </c>
      <c r="YF1341">
        <v>51.53</v>
      </c>
      <c r="AAP1341">
        <v>59.5</v>
      </c>
      <c r="AAQ1341">
        <v>58.9</v>
      </c>
      <c r="AAR1341">
        <v>63.9</v>
      </c>
      <c r="ABH1341">
        <v>63.45</v>
      </c>
      <c r="ABI1341">
        <v>65.08</v>
      </c>
      <c r="AFL1341">
        <v>4.63</v>
      </c>
      <c r="AFM1341">
        <v>4.5</v>
      </c>
    </row>
    <row r="1342" spans="2:845" x14ac:dyDescent="0.25">
      <c r="B1342" s="2">
        <v>40897</v>
      </c>
      <c r="FD1342">
        <v>8.94</v>
      </c>
      <c r="FE1342">
        <v>9.7200000000000006</v>
      </c>
      <c r="FF1342">
        <v>10.24</v>
      </c>
      <c r="GN1342">
        <v>7.5</v>
      </c>
      <c r="GX1342">
        <v>7.2</v>
      </c>
      <c r="KI1342">
        <v>8.73</v>
      </c>
      <c r="KJ1342">
        <v>8.65</v>
      </c>
      <c r="KK1342">
        <v>7.25</v>
      </c>
      <c r="LL1342">
        <v>7.25</v>
      </c>
      <c r="LM1342">
        <v>6.93</v>
      </c>
      <c r="LN1342">
        <v>8.25</v>
      </c>
      <c r="LV1342">
        <v>5.38</v>
      </c>
      <c r="OK1342">
        <v>11.4</v>
      </c>
      <c r="OL1342">
        <v>10.88</v>
      </c>
      <c r="SR1342">
        <v>10.33</v>
      </c>
      <c r="SS1342">
        <v>10.45</v>
      </c>
      <c r="ST1342">
        <v>10.7</v>
      </c>
      <c r="TU1342">
        <v>9.8000000000000007</v>
      </c>
      <c r="TV1342">
        <v>9.85</v>
      </c>
      <c r="TW1342">
        <v>10.15</v>
      </c>
      <c r="UX1342">
        <v>49.73</v>
      </c>
      <c r="UY1342">
        <v>49.05</v>
      </c>
      <c r="UZ1342">
        <v>52.48</v>
      </c>
      <c r="VJ1342">
        <v>52.45</v>
      </c>
      <c r="VK1342">
        <v>53.5</v>
      </c>
      <c r="YE1342">
        <v>53.15</v>
      </c>
      <c r="YF1342">
        <v>51.58</v>
      </c>
      <c r="AAP1342">
        <v>59.85</v>
      </c>
      <c r="AAQ1342">
        <v>58.8</v>
      </c>
      <c r="AAR1342">
        <v>64.25</v>
      </c>
      <c r="ABH1342">
        <v>63.58</v>
      </c>
      <c r="ABI1342">
        <v>65.25</v>
      </c>
      <c r="AFL1342">
        <v>4.7</v>
      </c>
      <c r="AFM1342">
        <v>4.8</v>
      </c>
    </row>
    <row r="1343" spans="2:845" x14ac:dyDescent="0.25">
      <c r="B1343" s="2">
        <v>40896</v>
      </c>
      <c r="FD1343">
        <v>7.41</v>
      </c>
      <c r="FE1343">
        <v>7.98</v>
      </c>
      <c r="FF1343">
        <v>8.5</v>
      </c>
      <c r="GN1343">
        <v>7.65</v>
      </c>
      <c r="GX1343">
        <v>6.9</v>
      </c>
      <c r="KI1343">
        <v>8.73</v>
      </c>
      <c r="KJ1343">
        <v>8.8800000000000008</v>
      </c>
      <c r="KK1343">
        <v>7.25</v>
      </c>
      <c r="LL1343">
        <v>7.2</v>
      </c>
      <c r="LM1343">
        <v>7.1</v>
      </c>
      <c r="LN1343">
        <v>8.5</v>
      </c>
      <c r="LV1343">
        <v>4.3499999999999996</v>
      </c>
      <c r="OK1343">
        <v>11.33</v>
      </c>
      <c r="OL1343">
        <v>10.5</v>
      </c>
      <c r="SR1343">
        <v>10.130000000000001</v>
      </c>
      <c r="SS1343">
        <v>10.3</v>
      </c>
      <c r="ST1343">
        <v>10.5</v>
      </c>
      <c r="TU1343">
        <v>9.85</v>
      </c>
      <c r="TV1343">
        <v>9.85</v>
      </c>
      <c r="TW1343">
        <v>10.38</v>
      </c>
      <c r="UX1343">
        <v>48.98</v>
      </c>
      <c r="UY1343">
        <v>48.23</v>
      </c>
      <c r="UZ1343">
        <v>51.41</v>
      </c>
      <c r="VJ1343">
        <v>51.48</v>
      </c>
      <c r="VK1343">
        <v>52.8</v>
      </c>
      <c r="YE1343">
        <v>53.03</v>
      </c>
      <c r="YF1343">
        <v>50.63</v>
      </c>
      <c r="AAP1343">
        <v>58.68</v>
      </c>
      <c r="AAQ1343">
        <v>57.7</v>
      </c>
      <c r="AAR1343">
        <v>62.9</v>
      </c>
      <c r="ABH1343">
        <v>63</v>
      </c>
      <c r="ABI1343">
        <v>64.58</v>
      </c>
      <c r="AFL1343">
        <v>4.75</v>
      </c>
      <c r="AFM1343">
        <v>5.07</v>
      </c>
    </row>
    <row r="1344" spans="2:845" x14ac:dyDescent="0.25">
      <c r="B1344" s="2">
        <v>40893</v>
      </c>
      <c r="FD1344">
        <v>7.19</v>
      </c>
      <c r="FE1344">
        <v>7.73</v>
      </c>
      <c r="FF1344">
        <v>8.2200000000000006</v>
      </c>
      <c r="GN1344">
        <v>7.68</v>
      </c>
      <c r="GX1344">
        <v>7.28</v>
      </c>
      <c r="KI1344">
        <v>8.3000000000000007</v>
      </c>
      <c r="KJ1344">
        <v>8.4499999999999993</v>
      </c>
      <c r="KK1344">
        <v>7.25</v>
      </c>
      <c r="LL1344">
        <v>6.8</v>
      </c>
      <c r="LM1344">
        <v>6.68</v>
      </c>
      <c r="LN1344">
        <v>8.3000000000000007</v>
      </c>
      <c r="LV1344">
        <v>4.21</v>
      </c>
      <c r="OK1344">
        <v>11.45</v>
      </c>
      <c r="OL1344">
        <v>11.38</v>
      </c>
      <c r="SR1344">
        <v>9.93</v>
      </c>
      <c r="SS1344">
        <v>9.6999999999999993</v>
      </c>
      <c r="ST1344">
        <v>11</v>
      </c>
      <c r="TU1344">
        <v>9.8800000000000008</v>
      </c>
      <c r="TV1344">
        <v>10.029999999999999</v>
      </c>
      <c r="TW1344">
        <v>10.48</v>
      </c>
      <c r="UX1344">
        <v>49.2</v>
      </c>
      <c r="UY1344">
        <v>48.4</v>
      </c>
      <c r="UZ1344">
        <v>52.15</v>
      </c>
      <c r="VJ1344">
        <v>51.43</v>
      </c>
      <c r="VK1344">
        <v>53.1</v>
      </c>
      <c r="YE1344">
        <v>53.45</v>
      </c>
      <c r="YF1344">
        <v>51.7</v>
      </c>
      <c r="AAP1344">
        <v>59.35</v>
      </c>
      <c r="AAQ1344">
        <v>58.43</v>
      </c>
      <c r="AAR1344">
        <v>63.63</v>
      </c>
      <c r="ABH1344">
        <v>63.22</v>
      </c>
      <c r="ABI1344">
        <v>65</v>
      </c>
      <c r="AFL1344">
        <v>5.38</v>
      </c>
      <c r="AFM1344">
        <v>5.38</v>
      </c>
    </row>
    <row r="1345" spans="2:846" x14ac:dyDescent="0.25">
      <c r="B1345" s="2">
        <v>40892</v>
      </c>
      <c r="FD1345">
        <v>7.21</v>
      </c>
      <c r="FE1345">
        <v>7.8</v>
      </c>
      <c r="FF1345">
        <v>8.3000000000000007</v>
      </c>
      <c r="GN1345">
        <v>6.35</v>
      </c>
      <c r="GX1345">
        <v>6.3</v>
      </c>
      <c r="KI1345">
        <v>7.63</v>
      </c>
      <c r="KJ1345">
        <v>7.73</v>
      </c>
      <c r="KK1345">
        <v>6.75</v>
      </c>
      <c r="LL1345">
        <v>6.58</v>
      </c>
      <c r="LM1345">
        <v>6.58</v>
      </c>
      <c r="LN1345">
        <v>7.43</v>
      </c>
      <c r="LV1345">
        <v>4.2</v>
      </c>
      <c r="OK1345">
        <v>10.78</v>
      </c>
      <c r="OL1345">
        <v>10.7</v>
      </c>
      <c r="SR1345">
        <v>9.1999999999999993</v>
      </c>
      <c r="SS1345">
        <v>9.5</v>
      </c>
      <c r="ST1345">
        <v>10.15</v>
      </c>
      <c r="TU1345">
        <v>9.8000000000000007</v>
      </c>
      <c r="TV1345">
        <v>9.8000000000000007</v>
      </c>
      <c r="TW1345">
        <v>10.28</v>
      </c>
      <c r="UX1345">
        <v>49.3</v>
      </c>
      <c r="UY1345">
        <v>48.67</v>
      </c>
      <c r="UZ1345">
        <v>52.35</v>
      </c>
      <c r="VJ1345">
        <v>51.85</v>
      </c>
      <c r="VK1345">
        <v>53.25</v>
      </c>
      <c r="YE1345">
        <v>53.65</v>
      </c>
      <c r="YF1345">
        <v>52.3</v>
      </c>
      <c r="AAP1345">
        <v>59.15</v>
      </c>
      <c r="AAQ1345">
        <v>58.65</v>
      </c>
      <c r="AAR1345">
        <v>64</v>
      </c>
      <c r="ABH1345">
        <v>63.4</v>
      </c>
      <c r="ABI1345">
        <v>65</v>
      </c>
      <c r="AFL1345">
        <v>5.68</v>
      </c>
      <c r="AFM1345">
        <v>5.75</v>
      </c>
    </row>
    <row r="1346" spans="2:846" x14ac:dyDescent="0.25">
      <c r="B1346" s="2">
        <v>40891</v>
      </c>
      <c r="FD1346">
        <v>6.88</v>
      </c>
      <c r="FE1346">
        <v>7.39</v>
      </c>
      <c r="FF1346">
        <v>7.9</v>
      </c>
      <c r="GN1346">
        <v>7</v>
      </c>
      <c r="GX1346">
        <v>7.1</v>
      </c>
      <c r="KI1346">
        <v>7.83</v>
      </c>
      <c r="KJ1346">
        <v>7.88</v>
      </c>
      <c r="KK1346">
        <v>7.25</v>
      </c>
      <c r="LL1346">
        <v>6.65</v>
      </c>
      <c r="LM1346">
        <v>6.58</v>
      </c>
      <c r="LN1346">
        <v>7.75</v>
      </c>
      <c r="LV1346">
        <v>3.95</v>
      </c>
      <c r="OK1346">
        <v>10.83</v>
      </c>
      <c r="OL1346">
        <v>10.83</v>
      </c>
      <c r="SR1346">
        <v>9.15</v>
      </c>
      <c r="SS1346">
        <v>9.3800000000000008</v>
      </c>
      <c r="ST1346">
        <v>10.199999999999999</v>
      </c>
      <c r="TU1346">
        <v>9.8000000000000007</v>
      </c>
      <c r="TV1346">
        <v>9.8000000000000007</v>
      </c>
      <c r="TW1346">
        <v>10.3</v>
      </c>
      <c r="UX1346">
        <v>49.35</v>
      </c>
      <c r="UY1346">
        <v>48.8</v>
      </c>
      <c r="UZ1346">
        <v>52.7</v>
      </c>
      <c r="VJ1346">
        <v>52</v>
      </c>
      <c r="VK1346">
        <v>53.25</v>
      </c>
      <c r="YE1346">
        <v>54.2</v>
      </c>
      <c r="YF1346">
        <v>52.85</v>
      </c>
      <c r="AAP1346">
        <v>59.1</v>
      </c>
      <c r="AAQ1346">
        <v>58.5</v>
      </c>
      <c r="AAR1346">
        <v>64.45</v>
      </c>
      <c r="ABH1346">
        <v>63.3</v>
      </c>
      <c r="ABI1346">
        <v>65.099999999999994</v>
      </c>
      <c r="AFL1346">
        <v>5.88</v>
      </c>
      <c r="AFM1346">
        <v>5.85</v>
      </c>
    </row>
    <row r="1347" spans="2:846" x14ac:dyDescent="0.25">
      <c r="B1347" s="2">
        <v>40890</v>
      </c>
      <c r="FD1347">
        <v>7.46</v>
      </c>
      <c r="FE1347">
        <v>7.99</v>
      </c>
      <c r="FF1347">
        <v>8.5</v>
      </c>
      <c r="GN1347">
        <v>7.63</v>
      </c>
      <c r="GX1347">
        <v>7.63</v>
      </c>
      <c r="KI1347">
        <v>7.33</v>
      </c>
      <c r="KJ1347">
        <v>7.38</v>
      </c>
      <c r="KK1347">
        <v>7.58</v>
      </c>
      <c r="LL1347">
        <v>6.55</v>
      </c>
      <c r="LM1347">
        <v>6.5</v>
      </c>
      <c r="LN1347">
        <v>7.45</v>
      </c>
      <c r="LV1347">
        <v>4.76</v>
      </c>
      <c r="OK1347">
        <v>10.53</v>
      </c>
      <c r="OL1347">
        <v>10.58</v>
      </c>
      <c r="SR1347">
        <v>8.9</v>
      </c>
      <c r="SS1347">
        <v>9.1300000000000008</v>
      </c>
      <c r="ST1347">
        <v>10.199999999999999</v>
      </c>
      <c r="TU1347">
        <v>9.6999999999999993</v>
      </c>
      <c r="TV1347">
        <v>9.6999999999999993</v>
      </c>
      <c r="TW1347">
        <v>9.93</v>
      </c>
      <c r="UX1347">
        <v>49.83</v>
      </c>
      <c r="UY1347">
        <v>49.05</v>
      </c>
      <c r="UZ1347">
        <v>53.43</v>
      </c>
      <c r="VJ1347">
        <v>52.43</v>
      </c>
      <c r="VK1347">
        <v>53.57</v>
      </c>
      <c r="YE1347">
        <v>54.98</v>
      </c>
      <c r="YF1347">
        <v>53.75</v>
      </c>
      <c r="AAP1347">
        <v>59</v>
      </c>
      <c r="AAQ1347">
        <v>59.08</v>
      </c>
      <c r="AAR1347">
        <v>65</v>
      </c>
      <c r="ABH1347">
        <v>63.8</v>
      </c>
      <c r="ABI1347">
        <v>65.8</v>
      </c>
      <c r="AFL1347">
        <v>6.13</v>
      </c>
      <c r="AFM1347">
        <v>6.13</v>
      </c>
    </row>
    <row r="1348" spans="2:846" x14ac:dyDescent="0.25">
      <c r="B1348" s="2">
        <v>40889</v>
      </c>
      <c r="FD1348">
        <v>8</v>
      </c>
      <c r="FE1348">
        <v>8.51</v>
      </c>
      <c r="FF1348">
        <v>9</v>
      </c>
      <c r="GN1348">
        <v>7.53</v>
      </c>
      <c r="GX1348">
        <v>7.53</v>
      </c>
      <c r="KI1348">
        <v>7.65</v>
      </c>
      <c r="KJ1348">
        <v>7.85</v>
      </c>
      <c r="KK1348">
        <v>7.7</v>
      </c>
      <c r="LL1348">
        <v>6.5</v>
      </c>
      <c r="LM1348">
        <v>6.48</v>
      </c>
      <c r="LN1348">
        <v>7.6</v>
      </c>
      <c r="LV1348">
        <v>4.99</v>
      </c>
      <c r="OK1348">
        <v>10.199999999999999</v>
      </c>
      <c r="OL1348">
        <v>10.199999999999999</v>
      </c>
      <c r="SR1348">
        <v>8.93</v>
      </c>
      <c r="SS1348">
        <v>8.93</v>
      </c>
      <c r="ST1348">
        <v>10.18</v>
      </c>
      <c r="TU1348">
        <v>9.5299999999999994</v>
      </c>
      <c r="TV1348">
        <v>9.5299999999999994</v>
      </c>
      <c r="TW1348">
        <v>9.8000000000000007</v>
      </c>
      <c r="UX1348">
        <v>49.79</v>
      </c>
      <c r="UY1348">
        <v>49.12</v>
      </c>
      <c r="UZ1348">
        <v>53.3</v>
      </c>
      <c r="VJ1348">
        <v>52.5</v>
      </c>
      <c r="VK1348">
        <v>53.43</v>
      </c>
      <c r="YE1348">
        <v>54.93</v>
      </c>
      <c r="YF1348">
        <v>53.5</v>
      </c>
      <c r="AAP1348">
        <v>59.38</v>
      </c>
      <c r="AAQ1348">
        <v>59.15</v>
      </c>
      <c r="AAR1348">
        <v>64.8</v>
      </c>
      <c r="ABH1348">
        <v>63.88</v>
      </c>
      <c r="ABI1348">
        <v>65.650000000000006</v>
      </c>
      <c r="AFL1348">
        <v>6.38</v>
      </c>
      <c r="AFM1348">
        <v>6.4</v>
      </c>
    </row>
    <row r="1349" spans="2:846" x14ac:dyDescent="0.25">
      <c r="B1349" s="2">
        <v>40886</v>
      </c>
      <c r="FD1349">
        <v>8.24</v>
      </c>
      <c r="FE1349">
        <v>8.7899999999999991</v>
      </c>
      <c r="FF1349">
        <v>9.33</v>
      </c>
      <c r="GN1349">
        <v>7.68</v>
      </c>
      <c r="GX1349">
        <v>7.68</v>
      </c>
      <c r="KI1349">
        <v>7.65</v>
      </c>
      <c r="KJ1349">
        <v>7.45</v>
      </c>
      <c r="KK1349">
        <v>7.68</v>
      </c>
      <c r="LL1349">
        <v>6.38</v>
      </c>
      <c r="LM1349">
        <v>6.38</v>
      </c>
      <c r="LN1349">
        <v>7.43</v>
      </c>
      <c r="LV1349">
        <v>5.31</v>
      </c>
      <c r="OK1349">
        <v>10.4</v>
      </c>
      <c r="OL1349">
        <v>10.4</v>
      </c>
      <c r="SR1349">
        <v>9.01</v>
      </c>
      <c r="SS1349">
        <v>8.75</v>
      </c>
      <c r="ST1349">
        <v>10.199999999999999</v>
      </c>
      <c r="TU1349">
        <v>9.5299999999999994</v>
      </c>
      <c r="TV1349">
        <v>9.3800000000000008</v>
      </c>
      <c r="TW1349">
        <v>9.7799999999999994</v>
      </c>
      <c r="UX1349">
        <v>49.7</v>
      </c>
      <c r="UY1349">
        <v>49.48</v>
      </c>
      <c r="UZ1349">
        <v>53.83</v>
      </c>
      <c r="VJ1349">
        <v>52.7</v>
      </c>
      <c r="VK1349">
        <v>53.3</v>
      </c>
      <c r="YE1349">
        <v>54.98</v>
      </c>
      <c r="YF1349">
        <v>53.78</v>
      </c>
      <c r="AAP1349">
        <v>59.38</v>
      </c>
      <c r="AAQ1349">
        <v>59.1</v>
      </c>
      <c r="AAR1349">
        <v>65.33</v>
      </c>
      <c r="ABH1349">
        <v>64.150000000000006</v>
      </c>
      <c r="ABI1349">
        <v>65.75</v>
      </c>
      <c r="AFL1349">
        <v>6.88</v>
      </c>
      <c r="AFM1349">
        <v>7</v>
      </c>
    </row>
    <row r="1350" spans="2:846" x14ac:dyDescent="0.25">
      <c r="B1350" s="2">
        <v>40885</v>
      </c>
      <c r="FD1350">
        <v>8.1</v>
      </c>
      <c r="FE1350">
        <v>8.64</v>
      </c>
      <c r="FF1350">
        <v>9.15</v>
      </c>
      <c r="GN1350">
        <v>7.45</v>
      </c>
      <c r="GX1350">
        <v>7.45</v>
      </c>
      <c r="KI1350">
        <v>7.58</v>
      </c>
      <c r="KJ1350">
        <v>7.03</v>
      </c>
      <c r="KK1350">
        <v>7.35</v>
      </c>
      <c r="LL1350">
        <v>6.3</v>
      </c>
      <c r="LM1350">
        <v>6.4</v>
      </c>
      <c r="LN1350">
        <v>6.8</v>
      </c>
      <c r="LV1350">
        <v>5.33</v>
      </c>
      <c r="OK1350">
        <v>9.75</v>
      </c>
      <c r="OL1350">
        <v>9.75</v>
      </c>
      <c r="SR1350">
        <v>8.5500000000000007</v>
      </c>
      <c r="SS1350">
        <v>8.58</v>
      </c>
      <c r="ST1350">
        <v>9.75</v>
      </c>
      <c r="TU1350">
        <v>9.48</v>
      </c>
      <c r="TV1350">
        <v>9.48</v>
      </c>
      <c r="TW1350">
        <v>9.5</v>
      </c>
      <c r="UX1350">
        <v>49.9</v>
      </c>
      <c r="UY1350">
        <v>49.3</v>
      </c>
      <c r="UZ1350">
        <v>53.6</v>
      </c>
      <c r="VJ1350">
        <v>52.6</v>
      </c>
      <c r="VK1350">
        <v>52.9</v>
      </c>
      <c r="YE1350">
        <v>54.9</v>
      </c>
      <c r="YF1350">
        <v>53.55</v>
      </c>
      <c r="AAP1350">
        <v>59.35</v>
      </c>
      <c r="AAQ1350">
        <v>59.6</v>
      </c>
      <c r="AAR1350">
        <v>65.05</v>
      </c>
      <c r="ABH1350">
        <v>63.8</v>
      </c>
      <c r="ABI1350">
        <v>65.400000000000006</v>
      </c>
      <c r="AFL1350">
        <v>6.88</v>
      </c>
      <c r="AFM1350">
        <v>6.88</v>
      </c>
    </row>
    <row r="1351" spans="2:846" x14ac:dyDescent="0.25">
      <c r="B1351" s="2">
        <v>40884</v>
      </c>
      <c r="FD1351">
        <v>7.64</v>
      </c>
      <c r="FE1351">
        <v>8.18</v>
      </c>
      <c r="FF1351">
        <v>8.56</v>
      </c>
      <c r="GN1351">
        <v>7.23</v>
      </c>
      <c r="GX1351">
        <v>7.28</v>
      </c>
      <c r="KI1351">
        <v>7.45</v>
      </c>
      <c r="KJ1351">
        <v>6.98</v>
      </c>
      <c r="KK1351">
        <v>7.18</v>
      </c>
      <c r="LL1351">
        <v>6.38</v>
      </c>
      <c r="LM1351">
        <v>6.38</v>
      </c>
      <c r="LN1351">
        <v>6.8</v>
      </c>
      <c r="LV1351">
        <v>4.88</v>
      </c>
      <c r="OK1351">
        <v>10.65</v>
      </c>
      <c r="OL1351">
        <v>10.65</v>
      </c>
      <c r="SR1351">
        <v>8.5500000000000007</v>
      </c>
      <c r="SS1351">
        <v>8.5500000000000007</v>
      </c>
      <c r="ST1351">
        <v>10.73</v>
      </c>
      <c r="TU1351">
        <v>9.48</v>
      </c>
      <c r="TV1351">
        <v>9.48</v>
      </c>
      <c r="TW1351">
        <v>9.8000000000000007</v>
      </c>
      <c r="UX1351">
        <v>49.53</v>
      </c>
      <c r="UY1351">
        <v>48.9</v>
      </c>
      <c r="UZ1351">
        <v>52.95</v>
      </c>
      <c r="VJ1351">
        <v>52.08</v>
      </c>
      <c r="VK1351">
        <v>52.55</v>
      </c>
      <c r="YE1351">
        <v>54.6</v>
      </c>
      <c r="YF1351">
        <v>53</v>
      </c>
      <c r="AAP1351">
        <v>59.45</v>
      </c>
      <c r="AAQ1351">
        <v>58.93</v>
      </c>
      <c r="AAR1351">
        <v>65</v>
      </c>
      <c r="ABH1351">
        <v>63.38</v>
      </c>
      <c r="ABI1351">
        <v>64.63</v>
      </c>
      <c r="AFL1351">
        <v>7</v>
      </c>
      <c r="AFM1351">
        <v>7</v>
      </c>
    </row>
    <row r="1352" spans="2:846" x14ac:dyDescent="0.25">
      <c r="B1352" s="2">
        <v>40883</v>
      </c>
      <c r="FD1352">
        <v>7.77</v>
      </c>
      <c r="FE1352">
        <v>8.35</v>
      </c>
      <c r="FF1352">
        <v>8.73</v>
      </c>
      <c r="GN1352">
        <v>7.08</v>
      </c>
      <c r="GX1352">
        <v>7.25</v>
      </c>
      <c r="KI1352">
        <v>7.33</v>
      </c>
      <c r="KJ1352">
        <v>6.83</v>
      </c>
      <c r="KK1352">
        <v>7.15</v>
      </c>
      <c r="LL1352">
        <v>6.33</v>
      </c>
      <c r="LM1352">
        <v>6.35</v>
      </c>
      <c r="LN1352">
        <v>6.5</v>
      </c>
      <c r="LV1352">
        <v>5.12</v>
      </c>
      <c r="OK1352">
        <v>10.55</v>
      </c>
      <c r="OL1352">
        <v>10.7</v>
      </c>
      <c r="SR1352">
        <v>8.5500000000000007</v>
      </c>
      <c r="SS1352">
        <v>8.5500000000000007</v>
      </c>
      <c r="ST1352">
        <v>10.88</v>
      </c>
      <c r="TU1352">
        <v>9.5</v>
      </c>
      <c r="TV1352">
        <v>9.5</v>
      </c>
      <c r="TW1352">
        <v>9.93</v>
      </c>
      <c r="UW1352">
        <v>56.55</v>
      </c>
      <c r="UX1352">
        <v>49.48</v>
      </c>
      <c r="UY1352">
        <v>48.8</v>
      </c>
      <c r="UZ1352">
        <v>52.68</v>
      </c>
      <c r="VJ1352">
        <v>51.83</v>
      </c>
      <c r="VK1352">
        <v>52.5</v>
      </c>
      <c r="YE1352">
        <v>54.03</v>
      </c>
      <c r="YF1352">
        <v>52.63</v>
      </c>
      <c r="AAP1352">
        <v>59.18</v>
      </c>
      <c r="AAQ1352">
        <v>58.88</v>
      </c>
      <c r="AAR1352">
        <v>64.98</v>
      </c>
      <c r="ABH1352">
        <v>63.6</v>
      </c>
      <c r="ABI1352">
        <v>64.48</v>
      </c>
      <c r="AFL1352">
        <v>7</v>
      </c>
      <c r="AFM1352">
        <v>7</v>
      </c>
    </row>
    <row r="1353" spans="2:846" x14ac:dyDescent="0.25">
      <c r="B1353" s="2">
        <v>40882</v>
      </c>
      <c r="FD1353">
        <v>7.7</v>
      </c>
      <c r="FE1353">
        <v>8.3000000000000007</v>
      </c>
      <c r="FF1353">
        <v>8.92</v>
      </c>
      <c r="GN1353">
        <v>7.18</v>
      </c>
      <c r="GX1353">
        <v>7.23</v>
      </c>
      <c r="KI1353">
        <v>7.13</v>
      </c>
      <c r="KJ1353">
        <v>6.63</v>
      </c>
      <c r="KK1353">
        <v>7.13</v>
      </c>
      <c r="LL1353">
        <v>6.63</v>
      </c>
      <c r="LM1353">
        <v>6.6</v>
      </c>
      <c r="LN1353">
        <v>6.3</v>
      </c>
      <c r="LV1353">
        <v>5.01</v>
      </c>
      <c r="OK1353">
        <v>10.7</v>
      </c>
      <c r="OL1353">
        <v>10.7</v>
      </c>
      <c r="SR1353">
        <v>8.33</v>
      </c>
      <c r="SS1353">
        <v>8.43</v>
      </c>
      <c r="ST1353">
        <v>10.9</v>
      </c>
      <c r="TU1353">
        <v>9.43</v>
      </c>
      <c r="TV1353">
        <v>9.6999999999999993</v>
      </c>
      <c r="TW1353">
        <v>9.6999999999999993</v>
      </c>
      <c r="UW1353">
        <v>56.75</v>
      </c>
      <c r="UX1353">
        <v>49.6</v>
      </c>
      <c r="UY1353">
        <v>49.45</v>
      </c>
      <c r="UZ1353">
        <v>53.05</v>
      </c>
      <c r="VJ1353">
        <v>52.25</v>
      </c>
      <c r="VK1353">
        <v>52.8</v>
      </c>
      <c r="YE1353">
        <v>54.75</v>
      </c>
      <c r="YF1353">
        <v>53.45</v>
      </c>
      <c r="AAP1353">
        <v>59.75</v>
      </c>
      <c r="AAQ1353">
        <v>59.75</v>
      </c>
      <c r="AAR1353">
        <v>65.650000000000006</v>
      </c>
      <c r="ABH1353">
        <v>64.099999999999994</v>
      </c>
      <c r="ABI1353">
        <v>65.2</v>
      </c>
      <c r="AFL1353">
        <v>7.13</v>
      </c>
      <c r="AFM1353">
        <v>7.38</v>
      </c>
    </row>
    <row r="1354" spans="2:846" x14ac:dyDescent="0.25">
      <c r="B1354" s="2">
        <v>40879</v>
      </c>
      <c r="FD1354">
        <v>8.2200000000000006</v>
      </c>
      <c r="FE1354">
        <v>8.8000000000000007</v>
      </c>
      <c r="FF1354">
        <v>9.3800000000000008</v>
      </c>
      <c r="GN1354">
        <v>7.63</v>
      </c>
      <c r="GX1354">
        <v>7.38</v>
      </c>
      <c r="KI1354">
        <v>7.1</v>
      </c>
      <c r="KJ1354">
        <v>6.3</v>
      </c>
      <c r="KK1354">
        <v>7.23</v>
      </c>
      <c r="LL1354">
        <v>6.55</v>
      </c>
      <c r="LM1354">
        <v>6.55</v>
      </c>
      <c r="LN1354">
        <v>6.3</v>
      </c>
      <c r="LV1354">
        <v>5.3</v>
      </c>
      <c r="OK1354">
        <v>11.98</v>
      </c>
      <c r="OL1354">
        <v>11.18</v>
      </c>
      <c r="SR1354">
        <v>8.58</v>
      </c>
      <c r="SS1354">
        <v>8.65</v>
      </c>
      <c r="ST1354">
        <v>11.7</v>
      </c>
      <c r="TU1354">
        <v>9.5</v>
      </c>
      <c r="TV1354">
        <v>9.5</v>
      </c>
      <c r="TW1354">
        <v>9.93</v>
      </c>
      <c r="UW1354">
        <v>57</v>
      </c>
      <c r="UX1354">
        <v>49.8</v>
      </c>
      <c r="UY1354">
        <v>49.75</v>
      </c>
      <c r="UZ1354">
        <v>54</v>
      </c>
      <c r="VJ1354">
        <v>52.6</v>
      </c>
      <c r="VK1354">
        <v>53.3</v>
      </c>
      <c r="YE1354">
        <v>55.3</v>
      </c>
      <c r="YF1354">
        <v>54.25</v>
      </c>
      <c r="AAP1354">
        <v>59.9</v>
      </c>
      <c r="AAQ1354">
        <v>59.9</v>
      </c>
      <c r="AAR1354">
        <v>66.5</v>
      </c>
      <c r="ABH1354">
        <v>64.95</v>
      </c>
      <c r="ABI1354">
        <v>65.55</v>
      </c>
      <c r="AFL1354">
        <v>7.63</v>
      </c>
      <c r="AFM1354">
        <v>7.5</v>
      </c>
    </row>
    <row r="1355" spans="2:846" x14ac:dyDescent="0.25">
      <c r="B1355" s="2">
        <v>40878</v>
      </c>
      <c r="FD1355">
        <v>8.4</v>
      </c>
      <c r="FE1355">
        <v>9.01</v>
      </c>
      <c r="FF1355">
        <v>9.51</v>
      </c>
      <c r="GN1355">
        <v>7.2</v>
      </c>
      <c r="GX1355">
        <v>6.93</v>
      </c>
      <c r="KI1355">
        <v>7.18</v>
      </c>
      <c r="KJ1355">
        <v>6.43</v>
      </c>
      <c r="KK1355">
        <v>6.85</v>
      </c>
      <c r="LL1355">
        <v>6.53</v>
      </c>
      <c r="LM1355">
        <v>6.5</v>
      </c>
      <c r="LN1355">
        <v>6.48</v>
      </c>
      <c r="LV1355">
        <v>5.3</v>
      </c>
      <c r="LW1355">
        <v>5.34</v>
      </c>
      <c r="OK1355">
        <v>12.13</v>
      </c>
      <c r="OL1355">
        <v>11.23</v>
      </c>
      <c r="SR1355">
        <v>8.6300000000000008</v>
      </c>
      <c r="SS1355">
        <v>8.6300000000000008</v>
      </c>
      <c r="ST1355">
        <v>11.48</v>
      </c>
      <c r="TU1355">
        <v>9.8800000000000008</v>
      </c>
      <c r="TV1355">
        <v>9.8800000000000008</v>
      </c>
      <c r="TW1355">
        <v>10</v>
      </c>
      <c r="UW1355">
        <v>57.18</v>
      </c>
      <c r="UX1355">
        <v>50.1</v>
      </c>
      <c r="UY1355">
        <v>49.85</v>
      </c>
      <c r="UZ1355">
        <v>53.98</v>
      </c>
      <c r="VJ1355">
        <v>52.75</v>
      </c>
      <c r="VK1355">
        <v>53.38</v>
      </c>
      <c r="YE1355">
        <v>55.23</v>
      </c>
      <c r="YF1355">
        <v>54.35</v>
      </c>
      <c r="AAP1355">
        <v>60.6</v>
      </c>
      <c r="AAQ1355">
        <v>60.23</v>
      </c>
      <c r="AAR1355">
        <v>66.78</v>
      </c>
      <c r="ABH1355">
        <v>65.23</v>
      </c>
      <c r="ABI1355">
        <v>65.3</v>
      </c>
      <c r="AFL1355">
        <v>7.63</v>
      </c>
      <c r="AFM1355">
        <v>7.43</v>
      </c>
    </row>
    <row r="1356" spans="2:846" x14ac:dyDescent="0.25">
      <c r="B1356" s="2">
        <v>40877</v>
      </c>
      <c r="FD1356">
        <v>8.7100000000000009</v>
      </c>
      <c r="FE1356">
        <v>9.36</v>
      </c>
      <c r="FF1356">
        <v>9.8699999999999992</v>
      </c>
      <c r="GD1356">
        <v>6.95</v>
      </c>
      <c r="GX1356">
        <v>6.63</v>
      </c>
      <c r="KI1356">
        <v>7.23</v>
      </c>
      <c r="KJ1356">
        <v>6.33</v>
      </c>
      <c r="KK1356">
        <v>6.55</v>
      </c>
      <c r="LL1356">
        <v>6.65</v>
      </c>
      <c r="LM1356">
        <v>6.55</v>
      </c>
      <c r="LN1356">
        <v>6.18</v>
      </c>
      <c r="LV1356">
        <v>5.47</v>
      </c>
      <c r="LW1356">
        <v>5.62</v>
      </c>
      <c r="OL1356">
        <v>11.15</v>
      </c>
      <c r="OM1356">
        <v>10.050000000000001</v>
      </c>
      <c r="SR1356">
        <v>8.5299999999999994</v>
      </c>
      <c r="SS1356">
        <v>8.58</v>
      </c>
      <c r="ST1356">
        <v>11.15</v>
      </c>
      <c r="TU1356">
        <v>9.68</v>
      </c>
      <c r="TV1356">
        <v>9.6300000000000008</v>
      </c>
      <c r="TW1356">
        <v>10.15</v>
      </c>
      <c r="UX1356">
        <v>50.38</v>
      </c>
      <c r="UY1356">
        <v>50.33</v>
      </c>
      <c r="UZ1356">
        <v>54.56</v>
      </c>
      <c r="VJ1356">
        <v>53.3</v>
      </c>
      <c r="VK1356">
        <v>53.77</v>
      </c>
      <c r="YE1356">
        <v>55.9</v>
      </c>
      <c r="YF1356">
        <v>54.9</v>
      </c>
      <c r="YG1356">
        <v>51.7</v>
      </c>
      <c r="AAP1356">
        <v>61</v>
      </c>
      <c r="AAQ1356">
        <v>60.85</v>
      </c>
      <c r="AAR1356">
        <v>67.650000000000006</v>
      </c>
      <c r="ABH1356">
        <v>65.63</v>
      </c>
      <c r="ABI1356">
        <v>65.55</v>
      </c>
      <c r="AFM1356">
        <v>7.38</v>
      </c>
      <c r="AFN1356">
        <v>3.6</v>
      </c>
    </row>
    <row r="1357" spans="2:846" x14ac:dyDescent="0.25">
      <c r="B1357" s="2">
        <v>40876</v>
      </c>
      <c r="GD1357">
        <v>7.2</v>
      </c>
      <c r="GX1357">
        <v>7.03</v>
      </c>
      <c r="KI1357">
        <v>7.25</v>
      </c>
      <c r="KJ1357">
        <v>6.5</v>
      </c>
      <c r="KK1357">
        <v>6.65</v>
      </c>
      <c r="LL1357">
        <v>6.63</v>
      </c>
      <c r="LM1357">
        <v>6.53</v>
      </c>
      <c r="LN1357">
        <v>6.5</v>
      </c>
      <c r="LV1357">
        <v>5.4</v>
      </c>
      <c r="LW1357">
        <v>5.48</v>
      </c>
      <c r="OL1357">
        <v>11.6</v>
      </c>
      <c r="OM1357">
        <v>10.48</v>
      </c>
      <c r="SR1357">
        <v>8.6300000000000008</v>
      </c>
      <c r="SS1357">
        <v>8.65</v>
      </c>
      <c r="ST1357">
        <v>11.68</v>
      </c>
      <c r="TU1357">
        <v>9.83</v>
      </c>
      <c r="TV1357">
        <v>9.83</v>
      </c>
      <c r="TW1357">
        <v>10.199999999999999</v>
      </c>
      <c r="UX1357">
        <v>50.03</v>
      </c>
      <c r="UY1357">
        <v>49.88</v>
      </c>
      <c r="UZ1357">
        <v>54.25</v>
      </c>
      <c r="VJ1357">
        <v>52.81</v>
      </c>
      <c r="VK1357">
        <v>53.14</v>
      </c>
      <c r="YE1357">
        <v>55.43</v>
      </c>
      <c r="YF1357">
        <v>54.48</v>
      </c>
      <c r="YG1357">
        <v>52.1</v>
      </c>
      <c r="AAP1357">
        <v>60.48</v>
      </c>
      <c r="AAQ1357">
        <v>60.45</v>
      </c>
      <c r="AAR1357">
        <v>67.739999999999995</v>
      </c>
      <c r="ABH1357">
        <v>65.150000000000006</v>
      </c>
      <c r="ABI1357">
        <v>65.430000000000007</v>
      </c>
      <c r="AFM1357">
        <v>7.5</v>
      </c>
      <c r="AFN1357">
        <v>4.38</v>
      </c>
    </row>
    <row r="1358" spans="2:846" x14ac:dyDescent="0.25">
      <c r="B1358" s="2">
        <v>40875</v>
      </c>
      <c r="FD1358">
        <v>8.39</v>
      </c>
      <c r="FE1358">
        <v>9.01</v>
      </c>
      <c r="FF1358">
        <v>9.5500000000000007</v>
      </c>
      <c r="GD1358">
        <v>7.28</v>
      </c>
      <c r="GX1358">
        <v>7.05</v>
      </c>
      <c r="KI1358">
        <v>7.13</v>
      </c>
      <c r="KJ1358">
        <v>6.4</v>
      </c>
      <c r="KK1358">
        <v>6.58</v>
      </c>
      <c r="LL1358">
        <v>6.58</v>
      </c>
      <c r="LM1358">
        <v>6.58</v>
      </c>
      <c r="LN1358">
        <v>6.45</v>
      </c>
      <c r="LV1358">
        <v>5.39</v>
      </c>
      <c r="LW1358">
        <v>5.5</v>
      </c>
      <c r="OL1358">
        <v>11.6</v>
      </c>
      <c r="OM1358">
        <v>10.93</v>
      </c>
      <c r="SR1358">
        <v>8.6300000000000008</v>
      </c>
      <c r="SS1358">
        <v>8.68</v>
      </c>
      <c r="ST1358">
        <v>11.7</v>
      </c>
      <c r="TU1358">
        <v>9.85</v>
      </c>
      <c r="TV1358">
        <v>10.15</v>
      </c>
      <c r="TW1358">
        <v>10.4</v>
      </c>
      <c r="UX1358">
        <v>50.28</v>
      </c>
      <c r="UY1358">
        <v>50.28</v>
      </c>
      <c r="UZ1358">
        <v>55.33</v>
      </c>
      <c r="VJ1358">
        <v>53.2</v>
      </c>
      <c r="VK1358">
        <v>53.63</v>
      </c>
      <c r="YE1358">
        <v>56.88</v>
      </c>
      <c r="YF1358">
        <v>55.55</v>
      </c>
      <c r="YG1358">
        <v>52.93</v>
      </c>
      <c r="AAP1358">
        <v>61.13</v>
      </c>
      <c r="AAQ1358">
        <v>60.73</v>
      </c>
      <c r="AAR1358">
        <v>68.569999999999993</v>
      </c>
      <c r="ABH1358">
        <v>65.849999999999994</v>
      </c>
      <c r="ABI1358">
        <v>66.05</v>
      </c>
      <c r="AFM1358">
        <v>7.38</v>
      </c>
      <c r="AFN1358">
        <v>4.7</v>
      </c>
    </row>
    <row r="1359" spans="2:846" x14ac:dyDescent="0.25">
      <c r="B1359" s="2">
        <v>40872</v>
      </c>
      <c r="FD1359">
        <v>8.06</v>
      </c>
      <c r="FE1359">
        <v>8.67</v>
      </c>
      <c r="FF1359">
        <v>9.2200000000000006</v>
      </c>
      <c r="GD1359">
        <v>7.5</v>
      </c>
      <c r="GX1359">
        <v>6.98</v>
      </c>
      <c r="KI1359">
        <v>7.1</v>
      </c>
      <c r="KJ1359">
        <v>6.4</v>
      </c>
      <c r="KK1359">
        <v>6.7</v>
      </c>
      <c r="LL1359">
        <v>6.33</v>
      </c>
      <c r="LM1359">
        <v>6.23</v>
      </c>
      <c r="LN1359">
        <v>6.25</v>
      </c>
      <c r="LV1359">
        <v>5.16</v>
      </c>
      <c r="LW1359">
        <v>5.28</v>
      </c>
      <c r="OL1359">
        <v>12.63</v>
      </c>
      <c r="OM1359">
        <v>11.72</v>
      </c>
      <c r="SR1359">
        <v>8.68</v>
      </c>
      <c r="SS1359">
        <v>8.6999999999999993</v>
      </c>
      <c r="ST1359">
        <v>12.13</v>
      </c>
      <c r="TU1359">
        <v>10.1</v>
      </c>
      <c r="TV1359">
        <v>10.1</v>
      </c>
      <c r="TW1359">
        <v>10.5</v>
      </c>
      <c r="UX1359">
        <v>50</v>
      </c>
      <c r="UY1359">
        <v>50.08</v>
      </c>
      <c r="UZ1359">
        <v>55.35</v>
      </c>
      <c r="VJ1359">
        <v>53.08</v>
      </c>
      <c r="VK1359">
        <v>53.28</v>
      </c>
      <c r="YE1359">
        <v>56.63</v>
      </c>
      <c r="YF1359">
        <v>55.5</v>
      </c>
      <c r="YG1359">
        <v>54.07</v>
      </c>
      <c r="AAP1359">
        <v>60.63</v>
      </c>
      <c r="AAQ1359">
        <v>60.88</v>
      </c>
      <c r="AAR1359">
        <v>68.89</v>
      </c>
      <c r="ABH1359">
        <v>65.650000000000006</v>
      </c>
      <c r="ABI1359">
        <v>65.75</v>
      </c>
      <c r="AFM1359">
        <v>7.63</v>
      </c>
      <c r="AFN1359">
        <v>4.5</v>
      </c>
    </row>
    <row r="1360" spans="2:846" x14ac:dyDescent="0.25">
      <c r="B1360" s="2">
        <v>40871</v>
      </c>
      <c r="FD1360">
        <v>8.3000000000000007</v>
      </c>
      <c r="FE1360">
        <v>8.8800000000000008</v>
      </c>
      <c r="FF1360">
        <v>9.41</v>
      </c>
      <c r="GD1360">
        <v>7.38</v>
      </c>
      <c r="GX1360">
        <v>6.8</v>
      </c>
      <c r="KI1360">
        <v>7.38</v>
      </c>
      <c r="KJ1360">
        <v>6.4</v>
      </c>
      <c r="KK1360">
        <v>6.55</v>
      </c>
      <c r="LL1360">
        <v>6.25</v>
      </c>
      <c r="LM1360">
        <v>6.18</v>
      </c>
      <c r="LN1360">
        <v>6.2</v>
      </c>
      <c r="LV1360">
        <v>5.25</v>
      </c>
      <c r="LW1360">
        <v>5.43</v>
      </c>
      <c r="OL1360">
        <v>12.68</v>
      </c>
      <c r="OM1360">
        <v>12.4</v>
      </c>
      <c r="SR1360">
        <v>8.75</v>
      </c>
      <c r="SS1360">
        <v>8.75</v>
      </c>
      <c r="ST1360">
        <v>12.38</v>
      </c>
      <c r="TU1360">
        <v>9.93</v>
      </c>
      <c r="TV1360">
        <v>9.93</v>
      </c>
      <c r="TW1360">
        <v>10.33</v>
      </c>
      <c r="UX1360">
        <v>50.4</v>
      </c>
      <c r="UY1360">
        <v>50.4</v>
      </c>
      <c r="UZ1360">
        <v>56</v>
      </c>
      <c r="VJ1360">
        <v>53.65</v>
      </c>
      <c r="VK1360">
        <v>54.03</v>
      </c>
      <c r="YE1360">
        <v>57.3</v>
      </c>
      <c r="YF1360">
        <v>56.48</v>
      </c>
      <c r="YG1360">
        <v>54.9</v>
      </c>
      <c r="AAP1360">
        <v>61.08</v>
      </c>
      <c r="AAQ1360">
        <v>61.33</v>
      </c>
      <c r="AAR1360">
        <v>69.7</v>
      </c>
      <c r="ABH1360">
        <v>66.38</v>
      </c>
      <c r="ABI1360">
        <v>66.150000000000006</v>
      </c>
      <c r="AFM1360">
        <v>7.18</v>
      </c>
      <c r="AFN1360">
        <v>4.53</v>
      </c>
    </row>
    <row r="1361" spans="2:846" x14ac:dyDescent="0.25">
      <c r="B1361" s="2">
        <v>40870</v>
      </c>
      <c r="FD1361">
        <v>8.85</v>
      </c>
      <c r="FE1361">
        <v>9.44</v>
      </c>
      <c r="FF1361">
        <v>10.01</v>
      </c>
      <c r="GD1361">
        <v>7.35</v>
      </c>
      <c r="GX1361">
        <v>6.85</v>
      </c>
      <c r="KI1361">
        <v>7.23</v>
      </c>
      <c r="KJ1361">
        <v>6.35</v>
      </c>
      <c r="KK1361">
        <v>6.35</v>
      </c>
      <c r="LL1361">
        <v>6.3</v>
      </c>
      <c r="LM1361">
        <v>6.2</v>
      </c>
      <c r="LN1361">
        <v>5.85</v>
      </c>
      <c r="LV1361">
        <v>5.83</v>
      </c>
      <c r="LW1361">
        <v>5.91</v>
      </c>
      <c r="OL1361">
        <v>13.03</v>
      </c>
      <c r="OM1361">
        <v>12.85</v>
      </c>
      <c r="SR1361">
        <v>8.5500000000000007</v>
      </c>
      <c r="SS1361">
        <v>8.6</v>
      </c>
      <c r="ST1361">
        <v>12.88</v>
      </c>
      <c r="TU1361">
        <v>9.7799999999999994</v>
      </c>
      <c r="TV1361">
        <v>9.7799999999999994</v>
      </c>
      <c r="TW1361">
        <v>10.48</v>
      </c>
      <c r="UX1361">
        <v>50.85</v>
      </c>
      <c r="UY1361">
        <v>50.85</v>
      </c>
      <c r="UZ1361">
        <v>56.25</v>
      </c>
      <c r="VJ1361">
        <v>53.9</v>
      </c>
      <c r="VK1361">
        <v>54.3</v>
      </c>
      <c r="YE1361">
        <v>57.55</v>
      </c>
      <c r="YF1361">
        <v>56.5</v>
      </c>
      <c r="YG1361">
        <v>54.56</v>
      </c>
      <c r="AAP1361">
        <v>61.35</v>
      </c>
      <c r="AAQ1361">
        <v>61.35</v>
      </c>
      <c r="AAR1361">
        <v>69.900000000000006</v>
      </c>
      <c r="ABH1361">
        <v>66.45</v>
      </c>
      <c r="ABI1361">
        <v>66.349999999999994</v>
      </c>
      <c r="AFM1361">
        <v>7.05</v>
      </c>
      <c r="AFN1361">
        <v>4.53</v>
      </c>
    </row>
    <row r="1362" spans="2:846" x14ac:dyDescent="0.25">
      <c r="B1362" s="2">
        <v>40869</v>
      </c>
      <c r="FD1362">
        <v>9.51</v>
      </c>
      <c r="FE1362">
        <v>10.130000000000001</v>
      </c>
      <c r="FF1362">
        <v>10.7</v>
      </c>
      <c r="GD1362">
        <v>6.5</v>
      </c>
      <c r="GX1362">
        <v>6.48</v>
      </c>
      <c r="KI1362">
        <v>7</v>
      </c>
      <c r="KJ1362">
        <v>6.03</v>
      </c>
      <c r="KK1362">
        <v>5.75</v>
      </c>
      <c r="LL1362">
        <v>6.05</v>
      </c>
      <c r="LM1362">
        <v>5.98</v>
      </c>
      <c r="LN1362">
        <v>5.3</v>
      </c>
      <c r="LV1362">
        <v>6.39</v>
      </c>
      <c r="LW1362">
        <v>6.43</v>
      </c>
      <c r="OL1362">
        <v>13.23</v>
      </c>
      <c r="OM1362">
        <v>12.6</v>
      </c>
      <c r="SR1362">
        <v>8.4</v>
      </c>
      <c r="SS1362">
        <v>8.33</v>
      </c>
      <c r="ST1362">
        <v>12.88</v>
      </c>
      <c r="TU1362">
        <v>9.75</v>
      </c>
      <c r="TV1362">
        <v>9.6999999999999993</v>
      </c>
      <c r="TW1362">
        <v>10.1</v>
      </c>
      <c r="UX1362">
        <v>51.03</v>
      </c>
      <c r="UY1362">
        <v>51.05</v>
      </c>
      <c r="UZ1362">
        <v>56.95</v>
      </c>
      <c r="VJ1362">
        <v>54.36</v>
      </c>
      <c r="VK1362">
        <v>54.68</v>
      </c>
      <c r="YE1362">
        <v>58.18</v>
      </c>
      <c r="YF1362">
        <v>57.6</v>
      </c>
      <c r="YG1362">
        <v>54.8</v>
      </c>
      <c r="AAP1362">
        <v>61.38</v>
      </c>
      <c r="AAQ1362">
        <v>61.6</v>
      </c>
      <c r="AAR1362">
        <v>70.33</v>
      </c>
      <c r="ABH1362">
        <v>66.83</v>
      </c>
      <c r="ABI1362">
        <v>66.7</v>
      </c>
      <c r="AFM1362">
        <v>7.13</v>
      </c>
      <c r="AFN1362">
        <v>4.83</v>
      </c>
    </row>
    <row r="1363" spans="2:846" x14ac:dyDescent="0.25">
      <c r="B1363" s="2">
        <v>40868</v>
      </c>
      <c r="FD1363">
        <v>9.2899999999999991</v>
      </c>
      <c r="FE1363">
        <v>9.89</v>
      </c>
      <c r="FF1363">
        <v>10.5</v>
      </c>
      <c r="GD1363">
        <v>6.2</v>
      </c>
      <c r="GX1363">
        <v>6.15</v>
      </c>
      <c r="KI1363">
        <v>7.15</v>
      </c>
      <c r="KJ1363">
        <v>6.18</v>
      </c>
      <c r="KK1363">
        <v>5.43</v>
      </c>
      <c r="LL1363">
        <v>5.85</v>
      </c>
      <c r="LM1363">
        <v>5.65</v>
      </c>
      <c r="LN1363">
        <v>5.15</v>
      </c>
      <c r="LV1363">
        <v>6.29</v>
      </c>
      <c r="LW1363">
        <v>6.32</v>
      </c>
      <c r="OL1363">
        <v>12.73</v>
      </c>
      <c r="OM1363">
        <v>12.2</v>
      </c>
      <c r="SR1363">
        <v>8.4</v>
      </c>
      <c r="SS1363">
        <v>8.43</v>
      </c>
      <c r="ST1363">
        <v>12.7</v>
      </c>
      <c r="TU1363">
        <v>9.48</v>
      </c>
      <c r="TV1363">
        <v>9.48</v>
      </c>
      <c r="TW1363">
        <v>10</v>
      </c>
      <c r="UX1363">
        <v>50.98</v>
      </c>
      <c r="UY1363">
        <v>51.1</v>
      </c>
      <c r="UZ1363">
        <v>56.88</v>
      </c>
      <c r="VJ1363">
        <v>54.25</v>
      </c>
      <c r="VK1363">
        <v>54.75</v>
      </c>
      <c r="YE1363">
        <v>58.1</v>
      </c>
      <c r="YF1363">
        <v>57.38</v>
      </c>
      <c r="YG1363">
        <v>54.6</v>
      </c>
      <c r="AAP1363">
        <v>61.43</v>
      </c>
      <c r="AAQ1363">
        <v>61.78</v>
      </c>
      <c r="AAR1363">
        <v>70.53</v>
      </c>
      <c r="ABH1363">
        <v>66.8</v>
      </c>
      <c r="ABI1363">
        <v>66.7</v>
      </c>
      <c r="AFM1363">
        <v>7.18</v>
      </c>
      <c r="AFN1363">
        <v>4.88</v>
      </c>
    </row>
    <row r="1364" spans="2:846" x14ac:dyDescent="0.25">
      <c r="B1364" s="2">
        <v>40865</v>
      </c>
      <c r="FD1364">
        <v>9.7799999999999994</v>
      </c>
      <c r="FE1364">
        <v>10.39</v>
      </c>
      <c r="FF1364">
        <v>10.95</v>
      </c>
      <c r="GD1364">
        <v>5.63</v>
      </c>
      <c r="GX1364">
        <v>5.83</v>
      </c>
      <c r="KI1364">
        <v>7.18</v>
      </c>
      <c r="KJ1364">
        <v>5.78</v>
      </c>
      <c r="KK1364">
        <v>5.5</v>
      </c>
      <c r="LL1364">
        <v>5.88</v>
      </c>
      <c r="LM1364">
        <v>5.88</v>
      </c>
      <c r="LN1364">
        <v>5.2</v>
      </c>
      <c r="LV1364">
        <v>6.62</v>
      </c>
      <c r="LW1364">
        <v>6.64</v>
      </c>
      <c r="OL1364">
        <v>12.25</v>
      </c>
      <c r="OM1364">
        <v>11.03</v>
      </c>
      <c r="SR1364">
        <v>8.3800000000000008</v>
      </c>
      <c r="SS1364">
        <v>8.0500000000000007</v>
      </c>
      <c r="ST1364">
        <v>12.25</v>
      </c>
      <c r="TU1364">
        <v>9.4</v>
      </c>
      <c r="TV1364">
        <v>9.4</v>
      </c>
      <c r="TW1364">
        <v>10.029999999999999</v>
      </c>
      <c r="UX1364">
        <v>51.35</v>
      </c>
      <c r="UY1364">
        <v>51.35</v>
      </c>
      <c r="UZ1364">
        <v>57.8</v>
      </c>
      <c r="VJ1364">
        <v>54.75</v>
      </c>
      <c r="VK1364">
        <v>55.1</v>
      </c>
      <c r="YE1364">
        <v>58.92</v>
      </c>
      <c r="YF1364">
        <v>58.45</v>
      </c>
      <c r="YG1364">
        <v>55.75</v>
      </c>
      <c r="AAP1364">
        <v>61.95</v>
      </c>
      <c r="AAQ1364">
        <v>62</v>
      </c>
      <c r="AAR1364">
        <v>71.900000000000006</v>
      </c>
      <c r="ABH1364">
        <v>67.099999999999994</v>
      </c>
      <c r="ABI1364">
        <v>66.900000000000006</v>
      </c>
      <c r="AFM1364">
        <v>7.13</v>
      </c>
      <c r="AFN1364">
        <v>5.25</v>
      </c>
    </row>
    <row r="1365" spans="2:846" x14ac:dyDescent="0.25">
      <c r="B1365" s="2">
        <v>40864</v>
      </c>
      <c r="FD1365">
        <v>10.130000000000001</v>
      </c>
      <c r="FE1365">
        <v>10.77</v>
      </c>
      <c r="FF1365">
        <v>11.34</v>
      </c>
      <c r="GD1365">
        <v>6.1</v>
      </c>
      <c r="GX1365">
        <v>5.73</v>
      </c>
      <c r="KI1365">
        <v>6.95</v>
      </c>
      <c r="KJ1365">
        <v>5.48</v>
      </c>
      <c r="KK1365">
        <v>5.4</v>
      </c>
      <c r="LL1365">
        <v>5.8</v>
      </c>
      <c r="LM1365">
        <v>5.8</v>
      </c>
      <c r="LN1365">
        <v>5.2</v>
      </c>
      <c r="LV1365">
        <v>6.87</v>
      </c>
      <c r="LW1365">
        <v>6.84</v>
      </c>
      <c r="OL1365">
        <v>12.33</v>
      </c>
      <c r="OM1365">
        <v>11.9</v>
      </c>
      <c r="SR1365">
        <v>8.1300000000000008</v>
      </c>
      <c r="SS1365">
        <v>7.88</v>
      </c>
      <c r="ST1365">
        <v>12</v>
      </c>
      <c r="TU1365">
        <v>9.2799999999999994</v>
      </c>
      <c r="TV1365">
        <v>9.23</v>
      </c>
      <c r="TW1365">
        <v>9.93</v>
      </c>
      <c r="UX1365">
        <v>51.53</v>
      </c>
      <c r="UY1365">
        <v>51.6</v>
      </c>
      <c r="UZ1365">
        <v>58.45</v>
      </c>
      <c r="VJ1365">
        <v>55.2</v>
      </c>
      <c r="VK1365">
        <v>55.25</v>
      </c>
      <c r="YE1365">
        <v>59.53</v>
      </c>
      <c r="YF1365">
        <v>59.42</v>
      </c>
      <c r="YG1365">
        <v>56.55</v>
      </c>
      <c r="AAP1365">
        <v>62.3</v>
      </c>
      <c r="AAQ1365">
        <v>62.38</v>
      </c>
      <c r="AAR1365">
        <v>73.13</v>
      </c>
      <c r="ABH1365">
        <v>68.05</v>
      </c>
      <c r="ABI1365">
        <v>67.08</v>
      </c>
      <c r="AFM1365">
        <v>7</v>
      </c>
      <c r="AFN1365">
        <v>4.4000000000000004</v>
      </c>
    </row>
    <row r="1366" spans="2:846" x14ac:dyDescent="0.25">
      <c r="B1366" s="2">
        <v>40863</v>
      </c>
      <c r="FD1366">
        <v>10.31</v>
      </c>
      <c r="FE1366">
        <v>10.94</v>
      </c>
      <c r="FF1366">
        <v>11.52</v>
      </c>
      <c r="GD1366">
        <v>6.13</v>
      </c>
      <c r="GX1366">
        <v>5.58</v>
      </c>
      <c r="KI1366">
        <v>6.9</v>
      </c>
      <c r="KJ1366">
        <v>5.78</v>
      </c>
      <c r="KK1366">
        <v>5.45</v>
      </c>
      <c r="LL1366">
        <v>5.9</v>
      </c>
      <c r="LM1366">
        <v>5.83</v>
      </c>
      <c r="LN1366">
        <v>5.5</v>
      </c>
      <c r="LV1366">
        <v>6.93</v>
      </c>
      <c r="LW1366">
        <v>6.94</v>
      </c>
      <c r="OL1366">
        <v>11.5</v>
      </c>
      <c r="OM1366">
        <v>10.98</v>
      </c>
      <c r="SR1366">
        <v>8</v>
      </c>
      <c r="SS1366">
        <v>8.0500000000000007</v>
      </c>
      <c r="ST1366">
        <v>11.75</v>
      </c>
      <c r="TU1366">
        <v>9.1999999999999993</v>
      </c>
      <c r="TV1366">
        <v>9.15</v>
      </c>
      <c r="TW1366">
        <v>9.65</v>
      </c>
      <c r="UX1366">
        <v>51.65</v>
      </c>
      <c r="UY1366">
        <v>51.8</v>
      </c>
      <c r="UZ1366">
        <v>58.86</v>
      </c>
      <c r="VJ1366">
        <v>55.35</v>
      </c>
      <c r="VK1366">
        <v>55.35</v>
      </c>
      <c r="YE1366">
        <v>59.96</v>
      </c>
      <c r="YF1366">
        <v>59.85</v>
      </c>
      <c r="YG1366">
        <v>57.61</v>
      </c>
      <c r="AAP1366">
        <v>62.5</v>
      </c>
      <c r="AAQ1366">
        <v>62.7</v>
      </c>
      <c r="AAR1366">
        <v>73.599999999999994</v>
      </c>
      <c r="ABH1366">
        <v>68.05</v>
      </c>
      <c r="ABI1366">
        <v>67.25</v>
      </c>
      <c r="AFM1366">
        <v>6.88</v>
      </c>
      <c r="AFN1366">
        <v>4.4000000000000004</v>
      </c>
    </row>
    <row r="1367" spans="2:846" x14ac:dyDescent="0.25">
      <c r="B1367" s="2">
        <v>40862</v>
      </c>
      <c r="FD1367">
        <v>10.47</v>
      </c>
      <c r="FE1367">
        <v>11.09</v>
      </c>
      <c r="FF1367">
        <v>11.79</v>
      </c>
      <c r="GD1367">
        <v>5.98</v>
      </c>
      <c r="GX1367">
        <v>5.83</v>
      </c>
      <c r="KI1367">
        <v>6.95</v>
      </c>
      <c r="KJ1367">
        <v>5.63</v>
      </c>
      <c r="KK1367">
        <v>5.5</v>
      </c>
      <c r="LL1367">
        <v>5.98</v>
      </c>
      <c r="LM1367">
        <v>5.9</v>
      </c>
      <c r="LN1367">
        <v>5.45</v>
      </c>
      <c r="LV1367">
        <v>6.95</v>
      </c>
      <c r="LW1367">
        <v>7</v>
      </c>
      <c r="OL1367">
        <v>11.83</v>
      </c>
      <c r="OM1367">
        <v>10.83</v>
      </c>
      <c r="SR1367">
        <v>8.15</v>
      </c>
      <c r="SS1367">
        <v>7.9</v>
      </c>
      <c r="ST1367">
        <v>12</v>
      </c>
      <c r="TU1367">
        <v>9.25</v>
      </c>
      <c r="TV1367">
        <v>9.15</v>
      </c>
      <c r="TW1367">
        <v>9.5299999999999994</v>
      </c>
      <c r="UX1367">
        <v>51.58</v>
      </c>
      <c r="UY1367">
        <v>51.66</v>
      </c>
      <c r="UZ1367">
        <v>58.71</v>
      </c>
      <c r="VJ1367">
        <v>55.2</v>
      </c>
      <c r="VK1367">
        <v>55.33</v>
      </c>
      <c r="YE1367">
        <v>59.91</v>
      </c>
      <c r="YF1367">
        <v>59.78</v>
      </c>
      <c r="YG1367">
        <v>57.03</v>
      </c>
      <c r="AAP1367">
        <v>61.25</v>
      </c>
      <c r="AAQ1367">
        <v>62.35</v>
      </c>
      <c r="AAR1367">
        <v>73.53</v>
      </c>
      <c r="ABH1367">
        <v>68.3</v>
      </c>
      <c r="ABI1367">
        <v>67.23</v>
      </c>
      <c r="AFM1367">
        <v>6.75</v>
      </c>
      <c r="AFN1367">
        <v>4.5</v>
      </c>
    </row>
    <row r="1368" spans="2:846" x14ac:dyDescent="0.25">
      <c r="B1368" s="2">
        <v>40861</v>
      </c>
      <c r="FD1368">
        <v>10.52</v>
      </c>
      <c r="FE1368">
        <v>11.17</v>
      </c>
      <c r="FF1368">
        <v>11.8</v>
      </c>
      <c r="GD1368">
        <v>5.9</v>
      </c>
      <c r="GX1368">
        <v>5.83</v>
      </c>
      <c r="KI1368">
        <v>6.9</v>
      </c>
      <c r="KJ1368">
        <v>5.73</v>
      </c>
      <c r="KK1368">
        <v>5.45</v>
      </c>
      <c r="LL1368">
        <v>6</v>
      </c>
      <c r="LM1368">
        <v>5.88</v>
      </c>
      <c r="LN1368">
        <v>5.37</v>
      </c>
      <c r="LV1368">
        <v>7</v>
      </c>
      <c r="LW1368">
        <v>6.96</v>
      </c>
      <c r="OL1368">
        <v>11.4</v>
      </c>
      <c r="OM1368">
        <v>10.1</v>
      </c>
      <c r="SR1368">
        <v>8.0299999999999994</v>
      </c>
      <c r="SS1368">
        <v>7.9</v>
      </c>
      <c r="ST1368">
        <v>11.65</v>
      </c>
      <c r="TU1368">
        <v>9.25</v>
      </c>
      <c r="TV1368">
        <v>9.1999999999999993</v>
      </c>
      <c r="TW1368">
        <v>9.58</v>
      </c>
      <c r="UX1368">
        <v>51.67</v>
      </c>
      <c r="UY1368">
        <v>51.73</v>
      </c>
      <c r="UZ1368">
        <v>58.8</v>
      </c>
      <c r="VJ1368">
        <v>55.3</v>
      </c>
      <c r="VK1368">
        <v>55.33</v>
      </c>
      <c r="YE1368">
        <v>60.1</v>
      </c>
      <c r="YF1368">
        <v>59.98</v>
      </c>
      <c r="YG1368">
        <v>57.22</v>
      </c>
      <c r="AAP1368">
        <v>62.7</v>
      </c>
      <c r="AAQ1368">
        <v>62.7</v>
      </c>
      <c r="AAR1368">
        <v>73.58</v>
      </c>
      <c r="ABH1368">
        <v>68.2</v>
      </c>
      <c r="ABI1368">
        <v>67.599999999999994</v>
      </c>
      <c r="AFM1368">
        <v>6.88</v>
      </c>
      <c r="AFN1368">
        <v>5</v>
      </c>
    </row>
    <row r="1369" spans="2:846" x14ac:dyDescent="0.25">
      <c r="B1369" s="2">
        <v>40858</v>
      </c>
      <c r="FD1369">
        <v>10.58</v>
      </c>
      <c r="FE1369">
        <v>11.22</v>
      </c>
      <c r="FF1369">
        <v>11.85</v>
      </c>
      <c r="GD1369">
        <v>5.58</v>
      </c>
      <c r="GX1369">
        <v>5.58</v>
      </c>
      <c r="KI1369">
        <v>6.98</v>
      </c>
      <c r="KJ1369">
        <v>5.63</v>
      </c>
      <c r="KK1369">
        <v>5.4</v>
      </c>
      <c r="LL1369">
        <v>6.03</v>
      </c>
      <c r="LM1369">
        <v>5.9</v>
      </c>
      <c r="LN1369">
        <v>5.43</v>
      </c>
      <c r="LV1369">
        <v>7.06</v>
      </c>
      <c r="LW1369">
        <v>7.01</v>
      </c>
      <c r="OL1369">
        <v>10.73</v>
      </c>
      <c r="OM1369">
        <v>9.33</v>
      </c>
      <c r="SR1369">
        <v>8</v>
      </c>
      <c r="SS1369">
        <v>7.9</v>
      </c>
      <c r="ST1369">
        <v>11.05</v>
      </c>
      <c r="TU1369">
        <v>9.33</v>
      </c>
      <c r="TV1369">
        <v>9.25</v>
      </c>
      <c r="TW1369">
        <v>9.5299999999999994</v>
      </c>
      <c r="UX1369">
        <v>51.62</v>
      </c>
      <c r="UY1369">
        <v>51.77</v>
      </c>
      <c r="UZ1369">
        <v>59.3</v>
      </c>
      <c r="VJ1369">
        <v>55.25</v>
      </c>
      <c r="VK1369">
        <v>55.35</v>
      </c>
      <c r="YE1369">
        <v>60.7</v>
      </c>
      <c r="YF1369">
        <v>60.45</v>
      </c>
      <c r="YG1369">
        <v>58.05</v>
      </c>
      <c r="AAP1369">
        <v>62.75</v>
      </c>
      <c r="AAQ1369">
        <v>62.7</v>
      </c>
      <c r="AAR1369">
        <v>73.650000000000006</v>
      </c>
      <c r="ABH1369">
        <v>68.75</v>
      </c>
      <c r="ABI1369">
        <v>67.45</v>
      </c>
      <c r="AFM1369">
        <v>6.88</v>
      </c>
      <c r="AFN1369">
        <v>5.5</v>
      </c>
    </row>
    <row r="1370" spans="2:846" x14ac:dyDescent="0.25">
      <c r="B1370" s="2">
        <v>40857</v>
      </c>
      <c r="FD1370">
        <v>10.28</v>
      </c>
      <c r="FE1370">
        <v>10.89</v>
      </c>
      <c r="FF1370">
        <v>11.41</v>
      </c>
      <c r="GD1370">
        <v>5.43</v>
      </c>
      <c r="GX1370">
        <v>5.43</v>
      </c>
      <c r="KI1370">
        <v>6.88</v>
      </c>
      <c r="KJ1370">
        <v>5.48</v>
      </c>
      <c r="KK1370">
        <v>4.8499999999999996</v>
      </c>
      <c r="LL1370">
        <v>5.95</v>
      </c>
      <c r="LM1370">
        <v>5.75</v>
      </c>
      <c r="LN1370">
        <v>5.35</v>
      </c>
      <c r="LV1370">
        <v>6.89</v>
      </c>
      <c r="LW1370">
        <v>6.84</v>
      </c>
      <c r="OL1370">
        <v>11.05</v>
      </c>
      <c r="OM1370">
        <v>9.5</v>
      </c>
      <c r="SR1370">
        <v>8.0299999999999994</v>
      </c>
      <c r="SS1370">
        <v>7.75</v>
      </c>
      <c r="ST1370">
        <v>11.2</v>
      </c>
      <c r="TU1370">
        <v>9.4</v>
      </c>
      <c r="TV1370">
        <v>9.3000000000000007</v>
      </c>
      <c r="TW1370">
        <v>9.3800000000000008</v>
      </c>
      <c r="UX1370">
        <v>51.77</v>
      </c>
      <c r="UY1370">
        <v>51.74</v>
      </c>
      <c r="UZ1370">
        <v>59.47</v>
      </c>
      <c r="VJ1370">
        <v>55.45</v>
      </c>
      <c r="VK1370">
        <v>55.55</v>
      </c>
      <c r="YE1370">
        <v>60.65</v>
      </c>
      <c r="YF1370">
        <v>60.7</v>
      </c>
      <c r="YG1370">
        <v>58.2</v>
      </c>
      <c r="AAP1370">
        <v>62.88</v>
      </c>
      <c r="AAQ1370">
        <v>62.73</v>
      </c>
      <c r="AAR1370">
        <v>74.150000000000006</v>
      </c>
      <c r="ABH1370">
        <v>68.72</v>
      </c>
      <c r="ABI1370">
        <v>67.47</v>
      </c>
      <c r="AFM1370">
        <v>6.88</v>
      </c>
      <c r="AFN1370">
        <v>5.8</v>
      </c>
    </row>
    <row r="1371" spans="2:846" x14ac:dyDescent="0.25">
      <c r="B1371" s="2">
        <v>40856</v>
      </c>
      <c r="FD1371">
        <v>10.32</v>
      </c>
      <c r="FE1371">
        <v>10.89</v>
      </c>
      <c r="FF1371">
        <v>11.44</v>
      </c>
      <c r="GD1371">
        <v>5.23</v>
      </c>
      <c r="GX1371">
        <v>5.15</v>
      </c>
      <c r="KI1371">
        <v>6.65</v>
      </c>
      <c r="KJ1371">
        <v>5.25</v>
      </c>
      <c r="KK1371">
        <v>4.88</v>
      </c>
      <c r="LL1371">
        <v>5.85</v>
      </c>
      <c r="LM1371">
        <v>5.63</v>
      </c>
      <c r="LN1371">
        <v>5.2</v>
      </c>
      <c r="LV1371">
        <v>6.89</v>
      </c>
      <c r="LW1371">
        <v>6.84</v>
      </c>
      <c r="OL1371">
        <v>10.45</v>
      </c>
      <c r="OM1371">
        <v>9.25</v>
      </c>
      <c r="SR1371">
        <v>7.63</v>
      </c>
      <c r="SS1371">
        <v>7.53</v>
      </c>
      <c r="ST1371">
        <v>10.43</v>
      </c>
      <c r="TU1371">
        <v>9.35</v>
      </c>
      <c r="TV1371">
        <v>9.25</v>
      </c>
      <c r="TW1371">
        <v>9</v>
      </c>
      <c r="UX1371">
        <v>51.61</v>
      </c>
      <c r="UY1371">
        <v>51.66</v>
      </c>
      <c r="UZ1371">
        <v>59.13</v>
      </c>
      <c r="VJ1371">
        <v>55.35</v>
      </c>
      <c r="VK1371">
        <v>55.43</v>
      </c>
      <c r="YE1371">
        <v>60.45</v>
      </c>
      <c r="YF1371">
        <v>59.9</v>
      </c>
      <c r="YG1371">
        <v>57.73</v>
      </c>
      <c r="AAP1371">
        <v>62.18</v>
      </c>
      <c r="AAQ1371">
        <v>62.38</v>
      </c>
      <c r="AAR1371">
        <v>73.63</v>
      </c>
      <c r="ABH1371">
        <v>68.3</v>
      </c>
      <c r="ABI1371">
        <v>67.55</v>
      </c>
      <c r="AFM1371">
        <v>6.7</v>
      </c>
      <c r="AFN1371">
        <v>5.75</v>
      </c>
    </row>
    <row r="1372" spans="2:846" x14ac:dyDescent="0.25">
      <c r="B1372" s="2">
        <v>40855</v>
      </c>
      <c r="FD1372">
        <v>10.54</v>
      </c>
      <c r="FE1372">
        <v>11.16</v>
      </c>
      <c r="FF1372">
        <v>11.7</v>
      </c>
      <c r="GD1372">
        <v>4.93</v>
      </c>
      <c r="GX1372">
        <v>3.85</v>
      </c>
      <c r="KI1372">
        <v>6.63</v>
      </c>
      <c r="KJ1372">
        <v>5.08</v>
      </c>
      <c r="KK1372">
        <v>4.3499999999999996</v>
      </c>
      <c r="LL1372">
        <v>5.6</v>
      </c>
      <c r="LM1372">
        <v>5.35</v>
      </c>
      <c r="LN1372">
        <v>5.3</v>
      </c>
      <c r="LV1372">
        <v>7.12</v>
      </c>
      <c r="LW1372">
        <v>7</v>
      </c>
      <c r="OL1372">
        <v>10.9</v>
      </c>
      <c r="OM1372">
        <v>9.35</v>
      </c>
      <c r="SR1372">
        <v>7.68</v>
      </c>
      <c r="SS1372">
        <v>7.58</v>
      </c>
      <c r="ST1372">
        <v>10.53</v>
      </c>
      <c r="TU1372">
        <v>9.48</v>
      </c>
      <c r="TV1372">
        <v>9.3800000000000008</v>
      </c>
      <c r="TW1372">
        <v>9.1</v>
      </c>
      <c r="UX1372">
        <v>52.09</v>
      </c>
      <c r="UY1372">
        <v>52.18</v>
      </c>
      <c r="UZ1372">
        <v>60.05</v>
      </c>
      <c r="VJ1372">
        <v>55.9</v>
      </c>
      <c r="VK1372">
        <v>55.83</v>
      </c>
      <c r="YE1372">
        <v>61.43</v>
      </c>
      <c r="YF1372">
        <v>61.4</v>
      </c>
      <c r="YG1372">
        <v>58.9</v>
      </c>
      <c r="AAP1372">
        <v>63.2</v>
      </c>
      <c r="AAQ1372">
        <v>63.25</v>
      </c>
      <c r="AAR1372">
        <v>74.45</v>
      </c>
      <c r="ABH1372">
        <v>68.95</v>
      </c>
      <c r="ABI1372">
        <v>67.95</v>
      </c>
      <c r="AFM1372">
        <v>6.75</v>
      </c>
      <c r="AFN1372">
        <v>5.88</v>
      </c>
    </row>
    <row r="1373" spans="2:846" x14ac:dyDescent="0.25">
      <c r="B1373" s="2">
        <v>40854</v>
      </c>
      <c r="FD1373">
        <v>10.43</v>
      </c>
      <c r="FE1373">
        <v>11</v>
      </c>
      <c r="FF1373">
        <v>11.48</v>
      </c>
      <c r="GD1373">
        <v>4.75</v>
      </c>
      <c r="GX1373">
        <v>3.7</v>
      </c>
      <c r="KI1373">
        <v>6.45</v>
      </c>
      <c r="KJ1373">
        <v>4.9000000000000004</v>
      </c>
      <c r="KK1373">
        <v>4.3</v>
      </c>
      <c r="LL1373">
        <v>5.45</v>
      </c>
      <c r="LM1373">
        <v>5</v>
      </c>
      <c r="LN1373">
        <v>5.13</v>
      </c>
      <c r="LV1373">
        <v>6.97</v>
      </c>
      <c r="LW1373">
        <v>6.9</v>
      </c>
      <c r="OL1373">
        <v>11.18</v>
      </c>
      <c r="OM1373">
        <v>9.65</v>
      </c>
      <c r="SR1373">
        <v>7.58</v>
      </c>
      <c r="SS1373">
        <v>7.6</v>
      </c>
      <c r="ST1373">
        <v>10.78</v>
      </c>
      <c r="TU1373">
        <v>9.3800000000000008</v>
      </c>
      <c r="TV1373">
        <v>9.35</v>
      </c>
      <c r="TW1373">
        <v>9.1300000000000008</v>
      </c>
      <c r="UX1373">
        <v>51.98</v>
      </c>
      <c r="UY1373">
        <v>52.13</v>
      </c>
      <c r="UZ1373">
        <v>60.21</v>
      </c>
      <c r="VJ1373">
        <v>55.9</v>
      </c>
      <c r="VK1373">
        <v>55.6</v>
      </c>
      <c r="YE1373">
        <v>61.59</v>
      </c>
      <c r="YF1373">
        <v>61.56</v>
      </c>
      <c r="YG1373">
        <v>59.97</v>
      </c>
      <c r="AAP1373">
        <v>62.5</v>
      </c>
      <c r="AAQ1373">
        <v>62.75</v>
      </c>
      <c r="AAR1373">
        <v>74.3</v>
      </c>
      <c r="ABH1373">
        <v>68.5</v>
      </c>
      <c r="ABI1373">
        <v>67.599999999999994</v>
      </c>
      <c r="AFM1373">
        <v>6.65</v>
      </c>
      <c r="AFN1373">
        <v>5.75</v>
      </c>
    </row>
    <row r="1374" spans="2:846" x14ac:dyDescent="0.25">
      <c r="B1374" s="2">
        <v>40851</v>
      </c>
      <c r="FD1374">
        <v>9.83</v>
      </c>
      <c r="FE1374">
        <v>10.38</v>
      </c>
      <c r="FF1374">
        <v>10.89</v>
      </c>
      <c r="GD1374">
        <v>4.58</v>
      </c>
      <c r="GX1374">
        <v>4.0999999999999996</v>
      </c>
      <c r="KI1374">
        <v>6.5</v>
      </c>
      <c r="KJ1374">
        <v>5.75</v>
      </c>
      <c r="KK1374">
        <v>4.2300000000000004</v>
      </c>
      <c r="LL1374">
        <v>6</v>
      </c>
      <c r="LM1374">
        <v>5.5</v>
      </c>
      <c r="LN1374">
        <v>5.53</v>
      </c>
      <c r="LV1374">
        <v>6.57</v>
      </c>
      <c r="LW1374">
        <v>6.52</v>
      </c>
      <c r="OL1374">
        <v>10.9</v>
      </c>
      <c r="OM1374">
        <v>9.6300000000000008</v>
      </c>
      <c r="SR1374">
        <v>7.43</v>
      </c>
      <c r="SS1374">
        <v>7.53</v>
      </c>
      <c r="ST1374">
        <v>10.45</v>
      </c>
      <c r="TU1374">
        <v>9.3000000000000007</v>
      </c>
      <c r="TV1374">
        <v>9.25</v>
      </c>
      <c r="TW1374">
        <v>8.8000000000000007</v>
      </c>
      <c r="UX1374">
        <v>50.99</v>
      </c>
      <c r="UY1374">
        <v>51.25</v>
      </c>
      <c r="UZ1374">
        <v>58.64</v>
      </c>
      <c r="VJ1374">
        <v>54.71</v>
      </c>
      <c r="VK1374">
        <v>54.66</v>
      </c>
      <c r="YE1374">
        <v>60.13</v>
      </c>
      <c r="YF1374">
        <v>59.88</v>
      </c>
      <c r="YG1374">
        <v>57.24</v>
      </c>
      <c r="AAP1374">
        <v>62.03</v>
      </c>
      <c r="AAQ1374">
        <v>62.15</v>
      </c>
      <c r="AAR1374">
        <v>72.75</v>
      </c>
      <c r="ABH1374">
        <v>67.33</v>
      </c>
      <c r="ABI1374">
        <v>66.650000000000006</v>
      </c>
      <c r="AFM1374">
        <v>6.75</v>
      </c>
      <c r="AFN1374">
        <v>5.63</v>
      </c>
    </row>
    <row r="1375" spans="2:846" x14ac:dyDescent="0.25">
      <c r="B1375" s="2">
        <v>40850</v>
      </c>
      <c r="FD1375">
        <v>10.130000000000001</v>
      </c>
      <c r="FE1375">
        <v>10.7</v>
      </c>
      <c r="FF1375">
        <v>11.25</v>
      </c>
      <c r="GD1375">
        <v>5</v>
      </c>
      <c r="GX1375">
        <v>4.1500000000000004</v>
      </c>
      <c r="KI1375">
        <v>6.5</v>
      </c>
      <c r="KJ1375">
        <v>5.63</v>
      </c>
      <c r="KK1375">
        <v>4.2</v>
      </c>
      <c r="LL1375">
        <v>6.03</v>
      </c>
      <c r="LM1375">
        <v>5.53</v>
      </c>
      <c r="LN1375">
        <v>5.25</v>
      </c>
      <c r="LV1375">
        <v>6.62</v>
      </c>
      <c r="LW1375">
        <v>6.57</v>
      </c>
      <c r="OL1375">
        <v>10.78</v>
      </c>
      <c r="OM1375">
        <v>9.3000000000000007</v>
      </c>
      <c r="SR1375">
        <v>7.4</v>
      </c>
      <c r="SS1375">
        <v>7.43</v>
      </c>
      <c r="ST1375">
        <v>10.45</v>
      </c>
      <c r="TU1375">
        <v>9.5299999999999994</v>
      </c>
      <c r="TV1375">
        <v>9.48</v>
      </c>
      <c r="TW1375">
        <v>8.8800000000000008</v>
      </c>
      <c r="UX1375">
        <v>50.8</v>
      </c>
      <c r="UY1375">
        <v>51</v>
      </c>
      <c r="UZ1375">
        <v>58.25</v>
      </c>
      <c r="VJ1375">
        <v>54.5</v>
      </c>
      <c r="VK1375">
        <v>54.4</v>
      </c>
      <c r="YE1375">
        <v>59.7</v>
      </c>
      <c r="YF1375">
        <v>59.7</v>
      </c>
      <c r="YG1375">
        <v>56.8</v>
      </c>
      <c r="AAP1375">
        <v>61.5</v>
      </c>
      <c r="AAQ1375">
        <v>61.65</v>
      </c>
      <c r="AAR1375">
        <v>72.3</v>
      </c>
      <c r="ABH1375">
        <v>67</v>
      </c>
      <c r="ABI1375">
        <v>66.599999999999994</v>
      </c>
      <c r="AFM1375">
        <v>6.2</v>
      </c>
      <c r="AFN1375">
        <v>5.5</v>
      </c>
    </row>
    <row r="1376" spans="2:846" x14ac:dyDescent="0.25">
      <c r="B1376" s="2">
        <v>40849</v>
      </c>
      <c r="FD1376">
        <v>9.9600000000000009</v>
      </c>
      <c r="FE1376">
        <v>10.58</v>
      </c>
      <c r="FF1376">
        <v>11.18</v>
      </c>
      <c r="GD1376">
        <v>4.83</v>
      </c>
      <c r="GX1376">
        <v>4.83</v>
      </c>
      <c r="KI1376">
        <v>6.1</v>
      </c>
      <c r="KJ1376">
        <v>5.83</v>
      </c>
      <c r="KK1376">
        <v>4.4000000000000004</v>
      </c>
      <c r="LL1376">
        <v>6</v>
      </c>
      <c r="LM1376">
        <v>5.85</v>
      </c>
      <c r="LN1376">
        <v>5.55</v>
      </c>
      <c r="LV1376">
        <v>6.51</v>
      </c>
      <c r="LW1376">
        <v>6.44</v>
      </c>
      <c r="OL1376">
        <v>10.65</v>
      </c>
      <c r="OM1376">
        <v>9.1</v>
      </c>
      <c r="SR1376">
        <v>7.3</v>
      </c>
      <c r="SS1376">
        <v>7.33</v>
      </c>
      <c r="ST1376">
        <v>10.45</v>
      </c>
      <c r="TU1376">
        <v>9.5500000000000007</v>
      </c>
      <c r="TV1376">
        <v>9.5</v>
      </c>
      <c r="TW1376">
        <v>8.93</v>
      </c>
      <c r="UX1376">
        <v>50.73</v>
      </c>
      <c r="UY1376">
        <v>50.93</v>
      </c>
      <c r="UZ1376">
        <v>58.04</v>
      </c>
      <c r="VJ1376">
        <v>54.4</v>
      </c>
      <c r="VK1376">
        <v>54.2</v>
      </c>
      <c r="YE1376">
        <v>59.3</v>
      </c>
      <c r="YF1376">
        <v>59.43</v>
      </c>
      <c r="YG1376">
        <v>56.6</v>
      </c>
      <c r="AAP1376">
        <v>61.13</v>
      </c>
      <c r="AAQ1376">
        <v>61.88</v>
      </c>
      <c r="AAR1376">
        <v>71.900000000000006</v>
      </c>
      <c r="ABH1376">
        <v>67.08</v>
      </c>
      <c r="ABI1376">
        <v>66.63</v>
      </c>
      <c r="AFM1376">
        <v>6.13</v>
      </c>
      <c r="AFN1376">
        <v>5.25</v>
      </c>
    </row>
    <row r="1377" spans="2:847" x14ac:dyDescent="0.25">
      <c r="B1377" s="2">
        <v>40848</v>
      </c>
      <c r="FD1377">
        <v>10.4</v>
      </c>
      <c r="FE1377">
        <v>11.02</v>
      </c>
      <c r="FF1377">
        <v>11.59</v>
      </c>
      <c r="GD1377">
        <v>5.25</v>
      </c>
      <c r="KI1377">
        <v>6.2</v>
      </c>
      <c r="KJ1377">
        <v>5.85</v>
      </c>
      <c r="KK1377">
        <v>4.55</v>
      </c>
      <c r="LL1377">
        <v>6.1</v>
      </c>
      <c r="LM1377">
        <v>5.95</v>
      </c>
      <c r="LN1377">
        <v>5.55</v>
      </c>
      <c r="LV1377">
        <v>6.79</v>
      </c>
      <c r="LW1377">
        <v>6.7</v>
      </c>
      <c r="OM1377">
        <v>9.7799999999999994</v>
      </c>
      <c r="SR1377">
        <v>7.35</v>
      </c>
      <c r="SS1377">
        <v>7.33</v>
      </c>
      <c r="ST1377">
        <v>10.65</v>
      </c>
      <c r="TU1377">
        <v>9.6</v>
      </c>
      <c r="TV1377">
        <v>9.4499999999999993</v>
      </c>
      <c r="TW1377">
        <v>8.98</v>
      </c>
      <c r="UX1377">
        <v>50.67</v>
      </c>
      <c r="UY1377">
        <v>50.92</v>
      </c>
      <c r="UZ1377">
        <v>58.36</v>
      </c>
      <c r="VJ1377">
        <v>54.4</v>
      </c>
      <c r="VK1377">
        <v>54.33</v>
      </c>
      <c r="YE1377">
        <v>59.53</v>
      </c>
      <c r="YF1377">
        <v>59.8</v>
      </c>
      <c r="YG1377">
        <v>57.07</v>
      </c>
      <c r="AAP1377">
        <v>61.13</v>
      </c>
      <c r="AAQ1377">
        <v>61.8</v>
      </c>
      <c r="AAR1377">
        <v>72.2</v>
      </c>
      <c r="ABH1377">
        <v>67.2</v>
      </c>
      <c r="ABI1377">
        <v>66.58</v>
      </c>
      <c r="AFN1377">
        <v>5.38</v>
      </c>
    </row>
    <row r="1378" spans="2:847" x14ac:dyDescent="0.25">
      <c r="B1378" s="2">
        <v>40847</v>
      </c>
      <c r="FD1378">
        <v>10.64</v>
      </c>
      <c r="FE1378">
        <v>11.32</v>
      </c>
      <c r="FF1378">
        <v>11.95</v>
      </c>
      <c r="GD1378">
        <v>5.48</v>
      </c>
      <c r="IZ1378">
        <v>5.88</v>
      </c>
      <c r="KI1378">
        <v>6.23</v>
      </c>
      <c r="KJ1378">
        <v>5.68</v>
      </c>
      <c r="KK1378">
        <v>4.5999999999999996</v>
      </c>
      <c r="LL1378">
        <v>6.2</v>
      </c>
      <c r="LM1378">
        <v>5.98</v>
      </c>
      <c r="LN1378">
        <v>5.73</v>
      </c>
      <c r="LV1378">
        <v>6.92</v>
      </c>
      <c r="LW1378">
        <v>6.87</v>
      </c>
      <c r="OM1378">
        <v>9.7799999999999994</v>
      </c>
      <c r="ON1378">
        <v>9.6300000000000008</v>
      </c>
      <c r="SR1378">
        <v>7.45</v>
      </c>
      <c r="SS1378">
        <v>7.2</v>
      </c>
      <c r="ST1378">
        <v>10.95</v>
      </c>
      <c r="TU1378">
        <v>9.6</v>
      </c>
      <c r="TV1378">
        <v>9.5</v>
      </c>
      <c r="TW1378">
        <v>8.98</v>
      </c>
      <c r="UX1378">
        <v>51.3</v>
      </c>
      <c r="UY1378">
        <v>51.45</v>
      </c>
      <c r="UZ1378">
        <v>58.9</v>
      </c>
      <c r="VJ1378">
        <v>55</v>
      </c>
      <c r="VK1378">
        <v>54.65</v>
      </c>
      <c r="YF1378">
        <v>60.4</v>
      </c>
      <c r="YG1378">
        <v>57.5</v>
      </c>
      <c r="YH1378">
        <v>56.75</v>
      </c>
      <c r="AAP1378">
        <v>61.8</v>
      </c>
      <c r="AAQ1378">
        <v>62</v>
      </c>
      <c r="AAR1378">
        <v>73</v>
      </c>
      <c r="ABH1378">
        <v>67.5</v>
      </c>
      <c r="ABI1378">
        <v>67.2</v>
      </c>
      <c r="AFN1378">
        <v>4.83</v>
      </c>
      <c r="AFO1378">
        <v>5.15</v>
      </c>
    </row>
    <row r="1379" spans="2:847" x14ac:dyDescent="0.25">
      <c r="B1379" s="2">
        <v>40844</v>
      </c>
      <c r="FD1379">
        <v>10.88</v>
      </c>
      <c r="FE1379">
        <v>11.56</v>
      </c>
      <c r="FF1379">
        <v>12.25</v>
      </c>
      <c r="GD1379">
        <v>6.15</v>
      </c>
      <c r="IZ1379">
        <v>7</v>
      </c>
      <c r="KI1379">
        <v>7.05</v>
      </c>
      <c r="KJ1379">
        <v>6.5</v>
      </c>
      <c r="KK1379">
        <v>5.25</v>
      </c>
      <c r="LL1379">
        <v>6.28</v>
      </c>
      <c r="LM1379">
        <v>6.13</v>
      </c>
      <c r="LN1379">
        <v>6</v>
      </c>
      <c r="LV1379">
        <v>7.07</v>
      </c>
      <c r="LW1379">
        <v>7.01</v>
      </c>
      <c r="OM1379">
        <v>10.25</v>
      </c>
      <c r="ON1379">
        <v>10.55</v>
      </c>
      <c r="SR1379">
        <v>8.1300000000000008</v>
      </c>
      <c r="SS1379">
        <v>7.88</v>
      </c>
      <c r="ST1379">
        <v>11.5</v>
      </c>
      <c r="TU1379">
        <v>9.4499999999999993</v>
      </c>
      <c r="TV1379">
        <v>9.3000000000000007</v>
      </c>
      <c r="TW1379">
        <v>9.1300000000000008</v>
      </c>
      <c r="UX1379">
        <v>51.54</v>
      </c>
      <c r="UY1379">
        <v>51.6</v>
      </c>
      <c r="UZ1379">
        <v>59.24</v>
      </c>
      <c r="VJ1379">
        <v>55.3</v>
      </c>
      <c r="VK1379">
        <v>54.88</v>
      </c>
      <c r="YF1379">
        <v>60.5</v>
      </c>
      <c r="YG1379">
        <v>58.25</v>
      </c>
      <c r="YH1379">
        <v>57.1</v>
      </c>
      <c r="AAP1379">
        <v>62.55</v>
      </c>
      <c r="AAQ1379">
        <v>62.55</v>
      </c>
      <c r="AAR1379">
        <v>73.23</v>
      </c>
      <c r="ABH1379">
        <v>68.08</v>
      </c>
      <c r="ABI1379">
        <v>67.63</v>
      </c>
      <c r="AFN1379">
        <v>4.5</v>
      </c>
      <c r="AFO1379">
        <v>5</v>
      </c>
    </row>
    <row r="1380" spans="2:847" x14ac:dyDescent="0.25">
      <c r="B1380" s="2">
        <v>40843</v>
      </c>
      <c r="FD1380">
        <v>10.91</v>
      </c>
      <c r="FE1380">
        <v>11.61</v>
      </c>
      <c r="FF1380">
        <v>12.29</v>
      </c>
      <c r="GD1380">
        <v>6.6</v>
      </c>
      <c r="IZ1380">
        <v>7.53</v>
      </c>
      <c r="KI1380">
        <v>6.68</v>
      </c>
      <c r="KJ1380">
        <v>6.43</v>
      </c>
      <c r="KK1380">
        <v>5.95</v>
      </c>
      <c r="LL1380">
        <v>6.45</v>
      </c>
      <c r="LM1380">
        <v>6.15</v>
      </c>
      <c r="LN1380">
        <v>6.2</v>
      </c>
      <c r="LV1380">
        <v>7.08</v>
      </c>
      <c r="LW1380">
        <v>7.01</v>
      </c>
      <c r="OM1380">
        <v>11.13</v>
      </c>
      <c r="ON1380">
        <v>11.73</v>
      </c>
      <c r="SR1380">
        <v>8.0299999999999994</v>
      </c>
      <c r="SS1380">
        <v>7.9</v>
      </c>
      <c r="ST1380">
        <v>11.95</v>
      </c>
      <c r="TU1380">
        <v>9.68</v>
      </c>
      <c r="TV1380">
        <v>9.48</v>
      </c>
      <c r="TW1380">
        <v>9.18</v>
      </c>
      <c r="UX1380">
        <v>51.56</v>
      </c>
      <c r="UY1380">
        <v>51.64</v>
      </c>
      <c r="UZ1380">
        <v>59.48</v>
      </c>
      <c r="VJ1380">
        <v>55.37</v>
      </c>
      <c r="VK1380">
        <v>54.9</v>
      </c>
      <c r="YF1380">
        <v>61</v>
      </c>
      <c r="YG1380">
        <v>58.43</v>
      </c>
      <c r="YH1380">
        <v>57.4</v>
      </c>
      <c r="AAP1380">
        <v>62.15</v>
      </c>
      <c r="AAQ1380">
        <v>62.25</v>
      </c>
      <c r="AAR1380">
        <v>73.55</v>
      </c>
      <c r="ABH1380">
        <v>68.05</v>
      </c>
      <c r="ABI1380">
        <v>67.55</v>
      </c>
      <c r="AFN1380">
        <v>4.5</v>
      </c>
      <c r="AFO1380">
        <v>4.75</v>
      </c>
    </row>
    <row r="1381" spans="2:847" x14ac:dyDescent="0.25">
      <c r="B1381" s="2">
        <v>40842</v>
      </c>
      <c r="FD1381">
        <v>10.63</v>
      </c>
      <c r="FE1381">
        <v>11.34</v>
      </c>
      <c r="FF1381">
        <v>12</v>
      </c>
      <c r="GD1381">
        <v>6.53</v>
      </c>
      <c r="IZ1381">
        <v>7.55</v>
      </c>
      <c r="KI1381">
        <v>6.78</v>
      </c>
      <c r="KJ1381">
        <v>6.23</v>
      </c>
      <c r="KK1381">
        <v>5.85</v>
      </c>
      <c r="LL1381">
        <v>6.4</v>
      </c>
      <c r="LM1381">
        <v>6.12</v>
      </c>
      <c r="LN1381">
        <v>6.28</v>
      </c>
      <c r="LV1381">
        <v>6.98</v>
      </c>
      <c r="LW1381">
        <v>6.89</v>
      </c>
      <c r="OM1381">
        <v>10.5</v>
      </c>
      <c r="ON1381">
        <v>11.43</v>
      </c>
      <c r="SR1381">
        <v>8.68</v>
      </c>
      <c r="SS1381">
        <v>8.5299999999999994</v>
      </c>
      <c r="ST1381">
        <v>11.85</v>
      </c>
      <c r="TU1381">
        <v>9.98</v>
      </c>
      <c r="TV1381">
        <v>9.6</v>
      </c>
      <c r="TW1381">
        <v>9.5500000000000007</v>
      </c>
      <c r="UX1381">
        <v>50.95</v>
      </c>
      <c r="UY1381">
        <v>51.1</v>
      </c>
      <c r="UZ1381">
        <v>58.65</v>
      </c>
      <c r="VJ1381">
        <v>54.8</v>
      </c>
      <c r="VK1381">
        <v>54.35</v>
      </c>
      <c r="YF1381">
        <v>59.95</v>
      </c>
      <c r="YG1381">
        <v>57.44</v>
      </c>
      <c r="YH1381">
        <v>56.4</v>
      </c>
      <c r="AAP1381">
        <v>61.75</v>
      </c>
      <c r="AAQ1381">
        <v>62</v>
      </c>
      <c r="AAR1381">
        <v>72.25</v>
      </c>
      <c r="ABH1381">
        <v>67.25</v>
      </c>
      <c r="ABI1381">
        <v>67.150000000000006</v>
      </c>
      <c r="AFN1381">
        <v>4.7</v>
      </c>
      <c r="AFO1381">
        <v>4.75</v>
      </c>
    </row>
    <row r="1382" spans="2:847" x14ac:dyDescent="0.25">
      <c r="B1382" s="2">
        <v>40841</v>
      </c>
      <c r="FD1382">
        <v>10.91</v>
      </c>
      <c r="FE1382">
        <v>11.64</v>
      </c>
      <c r="FF1382">
        <v>12.33</v>
      </c>
      <c r="GD1382">
        <v>6.2</v>
      </c>
      <c r="IZ1382">
        <v>7.55</v>
      </c>
      <c r="KI1382">
        <v>6.83</v>
      </c>
      <c r="KJ1382">
        <v>6.15</v>
      </c>
      <c r="KK1382">
        <v>5.83</v>
      </c>
      <c r="LL1382">
        <v>6.4</v>
      </c>
      <c r="LM1382">
        <v>6.15</v>
      </c>
      <c r="LN1382">
        <v>6.2</v>
      </c>
      <c r="LV1382">
        <v>7.14</v>
      </c>
      <c r="LW1382">
        <v>7.03</v>
      </c>
      <c r="OM1382">
        <v>10.53</v>
      </c>
      <c r="ON1382">
        <v>11.33</v>
      </c>
      <c r="SR1382">
        <v>8.65</v>
      </c>
      <c r="SS1382">
        <v>8.6300000000000008</v>
      </c>
      <c r="ST1382">
        <v>11.83</v>
      </c>
      <c r="TU1382">
        <v>9.98</v>
      </c>
      <c r="TV1382">
        <v>9.68</v>
      </c>
      <c r="TW1382">
        <v>9.58</v>
      </c>
      <c r="UX1382">
        <v>51.2</v>
      </c>
      <c r="UY1382">
        <v>51.36</v>
      </c>
      <c r="UZ1382">
        <v>58.77</v>
      </c>
      <c r="VJ1382">
        <v>54.95</v>
      </c>
      <c r="VK1382">
        <v>54.5</v>
      </c>
      <c r="YF1382">
        <v>60.23</v>
      </c>
      <c r="YG1382">
        <v>57.38</v>
      </c>
      <c r="YH1382">
        <v>56.61</v>
      </c>
      <c r="AAP1382">
        <v>62.33</v>
      </c>
      <c r="AAQ1382">
        <v>61.95</v>
      </c>
      <c r="AAR1382">
        <v>72.88</v>
      </c>
      <c r="ABH1382">
        <v>67.73</v>
      </c>
      <c r="ABI1382">
        <v>67.13</v>
      </c>
      <c r="AFN1382">
        <v>4.75</v>
      </c>
      <c r="AFO1382">
        <v>4.8</v>
      </c>
    </row>
    <row r="1383" spans="2:847" x14ac:dyDescent="0.25">
      <c r="B1383" s="2">
        <v>40840</v>
      </c>
      <c r="FD1383">
        <v>11.01</v>
      </c>
      <c r="FE1383">
        <v>11.78</v>
      </c>
      <c r="FF1383">
        <v>12.45</v>
      </c>
      <c r="GD1383">
        <v>5.95</v>
      </c>
      <c r="IZ1383">
        <v>7.25</v>
      </c>
      <c r="KI1383">
        <v>6.85</v>
      </c>
      <c r="KJ1383">
        <v>6.2</v>
      </c>
      <c r="KK1383">
        <v>5.7</v>
      </c>
      <c r="LL1383">
        <v>6.45</v>
      </c>
      <c r="LM1383">
        <v>6.2</v>
      </c>
      <c r="LN1383">
        <v>5.78</v>
      </c>
      <c r="LV1383">
        <v>7.13</v>
      </c>
      <c r="LW1383">
        <v>7.05</v>
      </c>
      <c r="OM1383">
        <v>10.8</v>
      </c>
      <c r="ON1383">
        <v>11.55</v>
      </c>
      <c r="SR1383">
        <v>8.6999999999999993</v>
      </c>
      <c r="SS1383">
        <v>8.6300000000000008</v>
      </c>
      <c r="ST1383">
        <v>11.95</v>
      </c>
      <c r="TU1383">
        <v>9.83</v>
      </c>
      <c r="TV1383">
        <v>9.6300000000000008</v>
      </c>
      <c r="TW1383">
        <v>9.6300000000000008</v>
      </c>
      <c r="UX1383">
        <v>51.15</v>
      </c>
      <c r="UY1383">
        <v>51.2</v>
      </c>
      <c r="UZ1383">
        <v>58.85</v>
      </c>
      <c r="VJ1383">
        <v>54.9</v>
      </c>
      <c r="VK1383">
        <v>54.3</v>
      </c>
      <c r="YF1383">
        <v>60.55</v>
      </c>
      <c r="YG1383">
        <v>57.63</v>
      </c>
      <c r="YH1383">
        <v>56.75</v>
      </c>
      <c r="AAP1383">
        <v>61.25</v>
      </c>
      <c r="AAQ1383">
        <v>61.8</v>
      </c>
      <c r="AAR1383">
        <v>72.599999999999994</v>
      </c>
      <c r="ABH1383">
        <v>67.650000000000006</v>
      </c>
      <c r="ABI1383">
        <v>67.400000000000006</v>
      </c>
      <c r="AFN1383">
        <v>4.78</v>
      </c>
      <c r="AFO1383">
        <v>4.88</v>
      </c>
    </row>
    <row r="1384" spans="2:847" x14ac:dyDescent="0.25">
      <c r="B1384" s="2">
        <v>40837</v>
      </c>
      <c r="FD1384">
        <v>10.84</v>
      </c>
      <c r="FE1384">
        <v>11.56</v>
      </c>
      <c r="FF1384">
        <v>12.27</v>
      </c>
      <c r="GD1384">
        <v>5.35</v>
      </c>
      <c r="IZ1384">
        <v>6.68</v>
      </c>
      <c r="KI1384">
        <v>6.75</v>
      </c>
      <c r="KJ1384">
        <v>6.1</v>
      </c>
      <c r="KK1384">
        <v>5.35</v>
      </c>
      <c r="LL1384">
        <v>6.4</v>
      </c>
      <c r="LM1384">
        <v>6.13</v>
      </c>
      <c r="LN1384">
        <v>5.78</v>
      </c>
      <c r="LV1384">
        <v>7.08</v>
      </c>
      <c r="LW1384">
        <v>6.95</v>
      </c>
      <c r="OM1384">
        <v>10.63</v>
      </c>
      <c r="ON1384">
        <v>11.55</v>
      </c>
      <c r="SR1384">
        <v>8.9499999999999993</v>
      </c>
      <c r="SS1384">
        <v>8.9</v>
      </c>
      <c r="ST1384">
        <v>11.88</v>
      </c>
      <c r="TU1384">
        <v>9.6999999999999993</v>
      </c>
      <c r="TV1384">
        <v>9.65</v>
      </c>
      <c r="TW1384">
        <v>9.4</v>
      </c>
      <c r="UX1384">
        <v>51.1</v>
      </c>
      <c r="UY1384">
        <v>51.45</v>
      </c>
      <c r="UZ1384">
        <v>59.2</v>
      </c>
      <c r="VJ1384">
        <v>55</v>
      </c>
      <c r="VK1384">
        <v>54.5</v>
      </c>
      <c r="YF1384">
        <v>61.1</v>
      </c>
      <c r="YG1384">
        <v>58.19</v>
      </c>
      <c r="YH1384">
        <v>57.27</v>
      </c>
      <c r="AAP1384">
        <v>61.95</v>
      </c>
      <c r="AAQ1384">
        <v>61.95</v>
      </c>
      <c r="AAR1384">
        <v>73.7</v>
      </c>
      <c r="ABH1384">
        <v>67.8</v>
      </c>
      <c r="ABI1384">
        <v>67.3</v>
      </c>
      <c r="AFN1384">
        <v>4.75</v>
      </c>
      <c r="AFO1384">
        <v>5.05</v>
      </c>
    </row>
    <row r="1385" spans="2:847" x14ac:dyDescent="0.25">
      <c r="B1385" s="2">
        <v>40836</v>
      </c>
      <c r="FD1385">
        <v>10.65</v>
      </c>
      <c r="FE1385">
        <v>11.4</v>
      </c>
      <c r="FF1385">
        <v>12.09</v>
      </c>
      <c r="GD1385">
        <v>4.95</v>
      </c>
      <c r="IZ1385">
        <v>6.43</v>
      </c>
      <c r="KI1385">
        <v>6.55</v>
      </c>
      <c r="KJ1385">
        <v>5.83</v>
      </c>
      <c r="KK1385">
        <v>5.46</v>
      </c>
      <c r="LL1385">
        <v>6.3</v>
      </c>
      <c r="LM1385">
        <v>6.35</v>
      </c>
      <c r="LN1385">
        <v>5.75</v>
      </c>
      <c r="LV1385">
        <v>6.99</v>
      </c>
      <c r="LW1385">
        <v>6.92</v>
      </c>
      <c r="OM1385">
        <v>10.7</v>
      </c>
      <c r="ON1385">
        <v>11.58</v>
      </c>
      <c r="SR1385">
        <v>8.85</v>
      </c>
      <c r="SS1385">
        <v>8.9</v>
      </c>
      <c r="ST1385">
        <v>11.7</v>
      </c>
      <c r="TU1385">
        <v>9.8800000000000008</v>
      </c>
      <c r="TV1385">
        <v>9.8000000000000007</v>
      </c>
      <c r="TW1385">
        <v>9.6999999999999993</v>
      </c>
      <c r="UX1385">
        <v>50.9</v>
      </c>
      <c r="UY1385">
        <v>51.05</v>
      </c>
      <c r="UZ1385">
        <v>58.95</v>
      </c>
      <c r="VJ1385">
        <v>54.75</v>
      </c>
      <c r="VK1385">
        <v>54.25</v>
      </c>
      <c r="YF1385">
        <v>60.5</v>
      </c>
      <c r="YG1385">
        <v>58.05</v>
      </c>
      <c r="YH1385">
        <v>57.35</v>
      </c>
      <c r="AAP1385">
        <v>60.6</v>
      </c>
      <c r="AAQ1385">
        <v>61.45</v>
      </c>
      <c r="AAR1385">
        <v>73.400000000000006</v>
      </c>
      <c r="ABH1385">
        <v>67.400000000000006</v>
      </c>
      <c r="ABI1385">
        <v>67.2</v>
      </c>
      <c r="AFN1385">
        <v>5.25</v>
      </c>
      <c r="AFO1385">
        <v>4.9800000000000004</v>
      </c>
    </row>
    <row r="1386" spans="2:847" x14ac:dyDescent="0.25">
      <c r="B1386" s="2">
        <v>40835</v>
      </c>
      <c r="FD1386">
        <v>10.49</v>
      </c>
      <c r="FE1386">
        <v>11.24</v>
      </c>
      <c r="FF1386">
        <v>11.9</v>
      </c>
      <c r="GD1386">
        <v>5.7</v>
      </c>
      <c r="IZ1386">
        <v>7.73</v>
      </c>
      <c r="KI1386">
        <v>6.6</v>
      </c>
      <c r="KJ1386">
        <v>6.3</v>
      </c>
      <c r="KK1386">
        <v>5.75</v>
      </c>
      <c r="LL1386">
        <v>6.2</v>
      </c>
      <c r="LM1386">
        <v>6.4</v>
      </c>
      <c r="LN1386">
        <v>5.75</v>
      </c>
      <c r="LV1386">
        <v>6.94</v>
      </c>
      <c r="LW1386">
        <v>7.15</v>
      </c>
      <c r="OM1386">
        <v>11.25</v>
      </c>
      <c r="ON1386">
        <v>12.43</v>
      </c>
      <c r="SR1386">
        <v>8.75</v>
      </c>
      <c r="SS1386">
        <v>8.75</v>
      </c>
      <c r="ST1386">
        <v>12.15</v>
      </c>
      <c r="TU1386">
        <v>9.9</v>
      </c>
      <c r="TV1386">
        <v>9.7799999999999994</v>
      </c>
      <c r="TW1386">
        <v>9.85</v>
      </c>
      <c r="UX1386">
        <v>51.23</v>
      </c>
      <c r="UY1386">
        <v>51.43</v>
      </c>
      <c r="UZ1386">
        <v>59.3</v>
      </c>
      <c r="VJ1386">
        <v>55</v>
      </c>
      <c r="VK1386">
        <v>54.38</v>
      </c>
      <c r="YF1386">
        <v>60.55</v>
      </c>
      <c r="YG1386">
        <v>58.5</v>
      </c>
      <c r="YH1386">
        <v>58.05</v>
      </c>
      <c r="AAP1386">
        <v>61.53</v>
      </c>
      <c r="AAQ1386">
        <v>61.9</v>
      </c>
      <c r="AAR1386">
        <v>73.7</v>
      </c>
      <c r="ABH1386">
        <v>67.83</v>
      </c>
      <c r="ABI1386">
        <v>67.150000000000006</v>
      </c>
      <c r="AFN1386">
        <v>5</v>
      </c>
      <c r="AFO1386">
        <v>4.75</v>
      </c>
    </row>
    <row r="1387" spans="2:847" x14ac:dyDescent="0.25">
      <c r="B1387" s="2">
        <v>40834</v>
      </c>
      <c r="FD1387">
        <v>10.76</v>
      </c>
      <c r="FE1387">
        <v>11.55</v>
      </c>
      <c r="FF1387">
        <v>12.23</v>
      </c>
      <c r="GD1387">
        <v>6.18</v>
      </c>
      <c r="IZ1387">
        <v>8.1</v>
      </c>
      <c r="KI1387">
        <v>6.6</v>
      </c>
      <c r="KJ1387">
        <v>6.4</v>
      </c>
      <c r="KK1387">
        <v>6</v>
      </c>
      <c r="LL1387">
        <v>6.68</v>
      </c>
      <c r="LM1387">
        <v>6.45</v>
      </c>
      <c r="LN1387">
        <v>6.3</v>
      </c>
      <c r="LV1387">
        <v>7.27</v>
      </c>
      <c r="LW1387">
        <v>7.19</v>
      </c>
      <c r="OM1387">
        <v>10.45</v>
      </c>
      <c r="ON1387">
        <v>12.5</v>
      </c>
      <c r="SR1387">
        <v>8.35</v>
      </c>
      <c r="SS1387">
        <v>8.35</v>
      </c>
      <c r="ST1387">
        <v>12.5</v>
      </c>
      <c r="TU1387">
        <v>10.08</v>
      </c>
      <c r="TV1387">
        <v>10.08</v>
      </c>
      <c r="TW1387">
        <v>9.83</v>
      </c>
      <c r="UX1387">
        <v>51.55</v>
      </c>
      <c r="UY1387">
        <v>51.55</v>
      </c>
      <c r="UZ1387">
        <v>59.62</v>
      </c>
      <c r="VJ1387">
        <v>55.4</v>
      </c>
      <c r="VK1387">
        <v>54.6</v>
      </c>
      <c r="YF1387">
        <v>60.9</v>
      </c>
      <c r="YG1387">
        <v>59.18</v>
      </c>
      <c r="YH1387">
        <v>58.8</v>
      </c>
      <c r="AAP1387">
        <v>62.15</v>
      </c>
      <c r="AAQ1387">
        <v>62</v>
      </c>
      <c r="AAR1387">
        <v>74.2</v>
      </c>
      <c r="ABH1387">
        <v>68.150000000000006</v>
      </c>
      <c r="ABI1387">
        <v>67.3</v>
      </c>
      <c r="AFN1387">
        <v>5.8</v>
      </c>
      <c r="AFO1387">
        <v>5.25</v>
      </c>
    </row>
    <row r="1388" spans="2:847" x14ac:dyDescent="0.25">
      <c r="B1388" s="2">
        <v>40833</v>
      </c>
      <c r="FD1388">
        <v>10.82</v>
      </c>
      <c r="FE1388">
        <v>11.6</v>
      </c>
      <c r="FF1388">
        <v>12.28</v>
      </c>
      <c r="GD1388">
        <v>7.38</v>
      </c>
      <c r="IZ1388">
        <v>9.25</v>
      </c>
      <c r="KI1388">
        <v>7.33</v>
      </c>
      <c r="KJ1388">
        <v>7.13</v>
      </c>
      <c r="KK1388">
        <v>6.5</v>
      </c>
      <c r="LL1388">
        <v>6.65</v>
      </c>
      <c r="LM1388">
        <v>6.7</v>
      </c>
      <c r="LN1388">
        <v>6.7</v>
      </c>
      <c r="LV1388">
        <v>7.33</v>
      </c>
      <c r="LW1388">
        <v>7.18</v>
      </c>
      <c r="OM1388">
        <v>11.45</v>
      </c>
      <c r="ON1388">
        <v>14.13</v>
      </c>
      <c r="SR1388">
        <v>8.4</v>
      </c>
      <c r="SS1388">
        <v>8.4</v>
      </c>
      <c r="ST1388">
        <v>12.58</v>
      </c>
      <c r="TU1388">
        <v>10.130000000000001</v>
      </c>
      <c r="TV1388">
        <v>10.130000000000001</v>
      </c>
      <c r="TW1388">
        <v>9.98</v>
      </c>
      <c r="UX1388">
        <v>51.85</v>
      </c>
      <c r="UY1388">
        <v>51.8</v>
      </c>
      <c r="UZ1388">
        <v>60.25</v>
      </c>
      <c r="VJ1388">
        <v>55.75</v>
      </c>
      <c r="VK1388">
        <v>55.05</v>
      </c>
      <c r="YF1388">
        <v>61.6</v>
      </c>
      <c r="YG1388">
        <v>59.4</v>
      </c>
      <c r="YH1388">
        <v>59.2</v>
      </c>
      <c r="AAP1388">
        <v>61.6</v>
      </c>
      <c r="AAQ1388">
        <v>61.9</v>
      </c>
      <c r="AAR1388">
        <v>74.849999999999994</v>
      </c>
      <c r="ABH1388">
        <v>68.599999999999994</v>
      </c>
      <c r="ABI1388">
        <v>67.8</v>
      </c>
      <c r="AFN1388">
        <v>7</v>
      </c>
      <c r="AFO1388">
        <v>7.18</v>
      </c>
    </row>
    <row r="1389" spans="2:847" x14ac:dyDescent="0.25">
      <c r="B1389" s="2">
        <v>40830</v>
      </c>
      <c r="FD1389">
        <v>10.9</v>
      </c>
      <c r="FE1389">
        <v>11.67</v>
      </c>
      <c r="FF1389">
        <v>12.4</v>
      </c>
      <c r="GD1389">
        <v>7.68</v>
      </c>
      <c r="IZ1389">
        <v>10.15</v>
      </c>
      <c r="KI1389">
        <v>7.3</v>
      </c>
      <c r="KJ1389">
        <v>7.25</v>
      </c>
      <c r="KK1389">
        <v>7.45</v>
      </c>
      <c r="LL1389">
        <v>6.55</v>
      </c>
      <c r="LM1389">
        <v>6.48</v>
      </c>
      <c r="LN1389">
        <v>6.7</v>
      </c>
      <c r="LV1389">
        <v>7.41</v>
      </c>
      <c r="LW1389">
        <v>7.28</v>
      </c>
      <c r="OM1389">
        <v>12.25</v>
      </c>
      <c r="ON1389">
        <v>14.5</v>
      </c>
      <c r="SR1389">
        <v>8.15</v>
      </c>
      <c r="SS1389">
        <v>8.15</v>
      </c>
      <c r="ST1389">
        <v>13.25</v>
      </c>
      <c r="TU1389">
        <v>9.9</v>
      </c>
      <c r="TV1389">
        <v>9.8800000000000008</v>
      </c>
      <c r="TW1389">
        <v>10.050000000000001</v>
      </c>
      <c r="UX1389">
        <v>51.75</v>
      </c>
      <c r="UY1389">
        <v>51.98</v>
      </c>
      <c r="UZ1389">
        <v>60.33</v>
      </c>
      <c r="VJ1389">
        <v>55.9</v>
      </c>
      <c r="VK1389">
        <v>53.7</v>
      </c>
      <c r="YF1389">
        <v>61.9</v>
      </c>
      <c r="YG1389">
        <v>59.88</v>
      </c>
      <c r="YH1389">
        <v>59.6</v>
      </c>
      <c r="AAP1389">
        <v>61.83</v>
      </c>
      <c r="AAQ1389">
        <v>62</v>
      </c>
      <c r="AAR1389">
        <v>74.8</v>
      </c>
      <c r="ABH1389">
        <v>68.73</v>
      </c>
      <c r="ABI1389">
        <v>67.75</v>
      </c>
      <c r="AFN1389">
        <v>6.75</v>
      </c>
      <c r="AFO1389">
        <v>7.38</v>
      </c>
    </row>
    <row r="1390" spans="2:847" x14ac:dyDescent="0.25">
      <c r="B1390" s="2">
        <v>40829</v>
      </c>
      <c r="FD1390">
        <v>10.8</v>
      </c>
      <c r="FE1390">
        <v>11.6</v>
      </c>
      <c r="FF1390">
        <v>12.31</v>
      </c>
      <c r="GD1390">
        <v>7.8</v>
      </c>
      <c r="IZ1390">
        <v>9.8000000000000007</v>
      </c>
      <c r="KI1390">
        <v>7.23</v>
      </c>
      <c r="KJ1390">
        <v>7.2</v>
      </c>
      <c r="KK1390">
        <v>7.95</v>
      </c>
      <c r="LL1390">
        <v>6.6</v>
      </c>
      <c r="LM1390">
        <v>6.48</v>
      </c>
      <c r="LN1390">
        <v>6.75</v>
      </c>
      <c r="LV1390">
        <v>7.34</v>
      </c>
      <c r="LW1390">
        <v>7.22</v>
      </c>
      <c r="OM1390">
        <v>12.8</v>
      </c>
      <c r="ON1390">
        <v>14.45</v>
      </c>
      <c r="SR1390">
        <v>8.1</v>
      </c>
      <c r="SS1390">
        <v>8.1</v>
      </c>
      <c r="ST1390">
        <v>13.05</v>
      </c>
      <c r="TU1390">
        <v>9.8000000000000007</v>
      </c>
      <c r="TV1390">
        <v>9.7799999999999994</v>
      </c>
      <c r="TW1390">
        <v>10.1</v>
      </c>
      <c r="UX1390">
        <v>51.9</v>
      </c>
      <c r="UY1390">
        <v>52</v>
      </c>
      <c r="UZ1390">
        <v>60.6</v>
      </c>
      <c r="VJ1390">
        <v>55.9</v>
      </c>
      <c r="VK1390">
        <v>55.25</v>
      </c>
      <c r="YF1390">
        <v>62.15</v>
      </c>
      <c r="YG1390">
        <v>60.15</v>
      </c>
      <c r="YH1390">
        <v>60.25</v>
      </c>
      <c r="AAP1390">
        <v>62</v>
      </c>
      <c r="AAQ1390">
        <v>61.9</v>
      </c>
      <c r="AAR1390">
        <v>75.5</v>
      </c>
      <c r="ABH1390">
        <v>68.7</v>
      </c>
      <c r="ABI1390">
        <v>68.099999999999994</v>
      </c>
      <c r="AFN1390">
        <v>6.85</v>
      </c>
      <c r="AFO1390">
        <v>7.3</v>
      </c>
    </row>
    <row r="1391" spans="2:847" x14ac:dyDescent="0.25">
      <c r="B1391" s="2">
        <v>40828</v>
      </c>
      <c r="FD1391">
        <v>11.22</v>
      </c>
      <c r="FE1391">
        <v>12.08</v>
      </c>
      <c r="FF1391">
        <v>12.82</v>
      </c>
      <c r="GD1391">
        <v>7.98</v>
      </c>
      <c r="IZ1391">
        <v>10.050000000000001</v>
      </c>
      <c r="KI1391">
        <v>7.18</v>
      </c>
      <c r="KJ1391">
        <v>7.18</v>
      </c>
      <c r="KK1391">
        <v>7.8</v>
      </c>
      <c r="LL1391">
        <v>6.6</v>
      </c>
      <c r="LM1391">
        <v>6.43</v>
      </c>
      <c r="LN1391">
        <v>6.65</v>
      </c>
      <c r="LV1391">
        <v>7.71</v>
      </c>
      <c r="LW1391">
        <v>7.56</v>
      </c>
      <c r="OM1391">
        <v>12.98</v>
      </c>
      <c r="ON1391">
        <v>14.75</v>
      </c>
      <c r="SR1391">
        <v>8.23</v>
      </c>
      <c r="SS1391">
        <v>8.2799999999999994</v>
      </c>
      <c r="ST1391">
        <v>12.25</v>
      </c>
      <c r="TU1391">
        <v>9.85</v>
      </c>
      <c r="TV1391">
        <v>9.83</v>
      </c>
      <c r="TW1391">
        <v>9.8000000000000007</v>
      </c>
      <c r="UX1391">
        <v>52.15</v>
      </c>
      <c r="UY1391">
        <v>52.25</v>
      </c>
      <c r="UZ1391">
        <v>61.3</v>
      </c>
      <c r="VJ1391">
        <v>56.4</v>
      </c>
      <c r="VK1391">
        <v>55.65</v>
      </c>
      <c r="YF1391">
        <v>62.7</v>
      </c>
      <c r="YG1391">
        <v>60.9</v>
      </c>
      <c r="YH1391">
        <v>61.45</v>
      </c>
      <c r="AAP1391">
        <v>62.4</v>
      </c>
      <c r="AAQ1391">
        <v>62.15</v>
      </c>
      <c r="AAR1391">
        <v>76.650000000000006</v>
      </c>
      <c r="ABH1391">
        <v>69.45</v>
      </c>
      <c r="ABI1391">
        <v>68.099999999999994</v>
      </c>
      <c r="AFN1391">
        <v>7.13</v>
      </c>
      <c r="AFO1391">
        <v>7.25</v>
      </c>
    </row>
    <row r="1392" spans="2:847" x14ac:dyDescent="0.25">
      <c r="B1392" s="2">
        <v>40827</v>
      </c>
      <c r="FD1392">
        <v>11.16</v>
      </c>
      <c r="FE1392">
        <v>12.04</v>
      </c>
      <c r="FF1392">
        <v>12.75</v>
      </c>
      <c r="GD1392">
        <v>7.88</v>
      </c>
      <c r="IZ1392">
        <v>9.6300000000000008</v>
      </c>
      <c r="KI1392">
        <v>7.4</v>
      </c>
      <c r="KJ1392">
        <v>7.25</v>
      </c>
      <c r="KK1392">
        <v>7.83</v>
      </c>
      <c r="LL1392">
        <v>6.75</v>
      </c>
      <c r="LM1392">
        <v>6.38</v>
      </c>
      <c r="LN1392">
        <v>7</v>
      </c>
      <c r="LV1392">
        <v>7.72</v>
      </c>
      <c r="LW1392">
        <v>7.47</v>
      </c>
      <c r="OM1392">
        <v>12.25</v>
      </c>
      <c r="ON1392">
        <v>14.75</v>
      </c>
      <c r="SR1392">
        <v>8</v>
      </c>
      <c r="SS1392">
        <v>8</v>
      </c>
      <c r="ST1392">
        <v>12.5</v>
      </c>
      <c r="TU1392">
        <v>9.3000000000000007</v>
      </c>
      <c r="TV1392">
        <v>9.25</v>
      </c>
      <c r="TW1392">
        <v>10</v>
      </c>
      <c r="UX1392">
        <v>51.8</v>
      </c>
      <c r="UY1392">
        <v>52</v>
      </c>
      <c r="UZ1392">
        <v>60.6</v>
      </c>
      <c r="VJ1392">
        <v>56.05</v>
      </c>
      <c r="VK1392">
        <v>55.3</v>
      </c>
      <c r="YF1392">
        <v>62.3</v>
      </c>
      <c r="YG1392">
        <v>60.45</v>
      </c>
      <c r="YH1392">
        <v>61.2</v>
      </c>
      <c r="AAP1392">
        <v>61.35</v>
      </c>
      <c r="AAQ1392">
        <v>61.9</v>
      </c>
      <c r="AAR1392">
        <v>75.650000000000006</v>
      </c>
      <c r="ABH1392">
        <v>68.95</v>
      </c>
      <c r="ABI1392">
        <v>67.849999999999994</v>
      </c>
      <c r="AFN1392">
        <v>7.75</v>
      </c>
      <c r="AFO1392">
        <v>8.6</v>
      </c>
    </row>
    <row r="1393" spans="2:848" x14ac:dyDescent="0.25">
      <c r="B1393" s="2">
        <v>40826</v>
      </c>
      <c r="FD1393">
        <v>11.22</v>
      </c>
      <c r="FE1393">
        <v>12.05</v>
      </c>
      <c r="FF1393">
        <v>12.76</v>
      </c>
      <c r="GD1393">
        <v>7.98</v>
      </c>
      <c r="IZ1393">
        <v>9.9</v>
      </c>
      <c r="KI1393">
        <v>7.18</v>
      </c>
      <c r="KJ1393">
        <v>7.25</v>
      </c>
      <c r="KK1393">
        <v>7.33</v>
      </c>
      <c r="LL1393">
        <v>6.5</v>
      </c>
      <c r="LM1393">
        <v>6.43</v>
      </c>
      <c r="LN1393">
        <v>6.57</v>
      </c>
      <c r="LV1393">
        <v>7.98</v>
      </c>
      <c r="LW1393">
        <v>7.83</v>
      </c>
      <c r="OM1393">
        <v>12.48</v>
      </c>
      <c r="ON1393">
        <v>15.65</v>
      </c>
      <c r="SR1393">
        <v>7.93</v>
      </c>
      <c r="SS1393">
        <v>8.1</v>
      </c>
      <c r="ST1393">
        <v>12.5</v>
      </c>
      <c r="TU1393">
        <v>9.98</v>
      </c>
      <c r="TV1393">
        <v>9.93</v>
      </c>
      <c r="TW1393">
        <v>9.9499999999999993</v>
      </c>
      <c r="UX1393">
        <v>51.8</v>
      </c>
      <c r="UY1393">
        <v>52.1</v>
      </c>
      <c r="UZ1393">
        <v>60.7</v>
      </c>
      <c r="VJ1393">
        <v>56.2</v>
      </c>
      <c r="VK1393">
        <v>55.4</v>
      </c>
      <c r="YF1393">
        <v>62.05</v>
      </c>
      <c r="YG1393">
        <v>60.35</v>
      </c>
      <c r="YH1393">
        <v>61.15</v>
      </c>
      <c r="AAP1393">
        <v>61.9</v>
      </c>
      <c r="AAQ1393">
        <v>61.95</v>
      </c>
      <c r="AAR1393">
        <v>75.349999999999994</v>
      </c>
      <c r="ABH1393">
        <v>68.900000000000006</v>
      </c>
      <c r="ABI1393">
        <v>68.25</v>
      </c>
      <c r="AFN1393">
        <v>8.25</v>
      </c>
      <c r="AFO1393">
        <v>9.1</v>
      </c>
    </row>
    <row r="1394" spans="2:848" x14ac:dyDescent="0.25">
      <c r="B1394" s="2">
        <v>40823</v>
      </c>
      <c r="FD1394">
        <v>10.93</v>
      </c>
      <c r="FE1394">
        <v>11.75</v>
      </c>
      <c r="FF1394">
        <v>12.49</v>
      </c>
      <c r="GD1394">
        <v>8.83</v>
      </c>
      <c r="IZ1394">
        <v>11</v>
      </c>
      <c r="KI1394">
        <v>7.23</v>
      </c>
      <c r="KJ1394">
        <v>7.43</v>
      </c>
      <c r="KK1394">
        <v>7.78</v>
      </c>
      <c r="LL1394">
        <v>6.63</v>
      </c>
      <c r="LM1394">
        <v>6.4</v>
      </c>
      <c r="LN1394">
        <v>6.8</v>
      </c>
      <c r="LV1394">
        <v>7.96</v>
      </c>
      <c r="LW1394">
        <v>7.79</v>
      </c>
      <c r="OM1394">
        <v>13.2</v>
      </c>
      <c r="ON1394">
        <v>15</v>
      </c>
      <c r="SR1394">
        <v>8.68</v>
      </c>
      <c r="SS1394">
        <v>8.83</v>
      </c>
      <c r="ST1394">
        <v>13.23</v>
      </c>
      <c r="TU1394">
        <v>10.55</v>
      </c>
      <c r="TV1394">
        <v>10.4</v>
      </c>
      <c r="TW1394">
        <v>10.68</v>
      </c>
      <c r="UX1394">
        <v>52</v>
      </c>
      <c r="UY1394">
        <v>51.8</v>
      </c>
      <c r="UZ1394">
        <v>60.45</v>
      </c>
      <c r="VJ1394">
        <v>55.75</v>
      </c>
      <c r="VK1394">
        <v>55.38</v>
      </c>
      <c r="YF1394">
        <v>62.03</v>
      </c>
      <c r="YG1394">
        <v>59.88</v>
      </c>
      <c r="YH1394">
        <v>60.6</v>
      </c>
      <c r="AAP1394">
        <v>62.48</v>
      </c>
      <c r="AAQ1394">
        <v>61.65</v>
      </c>
      <c r="AAR1394">
        <v>74.849999999999994</v>
      </c>
      <c r="ABH1394">
        <v>69.03</v>
      </c>
      <c r="ABI1394">
        <v>68.58</v>
      </c>
      <c r="AFN1394">
        <v>8.1999999999999993</v>
      </c>
      <c r="AFO1394">
        <v>9.1300000000000008</v>
      </c>
    </row>
    <row r="1395" spans="2:848" x14ac:dyDescent="0.25">
      <c r="B1395" s="2">
        <v>40822</v>
      </c>
      <c r="FD1395">
        <v>10.97</v>
      </c>
      <c r="FE1395">
        <v>10.97</v>
      </c>
      <c r="FF1395">
        <v>12.35</v>
      </c>
      <c r="GD1395">
        <v>9.08</v>
      </c>
      <c r="IZ1395">
        <v>11.05</v>
      </c>
      <c r="KI1395">
        <v>7.23</v>
      </c>
      <c r="KJ1395">
        <v>7.38</v>
      </c>
      <c r="KK1395">
        <v>7.85</v>
      </c>
      <c r="LL1395">
        <v>6.53</v>
      </c>
      <c r="LM1395">
        <v>6.5</v>
      </c>
      <c r="LN1395">
        <v>6.8</v>
      </c>
      <c r="LV1395">
        <v>7.98</v>
      </c>
      <c r="LW1395">
        <v>7.76</v>
      </c>
      <c r="OM1395">
        <v>13.35</v>
      </c>
      <c r="ON1395">
        <v>15.3</v>
      </c>
      <c r="SR1395">
        <v>8.73</v>
      </c>
      <c r="SS1395">
        <v>8.73</v>
      </c>
      <c r="ST1395">
        <v>13.28</v>
      </c>
      <c r="TU1395">
        <v>10.45</v>
      </c>
      <c r="TV1395">
        <v>10.35</v>
      </c>
      <c r="TW1395">
        <v>10.53</v>
      </c>
      <c r="UX1395">
        <v>51.6</v>
      </c>
      <c r="UY1395">
        <v>51.75</v>
      </c>
      <c r="UZ1395">
        <v>60.45</v>
      </c>
      <c r="VJ1395">
        <v>55.95</v>
      </c>
      <c r="VK1395">
        <v>55.25</v>
      </c>
      <c r="YF1395">
        <v>62.45</v>
      </c>
      <c r="YG1395">
        <v>59.95</v>
      </c>
      <c r="YH1395">
        <v>60.55</v>
      </c>
      <c r="AAP1395">
        <v>61.85</v>
      </c>
      <c r="AAQ1395">
        <v>61.5</v>
      </c>
      <c r="AAR1395">
        <v>75.2</v>
      </c>
      <c r="ABH1395">
        <v>68.849999999999994</v>
      </c>
      <c r="ABI1395">
        <v>68.150000000000006</v>
      </c>
      <c r="AFN1395">
        <v>8.43</v>
      </c>
      <c r="AFO1395">
        <v>9.1</v>
      </c>
    </row>
    <row r="1396" spans="2:848" x14ac:dyDescent="0.25">
      <c r="B1396" s="2">
        <v>40821</v>
      </c>
      <c r="FD1396">
        <v>10.72</v>
      </c>
      <c r="FE1396">
        <v>11.49</v>
      </c>
      <c r="FF1396">
        <v>12.07</v>
      </c>
      <c r="GD1396">
        <v>9.33</v>
      </c>
      <c r="IZ1396">
        <v>11.65</v>
      </c>
      <c r="KI1396">
        <v>7.53</v>
      </c>
      <c r="KJ1396">
        <v>7.53</v>
      </c>
      <c r="KK1396">
        <v>7.95</v>
      </c>
      <c r="LL1396">
        <v>6.58</v>
      </c>
      <c r="LM1396">
        <v>6.35</v>
      </c>
      <c r="LN1396">
        <v>6.9</v>
      </c>
      <c r="LV1396">
        <v>7.87</v>
      </c>
      <c r="LW1396">
        <v>7.68</v>
      </c>
      <c r="OM1396">
        <v>13.18</v>
      </c>
      <c r="ON1396">
        <v>16.100000000000001</v>
      </c>
      <c r="SR1396">
        <v>8.83</v>
      </c>
      <c r="SS1396">
        <v>8.93</v>
      </c>
      <c r="ST1396">
        <v>12.75</v>
      </c>
      <c r="TU1396">
        <v>10.55</v>
      </c>
      <c r="TV1396">
        <v>10.45</v>
      </c>
      <c r="TW1396">
        <v>10.68</v>
      </c>
      <c r="UX1396">
        <v>51.45</v>
      </c>
      <c r="UY1396">
        <v>51.6</v>
      </c>
      <c r="UZ1396">
        <v>60.55</v>
      </c>
      <c r="VJ1396">
        <v>55.8</v>
      </c>
      <c r="VK1396">
        <v>55.35</v>
      </c>
      <c r="YF1396">
        <v>62.3</v>
      </c>
      <c r="YG1396">
        <v>60.6</v>
      </c>
      <c r="YH1396">
        <v>61.35</v>
      </c>
      <c r="AAP1396">
        <v>61.9</v>
      </c>
      <c r="AAQ1396">
        <v>61.75</v>
      </c>
      <c r="AAR1396">
        <v>75.75</v>
      </c>
      <c r="ABH1396">
        <v>68.900000000000006</v>
      </c>
      <c r="ABI1396">
        <v>68.099999999999994</v>
      </c>
      <c r="AFN1396">
        <v>8.65</v>
      </c>
      <c r="AFO1396">
        <v>9.1300000000000008</v>
      </c>
    </row>
    <row r="1397" spans="2:848" x14ac:dyDescent="0.25">
      <c r="B1397" s="2">
        <v>40820</v>
      </c>
      <c r="FD1397">
        <v>10.5</v>
      </c>
      <c r="FE1397">
        <v>11.27</v>
      </c>
      <c r="FF1397">
        <v>11.9</v>
      </c>
      <c r="GD1397">
        <v>9.5500000000000007</v>
      </c>
      <c r="IZ1397">
        <v>12</v>
      </c>
      <c r="KI1397">
        <v>7.85</v>
      </c>
      <c r="KJ1397">
        <v>7.78</v>
      </c>
      <c r="KK1397">
        <v>8</v>
      </c>
      <c r="LL1397">
        <v>6.63</v>
      </c>
      <c r="LM1397">
        <v>6.5</v>
      </c>
      <c r="LN1397">
        <v>7</v>
      </c>
      <c r="LV1397">
        <v>7.83</v>
      </c>
      <c r="LW1397">
        <v>7.62</v>
      </c>
      <c r="OM1397">
        <v>14.88</v>
      </c>
      <c r="ON1397">
        <v>16.579999999999998</v>
      </c>
      <c r="SR1397">
        <v>8.9</v>
      </c>
      <c r="SS1397">
        <v>8.9</v>
      </c>
      <c r="ST1397">
        <v>13.28</v>
      </c>
      <c r="TU1397">
        <v>10.5</v>
      </c>
      <c r="TV1397">
        <v>10.45</v>
      </c>
      <c r="TW1397">
        <v>10.75</v>
      </c>
      <c r="UX1397">
        <v>51.4</v>
      </c>
      <c r="UY1397">
        <v>51.1</v>
      </c>
      <c r="UZ1397">
        <v>60.18</v>
      </c>
      <c r="VJ1397">
        <v>55.5</v>
      </c>
      <c r="VK1397">
        <v>55.15</v>
      </c>
      <c r="YF1397">
        <v>62.03</v>
      </c>
      <c r="YG1397">
        <v>60.28</v>
      </c>
      <c r="YH1397">
        <v>61.58</v>
      </c>
      <c r="AAP1397">
        <v>61.58</v>
      </c>
      <c r="AAQ1397">
        <v>61.62</v>
      </c>
      <c r="AAR1397">
        <v>75.63</v>
      </c>
      <c r="ABH1397">
        <v>68.83</v>
      </c>
      <c r="ABI1397">
        <v>67.95</v>
      </c>
      <c r="AFN1397">
        <v>8.5299999999999994</v>
      </c>
      <c r="AFO1397">
        <v>9.1300000000000008</v>
      </c>
    </row>
    <row r="1398" spans="2:848" x14ac:dyDescent="0.25">
      <c r="B1398" s="2">
        <v>40819</v>
      </c>
      <c r="FD1398">
        <v>10.61</v>
      </c>
      <c r="FE1398">
        <v>11.36</v>
      </c>
      <c r="FF1398">
        <v>12.05</v>
      </c>
      <c r="GD1398">
        <v>10.5</v>
      </c>
      <c r="IZ1398">
        <v>12.6</v>
      </c>
      <c r="KI1398">
        <v>7.88</v>
      </c>
      <c r="KJ1398">
        <v>7.88</v>
      </c>
      <c r="KK1398">
        <v>8.5500000000000007</v>
      </c>
      <c r="LL1398">
        <v>6.43</v>
      </c>
      <c r="LM1398">
        <v>6.33</v>
      </c>
      <c r="LN1398">
        <v>6.9</v>
      </c>
      <c r="LV1398">
        <v>7.79</v>
      </c>
      <c r="LW1398">
        <v>7.61</v>
      </c>
      <c r="OM1398">
        <v>15.38</v>
      </c>
      <c r="ON1398">
        <v>17.75</v>
      </c>
      <c r="SR1398">
        <v>9.4499999999999993</v>
      </c>
      <c r="SS1398">
        <v>9.3800000000000008</v>
      </c>
      <c r="ST1398">
        <v>13.75</v>
      </c>
      <c r="TU1398">
        <v>10.5</v>
      </c>
      <c r="TV1398">
        <v>10.45</v>
      </c>
      <c r="TW1398">
        <v>10.5</v>
      </c>
      <c r="UX1398">
        <v>52.15</v>
      </c>
      <c r="UY1398">
        <v>52</v>
      </c>
      <c r="UZ1398">
        <v>61.5</v>
      </c>
      <c r="VJ1398">
        <v>55.6</v>
      </c>
      <c r="VK1398">
        <v>56</v>
      </c>
      <c r="YF1398">
        <v>63.2</v>
      </c>
      <c r="YG1398">
        <v>62.15</v>
      </c>
      <c r="YH1398">
        <v>62.8</v>
      </c>
      <c r="AAP1398">
        <v>62.7</v>
      </c>
      <c r="AAQ1398">
        <v>62.8</v>
      </c>
      <c r="AAR1398">
        <v>76.900000000000006</v>
      </c>
      <c r="ABH1398">
        <v>69.75</v>
      </c>
      <c r="ABI1398">
        <v>68.900000000000006</v>
      </c>
      <c r="AFN1398">
        <v>8.6300000000000008</v>
      </c>
      <c r="AFO1398">
        <v>9</v>
      </c>
    </row>
    <row r="1399" spans="2:848" x14ac:dyDescent="0.25">
      <c r="B1399" s="2">
        <v>40816</v>
      </c>
      <c r="FD1399">
        <v>11.2</v>
      </c>
      <c r="FE1399">
        <v>12.02</v>
      </c>
      <c r="FF1399">
        <v>12.68</v>
      </c>
      <c r="GD1399">
        <v>9.2799999999999994</v>
      </c>
      <c r="IZ1399">
        <v>11.3</v>
      </c>
      <c r="JA1399">
        <v>19</v>
      </c>
      <c r="KJ1399">
        <v>7.38</v>
      </c>
      <c r="KK1399">
        <v>7.4</v>
      </c>
      <c r="KL1399">
        <v>13</v>
      </c>
      <c r="LL1399">
        <v>6.55</v>
      </c>
      <c r="LM1399">
        <v>6.2</v>
      </c>
      <c r="LN1399">
        <v>6.05</v>
      </c>
      <c r="LV1399">
        <v>8.07</v>
      </c>
      <c r="LW1399">
        <v>7.86</v>
      </c>
      <c r="OM1399">
        <v>13.7</v>
      </c>
      <c r="ON1399">
        <v>16.75</v>
      </c>
      <c r="OO1399">
        <v>22.65</v>
      </c>
      <c r="SS1399">
        <v>8.18</v>
      </c>
      <c r="ST1399">
        <v>12.55</v>
      </c>
      <c r="SU1399">
        <v>17.13</v>
      </c>
      <c r="TU1399">
        <v>10.35</v>
      </c>
      <c r="TV1399">
        <v>10.3</v>
      </c>
      <c r="TW1399">
        <v>10.18</v>
      </c>
      <c r="UY1399">
        <v>52</v>
      </c>
      <c r="UZ1399">
        <v>61.5</v>
      </c>
      <c r="VJ1399">
        <v>56.4</v>
      </c>
      <c r="VK1399">
        <v>56</v>
      </c>
      <c r="YG1399">
        <v>62.15</v>
      </c>
      <c r="YH1399">
        <v>62.8</v>
      </c>
      <c r="YI1399">
        <v>58.15</v>
      </c>
      <c r="AAQ1399">
        <v>62.8</v>
      </c>
      <c r="AAR1399">
        <v>76.900000000000006</v>
      </c>
      <c r="ABH1399">
        <v>69.75</v>
      </c>
      <c r="ABI1399">
        <v>68.900000000000006</v>
      </c>
      <c r="AFN1399">
        <v>8.75</v>
      </c>
      <c r="AFO1399">
        <v>8.5</v>
      </c>
      <c r="AFP1399">
        <v>9.3000000000000007</v>
      </c>
    </row>
    <row r="1400" spans="2:848" x14ac:dyDescent="0.25">
      <c r="B1400" s="2">
        <v>40815</v>
      </c>
      <c r="FD1400">
        <v>11.4</v>
      </c>
      <c r="FE1400">
        <v>12.18</v>
      </c>
      <c r="FF1400">
        <v>12.86</v>
      </c>
      <c r="GD1400">
        <v>9</v>
      </c>
      <c r="IZ1400">
        <v>10.75</v>
      </c>
      <c r="JA1400">
        <v>15.95</v>
      </c>
      <c r="KJ1400">
        <v>7.15</v>
      </c>
      <c r="KK1400">
        <v>6.6</v>
      </c>
      <c r="KL1400">
        <v>11.98</v>
      </c>
      <c r="LL1400">
        <v>6.4</v>
      </c>
      <c r="LM1400">
        <v>6.3</v>
      </c>
      <c r="LN1400">
        <v>5.95</v>
      </c>
      <c r="LV1400">
        <v>8.11</v>
      </c>
      <c r="LW1400">
        <v>7.88</v>
      </c>
      <c r="OM1400">
        <v>12.8</v>
      </c>
      <c r="ON1400">
        <v>15.5</v>
      </c>
      <c r="OO1400">
        <v>20.100000000000001</v>
      </c>
      <c r="SS1400">
        <v>7.88</v>
      </c>
      <c r="ST1400">
        <v>12.03</v>
      </c>
      <c r="SU1400">
        <v>15.88</v>
      </c>
      <c r="TU1400">
        <v>10.38</v>
      </c>
      <c r="TV1400">
        <v>10.33</v>
      </c>
      <c r="TW1400">
        <v>10.23</v>
      </c>
      <c r="UY1400">
        <v>52.4</v>
      </c>
      <c r="UZ1400">
        <v>62.2</v>
      </c>
      <c r="VJ1400">
        <v>56.95</v>
      </c>
      <c r="VK1400">
        <v>56.33</v>
      </c>
      <c r="YG1400">
        <v>63.15</v>
      </c>
      <c r="YH1400">
        <v>64.08</v>
      </c>
      <c r="YI1400">
        <v>58.15</v>
      </c>
      <c r="AAQ1400">
        <v>63</v>
      </c>
      <c r="AAR1400">
        <v>77.53</v>
      </c>
      <c r="ABH1400">
        <v>70.2</v>
      </c>
      <c r="ABI1400">
        <v>68.930000000000007</v>
      </c>
      <c r="AFN1400">
        <v>8.25</v>
      </c>
      <c r="AFO1400">
        <v>8.8800000000000008</v>
      </c>
      <c r="AFP1400">
        <v>9.35</v>
      </c>
    </row>
    <row r="1401" spans="2:848" x14ac:dyDescent="0.25">
      <c r="B1401" s="2">
        <v>40814</v>
      </c>
      <c r="FD1401">
        <v>10.97</v>
      </c>
      <c r="FE1401">
        <v>11.77</v>
      </c>
      <c r="FF1401">
        <v>12.42</v>
      </c>
      <c r="IZ1401">
        <v>10.55</v>
      </c>
      <c r="JA1401">
        <v>14.9</v>
      </c>
      <c r="KJ1401">
        <v>6.95</v>
      </c>
      <c r="KK1401">
        <v>6.43</v>
      </c>
      <c r="KL1401">
        <v>11.23</v>
      </c>
      <c r="LL1401">
        <v>6.35</v>
      </c>
      <c r="LM1401">
        <v>6.35</v>
      </c>
      <c r="LN1401">
        <v>5.9</v>
      </c>
      <c r="LV1401">
        <v>7.86</v>
      </c>
      <c r="LW1401">
        <v>7.66</v>
      </c>
      <c r="ON1401">
        <v>15.25</v>
      </c>
      <c r="OO1401">
        <v>19.05</v>
      </c>
      <c r="SS1401">
        <v>7.98</v>
      </c>
      <c r="ST1401">
        <v>12.15</v>
      </c>
      <c r="SU1401">
        <v>15.48</v>
      </c>
      <c r="TU1401">
        <v>10.38</v>
      </c>
      <c r="TV1401">
        <v>10.33</v>
      </c>
      <c r="TW1401">
        <v>10.3</v>
      </c>
      <c r="UY1401">
        <v>52.35</v>
      </c>
      <c r="UZ1401">
        <v>61.55</v>
      </c>
      <c r="VJ1401">
        <v>56.58</v>
      </c>
      <c r="VK1401">
        <v>56.15</v>
      </c>
      <c r="YG1401">
        <v>62.4</v>
      </c>
      <c r="YH1401">
        <v>63.25</v>
      </c>
      <c r="YI1401">
        <v>57.05</v>
      </c>
      <c r="AAQ1401">
        <v>62.95</v>
      </c>
      <c r="AAR1401">
        <v>77</v>
      </c>
      <c r="ABH1401">
        <v>69.900000000000006</v>
      </c>
      <c r="ABI1401">
        <v>69</v>
      </c>
      <c r="AFO1401">
        <v>8.83</v>
      </c>
      <c r="AFP1401">
        <v>9.3000000000000007</v>
      </c>
    </row>
    <row r="1402" spans="2:848" x14ac:dyDescent="0.25">
      <c r="B1402" s="2">
        <v>40813</v>
      </c>
      <c r="FD1402">
        <v>11.32</v>
      </c>
      <c r="FE1402">
        <v>12.05</v>
      </c>
      <c r="FF1402">
        <v>12.8</v>
      </c>
      <c r="IZ1402">
        <v>10.43</v>
      </c>
      <c r="JA1402">
        <v>14.25</v>
      </c>
      <c r="KJ1402">
        <v>6.78</v>
      </c>
      <c r="KK1402">
        <v>6.33</v>
      </c>
      <c r="KL1402">
        <v>11.25</v>
      </c>
      <c r="LL1402">
        <v>6.33</v>
      </c>
      <c r="LM1402">
        <v>6.25</v>
      </c>
      <c r="LN1402">
        <v>5.95</v>
      </c>
      <c r="LV1402">
        <v>8.0399999999999991</v>
      </c>
      <c r="LW1402">
        <v>7.84</v>
      </c>
      <c r="ON1402">
        <v>15.85</v>
      </c>
      <c r="OO1402">
        <v>18.13</v>
      </c>
      <c r="SS1402">
        <v>7.88</v>
      </c>
      <c r="ST1402">
        <v>12</v>
      </c>
      <c r="SU1402">
        <v>15.63</v>
      </c>
      <c r="TU1402">
        <v>10.45</v>
      </c>
      <c r="TV1402">
        <v>10.35</v>
      </c>
      <c r="TW1402">
        <v>10.15</v>
      </c>
      <c r="UY1402">
        <v>52.55</v>
      </c>
      <c r="UZ1402">
        <v>61.3</v>
      </c>
      <c r="VJ1402">
        <v>56.6</v>
      </c>
      <c r="VK1402">
        <v>56.25</v>
      </c>
      <c r="YG1402">
        <v>61.9</v>
      </c>
      <c r="YH1402">
        <v>62.55</v>
      </c>
      <c r="YI1402">
        <v>56.6</v>
      </c>
      <c r="AAQ1402">
        <v>62.7</v>
      </c>
      <c r="AAR1402">
        <v>76.95</v>
      </c>
      <c r="ABH1402">
        <v>69.900000000000006</v>
      </c>
      <c r="ABI1402">
        <v>69</v>
      </c>
      <c r="AFO1402">
        <v>8.75</v>
      </c>
      <c r="AFP1402">
        <v>9.1999999999999993</v>
      </c>
    </row>
    <row r="1403" spans="2:848" x14ac:dyDescent="0.25">
      <c r="B1403" s="2">
        <v>40812</v>
      </c>
      <c r="FD1403">
        <v>11.37</v>
      </c>
      <c r="FE1403">
        <v>12.17</v>
      </c>
      <c r="FF1403">
        <v>12.85</v>
      </c>
      <c r="IZ1403">
        <v>10.48</v>
      </c>
      <c r="JA1403">
        <v>13.45</v>
      </c>
      <c r="KJ1403">
        <v>6.85</v>
      </c>
      <c r="KK1403">
        <v>6.15</v>
      </c>
      <c r="KL1403">
        <v>10.199999999999999</v>
      </c>
      <c r="LL1403">
        <v>6.3</v>
      </c>
      <c r="LM1403">
        <v>6.25</v>
      </c>
      <c r="LN1403">
        <v>5.85</v>
      </c>
      <c r="LV1403">
        <v>8.1199999999999992</v>
      </c>
      <c r="LW1403">
        <v>7.84</v>
      </c>
      <c r="ON1403">
        <v>16</v>
      </c>
      <c r="OO1403">
        <v>16.68</v>
      </c>
      <c r="SS1403">
        <v>8</v>
      </c>
      <c r="ST1403">
        <v>11.98</v>
      </c>
      <c r="SU1403">
        <v>14.38</v>
      </c>
      <c r="TU1403">
        <v>9.7799999999999994</v>
      </c>
      <c r="TV1403">
        <v>9.6999999999999993</v>
      </c>
      <c r="TW1403">
        <v>9.75</v>
      </c>
      <c r="UY1403">
        <v>51.8</v>
      </c>
      <c r="UZ1403">
        <v>60.98</v>
      </c>
      <c r="VJ1403">
        <v>56.25</v>
      </c>
      <c r="VK1403">
        <v>55.85</v>
      </c>
      <c r="YG1403">
        <v>61.88</v>
      </c>
      <c r="YH1403">
        <v>63.05</v>
      </c>
      <c r="YI1403">
        <v>57.65</v>
      </c>
      <c r="AAQ1403">
        <v>62.25</v>
      </c>
      <c r="AAR1403">
        <v>76.900000000000006</v>
      </c>
      <c r="ABH1403">
        <v>69.8</v>
      </c>
      <c r="ABI1403">
        <v>68.7</v>
      </c>
      <c r="AFO1403">
        <v>9.25</v>
      </c>
      <c r="AFP1403">
        <v>9.35</v>
      </c>
    </row>
    <row r="1404" spans="2:848" x14ac:dyDescent="0.25">
      <c r="B1404" s="2">
        <v>40809</v>
      </c>
      <c r="FD1404">
        <v>11.85</v>
      </c>
      <c r="FE1404">
        <v>12.67</v>
      </c>
      <c r="FF1404">
        <v>13.4</v>
      </c>
      <c r="IZ1404">
        <v>8.68</v>
      </c>
      <c r="JA1404">
        <v>10.8</v>
      </c>
      <c r="KJ1404">
        <v>6.65</v>
      </c>
      <c r="KK1404">
        <v>5.7</v>
      </c>
      <c r="KL1404">
        <v>8.6999999999999993</v>
      </c>
      <c r="LL1404">
        <v>6.3</v>
      </c>
      <c r="LM1404">
        <v>6.18</v>
      </c>
      <c r="LN1404">
        <v>5.53</v>
      </c>
      <c r="LV1404">
        <v>8.35</v>
      </c>
      <c r="LW1404">
        <v>8.1199999999999992</v>
      </c>
      <c r="ON1404">
        <v>13.98</v>
      </c>
      <c r="OO1404">
        <v>13.33</v>
      </c>
      <c r="SS1404">
        <v>7.2</v>
      </c>
      <c r="ST1404">
        <v>10.65</v>
      </c>
      <c r="SU1404">
        <v>12.85</v>
      </c>
      <c r="TU1404">
        <v>9.5500000000000007</v>
      </c>
      <c r="TV1404">
        <v>9.5</v>
      </c>
      <c r="TW1404">
        <v>9.65</v>
      </c>
      <c r="UY1404">
        <v>52</v>
      </c>
      <c r="UZ1404">
        <v>61.7</v>
      </c>
      <c r="VJ1404">
        <v>56.4</v>
      </c>
      <c r="VK1404">
        <v>55.85</v>
      </c>
      <c r="YG1404">
        <v>62.55</v>
      </c>
      <c r="YH1404">
        <v>64.58</v>
      </c>
      <c r="YI1404">
        <v>59.03</v>
      </c>
      <c r="AAQ1404">
        <v>62.78</v>
      </c>
      <c r="AAR1404">
        <v>78.400000000000006</v>
      </c>
      <c r="ABH1404">
        <v>69.8</v>
      </c>
      <c r="ABI1404">
        <v>69.3</v>
      </c>
      <c r="AFO1404">
        <v>8.43</v>
      </c>
      <c r="AFP1404">
        <v>8.35</v>
      </c>
    </row>
    <row r="1405" spans="2:848" x14ac:dyDescent="0.25">
      <c r="B1405" s="2">
        <v>40808</v>
      </c>
      <c r="FD1405">
        <v>11.81</v>
      </c>
      <c r="FE1405">
        <v>12.65</v>
      </c>
      <c r="FF1405">
        <v>13.36</v>
      </c>
      <c r="IZ1405">
        <v>8.6</v>
      </c>
      <c r="JA1405">
        <v>10.85</v>
      </c>
      <c r="KJ1405">
        <v>5.13</v>
      </c>
      <c r="KK1405">
        <v>5.15</v>
      </c>
      <c r="KL1405">
        <v>8.75</v>
      </c>
      <c r="LL1405">
        <v>6.33</v>
      </c>
      <c r="LM1405">
        <v>6.15</v>
      </c>
      <c r="LN1405">
        <v>5.6</v>
      </c>
      <c r="LV1405">
        <v>8.26</v>
      </c>
      <c r="LW1405">
        <v>8.02</v>
      </c>
      <c r="ON1405">
        <v>14.15</v>
      </c>
      <c r="OO1405">
        <v>13.25</v>
      </c>
      <c r="SS1405">
        <v>7.23</v>
      </c>
      <c r="ST1405">
        <v>10.78</v>
      </c>
      <c r="SU1405">
        <v>12.98</v>
      </c>
      <c r="TU1405">
        <v>9.9499999999999993</v>
      </c>
      <c r="TV1405">
        <v>9.75</v>
      </c>
      <c r="TW1405">
        <v>9.5</v>
      </c>
      <c r="UY1405">
        <v>52.7</v>
      </c>
      <c r="UZ1405">
        <v>61.8</v>
      </c>
      <c r="VJ1405">
        <v>56.9</v>
      </c>
      <c r="VK1405">
        <v>56.2</v>
      </c>
      <c r="YG1405">
        <v>62.45</v>
      </c>
      <c r="YH1405">
        <v>64.45</v>
      </c>
      <c r="YI1405">
        <v>59</v>
      </c>
      <c r="AAQ1405">
        <v>63.65</v>
      </c>
      <c r="AAR1405">
        <v>78.650000000000006</v>
      </c>
      <c r="ABH1405">
        <v>70.5</v>
      </c>
      <c r="ABI1405">
        <v>69.3</v>
      </c>
      <c r="AFO1405">
        <v>8.1</v>
      </c>
      <c r="AFP1405">
        <v>8.1</v>
      </c>
    </row>
    <row r="1406" spans="2:848" x14ac:dyDescent="0.25">
      <c r="B1406" s="2">
        <v>40807</v>
      </c>
      <c r="FD1406">
        <v>12.32</v>
      </c>
      <c r="FE1406">
        <v>13.2</v>
      </c>
      <c r="FF1406">
        <v>13.95</v>
      </c>
      <c r="IZ1406">
        <v>9.2799999999999994</v>
      </c>
      <c r="JA1406">
        <v>11.85</v>
      </c>
      <c r="KJ1406">
        <v>5.05</v>
      </c>
      <c r="KK1406">
        <v>5.2</v>
      </c>
      <c r="KL1406">
        <v>9.18</v>
      </c>
      <c r="LL1406">
        <v>6.43</v>
      </c>
      <c r="LM1406">
        <v>6.18</v>
      </c>
      <c r="LN1406">
        <v>5.48</v>
      </c>
      <c r="LV1406">
        <v>8.61</v>
      </c>
      <c r="LW1406">
        <v>8.3699999999999992</v>
      </c>
      <c r="ON1406">
        <v>13.95</v>
      </c>
      <c r="OO1406">
        <v>15.1</v>
      </c>
      <c r="SS1406">
        <v>7.5</v>
      </c>
      <c r="ST1406">
        <v>10.9</v>
      </c>
      <c r="SU1406">
        <v>13.83</v>
      </c>
      <c r="TU1406">
        <v>10.130000000000001</v>
      </c>
      <c r="TV1406">
        <v>10</v>
      </c>
      <c r="TW1406">
        <v>9.83</v>
      </c>
      <c r="UY1406">
        <v>52.85</v>
      </c>
      <c r="UZ1406">
        <v>62.5</v>
      </c>
      <c r="VJ1406">
        <v>57.5</v>
      </c>
      <c r="VK1406">
        <v>56.85</v>
      </c>
      <c r="YG1406">
        <v>62.6</v>
      </c>
      <c r="YH1406">
        <v>64.599999999999994</v>
      </c>
      <c r="YI1406">
        <v>59.55</v>
      </c>
      <c r="AAQ1406">
        <v>64.099999999999994</v>
      </c>
      <c r="AAR1406">
        <v>79.099999999999994</v>
      </c>
      <c r="ABH1406">
        <v>71.25</v>
      </c>
      <c r="ABI1406">
        <v>69.75</v>
      </c>
      <c r="AFO1406">
        <v>7.85</v>
      </c>
      <c r="AFP1406">
        <v>7.83</v>
      </c>
    </row>
    <row r="1407" spans="2:848" x14ac:dyDescent="0.25">
      <c r="B1407" s="2">
        <v>40806</v>
      </c>
      <c r="FD1407">
        <v>12.44</v>
      </c>
      <c r="FE1407">
        <v>13.31</v>
      </c>
      <c r="FF1407">
        <v>14.1</v>
      </c>
      <c r="IZ1407">
        <v>10.1</v>
      </c>
      <c r="JA1407">
        <v>12.73</v>
      </c>
      <c r="KJ1407">
        <v>5.25</v>
      </c>
      <c r="KK1407">
        <v>5.13</v>
      </c>
      <c r="KL1407">
        <v>9.65</v>
      </c>
      <c r="LL1407">
        <v>6.18</v>
      </c>
      <c r="LM1407">
        <v>6.13</v>
      </c>
      <c r="LN1407">
        <v>5.53</v>
      </c>
      <c r="LV1407">
        <v>8.65</v>
      </c>
      <c r="LW1407">
        <v>8.44</v>
      </c>
      <c r="ON1407">
        <v>13.98</v>
      </c>
      <c r="OO1407">
        <v>15.13</v>
      </c>
      <c r="SS1407">
        <v>7</v>
      </c>
      <c r="ST1407">
        <v>11</v>
      </c>
      <c r="SU1407">
        <v>14.58</v>
      </c>
      <c r="TU1407">
        <v>9.93</v>
      </c>
      <c r="TV1407">
        <v>9.65</v>
      </c>
      <c r="TW1407">
        <v>9.48</v>
      </c>
      <c r="UY1407">
        <v>52.55</v>
      </c>
      <c r="UZ1407">
        <v>62.6</v>
      </c>
      <c r="VJ1407">
        <v>57.3</v>
      </c>
      <c r="VK1407">
        <v>56.7</v>
      </c>
      <c r="YG1407">
        <v>62.7</v>
      </c>
      <c r="YH1407">
        <v>64.650000000000006</v>
      </c>
      <c r="YI1407">
        <v>59.7</v>
      </c>
      <c r="AAQ1407">
        <v>63.4</v>
      </c>
      <c r="AAR1407">
        <v>79.2</v>
      </c>
      <c r="ABH1407">
        <v>71.400000000000006</v>
      </c>
      <c r="ABI1407">
        <v>69.7</v>
      </c>
      <c r="AFO1407">
        <v>7.5</v>
      </c>
      <c r="AFP1407">
        <v>8</v>
      </c>
    </row>
    <row r="1408" spans="2:848" x14ac:dyDescent="0.25">
      <c r="B1408" s="2">
        <v>40805</v>
      </c>
      <c r="FD1408">
        <v>12.31</v>
      </c>
      <c r="FE1408">
        <v>13.17</v>
      </c>
      <c r="FF1408">
        <v>13.93</v>
      </c>
      <c r="IZ1408">
        <v>10.5</v>
      </c>
      <c r="JA1408">
        <v>15</v>
      </c>
      <c r="KJ1408">
        <v>5.53</v>
      </c>
      <c r="KK1408">
        <v>5.48</v>
      </c>
      <c r="KL1408">
        <v>10.65</v>
      </c>
      <c r="LL1408">
        <v>6.3</v>
      </c>
      <c r="LM1408">
        <v>6.13</v>
      </c>
      <c r="LN1408">
        <v>5.63</v>
      </c>
      <c r="LV1408">
        <v>8.7100000000000009</v>
      </c>
      <c r="LW1408">
        <v>8.4499999999999993</v>
      </c>
      <c r="ON1408">
        <v>15.93</v>
      </c>
      <c r="OO1408">
        <v>17.43</v>
      </c>
      <c r="SS1408">
        <v>7.2</v>
      </c>
      <c r="ST1408">
        <v>11.33</v>
      </c>
      <c r="SU1408">
        <v>16</v>
      </c>
      <c r="TU1408">
        <v>10.029999999999999</v>
      </c>
      <c r="TV1408">
        <v>9.8800000000000008</v>
      </c>
      <c r="TW1408">
        <v>9.5</v>
      </c>
      <c r="UY1408">
        <v>52.8</v>
      </c>
      <c r="UZ1408">
        <v>62.85</v>
      </c>
      <c r="VJ1408">
        <v>57.6</v>
      </c>
      <c r="VK1408">
        <v>56.86</v>
      </c>
      <c r="YG1408">
        <v>63.28</v>
      </c>
      <c r="YH1408">
        <v>65.430000000000007</v>
      </c>
      <c r="YI1408">
        <v>60.25</v>
      </c>
      <c r="AAQ1408">
        <v>63.88</v>
      </c>
      <c r="AAR1408">
        <v>79.88</v>
      </c>
      <c r="ABH1408">
        <v>71.83</v>
      </c>
      <c r="ABI1408">
        <v>70</v>
      </c>
      <c r="AFO1408">
        <v>7.75</v>
      </c>
      <c r="AFP1408">
        <v>7.83</v>
      </c>
    </row>
    <row r="1409" spans="2:849" x14ac:dyDescent="0.25">
      <c r="B1409" s="2">
        <v>40802</v>
      </c>
      <c r="FD1409">
        <v>12.68</v>
      </c>
      <c r="FE1409">
        <v>13.54</v>
      </c>
      <c r="FF1409">
        <v>14.3</v>
      </c>
      <c r="IZ1409">
        <v>11.38</v>
      </c>
      <c r="JA1409">
        <v>16.350000000000001</v>
      </c>
      <c r="KJ1409">
        <v>6.23</v>
      </c>
      <c r="KK1409">
        <v>6.35</v>
      </c>
      <c r="KL1409">
        <v>12</v>
      </c>
      <c r="LL1409">
        <v>6.08</v>
      </c>
      <c r="LM1409">
        <v>5.98</v>
      </c>
      <c r="LN1409">
        <v>5.9</v>
      </c>
      <c r="LV1409">
        <v>8.9</v>
      </c>
      <c r="LW1409">
        <v>8.69</v>
      </c>
      <c r="ON1409">
        <v>18</v>
      </c>
      <c r="OO1409">
        <v>19.850000000000001</v>
      </c>
      <c r="SS1409">
        <v>7.98</v>
      </c>
      <c r="ST1409">
        <v>12.95</v>
      </c>
      <c r="SU1409">
        <v>17.899999999999999</v>
      </c>
      <c r="TU1409">
        <v>10.25</v>
      </c>
      <c r="TV1409">
        <v>10.08</v>
      </c>
      <c r="TW1409">
        <v>9.6999999999999993</v>
      </c>
      <c r="UY1409">
        <v>53.15</v>
      </c>
      <c r="UZ1409">
        <v>63.6</v>
      </c>
      <c r="VJ1409">
        <v>57.85</v>
      </c>
      <c r="VK1409">
        <v>57.15</v>
      </c>
      <c r="YG1409">
        <v>64.05</v>
      </c>
      <c r="YH1409">
        <v>65.900000000000006</v>
      </c>
      <c r="YI1409">
        <v>61.4</v>
      </c>
      <c r="AAQ1409">
        <v>63.25</v>
      </c>
      <c r="AAR1409">
        <v>80.75</v>
      </c>
      <c r="ABH1409">
        <v>71.8</v>
      </c>
      <c r="ABI1409">
        <v>70.150000000000006</v>
      </c>
      <c r="AFO1409">
        <v>8.1300000000000008</v>
      </c>
      <c r="AFP1409">
        <v>8.5</v>
      </c>
    </row>
    <row r="1410" spans="2:849" x14ac:dyDescent="0.25">
      <c r="B1410" s="2">
        <v>40801</v>
      </c>
      <c r="FD1410">
        <v>12.89</v>
      </c>
      <c r="FE1410">
        <v>13.78</v>
      </c>
      <c r="FF1410">
        <v>14.6</v>
      </c>
      <c r="IZ1410">
        <v>12</v>
      </c>
      <c r="JA1410">
        <v>15.5</v>
      </c>
      <c r="KJ1410">
        <v>6.33</v>
      </c>
      <c r="KK1410">
        <v>5.9</v>
      </c>
      <c r="KL1410">
        <v>11.8</v>
      </c>
      <c r="LL1410">
        <v>6.23</v>
      </c>
      <c r="LM1410">
        <v>6.08</v>
      </c>
      <c r="LN1410">
        <v>5.9</v>
      </c>
      <c r="LV1410">
        <v>9.01</v>
      </c>
      <c r="LW1410">
        <v>8.77</v>
      </c>
      <c r="ON1410">
        <v>18</v>
      </c>
      <c r="OO1410">
        <v>19.8</v>
      </c>
      <c r="SS1410">
        <v>8</v>
      </c>
      <c r="ST1410">
        <v>13</v>
      </c>
      <c r="SU1410">
        <v>17.75</v>
      </c>
      <c r="TU1410">
        <v>10.18</v>
      </c>
      <c r="TV1410">
        <v>10.25</v>
      </c>
      <c r="TW1410">
        <v>9.6999999999999993</v>
      </c>
      <c r="UY1410">
        <v>53.15</v>
      </c>
      <c r="UZ1410">
        <v>64.099999999999994</v>
      </c>
      <c r="VJ1410">
        <v>58.15</v>
      </c>
      <c r="VK1410">
        <v>57.13</v>
      </c>
      <c r="YG1410">
        <v>64.05</v>
      </c>
      <c r="YH1410">
        <v>64.05</v>
      </c>
      <c r="YI1410">
        <v>61.98</v>
      </c>
      <c r="AAQ1410">
        <v>63.25</v>
      </c>
      <c r="AAR1410">
        <v>80.930000000000007</v>
      </c>
      <c r="ABH1410">
        <v>72.099999999999994</v>
      </c>
      <c r="ABI1410">
        <v>70.3</v>
      </c>
      <c r="AFO1410">
        <v>7.75</v>
      </c>
      <c r="AFP1410">
        <v>7.98</v>
      </c>
    </row>
    <row r="1411" spans="2:849" x14ac:dyDescent="0.25">
      <c r="B1411" s="2">
        <v>40800</v>
      </c>
      <c r="FD1411">
        <v>12.74</v>
      </c>
      <c r="FE1411">
        <v>13.59</v>
      </c>
      <c r="FF1411">
        <v>14.37</v>
      </c>
      <c r="IZ1411">
        <v>12.1</v>
      </c>
      <c r="JA1411">
        <v>13.58</v>
      </c>
      <c r="KJ1411">
        <v>6.35</v>
      </c>
      <c r="KK1411">
        <v>6.55</v>
      </c>
      <c r="KL1411">
        <v>11.6</v>
      </c>
      <c r="LL1411">
        <v>6.28</v>
      </c>
      <c r="LM1411">
        <v>6.23</v>
      </c>
      <c r="LN1411">
        <v>5.95</v>
      </c>
      <c r="LV1411">
        <v>8.89</v>
      </c>
      <c r="LW1411">
        <v>8.74</v>
      </c>
      <c r="ON1411">
        <v>19.03</v>
      </c>
      <c r="OO1411">
        <v>19.78</v>
      </c>
      <c r="SS1411">
        <v>8.1</v>
      </c>
      <c r="ST1411">
        <v>13.48</v>
      </c>
      <c r="SU1411">
        <v>17.7</v>
      </c>
      <c r="TU1411">
        <v>10.08</v>
      </c>
      <c r="TV1411">
        <v>9.85</v>
      </c>
      <c r="TW1411">
        <v>9.73</v>
      </c>
      <c r="UY1411">
        <v>52.55</v>
      </c>
      <c r="UZ1411">
        <v>64.2</v>
      </c>
      <c r="VJ1411">
        <v>57.88</v>
      </c>
      <c r="VK1411">
        <v>56.8</v>
      </c>
      <c r="YG1411">
        <v>64.680000000000007</v>
      </c>
      <c r="YH1411">
        <v>66.650000000000006</v>
      </c>
      <c r="YI1411">
        <v>62.25</v>
      </c>
      <c r="AAQ1411">
        <v>62.8</v>
      </c>
      <c r="AAR1411">
        <v>80.56</v>
      </c>
      <c r="ABH1411">
        <v>72</v>
      </c>
      <c r="ABI1411">
        <v>70.2</v>
      </c>
      <c r="AFO1411">
        <v>7.13</v>
      </c>
      <c r="AFP1411">
        <v>7.48</v>
      </c>
    </row>
    <row r="1412" spans="2:849" x14ac:dyDescent="0.25">
      <c r="B1412" s="2">
        <v>40799</v>
      </c>
      <c r="FD1412">
        <v>12.53</v>
      </c>
      <c r="FE1412">
        <v>13.36</v>
      </c>
      <c r="FF1412">
        <v>14.12</v>
      </c>
      <c r="IZ1412">
        <v>10.5</v>
      </c>
      <c r="JA1412">
        <v>12.13</v>
      </c>
      <c r="KJ1412">
        <v>6.15</v>
      </c>
      <c r="KK1412">
        <v>5.78</v>
      </c>
      <c r="KL1412">
        <v>10.55</v>
      </c>
      <c r="LL1412">
        <v>6.15</v>
      </c>
      <c r="LM1412">
        <v>6.15</v>
      </c>
      <c r="LN1412">
        <v>5.95</v>
      </c>
      <c r="LV1412">
        <v>8.66</v>
      </c>
      <c r="LW1412">
        <v>8.51</v>
      </c>
      <c r="ON1412">
        <v>16.8</v>
      </c>
      <c r="OO1412">
        <v>17.7</v>
      </c>
      <c r="SS1412">
        <v>7.85</v>
      </c>
      <c r="ST1412">
        <v>12.4</v>
      </c>
      <c r="SU1412">
        <v>16.7</v>
      </c>
      <c r="TU1412">
        <v>10.029999999999999</v>
      </c>
      <c r="TV1412">
        <v>9.73</v>
      </c>
      <c r="TW1412">
        <v>9.5</v>
      </c>
      <c r="UY1412">
        <v>52.75</v>
      </c>
      <c r="UZ1412">
        <v>64.349999999999994</v>
      </c>
      <c r="VJ1412">
        <v>58.1</v>
      </c>
      <c r="VK1412">
        <v>57.05</v>
      </c>
      <c r="YG1412">
        <v>64.55</v>
      </c>
      <c r="YH1412">
        <v>66.900000000000006</v>
      </c>
      <c r="YI1412">
        <v>62.7</v>
      </c>
      <c r="AAQ1412">
        <v>63.8</v>
      </c>
      <c r="AAR1412">
        <v>81.400000000000006</v>
      </c>
      <c r="ABH1412">
        <v>72</v>
      </c>
      <c r="ABI1412">
        <v>70.150000000000006</v>
      </c>
      <c r="AFO1412">
        <v>7.13</v>
      </c>
      <c r="AFP1412">
        <v>7.38</v>
      </c>
    </row>
    <row r="1413" spans="2:849" x14ac:dyDescent="0.25">
      <c r="B1413" s="2">
        <v>40798</v>
      </c>
      <c r="FD1413">
        <v>12.39</v>
      </c>
      <c r="FE1413">
        <v>13.22</v>
      </c>
      <c r="FF1413">
        <v>14</v>
      </c>
      <c r="IZ1413">
        <v>10.38</v>
      </c>
      <c r="JA1413">
        <v>11.88</v>
      </c>
      <c r="KJ1413">
        <v>6.75</v>
      </c>
      <c r="KK1413">
        <v>6</v>
      </c>
      <c r="KL1413">
        <v>10.58</v>
      </c>
      <c r="LL1413">
        <v>6.4</v>
      </c>
      <c r="LM1413">
        <v>6.33</v>
      </c>
      <c r="LN1413">
        <v>6.13</v>
      </c>
      <c r="LV1413">
        <v>8.58</v>
      </c>
      <c r="LW1413">
        <v>8.42</v>
      </c>
      <c r="ON1413">
        <v>17.18</v>
      </c>
      <c r="OO1413">
        <v>18.8</v>
      </c>
      <c r="SS1413">
        <v>7.88</v>
      </c>
      <c r="ST1413">
        <v>12.43</v>
      </c>
      <c r="SU1413">
        <v>16.93</v>
      </c>
      <c r="TU1413">
        <v>10.199999999999999</v>
      </c>
      <c r="TV1413">
        <v>9.9</v>
      </c>
      <c r="TW1413">
        <v>9.6</v>
      </c>
      <c r="UY1413">
        <v>52.68</v>
      </c>
      <c r="UZ1413">
        <v>64.3</v>
      </c>
      <c r="VJ1413">
        <v>57.85</v>
      </c>
      <c r="VK1413">
        <v>56.83</v>
      </c>
      <c r="YG1413">
        <v>64.38</v>
      </c>
      <c r="YH1413">
        <v>66.95</v>
      </c>
      <c r="YI1413">
        <v>62.8</v>
      </c>
      <c r="AAQ1413">
        <v>63.33</v>
      </c>
      <c r="AAR1413">
        <v>81.38</v>
      </c>
      <c r="ABH1413">
        <v>72.08</v>
      </c>
      <c r="ABI1413">
        <v>70.599999999999994</v>
      </c>
      <c r="AFO1413">
        <v>6.8</v>
      </c>
      <c r="AFP1413">
        <v>7.05</v>
      </c>
    </row>
    <row r="1414" spans="2:849" x14ac:dyDescent="0.25">
      <c r="B1414" s="2">
        <v>40795</v>
      </c>
      <c r="FD1414">
        <v>12.43</v>
      </c>
      <c r="FE1414">
        <v>13.26</v>
      </c>
      <c r="FF1414">
        <v>14.01</v>
      </c>
      <c r="IZ1414">
        <v>9.6999999999999993</v>
      </c>
      <c r="JA1414">
        <v>10.43</v>
      </c>
      <c r="KJ1414">
        <v>5.98</v>
      </c>
      <c r="KK1414">
        <v>5.6</v>
      </c>
      <c r="KL1414">
        <v>10.1</v>
      </c>
      <c r="LL1414">
        <v>6.3</v>
      </c>
      <c r="LM1414">
        <v>6.3</v>
      </c>
      <c r="LN1414">
        <v>6.08</v>
      </c>
      <c r="LV1414">
        <v>8.52</v>
      </c>
      <c r="LW1414">
        <v>8.32</v>
      </c>
      <c r="ON1414">
        <v>16.2</v>
      </c>
      <c r="OO1414">
        <v>17</v>
      </c>
      <c r="SS1414">
        <v>7.6</v>
      </c>
      <c r="ST1414">
        <v>11.93</v>
      </c>
      <c r="SU1414">
        <v>15.98</v>
      </c>
      <c r="TU1414">
        <v>10.15</v>
      </c>
      <c r="TV1414">
        <v>9.8000000000000007</v>
      </c>
      <c r="TW1414">
        <v>9.5500000000000007</v>
      </c>
      <c r="UY1414">
        <v>52.95</v>
      </c>
      <c r="UZ1414">
        <v>64.5</v>
      </c>
      <c r="VJ1414">
        <v>58</v>
      </c>
      <c r="VK1414">
        <v>57.15</v>
      </c>
      <c r="YG1414">
        <v>64.55</v>
      </c>
      <c r="YH1414">
        <v>67.150000000000006</v>
      </c>
      <c r="YI1414">
        <v>63.25</v>
      </c>
      <c r="AAQ1414">
        <v>63.83</v>
      </c>
      <c r="AAR1414">
        <v>81.58</v>
      </c>
      <c r="ABH1414">
        <v>72.13</v>
      </c>
      <c r="ABI1414">
        <v>70.599999999999994</v>
      </c>
      <c r="AFO1414">
        <v>6.63</v>
      </c>
      <c r="AFP1414">
        <v>7</v>
      </c>
    </row>
    <row r="1415" spans="2:849" x14ac:dyDescent="0.25">
      <c r="B1415" s="2">
        <v>40794</v>
      </c>
      <c r="FD1415">
        <v>12.8</v>
      </c>
      <c r="FE1415">
        <v>13.67</v>
      </c>
      <c r="FF1415">
        <v>14.45</v>
      </c>
      <c r="IZ1415">
        <v>9.33</v>
      </c>
      <c r="JA1415">
        <v>10.25</v>
      </c>
      <c r="KJ1415">
        <v>5.63</v>
      </c>
      <c r="KK1415">
        <v>5</v>
      </c>
      <c r="KL1415">
        <v>9.4</v>
      </c>
      <c r="LL1415">
        <v>6.28</v>
      </c>
      <c r="LM1415">
        <v>6.18</v>
      </c>
      <c r="LN1415">
        <v>5.88</v>
      </c>
      <c r="LV1415">
        <v>8.65</v>
      </c>
      <c r="LW1415">
        <v>8.48</v>
      </c>
      <c r="ON1415">
        <v>15.1</v>
      </c>
      <c r="OO1415">
        <v>14.93</v>
      </c>
      <c r="SS1415">
        <v>7.38</v>
      </c>
      <c r="ST1415">
        <v>11.48</v>
      </c>
      <c r="SU1415">
        <v>15</v>
      </c>
      <c r="TU1415">
        <v>10.199999999999999</v>
      </c>
      <c r="TV1415">
        <v>9.6300000000000008</v>
      </c>
      <c r="TW1415">
        <v>9</v>
      </c>
      <c r="UY1415">
        <v>53.35</v>
      </c>
      <c r="UZ1415">
        <v>65</v>
      </c>
      <c r="VJ1415">
        <v>58.6</v>
      </c>
      <c r="VK1415">
        <v>57.7</v>
      </c>
      <c r="YG1415">
        <v>64.75</v>
      </c>
      <c r="YH1415">
        <v>67.75</v>
      </c>
      <c r="YI1415">
        <v>63.75</v>
      </c>
      <c r="AAQ1415">
        <v>63.75</v>
      </c>
      <c r="AAR1415">
        <v>81.650000000000006</v>
      </c>
      <c r="ABH1415">
        <v>72.5</v>
      </c>
      <c r="ABI1415">
        <v>70.900000000000006</v>
      </c>
      <c r="AFO1415">
        <v>6.53</v>
      </c>
      <c r="AFP1415">
        <v>6.75</v>
      </c>
    </row>
    <row r="1416" spans="2:849" x14ac:dyDescent="0.25">
      <c r="B1416" s="2">
        <v>40793</v>
      </c>
      <c r="FD1416">
        <v>12.98</v>
      </c>
      <c r="FE1416">
        <v>13.85</v>
      </c>
      <c r="FF1416">
        <v>14.7</v>
      </c>
      <c r="IZ1416">
        <v>9.3000000000000007</v>
      </c>
      <c r="JA1416">
        <v>9.65</v>
      </c>
      <c r="KJ1416">
        <v>5.65</v>
      </c>
      <c r="KK1416">
        <v>4.9000000000000004</v>
      </c>
      <c r="KL1416">
        <v>8.9499999999999993</v>
      </c>
      <c r="LL1416">
        <v>6.18</v>
      </c>
      <c r="LM1416">
        <v>6</v>
      </c>
      <c r="LN1416">
        <v>5.75</v>
      </c>
      <c r="LV1416">
        <v>8.7899999999999991</v>
      </c>
      <c r="LW1416">
        <v>8.6199999999999992</v>
      </c>
      <c r="ON1416">
        <v>15.28</v>
      </c>
      <c r="OO1416">
        <v>13.5</v>
      </c>
      <c r="SS1416">
        <v>7.73</v>
      </c>
      <c r="ST1416">
        <v>11.5</v>
      </c>
      <c r="SU1416">
        <v>14.25</v>
      </c>
      <c r="TU1416">
        <v>10.130000000000001</v>
      </c>
      <c r="TV1416">
        <v>9.5</v>
      </c>
      <c r="TW1416">
        <v>8.75</v>
      </c>
      <c r="UY1416">
        <v>52.8</v>
      </c>
      <c r="UZ1416">
        <v>64.650000000000006</v>
      </c>
      <c r="VJ1416">
        <v>58.15</v>
      </c>
      <c r="VK1416">
        <v>57.45</v>
      </c>
      <c r="YG1416">
        <v>64.650000000000006</v>
      </c>
      <c r="YH1416">
        <v>67.150000000000006</v>
      </c>
      <c r="YI1416">
        <v>62.65</v>
      </c>
      <c r="AAQ1416">
        <v>64.52</v>
      </c>
      <c r="AAR1416">
        <v>81.55</v>
      </c>
      <c r="ABH1416">
        <v>72.400000000000006</v>
      </c>
      <c r="ABI1416">
        <v>71.05</v>
      </c>
      <c r="AFO1416">
        <v>6.68</v>
      </c>
      <c r="AFP1416">
        <v>6.75</v>
      </c>
    </row>
    <row r="1417" spans="2:849" x14ac:dyDescent="0.25">
      <c r="B1417" s="2">
        <v>40792</v>
      </c>
      <c r="FD1417">
        <v>12.75</v>
      </c>
      <c r="FE1417">
        <v>13.61</v>
      </c>
      <c r="FF1417">
        <v>14.45</v>
      </c>
      <c r="IZ1417">
        <v>10.08</v>
      </c>
      <c r="JA1417">
        <v>10.199999999999999</v>
      </c>
      <c r="KJ1417">
        <v>5.78</v>
      </c>
      <c r="KK1417">
        <v>4.95</v>
      </c>
      <c r="KL1417">
        <v>9.18</v>
      </c>
      <c r="LL1417">
        <v>6.18</v>
      </c>
      <c r="LM1417">
        <v>5.98</v>
      </c>
      <c r="LN1417">
        <v>5.8</v>
      </c>
      <c r="LV1417">
        <v>8.58</v>
      </c>
      <c r="LW1417">
        <v>8.4</v>
      </c>
      <c r="ON1417">
        <v>15</v>
      </c>
      <c r="OO1417">
        <v>13.58</v>
      </c>
      <c r="SS1417">
        <v>7.75</v>
      </c>
      <c r="ST1417">
        <v>11.53</v>
      </c>
      <c r="SU1417">
        <v>14.18</v>
      </c>
      <c r="TU1417">
        <v>10.1</v>
      </c>
      <c r="TV1417">
        <v>9.65</v>
      </c>
      <c r="TW1417">
        <v>8.68</v>
      </c>
      <c r="UY1417">
        <v>52.83</v>
      </c>
      <c r="UZ1417">
        <v>64.680000000000007</v>
      </c>
      <c r="VJ1417">
        <v>58</v>
      </c>
      <c r="VK1417">
        <v>57.38</v>
      </c>
      <c r="YG1417">
        <v>64.55</v>
      </c>
      <c r="YH1417">
        <v>67.2</v>
      </c>
      <c r="YI1417">
        <v>62.63</v>
      </c>
      <c r="AAQ1417">
        <v>63.56</v>
      </c>
      <c r="AAR1417">
        <v>81.150000000000006</v>
      </c>
      <c r="ABH1417">
        <v>72.180000000000007</v>
      </c>
      <c r="ABI1417">
        <v>70.95</v>
      </c>
      <c r="AFO1417">
        <v>6.5</v>
      </c>
      <c r="AFP1417">
        <v>6.5</v>
      </c>
    </row>
    <row r="1418" spans="2:849" x14ac:dyDescent="0.25">
      <c r="B1418" s="2">
        <v>40791</v>
      </c>
      <c r="FD1418">
        <v>12.98</v>
      </c>
      <c r="FE1418">
        <v>13.86</v>
      </c>
      <c r="FF1418">
        <v>14.65</v>
      </c>
      <c r="IZ1418">
        <v>10.88</v>
      </c>
      <c r="JA1418">
        <v>9.75</v>
      </c>
      <c r="KJ1418">
        <v>5.78</v>
      </c>
      <c r="KK1418">
        <v>4.55</v>
      </c>
      <c r="KL1418">
        <v>8.8000000000000007</v>
      </c>
      <c r="LL1418">
        <v>6.2</v>
      </c>
      <c r="LM1418">
        <v>5.78</v>
      </c>
      <c r="LN1418">
        <v>5.7</v>
      </c>
      <c r="LV1418">
        <v>8.74</v>
      </c>
      <c r="LW1418">
        <v>8.5500000000000007</v>
      </c>
      <c r="ON1418">
        <v>15</v>
      </c>
      <c r="OO1418">
        <v>13.7</v>
      </c>
      <c r="SS1418">
        <v>7.83</v>
      </c>
      <c r="ST1418">
        <v>12.1</v>
      </c>
      <c r="SU1418">
        <v>13.4</v>
      </c>
      <c r="TU1418">
        <v>10.33</v>
      </c>
      <c r="TV1418">
        <v>9.75</v>
      </c>
      <c r="TW1418">
        <v>8.65</v>
      </c>
      <c r="UY1418">
        <v>52.85</v>
      </c>
      <c r="UZ1418">
        <v>64.400000000000006</v>
      </c>
      <c r="VJ1418">
        <v>58</v>
      </c>
      <c r="VK1418">
        <v>57.48</v>
      </c>
      <c r="YG1418">
        <v>64.150000000000006</v>
      </c>
      <c r="YH1418">
        <v>66.95</v>
      </c>
      <c r="YI1418">
        <v>62.68</v>
      </c>
      <c r="AAQ1418">
        <v>63.58</v>
      </c>
      <c r="AAR1418">
        <v>80.98</v>
      </c>
      <c r="ABH1418">
        <v>71.78</v>
      </c>
      <c r="ABI1418">
        <v>71.08</v>
      </c>
      <c r="AFO1418">
        <v>7</v>
      </c>
      <c r="AFP1418">
        <v>6.75</v>
      </c>
    </row>
    <row r="1419" spans="2:849" x14ac:dyDescent="0.25">
      <c r="B1419" s="2">
        <v>40788</v>
      </c>
      <c r="FD1419">
        <v>13.16</v>
      </c>
      <c r="FE1419">
        <v>14.06</v>
      </c>
      <c r="FF1419">
        <v>14.91</v>
      </c>
      <c r="IZ1419">
        <v>9.43</v>
      </c>
      <c r="JA1419">
        <v>9.33</v>
      </c>
      <c r="KJ1419">
        <v>5.68</v>
      </c>
      <c r="KK1419">
        <v>4.4000000000000004</v>
      </c>
      <c r="KL1419">
        <v>8.5</v>
      </c>
      <c r="LL1419">
        <v>6.28</v>
      </c>
      <c r="LM1419">
        <v>5.85</v>
      </c>
      <c r="LN1419">
        <v>5.38</v>
      </c>
      <c r="LV1419">
        <v>8.9</v>
      </c>
      <c r="LW1419">
        <v>8.75</v>
      </c>
      <c r="ON1419">
        <v>15.95</v>
      </c>
      <c r="OO1419">
        <v>13.65</v>
      </c>
      <c r="SS1419">
        <v>7.7</v>
      </c>
      <c r="ST1419">
        <v>12.05</v>
      </c>
      <c r="SU1419">
        <v>14.18</v>
      </c>
      <c r="TU1419">
        <v>10.130000000000001</v>
      </c>
      <c r="TV1419">
        <v>9.75</v>
      </c>
      <c r="TW1419">
        <v>8.5</v>
      </c>
      <c r="UY1419">
        <v>53.35</v>
      </c>
      <c r="UZ1419">
        <v>64.75</v>
      </c>
      <c r="VJ1419">
        <v>58.4</v>
      </c>
      <c r="VK1419">
        <v>58</v>
      </c>
      <c r="YG1419">
        <v>64.8</v>
      </c>
      <c r="YH1419">
        <v>67.55</v>
      </c>
      <c r="YI1419">
        <v>63.4</v>
      </c>
      <c r="AAQ1419">
        <v>64.349999999999994</v>
      </c>
      <c r="AAR1419">
        <v>81.900000000000006</v>
      </c>
      <c r="ABH1419">
        <v>72.75</v>
      </c>
      <c r="ABI1419">
        <v>71.349999999999994</v>
      </c>
      <c r="AFO1419">
        <v>7.6</v>
      </c>
      <c r="AFP1419">
        <v>7.55</v>
      </c>
    </row>
    <row r="1420" spans="2:849" x14ac:dyDescent="0.25">
      <c r="B1420" s="2">
        <v>40787</v>
      </c>
      <c r="FD1420">
        <v>13.48</v>
      </c>
      <c r="FE1420">
        <v>14.37</v>
      </c>
      <c r="FF1420">
        <v>15.25</v>
      </c>
      <c r="IZ1420">
        <v>9.1999999999999993</v>
      </c>
      <c r="JA1420">
        <v>9.4</v>
      </c>
      <c r="KJ1420">
        <v>5.18</v>
      </c>
      <c r="KK1420">
        <v>3.88</v>
      </c>
      <c r="KL1420">
        <v>8.25</v>
      </c>
      <c r="LL1420">
        <v>6.28</v>
      </c>
      <c r="LM1420">
        <v>5.7</v>
      </c>
      <c r="LN1420">
        <v>5.13</v>
      </c>
      <c r="LV1420">
        <v>9.16</v>
      </c>
      <c r="LW1420">
        <v>8.9499999999999993</v>
      </c>
      <c r="ON1420">
        <v>15.2</v>
      </c>
      <c r="OO1420">
        <v>12.1</v>
      </c>
      <c r="SS1420">
        <v>7.5</v>
      </c>
      <c r="ST1420">
        <v>11.7</v>
      </c>
      <c r="SU1420">
        <v>13.28</v>
      </c>
      <c r="TU1420">
        <v>9.98</v>
      </c>
      <c r="TV1420">
        <v>9.6300000000000008</v>
      </c>
      <c r="TW1420">
        <v>8.4</v>
      </c>
      <c r="UY1420">
        <v>53.5</v>
      </c>
      <c r="UZ1420">
        <v>64.95</v>
      </c>
      <c r="VJ1420">
        <v>58.85</v>
      </c>
      <c r="VK1420">
        <v>57.95</v>
      </c>
      <c r="YG1420">
        <v>64.849999999999994</v>
      </c>
      <c r="YH1420">
        <v>67.25</v>
      </c>
      <c r="YI1420">
        <v>63.7</v>
      </c>
      <c r="AAQ1420">
        <v>64.2</v>
      </c>
      <c r="AAR1420">
        <v>81.8</v>
      </c>
      <c r="ABH1420">
        <v>72.7</v>
      </c>
      <c r="ABI1420">
        <v>71.25</v>
      </c>
      <c r="AFO1420">
        <v>7.5</v>
      </c>
      <c r="AFP1420">
        <v>7.88</v>
      </c>
    </row>
    <row r="1421" spans="2:849" x14ac:dyDescent="0.25">
      <c r="B1421" s="2">
        <v>40786</v>
      </c>
      <c r="FD1421">
        <v>13.54</v>
      </c>
      <c r="FE1421">
        <v>14.45</v>
      </c>
      <c r="FF1421">
        <v>15.35</v>
      </c>
      <c r="JA1421">
        <v>9.5500000000000007</v>
      </c>
      <c r="JB1421">
        <v>7.15</v>
      </c>
      <c r="KJ1421">
        <v>5.35</v>
      </c>
      <c r="KK1421">
        <v>4.0999999999999996</v>
      </c>
      <c r="KL1421">
        <v>8.15</v>
      </c>
      <c r="LL1421">
        <v>6.43</v>
      </c>
      <c r="LM1421">
        <v>6.15</v>
      </c>
      <c r="LN1421">
        <v>5.3</v>
      </c>
      <c r="LV1421">
        <v>9.25</v>
      </c>
      <c r="LW1421">
        <v>9.06</v>
      </c>
      <c r="OO1421">
        <v>12.03</v>
      </c>
      <c r="OP1421">
        <v>8.3800000000000008</v>
      </c>
      <c r="SS1421">
        <v>7.33</v>
      </c>
      <c r="ST1421">
        <v>11.45</v>
      </c>
      <c r="SU1421">
        <v>12.35</v>
      </c>
      <c r="TU1421">
        <v>9.93</v>
      </c>
      <c r="TV1421">
        <v>9.6300000000000008</v>
      </c>
      <c r="TW1421">
        <v>8.4</v>
      </c>
      <c r="UY1421">
        <v>53.55</v>
      </c>
      <c r="UZ1421">
        <v>65</v>
      </c>
      <c r="VJ1421">
        <v>58.6</v>
      </c>
      <c r="VK1421">
        <v>58.15</v>
      </c>
      <c r="YH1421">
        <v>66.95</v>
      </c>
      <c r="YI1421">
        <v>63.8</v>
      </c>
      <c r="YJ1421">
        <v>55.25</v>
      </c>
      <c r="AAQ1421">
        <v>63.95</v>
      </c>
      <c r="AAR1421">
        <v>82.05</v>
      </c>
      <c r="ABH1421">
        <v>72.400000000000006</v>
      </c>
      <c r="ABI1421">
        <v>71.2</v>
      </c>
      <c r="AFP1421">
        <v>7.75</v>
      </c>
      <c r="AFQ1421">
        <v>6.5</v>
      </c>
    </row>
    <row r="1422" spans="2:849" x14ac:dyDescent="0.25">
      <c r="B1422" s="2">
        <v>40785</v>
      </c>
      <c r="FD1422">
        <v>14.12</v>
      </c>
      <c r="FE1422">
        <v>15.06</v>
      </c>
      <c r="FF1422">
        <v>15.98</v>
      </c>
      <c r="JA1422">
        <v>9.4499999999999993</v>
      </c>
      <c r="JB1422">
        <v>7.05</v>
      </c>
      <c r="KJ1422">
        <v>5.58</v>
      </c>
      <c r="KK1422">
        <v>4.3499999999999996</v>
      </c>
      <c r="KL1422">
        <v>8.08</v>
      </c>
      <c r="LL1422">
        <v>6.2</v>
      </c>
      <c r="LM1422">
        <v>6.15</v>
      </c>
      <c r="LN1422">
        <v>5.25</v>
      </c>
      <c r="LV1422">
        <v>9.75</v>
      </c>
      <c r="LW1422">
        <v>9.5500000000000007</v>
      </c>
      <c r="OO1422">
        <v>12.35</v>
      </c>
      <c r="OP1422">
        <v>8.73</v>
      </c>
      <c r="SS1422">
        <v>7.7</v>
      </c>
      <c r="ST1422">
        <v>11.65</v>
      </c>
      <c r="SU1422">
        <v>12.5</v>
      </c>
      <c r="TU1422">
        <v>9.8000000000000007</v>
      </c>
      <c r="TV1422">
        <v>9.3000000000000007</v>
      </c>
      <c r="TW1422">
        <v>8.65</v>
      </c>
      <c r="UY1422">
        <v>53.45</v>
      </c>
      <c r="UZ1422">
        <v>65.23</v>
      </c>
      <c r="VJ1422">
        <v>58.8</v>
      </c>
      <c r="VK1422">
        <v>58.13</v>
      </c>
      <c r="YH1422">
        <v>67</v>
      </c>
      <c r="YI1422">
        <v>64.180000000000007</v>
      </c>
      <c r="YJ1422">
        <v>55.55</v>
      </c>
      <c r="AAQ1422">
        <v>64.33</v>
      </c>
      <c r="AAR1422">
        <v>82.03</v>
      </c>
      <c r="ABH1422">
        <v>72.03</v>
      </c>
      <c r="ABI1422">
        <v>71.13</v>
      </c>
      <c r="AFP1422">
        <v>7.75</v>
      </c>
      <c r="AFQ1422">
        <v>6.75</v>
      </c>
    </row>
    <row r="1423" spans="2:849" x14ac:dyDescent="0.25">
      <c r="B1423" s="2">
        <v>40784</v>
      </c>
      <c r="FD1423">
        <v>13.93</v>
      </c>
      <c r="FE1423">
        <v>14.82</v>
      </c>
      <c r="FF1423">
        <v>15.7</v>
      </c>
      <c r="JA1423">
        <v>9.25</v>
      </c>
      <c r="JB1423">
        <v>6.28</v>
      </c>
      <c r="KJ1423">
        <v>6.45</v>
      </c>
      <c r="KK1423">
        <v>4.13</v>
      </c>
      <c r="KL1423">
        <v>8.4</v>
      </c>
      <c r="LL1423">
        <v>6.7</v>
      </c>
      <c r="LM1423">
        <v>6.7</v>
      </c>
      <c r="LN1423">
        <v>5.65</v>
      </c>
      <c r="LV1423">
        <v>9.5299999999999994</v>
      </c>
      <c r="LW1423">
        <v>9.34</v>
      </c>
      <c r="OO1423">
        <v>12.33</v>
      </c>
      <c r="OP1423">
        <v>8.3800000000000008</v>
      </c>
      <c r="SS1423">
        <v>7.7</v>
      </c>
      <c r="ST1423">
        <v>12.1</v>
      </c>
      <c r="SU1423">
        <v>12.8</v>
      </c>
      <c r="TU1423">
        <v>9.9</v>
      </c>
      <c r="TV1423">
        <v>9.6999999999999993</v>
      </c>
      <c r="TW1423">
        <v>8.65</v>
      </c>
      <c r="UY1423">
        <v>53.7</v>
      </c>
      <c r="UZ1423">
        <v>65.25</v>
      </c>
      <c r="VJ1423">
        <v>58.68</v>
      </c>
      <c r="VK1423">
        <v>58</v>
      </c>
      <c r="YH1423">
        <v>67.25</v>
      </c>
      <c r="YI1423">
        <v>63.53</v>
      </c>
      <c r="YJ1423">
        <v>55.43</v>
      </c>
      <c r="AAQ1423">
        <v>64.25</v>
      </c>
      <c r="AAR1423">
        <v>81.900000000000006</v>
      </c>
      <c r="ABH1423">
        <v>72.3</v>
      </c>
      <c r="ABI1423">
        <v>71.13</v>
      </c>
      <c r="AFP1423">
        <v>7.75</v>
      </c>
      <c r="AFQ1423">
        <v>6.75</v>
      </c>
    </row>
    <row r="1424" spans="2:849" x14ac:dyDescent="0.25">
      <c r="B1424" s="2">
        <v>40781</v>
      </c>
      <c r="FD1424">
        <v>13.78</v>
      </c>
      <c r="FE1424">
        <v>14.71</v>
      </c>
      <c r="FF1424">
        <v>15.6</v>
      </c>
      <c r="JA1424">
        <v>8.1999999999999993</v>
      </c>
      <c r="JB1424">
        <v>5.7</v>
      </c>
      <c r="KJ1424">
        <v>5.68</v>
      </c>
      <c r="KK1424">
        <v>3.6</v>
      </c>
      <c r="KL1424">
        <v>7.8</v>
      </c>
      <c r="LL1424">
        <v>6.75</v>
      </c>
      <c r="LM1424">
        <v>6.75</v>
      </c>
      <c r="LN1424">
        <v>5.5</v>
      </c>
      <c r="LV1424">
        <v>9.4600000000000009</v>
      </c>
      <c r="LW1424">
        <v>9.25</v>
      </c>
      <c r="OO1424">
        <v>11.05</v>
      </c>
      <c r="OP1424">
        <v>7.25</v>
      </c>
      <c r="SS1424">
        <v>7.33</v>
      </c>
      <c r="ST1424">
        <v>11.3</v>
      </c>
      <c r="SU1424">
        <v>11.95</v>
      </c>
      <c r="TU1424">
        <v>9.3800000000000008</v>
      </c>
      <c r="TV1424">
        <v>9.2799999999999994</v>
      </c>
      <c r="TW1424">
        <v>8.6300000000000008</v>
      </c>
      <c r="UY1424">
        <v>52.98</v>
      </c>
      <c r="UZ1424">
        <v>63.68</v>
      </c>
      <c r="VJ1424">
        <v>57.65</v>
      </c>
      <c r="VK1424">
        <v>57.4</v>
      </c>
      <c r="YH1424">
        <v>66.58</v>
      </c>
      <c r="YI1424">
        <v>61.53</v>
      </c>
      <c r="YJ1424">
        <v>54.3</v>
      </c>
      <c r="AAQ1424">
        <v>63.45</v>
      </c>
      <c r="AAR1424">
        <v>80.73</v>
      </c>
      <c r="ABH1424">
        <v>71.5</v>
      </c>
      <c r="ABI1424">
        <v>70.45</v>
      </c>
      <c r="AFP1424">
        <v>7.75</v>
      </c>
      <c r="AFQ1424">
        <v>6.4</v>
      </c>
    </row>
    <row r="1425" spans="2:849" x14ac:dyDescent="0.25">
      <c r="B1425" s="2">
        <v>40780</v>
      </c>
      <c r="FD1425">
        <v>13.62</v>
      </c>
      <c r="FE1425">
        <v>14.54</v>
      </c>
      <c r="FF1425">
        <v>15.4</v>
      </c>
      <c r="JA1425">
        <v>8.5</v>
      </c>
      <c r="JB1425">
        <v>5.8</v>
      </c>
      <c r="KJ1425">
        <v>5.78</v>
      </c>
      <c r="KK1425">
        <v>3.6</v>
      </c>
      <c r="KL1425">
        <v>7.8</v>
      </c>
      <c r="LL1425">
        <v>6.9</v>
      </c>
      <c r="LM1425">
        <v>6.68</v>
      </c>
      <c r="LN1425">
        <v>5.6</v>
      </c>
      <c r="LV1425">
        <v>9.2899999999999991</v>
      </c>
      <c r="LW1425">
        <v>9.07</v>
      </c>
      <c r="OO1425">
        <v>11.08</v>
      </c>
      <c r="OP1425">
        <v>7.05</v>
      </c>
      <c r="SS1425">
        <v>7.25</v>
      </c>
      <c r="ST1425">
        <v>11.23</v>
      </c>
      <c r="SU1425">
        <v>11.75</v>
      </c>
      <c r="TU1425">
        <v>9.65</v>
      </c>
      <c r="TV1425">
        <v>9.5299999999999994</v>
      </c>
      <c r="TW1425">
        <v>8.5</v>
      </c>
      <c r="UY1425">
        <v>52.75</v>
      </c>
      <c r="UZ1425">
        <v>63.5</v>
      </c>
      <c r="VJ1425">
        <v>57.6</v>
      </c>
      <c r="VK1425">
        <v>57.3</v>
      </c>
      <c r="YH1425">
        <v>65.25</v>
      </c>
      <c r="YI1425">
        <v>61</v>
      </c>
      <c r="YJ1425">
        <v>54.25</v>
      </c>
      <c r="AAQ1425">
        <v>63.4</v>
      </c>
      <c r="AAR1425">
        <v>80.5</v>
      </c>
      <c r="ABH1425">
        <v>71.2</v>
      </c>
      <c r="ABI1425">
        <v>70.55</v>
      </c>
      <c r="AFP1425">
        <v>7.88</v>
      </c>
      <c r="AFQ1425">
        <v>6.43</v>
      </c>
    </row>
    <row r="1426" spans="2:849" x14ac:dyDescent="0.25">
      <c r="B1426" s="2">
        <v>40779</v>
      </c>
      <c r="FD1426">
        <v>13.76</v>
      </c>
      <c r="FE1426">
        <v>14.68</v>
      </c>
      <c r="FF1426">
        <v>15.57</v>
      </c>
      <c r="JA1426">
        <v>8.75</v>
      </c>
      <c r="JB1426">
        <v>6.63</v>
      </c>
      <c r="KJ1426">
        <v>6.23</v>
      </c>
      <c r="KK1426">
        <v>3.93</v>
      </c>
      <c r="KL1426">
        <v>8.6</v>
      </c>
      <c r="LL1426">
        <v>7.18</v>
      </c>
      <c r="LM1426">
        <v>7.03</v>
      </c>
      <c r="LN1426">
        <v>6.18</v>
      </c>
      <c r="LV1426">
        <v>9.4</v>
      </c>
      <c r="LW1426">
        <v>9.19</v>
      </c>
      <c r="OO1426">
        <v>11</v>
      </c>
      <c r="OP1426">
        <v>8.4499999999999993</v>
      </c>
      <c r="SS1426">
        <v>7.35</v>
      </c>
      <c r="ST1426">
        <v>11.35</v>
      </c>
      <c r="SU1426">
        <v>12.28</v>
      </c>
      <c r="TU1426">
        <v>9.35</v>
      </c>
      <c r="TV1426">
        <v>9.3000000000000007</v>
      </c>
      <c r="TW1426">
        <v>8.5299999999999994</v>
      </c>
      <c r="UY1426">
        <v>52.9</v>
      </c>
      <c r="UZ1426">
        <v>63.6</v>
      </c>
      <c r="VJ1426">
        <v>57.9</v>
      </c>
      <c r="VK1426">
        <v>57.5</v>
      </c>
      <c r="YH1426">
        <v>65.55</v>
      </c>
      <c r="YI1426">
        <v>61.8</v>
      </c>
      <c r="YJ1426">
        <v>55.1</v>
      </c>
      <c r="AAQ1426">
        <v>63.25</v>
      </c>
      <c r="AAR1426">
        <v>80.400000000000006</v>
      </c>
      <c r="ABH1426">
        <v>71.3</v>
      </c>
      <c r="ABI1426">
        <v>70.599999999999994</v>
      </c>
      <c r="AFP1426">
        <v>8.1300000000000008</v>
      </c>
      <c r="AFQ1426">
        <v>6.6</v>
      </c>
    </row>
    <row r="1427" spans="2:849" x14ac:dyDescent="0.25">
      <c r="B1427" s="2">
        <v>40778</v>
      </c>
      <c r="FD1427">
        <v>13.53</v>
      </c>
      <c r="FE1427">
        <v>14.42</v>
      </c>
      <c r="FF1427">
        <v>15.25</v>
      </c>
      <c r="JA1427">
        <v>8.1300000000000008</v>
      </c>
      <c r="JB1427">
        <v>6.4</v>
      </c>
      <c r="KJ1427">
        <v>6.1</v>
      </c>
      <c r="KK1427">
        <v>3.58</v>
      </c>
      <c r="KL1427">
        <v>8.15</v>
      </c>
      <c r="LL1427">
        <v>7.25</v>
      </c>
      <c r="LM1427">
        <v>7</v>
      </c>
      <c r="LN1427">
        <v>6.13</v>
      </c>
      <c r="LV1427">
        <v>9.27</v>
      </c>
      <c r="LW1427">
        <v>9.0399999999999991</v>
      </c>
      <c r="OO1427">
        <v>10.53</v>
      </c>
      <c r="OP1427">
        <v>8.4499999999999993</v>
      </c>
      <c r="SS1427">
        <v>7.23</v>
      </c>
      <c r="ST1427">
        <v>10.98</v>
      </c>
      <c r="SU1427">
        <v>11.8</v>
      </c>
      <c r="TU1427">
        <v>9.33</v>
      </c>
      <c r="TV1427">
        <v>8.98</v>
      </c>
      <c r="TW1427">
        <v>8.48</v>
      </c>
      <c r="UY1427">
        <v>52.35</v>
      </c>
      <c r="UZ1427">
        <v>63.11</v>
      </c>
      <c r="VJ1427">
        <v>57.25</v>
      </c>
      <c r="VK1427">
        <v>57</v>
      </c>
      <c r="YH1427">
        <v>65</v>
      </c>
      <c r="YI1427">
        <v>59.95</v>
      </c>
      <c r="YJ1427">
        <v>54.45</v>
      </c>
      <c r="AAQ1427">
        <v>62.85</v>
      </c>
      <c r="AAR1427">
        <v>79.45</v>
      </c>
      <c r="ABH1427">
        <v>70.75</v>
      </c>
      <c r="ABI1427">
        <v>70.5</v>
      </c>
      <c r="AFP1427">
        <v>8</v>
      </c>
      <c r="AFQ1427">
        <v>6.95</v>
      </c>
    </row>
    <row r="1428" spans="2:849" x14ac:dyDescent="0.25">
      <c r="B1428" s="2">
        <v>40777</v>
      </c>
      <c r="FD1428">
        <v>13.16</v>
      </c>
      <c r="FE1428">
        <v>14.09</v>
      </c>
      <c r="FF1428">
        <v>14.95</v>
      </c>
      <c r="JA1428">
        <v>8.15</v>
      </c>
      <c r="JB1428">
        <v>5.95</v>
      </c>
      <c r="KJ1428">
        <v>5.73</v>
      </c>
      <c r="KK1428">
        <v>3.8</v>
      </c>
      <c r="KL1428">
        <v>8</v>
      </c>
      <c r="LL1428">
        <v>7.53</v>
      </c>
      <c r="LM1428">
        <v>7.25</v>
      </c>
      <c r="LN1428">
        <v>6</v>
      </c>
      <c r="LV1428">
        <v>8.92</v>
      </c>
      <c r="LW1428">
        <v>8.7100000000000009</v>
      </c>
      <c r="OO1428">
        <v>10.38</v>
      </c>
      <c r="OP1428">
        <v>8.69</v>
      </c>
      <c r="SS1428">
        <v>7.25</v>
      </c>
      <c r="ST1428">
        <v>10.65</v>
      </c>
      <c r="SU1428">
        <v>11.4</v>
      </c>
      <c r="TU1428">
        <v>9.1999999999999993</v>
      </c>
      <c r="TV1428">
        <v>9.08</v>
      </c>
      <c r="TW1428">
        <v>8.5</v>
      </c>
      <c r="UY1428">
        <v>52.3</v>
      </c>
      <c r="UZ1428">
        <v>62.38</v>
      </c>
      <c r="VJ1428">
        <v>57</v>
      </c>
      <c r="VK1428">
        <v>57.03</v>
      </c>
      <c r="YH1428">
        <v>64.400000000000006</v>
      </c>
      <c r="YI1428">
        <v>59.5</v>
      </c>
      <c r="YJ1428">
        <v>53.15</v>
      </c>
      <c r="AAQ1428">
        <v>62.8</v>
      </c>
      <c r="AAR1428">
        <v>78.98</v>
      </c>
      <c r="ABH1428">
        <v>70.599999999999994</v>
      </c>
      <c r="ABI1428">
        <v>70.599999999999994</v>
      </c>
      <c r="AFP1428">
        <v>7.33</v>
      </c>
      <c r="AFQ1428">
        <v>7</v>
      </c>
    </row>
    <row r="1429" spans="2:849" x14ac:dyDescent="0.25">
      <c r="B1429" s="2">
        <v>40774</v>
      </c>
      <c r="FD1429">
        <v>13.06</v>
      </c>
      <c r="FE1429">
        <v>13.93</v>
      </c>
      <c r="FF1429">
        <v>14.77</v>
      </c>
      <c r="JA1429">
        <v>8.85</v>
      </c>
      <c r="JB1429">
        <v>7.13</v>
      </c>
      <c r="KJ1429">
        <v>6.43</v>
      </c>
      <c r="KK1429">
        <v>4.13</v>
      </c>
      <c r="KL1429">
        <v>8.35</v>
      </c>
      <c r="LL1429">
        <v>7.58</v>
      </c>
      <c r="LM1429">
        <v>7.43</v>
      </c>
      <c r="LN1429">
        <v>6</v>
      </c>
      <c r="LV1429">
        <v>8.84</v>
      </c>
      <c r="LW1429">
        <v>8.6300000000000008</v>
      </c>
      <c r="OO1429">
        <v>11.75</v>
      </c>
      <c r="OP1429">
        <v>8.75</v>
      </c>
      <c r="SS1429">
        <v>7.38</v>
      </c>
      <c r="ST1429">
        <v>11.53</v>
      </c>
      <c r="SU1429">
        <v>12</v>
      </c>
      <c r="TU1429">
        <v>8.98</v>
      </c>
      <c r="TV1429">
        <v>9</v>
      </c>
      <c r="TW1429">
        <v>8.58</v>
      </c>
      <c r="UY1429">
        <v>51.9</v>
      </c>
      <c r="UZ1429">
        <v>62</v>
      </c>
      <c r="VJ1429">
        <v>56.8</v>
      </c>
      <c r="VK1429">
        <v>57</v>
      </c>
      <c r="YH1429">
        <v>64</v>
      </c>
      <c r="YI1429">
        <v>59.25</v>
      </c>
      <c r="YJ1429">
        <v>54.25</v>
      </c>
      <c r="AAQ1429">
        <v>62.35</v>
      </c>
      <c r="AAR1429">
        <v>78.849999999999994</v>
      </c>
      <c r="ABH1429">
        <v>70.349999999999994</v>
      </c>
      <c r="ABI1429">
        <v>70.5</v>
      </c>
      <c r="AFP1429">
        <v>6.8</v>
      </c>
      <c r="AFQ1429">
        <v>7</v>
      </c>
    </row>
    <row r="1430" spans="2:849" x14ac:dyDescent="0.25">
      <c r="B1430" s="2">
        <v>40773</v>
      </c>
      <c r="JA1430">
        <v>7.9</v>
      </c>
      <c r="JB1430">
        <v>7.08</v>
      </c>
      <c r="KJ1430">
        <v>6.35</v>
      </c>
      <c r="KK1430">
        <v>3.65</v>
      </c>
      <c r="KL1430">
        <v>7.78</v>
      </c>
      <c r="LL1430">
        <v>7.58</v>
      </c>
      <c r="LM1430">
        <v>7.43</v>
      </c>
      <c r="LN1430">
        <v>6.08</v>
      </c>
      <c r="OO1430">
        <v>10.28</v>
      </c>
      <c r="OP1430">
        <v>8.1300000000000008</v>
      </c>
      <c r="SS1430">
        <v>7.1</v>
      </c>
      <c r="ST1430">
        <v>10.5</v>
      </c>
      <c r="SU1430">
        <v>11.53</v>
      </c>
      <c r="TU1430">
        <v>9.1</v>
      </c>
      <c r="TV1430">
        <v>9.0500000000000007</v>
      </c>
      <c r="TW1430">
        <v>8.5</v>
      </c>
      <c r="UY1430">
        <v>52.2</v>
      </c>
      <c r="UZ1430">
        <v>62.1</v>
      </c>
      <c r="VJ1430">
        <v>56.75</v>
      </c>
      <c r="VK1430">
        <v>57</v>
      </c>
      <c r="YH1430">
        <v>63.75</v>
      </c>
      <c r="YI1430">
        <v>59.3</v>
      </c>
      <c r="YJ1430">
        <v>54</v>
      </c>
      <c r="AAQ1430">
        <v>63.1</v>
      </c>
      <c r="AAR1430">
        <v>78.599999999999994</v>
      </c>
      <c r="ABH1430">
        <v>70.349999999999994</v>
      </c>
      <c r="ABI1430">
        <v>70.5</v>
      </c>
      <c r="AFP1430">
        <v>6.48</v>
      </c>
      <c r="AFQ1430">
        <v>7.03</v>
      </c>
    </row>
    <row r="1431" spans="2:849" x14ac:dyDescent="0.25">
      <c r="B1431" s="2">
        <v>40772</v>
      </c>
      <c r="FD1431">
        <v>13.43</v>
      </c>
      <c r="FE1431">
        <v>14.32</v>
      </c>
      <c r="FF1431">
        <v>15.15</v>
      </c>
      <c r="JA1431">
        <v>7.3</v>
      </c>
      <c r="JB1431">
        <v>6.9</v>
      </c>
      <c r="KJ1431">
        <v>6.28</v>
      </c>
      <c r="KK1431">
        <v>3.38</v>
      </c>
      <c r="KL1431">
        <v>7.23</v>
      </c>
      <c r="LL1431">
        <v>7.63</v>
      </c>
      <c r="LM1431">
        <v>7.38</v>
      </c>
      <c r="LN1431">
        <v>5.98</v>
      </c>
      <c r="LV1431">
        <v>9</v>
      </c>
      <c r="LW1431">
        <v>8.9</v>
      </c>
      <c r="OO1431">
        <v>9.25</v>
      </c>
      <c r="OP1431">
        <v>7.95</v>
      </c>
      <c r="SS1431">
        <v>7.2</v>
      </c>
      <c r="ST1431">
        <v>10.130000000000001</v>
      </c>
      <c r="SU1431">
        <v>11.38</v>
      </c>
      <c r="TU1431">
        <v>9.08</v>
      </c>
      <c r="TV1431">
        <v>9.0299999999999994</v>
      </c>
      <c r="TW1431">
        <v>8.65</v>
      </c>
      <c r="UY1431">
        <v>52.5</v>
      </c>
      <c r="UZ1431">
        <v>62.1</v>
      </c>
      <c r="VJ1431">
        <v>57.2</v>
      </c>
      <c r="VK1431">
        <v>57.45</v>
      </c>
      <c r="YH1431">
        <v>64.099999999999994</v>
      </c>
      <c r="YI1431">
        <v>59.3</v>
      </c>
      <c r="YJ1431">
        <v>53.55</v>
      </c>
      <c r="AAQ1431">
        <v>63.15</v>
      </c>
      <c r="AAR1431">
        <v>78.900000000000006</v>
      </c>
      <c r="ABH1431">
        <v>70.900000000000006</v>
      </c>
      <c r="ABI1431">
        <v>70.95</v>
      </c>
      <c r="AFP1431">
        <v>6.45</v>
      </c>
      <c r="AFQ1431">
        <v>7</v>
      </c>
    </row>
    <row r="1432" spans="2:849" x14ac:dyDescent="0.25">
      <c r="B1432" s="2">
        <v>40771</v>
      </c>
      <c r="FD1432">
        <v>12.96</v>
      </c>
      <c r="FE1432">
        <v>13.84</v>
      </c>
      <c r="FF1432">
        <v>14.65</v>
      </c>
      <c r="JA1432">
        <v>7.5</v>
      </c>
      <c r="JB1432">
        <v>6.73</v>
      </c>
      <c r="KJ1432">
        <v>6.28</v>
      </c>
      <c r="KK1432">
        <v>3.5</v>
      </c>
      <c r="KL1432">
        <v>7.3</v>
      </c>
      <c r="LL1432">
        <v>7.58</v>
      </c>
      <c r="LM1432">
        <v>7.38</v>
      </c>
      <c r="LN1432">
        <v>5.98</v>
      </c>
      <c r="LV1432">
        <v>8.66</v>
      </c>
      <c r="LW1432">
        <v>8.4700000000000006</v>
      </c>
      <c r="OO1432">
        <v>9.3000000000000007</v>
      </c>
      <c r="OP1432">
        <v>8.1</v>
      </c>
      <c r="SS1432">
        <v>7.08</v>
      </c>
      <c r="ST1432">
        <v>10.25</v>
      </c>
      <c r="SU1432">
        <v>11.25</v>
      </c>
      <c r="TU1432">
        <v>9.08</v>
      </c>
      <c r="TV1432">
        <v>8.9499999999999993</v>
      </c>
      <c r="TW1432">
        <v>8.58</v>
      </c>
      <c r="UY1432">
        <v>52.13</v>
      </c>
      <c r="UZ1432">
        <v>61.6</v>
      </c>
      <c r="VJ1432">
        <v>56.83</v>
      </c>
      <c r="VK1432">
        <v>56.93</v>
      </c>
      <c r="YH1432">
        <v>63.7</v>
      </c>
      <c r="YI1432">
        <v>59.03</v>
      </c>
      <c r="YJ1432">
        <v>53</v>
      </c>
      <c r="AAQ1432">
        <v>62.65</v>
      </c>
      <c r="AAR1432">
        <v>78.33</v>
      </c>
      <c r="ABH1432">
        <v>70.48</v>
      </c>
      <c r="ABI1432">
        <v>70.53</v>
      </c>
      <c r="AFP1432">
        <v>6.25</v>
      </c>
      <c r="AFQ1432">
        <v>6.9</v>
      </c>
    </row>
    <row r="1433" spans="2:849" x14ac:dyDescent="0.25">
      <c r="B1433" s="2">
        <v>40770</v>
      </c>
      <c r="FD1433">
        <v>13.05</v>
      </c>
      <c r="FE1433">
        <v>13.94</v>
      </c>
      <c r="FF1433">
        <v>14.75</v>
      </c>
      <c r="JA1433">
        <v>7.3</v>
      </c>
      <c r="JB1433">
        <v>6.7</v>
      </c>
      <c r="KJ1433">
        <v>6.1</v>
      </c>
      <c r="KK1433">
        <v>3.5</v>
      </c>
      <c r="KL1433">
        <v>7</v>
      </c>
      <c r="LL1433">
        <v>7.55</v>
      </c>
      <c r="LM1433">
        <v>7.2</v>
      </c>
      <c r="LN1433">
        <v>5.95</v>
      </c>
      <c r="LV1433">
        <v>8.74</v>
      </c>
      <c r="LW1433">
        <v>8.5399999999999991</v>
      </c>
      <c r="OO1433">
        <v>9.25</v>
      </c>
      <c r="OP1433">
        <v>7.73</v>
      </c>
      <c r="SS1433">
        <v>7.13</v>
      </c>
      <c r="ST1433">
        <v>10.1</v>
      </c>
      <c r="SU1433">
        <v>11.05</v>
      </c>
      <c r="TU1433">
        <v>9</v>
      </c>
      <c r="TV1433">
        <v>8.93</v>
      </c>
      <c r="TW1433">
        <v>8.58</v>
      </c>
      <c r="UY1433">
        <v>52.63</v>
      </c>
      <c r="UZ1433">
        <v>61.93</v>
      </c>
      <c r="VJ1433">
        <v>57.05</v>
      </c>
      <c r="VK1433">
        <v>57.38</v>
      </c>
      <c r="YH1433">
        <v>63.95</v>
      </c>
      <c r="YI1433">
        <v>59.4</v>
      </c>
      <c r="YJ1433">
        <v>53.58</v>
      </c>
      <c r="AAQ1433">
        <v>62.6</v>
      </c>
      <c r="AAR1433">
        <v>78.58</v>
      </c>
      <c r="ABH1433">
        <v>70.58</v>
      </c>
      <c r="ABI1433">
        <v>70.680000000000007</v>
      </c>
      <c r="AFP1433">
        <v>6.3</v>
      </c>
      <c r="AFQ1433">
        <v>6.85</v>
      </c>
    </row>
    <row r="1434" spans="2:849" x14ac:dyDescent="0.25">
      <c r="B1434" s="2">
        <v>40767</v>
      </c>
      <c r="FD1434">
        <v>13.03</v>
      </c>
      <c r="FE1434">
        <v>13.85</v>
      </c>
      <c r="FF1434">
        <v>14.63</v>
      </c>
      <c r="JA1434">
        <v>7.2</v>
      </c>
      <c r="JB1434">
        <v>7.05</v>
      </c>
      <c r="KJ1434">
        <v>6.18</v>
      </c>
      <c r="KK1434">
        <v>3.5</v>
      </c>
      <c r="KL1434">
        <v>7</v>
      </c>
      <c r="LL1434">
        <v>7.53</v>
      </c>
      <c r="LM1434">
        <v>7.1</v>
      </c>
      <c r="LN1434">
        <v>5.85</v>
      </c>
      <c r="LV1434">
        <v>8.9</v>
      </c>
      <c r="LW1434">
        <v>8.73</v>
      </c>
      <c r="OO1434">
        <v>8.73</v>
      </c>
      <c r="OP1434">
        <v>7.48</v>
      </c>
      <c r="SS1434">
        <v>7.18</v>
      </c>
      <c r="ST1434">
        <v>10.38</v>
      </c>
      <c r="SU1434">
        <v>10.85</v>
      </c>
      <c r="TU1434">
        <v>8.93</v>
      </c>
      <c r="TV1434">
        <v>8.85</v>
      </c>
      <c r="TW1434">
        <v>8.6</v>
      </c>
      <c r="UY1434">
        <v>52.62</v>
      </c>
      <c r="UZ1434">
        <v>62.37</v>
      </c>
      <c r="VJ1434">
        <v>57.3</v>
      </c>
      <c r="VK1434">
        <v>57.53</v>
      </c>
      <c r="YH1434">
        <v>64.14</v>
      </c>
      <c r="YI1434">
        <v>59.77</v>
      </c>
      <c r="YJ1434">
        <v>53.77</v>
      </c>
      <c r="AAQ1434">
        <v>62.8</v>
      </c>
      <c r="AAR1434">
        <v>78.900000000000006</v>
      </c>
      <c r="ABH1434">
        <v>70.67</v>
      </c>
      <c r="ABI1434">
        <v>70.819999999999993</v>
      </c>
      <c r="AFP1434">
        <v>6.1</v>
      </c>
      <c r="AFQ1434">
        <v>6.58</v>
      </c>
    </row>
    <row r="1435" spans="2:849" x14ac:dyDescent="0.25">
      <c r="B1435" s="2">
        <v>40766</v>
      </c>
      <c r="FD1435">
        <v>12.81</v>
      </c>
      <c r="FE1435">
        <v>13.55</v>
      </c>
      <c r="FF1435">
        <v>14.25</v>
      </c>
      <c r="JA1435">
        <v>7.5</v>
      </c>
      <c r="JB1435">
        <v>7.08</v>
      </c>
      <c r="KJ1435">
        <v>6.53</v>
      </c>
      <c r="KK1435">
        <v>4.05</v>
      </c>
      <c r="KL1435">
        <v>7.7</v>
      </c>
      <c r="LL1435">
        <v>7.38</v>
      </c>
      <c r="LM1435">
        <v>7.15</v>
      </c>
      <c r="LN1435">
        <v>5.88</v>
      </c>
      <c r="LV1435">
        <v>8.8800000000000008</v>
      </c>
      <c r="LW1435">
        <v>8.69</v>
      </c>
      <c r="OO1435">
        <v>9.5</v>
      </c>
      <c r="OP1435">
        <v>7.7</v>
      </c>
      <c r="SS1435">
        <v>7.1</v>
      </c>
      <c r="ST1435">
        <v>10.45</v>
      </c>
      <c r="SU1435">
        <v>11.28</v>
      </c>
      <c r="TU1435">
        <v>8.93</v>
      </c>
      <c r="TV1435">
        <v>8.5500000000000007</v>
      </c>
      <c r="TW1435">
        <v>8.5</v>
      </c>
      <c r="UY1435">
        <v>52.52</v>
      </c>
      <c r="UZ1435">
        <v>61.7</v>
      </c>
      <c r="VJ1435">
        <v>57.05</v>
      </c>
      <c r="VK1435">
        <v>57.28</v>
      </c>
      <c r="YH1435">
        <v>63.86</v>
      </c>
      <c r="YI1435">
        <v>59.55</v>
      </c>
      <c r="YJ1435">
        <v>53.97</v>
      </c>
      <c r="AAQ1435">
        <v>63.35</v>
      </c>
      <c r="AAR1435">
        <v>78.33</v>
      </c>
      <c r="ABH1435">
        <v>70.58</v>
      </c>
      <c r="ABI1435">
        <v>70.7</v>
      </c>
      <c r="AFP1435">
        <v>5.95</v>
      </c>
      <c r="AFQ1435">
        <v>6.7</v>
      </c>
    </row>
    <row r="1436" spans="2:849" x14ac:dyDescent="0.25">
      <c r="B1436" s="2">
        <v>40765</v>
      </c>
      <c r="FD1436">
        <v>12.14</v>
      </c>
      <c r="FE1436">
        <v>12.87</v>
      </c>
      <c r="FF1436">
        <v>13.53</v>
      </c>
      <c r="JA1436">
        <v>7.8</v>
      </c>
      <c r="JB1436">
        <v>6.98</v>
      </c>
      <c r="KJ1436">
        <v>6.4</v>
      </c>
      <c r="KK1436">
        <v>4.1500000000000004</v>
      </c>
      <c r="KL1436">
        <v>8.5</v>
      </c>
      <c r="LL1436">
        <v>7.5</v>
      </c>
      <c r="LM1436">
        <v>7.1</v>
      </c>
      <c r="LN1436">
        <v>5.9</v>
      </c>
      <c r="LV1436">
        <v>8.3800000000000008</v>
      </c>
      <c r="LW1436">
        <v>8.18</v>
      </c>
      <c r="OO1436">
        <v>9.73</v>
      </c>
      <c r="OP1436">
        <v>8.0500000000000007</v>
      </c>
      <c r="SS1436">
        <v>7.1</v>
      </c>
      <c r="ST1436">
        <v>10.55</v>
      </c>
      <c r="SU1436">
        <v>11.78</v>
      </c>
      <c r="TU1436">
        <v>8.68</v>
      </c>
      <c r="TV1436">
        <v>8.6</v>
      </c>
      <c r="TW1436">
        <v>8.5299999999999994</v>
      </c>
      <c r="UY1436">
        <v>52.45</v>
      </c>
      <c r="UZ1436">
        <v>61.45</v>
      </c>
      <c r="VJ1436">
        <v>56.6</v>
      </c>
      <c r="VK1436">
        <v>57.1</v>
      </c>
      <c r="YH1436">
        <v>63.25</v>
      </c>
      <c r="YI1436">
        <v>59.1</v>
      </c>
      <c r="YJ1436">
        <v>53.55</v>
      </c>
      <c r="AAQ1436">
        <v>63</v>
      </c>
      <c r="AAR1436">
        <v>78</v>
      </c>
      <c r="ABH1436">
        <v>70.349999999999994</v>
      </c>
      <c r="ABI1436">
        <v>70.5</v>
      </c>
      <c r="AFP1436">
        <v>5.75</v>
      </c>
      <c r="AFQ1436">
        <v>6.2</v>
      </c>
    </row>
    <row r="1437" spans="2:849" x14ac:dyDescent="0.25">
      <c r="B1437" s="2">
        <v>40764</v>
      </c>
      <c r="FD1437">
        <v>11.92</v>
      </c>
      <c r="FE1437">
        <v>12.6</v>
      </c>
      <c r="FF1437">
        <v>13.3</v>
      </c>
      <c r="JA1437">
        <v>7.53</v>
      </c>
      <c r="JB1437">
        <v>6.5</v>
      </c>
      <c r="KJ1437">
        <v>6.35</v>
      </c>
      <c r="KK1437">
        <v>3.85</v>
      </c>
      <c r="KL1437">
        <v>8.0500000000000007</v>
      </c>
      <c r="LL1437">
        <v>7.25</v>
      </c>
      <c r="LM1437">
        <v>7.3</v>
      </c>
      <c r="LN1437">
        <v>5.93</v>
      </c>
      <c r="LV1437">
        <v>8.2100000000000009</v>
      </c>
      <c r="LW1437">
        <v>8.0500000000000007</v>
      </c>
      <c r="OO1437">
        <v>9.5500000000000007</v>
      </c>
      <c r="OP1437">
        <v>7.2</v>
      </c>
      <c r="SS1437">
        <v>7.05</v>
      </c>
      <c r="ST1437">
        <v>10.25</v>
      </c>
      <c r="SU1437">
        <v>11.3</v>
      </c>
      <c r="TU1437">
        <v>8.8800000000000008</v>
      </c>
      <c r="TV1437">
        <v>8.83</v>
      </c>
      <c r="TW1437">
        <v>8.58</v>
      </c>
      <c r="UY1437">
        <v>52.5</v>
      </c>
      <c r="UZ1437">
        <v>60.75</v>
      </c>
      <c r="VJ1437">
        <v>56.4</v>
      </c>
      <c r="VK1437">
        <v>56.75</v>
      </c>
      <c r="YH1437">
        <v>62.4</v>
      </c>
      <c r="YI1437">
        <v>58.75</v>
      </c>
      <c r="YJ1437">
        <v>52.75</v>
      </c>
      <c r="AAQ1437">
        <v>62.8</v>
      </c>
      <c r="AAR1437">
        <v>77.75</v>
      </c>
      <c r="ABH1437">
        <v>70.099999999999994</v>
      </c>
      <c r="ABI1437">
        <v>70.400000000000006</v>
      </c>
      <c r="AFP1437">
        <v>5.75</v>
      </c>
      <c r="AFQ1437">
        <v>6.1</v>
      </c>
    </row>
    <row r="1438" spans="2:849" x14ac:dyDescent="0.25">
      <c r="B1438" s="2">
        <v>40763</v>
      </c>
      <c r="FD1438">
        <v>11.22</v>
      </c>
      <c r="FE1438">
        <v>11.85</v>
      </c>
      <c r="FF1438">
        <v>12.5</v>
      </c>
      <c r="JA1438">
        <v>7.6</v>
      </c>
      <c r="JB1438">
        <v>6.35</v>
      </c>
      <c r="KJ1438">
        <v>6.45</v>
      </c>
      <c r="KK1438">
        <v>3.8</v>
      </c>
      <c r="KL1438">
        <v>8</v>
      </c>
      <c r="LL1438">
        <v>7.23</v>
      </c>
      <c r="LM1438">
        <v>7.23</v>
      </c>
      <c r="LN1438">
        <v>5.73</v>
      </c>
      <c r="LV1438">
        <v>7.76</v>
      </c>
      <c r="LW1438">
        <v>7.65</v>
      </c>
      <c r="OO1438">
        <v>9.48</v>
      </c>
      <c r="OP1438">
        <v>7.13</v>
      </c>
      <c r="SS1438">
        <v>6.98</v>
      </c>
      <c r="ST1438">
        <v>10.199999999999999</v>
      </c>
      <c r="SU1438">
        <v>11.33</v>
      </c>
      <c r="TU1438">
        <v>8.98</v>
      </c>
      <c r="TV1438">
        <v>8.8800000000000008</v>
      </c>
      <c r="TW1438">
        <v>8.48</v>
      </c>
      <c r="UY1438">
        <v>52.15</v>
      </c>
      <c r="UZ1438">
        <v>60.48</v>
      </c>
      <c r="VJ1438">
        <v>56.25</v>
      </c>
      <c r="VK1438">
        <v>56.63</v>
      </c>
      <c r="YH1438">
        <v>61.9</v>
      </c>
      <c r="YI1438">
        <v>57.83</v>
      </c>
      <c r="YJ1438">
        <v>52.13</v>
      </c>
      <c r="AAQ1438">
        <v>62.35</v>
      </c>
      <c r="AAR1438">
        <v>78.95</v>
      </c>
      <c r="ABH1438">
        <v>70.33</v>
      </c>
      <c r="ABI1438">
        <v>70.650000000000006</v>
      </c>
      <c r="AFP1438">
        <v>5.5</v>
      </c>
      <c r="AFQ1438">
        <v>6.15</v>
      </c>
    </row>
    <row r="1439" spans="2:849" x14ac:dyDescent="0.25">
      <c r="B1439" s="2">
        <v>40760</v>
      </c>
      <c r="FD1439">
        <v>11.2</v>
      </c>
      <c r="FE1439">
        <v>11.89</v>
      </c>
      <c r="FF1439">
        <v>12.57</v>
      </c>
      <c r="JA1439">
        <v>7.33</v>
      </c>
      <c r="JB1439">
        <v>5.85</v>
      </c>
      <c r="KJ1439">
        <v>6.43</v>
      </c>
      <c r="KK1439">
        <v>3.58</v>
      </c>
      <c r="KL1439">
        <v>8.3000000000000007</v>
      </c>
      <c r="LL1439">
        <v>7.1</v>
      </c>
      <c r="LM1439">
        <v>7.1</v>
      </c>
      <c r="LN1439">
        <v>5.73</v>
      </c>
      <c r="LV1439">
        <v>7.71</v>
      </c>
      <c r="LW1439">
        <v>7.56</v>
      </c>
      <c r="OO1439">
        <v>9.25</v>
      </c>
      <c r="OP1439">
        <v>6.98</v>
      </c>
      <c r="SS1439">
        <v>6.85</v>
      </c>
      <c r="ST1439">
        <v>9.85</v>
      </c>
      <c r="SU1439">
        <v>11.03</v>
      </c>
      <c r="TU1439">
        <v>8.3800000000000008</v>
      </c>
      <c r="TV1439">
        <v>8.2799999999999994</v>
      </c>
      <c r="TW1439">
        <v>8.35</v>
      </c>
      <c r="UY1439">
        <v>52.65</v>
      </c>
      <c r="UZ1439">
        <v>60.6</v>
      </c>
      <c r="VJ1439">
        <v>56.55</v>
      </c>
      <c r="VK1439">
        <v>57.05</v>
      </c>
      <c r="YH1439">
        <v>61.8</v>
      </c>
      <c r="YI1439">
        <v>57.45</v>
      </c>
      <c r="YJ1439">
        <v>51.55</v>
      </c>
      <c r="AAQ1439">
        <v>62.9</v>
      </c>
      <c r="AAR1439">
        <v>77.25</v>
      </c>
      <c r="ABH1439">
        <v>70.55</v>
      </c>
      <c r="ABI1439">
        <v>70.7</v>
      </c>
      <c r="AFP1439">
        <v>5.65</v>
      </c>
      <c r="AFQ1439">
        <v>6</v>
      </c>
    </row>
    <row r="1440" spans="2:849" x14ac:dyDescent="0.25">
      <c r="B1440" s="2">
        <v>40759</v>
      </c>
      <c r="FD1440">
        <v>11.81</v>
      </c>
      <c r="FE1440">
        <v>12.54</v>
      </c>
      <c r="FF1440">
        <v>13.25</v>
      </c>
      <c r="JA1440">
        <v>6.7</v>
      </c>
      <c r="JB1440">
        <v>5.5</v>
      </c>
      <c r="KJ1440">
        <v>6</v>
      </c>
      <c r="KK1440">
        <v>3.3</v>
      </c>
      <c r="KL1440">
        <v>7.4</v>
      </c>
      <c r="LL1440">
        <v>6.98</v>
      </c>
      <c r="LM1440">
        <v>6.98</v>
      </c>
      <c r="LN1440">
        <v>5.58</v>
      </c>
      <c r="LV1440">
        <v>8.11</v>
      </c>
      <c r="LW1440">
        <v>7.94</v>
      </c>
      <c r="OO1440">
        <v>8.6300000000000008</v>
      </c>
      <c r="OP1440">
        <v>6.63</v>
      </c>
      <c r="SS1440">
        <v>6.73</v>
      </c>
      <c r="ST1440">
        <v>9.75</v>
      </c>
      <c r="SU1440">
        <v>10.5</v>
      </c>
      <c r="TU1440">
        <v>8.48</v>
      </c>
      <c r="TV1440">
        <v>8.3800000000000008</v>
      </c>
      <c r="TW1440">
        <v>7.88</v>
      </c>
      <c r="UY1440">
        <v>52.68</v>
      </c>
      <c r="UZ1440">
        <v>61.17</v>
      </c>
      <c r="VJ1440">
        <v>56.9</v>
      </c>
      <c r="VK1440">
        <v>57.35</v>
      </c>
      <c r="YH1440">
        <v>62.4</v>
      </c>
      <c r="YI1440">
        <v>57.65</v>
      </c>
      <c r="YJ1440">
        <v>51.99</v>
      </c>
      <c r="AAQ1440">
        <v>63.9</v>
      </c>
      <c r="AAR1440">
        <v>77.8</v>
      </c>
      <c r="ABH1440">
        <v>70.3</v>
      </c>
      <c r="ABI1440">
        <v>70.83</v>
      </c>
      <c r="AFP1440">
        <v>5.4</v>
      </c>
      <c r="AFQ1440">
        <v>5.33</v>
      </c>
    </row>
    <row r="1441" spans="2:849" x14ac:dyDescent="0.25">
      <c r="B1441" s="2">
        <v>40758</v>
      </c>
      <c r="FD1441">
        <v>11.99</v>
      </c>
      <c r="FE1441">
        <v>12.76</v>
      </c>
      <c r="FF1441">
        <v>13.55</v>
      </c>
      <c r="JA1441">
        <v>6.43</v>
      </c>
      <c r="JB1441">
        <v>5.13</v>
      </c>
      <c r="KJ1441">
        <v>5.45</v>
      </c>
      <c r="KK1441">
        <v>3.15</v>
      </c>
      <c r="KL1441">
        <v>6.88</v>
      </c>
      <c r="LL1441">
        <v>7.05</v>
      </c>
      <c r="LM1441">
        <v>7.03</v>
      </c>
      <c r="LN1441">
        <v>5.33</v>
      </c>
      <c r="LV1441">
        <v>8.48</v>
      </c>
      <c r="LW1441">
        <v>8.31</v>
      </c>
      <c r="OO1441">
        <v>8.3800000000000008</v>
      </c>
      <c r="OP1441">
        <v>6.43</v>
      </c>
      <c r="SS1441">
        <v>6.38</v>
      </c>
      <c r="ST1441">
        <v>9.6300000000000008</v>
      </c>
      <c r="SU1441">
        <v>10.1</v>
      </c>
      <c r="TU1441">
        <v>8.2799999999999994</v>
      </c>
      <c r="TV1441">
        <v>8.18</v>
      </c>
      <c r="TW1441">
        <v>7.88</v>
      </c>
      <c r="UY1441">
        <v>52.85</v>
      </c>
      <c r="UZ1441">
        <v>61.5</v>
      </c>
      <c r="VJ1441">
        <v>57.05</v>
      </c>
      <c r="VK1441">
        <v>57.45</v>
      </c>
      <c r="YH1441">
        <v>62.65</v>
      </c>
      <c r="YI1441">
        <v>57.75</v>
      </c>
      <c r="YJ1441">
        <v>52.25</v>
      </c>
      <c r="AAQ1441">
        <v>63.15</v>
      </c>
      <c r="AAR1441">
        <v>78.25</v>
      </c>
      <c r="ABH1441">
        <v>71.099999999999994</v>
      </c>
      <c r="ABI1441">
        <v>71.2</v>
      </c>
      <c r="AFP1441">
        <v>5.0999999999999996</v>
      </c>
      <c r="AFQ1441">
        <v>5.4</v>
      </c>
    </row>
    <row r="1442" spans="2:849" x14ac:dyDescent="0.25">
      <c r="B1442" s="2">
        <v>40757</v>
      </c>
      <c r="FD1442">
        <v>12.32</v>
      </c>
      <c r="FE1442">
        <v>13.13</v>
      </c>
      <c r="FF1442">
        <v>13.95</v>
      </c>
      <c r="JA1442">
        <v>6.45</v>
      </c>
      <c r="JB1442">
        <v>4.8</v>
      </c>
      <c r="KJ1442">
        <v>5.38</v>
      </c>
      <c r="KK1442">
        <v>3</v>
      </c>
      <c r="KL1442">
        <v>6.7</v>
      </c>
      <c r="LL1442">
        <v>7.03</v>
      </c>
      <c r="LM1442">
        <v>7</v>
      </c>
      <c r="LN1442">
        <v>5.25</v>
      </c>
      <c r="LV1442">
        <v>8.7799999999999994</v>
      </c>
      <c r="LW1442">
        <v>8.61</v>
      </c>
      <c r="OO1442">
        <v>8.25</v>
      </c>
      <c r="OP1442">
        <v>6.25</v>
      </c>
      <c r="SS1442">
        <v>6.38</v>
      </c>
      <c r="ST1442">
        <v>9.6</v>
      </c>
      <c r="SU1442">
        <v>9.6</v>
      </c>
      <c r="TU1442">
        <v>8.23</v>
      </c>
      <c r="TV1442">
        <v>8.15</v>
      </c>
      <c r="TW1442">
        <v>7.83</v>
      </c>
      <c r="UY1442">
        <v>52.05</v>
      </c>
      <c r="UZ1442">
        <v>61.85</v>
      </c>
      <c r="VJ1442">
        <v>57.5</v>
      </c>
      <c r="VK1442">
        <v>58.05</v>
      </c>
      <c r="YH1442">
        <v>62.5</v>
      </c>
      <c r="YI1442">
        <v>57.7</v>
      </c>
      <c r="YJ1442">
        <v>52.25</v>
      </c>
      <c r="AAQ1442">
        <v>63.5</v>
      </c>
      <c r="AAR1442">
        <v>78.7</v>
      </c>
      <c r="ABH1442">
        <v>71.650000000000006</v>
      </c>
      <c r="ABI1442">
        <v>71.75</v>
      </c>
      <c r="AFP1442">
        <v>5.0999999999999996</v>
      </c>
      <c r="AFQ1442">
        <v>5.5</v>
      </c>
    </row>
    <row r="1443" spans="2:849" x14ac:dyDescent="0.25">
      <c r="B1443" s="2">
        <v>40756</v>
      </c>
      <c r="FD1443">
        <v>12.59</v>
      </c>
      <c r="FE1443">
        <v>13.46</v>
      </c>
      <c r="FF1443">
        <v>14.25</v>
      </c>
      <c r="JA1443">
        <v>6.25</v>
      </c>
      <c r="JB1443">
        <v>4.88</v>
      </c>
      <c r="KJ1443">
        <v>5.38</v>
      </c>
      <c r="KK1443">
        <v>2.9</v>
      </c>
      <c r="KL1443">
        <v>6.63</v>
      </c>
      <c r="LL1443">
        <v>6.98</v>
      </c>
      <c r="LM1443">
        <v>6.98</v>
      </c>
      <c r="LN1443">
        <v>5.18</v>
      </c>
      <c r="LV1443">
        <v>9.1199999999999992</v>
      </c>
      <c r="LW1443">
        <v>8.94</v>
      </c>
      <c r="OO1443">
        <v>8.75</v>
      </c>
      <c r="OP1443">
        <v>6.35</v>
      </c>
      <c r="SS1443">
        <v>6.3</v>
      </c>
      <c r="ST1443">
        <v>9.1999999999999993</v>
      </c>
      <c r="SU1443">
        <v>9.5</v>
      </c>
      <c r="TU1443">
        <v>8.43</v>
      </c>
      <c r="TV1443">
        <v>8.0500000000000007</v>
      </c>
      <c r="TW1443">
        <v>7.78</v>
      </c>
      <c r="UY1443">
        <v>53.38</v>
      </c>
      <c r="UZ1443">
        <v>62.53</v>
      </c>
      <c r="VJ1443">
        <v>58</v>
      </c>
      <c r="VK1443">
        <v>58.45</v>
      </c>
      <c r="YH1443">
        <v>62.8</v>
      </c>
      <c r="YI1443">
        <v>57.93</v>
      </c>
      <c r="YJ1443">
        <v>52.98</v>
      </c>
      <c r="AAQ1443">
        <v>63.58</v>
      </c>
      <c r="AAR1443">
        <v>78.900000000000006</v>
      </c>
      <c r="ABH1443">
        <v>71.849999999999994</v>
      </c>
      <c r="ABI1443">
        <v>72</v>
      </c>
      <c r="AFP1443">
        <v>5.38</v>
      </c>
      <c r="AFQ1443">
        <v>5.33</v>
      </c>
    </row>
    <row r="1444" spans="2:849" x14ac:dyDescent="0.25">
      <c r="B1444" s="2">
        <v>40753</v>
      </c>
      <c r="FD1444">
        <v>12.81</v>
      </c>
      <c r="FE1444">
        <v>13.67</v>
      </c>
      <c r="FF1444">
        <v>14.52</v>
      </c>
      <c r="JB1444">
        <v>4.4800000000000004</v>
      </c>
      <c r="KJ1444">
        <v>5.38</v>
      </c>
      <c r="KK1444">
        <v>2.85</v>
      </c>
      <c r="KL1444">
        <v>6.25</v>
      </c>
      <c r="LL1444">
        <v>7</v>
      </c>
      <c r="LM1444">
        <v>7</v>
      </c>
      <c r="LN1444">
        <v>4.95</v>
      </c>
      <c r="LV1444">
        <v>9.42</v>
      </c>
      <c r="LW1444">
        <v>9.18</v>
      </c>
      <c r="OP1444">
        <v>5.78</v>
      </c>
      <c r="SS1444">
        <v>5.88</v>
      </c>
      <c r="ST1444">
        <v>9</v>
      </c>
      <c r="SU1444">
        <v>9.25</v>
      </c>
      <c r="TU1444">
        <v>8.35</v>
      </c>
      <c r="TV1444">
        <v>8.0299999999999994</v>
      </c>
      <c r="TW1444">
        <v>7.8</v>
      </c>
      <c r="UY1444">
        <v>53</v>
      </c>
      <c r="UZ1444">
        <v>62.05</v>
      </c>
      <c r="VJ1444">
        <v>57.4</v>
      </c>
      <c r="VK1444">
        <v>58.1</v>
      </c>
      <c r="YI1444">
        <v>57.45</v>
      </c>
      <c r="YJ1444">
        <v>52.7</v>
      </c>
      <c r="YK1444">
        <v>46.65</v>
      </c>
      <c r="AAQ1444">
        <v>63</v>
      </c>
      <c r="AAR1444">
        <v>78.75</v>
      </c>
      <c r="ABH1444">
        <v>71.650000000000006</v>
      </c>
      <c r="ABI1444">
        <v>71.8</v>
      </c>
      <c r="AFQ1444">
        <v>5.58</v>
      </c>
    </row>
    <row r="1445" spans="2:849" x14ac:dyDescent="0.25">
      <c r="B1445" s="2">
        <v>40752</v>
      </c>
      <c r="FD1445">
        <v>13.13</v>
      </c>
      <c r="FE1445">
        <v>14.05</v>
      </c>
      <c r="FF1445">
        <v>14.95</v>
      </c>
      <c r="JB1445">
        <v>4.4800000000000004</v>
      </c>
      <c r="KJ1445">
        <v>5.38</v>
      </c>
      <c r="KK1445">
        <v>2.85</v>
      </c>
      <c r="KL1445">
        <v>6.08</v>
      </c>
      <c r="LL1445">
        <v>6.88</v>
      </c>
      <c r="LM1445">
        <v>7</v>
      </c>
      <c r="LN1445">
        <v>5.18</v>
      </c>
      <c r="LV1445">
        <v>9.6199999999999992</v>
      </c>
      <c r="LW1445">
        <v>9.44</v>
      </c>
      <c r="OP1445">
        <v>5.73</v>
      </c>
      <c r="SS1445">
        <v>5.88</v>
      </c>
      <c r="ST1445">
        <v>9</v>
      </c>
      <c r="SU1445">
        <v>9.5</v>
      </c>
      <c r="TU1445">
        <v>8.58</v>
      </c>
      <c r="TV1445">
        <v>8.0299999999999994</v>
      </c>
      <c r="TW1445">
        <v>7.63</v>
      </c>
      <c r="UY1445">
        <v>53.13</v>
      </c>
      <c r="UZ1445">
        <v>62.7</v>
      </c>
      <c r="VJ1445">
        <v>57.85</v>
      </c>
      <c r="VK1445">
        <v>58.43</v>
      </c>
      <c r="YI1445">
        <v>57.63</v>
      </c>
      <c r="YJ1445">
        <v>52.5</v>
      </c>
      <c r="YK1445">
        <v>46.6</v>
      </c>
      <c r="AAQ1445">
        <v>63.05</v>
      </c>
      <c r="AAR1445">
        <v>79.400000000000006</v>
      </c>
      <c r="ABH1445">
        <v>71.87</v>
      </c>
      <c r="ABI1445">
        <v>71.8</v>
      </c>
      <c r="AFQ1445">
        <v>4.63</v>
      </c>
    </row>
    <row r="1446" spans="2:849" x14ac:dyDescent="0.25">
      <c r="B1446" s="2">
        <v>40751</v>
      </c>
      <c r="FD1446">
        <v>13.02</v>
      </c>
      <c r="FE1446">
        <v>13.96</v>
      </c>
      <c r="FF1446">
        <v>14.85</v>
      </c>
      <c r="JB1446">
        <v>4.4800000000000004</v>
      </c>
      <c r="KJ1446">
        <v>5.38</v>
      </c>
      <c r="KK1446">
        <v>2.85</v>
      </c>
      <c r="KL1446">
        <v>6.1</v>
      </c>
      <c r="LL1446">
        <v>6.88</v>
      </c>
      <c r="LM1446">
        <v>7.25</v>
      </c>
      <c r="LN1446">
        <v>5.13</v>
      </c>
      <c r="LV1446">
        <v>9.64</v>
      </c>
      <c r="LW1446">
        <v>9.4499999999999993</v>
      </c>
      <c r="OP1446">
        <v>6.35</v>
      </c>
      <c r="SS1446">
        <v>5.88</v>
      </c>
      <c r="ST1446">
        <v>8.8800000000000008</v>
      </c>
      <c r="SU1446">
        <v>9.6300000000000008</v>
      </c>
      <c r="TU1446">
        <v>8.58</v>
      </c>
      <c r="TV1446">
        <v>8.0299999999999994</v>
      </c>
      <c r="TW1446">
        <v>7.63</v>
      </c>
      <c r="UY1446">
        <v>52.45</v>
      </c>
      <c r="UZ1446">
        <v>62.35</v>
      </c>
      <c r="VJ1446">
        <v>57.48</v>
      </c>
      <c r="VK1446">
        <v>58.09</v>
      </c>
      <c r="YI1446">
        <v>58.3</v>
      </c>
      <c r="YJ1446">
        <v>52.9</v>
      </c>
      <c r="YK1446">
        <v>46.95</v>
      </c>
      <c r="AAQ1446">
        <v>63.35</v>
      </c>
      <c r="AAR1446">
        <v>79.25</v>
      </c>
      <c r="ABH1446">
        <v>71.599999999999994</v>
      </c>
      <c r="ABI1446">
        <v>71.849999999999994</v>
      </c>
      <c r="AFQ1446">
        <v>4.8499999999999996</v>
      </c>
    </row>
    <row r="1447" spans="2:849" x14ac:dyDescent="0.25">
      <c r="B1447" s="2">
        <v>40750</v>
      </c>
      <c r="FD1447">
        <v>13.51</v>
      </c>
      <c r="FE1447">
        <v>14.5</v>
      </c>
      <c r="FF1447">
        <v>15.45</v>
      </c>
      <c r="JB1447">
        <v>4.33</v>
      </c>
      <c r="KJ1447">
        <v>5.63</v>
      </c>
      <c r="KK1447">
        <v>3.1</v>
      </c>
      <c r="KL1447">
        <v>6.77</v>
      </c>
      <c r="LL1447">
        <v>7.13</v>
      </c>
      <c r="LM1447">
        <v>7.13</v>
      </c>
      <c r="LN1447">
        <v>5.28</v>
      </c>
      <c r="LV1447">
        <v>10.029999999999999</v>
      </c>
      <c r="LW1447">
        <v>9.81</v>
      </c>
      <c r="OP1447">
        <v>6.53</v>
      </c>
      <c r="SS1447">
        <v>6.03</v>
      </c>
      <c r="ST1447">
        <v>9.18</v>
      </c>
      <c r="SU1447">
        <v>9.83</v>
      </c>
      <c r="TU1447">
        <v>8.58</v>
      </c>
      <c r="TV1447">
        <v>8.0299999999999994</v>
      </c>
      <c r="TW1447">
        <v>7.63</v>
      </c>
      <c r="UY1447">
        <v>52.3</v>
      </c>
      <c r="UZ1447">
        <v>62.85</v>
      </c>
      <c r="VJ1447">
        <v>57.6</v>
      </c>
      <c r="VK1447">
        <v>58.15</v>
      </c>
      <c r="YI1447">
        <v>59.5</v>
      </c>
      <c r="YJ1447">
        <v>53.75</v>
      </c>
      <c r="YK1447">
        <v>47.3</v>
      </c>
      <c r="AAQ1447">
        <v>63.45</v>
      </c>
      <c r="AAR1447">
        <v>79.599999999999994</v>
      </c>
      <c r="ABH1447">
        <v>71.400000000000006</v>
      </c>
      <c r="ABI1447">
        <v>71.650000000000006</v>
      </c>
      <c r="AFQ1447">
        <v>4.25</v>
      </c>
    </row>
    <row r="1448" spans="2:849" x14ac:dyDescent="0.25">
      <c r="B1448" s="2">
        <v>40749</v>
      </c>
      <c r="FD1448">
        <v>13.53</v>
      </c>
      <c r="FE1448">
        <v>14.5</v>
      </c>
      <c r="FF1448">
        <v>15.45</v>
      </c>
      <c r="JB1448">
        <v>4.63</v>
      </c>
      <c r="KJ1448">
        <v>5.83</v>
      </c>
      <c r="KK1448">
        <v>3.25</v>
      </c>
      <c r="KL1448">
        <v>6.75</v>
      </c>
      <c r="LL1448">
        <v>7.13</v>
      </c>
      <c r="LM1448">
        <v>7.13</v>
      </c>
      <c r="LN1448">
        <v>5.38</v>
      </c>
      <c r="LV1448">
        <v>10.15</v>
      </c>
      <c r="LW1448">
        <v>9.9600000000000009</v>
      </c>
      <c r="OP1448">
        <v>6.53</v>
      </c>
      <c r="SS1448">
        <v>6.03</v>
      </c>
      <c r="ST1448">
        <v>9.18</v>
      </c>
      <c r="SU1448">
        <v>9.5</v>
      </c>
      <c r="TU1448">
        <v>8.58</v>
      </c>
      <c r="TV1448">
        <v>8.0299999999999994</v>
      </c>
      <c r="TW1448">
        <v>7.63</v>
      </c>
      <c r="UY1448">
        <v>52.9</v>
      </c>
      <c r="UZ1448">
        <v>63.05</v>
      </c>
      <c r="VJ1448">
        <v>57.55</v>
      </c>
      <c r="VK1448">
        <v>58.2</v>
      </c>
      <c r="YI1448">
        <v>59.8</v>
      </c>
      <c r="YJ1448">
        <v>54.65</v>
      </c>
      <c r="YK1448">
        <v>48</v>
      </c>
      <c r="AAQ1448">
        <v>63</v>
      </c>
      <c r="AAR1448">
        <v>79.650000000000006</v>
      </c>
      <c r="ABH1448">
        <v>71.7</v>
      </c>
      <c r="ABI1448">
        <v>71.849999999999994</v>
      </c>
      <c r="AFQ1448">
        <v>4.25</v>
      </c>
    </row>
    <row r="1449" spans="2:849" x14ac:dyDescent="0.25">
      <c r="B1449" s="2">
        <v>40746</v>
      </c>
      <c r="FD1449">
        <v>13.61</v>
      </c>
      <c r="FE1449">
        <v>14.6</v>
      </c>
      <c r="FF1449">
        <v>15.5</v>
      </c>
      <c r="JB1449">
        <v>4.88</v>
      </c>
      <c r="KJ1449">
        <v>5.83</v>
      </c>
      <c r="KK1449">
        <v>3.65</v>
      </c>
      <c r="KL1449">
        <v>7.15</v>
      </c>
      <c r="LL1449">
        <v>7.2</v>
      </c>
      <c r="LM1449">
        <v>7.1</v>
      </c>
      <c r="LN1449">
        <v>5.65</v>
      </c>
      <c r="LV1449">
        <v>10.199999999999999</v>
      </c>
      <c r="LW1449">
        <v>9.9600000000000009</v>
      </c>
      <c r="OP1449">
        <v>6.53</v>
      </c>
      <c r="SS1449">
        <v>6.03</v>
      </c>
      <c r="ST1449">
        <v>9.3000000000000007</v>
      </c>
      <c r="SU1449">
        <v>10</v>
      </c>
      <c r="TU1449">
        <v>8.58</v>
      </c>
      <c r="TV1449">
        <v>8.0299999999999994</v>
      </c>
      <c r="TW1449">
        <v>7.63</v>
      </c>
      <c r="UY1449">
        <v>52.7</v>
      </c>
      <c r="UZ1449">
        <v>63.4</v>
      </c>
      <c r="VJ1449">
        <v>57.75</v>
      </c>
      <c r="VK1449">
        <v>58.2</v>
      </c>
      <c r="YI1449">
        <v>60.65</v>
      </c>
      <c r="YJ1449">
        <v>55.31</v>
      </c>
      <c r="YK1449">
        <v>48.41</v>
      </c>
      <c r="AAQ1449">
        <v>63.25</v>
      </c>
      <c r="AAR1449">
        <v>79.75</v>
      </c>
      <c r="ABH1449">
        <v>71.95</v>
      </c>
      <c r="ABI1449">
        <v>72.2</v>
      </c>
      <c r="AFQ1449">
        <v>4.5</v>
      </c>
    </row>
    <row r="1450" spans="2:849" x14ac:dyDescent="0.25">
      <c r="B1450" s="2">
        <v>40745</v>
      </c>
      <c r="FD1450">
        <v>13.76</v>
      </c>
      <c r="FE1450">
        <v>14.75</v>
      </c>
      <c r="FF1450">
        <v>15.7</v>
      </c>
      <c r="JB1450">
        <v>4.63</v>
      </c>
      <c r="KJ1450">
        <v>5.73</v>
      </c>
      <c r="KK1450">
        <v>3.6</v>
      </c>
      <c r="KL1450">
        <v>6.75</v>
      </c>
      <c r="LL1450">
        <v>7.83</v>
      </c>
      <c r="LM1450">
        <v>7.63</v>
      </c>
      <c r="LN1450">
        <v>5.88</v>
      </c>
      <c r="LV1450">
        <v>10.36</v>
      </c>
      <c r="LW1450">
        <v>10.19</v>
      </c>
      <c r="OP1450">
        <v>6.33</v>
      </c>
      <c r="SS1450">
        <v>6.03</v>
      </c>
      <c r="ST1450">
        <v>8.8800000000000008</v>
      </c>
      <c r="SU1450">
        <v>9.4499999999999993</v>
      </c>
      <c r="TU1450">
        <v>8.58</v>
      </c>
      <c r="TV1450">
        <v>8.0299999999999994</v>
      </c>
      <c r="TW1450">
        <v>7.63</v>
      </c>
      <c r="UY1450">
        <v>52.64</v>
      </c>
      <c r="UZ1450">
        <v>63.25</v>
      </c>
      <c r="VJ1450">
        <v>57.8</v>
      </c>
      <c r="VK1450">
        <v>58.25</v>
      </c>
      <c r="YI1450">
        <v>60.58</v>
      </c>
      <c r="YJ1450">
        <v>55.64</v>
      </c>
      <c r="YK1450">
        <v>48.54</v>
      </c>
      <c r="AAQ1450">
        <v>63.03</v>
      </c>
      <c r="AAR1450">
        <v>79.599999999999994</v>
      </c>
      <c r="ABH1450">
        <v>71.650000000000006</v>
      </c>
      <c r="ABI1450">
        <v>72.180000000000007</v>
      </c>
      <c r="AFQ1450">
        <v>4.2</v>
      </c>
    </row>
    <row r="1451" spans="2:849" x14ac:dyDescent="0.25">
      <c r="B1451" s="2">
        <v>40744</v>
      </c>
      <c r="FD1451">
        <v>13.44</v>
      </c>
      <c r="FE1451">
        <v>14.43</v>
      </c>
      <c r="FF1451">
        <v>15.35</v>
      </c>
      <c r="JB1451">
        <v>5.03</v>
      </c>
      <c r="KJ1451">
        <v>5.93</v>
      </c>
      <c r="KK1451">
        <v>3.91</v>
      </c>
      <c r="KL1451">
        <v>7.1</v>
      </c>
      <c r="LL1451">
        <v>7.83</v>
      </c>
      <c r="LM1451">
        <v>7.68</v>
      </c>
      <c r="LN1451">
        <v>6</v>
      </c>
      <c r="LV1451">
        <v>10.130000000000001</v>
      </c>
      <c r="LW1451">
        <v>10.02</v>
      </c>
      <c r="OP1451">
        <v>6.25</v>
      </c>
      <c r="SS1451">
        <v>6.03</v>
      </c>
      <c r="ST1451">
        <v>8.73</v>
      </c>
      <c r="SU1451">
        <v>9.5500000000000007</v>
      </c>
      <c r="TU1451">
        <v>8.58</v>
      </c>
      <c r="TV1451">
        <v>8.0299999999999994</v>
      </c>
      <c r="TW1451">
        <v>7.63</v>
      </c>
      <c r="UY1451">
        <v>52.4</v>
      </c>
      <c r="UZ1451">
        <v>62.85</v>
      </c>
      <c r="VJ1451">
        <v>57.55</v>
      </c>
      <c r="VK1451">
        <v>58.05</v>
      </c>
      <c r="YI1451">
        <v>60.4</v>
      </c>
      <c r="YJ1451">
        <v>55.25</v>
      </c>
      <c r="YK1451">
        <v>48.65</v>
      </c>
      <c r="AAQ1451">
        <v>63.05</v>
      </c>
      <c r="AAR1451">
        <v>79.25</v>
      </c>
      <c r="ABH1451">
        <v>71.7</v>
      </c>
      <c r="ABI1451">
        <v>71.900000000000006</v>
      </c>
      <c r="AFQ1451">
        <v>4.25</v>
      </c>
    </row>
    <row r="1452" spans="2:849" x14ac:dyDescent="0.25">
      <c r="B1452" s="2">
        <v>40743</v>
      </c>
      <c r="FD1452">
        <v>13</v>
      </c>
      <c r="FE1452">
        <v>13.93</v>
      </c>
      <c r="FF1452">
        <v>14.83</v>
      </c>
      <c r="JB1452">
        <v>5.13</v>
      </c>
      <c r="KJ1452">
        <v>5.98</v>
      </c>
      <c r="KK1452">
        <v>4.03</v>
      </c>
      <c r="KL1452">
        <v>7.1</v>
      </c>
      <c r="LL1452">
        <v>7.88</v>
      </c>
      <c r="LM1452">
        <v>7.68</v>
      </c>
      <c r="LN1452">
        <v>6.43</v>
      </c>
      <c r="LV1452">
        <v>10.039999999999999</v>
      </c>
      <c r="LW1452">
        <v>9.8699999999999992</v>
      </c>
      <c r="OP1452">
        <v>6.73</v>
      </c>
      <c r="SS1452">
        <v>6.68</v>
      </c>
      <c r="ST1452">
        <v>9.08</v>
      </c>
      <c r="SU1452">
        <v>9.5500000000000007</v>
      </c>
      <c r="TU1452">
        <v>8.58</v>
      </c>
      <c r="TV1452">
        <v>8.0299999999999994</v>
      </c>
      <c r="TW1452">
        <v>7.63</v>
      </c>
      <c r="UY1452">
        <v>52</v>
      </c>
      <c r="UZ1452">
        <v>62.5</v>
      </c>
      <c r="VJ1452">
        <v>57.25</v>
      </c>
      <c r="VK1452">
        <v>57.7</v>
      </c>
      <c r="YI1452">
        <v>60.5</v>
      </c>
      <c r="YJ1452">
        <v>55.05</v>
      </c>
      <c r="YK1452">
        <v>48.5</v>
      </c>
      <c r="AAQ1452">
        <v>62.75</v>
      </c>
      <c r="AAR1452">
        <v>79</v>
      </c>
      <c r="ABH1452">
        <v>71.150000000000006</v>
      </c>
      <c r="ABI1452">
        <v>71.7</v>
      </c>
      <c r="AFQ1452">
        <v>4.0999999999999996</v>
      </c>
    </row>
    <row r="1453" spans="2:849" x14ac:dyDescent="0.25">
      <c r="B1453" s="2">
        <v>40742</v>
      </c>
      <c r="FD1453">
        <v>12.81</v>
      </c>
      <c r="FE1453">
        <v>13.74</v>
      </c>
      <c r="FF1453">
        <v>14.65</v>
      </c>
      <c r="JB1453">
        <v>5.28</v>
      </c>
      <c r="KJ1453">
        <v>6.28</v>
      </c>
      <c r="KK1453">
        <v>4.25</v>
      </c>
      <c r="KL1453">
        <v>7.85</v>
      </c>
      <c r="LL1453">
        <v>8.0299999999999994</v>
      </c>
      <c r="LM1453">
        <v>7.73</v>
      </c>
      <c r="LN1453">
        <v>6.65</v>
      </c>
      <c r="LV1453">
        <v>9.99</v>
      </c>
      <c r="LW1453">
        <v>9.89</v>
      </c>
      <c r="OP1453">
        <v>6.75</v>
      </c>
      <c r="SS1453">
        <v>6.83</v>
      </c>
      <c r="ST1453">
        <v>9.3000000000000007</v>
      </c>
      <c r="SU1453">
        <v>10.1</v>
      </c>
      <c r="TU1453">
        <v>8.58</v>
      </c>
      <c r="TV1453">
        <v>8.0299999999999994</v>
      </c>
      <c r="TW1453">
        <v>7.78</v>
      </c>
      <c r="UY1453">
        <v>51.8</v>
      </c>
      <c r="UZ1453">
        <v>62.3</v>
      </c>
      <c r="VJ1453">
        <v>57</v>
      </c>
      <c r="VK1453">
        <v>57.55</v>
      </c>
      <c r="YI1453">
        <v>60.15</v>
      </c>
      <c r="YJ1453">
        <v>55.38</v>
      </c>
      <c r="YK1453">
        <v>48.85</v>
      </c>
      <c r="AAQ1453">
        <v>62.95</v>
      </c>
      <c r="AAR1453">
        <v>78.7</v>
      </c>
      <c r="ABH1453">
        <v>70.930000000000007</v>
      </c>
      <c r="ABI1453">
        <v>71.53</v>
      </c>
      <c r="AFQ1453">
        <v>4.0999999999999996</v>
      </c>
    </row>
    <row r="1454" spans="2:849" x14ac:dyDescent="0.25">
      <c r="B1454" s="2">
        <v>40739</v>
      </c>
      <c r="FD1454">
        <v>13.07</v>
      </c>
      <c r="FE1454">
        <v>13.97</v>
      </c>
      <c r="FF1454">
        <v>14.85</v>
      </c>
      <c r="JB1454">
        <v>4.95</v>
      </c>
      <c r="KJ1454">
        <v>5.78</v>
      </c>
      <c r="KK1454">
        <v>3.98</v>
      </c>
      <c r="KL1454">
        <v>6.6</v>
      </c>
      <c r="LL1454">
        <v>7.88</v>
      </c>
      <c r="LM1454">
        <v>7.73</v>
      </c>
      <c r="LN1454">
        <v>6.13</v>
      </c>
      <c r="LV1454">
        <v>10.14</v>
      </c>
      <c r="LW1454">
        <v>10.02</v>
      </c>
      <c r="OP1454">
        <v>6.63</v>
      </c>
      <c r="SS1454">
        <v>6.53</v>
      </c>
      <c r="ST1454">
        <v>8.68</v>
      </c>
      <c r="SU1454">
        <v>9</v>
      </c>
      <c r="TU1454">
        <v>8.58</v>
      </c>
      <c r="TV1454">
        <v>8.02</v>
      </c>
      <c r="TW1454">
        <v>7.38</v>
      </c>
      <c r="UY1454">
        <v>52.25</v>
      </c>
      <c r="UZ1454">
        <v>62.65</v>
      </c>
      <c r="VJ1454">
        <v>57.24</v>
      </c>
      <c r="VK1454">
        <v>57.73</v>
      </c>
      <c r="YI1454">
        <v>61.1</v>
      </c>
      <c r="YJ1454">
        <v>56.1</v>
      </c>
      <c r="YK1454">
        <v>50.22</v>
      </c>
      <c r="AAQ1454">
        <v>63.38</v>
      </c>
      <c r="AAR1454">
        <v>79</v>
      </c>
      <c r="ABH1454">
        <v>71.3</v>
      </c>
      <c r="ABI1454">
        <v>71.900000000000006</v>
      </c>
      <c r="AFQ1454">
        <v>4.25</v>
      </c>
    </row>
    <row r="1455" spans="2:849" x14ac:dyDescent="0.25">
      <c r="B1455" s="2">
        <v>40738</v>
      </c>
      <c r="FD1455">
        <v>12.85</v>
      </c>
      <c r="FE1455">
        <v>13.91</v>
      </c>
      <c r="FF1455">
        <v>14.8</v>
      </c>
      <c r="JB1455">
        <v>4.9800000000000004</v>
      </c>
      <c r="KJ1455">
        <v>5.88</v>
      </c>
      <c r="KK1455">
        <v>3.8</v>
      </c>
      <c r="KL1455">
        <v>6.65</v>
      </c>
      <c r="LL1455">
        <v>7.93</v>
      </c>
      <c r="LM1455">
        <v>7.9</v>
      </c>
      <c r="LN1455">
        <v>6.18</v>
      </c>
      <c r="LV1455">
        <v>10.029999999999999</v>
      </c>
      <c r="LW1455">
        <v>9.89</v>
      </c>
      <c r="OP1455">
        <v>6.18</v>
      </c>
      <c r="SS1455">
        <v>6.48</v>
      </c>
      <c r="ST1455">
        <v>8.2799999999999994</v>
      </c>
      <c r="SU1455">
        <v>8.93</v>
      </c>
      <c r="TU1455">
        <v>8.58</v>
      </c>
      <c r="TV1455">
        <v>8.0299999999999994</v>
      </c>
      <c r="TW1455">
        <v>7.38</v>
      </c>
      <c r="UY1455">
        <v>52.1</v>
      </c>
      <c r="UZ1455">
        <v>62.73</v>
      </c>
      <c r="VJ1455">
        <v>57.23</v>
      </c>
      <c r="VK1455">
        <v>57.85</v>
      </c>
      <c r="YI1455">
        <v>60.48</v>
      </c>
      <c r="YJ1455">
        <v>55.93</v>
      </c>
      <c r="YK1455">
        <v>49.87</v>
      </c>
      <c r="AAQ1455">
        <v>63</v>
      </c>
      <c r="AAR1455">
        <v>79.03</v>
      </c>
      <c r="ABH1455">
        <v>71.45</v>
      </c>
      <c r="ABI1455">
        <v>71.650000000000006</v>
      </c>
      <c r="AFQ1455">
        <v>3.9</v>
      </c>
    </row>
    <row r="1456" spans="2:849" x14ac:dyDescent="0.25">
      <c r="B1456" s="2">
        <v>40737</v>
      </c>
      <c r="FD1456">
        <v>12.6</v>
      </c>
      <c r="FE1456">
        <v>13.56</v>
      </c>
      <c r="FF1456">
        <v>14.4</v>
      </c>
      <c r="JB1456">
        <v>4.93</v>
      </c>
      <c r="KJ1456">
        <v>5.88</v>
      </c>
      <c r="KK1456">
        <v>3.88</v>
      </c>
      <c r="KL1456">
        <v>6.55</v>
      </c>
      <c r="LL1456">
        <v>7.88</v>
      </c>
      <c r="LM1456">
        <v>8.09</v>
      </c>
      <c r="LN1456">
        <v>6.13</v>
      </c>
      <c r="LV1456">
        <v>9.7799999999999994</v>
      </c>
      <c r="LW1456">
        <v>9.66</v>
      </c>
      <c r="OP1456">
        <v>6.1</v>
      </c>
      <c r="SS1456">
        <v>6.88</v>
      </c>
      <c r="ST1456">
        <v>8.1300000000000008</v>
      </c>
      <c r="SU1456">
        <v>8.5299999999999994</v>
      </c>
      <c r="TU1456">
        <v>8.68</v>
      </c>
      <c r="TV1456">
        <v>8.1300000000000008</v>
      </c>
      <c r="TW1456">
        <v>7.68</v>
      </c>
      <c r="UY1456">
        <v>52.05</v>
      </c>
      <c r="UZ1456">
        <v>62.66</v>
      </c>
      <c r="VJ1456">
        <v>57.15</v>
      </c>
      <c r="VK1456">
        <v>57.85</v>
      </c>
      <c r="YI1456">
        <v>60.45</v>
      </c>
      <c r="YJ1456">
        <v>55.6</v>
      </c>
      <c r="YK1456">
        <v>49.45</v>
      </c>
      <c r="AAQ1456">
        <v>62.5</v>
      </c>
      <c r="AAR1456">
        <v>78.400000000000006</v>
      </c>
      <c r="ABH1456">
        <v>71.2</v>
      </c>
      <c r="ABI1456">
        <v>72.150000000000006</v>
      </c>
      <c r="AFQ1456">
        <v>3.4</v>
      </c>
    </row>
    <row r="1457" spans="2:851" x14ac:dyDescent="0.25">
      <c r="B1457" s="2">
        <v>40736</v>
      </c>
      <c r="FD1457">
        <v>13.05</v>
      </c>
      <c r="FE1457">
        <v>14</v>
      </c>
      <c r="FF1457">
        <v>14.9</v>
      </c>
      <c r="JB1457">
        <v>4.93</v>
      </c>
      <c r="KJ1457">
        <v>5.88</v>
      </c>
      <c r="KK1457">
        <v>3.9</v>
      </c>
      <c r="KL1457">
        <v>6.55</v>
      </c>
      <c r="LL1457">
        <v>7.98</v>
      </c>
      <c r="LM1457">
        <v>7.83</v>
      </c>
      <c r="LN1457">
        <v>6.13</v>
      </c>
      <c r="LV1457">
        <v>10.199999999999999</v>
      </c>
      <c r="LW1457">
        <v>10.06</v>
      </c>
      <c r="OP1457">
        <v>5.93</v>
      </c>
      <c r="SS1457">
        <v>6.78</v>
      </c>
      <c r="ST1457">
        <v>8.1999999999999993</v>
      </c>
      <c r="SU1457">
        <v>8.18</v>
      </c>
      <c r="TU1457">
        <v>8.68</v>
      </c>
      <c r="TV1457">
        <v>8.15</v>
      </c>
      <c r="TW1457">
        <v>7.68</v>
      </c>
      <c r="UY1457">
        <v>52.15</v>
      </c>
      <c r="UZ1457">
        <v>62.55</v>
      </c>
      <c r="VJ1457">
        <v>57.15</v>
      </c>
      <c r="VK1457">
        <v>58</v>
      </c>
      <c r="YI1457">
        <v>60.5</v>
      </c>
      <c r="YJ1457">
        <v>55.8</v>
      </c>
      <c r="YK1457">
        <v>49.9</v>
      </c>
      <c r="AAQ1457">
        <v>63</v>
      </c>
      <c r="AAR1457">
        <v>78.8</v>
      </c>
      <c r="ABH1457">
        <v>71.150000000000006</v>
      </c>
      <c r="ABI1457">
        <v>71.900000000000006</v>
      </c>
      <c r="AFQ1457">
        <v>3.58</v>
      </c>
    </row>
    <row r="1458" spans="2:851" x14ac:dyDescent="0.25">
      <c r="B1458" s="2">
        <v>40735</v>
      </c>
      <c r="FD1458">
        <v>12.66</v>
      </c>
      <c r="FE1458">
        <v>13.56</v>
      </c>
      <c r="FF1458">
        <v>14.4</v>
      </c>
      <c r="JB1458">
        <v>5.3</v>
      </c>
      <c r="KJ1458">
        <v>6.13</v>
      </c>
      <c r="KK1458">
        <v>3.95</v>
      </c>
      <c r="KL1458">
        <v>6.7</v>
      </c>
      <c r="LL1458">
        <v>8.1300000000000008</v>
      </c>
      <c r="LM1458">
        <v>7.88</v>
      </c>
      <c r="LN1458">
        <v>6.08</v>
      </c>
      <c r="LV1458">
        <v>10.11</v>
      </c>
      <c r="LW1458">
        <v>10</v>
      </c>
      <c r="OP1458">
        <v>6.15</v>
      </c>
      <c r="SS1458">
        <v>6.93</v>
      </c>
      <c r="ST1458">
        <v>8.23</v>
      </c>
      <c r="SU1458">
        <v>8.5</v>
      </c>
      <c r="TU1458">
        <v>8.7799999999999994</v>
      </c>
      <c r="TV1458">
        <v>7.95</v>
      </c>
      <c r="TW1458">
        <v>7.73</v>
      </c>
      <c r="UY1458">
        <v>52.1</v>
      </c>
      <c r="UZ1458">
        <v>62.29</v>
      </c>
      <c r="VJ1458">
        <v>57.07</v>
      </c>
      <c r="VK1458">
        <v>57.9</v>
      </c>
      <c r="YI1458">
        <v>60.5</v>
      </c>
      <c r="YJ1458">
        <v>55.5</v>
      </c>
      <c r="YK1458">
        <v>49.45</v>
      </c>
      <c r="AAQ1458">
        <v>63</v>
      </c>
      <c r="AAR1458">
        <v>78.650000000000006</v>
      </c>
      <c r="ABH1458">
        <v>70.95</v>
      </c>
      <c r="ABI1458">
        <v>72.08</v>
      </c>
      <c r="AFQ1458">
        <v>3.5</v>
      </c>
    </row>
    <row r="1459" spans="2:851" x14ac:dyDescent="0.25">
      <c r="B1459" s="2">
        <v>40732</v>
      </c>
      <c r="FD1459">
        <v>13.29</v>
      </c>
      <c r="FE1459">
        <v>14.25</v>
      </c>
      <c r="FF1459">
        <v>15.15</v>
      </c>
      <c r="JB1459">
        <v>4.93</v>
      </c>
      <c r="KJ1459">
        <v>5.88</v>
      </c>
      <c r="KK1459">
        <v>3.75</v>
      </c>
      <c r="KL1459">
        <v>6.35</v>
      </c>
      <c r="LL1459">
        <v>8.23</v>
      </c>
      <c r="LM1459">
        <v>7.78</v>
      </c>
      <c r="LN1459">
        <v>6.08</v>
      </c>
      <c r="LV1459">
        <v>10.5</v>
      </c>
      <c r="LW1459">
        <v>10.33</v>
      </c>
      <c r="OP1459">
        <v>5.98</v>
      </c>
      <c r="SS1459">
        <v>6.47</v>
      </c>
      <c r="ST1459">
        <v>8.08</v>
      </c>
      <c r="SU1459">
        <v>7.7</v>
      </c>
      <c r="TU1459">
        <v>9.1300000000000008</v>
      </c>
      <c r="TV1459">
        <v>7.98</v>
      </c>
      <c r="TW1459">
        <v>7.73</v>
      </c>
      <c r="UY1459">
        <v>52.85</v>
      </c>
      <c r="UZ1459">
        <v>63.02</v>
      </c>
      <c r="VJ1459">
        <v>57.7</v>
      </c>
      <c r="VK1459">
        <v>58.7</v>
      </c>
      <c r="YI1459">
        <v>61.15</v>
      </c>
      <c r="YJ1459">
        <v>56.33</v>
      </c>
      <c r="YK1459">
        <v>50.05</v>
      </c>
      <c r="AAQ1459">
        <v>64.75</v>
      </c>
      <c r="AAR1459">
        <v>79.25</v>
      </c>
      <c r="ABH1459">
        <v>72.08</v>
      </c>
      <c r="ABI1459">
        <v>72.7</v>
      </c>
      <c r="AFQ1459">
        <v>3.5</v>
      </c>
    </row>
    <row r="1460" spans="2:851" x14ac:dyDescent="0.25">
      <c r="B1460" s="2">
        <v>40731</v>
      </c>
      <c r="FD1460">
        <v>13.64</v>
      </c>
      <c r="FE1460">
        <v>14.65</v>
      </c>
      <c r="FF1460">
        <v>15.6</v>
      </c>
      <c r="JB1460">
        <v>4.55</v>
      </c>
      <c r="KJ1460">
        <v>6.1</v>
      </c>
      <c r="KK1460">
        <v>3.65</v>
      </c>
      <c r="KL1460">
        <v>6.7</v>
      </c>
      <c r="LL1460">
        <v>8.08</v>
      </c>
      <c r="LM1460">
        <v>7.68</v>
      </c>
      <c r="LN1460">
        <v>6.3</v>
      </c>
      <c r="LV1460">
        <v>10.78</v>
      </c>
      <c r="LW1460">
        <v>10.67</v>
      </c>
      <c r="OP1460">
        <v>5.88</v>
      </c>
      <c r="SS1460">
        <v>6.58</v>
      </c>
      <c r="ST1460">
        <v>8.25</v>
      </c>
      <c r="SU1460">
        <v>7.5</v>
      </c>
      <c r="TU1460">
        <v>9.23</v>
      </c>
      <c r="TV1460">
        <v>7.98</v>
      </c>
      <c r="TW1460">
        <v>7.73</v>
      </c>
      <c r="UY1460">
        <v>53.38</v>
      </c>
      <c r="UZ1460">
        <v>63.7</v>
      </c>
      <c r="VJ1460">
        <v>58.4</v>
      </c>
      <c r="VK1460">
        <v>59.1</v>
      </c>
      <c r="YI1460">
        <v>61.1</v>
      </c>
      <c r="YJ1460">
        <v>56.77</v>
      </c>
      <c r="YK1460">
        <v>50.42</v>
      </c>
      <c r="AAQ1460">
        <v>64.25</v>
      </c>
      <c r="AAR1460">
        <v>79.38</v>
      </c>
      <c r="ABH1460">
        <v>72.28</v>
      </c>
      <c r="ABI1460">
        <v>72.849999999999994</v>
      </c>
      <c r="AFQ1460">
        <v>3</v>
      </c>
    </row>
    <row r="1461" spans="2:851" x14ac:dyDescent="0.25">
      <c r="B1461" s="2">
        <v>40730</v>
      </c>
      <c r="FD1461">
        <v>14.05</v>
      </c>
      <c r="FE1461">
        <v>14.82</v>
      </c>
      <c r="FF1461">
        <v>15.85</v>
      </c>
      <c r="JB1461">
        <v>4.2</v>
      </c>
      <c r="KK1461">
        <v>3.4</v>
      </c>
      <c r="KL1461">
        <v>5.3</v>
      </c>
      <c r="LL1461">
        <v>8.0299999999999994</v>
      </c>
      <c r="LM1461">
        <v>7.58</v>
      </c>
      <c r="LN1461">
        <v>5.5</v>
      </c>
      <c r="LV1461">
        <v>10.84</v>
      </c>
      <c r="LW1461">
        <v>10.68</v>
      </c>
      <c r="OP1461">
        <v>5.38</v>
      </c>
      <c r="ST1461">
        <v>7.48</v>
      </c>
      <c r="SU1461">
        <v>6.73</v>
      </c>
      <c r="TU1461">
        <v>9.18</v>
      </c>
      <c r="TV1461">
        <v>7.83</v>
      </c>
      <c r="TW1461">
        <v>7.55</v>
      </c>
      <c r="UY1461">
        <v>52.66</v>
      </c>
      <c r="UZ1461">
        <v>62.44</v>
      </c>
      <c r="VJ1461">
        <v>57.55</v>
      </c>
      <c r="VK1461">
        <v>58.4</v>
      </c>
      <c r="YI1461">
        <v>60.55</v>
      </c>
      <c r="YJ1461">
        <v>56.07</v>
      </c>
      <c r="YK1461">
        <v>50</v>
      </c>
      <c r="AAQ1461">
        <v>63.75</v>
      </c>
      <c r="AAR1461">
        <v>79.5</v>
      </c>
      <c r="ABH1461">
        <v>71.55</v>
      </c>
      <c r="ABI1461">
        <v>72.150000000000006</v>
      </c>
      <c r="AFQ1461">
        <v>3</v>
      </c>
    </row>
    <row r="1462" spans="2:851" x14ac:dyDescent="0.25">
      <c r="B1462" s="2">
        <v>40729</v>
      </c>
      <c r="FD1462">
        <v>14.21</v>
      </c>
      <c r="FE1462">
        <v>15.21</v>
      </c>
      <c r="FF1462">
        <v>16.149999999999999</v>
      </c>
      <c r="JB1462">
        <v>4.28</v>
      </c>
      <c r="KK1462">
        <v>3.45</v>
      </c>
      <c r="KL1462">
        <v>5.28</v>
      </c>
      <c r="LL1462">
        <v>8.0299999999999994</v>
      </c>
      <c r="LM1462">
        <v>7.5</v>
      </c>
      <c r="LN1462">
        <v>5.85</v>
      </c>
      <c r="LV1462">
        <v>11.15</v>
      </c>
      <c r="LW1462">
        <v>11</v>
      </c>
      <c r="OP1462">
        <v>5.48</v>
      </c>
      <c r="ST1462">
        <v>7.5</v>
      </c>
      <c r="SU1462">
        <v>6.9</v>
      </c>
      <c r="TU1462">
        <v>9.18</v>
      </c>
      <c r="TV1462">
        <v>7.73</v>
      </c>
      <c r="TW1462">
        <v>7.28</v>
      </c>
      <c r="UY1462">
        <v>52.7</v>
      </c>
      <c r="UZ1462">
        <v>62.5</v>
      </c>
      <c r="VJ1462">
        <v>57.65</v>
      </c>
      <c r="VK1462">
        <v>58.45</v>
      </c>
      <c r="YI1462">
        <v>60.2</v>
      </c>
      <c r="YJ1462">
        <v>56.25</v>
      </c>
      <c r="YK1462">
        <v>50.2</v>
      </c>
      <c r="AAQ1462">
        <v>63.7</v>
      </c>
      <c r="AAR1462">
        <v>78.95</v>
      </c>
      <c r="ABH1462">
        <v>71.599999999999994</v>
      </c>
      <c r="ABI1462">
        <v>72.25</v>
      </c>
      <c r="AFQ1462">
        <v>2.9</v>
      </c>
    </row>
    <row r="1463" spans="2:851" x14ac:dyDescent="0.25">
      <c r="B1463" s="2">
        <v>40728</v>
      </c>
      <c r="FD1463">
        <v>14.07</v>
      </c>
      <c r="FE1463">
        <v>15.12</v>
      </c>
      <c r="FF1463">
        <v>16.100000000000001</v>
      </c>
      <c r="JB1463">
        <v>5.08</v>
      </c>
      <c r="KK1463">
        <v>4.5</v>
      </c>
      <c r="KL1463">
        <v>6.25</v>
      </c>
      <c r="LL1463">
        <v>8.23</v>
      </c>
      <c r="LM1463">
        <v>7.55</v>
      </c>
      <c r="LN1463">
        <v>6.48</v>
      </c>
      <c r="LV1463">
        <v>11.12</v>
      </c>
      <c r="LW1463">
        <v>10.99</v>
      </c>
      <c r="OP1463">
        <v>6.13</v>
      </c>
      <c r="ST1463">
        <v>7.63</v>
      </c>
      <c r="SU1463">
        <v>7.55</v>
      </c>
      <c r="TU1463">
        <v>9.3800000000000008</v>
      </c>
      <c r="TV1463">
        <v>7.83</v>
      </c>
      <c r="TW1463">
        <v>7.48</v>
      </c>
      <c r="UY1463">
        <v>51.76</v>
      </c>
      <c r="UZ1463">
        <v>61.61</v>
      </c>
      <c r="VJ1463">
        <v>56.8</v>
      </c>
      <c r="VK1463">
        <v>57.8</v>
      </c>
      <c r="YI1463">
        <v>59.88</v>
      </c>
      <c r="YJ1463">
        <v>56.08</v>
      </c>
      <c r="YK1463">
        <v>50.28</v>
      </c>
      <c r="AAQ1463">
        <v>62.8</v>
      </c>
      <c r="AAR1463">
        <v>78.5</v>
      </c>
      <c r="ABH1463">
        <v>71.05</v>
      </c>
      <c r="ABI1463">
        <v>71.72</v>
      </c>
      <c r="AFQ1463">
        <v>2.5</v>
      </c>
    </row>
    <row r="1464" spans="2:851" x14ac:dyDescent="0.25">
      <c r="B1464" s="2">
        <v>40725</v>
      </c>
      <c r="FD1464">
        <v>14</v>
      </c>
      <c r="FE1464">
        <v>15.01</v>
      </c>
      <c r="FF1464">
        <v>16</v>
      </c>
      <c r="JB1464">
        <v>5.45</v>
      </c>
      <c r="KK1464">
        <v>4.4000000000000004</v>
      </c>
      <c r="KL1464">
        <v>5.9</v>
      </c>
      <c r="LL1464">
        <v>7.9</v>
      </c>
      <c r="LM1464">
        <v>7.55</v>
      </c>
      <c r="LN1464">
        <v>6.4</v>
      </c>
      <c r="LV1464">
        <v>11.16</v>
      </c>
      <c r="LW1464">
        <v>10.98</v>
      </c>
      <c r="OP1464">
        <v>6.6</v>
      </c>
      <c r="ST1464">
        <v>7.63</v>
      </c>
      <c r="SU1464">
        <v>7.38</v>
      </c>
      <c r="TU1464">
        <v>8.8800000000000008</v>
      </c>
      <c r="TV1464">
        <v>7.63</v>
      </c>
      <c r="TW1464">
        <v>7.48</v>
      </c>
      <c r="UY1464">
        <v>51.3</v>
      </c>
      <c r="UZ1464">
        <v>61.48</v>
      </c>
      <c r="VJ1464">
        <v>56.65</v>
      </c>
      <c r="VK1464">
        <v>54.48</v>
      </c>
      <c r="YI1464">
        <v>59.98</v>
      </c>
      <c r="YJ1464">
        <v>55.95</v>
      </c>
      <c r="YK1464">
        <v>50.3</v>
      </c>
      <c r="AAQ1464">
        <v>62.65</v>
      </c>
      <c r="AAR1464">
        <v>78.25</v>
      </c>
      <c r="ABH1464">
        <v>70.63</v>
      </c>
      <c r="ABI1464">
        <v>71.63</v>
      </c>
      <c r="AFQ1464">
        <v>2.15</v>
      </c>
    </row>
    <row r="1465" spans="2:851" x14ac:dyDescent="0.25">
      <c r="B1465" s="2">
        <v>40724</v>
      </c>
      <c r="FD1465">
        <v>14.2</v>
      </c>
      <c r="FE1465">
        <v>15.25</v>
      </c>
      <c r="FF1465">
        <v>16.2</v>
      </c>
      <c r="HH1465">
        <v>9.0399999999999991</v>
      </c>
      <c r="JB1465">
        <v>5.88</v>
      </c>
      <c r="KK1465">
        <v>4.13</v>
      </c>
      <c r="KL1465">
        <v>5.08</v>
      </c>
      <c r="KM1465">
        <v>7.85</v>
      </c>
      <c r="LL1465">
        <v>8.18</v>
      </c>
      <c r="LM1465">
        <v>7.55</v>
      </c>
      <c r="LN1465">
        <v>6.25</v>
      </c>
      <c r="LV1465">
        <v>11.16</v>
      </c>
      <c r="LW1465">
        <v>10.98</v>
      </c>
      <c r="OP1465">
        <v>6.62</v>
      </c>
      <c r="OR1465">
        <v>8.3699999999999992</v>
      </c>
      <c r="ST1465">
        <v>7.85</v>
      </c>
      <c r="SU1465">
        <v>7.33</v>
      </c>
      <c r="SV1465">
        <v>7.7</v>
      </c>
      <c r="TU1465">
        <v>8.6300000000000008</v>
      </c>
      <c r="TV1465">
        <v>7.93</v>
      </c>
      <c r="TW1465">
        <v>7.5</v>
      </c>
      <c r="UZ1465">
        <v>61.95</v>
      </c>
      <c r="VB1465">
        <v>52.19</v>
      </c>
      <c r="VJ1465">
        <v>56.62</v>
      </c>
      <c r="VK1465">
        <v>57.35</v>
      </c>
      <c r="YJ1465">
        <v>56.2</v>
      </c>
      <c r="YK1465">
        <v>50.13</v>
      </c>
      <c r="YL1465">
        <v>50.25</v>
      </c>
      <c r="AAR1465">
        <v>78.88</v>
      </c>
      <c r="AAT1465">
        <v>62.98</v>
      </c>
      <c r="ABH1465">
        <v>70.599999999999994</v>
      </c>
      <c r="ABI1465">
        <v>71.3</v>
      </c>
      <c r="AFQ1465">
        <v>1.98</v>
      </c>
      <c r="AFS1465">
        <v>1.7</v>
      </c>
    </row>
    <row r="1466" spans="2:851" x14ac:dyDescent="0.25">
      <c r="B1466" s="2">
        <v>40723</v>
      </c>
      <c r="FD1466">
        <v>13.64</v>
      </c>
      <c r="FE1466">
        <v>14.6</v>
      </c>
      <c r="FF1466">
        <v>15.55</v>
      </c>
      <c r="HH1466">
        <v>9.0500000000000007</v>
      </c>
      <c r="JB1466">
        <v>6.75</v>
      </c>
      <c r="KK1466">
        <v>4.08</v>
      </c>
      <c r="KL1466">
        <v>5.05</v>
      </c>
      <c r="KM1466">
        <v>7.85</v>
      </c>
      <c r="LL1466">
        <v>8.25</v>
      </c>
      <c r="LM1466">
        <v>7.73</v>
      </c>
      <c r="LN1466">
        <v>6.4</v>
      </c>
      <c r="LV1466">
        <v>10.93</v>
      </c>
      <c r="LW1466">
        <v>10.72</v>
      </c>
      <c r="OP1466">
        <v>7.9</v>
      </c>
      <c r="OR1466">
        <v>9</v>
      </c>
      <c r="ST1466">
        <v>7.95</v>
      </c>
      <c r="SU1466">
        <v>7.55</v>
      </c>
      <c r="SV1466">
        <v>7.93</v>
      </c>
      <c r="TU1466">
        <v>8.9</v>
      </c>
      <c r="TV1466">
        <v>7.83</v>
      </c>
      <c r="TW1466">
        <v>7.65</v>
      </c>
      <c r="UZ1466">
        <v>62.6</v>
      </c>
      <c r="VB1466">
        <v>52.91</v>
      </c>
      <c r="VJ1466">
        <v>56.85</v>
      </c>
      <c r="VK1466">
        <v>57.48</v>
      </c>
      <c r="YJ1466">
        <v>56.65</v>
      </c>
      <c r="YK1466">
        <v>50.63</v>
      </c>
      <c r="YL1466">
        <v>51.45</v>
      </c>
      <c r="AAR1466">
        <v>79.680000000000007</v>
      </c>
      <c r="AAT1466">
        <v>63.43</v>
      </c>
      <c r="ABH1466">
        <v>71.03</v>
      </c>
      <c r="ABI1466">
        <v>71.64</v>
      </c>
      <c r="AFQ1466">
        <v>1.8</v>
      </c>
      <c r="AFS1466">
        <v>1.3</v>
      </c>
    </row>
    <row r="1467" spans="2:851" x14ac:dyDescent="0.25">
      <c r="B1467" s="2">
        <v>40722</v>
      </c>
      <c r="FD1467">
        <v>14.12</v>
      </c>
      <c r="FE1467">
        <v>15.11</v>
      </c>
      <c r="FF1467">
        <v>16.21</v>
      </c>
      <c r="HH1467">
        <v>9.15</v>
      </c>
      <c r="KK1467">
        <v>4.13</v>
      </c>
      <c r="KL1467">
        <v>4.9000000000000004</v>
      </c>
      <c r="KM1467">
        <v>7.85</v>
      </c>
      <c r="LL1467">
        <v>7.88</v>
      </c>
      <c r="LM1467">
        <v>7.73</v>
      </c>
      <c r="LN1467">
        <v>6.3</v>
      </c>
      <c r="LV1467">
        <v>11.18</v>
      </c>
      <c r="LW1467">
        <v>10.97</v>
      </c>
      <c r="OR1467">
        <v>9.48</v>
      </c>
      <c r="ST1467">
        <v>8.15</v>
      </c>
      <c r="SU1467">
        <v>7.58</v>
      </c>
      <c r="SV1467">
        <v>8</v>
      </c>
      <c r="TU1467">
        <v>8.58</v>
      </c>
      <c r="TV1467">
        <v>8.0500000000000007</v>
      </c>
      <c r="TW1467">
        <v>7.9</v>
      </c>
      <c r="UZ1467">
        <v>62.55</v>
      </c>
      <c r="VB1467">
        <v>53.18</v>
      </c>
      <c r="VJ1467">
        <v>56.95</v>
      </c>
      <c r="VK1467">
        <v>57.6</v>
      </c>
      <c r="YJ1467">
        <v>57.23</v>
      </c>
      <c r="YK1467">
        <v>50.85</v>
      </c>
      <c r="YL1467">
        <v>56.95</v>
      </c>
      <c r="AAR1467">
        <v>79.55</v>
      </c>
      <c r="AAT1467">
        <v>64.650000000000006</v>
      </c>
      <c r="ABH1467">
        <v>70.8</v>
      </c>
      <c r="ABI1467">
        <v>71.78</v>
      </c>
      <c r="AFS1467">
        <v>0.95</v>
      </c>
    </row>
    <row r="1468" spans="2:851" x14ac:dyDescent="0.25">
      <c r="B1468" s="2">
        <v>40721</v>
      </c>
      <c r="FD1468">
        <v>13.55</v>
      </c>
      <c r="FE1468">
        <v>14.5</v>
      </c>
      <c r="FF1468">
        <v>15.42</v>
      </c>
      <c r="HH1468">
        <v>9.75</v>
      </c>
      <c r="KK1468">
        <v>4.25</v>
      </c>
      <c r="KL1468">
        <v>5.2</v>
      </c>
      <c r="KM1468">
        <v>8.8000000000000007</v>
      </c>
      <c r="LL1468">
        <v>7.58</v>
      </c>
      <c r="LM1468">
        <v>7.65</v>
      </c>
      <c r="LN1468">
        <v>6.35</v>
      </c>
      <c r="LV1468">
        <v>10.74</v>
      </c>
      <c r="LW1468">
        <v>10.59</v>
      </c>
      <c r="OR1468">
        <v>10.25</v>
      </c>
      <c r="ST1468">
        <v>8.25</v>
      </c>
      <c r="SU1468">
        <v>7.8</v>
      </c>
      <c r="SV1468">
        <v>8.75</v>
      </c>
      <c r="TU1468">
        <v>8.23</v>
      </c>
      <c r="TV1468">
        <v>7.95</v>
      </c>
      <c r="TW1468">
        <v>7.85</v>
      </c>
      <c r="UZ1468">
        <v>62.6</v>
      </c>
      <c r="VB1468">
        <v>53.6</v>
      </c>
      <c r="VJ1468">
        <v>56.3</v>
      </c>
      <c r="VK1468">
        <v>56.85</v>
      </c>
      <c r="YJ1468">
        <v>57.15</v>
      </c>
      <c r="YK1468">
        <v>51.75</v>
      </c>
      <c r="YL1468">
        <v>52.3</v>
      </c>
      <c r="AAR1468">
        <v>79.95</v>
      </c>
      <c r="AAT1468">
        <v>65.2</v>
      </c>
      <c r="ABH1468">
        <v>70.55</v>
      </c>
      <c r="ABI1468">
        <v>71</v>
      </c>
      <c r="AFS1468">
        <v>0.9</v>
      </c>
    </row>
    <row r="1469" spans="2:851" x14ac:dyDescent="0.25">
      <c r="B1469" s="2">
        <v>40718</v>
      </c>
      <c r="FD1469">
        <v>12.78</v>
      </c>
      <c r="FE1469">
        <v>13.54</v>
      </c>
      <c r="FF1469">
        <v>14.44</v>
      </c>
      <c r="HH1469">
        <v>8.6</v>
      </c>
      <c r="KK1469">
        <v>4.05</v>
      </c>
      <c r="KL1469">
        <v>4.95</v>
      </c>
      <c r="KM1469">
        <v>7.8</v>
      </c>
      <c r="LL1469">
        <v>7.85</v>
      </c>
      <c r="LM1469">
        <v>7.75</v>
      </c>
      <c r="LN1469">
        <v>6.43</v>
      </c>
      <c r="LV1469">
        <v>10.42</v>
      </c>
      <c r="LW1469">
        <v>10.33</v>
      </c>
      <c r="OR1469">
        <v>8.4</v>
      </c>
      <c r="ST1469">
        <v>8.33</v>
      </c>
      <c r="SU1469">
        <v>7.95</v>
      </c>
      <c r="SV1469">
        <v>7.65</v>
      </c>
      <c r="TU1469">
        <v>8.4</v>
      </c>
      <c r="TV1469">
        <v>8.3000000000000007</v>
      </c>
      <c r="TW1469">
        <v>8.0299999999999994</v>
      </c>
      <c r="UZ1469">
        <v>62.99</v>
      </c>
      <c r="VB1469">
        <v>55.05</v>
      </c>
      <c r="VJ1469">
        <v>57</v>
      </c>
      <c r="VK1469">
        <v>57.43</v>
      </c>
      <c r="YJ1469">
        <v>58.27</v>
      </c>
      <c r="YK1469">
        <v>53.12</v>
      </c>
      <c r="YL1469">
        <v>53.95</v>
      </c>
      <c r="AAR1469">
        <v>80.5</v>
      </c>
      <c r="AAT1469">
        <v>66.400000000000006</v>
      </c>
      <c r="ABH1469">
        <v>71.5</v>
      </c>
      <c r="ABI1469">
        <v>71.569999999999993</v>
      </c>
      <c r="AFS1469">
        <v>0.38</v>
      </c>
    </row>
    <row r="1470" spans="2:851" x14ac:dyDescent="0.25">
      <c r="B1470" s="2">
        <v>40717</v>
      </c>
      <c r="FD1470">
        <v>13.95</v>
      </c>
      <c r="FE1470">
        <v>14.89</v>
      </c>
      <c r="FF1470">
        <v>15.82</v>
      </c>
      <c r="HH1470">
        <v>7.6</v>
      </c>
      <c r="KK1470">
        <v>4</v>
      </c>
      <c r="KL1470">
        <v>5.03</v>
      </c>
      <c r="KM1470">
        <v>7.53</v>
      </c>
      <c r="LL1470">
        <v>7.83</v>
      </c>
      <c r="LM1470">
        <v>7.73</v>
      </c>
      <c r="LN1470">
        <v>6.68</v>
      </c>
      <c r="LV1470">
        <v>10.54</v>
      </c>
      <c r="LW1470">
        <v>10.41</v>
      </c>
      <c r="OR1470">
        <v>7.9</v>
      </c>
      <c r="ST1470">
        <v>8.25</v>
      </c>
      <c r="SU1470">
        <v>8</v>
      </c>
      <c r="SV1470">
        <v>7.15</v>
      </c>
      <c r="TU1470">
        <v>8.48</v>
      </c>
      <c r="TV1470">
        <v>8.2799999999999994</v>
      </c>
      <c r="TW1470">
        <v>8.1300000000000008</v>
      </c>
      <c r="UZ1470">
        <v>62.85</v>
      </c>
      <c r="VB1470">
        <v>55</v>
      </c>
      <c r="VJ1470">
        <v>56.6</v>
      </c>
      <c r="VK1470">
        <v>56.85</v>
      </c>
      <c r="YJ1470">
        <v>57.7</v>
      </c>
      <c r="YK1470">
        <v>52.75</v>
      </c>
      <c r="YL1470">
        <v>53.55</v>
      </c>
      <c r="AAR1470">
        <v>79.400000000000006</v>
      </c>
      <c r="AAT1470">
        <v>65.95</v>
      </c>
      <c r="ABH1470">
        <v>70.400000000000006</v>
      </c>
      <c r="ABI1470">
        <v>70.55</v>
      </c>
      <c r="AFS1470">
        <v>0.45</v>
      </c>
    </row>
    <row r="1471" spans="2:851" x14ac:dyDescent="0.25">
      <c r="B1471" s="2">
        <v>40716</v>
      </c>
      <c r="FD1471">
        <v>15.38</v>
      </c>
      <c r="FE1471">
        <v>16.46</v>
      </c>
      <c r="FF1471">
        <v>17.5</v>
      </c>
      <c r="HH1471">
        <v>8.1999999999999993</v>
      </c>
      <c r="KK1471">
        <v>4</v>
      </c>
      <c r="KL1471">
        <v>5.5</v>
      </c>
      <c r="KM1471">
        <v>7.75</v>
      </c>
      <c r="LL1471">
        <v>8.1300000000000008</v>
      </c>
      <c r="LM1471">
        <v>8.0500000000000007</v>
      </c>
      <c r="LN1471">
        <v>7.3</v>
      </c>
      <c r="LV1471">
        <v>11.13</v>
      </c>
      <c r="LW1471">
        <v>11.03</v>
      </c>
      <c r="OR1471">
        <v>8.5</v>
      </c>
      <c r="ST1471">
        <v>8.83</v>
      </c>
      <c r="SU1471">
        <v>8.68</v>
      </c>
      <c r="SV1471">
        <v>8.08</v>
      </c>
      <c r="TU1471">
        <v>8.83</v>
      </c>
      <c r="TV1471">
        <v>8.83</v>
      </c>
      <c r="TW1471">
        <v>8.58</v>
      </c>
      <c r="UZ1471">
        <v>64</v>
      </c>
      <c r="VB1471">
        <v>55.75</v>
      </c>
      <c r="VJ1471">
        <v>58.2</v>
      </c>
      <c r="VK1471">
        <v>58.35</v>
      </c>
      <c r="YJ1471">
        <v>58.85</v>
      </c>
      <c r="YK1471">
        <v>53.8</v>
      </c>
      <c r="YL1471">
        <v>54</v>
      </c>
      <c r="AAR1471">
        <v>80.349999999999994</v>
      </c>
      <c r="AAT1471">
        <v>66.7</v>
      </c>
      <c r="ABH1471">
        <v>72</v>
      </c>
      <c r="ABI1471">
        <v>72.150000000000006</v>
      </c>
      <c r="AFS1471">
        <v>0.57999999999999996</v>
      </c>
    </row>
    <row r="1472" spans="2:851" x14ac:dyDescent="0.25">
      <c r="B1472" s="2">
        <v>40715</v>
      </c>
      <c r="FD1472">
        <v>15.4</v>
      </c>
      <c r="FE1472">
        <v>16.5</v>
      </c>
      <c r="FF1472">
        <v>17.600000000000001</v>
      </c>
      <c r="HH1472">
        <v>7.2</v>
      </c>
      <c r="KK1472">
        <v>3.95</v>
      </c>
      <c r="KL1472">
        <v>4.4000000000000004</v>
      </c>
      <c r="KM1472">
        <v>6.68</v>
      </c>
      <c r="LL1472">
        <v>7.98</v>
      </c>
      <c r="LM1472">
        <v>7.9</v>
      </c>
      <c r="LN1472">
        <v>7.1</v>
      </c>
      <c r="LV1472">
        <v>11.04</v>
      </c>
      <c r="LW1472">
        <v>10.99</v>
      </c>
      <c r="OR1472">
        <v>7.48</v>
      </c>
      <c r="ST1472">
        <v>8.35</v>
      </c>
      <c r="SU1472">
        <v>8.1999999999999993</v>
      </c>
      <c r="SV1472">
        <v>7.25</v>
      </c>
      <c r="TU1472">
        <v>8.5500000000000007</v>
      </c>
      <c r="TV1472">
        <v>8.4</v>
      </c>
      <c r="TW1472">
        <v>8.1999999999999993</v>
      </c>
      <c r="UZ1472">
        <v>63.9</v>
      </c>
      <c r="VB1472">
        <v>55.45</v>
      </c>
      <c r="VJ1472">
        <v>58</v>
      </c>
      <c r="VK1472">
        <v>58.15</v>
      </c>
      <c r="YJ1472">
        <v>58.7</v>
      </c>
      <c r="YK1472">
        <v>53.45</v>
      </c>
      <c r="YL1472">
        <v>54.1</v>
      </c>
      <c r="AAR1472">
        <v>80</v>
      </c>
      <c r="AAT1472">
        <v>67.5</v>
      </c>
      <c r="ABH1472">
        <v>71.7</v>
      </c>
      <c r="ABI1472">
        <v>71.7</v>
      </c>
      <c r="AFS1472">
        <v>1</v>
      </c>
    </row>
    <row r="1473" spans="2:852" x14ac:dyDescent="0.25">
      <c r="B1473" s="2">
        <v>40714</v>
      </c>
      <c r="FD1473">
        <v>15.89</v>
      </c>
      <c r="FE1473">
        <v>17.010000000000002</v>
      </c>
      <c r="FF1473">
        <v>18</v>
      </c>
      <c r="HH1473">
        <v>7.5</v>
      </c>
      <c r="KK1473">
        <v>3.96</v>
      </c>
      <c r="KL1473">
        <v>4.53</v>
      </c>
      <c r="KM1473">
        <v>6.75</v>
      </c>
      <c r="LL1473">
        <v>8</v>
      </c>
      <c r="LM1473">
        <v>7.95</v>
      </c>
      <c r="LN1473">
        <v>7.35</v>
      </c>
      <c r="LV1473">
        <v>11.38</v>
      </c>
      <c r="LW1473">
        <v>11.27</v>
      </c>
      <c r="OR1473">
        <v>8</v>
      </c>
      <c r="ST1473">
        <v>8.85</v>
      </c>
      <c r="SU1473">
        <v>8.6</v>
      </c>
      <c r="SV1473">
        <v>7.3</v>
      </c>
      <c r="TU1473">
        <v>8.5</v>
      </c>
      <c r="TV1473">
        <v>8.3800000000000008</v>
      </c>
      <c r="TW1473">
        <v>8.1</v>
      </c>
      <c r="UZ1473">
        <v>64.459999999999994</v>
      </c>
      <c r="VB1473">
        <v>55.84</v>
      </c>
      <c r="VJ1473">
        <v>58.69</v>
      </c>
      <c r="VK1473">
        <v>58.8</v>
      </c>
      <c r="YJ1473">
        <v>59.05</v>
      </c>
      <c r="YK1473">
        <v>54.08</v>
      </c>
      <c r="YL1473">
        <v>54.88</v>
      </c>
      <c r="AAR1473">
        <v>80.849999999999994</v>
      </c>
      <c r="AAT1473">
        <v>67.5</v>
      </c>
      <c r="ABH1473">
        <v>72.48</v>
      </c>
      <c r="ABI1473">
        <v>72.28</v>
      </c>
      <c r="AFS1473">
        <v>0.7</v>
      </c>
    </row>
    <row r="1474" spans="2:852" x14ac:dyDescent="0.25">
      <c r="B1474" s="2">
        <v>40711</v>
      </c>
      <c r="FD1474">
        <v>16.3</v>
      </c>
      <c r="FE1474">
        <v>17.47</v>
      </c>
      <c r="FF1474">
        <v>18.43</v>
      </c>
      <c r="HH1474">
        <v>8.08</v>
      </c>
      <c r="KK1474">
        <v>4.0999999999999996</v>
      </c>
      <c r="KL1474">
        <v>4.93</v>
      </c>
      <c r="KM1474">
        <v>7.55</v>
      </c>
      <c r="LL1474">
        <v>8.1999999999999993</v>
      </c>
      <c r="LM1474">
        <v>8</v>
      </c>
      <c r="LN1474">
        <v>7.15</v>
      </c>
      <c r="LV1474">
        <v>11.77</v>
      </c>
      <c r="LW1474">
        <v>11.69</v>
      </c>
      <c r="OR1474">
        <v>8.83</v>
      </c>
      <c r="ST1474">
        <v>8.73</v>
      </c>
      <c r="SU1474">
        <v>8.5</v>
      </c>
      <c r="SV1474">
        <v>8.1</v>
      </c>
      <c r="TU1474">
        <v>8.6300000000000008</v>
      </c>
      <c r="TV1474">
        <v>8.18</v>
      </c>
      <c r="TW1474">
        <v>8.1</v>
      </c>
      <c r="UZ1474">
        <v>64.930000000000007</v>
      </c>
      <c r="VB1474">
        <v>56.7</v>
      </c>
      <c r="VJ1474">
        <v>59.45</v>
      </c>
      <c r="VK1474">
        <v>59.53</v>
      </c>
      <c r="YJ1474">
        <v>59.4</v>
      </c>
      <c r="YK1474">
        <v>54.69</v>
      </c>
      <c r="YL1474">
        <v>55.75</v>
      </c>
      <c r="AAR1474">
        <v>81.25</v>
      </c>
      <c r="AAT1474">
        <v>68.900000000000006</v>
      </c>
      <c r="ABH1474">
        <v>73.25</v>
      </c>
      <c r="ABI1474">
        <v>72.930000000000007</v>
      </c>
      <c r="AFS1474">
        <v>0.78</v>
      </c>
    </row>
    <row r="1475" spans="2:852" x14ac:dyDescent="0.25">
      <c r="B1475" s="2">
        <v>40710</v>
      </c>
      <c r="FD1475">
        <v>16.79</v>
      </c>
      <c r="FE1475">
        <v>17.989999999999998</v>
      </c>
      <c r="FF1475">
        <v>19</v>
      </c>
      <c r="HH1475">
        <v>7.13</v>
      </c>
      <c r="KK1475">
        <v>3.55</v>
      </c>
      <c r="KL1475">
        <v>4.3</v>
      </c>
      <c r="KM1475">
        <v>6.93</v>
      </c>
      <c r="LL1475">
        <v>7.98</v>
      </c>
      <c r="LM1475">
        <v>7.88</v>
      </c>
      <c r="LN1475">
        <v>6.93</v>
      </c>
      <c r="LV1475">
        <v>12.13</v>
      </c>
      <c r="LW1475">
        <v>12.03</v>
      </c>
      <c r="OR1475">
        <v>7.5</v>
      </c>
      <c r="ST1475">
        <v>7.95</v>
      </c>
      <c r="SU1475">
        <v>7.7</v>
      </c>
      <c r="SV1475">
        <v>6.93</v>
      </c>
      <c r="TU1475">
        <v>8.5</v>
      </c>
      <c r="TV1475">
        <v>8.2799999999999994</v>
      </c>
      <c r="TW1475">
        <v>7.98</v>
      </c>
      <c r="UZ1475">
        <v>65.099999999999994</v>
      </c>
      <c r="VB1475">
        <v>56.83</v>
      </c>
      <c r="VJ1475">
        <v>59.65</v>
      </c>
      <c r="VK1475">
        <v>59.8</v>
      </c>
      <c r="YJ1475">
        <v>59.69</v>
      </c>
      <c r="YK1475">
        <v>54.92</v>
      </c>
      <c r="YL1475">
        <v>55.88</v>
      </c>
      <c r="AAR1475">
        <v>81.25</v>
      </c>
      <c r="AAT1475">
        <v>68.400000000000006</v>
      </c>
      <c r="ABH1475">
        <v>73.180000000000007</v>
      </c>
      <c r="ABI1475">
        <v>73</v>
      </c>
      <c r="AFS1475">
        <v>0.75</v>
      </c>
    </row>
    <row r="1476" spans="2:852" x14ac:dyDescent="0.25">
      <c r="B1476" s="2">
        <v>40709</v>
      </c>
      <c r="FD1476">
        <v>16.97</v>
      </c>
      <c r="FE1476">
        <v>18.22</v>
      </c>
      <c r="FF1476">
        <v>19.3</v>
      </c>
      <c r="HH1476">
        <v>6.5</v>
      </c>
      <c r="KK1476">
        <v>3</v>
      </c>
      <c r="KL1476">
        <v>3.75</v>
      </c>
      <c r="KM1476">
        <v>6.28</v>
      </c>
      <c r="LL1476">
        <v>7.88</v>
      </c>
      <c r="LM1476">
        <v>7.85</v>
      </c>
      <c r="LN1476">
        <v>6.1</v>
      </c>
      <c r="LV1476">
        <v>12.24</v>
      </c>
      <c r="LW1476">
        <v>12.12</v>
      </c>
      <c r="OR1476">
        <v>6.98</v>
      </c>
      <c r="ST1476">
        <v>7.63</v>
      </c>
      <c r="SU1476">
        <v>7.28</v>
      </c>
      <c r="SV1476">
        <v>6.55</v>
      </c>
      <c r="TU1476">
        <v>8.3800000000000008</v>
      </c>
      <c r="TV1476">
        <v>8.1300000000000008</v>
      </c>
      <c r="TW1476">
        <v>7.65</v>
      </c>
      <c r="UZ1476">
        <v>65.33</v>
      </c>
      <c r="VB1476">
        <v>57.03</v>
      </c>
      <c r="VJ1476">
        <v>59.88</v>
      </c>
      <c r="VK1476">
        <v>60.05</v>
      </c>
      <c r="YJ1476">
        <v>59.58</v>
      </c>
      <c r="YK1476">
        <v>55.24</v>
      </c>
      <c r="YL1476">
        <v>56.39</v>
      </c>
      <c r="AAR1476">
        <v>81.38</v>
      </c>
      <c r="AAT1476">
        <v>69.25</v>
      </c>
      <c r="ABH1476">
        <v>73.48</v>
      </c>
      <c r="ABI1476">
        <v>73.349999999999994</v>
      </c>
      <c r="AFS1476">
        <v>1</v>
      </c>
    </row>
    <row r="1477" spans="2:852" x14ac:dyDescent="0.25">
      <c r="B1477" s="2">
        <v>40708</v>
      </c>
      <c r="FD1477">
        <v>17.22</v>
      </c>
      <c r="FE1477">
        <v>18.559999999999999</v>
      </c>
      <c r="FF1477">
        <v>19.7</v>
      </c>
      <c r="HH1477">
        <v>5.93</v>
      </c>
      <c r="KK1477">
        <v>2.65</v>
      </c>
      <c r="KL1477">
        <v>3.63</v>
      </c>
      <c r="KM1477">
        <v>5.83</v>
      </c>
      <c r="LL1477">
        <v>7.8</v>
      </c>
      <c r="LM1477">
        <v>7.85</v>
      </c>
      <c r="LN1477">
        <v>5.85</v>
      </c>
      <c r="LV1477">
        <v>12.45</v>
      </c>
      <c r="LW1477">
        <v>12.37</v>
      </c>
      <c r="OR1477">
        <v>6.23</v>
      </c>
      <c r="ST1477">
        <v>7.48</v>
      </c>
      <c r="SU1477">
        <v>7.08</v>
      </c>
      <c r="SV1477">
        <v>5.9</v>
      </c>
      <c r="TU1477">
        <v>8.4</v>
      </c>
      <c r="TV1477">
        <v>8.15</v>
      </c>
      <c r="TW1477">
        <v>7.13</v>
      </c>
      <c r="UZ1477">
        <v>65.75</v>
      </c>
      <c r="VB1477">
        <v>57.22</v>
      </c>
      <c r="VJ1477">
        <v>60.2</v>
      </c>
      <c r="VK1477">
        <v>60.28</v>
      </c>
      <c r="YJ1477">
        <v>59.75</v>
      </c>
      <c r="YK1477">
        <v>55.32</v>
      </c>
      <c r="YL1477">
        <v>56.62</v>
      </c>
      <c r="AAR1477">
        <v>81.7</v>
      </c>
      <c r="AAT1477">
        <v>69.430000000000007</v>
      </c>
      <c r="ABH1477">
        <v>73.650000000000006</v>
      </c>
      <c r="ABI1477">
        <v>73.8</v>
      </c>
      <c r="AFS1477">
        <v>0.85</v>
      </c>
    </row>
    <row r="1478" spans="2:852" x14ac:dyDescent="0.25">
      <c r="B1478" s="2">
        <v>40704</v>
      </c>
      <c r="FD1478">
        <v>17.38</v>
      </c>
      <c r="FE1478">
        <v>18.760000000000002</v>
      </c>
      <c r="FF1478">
        <v>19.850000000000001</v>
      </c>
      <c r="HH1478">
        <v>6.08</v>
      </c>
      <c r="KK1478">
        <v>3.08</v>
      </c>
      <c r="KL1478">
        <v>3.65</v>
      </c>
      <c r="KM1478">
        <v>5.98</v>
      </c>
      <c r="LL1478">
        <v>7.8</v>
      </c>
      <c r="LM1478">
        <v>7.85</v>
      </c>
      <c r="LN1478">
        <v>5.7</v>
      </c>
      <c r="LV1478">
        <v>12.64</v>
      </c>
      <c r="LW1478">
        <v>12.55</v>
      </c>
      <c r="OR1478">
        <v>6.35</v>
      </c>
      <c r="ST1478">
        <v>7.58</v>
      </c>
      <c r="SU1478">
        <v>6.83</v>
      </c>
      <c r="SV1478">
        <v>6.3</v>
      </c>
      <c r="TU1478">
        <v>8.33</v>
      </c>
      <c r="TV1478">
        <v>8.18</v>
      </c>
      <c r="TW1478">
        <v>6.88</v>
      </c>
      <c r="UZ1478">
        <v>65.14</v>
      </c>
      <c r="VB1478">
        <v>56.92</v>
      </c>
      <c r="VJ1478">
        <v>59.9</v>
      </c>
      <c r="VK1478">
        <v>59.98</v>
      </c>
      <c r="YJ1478">
        <v>59.57</v>
      </c>
      <c r="YK1478">
        <v>54.97</v>
      </c>
      <c r="YL1478">
        <v>56.52</v>
      </c>
      <c r="AAR1478">
        <v>81.150000000000006</v>
      </c>
      <c r="AAT1478">
        <v>69.33</v>
      </c>
      <c r="ABH1478">
        <v>73.28</v>
      </c>
      <c r="ABI1478">
        <v>73.430000000000007</v>
      </c>
      <c r="AFS1478">
        <v>0.93</v>
      </c>
    </row>
    <row r="1479" spans="2:852" x14ac:dyDescent="0.25">
      <c r="B1479" s="2">
        <v>40703</v>
      </c>
      <c r="FD1479">
        <v>17.399999999999999</v>
      </c>
      <c r="FE1479">
        <v>18.75</v>
      </c>
      <c r="FF1479">
        <v>19.899999999999999</v>
      </c>
      <c r="HH1479">
        <v>5.5</v>
      </c>
      <c r="KK1479">
        <v>2.8</v>
      </c>
      <c r="KL1479">
        <v>3.45</v>
      </c>
      <c r="KM1479">
        <v>5.65</v>
      </c>
      <c r="LL1479">
        <v>7.88</v>
      </c>
      <c r="LM1479">
        <v>7.9</v>
      </c>
      <c r="LN1479">
        <v>5.48</v>
      </c>
      <c r="LV1479">
        <v>12.56</v>
      </c>
      <c r="LW1479">
        <v>12.57</v>
      </c>
      <c r="OR1479">
        <v>6.13</v>
      </c>
      <c r="ST1479">
        <v>7.58</v>
      </c>
      <c r="SU1479">
        <v>6.85</v>
      </c>
      <c r="SV1479">
        <v>5.88</v>
      </c>
      <c r="TU1479">
        <v>8.43</v>
      </c>
      <c r="TV1479">
        <v>8.23</v>
      </c>
      <c r="TW1479">
        <v>6.63</v>
      </c>
      <c r="UZ1479">
        <v>64.95</v>
      </c>
      <c r="VB1479">
        <v>56.9</v>
      </c>
      <c r="VJ1479">
        <v>59.5</v>
      </c>
      <c r="VK1479">
        <v>59.7</v>
      </c>
      <c r="YJ1479">
        <v>59.3</v>
      </c>
      <c r="YK1479">
        <v>54.9</v>
      </c>
      <c r="YL1479">
        <v>56.35</v>
      </c>
      <c r="AAR1479">
        <v>80.8</v>
      </c>
      <c r="AAT1479">
        <v>68.75</v>
      </c>
      <c r="ABH1479">
        <v>73.150000000000006</v>
      </c>
      <c r="ABI1479">
        <v>73.349999999999994</v>
      </c>
      <c r="AFS1479">
        <v>0.88</v>
      </c>
    </row>
    <row r="1480" spans="2:852" x14ac:dyDescent="0.25">
      <c r="B1480" s="2">
        <v>40702</v>
      </c>
      <c r="FD1480">
        <v>17.22</v>
      </c>
      <c r="FE1480">
        <v>18.57</v>
      </c>
      <c r="FF1480">
        <v>19.7</v>
      </c>
      <c r="HH1480">
        <v>5.23</v>
      </c>
      <c r="KK1480">
        <v>2.33</v>
      </c>
      <c r="KL1480">
        <v>3.03</v>
      </c>
      <c r="KM1480">
        <v>5.35</v>
      </c>
      <c r="LL1480">
        <v>7.8</v>
      </c>
      <c r="LM1480">
        <v>7.83</v>
      </c>
      <c r="LN1480">
        <v>5.28</v>
      </c>
      <c r="LV1480">
        <v>12.4</v>
      </c>
      <c r="LW1480">
        <v>12.43</v>
      </c>
      <c r="OR1480">
        <v>5.65</v>
      </c>
      <c r="ST1480">
        <v>6.6</v>
      </c>
      <c r="SU1480">
        <v>6.08</v>
      </c>
      <c r="SV1480">
        <v>5.58</v>
      </c>
      <c r="TU1480">
        <v>8.25</v>
      </c>
      <c r="TV1480">
        <v>8.08</v>
      </c>
      <c r="TW1480">
        <v>6.48</v>
      </c>
      <c r="UZ1480">
        <v>64.66</v>
      </c>
      <c r="VB1480">
        <v>56.89</v>
      </c>
      <c r="VJ1480">
        <v>59.45</v>
      </c>
      <c r="VK1480">
        <v>59.7</v>
      </c>
      <c r="YJ1480">
        <v>59.23</v>
      </c>
      <c r="YK1480">
        <v>54.98</v>
      </c>
      <c r="YL1480">
        <v>56.61</v>
      </c>
      <c r="AAR1480">
        <v>80.150000000000006</v>
      </c>
      <c r="AAT1480">
        <v>68.930000000000007</v>
      </c>
      <c r="ABH1480">
        <v>73.2</v>
      </c>
      <c r="ABI1480">
        <v>73.3</v>
      </c>
      <c r="AFS1480">
        <v>0.95</v>
      </c>
    </row>
    <row r="1481" spans="2:852" x14ac:dyDescent="0.25">
      <c r="B1481" s="2">
        <v>40701</v>
      </c>
      <c r="FD1481">
        <v>17.37</v>
      </c>
      <c r="FE1481">
        <v>18.71</v>
      </c>
      <c r="FF1481">
        <v>19.850000000000001</v>
      </c>
      <c r="HH1481">
        <v>5.13</v>
      </c>
      <c r="KK1481">
        <v>1.75</v>
      </c>
      <c r="KL1481">
        <v>2.7</v>
      </c>
      <c r="KM1481">
        <v>5.0999999999999996</v>
      </c>
      <c r="LL1481">
        <v>7.9</v>
      </c>
      <c r="LM1481">
        <v>7.9</v>
      </c>
      <c r="LN1481">
        <v>5.2</v>
      </c>
      <c r="LV1481">
        <v>12.57</v>
      </c>
      <c r="LW1481">
        <v>12.58</v>
      </c>
      <c r="OR1481">
        <v>5.25</v>
      </c>
      <c r="ST1481">
        <v>5.8</v>
      </c>
      <c r="SU1481">
        <v>5.65</v>
      </c>
      <c r="SV1481">
        <v>5.35</v>
      </c>
      <c r="TU1481">
        <v>8.1300000000000008</v>
      </c>
      <c r="TV1481">
        <v>8.1</v>
      </c>
      <c r="TW1481">
        <v>6.33</v>
      </c>
      <c r="UZ1481">
        <v>64.94</v>
      </c>
      <c r="VB1481">
        <v>57.12</v>
      </c>
      <c r="VJ1481">
        <v>59.6</v>
      </c>
      <c r="VK1481">
        <v>59.88</v>
      </c>
      <c r="YJ1481">
        <v>59.37</v>
      </c>
      <c r="YK1481">
        <v>55.13</v>
      </c>
      <c r="YL1481">
        <v>56.98</v>
      </c>
      <c r="AAR1481">
        <v>80.33</v>
      </c>
      <c r="AAT1481">
        <v>69.38</v>
      </c>
      <c r="ABH1481">
        <v>73.25</v>
      </c>
      <c r="ABI1481">
        <v>73.55</v>
      </c>
      <c r="AFS1481">
        <v>0.95</v>
      </c>
    </row>
    <row r="1482" spans="2:852" x14ac:dyDescent="0.25">
      <c r="B1482" s="2">
        <v>40700</v>
      </c>
      <c r="FD1482">
        <v>17.399999999999999</v>
      </c>
      <c r="FE1482">
        <v>18.739999999999998</v>
      </c>
      <c r="FF1482">
        <v>19.899999999999999</v>
      </c>
      <c r="HH1482">
        <v>5.0999999999999996</v>
      </c>
      <c r="KK1482">
        <v>1.6</v>
      </c>
      <c r="KL1482">
        <v>2.35</v>
      </c>
      <c r="KM1482">
        <v>4.55</v>
      </c>
      <c r="LL1482">
        <v>7.68</v>
      </c>
      <c r="LM1482">
        <v>7.63</v>
      </c>
      <c r="LN1482">
        <v>4.78</v>
      </c>
      <c r="LV1482">
        <v>12.56</v>
      </c>
      <c r="LW1482">
        <v>12.58</v>
      </c>
      <c r="OR1482">
        <v>5.3</v>
      </c>
      <c r="ST1482">
        <v>5.28</v>
      </c>
      <c r="SU1482">
        <v>5.25</v>
      </c>
      <c r="SV1482">
        <v>4.75</v>
      </c>
      <c r="TU1482">
        <v>8.18</v>
      </c>
      <c r="TV1482">
        <v>8.08</v>
      </c>
      <c r="TW1482">
        <v>6.15</v>
      </c>
      <c r="UZ1482">
        <v>64.569999999999993</v>
      </c>
      <c r="VB1482">
        <v>57.1</v>
      </c>
      <c r="VJ1482">
        <v>59.35</v>
      </c>
      <c r="VK1482">
        <v>59.73</v>
      </c>
      <c r="YJ1482">
        <v>59.18</v>
      </c>
      <c r="YK1482">
        <v>55.04</v>
      </c>
      <c r="YL1482">
        <v>56.85</v>
      </c>
      <c r="AAR1482">
        <v>80.3</v>
      </c>
      <c r="AAT1482">
        <v>69.3</v>
      </c>
      <c r="ABH1482">
        <v>72.98</v>
      </c>
      <c r="ABI1482">
        <v>72.930000000000007</v>
      </c>
      <c r="AFS1482">
        <v>1.1499999999999999</v>
      </c>
    </row>
    <row r="1483" spans="2:852" x14ac:dyDescent="0.25">
      <c r="B1483" s="2">
        <v>40697</v>
      </c>
      <c r="FD1483">
        <v>17.55</v>
      </c>
      <c r="FE1483">
        <v>18.899999999999999</v>
      </c>
      <c r="FF1483">
        <v>19.88</v>
      </c>
      <c r="HH1483">
        <v>4.9000000000000004</v>
      </c>
      <c r="KK1483">
        <v>1.58</v>
      </c>
      <c r="KL1483">
        <v>2.38</v>
      </c>
      <c r="KM1483">
        <v>4.4000000000000004</v>
      </c>
      <c r="LL1483">
        <v>7.88</v>
      </c>
      <c r="LM1483">
        <v>7.63</v>
      </c>
      <c r="LN1483">
        <v>4.75</v>
      </c>
      <c r="LV1483">
        <v>12.69</v>
      </c>
      <c r="LW1483">
        <v>12.7</v>
      </c>
      <c r="OR1483">
        <v>5.23</v>
      </c>
      <c r="ST1483">
        <v>5.5</v>
      </c>
      <c r="SU1483">
        <v>5.43</v>
      </c>
      <c r="SV1483">
        <v>5</v>
      </c>
      <c r="TU1483">
        <v>8.23</v>
      </c>
      <c r="TV1483">
        <v>8.0299999999999994</v>
      </c>
      <c r="TW1483">
        <v>6.2</v>
      </c>
      <c r="UZ1483">
        <v>65.099999999999994</v>
      </c>
      <c r="VB1483">
        <v>57.85</v>
      </c>
      <c r="VJ1483">
        <v>59.5</v>
      </c>
      <c r="VK1483">
        <v>59.85</v>
      </c>
      <c r="YJ1483">
        <v>60</v>
      </c>
      <c r="YK1483">
        <v>55.8</v>
      </c>
      <c r="YL1483">
        <v>58.3</v>
      </c>
      <c r="AAR1483">
        <v>80.599999999999994</v>
      </c>
      <c r="AAT1483">
        <v>70.400000000000006</v>
      </c>
      <c r="ABH1483">
        <v>7301</v>
      </c>
      <c r="ABI1483">
        <v>73.099999999999994</v>
      </c>
      <c r="AFS1483">
        <v>1.08</v>
      </c>
    </row>
    <row r="1484" spans="2:852" x14ac:dyDescent="0.25">
      <c r="B1484" s="2">
        <v>40695</v>
      </c>
      <c r="FD1484">
        <v>17.55</v>
      </c>
      <c r="FE1484">
        <v>18.89</v>
      </c>
      <c r="FF1484">
        <v>20.02</v>
      </c>
      <c r="HH1484">
        <v>4.38</v>
      </c>
      <c r="KK1484">
        <v>1.45</v>
      </c>
      <c r="KL1484">
        <v>2.1</v>
      </c>
      <c r="KM1484">
        <v>3.8</v>
      </c>
      <c r="LL1484">
        <v>7.68</v>
      </c>
      <c r="LM1484">
        <v>7.6</v>
      </c>
      <c r="LN1484">
        <v>4.63</v>
      </c>
      <c r="LV1484">
        <v>12.76</v>
      </c>
      <c r="LW1484">
        <v>12.78</v>
      </c>
      <c r="OR1484">
        <v>4.5999999999999996</v>
      </c>
      <c r="ST1484">
        <v>5.43</v>
      </c>
      <c r="SU1484">
        <v>4.63</v>
      </c>
      <c r="SV1484">
        <v>4.83</v>
      </c>
      <c r="TU1484">
        <v>8.23</v>
      </c>
      <c r="TV1484">
        <v>8.0500000000000007</v>
      </c>
      <c r="TW1484">
        <v>6.13</v>
      </c>
      <c r="UZ1484">
        <v>65.05</v>
      </c>
      <c r="VB1484">
        <v>57.95</v>
      </c>
      <c r="VJ1484">
        <v>59.8</v>
      </c>
      <c r="VK1484">
        <v>59.9</v>
      </c>
      <c r="YJ1484">
        <v>59.85</v>
      </c>
      <c r="YK1484">
        <v>55.85</v>
      </c>
      <c r="YL1484">
        <v>58</v>
      </c>
      <c r="AAR1484">
        <v>80.599999999999994</v>
      </c>
      <c r="AAT1484">
        <v>70.099999999999994</v>
      </c>
      <c r="ABH1484">
        <v>73.150000000000006</v>
      </c>
      <c r="ABI1484">
        <v>73.3</v>
      </c>
      <c r="AFS1484">
        <v>0.7</v>
      </c>
    </row>
    <row r="1485" spans="2:852" x14ac:dyDescent="0.25">
      <c r="B1485" s="2">
        <v>40694</v>
      </c>
      <c r="FD1485">
        <v>17.77</v>
      </c>
      <c r="FE1485">
        <v>19.07</v>
      </c>
      <c r="FF1485">
        <v>20.149999999999999</v>
      </c>
      <c r="HH1485">
        <v>3.9</v>
      </c>
      <c r="HQ1485">
        <v>2.68</v>
      </c>
      <c r="KK1485">
        <v>1.33</v>
      </c>
      <c r="KL1485">
        <v>1.98</v>
      </c>
      <c r="KM1485">
        <v>3.35</v>
      </c>
      <c r="LL1485">
        <v>7.63</v>
      </c>
      <c r="LM1485">
        <v>7.55</v>
      </c>
      <c r="LN1485">
        <v>4.4800000000000004</v>
      </c>
      <c r="LV1485">
        <v>12.89</v>
      </c>
      <c r="LW1485">
        <v>12.91</v>
      </c>
      <c r="OR1485">
        <v>4.43</v>
      </c>
      <c r="OS1485">
        <v>2.7</v>
      </c>
      <c r="ST1485">
        <v>5.63</v>
      </c>
      <c r="SU1485">
        <v>4.7300000000000004</v>
      </c>
      <c r="SV1485">
        <v>4.33</v>
      </c>
      <c r="TU1485">
        <v>8.23</v>
      </c>
      <c r="TV1485">
        <v>8.08</v>
      </c>
      <c r="TW1485">
        <v>6.23</v>
      </c>
      <c r="UZ1485">
        <v>65.400000000000006</v>
      </c>
      <c r="VB1485">
        <v>58.05</v>
      </c>
      <c r="VJ1485">
        <v>60.05</v>
      </c>
      <c r="VK1485">
        <v>60.35</v>
      </c>
      <c r="YK1485">
        <v>55.75</v>
      </c>
      <c r="YL1485">
        <v>57.87</v>
      </c>
      <c r="YM1485">
        <v>55</v>
      </c>
      <c r="AAR1485">
        <v>81.150000000000006</v>
      </c>
      <c r="AAT1485">
        <v>70.05</v>
      </c>
      <c r="ABH1485">
        <v>73.5</v>
      </c>
      <c r="ABI1485">
        <v>73.900000000000006</v>
      </c>
      <c r="AFS1485">
        <v>1.08</v>
      </c>
      <c r="AFT1485">
        <v>1.05</v>
      </c>
    </row>
    <row r="1486" spans="2:852" x14ac:dyDescent="0.25">
      <c r="B1486" s="2">
        <v>40693</v>
      </c>
      <c r="FD1486">
        <v>17.989999999999998</v>
      </c>
      <c r="FE1486">
        <v>19.29</v>
      </c>
      <c r="FF1486">
        <v>20.3</v>
      </c>
      <c r="HH1486">
        <v>3.73</v>
      </c>
      <c r="HQ1486">
        <v>2.0299999999999998</v>
      </c>
      <c r="KK1486">
        <v>1.33</v>
      </c>
      <c r="KL1486">
        <v>1.85</v>
      </c>
      <c r="KM1486">
        <v>3.7</v>
      </c>
      <c r="LL1486">
        <v>7.68</v>
      </c>
      <c r="LM1486">
        <v>7.75</v>
      </c>
      <c r="LN1486">
        <v>4.63</v>
      </c>
      <c r="LV1486">
        <v>13.05</v>
      </c>
      <c r="LW1486">
        <v>13.04</v>
      </c>
      <c r="OR1486">
        <v>4.4000000000000004</v>
      </c>
      <c r="OS1486">
        <v>2.96</v>
      </c>
      <c r="ST1486">
        <v>5.73</v>
      </c>
      <c r="SU1486">
        <v>4.63</v>
      </c>
      <c r="SV1486">
        <v>4.28</v>
      </c>
      <c r="TU1486">
        <v>8.18</v>
      </c>
      <c r="TV1486">
        <v>8.0500000000000007</v>
      </c>
      <c r="TW1486">
        <v>6.08</v>
      </c>
      <c r="UZ1486">
        <v>65.53</v>
      </c>
      <c r="VB1486">
        <v>58.45</v>
      </c>
      <c r="VJ1486">
        <v>60.5</v>
      </c>
      <c r="VK1486">
        <v>60.6</v>
      </c>
      <c r="YK1486">
        <v>56.13</v>
      </c>
      <c r="YL1486">
        <v>58.6</v>
      </c>
      <c r="YM1486">
        <v>55.6</v>
      </c>
      <c r="AAR1486">
        <v>81.25</v>
      </c>
      <c r="AAT1486">
        <v>70.78</v>
      </c>
      <c r="ABH1486">
        <v>73.63</v>
      </c>
      <c r="ABI1486">
        <v>73.650000000000006</v>
      </c>
      <c r="AFS1486">
        <v>1.1000000000000001</v>
      </c>
      <c r="AFT1486">
        <v>1.05</v>
      </c>
    </row>
    <row r="1487" spans="2:852" x14ac:dyDescent="0.25">
      <c r="B1487" s="2">
        <v>40690</v>
      </c>
      <c r="FD1487">
        <v>17.63</v>
      </c>
      <c r="FE1487">
        <v>18.940000000000001</v>
      </c>
      <c r="FF1487">
        <v>20</v>
      </c>
      <c r="HH1487">
        <v>4.38</v>
      </c>
      <c r="HQ1487">
        <v>3.1</v>
      </c>
      <c r="KK1487">
        <v>1.28</v>
      </c>
      <c r="KL1487">
        <v>2.2999999999999998</v>
      </c>
      <c r="KM1487">
        <v>4.3499999999999996</v>
      </c>
      <c r="LL1487">
        <v>7.63</v>
      </c>
      <c r="LM1487">
        <v>7.7</v>
      </c>
      <c r="LN1487">
        <v>4.4000000000000004</v>
      </c>
      <c r="LV1487">
        <v>12.76</v>
      </c>
      <c r="LW1487">
        <v>12.79</v>
      </c>
      <c r="OR1487">
        <v>4.4800000000000004</v>
      </c>
      <c r="OS1487">
        <v>4</v>
      </c>
      <c r="ST1487">
        <v>6.1</v>
      </c>
      <c r="SU1487">
        <v>4.8499999999999996</v>
      </c>
      <c r="SV1487">
        <v>4.75</v>
      </c>
      <c r="TU1487">
        <v>8.18</v>
      </c>
      <c r="TV1487">
        <v>8.1300000000000008</v>
      </c>
      <c r="TW1487">
        <v>6.23</v>
      </c>
      <c r="UZ1487">
        <v>64.95</v>
      </c>
      <c r="VB1487">
        <v>58.73</v>
      </c>
      <c r="VJ1487">
        <v>59.5</v>
      </c>
      <c r="VK1487">
        <v>59.58</v>
      </c>
      <c r="YK1487">
        <v>56.25</v>
      </c>
      <c r="YL1487">
        <v>59.55</v>
      </c>
      <c r="YM1487">
        <v>56.06</v>
      </c>
      <c r="AAR1487">
        <v>81.2</v>
      </c>
      <c r="AAT1487">
        <v>71.33</v>
      </c>
      <c r="ABH1487">
        <v>73</v>
      </c>
      <c r="ABI1487">
        <v>72.95</v>
      </c>
      <c r="AFS1487">
        <v>0.95</v>
      </c>
      <c r="AFT1487">
        <v>1.5</v>
      </c>
    </row>
    <row r="1488" spans="2:852" x14ac:dyDescent="0.25">
      <c r="B1488" s="2">
        <v>40689</v>
      </c>
      <c r="FD1488">
        <v>17.05</v>
      </c>
      <c r="FE1488">
        <v>18.25</v>
      </c>
      <c r="FF1488">
        <v>19.350000000000001</v>
      </c>
      <c r="HH1488">
        <v>4.75</v>
      </c>
      <c r="HQ1488">
        <v>3.2</v>
      </c>
      <c r="KK1488">
        <v>1.4</v>
      </c>
      <c r="KL1488">
        <v>2.35</v>
      </c>
      <c r="KM1488">
        <v>4.45</v>
      </c>
      <c r="LL1488">
        <v>7.7</v>
      </c>
      <c r="LM1488">
        <v>7.6</v>
      </c>
      <c r="LN1488">
        <v>4.3499999999999996</v>
      </c>
      <c r="LV1488">
        <v>12.34</v>
      </c>
      <c r="LW1488">
        <v>12.28</v>
      </c>
      <c r="OR1488">
        <v>4.58</v>
      </c>
      <c r="OS1488">
        <v>4.2300000000000004</v>
      </c>
      <c r="ST1488">
        <v>6.1</v>
      </c>
      <c r="SU1488">
        <v>4.58</v>
      </c>
      <c r="SV1488">
        <v>4.78</v>
      </c>
      <c r="TU1488">
        <v>8.1300000000000008</v>
      </c>
      <c r="TV1488">
        <v>8.1</v>
      </c>
      <c r="TW1488">
        <v>6.25</v>
      </c>
      <c r="UZ1488">
        <v>64.099999999999994</v>
      </c>
      <c r="VB1488">
        <v>58.5</v>
      </c>
      <c r="VJ1488">
        <v>58.7</v>
      </c>
      <c r="VK1488">
        <v>58.8</v>
      </c>
      <c r="YK1488">
        <v>56.1</v>
      </c>
      <c r="YL1488">
        <v>58.97</v>
      </c>
      <c r="YM1488">
        <v>55.95</v>
      </c>
      <c r="AAR1488">
        <v>79.5</v>
      </c>
      <c r="AAT1488">
        <v>71.37</v>
      </c>
      <c r="ABH1488">
        <v>72.069999999999993</v>
      </c>
      <c r="ABI1488">
        <v>72.25</v>
      </c>
      <c r="AFS1488">
        <v>0.88</v>
      </c>
      <c r="AFT1488">
        <v>1.3</v>
      </c>
    </row>
    <row r="1489" spans="2:852" x14ac:dyDescent="0.25">
      <c r="B1489" s="2">
        <v>40688</v>
      </c>
      <c r="FD1489">
        <v>17.100000000000001</v>
      </c>
      <c r="FE1489">
        <v>18.309999999999999</v>
      </c>
      <c r="FF1489">
        <v>19.350000000000001</v>
      </c>
      <c r="HH1489">
        <v>4.4800000000000004</v>
      </c>
      <c r="HQ1489">
        <v>2.9</v>
      </c>
      <c r="KK1489">
        <v>1.53</v>
      </c>
      <c r="KL1489">
        <v>2.2799999999999998</v>
      </c>
      <c r="KM1489">
        <v>4.3499999999999996</v>
      </c>
      <c r="LL1489">
        <v>7.63</v>
      </c>
      <c r="LM1489">
        <v>7.65</v>
      </c>
      <c r="LN1489">
        <v>4.55</v>
      </c>
      <c r="LV1489">
        <v>12.31</v>
      </c>
      <c r="LW1489">
        <v>12.35</v>
      </c>
      <c r="OR1489">
        <v>4.0999999999999996</v>
      </c>
      <c r="OS1489">
        <v>3.83</v>
      </c>
      <c r="ST1489">
        <v>5.88</v>
      </c>
      <c r="SU1489">
        <v>4.63</v>
      </c>
      <c r="SV1489">
        <v>4.8</v>
      </c>
      <c r="TU1489">
        <v>8.15</v>
      </c>
      <c r="TV1489">
        <v>8.1300000000000008</v>
      </c>
      <c r="TW1489">
        <v>6.18</v>
      </c>
      <c r="UZ1489">
        <v>63.85</v>
      </c>
      <c r="VB1489">
        <v>58.25</v>
      </c>
      <c r="VJ1489">
        <v>58.15</v>
      </c>
      <c r="VK1489">
        <v>58.5</v>
      </c>
      <c r="YK1489">
        <v>55.95</v>
      </c>
      <c r="YL1489">
        <v>59.05</v>
      </c>
      <c r="YM1489">
        <v>55.79</v>
      </c>
      <c r="AAR1489">
        <v>79</v>
      </c>
      <c r="AAT1489">
        <v>71.55</v>
      </c>
      <c r="ABH1489">
        <v>71.430000000000007</v>
      </c>
      <c r="ABI1489">
        <v>72.099999999999994</v>
      </c>
      <c r="AFS1489">
        <v>0.63</v>
      </c>
      <c r="AFT1489">
        <v>1.1000000000000001</v>
      </c>
    </row>
    <row r="1490" spans="2:852" x14ac:dyDescent="0.25">
      <c r="B1490" s="2">
        <v>40687</v>
      </c>
      <c r="FD1490">
        <v>17.05</v>
      </c>
      <c r="FE1490">
        <v>18.28</v>
      </c>
      <c r="FF1490">
        <v>19.350000000000001</v>
      </c>
      <c r="HH1490">
        <v>4.7300000000000004</v>
      </c>
      <c r="HQ1490">
        <v>3.18</v>
      </c>
      <c r="KK1490">
        <v>1.8</v>
      </c>
      <c r="KL1490">
        <v>2.48</v>
      </c>
      <c r="KM1490">
        <v>5.03</v>
      </c>
      <c r="LL1490">
        <v>7.63</v>
      </c>
      <c r="LM1490">
        <v>7.55</v>
      </c>
      <c r="LN1490">
        <v>4.5999999999999996</v>
      </c>
      <c r="LV1490">
        <v>12.26</v>
      </c>
      <c r="LW1490">
        <v>12.31</v>
      </c>
      <c r="OR1490">
        <v>5.13</v>
      </c>
      <c r="OS1490">
        <v>4.88</v>
      </c>
      <c r="ST1490">
        <v>6.35</v>
      </c>
      <c r="SU1490">
        <v>4.68</v>
      </c>
      <c r="SV1490">
        <v>5.3</v>
      </c>
      <c r="TU1490">
        <v>8.18</v>
      </c>
      <c r="TV1490">
        <v>8.1</v>
      </c>
      <c r="TW1490">
        <v>6.48</v>
      </c>
      <c r="UZ1490">
        <v>64.209999999999994</v>
      </c>
      <c r="VB1490">
        <v>59.02</v>
      </c>
      <c r="VJ1490">
        <v>58.4</v>
      </c>
      <c r="VK1490">
        <v>58.88</v>
      </c>
      <c r="YK1490">
        <v>56.65</v>
      </c>
      <c r="YL1490">
        <v>59.75</v>
      </c>
      <c r="YM1490">
        <v>56.3</v>
      </c>
      <c r="AAR1490">
        <v>79.7</v>
      </c>
      <c r="AAT1490">
        <v>71.75</v>
      </c>
      <c r="ABH1490">
        <v>71.75</v>
      </c>
      <c r="ABI1490">
        <v>71.95</v>
      </c>
      <c r="AFS1490">
        <v>0.65</v>
      </c>
      <c r="AFT1490">
        <v>0.95</v>
      </c>
    </row>
    <row r="1491" spans="2:852" x14ac:dyDescent="0.25">
      <c r="B1491" s="2">
        <v>40686</v>
      </c>
      <c r="FD1491">
        <v>16.88</v>
      </c>
      <c r="FE1491">
        <v>18.07</v>
      </c>
      <c r="FF1491">
        <v>19.100000000000001</v>
      </c>
      <c r="HH1491">
        <v>4.4000000000000004</v>
      </c>
      <c r="HQ1491">
        <v>3</v>
      </c>
      <c r="KK1491">
        <v>2.15</v>
      </c>
      <c r="KL1491">
        <v>3.05</v>
      </c>
      <c r="KM1491">
        <v>5.28</v>
      </c>
      <c r="LL1491">
        <v>7.65</v>
      </c>
      <c r="LM1491">
        <v>7.75</v>
      </c>
      <c r="LN1491">
        <v>4.95</v>
      </c>
      <c r="OR1491">
        <v>5.23</v>
      </c>
      <c r="OS1491">
        <v>4.7</v>
      </c>
      <c r="ST1491">
        <v>6.53</v>
      </c>
      <c r="SU1491">
        <v>5.13</v>
      </c>
      <c r="SV1491">
        <v>5.2</v>
      </c>
      <c r="TU1491">
        <v>8.1300000000000008</v>
      </c>
      <c r="TV1491">
        <v>8.1300000000000008</v>
      </c>
      <c r="TW1491">
        <v>6.53</v>
      </c>
      <c r="UZ1491">
        <v>64.099999999999994</v>
      </c>
      <c r="VB1491">
        <v>59.2</v>
      </c>
      <c r="VJ1491">
        <v>58.15</v>
      </c>
      <c r="VK1491">
        <v>58.52</v>
      </c>
      <c r="YK1491">
        <v>56.86</v>
      </c>
      <c r="YL1491">
        <v>59.85</v>
      </c>
      <c r="YM1491">
        <v>56.56</v>
      </c>
      <c r="AAR1491">
        <v>79.33</v>
      </c>
      <c r="AAT1491">
        <v>71.38</v>
      </c>
      <c r="ABH1491">
        <v>71.63</v>
      </c>
      <c r="ABI1491">
        <v>71.73</v>
      </c>
      <c r="AFS1491">
        <v>0.75</v>
      </c>
      <c r="AFT1491">
        <v>0.95</v>
      </c>
    </row>
    <row r="1492" spans="2:852" x14ac:dyDescent="0.25">
      <c r="B1492" s="2">
        <v>40683</v>
      </c>
      <c r="FD1492">
        <v>17.11</v>
      </c>
      <c r="FE1492">
        <v>18.29</v>
      </c>
      <c r="FF1492">
        <v>19.53</v>
      </c>
      <c r="HH1492">
        <v>3.7</v>
      </c>
      <c r="HQ1492">
        <v>2.1</v>
      </c>
      <c r="KK1492">
        <v>1.25</v>
      </c>
      <c r="KL1492">
        <v>2.4500000000000002</v>
      </c>
      <c r="KM1492">
        <v>4.6500000000000004</v>
      </c>
      <c r="LL1492">
        <v>7.63</v>
      </c>
      <c r="LM1492">
        <v>7.73</v>
      </c>
      <c r="LN1492">
        <v>4.68</v>
      </c>
      <c r="LV1492">
        <v>12.34</v>
      </c>
      <c r="LW1492">
        <v>12.39</v>
      </c>
      <c r="OR1492">
        <v>4.5</v>
      </c>
      <c r="OS1492">
        <v>3.4</v>
      </c>
      <c r="ST1492">
        <v>6</v>
      </c>
      <c r="SU1492">
        <v>5</v>
      </c>
      <c r="SV1492">
        <v>4.75</v>
      </c>
      <c r="TU1492">
        <v>8.0299999999999994</v>
      </c>
      <c r="TV1492">
        <v>7.93</v>
      </c>
      <c r="TW1492">
        <v>6</v>
      </c>
      <c r="UZ1492">
        <v>64.25</v>
      </c>
      <c r="VB1492">
        <v>59.82</v>
      </c>
      <c r="VJ1492">
        <v>58.65</v>
      </c>
      <c r="VK1492">
        <v>59.1</v>
      </c>
      <c r="YK1492">
        <v>57.24</v>
      </c>
      <c r="YL1492">
        <v>60.66</v>
      </c>
      <c r="YM1492">
        <v>57.69</v>
      </c>
      <c r="AAR1492">
        <v>80</v>
      </c>
      <c r="AAT1492">
        <v>72</v>
      </c>
      <c r="ABH1492">
        <v>71.900000000000006</v>
      </c>
      <c r="ABI1492">
        <v>72.2</v>
      </c>
      <c r="AFS1492">
        <v>0.88</v>
      </c>
      <c r="AFT1492">
        <v>0.9</v>
      </c>
    </row>
    <row r="1493" spans="2:852" x14ac:dyDescent="0.25">
      <c r="B1493" s="2">
        <v>40682</v>
      </c>
      <c r="FD1493">
        <v>17.25</v>
      </c>
      <c r="FE1493">
        <v>18.48</v>
      </c>
      <c r="FF1493">
        <v>19.63</v>
      </c>
      <c r="HH1493">
        <v>4.5</v>
      </c>
      <c r="HQ1493">
        <v>3.15</v>
      </c>
      <c r="KK1493">
        <v>1.58</v>
      </c>
      <c r="KL1493">
        <v>2.5</v>
      </c>
      <c r="KM1493">
        <v>4.58</v>
      </c>
      <c r="LL1493">
        <v>7.63</v>
      </c>
      <c r="LM1493">
        <v>7.73</v>
      </c>
      <c r="LN1493">
        <v>4.93</v>
      </c>
      <c r="LV1493">
        <v>12.43</v>
      </c>
      <c r="LW1493">
        <v>12.49</v>
      </c>
      <c r="OR1493">
        <v>4.45</v>
      </c>
      <c r="OS1493">
        <v>3.38</v>
      </c>
      <c r="ST1493">
        <v>5.8</v>
      </c>
      <c r="SU1493">
        <v>5.18</v>
      </c>
      <c r="SV1493">
        <v>4.9000000000000004</v>
      </c>
      <c r="TU1493">
        <v>8.18</v>
      </c>
      <c r="TV1493">
        <v>8.1300000000000008</v>
      </c>
      <c r="TW1493">
        <v>6.05</v>
      </c>
      <c r="UZ1493">
        <v>64.5</v>
      </c>
      <c r="VB1493">
        <v>60.1</v>
      </c>
      <c r="VJ1493">
        <v>58.95</v>
      </c>
      <c r="VK1493">
        <v>59.3</v>
      </c>
      <c r="YK1493">
        <v>57.45</v>
      </c>
      <c r="YL1493">
        <v>60.7</v>
      </c>
      <c r="YM1493">
        <v>57.9</v>
      </c>
      <c r="AAR1493">
        <v>79.900000000000006</v>
      </c>
      <c r="AAT1493">
        <v>72</v>
      </c>
      <c r="ABH1493">
        <v>72.3</v>
      </c>
      <c r="ABI1493">
        <v>72.5</v>
      </c>
      <c r="AFS1493">
        <v>0.75</v>
      </c>
      <c r="AFT1493">
        <v>1</v>
      </c>
    </row>
    <row r="1494" spans="2:852" x14ac:dyDescent="0.25">
      <c r="B1494" s="2">
        <v>40681</v>
      </c>
      <c r="FD1494">
        <v>17.37</v>
      </c>
      <c r="FE1494">
        <v>18.670000000000002</v>
      </c>
      <c r="FF1494">
        <v>19.88</v>
      </c>
      <c r="HH1494">
        <v>4</v>
      </c>
      <c r="HQ1494">
        <v>2.95</v>
      </c>
      <c r="KK1494">
        <v>1.55</v>
      </c>
      <c r="KL1494">
        <v>2.1</v>
      </c>
      <c r="KM1494">
        <v>4.5999999999999996</v>
      </c>
      <c r="LL1494">
        <v>7.8</v>
      </c>
      <c r="LM1494">
        <v>7.75</v>
      </c>
      <c r="LN1494">
        <v>4.88</v>
      </c>
      <c r="LV1494">
        <v>12.49</v>
      </c>
      <c r="LW1494">
        <v>12.6</v>
      </c>
      <c r="OR1494">
        <v>4.4000000000000004</v>
      </c>
      <c r="OS1494">
        <v>3.55</v>
      </c>
      <c r="ST1494">
        <v>5.75</v>
      </c>
      <c r="SU1494">
        <v>5</v>
      </c>
      <c r="SV1494">
        <v>4.5999999999999996</v>
      </c>
      <c r="TU1494">
        <v>8.25</v>
      </c>
      <c r="TV1494">
        <v>8.1300000000000008</v>
      </c>
      <c r="TW1494">
        <v>5.93</v>
      </c>
      <c r="UZ1494">
        <v>64.33</v>
      </c>
      <c r="VB1494">
        <v>59.48</v>
      </c>
      <c r="VJ1494">
        <v>58.65</v>
      </c>
      <c r="VK1494">
        <v>59.05</v>
      </c>
      <c r="YK1494">
        <v>56.7</v>
      </c>
      <c r="YL1494">
        <v>59.88</v>
      </c>
      <c r="YM1494">
        <v>57.38</v>
      </c>
      <c r="AAR1494">
        <v>79.55</v>
      </c>
      <c r="AAT1494">
        <v>71.75</v>
      </c>
      <c r="ABH1494">
        <v>71.3</v>
      </c>
      <c r="ABI1494">
        <v>72.05</v>
      </c>
      <c r="AFS1494">
        <v>0.75</v>
      </c>
      <c r="AFT1494">
        <v>1</v>
      </c>
    </row>
    <row r="1495" spans="2:852" x14ac:dyDescent="0.25">
      <c r="B1495" s="2">
        <v>40679</v>
      </c>
      <c r="FD1495">
        <v>17.66</v>
      </c>
      <c r="FE1495">
        <v>19.02</v>
      </c>
      <c r="FF1495">
        <v>20.2</v>
      </c>
      <c r="HH1495">
        <v>3</v>
      </c>
      <c r="HQ1495">
        <v>2.2999999999999998</v>
      </c>
      <c r="KK1495">
        <v>1.25</v>
      </c>
      <c r="KL1495">
        <v>2.0299999999999998</v>
      </c>
      <c r="KM1495">
        <v>3.85</v>
      </c>
      <c r="LL1495">
        <v>7.63</v>
      </c>
      <c r="LM1495">
        <v>7.58</v>
      </c>
      <c r="LN1495">
        <v>4.45</v>
      </c>
      <c r="LV1495">
        <v>12.73</v>
      </c>
      <c r="LW1495">
        <v>12.77</v>
      </c>
      <c r="OR1495">
        <v>3.53</v>
      </c>
      <c r="OS1495">
        <v>2.7</v>
      </c>
      <c r="ST1495">
        <v>4.93</v>
      </c>
      <c r="SU1495">
        <v>4.63</v>
      </c>
      <c r="SV1495">
        <v>4.05</v>
      </c>
      <c r="TU1495">
        <v>7.98</v>
      </c>
      <c r="TV1495">
        <v>7.88</v>
      </c>
      <c r="TW1495">
        <v>5.55</v>
      </c>
      <c r="UZ1495">
        <v>64.849999999999994</v>
      </c>
      <c r="VB1495">
        <v>60</v>
      </c>
      <c r="VJ1495">
        <v>58.9</v>
      </c>
      <c r="VK1495">
        <v>59.43</v>
      </c>
      <c r="YK1495">
        <v>57.46</v>
      </c>
      <c r="YL1495">
        <v>60.58</v>
      </c>
      <c r="YM1495">
        <v>57.9</v>
      </c>
      <c r="AAR1495">
        <v>80.069999999999993</v>
      </c>
      <c r="AAT1495">
        <v>71.58</v>
      </c>
      <c r="ABH1495">
        <v>72.3</v>
      </c>
      <c r="ABI1495">
        <v>72.8</v>
      </c>
      <c r="AFS1495">
        <v>0.63</v>
      </c>
      <c r="AFT1495">
        <v>0.6</v>
      </c>
    </row>
    <row r="1496" spans="2:852" x14ac:dyDescent="0.25">
      <c r="B1496" s="2">
        <v>40676</v>
      </c>
      <c r="FD1496">
        <v>17.52</v>
      </c>
      <c r="FE1496">
        <v>18.87</v>
      </c>
      <c r="FF1496">
        <v>20</v>
      </c>
      <c r="HH1496">
        <v>2.48</v>
      </c>
      <c r="HQ1496">
        <v>1.75</v>
      </c>
      <c r="KK1496">
        <v>1.2</v>
      </c>
      <c r="KL1496">
        <v>1.33</v>
      </c>
      <c r="KM1496">
        <v>3.13</v>
      </c>
      <c r="LL1496">
        <v>7.6</v>
      </c>
      <c r="LM1496">
        <v>7.55</v>
      </c>
      <c r="LN1496">
        <v>4.45</v>
      </c>
      <c r="LV1496">
        <v>12.67</v>
      </c>
      <c r="LW1496">
        <v>12.71</v>
      </c>
      <c r="OR1496">
        <v>3</v>
      </c>
      <c r="OS1496">
        <v>2</v>
      </c>
      <c r="ST1496">
        <v>4.1500000000000004</v>
      </c>
      <c r="SU1496">
        <v>4.25</v>
      </c>
      <c r="SV1496">
        <v>3.3</v>
      </c>
      <c r="TU1496">
        <v>7.63</v>
      </c>
      <c r="TV1496">
        <v>7.63</v>
      </c>
      <c r="TW1496">
        <v>5.23</v>
      </c>
      <c r="UZ1496">
        <v>64.959999999999994</v>
      </c>
      <c r="VB1496">
        <v>60.2</v>
      </c>
      <c r="VJ1496">
        <v>59.35</v>
      </c>
      <c r="VK1496">
        <v>59.68</v>
      </c>
      <c r="YK1496">
        <v>57.22</v>
      </c>
      <c r="YL1496">
        <v>60.27</v>
      </c>
      <c r="YM1496">
        <v>58.28</v>
      </c>
      <c r="AAR1496">
        <v>80.650000000000006</v>
      </c>
      <c r="AAT1496">
        <v>72.08</v>
      </c>
      <c r="ABH1496">
        <v>72.33</v>
      </c>
      <c r="ABI1496">
        <v>73.23</v>
      </c>
      <c r="AFS1496">
        <v>0.63</v>
      </c>
      <c r="AFT1496">
        <v>0.6</v>
      </c>
    </row>
    <row r="1497" spans="2:852" x14ac:dyDescent="0.25">
      <c r="B1497" s="2">
        <v>40675</v>
      </c>
      <c r="FD1497">
        <v>17.670000000000002</v>
      </c>
      <c r="FE1497">
        <v>19.03</v>
      </c>
      <c r="FF1497">
        <v>20.21</v>
      </c>
      <c r="HH1497">
        <v>2.4500000000000002</v>
      </c>
      <c r="HQ1497">
        <v>1.9</v>
      </c>
      <c r="KK1497">
        <v>1.08</v>
      </c>
      <c r="KL1497">
        <v>1.33</v>
      </c>
      <c r="KM1497">
        <v>3.1</v>
      </c>
      <c r="LL1497">
        <v>7.6</v>
      </c>
      <c r="LM1497">
        <v>7.6</v>
      </c>
      <c r="LN1497">
        <v>4.45</v>
      </c>
      <c r="LV1497">
        <v>12.75</v>
      </c>
      <c r="LW1497">
        <v>12.84</v>
      </c>
      <c r="OR1497">
        <v>2.58</v>
      </c>
      <c r="OS1497">
        <v>2</v>
      </c>
      <c r="ST1497">
        <v>4.13</v>
      </c>
      <c r="SU1497">
        <v>4.25</v>
      </c>
      <c r="SV1497">
        <v>3.35</v>
      </c>
      <c r="TU1497">
        <v>7.63</v>
      </c>
      <c r="TV1497">
        <v>7.93</v>
      </c>
      <c r="TW1497">
        <v>5.23</v>
      </c>
      <c r="UZ1497">
        <v>64.7</v>
      </c>
      <c r="VB1497">
        <v>59.65</v>
      </c>
      <c r="VJ1497">
        <v>58.75</v>
      </c>
      <c r="VK1497">
        <v>59.2</v>
      </c>
      <c r="YK1497">
        <v>56.55</v>
      </c>
      <c r="YL1497">
        <v>59.9</v>
      </c>
      <c r="YM1497">
        <v>57.6</v>
      </c>
      <c r="AAR1497">
        <v>80.150000000000006</v>
      </c>
      <c r="AAT1497">
        <v>71</v>
      </c>
      <c r="ABH1497">
        <v>72</v>
      </c>
      <c r="ABI1497">
        <v>72.650000000000006</v>
      </c>
      <c r="AFS1497">
        <v>0.75</v>
      </c>
      <c r="AFT1497">
        <v>0.4</v>
      </c>
    </row>
    <row r="1498" spans="2:852" x14ac:dyDescent="0.25">
      <c r="B1498" s="2">
        <v>40674</v>
      </c>
      <c r="FD1498">
        <v>17.62</v>
      </c>
      <c r="FE1498">
        <v>18.989999999999998</v>
      </c>
      <c r="FF1498">
        <v>20.2</v>
      </c>
      <c r="KK1498">
        <v>0.98</v>
      </c>
      <c r="KL1498">
        <v>1.1299999999999999</v>
      </c>
      <c r="LV1498">
        <v>12.66</v>
      </c>
      <c r="LW1498">
        <v>12.78</v>
      </c>
      <c r="ST1498">
        <v>4.55</v>
      </c>
      <c r="SU1498">
        <v>4.25</v>
      </c>
      <c r="TU1498">
        <v>7.6</v>
      </c>
      <c r="TV1498">
        <v>7.58</v>
      </c>
      <c r="TW1498">
        <v>5.23</v>
      </c>
      <c r="UZ1498">
        <v>64.95</v>
      </c>
      <c r="VB1498">
        <v>58.85</v>
      </c>
      <c r="VJ1498">
        <v>58.8</v>
      </c>
      <c r="VK1498">
        <v>59.5</v>
      </c>
      <c r="YK1498">
        <v>56</v>
      </c>
      <c r="YL1498">
        <v>58.3</v>
      </c>
      <c r="YM1498">
        <v>57.1</v>
      </c>
      <c r="AAR1498">
        <v>80.400000000000006</v>
      </c>
      <c r="AAT1498">
        <v>70.150000000000006</v>
      </c>
      <c r="ABH1498">
        <v>72</v>
      </c>
      <c r="ABI1498">
        <v>72.8</v>
      </c>
    </row>
    <row r="1499" spans="2:852" x14ac:dyDescent="0.25">
      <c r="B1499" s="2">
        <v>40673</v>
      </c>
      <c r="FD1499">
        <v>17.79</v>
      </c>
      <c r="FE1499">
        <v>19.12</v>
      </c>
      <c r="FF1499">
        <v>20.22</v>
      </c>
      <c r="HH1499">
        <v>3.03</v>
      </c>
      <c r="HQ1499">
        <v>2.0499999999999998</v>
      </c>
      <c r="KK1499">
        <v>1.5</v>
      </c>
      <c r="KL1499">
        <v>1.43</v>
      </c>
      <c r="KM1499">
        <v>2.98</v>
      </c>
      <c r="LL1499">
        <v>7.65</v>
      </c>
      <c r="LM1499">
        <v>7.53</v>
      </c>
      <c r="LN1499">
        <v>4.75</v>
      </c>
      <c r="LV1499">
        <v>12.85</v>
      </c>
      <c r="LW1499">
        <v>12.98</v>
      </c>
      <c r="OR1499">
        <v>3.05</v>
      </c>
      <c r="OS1499">
        <v>2.2000000000000002</v>
      </c>
      <c r="ST1499">
        <v>4.75</v>
      </c>
      <c r="SU1499">
        <v>4.78</v>
      </c>
      <c r="SV1499">
        <v>3.18</v>
      </c>
      <c r="TV1499">
        <v>7.65</v>
      </c>
      <c r="TW1499">
        <v>5.33</v>
      </c>
      <c r="UZ1499">
        <v>64.33</v>
      </c>
      <c r="VB1499">
        <v>58.43</v>
      </c>
      <c r="VJ1499">
        <v>58.75</v>
      </c>
      <c r="VK1499">
        <v>59.25</v>
      </c>
      <c r="YK1499">
        <v>55.6</v>
      </c>
      <c r="YL1499">
        <v>58</v>
      </c>
      <c r="YM1499">
        <v>56.55</v>
      </c>
      <c r="AAR1499">
        <v>79.75</v>
      </c>
      <c r="AAT1499">
        <v>69.2</v>
      </c>
      <c r="ABH1499">
        <v>71.650000000000006</v>
      </c>
      <c r="ABI1499">
        <v>72.680000000000007</v>
      </c>
      <c r="AFS1499">
        <v>0.73</v>
      </c>
      <c r="AFT1499">
        <v>0.35</v>
      </c>
    </row>
    <row r="1500" spans="2:852" x14ac:dyDescent="0.25">
      <c r="B1500" s="2">
        <v>40672</v>
      </c>
      <c r="FD1500">
        <v>17.88</v>
      </c>
      <c r="FE1500">
        <v>19.25</v>
      </c>
      <c r="FF1500">
        <v>20.420000000000002</v>
      </c>
      <c r="KK1500">
        <v>1.7</v>
      </c>
      <c r="KL1500">
        <v>1.55</v>
      </c>
      <c r="LV1500">
        <v>12.91</v>
      </c>
      <c r="LW1500">
        <v>13</v>
      </c>
      <c r="ST1500">
        <v>4.78</v>
      </c>
      <c r="SU1500">
        <v>5.05</v>
      </c>
      <c r="TV1500">
        <v>7.65</v>
      </c>
      <c r="TW1500">
        <v>5.4</v>
      </c>
      <c r="UZ1500">
        <v>64.5</v>
      </c>
      <c r="VB1500">
        <v>58.4</v>
      </c>
      <c r="VJ1500">
        <v>58.5</v>
      </c>
      <c r="VK1500">
        <v>59.15</v>
      </c>
      <c r="YK1500">
        <v>55.2</v>
      </c>
      <c r="YL1500">
        <v>57.85</v>
      </c>
      <c r="YM1500">
        <v>56.9</v>
      </c>
      <c r="AAR1500">
        <v>79.400000000000006</v>
      </c>
      <c r="AAT1500">
        <v>68.5</v>
      </c>
      <c r="ABH1500">
        <v>71.5</v>
      </c>
      <c r="ABI1500">
        <v>72.400000000000006</v>
      </c>
    </row>
    <row r="1501" spans="2:852" x14ac:dyDescent="0.25">
      <c r="B1501" s="2">
        <v>40669</v>
      </c>
      <c r="FD1501">
        <v>17.87</v>
      </c>
      <c r="FE1501">
        <v>19.28</v>
      </c>
      <c r="FF1501">
        <v>20.45</v>
      </c>
      <c r="HH1501">
        <v>2.73</v>
      </c>
      <c r="HQ1501">
        <v>1.7</v>
      </c>
      <c r="KK1501">
        <v>1.58</v>
      </c>
      <c r="KL1501">
        <v>1.75</v>
      </c>
      <c r="KM1501">
        <v>3.05</v>
      </c>
      <c r="LL1501">
        <v>7.63</v>
      </c>
      <c r="LM1501">
        <v>7.53</v>
      </c>
      <c r="LN1501">
        <v>4.7300000000000004</v>
      </c>
      <c r="LV1501">
        <v>12.93</v>
      </c>
      <c r="LW1501">
        <v>13.04</v>
      </c>
      <c r="OR1501">
        <v>2.88</v>
      </c>
      <c r="OS1501">
        <v>1.88</v>
      </c>
      <c r="ST1501">
        <v>4.8499999999999996</v>
      </c>
      <c r="SU1501">
        <v>5.05</v>
      </c>
      <c r="SV1501">
        <v>3.1</v>
      </c>
      <c r="TU1501">
        <v>7.7</v>
      </c>
      <c r="TV1501">
        <v>7.6</v>
      </c>
      <c r="TW1501">
        <v>5.4</v>
      </c>
      <c r="UZ1501">
        <v>63.85</v>
      </c>
      <c r="VB1501">
        <v>57.9</v>
      </c>
      <c r="VJ1501">
        <v>58.1</v>
      </c>
      <c r="VK1501">
        <v>58.65</v>
      </c>
      <c r="YK1501">
        <v>54.8</v>
      </c>
      <c r="YL1501">
        <v>57.4</v>
      </c>
      <c r="YM1501">
        <v>56</v>
      </c>
      <c r="AAR1501">
        <v>78.650000000000006</v>
      </c>
      <c r="AAT1501">
        <v>67.95</v>
      </c>
      <c r="ABH1501">
        <v>71.3</v>
      </c>
      <c r="ABI1501">
        <v>72</v>
      </c>
      <c r="AFS1501">
        <v>0.83</v>
      </c>
      <c r="AFT1501">
        <v>0.55000000000000004</v>
      </c>
    </row>
    <row r="1502" spans="2:852" x14ac:dyDescent="0.25">
      <c r="B1502" s="2">
        <v>40668</v>
      </c>
      <c r="FD1502">
        <v>17.82</v>
      </c>
      <c r="FE1502">
        <v>19.25</v>
      </c>
      <c r="FF1502">
        <v>20.5</v>
      </c>
      <c r="HH1502">
        <v>2.5499999999999998</v>
      </c>
      <c r="HQ1502">
        <v>1.58</v>
      </c>
      <c r="KK1502">
        <v>1.5</v>
      </c>
      <c r="KL1502">
        <v>1.5</v>
      </c>
      <c r="KM1502">
        <v>2.8</v>
      </c>
      <c r="LL1502">
        <v>7.63</v>
      </c>
      <c r="LM1502">
        <v>7.65</v>
      </c>
      <c r="LN1502">
        <v>4.75</v>
      </c>
      <c r="LV1502">
        <v>12.91</v>
      </c>
      <c r="LW1502">
        <v>13.01</v>
      </c>
      <c r="OR1502">
        <v>2.25</v>
      </c>
      <c r="OS1502">
        <v>1.68</v>
      </c>
      <c r="ST1502">
        <v>4.8499999999999996</v>
      </c>
      <c r="SU1502">
        <v>5</v>
      </c>
      <c r="SV1502">
        <v>2.8</v>
      </c>
      <c r="TU1502">
        <v>7.78</v>
      </c>
      <c r="TV1502">
        <v>7.68</v>
      </c>
      <c r="TW1502">
        <v>5.5</v>
      </c>
      <c r="UZ1502">
        <v>64.400000000000006</v>
      </c>
      <c r="VB1502">
        <v>57.9</v>
      </c>
      <c r="VJ1502">
        <v>58.55</v>
      </c>
      <c r="VK1502">
        <v>59.2</v>
      </c>
      <c r="YK1502">
        <v>54.5</v>
      </c>
      <c r="YL1502">
        <v>57</v>
      </c>
      <c r="YM1502">
        <v>56.25</v>
      </c>
      <c r="AAR1502">
        <v>79.099999999999994</v>
      </c>
      <c r="AAT1502">
        <v>68.2</v>
      </c>
      <c r="ABH1502">
        <v>71.7</v>
      </c>
      <c r="ABI1502">
        <v>72.5</v>
      </c>
      <c r="AFS1502">
        <v>1.05</v>
      </c>
      <c r="AFT1502">
        <v>0.5</v>
      </c>
    </row>
    <row r="1503" spans="2:852" x14ac:dyDescent="0.25">
      <c r="B1503" s="2">
        <v>40667</v>
      </c>
      <c r="FD1503">
        <v>17.96</v>
      </c>
      <c r="FE1503">
        <v>19.38</v>
      </c>
      <c r="FF1503">
        <v>20.6</v>
      </c>
      <c r="HH1503">
        <v>2.1800000000000002</v>
      </c>
      <c r="HQ1503">
        <v>1.2</v>
      </c>
      <c r="KK1503">
        <v>1.5</v>
      </c>
      <c r="KL1503">
        <v>1.45</v>
      </c>
      <c r="KM1503">
        <v>2.38</v>
      </c>
      <c r="LL1503">
        <v>7.6</v>
      </c>
      <c r="LM1503">
        <v>7.58</v>
      </c>
      <c r="LN1503">
        <v>4.7300000000000004</v>
      </c>
      <c r="LV1503">
        <v>12.97</v>
      </c>
      <c r="LW1503">
        <v>13.1</v>
      </c>
      <c r="OR1503">
        <v>2.2000000000000002</v>
      </c>
      <c r="OS1503">
        <v>1.4</v>
      </c>
      <c r="ST1503">
        <v>5.03</v>
      </c>
      <c r="SU1503">
        <v>5.18</v>
      </c>
      <c r="SV1503">
        <v>2.38</v>
      </c>
      <c r="TU1503">
        <v>7.7</v>
      </c>
      <c r="TV1503">
        <v>7.65</v>
      </c>
      <c r="TW1503">
        <v>5.5</v>
      </c>
      <c r="UZ1503">
        <v>64.849999999999994</v>
      </c>
      <c r="VB1503">
        <v>58.25</v>
      </c>
      <c r="VJ1503">
        <v>59.25</v>
      </c>
      <c r="VK1503">
        <v>59.7</v>
      </c>
      <c r="YK1503">
        <v>54.75</v>
      </c>
      <c r="YL1503">
        <v>57.35</v>
      </c>
      <c r="YM1503">
        <v>56.4</v>
      </c>
      <c r="AAR1503">
        <v>79.45</v>
      </c>
      <c r="AAT1503">
        <v>67.849999999999994</v>
      </c>
      <c r="ABH1503">
        <v>72.2</v>
      </c>
      <c r="ABI1503">
        <v>72.650000000000006</v>
      </c>
      <c r="AFS1503">
        <v>1.08</v>
      </c>
      <c r="AFT1503">
        <v>0.5</v>
      </c>
    </row>
    <row r="1504" spans="2:852" x14ac:dyDescent="0.25">
      <c r="B1504" s="2">
        <v>40666</v>
      </c>
      <c r="FD1504">
        <v>18.059999999999999</v>
      </c>
      <c r="FE1504">
        <v>19.489999999999998</v>
      </c>
      <c r="FF1504">
        <v>20.8</v>
      </c>
      <c r="HH1504">
        <v>1.95</v>
      </c>
      <c r="HQ1504">
        <v>1.3</v>
      </c>
      <c r="KK1504">
        <v>1.4</v>
      </c>
      <c r="KL1504">
        <v>1.25</v>
      </c>
      <c r="KM1504">
        <v>2.35</v>
      </c>
      <c r="LL1504">
        <v>7.63</v>
      </c>
      <c r="LM1504">
        <v>7.55</v>
      </c>
      <c r="LN1504">
        <v>4.7300000000000004</v>
      </c>
      <c r="LV1504">
        <v>13.02</v>
      </c>
      <c r="LW1504">
        <v>13.15</v>
      </c>
      <c r="OR1504">
        <v>2.13</v>
      </c>
      <c r="OS1504">
        <v>1.35</v>
      </c>
      <c r="ST1504">
        <v>5.15</v>
      </c>
      <c r="SU1504">
        <v>5.28</v>
      </c>
      <c r="SV1504">
        <v>2.4</v>
      </c>
      <c r="TU1504">
        <v>7.75</v>
      </c>
      <c r="TV1504">
        <v>7.63</v>
      </c>
      <c r="TW1504">
        <v>5.58</v>
      </c>
      <c r="UZ1504">
        <v>65.180000000000007</v>
      </c>
      <c r="VB1504">
        <v>58.33</v>
      </c>
      <c r="VJ1504">
        <v>59.25</v>
      </c>
      <c r="VK1504">
        <v>59.8</v>
      </c>
      <c r="YK1504">
        <v>54.87</v>
      </c>
      <c r="YL1504">
        <v>57.18</v>
      </c>
      <c r="YM1504">
        <v>56.38</v>
      </c>
      <c r="AAR1504">
        <v>79.5</v>
      </c>
      <c r="AAT1504">
        <v>67.400000000000006</v>
      </c>
      <c r="ABH1504">
        <v>72.33</v>
      </c>
      <c r="ABI1504">
        <v>72.75</v>
      </c>
      <c r="AFS1504">
        <v>0.78</v>
      </c>
      <c r="AFT1504">
        <v>0.5</v>
      </c>
    </row>
    <row r="1505" spans="2:853" x14ac:dyDescent="0.25">
      <c r="B1505" s="2">
        <v>40665</v>
      </c>
      <c r="FD1505">
        <v>18.28</v>
      </c>
      <c r="FE1505">
        <v>19.7</v>
      </c>
      <c r="FF1505">
        <v>21</v>
      </c>
      <c r="HH1505">
        <v>2.0299999999999998</v>
      </c>
      <c r="HQ1505">
        <v>1</v>
      </c>
      <c r="KK1505">
        <v>1.4</v>
      </c>
      <c r="KL1505">
        <v>1.3</v>
      </c>
      <c r="KM1505">
        <v>1.78</v>
      </c>
      <c r="LL1505">
        <v>7.38</v>
      </c>
      <c r="LM1505">
        <v>7.48</v>
      </c>
      <c r="LN1505">
        <v>4.93</v>
      </c>
      <c r="LV1505">
        <v>13.21</v>
      </c>
      <c r="LW1505">
        <v>13.35</v>
      </c>
      <c r="OR1505">
        <v>1.95</v>
      </c>
      <c r="OS1505">
        <v>1.43</v>
      </c>
      <c r="ST1505">
        <v>5.15</v>
      </c>
      <c r="SU1505">
        <v>5.15</v>
      </c>
      <c r="SV1505">
        <v>2.0499999999999998</v>
      </c>
      <c r="TU1505">
        <v>7.73</v>
      </c>
      <c r="TV1505">
        <v>7.63</v>
      </c>
      <c r="TW1505">
        <v>5.58</v>
      </c>
      <c r="UZ1505">
        <v>65.48</v>
      </c>
      <c r="VB1505">
        <v>58.78</v>
      </c>
      <c r="VJ1505">
        <v>59.2</v>
      </c>
      <c r="VK1505">
        <v>60.27</v>
      </c>
      <c r="YK1505">
        <v>55.3</v>
      </c>
      <c r="YL1505">
        <v>57.68</v>
      </c>
      <c r="YM1505">
        <v>56.65</v>
      </c>
      <c r="AAR1505">
        <v>80</v>
      </c>
      <c r="AAT1505">
        <v>67.53</v>
      </c>
      <c r="ABH1505">
        <v>72.45</v>
      </c>
      <c r="ABI1505">
        <v>72.680000000000007</v>
      </c>
      <c r="AFS1505">
        <v>0.75</v>
      </c>
      <c r="AFT1505">
        <v>0.45</v>
      </c>
    </row>
    <row r="1506" spans="2:853" x14ac:dyDescent="0.25">
      <c r="B1506" s="2">
        <v>40662</v>
      </c>
      <c r="FD1506">
        <v>18</v>
      </c>
      <c r="FE1506">
        <v>19.45</v>
      </c>
      <c r="FF1506">
        <v>20.6</v>
      </c>
      <c r="HQ1506">
        <v>1.23</v>
      </c>
      <c r="JC1506">
        <v>1.7</v>
      </c>
      <c r="KK1506">
        <v>1.75</v>
      </c>
      <c r="KL1506">
        <v>1.7</v>
      </c>
      <c r="KM1506">
        <v>2.2599999999999998</v>
      </c>
      <c r="LL1506">
        <v>7.58</v>
      </c>
      <c r="LM1506">
        <v>7.45</v>
      </c>
      <c r="LN1506">
        <v>5.0999999999999996</v>
      </c>
      <c r="LV1506">
        <v>13</v>
      </c>
      <c r="LW1506">
        <v>13.14</v>
      </c>
      <c r="OS1506">
        <v>1.48</v>
      </c>
      <c r="OT1506">
        <v>2.25</v>
      </c>
      <c r="ST1506">
        <v>5.65</v>
      </c>
      <c r="SU1506">
        <v>5.4</v>
      </c>
      <c r="SV1506">
        <v>2.68</v>
      </c>
      <c r="TU1506">
        <v>7.9</v>
      </c>
      <c r="TV1506">
        <v>7.85</v>
      </c>
      <c r="TW1506">
        <v>6.05</v>
      </c>
      <c r="UZ1506">
        <v>64.83</v>
      </c>
      <c r="VB1506">
        <v>57.69</v>
      </c>
      <c r="VJ1506">
        <v>59.38</v>
      </c>
      <c r="VK1506">
        <v>59.85</v>
      </c>
      <c r="YL1506">
        <v>56.63</v>
      </c>
      <c r="YM1506">
        <v>55.65</v>
      </c>
      <c r="YN1506">
        <v>57.15</v>
      </c>
      <c r="AAR1506">
        <v>79.75</v>
      </c>
      <c r="AAT1506">
        <v>67.099999999999994</v>
      </c>
      <c r="ABH1506">
        <v>72</v>
      </c>
      <c r="ABI1506">
        <v>72.5</v>
      </c>
      <c r="AFT1506">
        <v>0.48</v>
      </c>
      <c r="AFU1506">
        <v>0.1</v>
      </c>
    </row>
    <row r="1507" spans="2:853" x14ac:dyDescent="0.25">
      <c r="B1507" s="2">
        <v>40661</v>
      </c>
      <c r="FD1507">
        <v>18.09</v>
      </c>
      <c r="FE1507">
        <v>19.54</v>
      </c>
      <c r="FF1507">
        <v>20.75</v>
      </c>
      <c r="HQ1507">
        <v>1.33</v>
      </c>
      <c r="JC1507">
        <v>1.78</v>
      </c>
      <c r="KK1507">
        <v>1.75</v>
      </c>
      <c r="KL1507">
        <v>1.7</v>
      </c>
      <c r="KM1507">
        <v>2.1</v>
      </c>
      <c r="LL1507">
        <v>7.6</v>
      </c>
      <c r="LM1507">
        <v>7.53</v>
      </c>
      <c r="LN1507">
        <v>5.08</v>
      </c>
      <c r="LV1507">
        <v>13.09</v>
      </c>
      <c r="LW1507">
        <v>13.2</v>
      </c>
      <c r="OS1507">
        <v>1.45</v>
      </c>
      <c r="OT1507">
        <v>2.73</v>
      </c>
      <c r="ST1507">
        <v>6</v>
      </c>
      <c r="SU1507">
        <v>5.5</v>
      </c>
      <c r="SV1507">
        <v>2.73</v>
      </c>
      <c r="TU1507">
        <v>7.85</v>
      </c>
      <c r="TV1507">
        <v>7.78</v>
      </c>
      <c r="TW1507">
        <v>6.28</v>
      </c>
      <c r="UZ1507">
        <v>64.5</v>
      </c>
      <c r="VB1507">
        <v>57.4</v>
      </c>
      <c r="VJ1507">
        <v>59.1</v>
      </c>
      <c r="VK1507">
        <v>59.6</v>
      </c>
      <c r="YL1507">
        <v>56.7</v>
      </c>
      <c r="YM1507">
        <v>56.3</v>
      </c>
      <c r="YN1507">
        <v>57.5</v>
      </c>
      <c r="AAR1507">
        <v>78.900000000000006</v>
      </c>
      <c r="AAT1507">
        <v>66.75</v>
      </c>
      <c r="ABH1507">
        <v>71.849999999999994</v>
      </c>
      <c r="ABI1507">
        <v>72.25</v>
      </c>
      <c r="AFT1507">
        <v>0.5</v>
      </c>
      <c r="AFU1507">
        <v>0.16</v>
      </c>
    </row>
    <row r="1508" spans="2:853" x14ac:dyDescent="0.25">
      <c r="B1508" s="2">
        <v>40660</v>
      </c>
      <c r="FD1508">
        <v>17.97</v>
      </c>
      <c r="FE1508">
        <v>19.350000000000001</v>
      </c>
      <c r="FF1508">
        <v>20.5</v>
      </c>
      <c r="HQ1508">
        <v>1.23</v>
      </c>
      <c r="JC1508">
        <v>1.75</v>
      </c>
      <c r="KK1508">
        <v>2.1</v>
      </c>
      <c r="KL1508">
        <v>2</v>
      </c>
      <c r="KM1508">
        <v>2.5499999999999998</v>
      </c>
      <c r="LL1508">
        <v>7.63</v>
      </c>
      <c r="LM1508">
        <v>7.58</v>
      </c>
      <c r="LN1508">
        <v>5.25</v>
      </c>
      <c r="LV1508">
        <v>13</v>
      </c>
      <c r="LW1508">
        <v>13.13</v>
      </c>
      <c r="OS1508">
        <v>1.55</v>
      </c>
      <c r="OT1508">
        <v>2.73</v>
      </c>
      <c r="ST1508">
        <v>6.55</v>
      </c>
      <c r="SU1508">
        <v>6.25</v>
      </c>
      <c r="SV1508">
        <v>2.9</v>
      </c>
      <c r="TU1508">
        <v>7.88</v>
      </c>
      <c r="TV1508">
        <v>7.88</v>
      </c>
      <c r="TW1508">
        <v>6.25</v>
      </c>
      <c r="UZ1508">
        <v>64.3</v>
      </c>
      <c r="VB1508">
        <v>57</v>
      </c>
      <c r="VJ1508">
        <v>58.5</v>
      </c>
      <c r="VK1508">
        <v>59.2</v>
      </c>
      <c r="YL1508">
        <v>56.4</v>
      </c>
      <c r="YM1508">
        <v>56</v>
      </c>
      <c r="YN1508">
        <v>57.15</v>
      </c>
      <c r="AAR1508">
        <v>79.3</v>
      </c>
      <c r="AAT1508">
        <v>66.5</v>
      </c>
      <c r="ABH1508">
        <v>71.25</v>
      </c>
      <c r="ABI1508">
        <v>72</v>
      </c>
      <c r="AFT1508">
        <v>0.5</v>
      </c>
      <c r="AFU1508">
        <v>0.3</v>
      </c>
    </row>
    <row r="1509" spans="2:853" x14ac:dyDescent="0.25">
      <c r="B1509" s="2">
        <v>40659</v>
      </c>
      <c r="FD1509">
        <v>17.739999999999998</v>
      </c>
      <c r="FE1509">
        <v>19.13</v>
      </c>
      <c r="FF1509">
        <v>20.3</v>
      </c>
      <c r="HQ1509">
        <v>1.2</v>
      </c>
      <c r="JC1509">
        <v>1.75</v>
      </c>
      <c r="KK1509">
        <v>2.0499999999999998</v>
      </c>
      <c r="KL1509">
        <v>2</v>
      </c>
      <c r="KM1509">
        <v>2.4500000000000002</v>
      </c>
      <c r="LL1509">
        <v>7.63</v>
      </c>
      <c r="LM1509">
        <v>7.53</v>
      </c>
      <c r="LN1509">
        <v>5.23</v>
      </c>
      <c r="LV1509">
        <v>12.92</v>
      </c>
      <c r="LW1509">
        <v>13.06</v>
      </c>
      <c r="OS1509">
        <v>1.4</v>
      </c>
      <c r="OT1509">
        <v>2.68</v>
      </c>
      <c r="ST1509">
        <v>6.08</v>
      </c>
      <c r="SU1509">
        <v>5.85</v>
      </c>
      <c r="SV1509">
        <v>2.9</v>
      </c>
      <c r="TU1509">
        <v>7.85</v>
      </c>
      <c r="TV1509">
        <v>7.85</v>
      </c>
      <c r="TW1509">
        <v>6.3</v>
      </c>
      <c r="UZ1509">
        <v>63.77</v>
      </c>
      <c r="VB1509">
        <v>56.9</v>
      </c>
      <c r="VJ1509">
        <v>58.18</v>
      </c>
      <c r="VK1509">
        <v>58.88</v>
      </c>
      <c r="YL1509">
        <v>56.33</v>
      </c>
      <c r="YM1509">
        <v>55.65</v>
      </c>
      <c r="YN1509">
        <v>57.07</v>
      </c>
      <c r="AAR1509">
        <v>78.48</v>
      </c>
      <c r="AAT1509">
        <v>66.25</v>
      </c>
      <c r="ABH1509">
        <v>71.150000000000006</v>
      </c>
      <c r="ABI1509">
        <v>71.78</v>
      </c>
      <c r="AFT1509">
        <v>0.5</v>
      </c>
      <c r="AFU1509">
        <v>0.48</v>
      </c>
    </row>
    <row r="1510" spans="2:853" x14ac:dyDescent="0.25">
      <c r="B1510" s="2">
        <v>40653</v>
      </c>
      <c r="FD1510">
        <v>17.82</v>
      </c>
      <c r="FE1510">
        <v>19.16</v>
      </c>
      <c r="FF1510">
        <v>20.3</v>
      </c>
      <c r="HQ1510">
        <v>1.3</v>
      </c>
      <c r="JC1510">
        <v>2</v>
      </c>
      <c r="KK1510">
        <v>2.2000000000000002</v>
      </c>
      <c r="KL1510">
        <v>2.4300000000000002</v>
      </c>
      <c r="KM1510">
        <v>2.5499999999999998</v>
      </c>
      <c r="LL1510">
        <v>7.63</v>
      </c>
      <c r="LM1510">
        <v>7.5</v>
      </c>
      <c r="LN1510">
        <v>5.23</v>
      </c>
      <c r="LV1510">
        <v>12.99</v>
      </c>
      <c r="LW1510">
        <v>13.15</v>
      </c>
      <c r="OS1510">
        <v>1.5</v>
      </c>
      <c r="OT1510">
        <v>2.75</v>
      </c>
      <c r="ST1510">
        <v>6.15</v>
      </c>
      <c r="SU1510">
        <v>5.78</v>
      </c>
      <c r="SV1510">
        <v>3.28</v>
      </c>
      <c r="TU1510">
        <v>7.95</v>
      </c>
      <c r="TV1510">
        <v>7.9</v>
      </c>
      <c r="TW1510">
        <v>6.33</v>
      </c>
      <c r="UZ1510">
        <v>63.95</v>
      </c>
      <c r="VB1510">
        <v>57.05</v>
      </c>
      <c r="VJ1510">
        <v>58.55</v>
      </c>
      <c r="VK1510">
        <v>59.3</v>
      </c>
      <c r="YL1510">
        <v>56.74</v>
      </c>
      <c r="YM1510">
        <v>56</v>
      </c>
      <c r="YN1510">
        <v>57.9</v>
      </c>
      <c r="AAR1510">
        <v>79.05</v>
      </c>
      <c r="AAT1510">
        <v>66.349999999999994</v>
      </c>
      <c r="ABH1510">
        <v>71.349999999999994</v>
      </c>
      <c r="ABI1510">
        <v>72.05</v>
      </c>
      <c r="AFT1510">
        <v>0.55000000000000004</v>
      </c>
      <c r="AFU1510">
        <v>0.18</v>
      </c>
    </row>
    <row r="1511" spans="2:853" x14ac:dyDescent="0.25">
      <c r="B1511" s="2">
        <v>40652</v>
      </c>
      <c r="FD1511">
        <v>17.62</v>
      </c>
      <c r="FE1511">
        <v>18.93</v>
      </c>
      <c r="FF1511">
        <v>20</v>
      </c>
      <c r="HQ1511">
        <v>1.1499999999999999</v>
      </c>
      <c r="JC1511">
        <v>2</v>
      </c>
      <c r="KK1511">
        <v>2.33</v>
      </c>
      <c r="KL1511">
        <v>2.4300000000000002</v>
      </c>
      <c r="KM1511">
        <v>2.48</v>
      </c>
      <c r="LL1511">
        <v>7.5</v>
      </c>
      <c r="LM1511">
        <v>7.58</v>
      </c>
      <c r="LN1511">
        <v>5.33</v>
      </c>
      <c r="LV1511">
        <v>12.87</v>
      </c>
      <c r="LW1511">
        <v>13.04</v>
      </c>
      <c r="OS1511">
        <v>1.38</v>
      </c>
      <c r="OT1511">
        <v>2.7</v>
      </c>
      <c r="ST1511">
        <v>6.25</v>
      </c>
      <c r="SU1511">
        <v>6</v>
      </c>
      <c r="SV1511">
        <v>3.15</v>
      </c>
      <c r="TU1511">
        <v>8.18</v>
      </c>
      <c r="TV1511">
        <v>7.9</v>
      </c>
      <c r="TW1511">
        <v>6.43</v>
      </c>
      <c r="UZ1511">
        <v>63.2</v>
      </c>
      <c r="VB1511">
        <v>56.55</v>
      </c>
      <c r="VJ1511">
        <v>57.69</v>
      </c>
      <c r="VK1511">
        <v>59</v>
      </c>
      <c r="YL1511">
        <v>56.2</v>
      </c>
      <c r="YM1511">
        <v>55.5</v>
      </c>
      <c r="YN1511">
        <v>57</v>
      </c>
      <c r="AAR1511">
        <v>77.849999999999994</v>
      </c>
      <c r="AAT1511">
        <v>65.55</v>
      </c>
      <c r="ABH1511">
        <v>70.400000000000006</v>
      </c>
      <c r="ABI1511">
        <v>71.599999999999994</v>
      </c>
      <c r="AFT1511">
        <v>0.85</v>
      </c>
      <c r="AFU1511">
        <v>0</v>
      </c>
    </row>
    <row r="1512" spans="2:853" x14ac:dyDescent="0.25">
      <c r="B1512" s="2">
        <v>40651</v>
      </c>
      <c r="FD1512">
        <v>17.48</v>
      </c>
      <c r="FE1512">
        <v>18.8</v>
      </c>
      <c r="FF1512">
        <v>20.3</v>
      </c>
      <c r="HQ1512">
        <v>1.2</v>
      </c>
      <c r="JC1512">
        <v>2.2999999999999998</v>
      </c>
      <c r="KK1512">
        <v>2.2799999999999998</v>
      </c>
      <c r="KL1512">
        <v>2.4300000000000002</v>
      </c>
      <c r="KM1512">
        <v>2.8</v>
      </c>
      <c r="LL1512">
        <v>7.5</v>
      </c>
      <c r="LM1512">
        <v>7.5</v>
      </c>
      <c r="LN1512">
        <v>5.38</v>
      </c>
      <c r="LV1512">
        <v>12.67</v>
      </c>
      <c r="LW1512">
        <v>12.82</v>
      </c>
      <c r="OS1512">
        <v>1.4</v>
      </c>
      <c r="OT1512">
        <v>2.93</v>
      </c>
      <c r="ST1512">
        <v>6.5</v>
      </c>
      <c r="SU1512">
        <v>6</v>
      </c>
      <c r="SV1512">
        <v>3.53</v>
      </c>
      <c r="TU1512">
        <v>8.1999999999999993</v>
      </c>
      <c r="TV1512">
        <v>8.08</v>
      </c>
      <c r="TW1512">
        <v>6.48</v>
      </c>
      <c r="UZ1512">
        <v>64.05</v>
      </c>
      <c r="VB1512">
        <v>57.1</v>
      </c>
      <c r="VJ1512">
        <v>58.68</v>
      </c>
      <c r="VK1512">
        <v>59.3</v>
      </c>
      <c r="YL1512">
        <v>56.65</v>
      </c>
      <c r="YM1512">
        <v>55.23</v>
      </c>
      <c r="YN1512">
        <v>57.2</v>
      </c>
      <c r="AAR1512">
        <v>78.7</v>
      </c>
      <c r="AAT1512">
        <v>65.63</v>
      </c>
      <c r="ABH1512">
        <v>71.5</v>
      </c>
      <c r="ABI1512">
        <v>72.55</v>
      </c>
      <c r="AFT1512">
        <v>0.7</v>
      </c>
      <c r="AFU1512">
        <v>0.15</v>
      </c>
    </row>
    <row r="1513" spans="2:853" x14ac:dyDescent="0.25">
      <c r="B1513" s="2">
        <v>40648</v>
      </c>
      <c r="FD1513">
        <v>17.93</v>
      </c>
      <c r="FE1513">
        <v>19.23</v>
      </c>
      <c r="FF1513">
        <v>20.25</v>
      </c>
      <c r="HQ1513">
        <v>1.38</v>
      </c>
      <c r="JC1513">
        <v>2</v>
      </c>
      <c r="KK1513">
        <v>2.5</v>
      </c>
      <c r="KL1513">
        <v>2.48</v>
      </c>
      <c r="KM1513">
        <v>3.35</v>
      </c>
      <c r="LL1513">
        <v>7.48</v>
      </c>
      <c r="LM1513">
        <v>7.43</v>
      </c>
      <c r="LN1513">
        <v>5.4</v>
      </c>
      <c r="LV1513">
        <v>13.04</v>
      </c>
      <c r="LW1513">
        <v>13.17</v>
      </c>
      <c r="OS1513">
        <v>1.98</v>
      </c>
      <c r="OT1513">
        <v>3.18</v>
      </c>
      <c r="ST1513">
        <v>6.98</v>
      </c>
      <c r="SU1513">
        <v>6</v>
      </c>
      <c r="SV1513">
        <v>3.75</v>
      </c>
      <c r="TU1513">
        <v>8.2799999999999994</v>
      </c>
      <c r="TV1513">
        <v>8.1</v>
      </c>
      <c r="TW1513">
        <v>6.48</v>
      </c>
      <c r="UZ1513">
        <v>64.25</v>
      </c>
      <c r="VB1513">
        <v>56.91</v>
      </c>
      <c r="VJ1513">
        <v>58.87</v>
      </c>
      <c r="VK1513">
        <v>59.25</v>
      </c>
      <c r="YL1513">
        <v>56.53</v>
      </c>
      <c r="YM1513">
        <v>55</v>
      </c>
      <c r="YN1513">
        <v>56.94</v>
      </c>
      <c r="AAR1513">
        <v>79.05</v>
      </c>
      <c r="AAT1513">
        <v>65.95</v>
      </c>
      <c r="ABH1513">
        <v>72</v>
      </c>
      <c r="ABI1513">
        <v>72.33</v>
      </c>
      <c r="AFT1513">
        <v>0.68</v>
      </c>
      <c r="AFU1513">
        <v>0.2</v>
      </c>
    </row>
    <row r="1514" spans="2:853" x14ac:dyDescent="0.25">
      <c r="B1514" s="2">
        <v>40647</v>
      </c>
      <c r="FD1514">
        <v>17.57</v>
      </c>
      <c r="FE1514">
        <v>18.79</v>
      </c>
      <c r="FF1514">
        <v>19.8</v>
      </c>
      <c r="HQ1514">
        <v>1.48</v>
      </c>
      <c r="JC1514">
        <v>2.0299999999999998</v>
      </c>
      <c r="KK1514">
        <v>2.4300000000000002</v>
      </c>
      <c r="KL1514">
        <v>2.48</v>
      </c>
      <c r="KM1514">
        <v>3.98</v>
      </c>
      <c r="LL1514">
        <v>7.45</v>
      </c>
      <c r="LM1514">
        <v>7.33</v>
      </c>
      <c r="LN1514">
        <v>5.55</v>
      </c>
      <c r="LV1514">
        <v>12.79</v>
      </c>
      <c r="LW1514">
        <v>12.97</v>
      </c>
      <c r="OS1514">
        <v>2.1800000000000002</v>
      </c>
      <c r="OT1514">
        <v>3.2</v>
      </c>
      <c r="ST1514">
        <v>7.05</v>
      </c>
      <c r="SU1514">
        <v>5.63</v>
      </c>
      <c r="SV1514">
        <v>4.03</v>
      </c>
      <c r="TU1514">
        <v>8.23</v>
      </c>
      <c r="TV1514">
        <v>8.1300000000000008</v>
      </c>
      <c r="TW1514">
        <v>6.43</v>
      </c>
      <c r="UZ1514">
        <v>63.74</v>
      </c>
      <c r="VB1514">
        <v>56.5</v>
      </c>
      <c r="VJ1514">
        <v>58.23</v>
      </c>
      <c r="VK1514">
        <v>58.7</v>
      </c>
      <c r="YL1514">
        <v>56.18</v>
      </c>
      <c r="YM1514">
        <v>54.78</v>
      </c>
      <c r="YN1514">
        <v>56.85</v>
      </c>
      <c r="AAR1514">
        <v>79.180000000000007</v>
      </c>
      <c r="AAT1514">
        <v>65.63</v>
      </c>
      <c r="ABH1514">
        <v>71.55</v>
      </c>
      <c r="ABI1514">
        <v>72.28</v>
      </c>
      <c r="AFT1514">
        <v>0.88</v>
      </c>
      <c r="AFU1514">
        <v>0.23</v>
      </c>
    </row>
    <row r="1515" spans="2:853" x14ac:dyDescent="0.25">
      <c r="B1515" s="2">
        <v>40646</v>
      </c>
      <c r="FD1515">
        <v>17.45</v>
      </c>
      <c r="FE1515">
        <v>18.670000000000002</v>
      </c>
      <c r="FF1515">
        <v>19.75</v>
      </c>
      <c r="HQ1515">
        <v>1.05</v>
      </c>
      <c r="JC1515">
        <v>2.25</v>
      </c>
      <c r="KK1515">
        <v>2.48</v>
      </c>
      <c r="KL1515">
        <v>2.5299999999999998</v>
      </c>
      <c r="KM1515">
        <v>3.63</v>
      </c>
      <c r="LL1515">
        <v>7.43</v>
      </c>
      <c r="LM1515">
        <v>7.33</v>
      </c>
      <c r="LN1515">
        <v>5.63</v>
      </c>
      <c r="LV1515">
        <v>12.6</v>
      </c>
      <c r="LW1515">
        <v>12.77</v>
      </c>
      <c r="OS1515">
        <v>1.9</v>
      </c>
      <c r="OT1515">
        <v>3.05</v>
      </c>
      <c r="ST1515">
        <v>6</v>
      </c>
      <c r="SU1515">
        <v>5.25</v>
      </c>
      <c r="SV1515">
        <v>4</v>
      </c>
      <c r="TU1515">
        <v>8.25</v>
      </c>
      <c r="TV1515">
        <v>8.08</v>
      </c>
      <c r="TW1515">
        <v>6.1</v>
      </c>
      <c r="UZ1515">
        <v>63.82</v>
      </c>
      <c r="VB1515">
        <v>56.68</v>
      </c>
      <c r="VJ1515">
        <v>58.05</v>
      </c>
      <c r="VK1515">
        <v>58.38</v>
      </c>
      <c r="YL1515">
        <v>56.26</v>
      </c>
      <c r="YM1515">
        <v>55.07</v>
      </c>
      <c r="YN1515">
        <v>57.08</v>
      </c>
      <c r="AAR1515">
        <v>78.75</v>
      </c>
      <c r="AAT1515">
        <v>65.88</v>
      </c>
      <c r="ABH1515">
        <v>71.349999999999994</v>
      </c>
      <c r="ABI1515">
        <v>72.2</v>
      </c>
      <c r="AFT1515">
        <v>0.7</v>
      </c>
      <c r="AFU1515">
        <v>0.3</v>
      </c>
    </row>
    <row r="1516" spans="2:853" x14ac:dyDescent="0.25">
      <c r="B1516" s="2">
        <v>40645</v>
      </c>
      <c r="FD1516">
        <v>17.420000000000002</v>
      </c>
      <c r="FE1516">
        <v>18.690000000000001</v>
      </c>
      <c r="FF1516">
        <v>19.75</v>
      </c>
      <c r="HQ1516">
        <v>1.05</v>
      </c>
      <c r="JC1516">
        <v>2.33</v>
      </c>
      <c r="KK1516">
        <v>2.65</v>
      </c>
      <c r="KL1516">
        <v>2.7</v>
      </c>
      <c r="KM1516">
        <v>3.75</v>
      </c>
      <c r="LL1516">
        <v>7.55</v>
      </c>
      <c r="LM1516">
        <v>7.43</v>
      </c>
      <c r="LN1516">
        <v>5.63</v>
      </c>
      <c r="LV1516">
        <v>12.51</v>
      </c>
      <c r="LW1516">
        <v>12.73</v>
      </c>
      <c r="OS1516">
        <v>1.5</v>
      </c>
      <c r="OT1516">
        <v>3.05</v>
      </c>
      <c r="ST1516">
        <v>5.63</v>
      </c>
      <c r="SU1516">
        <v>4.42</v>
      </c>
      <c r="SV1516">
        <v>3.8</v>
      </c>
      <c r="TU1516">
        <v>8.1300000000000008</v>
      </c>
      <c r="TV1516">
        <v>8.0500000000000007</v>
      </c>
      <c r="TW1516">
        <v>6.23</v>
      </c>
      <c r="UZ1516">
        <v>64.42</v>
      </c>
      <c r="VB1516">
        <v>57.51</v>
      </c>
      <c r="VJ1516">
        <v>58.8</v>
      </c>
      <c r="VK1516">
        <v>59.1</v>
      </c>
      <c r="YL1516">
        <v>57.05</v>
      </c>
      <c r="YM1516">
        <v>55.58</v>
      </c>
      <c r="YN1516">
        <v>57.5</v>
      </c>
      <c r="AAR1516">
        <v>79.75</v>
      </c>
      <c r="AAT1516">
        <v>66.5</v>
      </c>
      <c r="ABH1516">
        <v>72.5</v>
      </c>
      <c r="ABI1516">
        <v>73.2</v>
      </c>
      <c r="AFT1516">
        <v>0.75</v>
      </c>
      <c r="AFU1516">
        <v>0.53</v>
      </c>
    </row>
    <row r="1517" spans="2:853" x14ac:dyDescent="0.25">
      <c r="B1517" s="2">
        <v>40644</v>
      </c>
      <c r="FD1517">
        <v>17.600000000000001</v>
      </c>
      <c r="FE1517">
        <v>18.89</v>
      </c>
      <c r="FF1517">
        <v>20.010000000000002</v>
      </c>
      <c r="HQ1517">
        <v>2.1</v>
      </c>
      <c r="JC1517">
        <v>2.7</v>
      </c>
      <c r="KK1517">
        <v>3.18</v>
      </c>
      <c r="KL1517">
        <v>3.23</v>
      </c>
      <c r="KM1517">
        <v>3.65</v>
      </c>
      <c r="LL1517">
        <v>7.5</v>
      </c>
      <c r="LM1517">
        <v>7.5</v>
      </c>
      <c r="LN1517">
        <v>5.83</v>
      </c>
      <c r="LV1517">
        <v>12.69</v>
      </c>
      <c r="LW1517">
        <v>12.86</v>
      </c>
      <c r="OS1517">
        <v>2.5299999999999998</v>
      </c>
      <c r="OT1517">
        <v>3</v>
      </c>
      <c r="ST1517">
        <v>5.8</v>
      </c>
      <c r="SU1517">
        <v>4.93</v>
      </c>
      <c r="SV1517">
        <v>4.05</v>
      </c>
      <c r="TU1517">
        <v>8.43</v>
      </c>
      <c r="TV1517">
        <v>8.15</v>
      </c>
      <c r="TW1517">
        <v>6.45</v>
      </c>
      <c r="UZ1517">
        <v>64.8</v>
      </c>
      <c r="VB1517">
        <v>57.85</v>
      </c>
      <c r="VJ1517">
        <v>59.25</v>
      </c>
      <c r="VK1517">
        <v>59.6</v>
      </c>
      <c r="YL1517">
        <v>57.3</v>
      </c>
      <c r="YM1517">
        <v>55.4</v>
      </c>
      <c r="YN1517">
        <v>57.1</v>
      </c>
      <c r="AAR1517">
        <v>80.5</v>
      </c>
      <c r="AAT1517">
        <v>67</v>
      </c>
      <c r="ABH1517">
        <v>72.7</v>
      </c>
      <c r="ABI1517">
        <v>73.55</v>
      </c>
      <c r="AFT1517">
        <v>0.66</v>
      </c>
      <c r="AFU1517">
        <v>0.73</v>
      </c>
    </row>
    <row r="1518" spans="2:853" x14ac:dyDescent="0.25">
      <c r="B1518" s="2">
        <v>40641</v>
      </c>
      <c r="FD1518">
        <v>17.87</v>
      </c>
      <c r="FE1518">
        <v>19.16</v>
      </c>
      <c r="FF1518">
        <v>20.27</v>
      </c>
      <c r="HQ1518">
        <v>3.18</v>
      </c>
      <c r="JC1518">
        <v>3.28</v>
      </c>
      <c r="KK1518">
        <v>3.33</v>
      </c>
      <c r="KL1518">
        <v>3.78</v>
      </c>
      <c r="KM1518">
        <v>4.88</v>
      </c>
      <c r="LL1518">
        <v>7.6</v>
      </c>
      <c r="LM1518">
        <v>7.53</v>
      </c>
      <c r="LN1518">
        <v>6</v>
      </c>
      <c r="LV1518">
        <v>12.82</v>
      </c>
      <c r="LW1518">
        <v>13.01</v>
      </c>
      <c r="OS1518">
        <v>3.58</v>
      </c>
      <c r="OT1518">
        <v>4.03</v>
      </c>
      <c r="ST1518">
        <v>5.9</v>
      </c>
      <c r="SU1518">
        <v>5.5</v>
      </c>
      <c r="SV1518">
        <v>4.9000000000000004</v>
      </c>
      <c r="TU1518">
        <v>8.6</v>
      </c>
      <c r="TV1518">
        <v>8.25</v>
      </c>
      <c r="TW1518">
        <v>6.48</v>
      </c>
      <c r="UZ1518">
        <v>65.17</v>
      </c>
      <c r="VB1518">
        <v>58.11</v>
      </c>
      <c r="VJ1518">
        <v>59.95</v>
      </c>
      <c r="VK1518">
        <v>60</v>
      </c>
      <c r="YL1518">
        <v>57.6</v>
      </c>
      <c r="YM1518">
        <v>55.66</v>
      </c>
      <c r="YN1518">
        <v>57.44</v>
      </c>
      <c r="AAR1518">
        <v>80.650000000000006</v>
      </c>
      <c r="AAT1518">
        <v>67.599999999999994</v>
      </c>
      <c r="ABH1518">
        <v>72.95</v>
      </c>
      <c r="ABI1518">
        <v>74.3</v>
      </c>
      <c r="AFT1518">
        <v>0.48</v>
      </c>
      <c r="AFU1518">
        <v>0.2</v>
      </c>
    </row>
    <row r="1519" spans="2:853" x14ac:dyDescent="0.25">
      <c r="B1519" s="2">
        <v>40640</v>
      </c>
      <c r="FD1519">
        <v>17.809999999999999</v>
      </c>
      <c r="FE1519">
        <v>19.09</v>
      </c>
      <c r="FF1519">
        <v>20.16</v>
      </c>
      <c r="HQ1519">
        <v>3</v>
      </c>
      <c r="JC1519">
        <v>2</v>
      </c>
      <c r="KM1519">
        <v>4</v>
      </c>
      <c r="LL1519">
        <v>7</v>
      </c>
      <c r="LM1519">
        <v>7</v>
      </c>
      <c r="LN1519">
        <v>6</v>
      </c>
      <c r="LV1519">
        <v>12.82</v>
      </c>
      <c r="LW1519">
        <v>12.98</v>
      </c>
      <c r="OS1519">
        <v>3</v>
      </c>
      <c r="OT1519">
        <v>4</v>
      </c>
      <c r="SV1519">
        <v>4</v>
      </c>
      <c r="TU1519">
        <v>8</v>
      </c>
      <c r="TV1519">
        <v>8</v>
      </c>
      <c r="TW1519">
        <v>6</v>
      </c>
      <c r="UZ1519">
        <v>64.7</v>
      </c>
      <c r="VB1519">
        <v>57.9</v>
      </c>
      <c r="VJ1519">
        <v>59.25</v>
      </c>
      <c r="VK1519">
        <v>59.55</v>
      </c>
      <c r="YL1519">
        <v>57.5</v>
      </c>
      <c r="YM1519">
        <v>55.7</v>
      </c>
      <c r="YN1519">
        <v>57.55</v>
      </c>
      <c r="AAR1519">
        <v>80.900000000000006</v>
      </c>
      <c r="AAT1519">
        <v>67.05</v>
      </c>
      <c r="ABH1519">
        <v>72.400000000000006</v>
      </c>
      <c r="ABI1519">
        <v>74.150000000000006</v>
      </c>
      <c r="AFT1519">
        <v>0.55000000000000004</v>
      </c>
      <c r="AFU1519">
        <v>0.3</v>
      </c>
    </row>
    <row r="1520" spans="2:853" x14ac:dyDescent="0.25">
      <c r="B1520" s="2">
        <v>40639</v>
      </c>
      <c r="FD1520">
        <v>18.059999999999999</v>
      </c>
      <c r="FE1520">
        <v>19.39</v>
      </c>
      <c r="FF1520">
        <v>20.55</v>
      </c>
      <c r="HQ1520">
        <v>3.25</v>
      </c>
      <c r="JC1520">
        <v>3.03</v>
      </c>
      <c r="KK1520">
        <v>3.1</v>
      </c>
      <c r="KL1520">
        <v>3.45</v>
      </c>
      <c r="KM1520">
        <v>4.5</v>
      </c>
      <c r="LL1520">
        <v>7.53</v>
      </c>
      <c r="LM1520">
        <v>7.48</v>
      </c>
      <c r="LN1520">
        <v>6.08</v>
      </c>
      <c r="LV1520">
        <v>12.97</v>
      </c>
      <c r="LW1520">
        <v>13.11</v>
      </c>
      <c r="OS1520">
        <v>3.7</v>
      </c>
      <c r="OT1520">
        <v>4</v>
      </c>
      <c r="ST1520">
        <v>5.75</v>
      </c>
      <c r="SU1520">
        <v>5.25</v>
      </c>
      <c r="SV1520">
        <v>4.78</v>
      </c>
      <c r="TU1520">
        <v>8.6300000000000008</v>
      </c>
      <c r="TV1520">
        <v>8.1300000000000008</v>
      </c>
      <c r="TW1520">
        <v>6.53</v>
      </c>
      <c r="UZ1520">
        <v>65.099999999999994</v>
      </c>
      <c r="VB1520">
        <v>58.33</v>
      </c>
      <c r="VJ1520">
        <v>60.2</v>
      </c>
      <c r="VK1520">
        <v>60.45</v>
      </c>
      <c r="YL1520">
        <v>57.95</v>
      </c>
      <c r="YM1520">
        <v>56.43</v>
      </c>
      <c r="YN1520">
        <v>58.6</v>
      </c>
      <c r="AAR1520">
        <v>80.8</v>
      </c>
      <c r="AAT1520">
        <v>67.78</v>
      </c>
      <c r="ABH1520">
        <v>73.900000000000006</v>
      </c>
      <c r="ABI1520">
        <v>74.680000000000007</v>
      </c>
      <c r="AFT1520">
        <v>0.63</v>
      </c>
      <c r="AFU1520">
        <v>0.48</v>
      </c>
    </row>
    <row r="1521" spans="2:853" x14ac:dyDescent="0.25">
      <c r="B1521" s="2">
        <v>40638</v>
      </c>
      <c r="FD1521">
        <v>18.04</v>
      </c>
      <c r="FE1521">
        <v>19.47</v>
      </c>
      <c r="FF1521">
        <v>20.65</v>
      </c>
      <c r="HQ1521">
        <v>3.4</v>
      </c>
      <c r="JC1521">
        <v>3.13</v>
      </c>
      <c r="KK1521">
        <v>3.13</v>
      </c>
      <c r="KL1521">
        <v>3.3</v>
      </c>
      <c r="KM1521">
        <v>4.4800000000000004</v>
      </c>
      <c r="LL1521">
        <v>7.53</v>
      </c>
      <c r="LM1521">
        <v>7.4</v>
      </c>
      <c r="LN1521">
        <v>6.08</v>
      </c>
      <c r="LV1521">
        <v>12.94</v>
      </c>
      <c r="LW1521">
        <v>13.11</v>
      </c>
      <c r="OS1521">
        <v>3.98</v>
      </c>
      <c r="OT1521">
        <v>4.2300000000000004</v>
      </c>
      <c r="ST1521">
        <v>5.98</v>
      </c>
      <c r="SU1521">
        <v>5.25</v>
      </c>
      <c r="SV1521">
        <v>4.7</v>
      </c>
      <c r="TU1521">
        <v>8.6999999999999993</v>
      </c>
      <c r="TV1521">
        <v>8.1</v>
      </c>
      <c r="TW1521">
        <v>6.5</v>
      </c>
      <c r="UZ1521">
        <v>65.099999999999994</v>
      </c>
      <c r="VB1521">
        <v>58.3</v>
      </c>
      <c r="VJ1521">
        <v>60.3</v>
      </c>
      <c r="VK1521">
        <v>60.4</v>
      </c>
      <c r="YL1521">
        <v>58</v>
      </c>
      <c r="YM1521">
        <v>56.4</v>
      </c>
      <c r="YN1521">
        <v>58.3</v>
      </c>
      <c r="AAR1521">
        <v>80.2</v>
      </c>
      <c r="AAT1521">
        <v>67.95</v>
      </c>
      <c r="ABH1521">
        <v>73.599999999999994</v>
      </c>
      <c r="ABI1521">
        <v>74.75</v>
      </c>
      <c r="AFT1521">
        <v>0.55000000000000004</v>
      </c>
      <c r="AFU1521">
        <v>0.48</v>
      </c>
    </row>
    <row r="1522" spans="2:853" x14ac:dyDescent="0.25">
      <c r="B1522" s="2">
        <v>40637</v>
      </c>
      <c r="FD1522">
        <v>18.12</v>
      </c>
      <c r="FE1522">
        <v>19.489999999999998</v>
      </c>
      <c r="FF1522">
        <v>20.59</v>
      </c>
      <c r="HQ1522">
        <v>3.5</v>
      </c>
      <c r="JC1522">
        <v>3.08</v>
      </c>
      <c r="KK1522">
        <v>3.2</v>
      </c>
      <c r="KL1522">
        <v>3.2</v>
      </c>
      <c r="KM1522">
        <v>4.4000000000000004</v>
      </c>
      <c r="LL1522">
        <v>7.58</v>
      </c>
      <c r="LM1522">
        <v>7.55</v>
      </c>
      <c r="LN1522">
        <v>6.25</v>
      </c>
      <c r="LV1522">
        <v>13.07</v>
      </c>
      <c r="LW1522">
        <v>13.25</v>
      </c>
      <c r="OS1522">
        <v>4</v>
      </c>
      <c r="OT1522">
        <v>4.25</v>
      </c>
      <c r="ST1522">
        <v>5.75</v>
      </c>
      <c r="SU1522">
        <v>5</v>
      </c>
      <c r="SV1522">
        <v>4.95</v>
      </c>
      <c r="TU1522">
        <v>8.5</v>
      </c>
      <c r="TV1522">
        <v>8</v>
      </c>
      <c r="TW1522">
        <v>6.25</v>
      </c>
      <c r="UZ1522">
        <v>66.099999999999994</v>
      </c>
      <c r="VB1522">
        <v>59.15</v>
      </c>
      <c r="VJ1522">
        <v>60.7</v>
      </c>
      <c r="VK1522">
        <v>60.95</v>
      </c>
      <c r="YL1522">
        <v>58.7</v>
      </c>
      <c r="YM1522">
        <v>57.3</v>
      </c>
      <c r="YN1522">
        <v>59.2</v>
      </c>
      <c r="AAR1522">
        <v>81.95</v>
      </c>
      <c r="AAT1522">
        <v>68.55</v>
      </c>
      <c r="ABH1522">
        <v>74.5</v>
      </c>
      <c r="ABI1522">
        <v>75.349999999999994</v>
      </c>
      <c r="AFT1522">
        <v>0.55000000000000004</v>
      </c>
      <c r="AFU1522">
        <v>0.43</v>
      </c>
    </row>
    <row r="1523" spans="2:853" x14ac:dyDescent="0.25">
      <c r="B1523" s="2">
        <v>40634</v>
      </c>
      <c r="FD1523">
        <v>18.02</v>
      </c>
      <c r="FE1523">
        <v>19.38</v>
      </c>
      <c r="FF1523">
        <v>20.399999999999999</v>
      </c>
      <c r="HQ1523">
        <v>2.6</v>
      </c>
      <c r="JC1523">
        <v>2.8</v>
      </c>
      <c r="KK1523">
        <v>2.95</v>
      </c>
      <c r="KL1523">
        <v>2.5299999999999998</v>
      </c>
      <c r="KM1523">
        <v>3.65</v>
      </c>
      <c r="LL1523">
        <v>7.48</v>
      </c>
      <c r="LM1523">
        <v>7.15</v>
      </c>
      <c r="LN1523">
        <v>5.68</v>
      </c>
      <c r="LV1523">
        <v>12.98</v>
      </c>
      <c r="LW1523">
        <v>13.15</v>
      </c>
      <c r="OS1523">
        <v>3.15</v>
      </c>
      <c r="OT1523">
        <v>3.5</v>
      </c>
      <c r="ST1523">
        <v>5.75</v>
      </c>
      <c r="SU1523">
        <v>4.5</v>
      </c>
      <c r="SV1523">
        <v>3.8</v>
      </c>
      <c r="TU1523">
        <v>8.23</v>
      </c>
      <c r="TV1523">
        <v>7.98</v>
      </c>
      <c r="TW1523">
        <v>6.1</v>
      </c>
      <c r="UZ1523">
        <v>65.099999999999994</v>
      </c>
      <c r="VB1523">
        <v>58.25</v>
      </c>
      <c r="VJ1523">
        <v>60.1</v>
      </c>
      <c r="VK1523">
        <v>60.5</v>
      </c>
      <c r="YL1523">
        <v>58.05</v>
      </c>
      <c r="YM1523">
        <v>57.26</v>
      </c>
      <c r="YN1523">
        <v>59</v>
      </c>
      <c r="AAR1523">
        <v>80.05</v>
      </c>
      <c r="AAT1523">
        <v>68.2</v>
      </c>
      <c r="ABH1523">
        <v>74.150000000000006</v>
      </c>
      <c r="ABI1523">
        <v>75</v>
      </c>
      <c r="AFT1523">
        <v>0.57999999999999996</v>
      </c>
      <c r="AFU1523">
        <v>0.43</v>
      </c>
    </row>
    <row r="1524" spans="2:853" x14ac:dyDescent="0.25">
      <c r="B1524" s="2">
        <v>40633</v>
      </c>
      <c r="FD1524">
        <v>18.13</v>
      </c>
      <c r="FE1524">
        <v>19.47</v>
      </c>
      <c r="FF1524">
        <v>20.6</v>
      </c>
      <c r="FI1524">
        <v>-4.6500000000000004</v>
      </c>
      <c r="HQ1524">
        <v>2.15</v>
      </c>
      <c r="JC1524">
        <v>2.08</v>
      </c>
      <c r="KL1524">
        <v>2.4</v>
      </c>
      <c r="KM1524">
        <v>3.1</v>
      </c>
      <c r="KN1524">
        <v>0.15</v>
      </c>
      <c r="LL1524">
        <v>7.43</v>
      </c>
      <c r="LM1524">
        <v>7.33</v>
      </c>
      <c r="LN1524">
        <v>5.5</v>
      </c>
      <c r="LV1524">
        <v>12.93</v>
      </c>
      <c r="LW1524">
        <v>13.1</v>
      </c>
      <c r="OS1524">
        <v>3.05</v>
      </c>
      <c r="OT1524">
        <v>2.75</v>
      </c>
      <c r="OU1524">
        <v>-3.6</v>
      </c>
      <c r="SU1524">
        <v>4.33</v>
      </c>
      <c r="SV1524">
        <v>3.6</v>
      </c>
      <c r="SW1524">
        <v>1.18</v>
      </c>
      <c r="TU1524">
        <v>8.15</v>
      </c>
      <c r="TV1524">
        <v>7.9</v>
      </c>
      <c r="TW1524">
        <v>6.05</v>
      </c>
      <c r="VB1524">
        <v>57.16</v>
      </c>
      <c r="VC1524">
        <v>57.15</v>
      </c>
      <c r="VJ1524">
        <v>59.45</v>
      </c>
      <c r="VK1524">
        <v>59.8</v>
      </c>
      <c r="YM1524">
        <v>56</v>
      </c>
      <c r="YN1524">
        <v>58.35</v>
      </c>
      <c r="YO1524">
        <v>55</v>
      </c>
      <c r="AAT1524">
        <v>67.45</v>
      </c>
      <c r="AAU1524">
        <v>67</v>
      </c>
      <c r="ABH1524">
        <v>73.349999999999994</v>
      </c>
      <c r="ABI1524">
        <v>74</v>
      </c>
      <c r="AFT1524">
        <v>0.63</v>
      </c>
      <c r="AFU1524">
        <v>0.5</v>
      </c>
    </row>
    <row r="1525" spans="2:853" x14ac:dyDescent="0.25">
      <c r="B1525" s="2">
        <v>40632</v>
      </c>
      <c r="FD1525">
        <v>17.760000000000002</v>
      </c>
      <c r="FE1525">
        <v>19.03</v>
      </c>
      <c r="FF1525">
        <v>20.100000000000001</v>
      </c>
      <c r="FI1525">
        <v>-3.75</v>
      </c>
      <c r="HQ1525">
        <v>2.48</v>
      </c>
      <c r="JC1525">
        <v>2.15</v>
      </c>
      <c r="KL1525">
        <v>2.5299999999999998</v>
      </c>
      <c r="KM1525">
        <v>3.1</v>
      </c>
      <c r="KN1525">
        <v>0.4</v>
      </c>
      <c r="LL1525">
        <v>7.55</v>
      </c>
      <c r="LM1525">
        <v>7.43</v>
      </c>
      <c r="LN1525">
        <v>5.48</v>
      </c>
      <c r="LV1525">
        <v>12.68</v>
      </c>
      <c r="LW1525">
        <v>12.79</v>
      </c>
      <c r="OS1525">
        <v>2.78</v>
      </c>
      <c r="OT1525">
        <v>2.5</v>
      </c>
      <c r="OU1525">
        <v>-3.5</v>
      </c>
      <c r="SU1525">
        <v>4.3499999999999996</v>
      </c>
      <c r="SV1525">
        <v>3.6</v>
      </c>
      <c r="SW1525">
        <v>1.1499999999999999</v>
      </c>
      <c r="TU1525">
        <v>8.1300000000000008</v>
      </c>
      <c r="TV1525">
        <v>8</v>
      </c>
      <c r="TW1525">
        <v>6.1</v>
      </c>
      <c r="VB1525">
        <v>57</v>
      </c>
      <c r="VC1525">
        <v>55</v>
      </c>
      <c r="VJ1525">
        <v>58.65</v>
      </c>
      <c r="VK1525">
        <v>59.1</v>
      </c>
      <c r="YM1525">
        <v>55.8</v>
      </c>
      <c r="YN1525">
        <v>57.13</v>
      </c>
      <c r="YO1525">
        <v>54.15</v>
      </c>
      <c r="AAT1525">
        <v>66.599999999999994</v>
      </c>
      <c r="AAU1525">
        <v>64.5</v>
      </c>
      <c r="ABH1525">
        <v>72.45</v>
      </c>
      <c r="ABI1525">
        <v>73.2</v>
      </c>
      <c r="AFT1525">
        <v>0.63</v>
      </c>
      <c r="AFU1525">
        <v>0.4</v>
      </c>
    </row>
    <row r="1526" spans="2:853" x14ac:dyDescent="0.25">
      <c r="B1526" s="2">
        <v>40631</v>
      </c>
      <c r="FD1526">
        <v>17.75</v>
      </c>
      <c r="FE1526">
        <v>19.02</v>
      </c>
      <c r="FF1526">
        <v>20.09</v>
      </c>
      <c r="FI1526">
        <v>-4.7</v>
      </c>
      <c r="JC1526">
        <v>1.78</v>
      </c>
      <c r="KL1526">
        <v>2.33</v>
      </c>
      <c r="KM1526">
        <v>2.83</v>
      </c>
      <c r="KN1526">
        <v>0.38</v>
      </c>
      <c r="LL1526">
        <v>7.53</v>
      </c>
      <c r="LM1526">
        <v>7.35</v>
      </c>
      <c r="LN1526">
        <v>5.48</v>
      </c>
      <c r="LV1526">
        <v>12.75</v>
      </c>
      <c r="LW1526">
        <v>12.84</v>
      </c>
      <c r="OT1526">
        <v>2.1800000000000002</v>
      </c>
      <c r="OU1526">
        <v>-4.53</v>
      </c>
      <c r="SU1526">
        <v>3.88</v>
      </c>
      <c r="SV1526">
        <v>3.03</v>
      </c>
      <c r="SW1526">
        <v>0.5</v>
      </c>
      <c r="TU1526">
        <v>8.1</v>
      </c>
      <c r="TV1526">
        <v>7.85</v>
      </c>
      <c r="TW1526">
        <v>5.83</v>
      </c>
      <c r="VB1526">
        <v>57.24</v>
      </c>
      <c r="VC1526">
        <v>56.03</v>
      </c>
      <c r="VJ1526">
        <v>59.35</v>
      </c>
      <c r="VK1526">
        <v>59.73</v>
      </c>
      <c r="YM1526">
        <v>56.03</v>
      </c>
      <c r="YN1526">
        <v>57.35</v>
      </c>
      <c r="YO1526">
        <v>54.44</v>
      </c>
      <c r="AAT1526">
        <v>67.48</v>
      </c>
      <c r="AAU1526">
        <v>63.95</v>
      </c>
      <c r="ABH1526">
        <v>73.05</v>
      </c>
      <c r="ABI1526">
        <v>73.73</v>
      </c>
      <c r="AFU1526">
        <v>0.35</v>
      </c>
    </row>
    <row r="1527" spans="2:853" x14ac:dyDescent="0.25">
      <c r="B1527" s="2">
        <v>40630</v>
      </c>
      <c r="FD1527">
        <v>18</v>
      </c>
      <c r="FE1527">
        <v>19.260000000000002</v>
      </c>
      <c r="FF1527">
        <v>20.260000000000002</v>
      </c>
      <c r="FI1527">
        <v>-5</v>
      </c>
      <c r="JC1527">
        <v>1.78</v>
      </c>
      <c r="KL1527">
        <v>2.1</v>
      </c>
      <c r="KM1527">
        <v>2.93</v>
      </c>
      <c r="KN1527">
        <v>0.3</v>
      </c>
      <c r="LL1527">
        <v>7.53</v>
      </c>
      <c r="LM1527">
        <v>7.33</v>
      </c>
      <c r="LN1527">
        <v>5.58</v>
      </c>
      <c r="LV1527">
        <v>12.9</v>
      </c>
      <c r="LW1527">
        <v>13.02</v>
      </c>
      <c r="LX1527">
        <v>13.02</v>
      </c>
      <c r="OT1527">
        <v>2.23</v>
      </c>
      <c r="OU1527">
        <v>-4.43</v>
      </c>
      <c r="SU1527">
        <v>3.73</v>
      </c>
      <c r="SV1527">
        <v>3.05</v>
      </c>
      <c r="SW1527">
        <v>0.63</v>
      </c>
      <c r="TU1527">
        <v>7.98</v>
      </c>
      <c r="TV1527">
        <v>7.7</v>
      </c>
      <c r="TW1527">
        <v>5.75</v>
      </c>
      <c r="VB1527">
        <v>57.3</v>
      </c>
      <c r="VC1527">
        <v>56.1</v>
      </c>
      <c r="VJ1527">
        <v>59.55</v>
      </c>
      <c r="VK1527">
        <v>59.8</v>
      </c>
      <c r="YM1527">
        <v>56.2</v>
      </c>
      <c r="YN1527">
        <v>57.65</v>
      </c>
      <c r="YO1527">
        <v>54.45</v>
      </c>
      <c r="AAT1527">
        <v>67.7</v>
      </c>
      <c r="AAU1527">
        <v>65.349999999999994</v>
      </c>
      <c r="ABH1527">
        <v>72.8</v>
      </c>
      <c r="ABI1527">
        <v>73.849999999999994</v>
      </c>
      <c r="AFU1527">
        <v>0.25</v>
      </c>
    </row>
    <row r="1528" spans="2:853" x14ac:dyDescent="0.25">
      <c r="B1528" s="2">
        <v>40627</v>
      </c>
      <c r="FD1528">
        <v>17.559999999999999</v>
      </c>
      <c r="FE1528">
        <v>18.760000000000002</v>
      </c>
      <c r="FI1528">
        <v>-5.55</v>
      </c>
      <c r="JC1528">
        <v>1.65</v>
      </c>
      <c r="KL1528">
        <v>1.78</v>
      </c>
      <c r="KM1528">
        <v>2.4500000000000002</v>
      </c>
      <c r="KN1528">
        <v>-0.1</v>
      </c>
      <c r="LL1528">
        <v>7.4</v>
      </c>
      <c r="LM1528">
        <v>7.4</v>
      </c>
      <c r="LN1528">
        <v>5.28</v>
      </c>
      <c r="LV1528">
        <v>12.6</v>
      </c>
      <c r="LW1528">
        <v>12.7</v>
      </c>
      <c r="LX1528">
        <v>12.55</v>
      </c>
      <c r="OT1528">
        <v>1.55</v>
      </c>
      <c r="OU1528">
        <v>-4.8</v>
      </c>
      <c r="SU1528">
        <v>3.5</v>
      </c>
      <c r="SV1528">
        <v>2.83</v>
      </c>
      <c r="SW1528">
        <v>0.35</v>
      </c>
      <c r="TU1528">
        <v>7.4</v>
      </c>
      <c r="TV1528">
        <v>7.63</v>
      </c>
      <c r="TW1528">
        <v>5.58</v>
      </c>
      <c r="VB1528">
        <v>56.65</v>
      </c>
      <c r="VC1528">
        <v>56.35</v>
      </c>
      <c r="VJ1528">
        <v>58.5</v>
      </c>
      <c r="VK1528">
        <v>58.86</v>
      </c>
      <c r="YM1528">
        <v>56</v>
      </c>
      <c r="YN1528">
        <v>58.1</v>
      </c>
      <c r="YO1528">
        <v>55.4</v>
      </c>
      <c r="AAT1528">
        <v>66</v>
      </c>
      <c r="AAU1528">
        <v>65.5</v>
      </c>
      <c r="ABH1528">
        <v>72.599999999999994</v>
      </c>
      <c r="ABI1528">
        <v>73.25</v>
      </c>
      <c r="AFU1528">
        <v>0.35</v>
      </c>
    </row>
    <row r="1529" spans="2:853" x14ac:dyDescent="0.25">
      <c r="B1529" s="2">
        <v>40626</v>
      </c>
      <c r="FD1529">
        <v>17.23</v>
      </c>
      <c r="FE1529">
        <v>18.43</v>
      </c>
      <c r="FF1529">
        <v>19.43</v>
      </c>
      <c r="FI1529">
        <v>-5.25</v>
      </c>
      <c r="JC1529">
        <v>2</v>
      </c>
      <c r="KL1529">
        <v>1.75</v>
      </c>
      <c r="KM1529">
        <v>2.5</v>
      </c>
      <c r="KN1529">
        <v>0</v>
      </c>
      <c r="LL1529">
        <v>7.63</v>
      </c>
      <c r="LM1529">
        <v>7.53</v>
      </c>
      <c r="LN1529">
        <v>5.35</v>
      </c>
      <c r="LV1529">
        <v>12.47</v>
      </c>
      <c r="LW1529">
        <v>12.55</v>
      </c>
      <c r="LX1529">
        <v>12.55</v>
      </c>
      <c r="OT1529">
        <v>2.25</v>
      </c>
      <c r="OU1529">
        <v>-5.25</v>
      </c>
      <c r="SU1529">
        <v>3.3</v>
      </c>
      <c r="SV1529">
        <v>2.9</v>
      </c>
      <c r="SW1529">
        <v>0.5</v>
      </c>
      <c r="TU1529">
        <v>7.75</v>
      </c>
      <c r="TV1529">
        <v>7.63</v>
      </c>
      <c r="TW1529">
        <v>5.88</v>
      </c>
      <c r="VB1529">
        <v>56.1</v>
      </c>
      <c r="VC1529">
        <v>56.9</v>
      </c>
      <c r="VJ1529">
        <v>58</v>
      </c>
      <c r="VK1529">
        <v>58.53</v>
      </c>
      <c r="YM1529">
        <v>55.71</v>
      </c>
      <c r="YN1529">
        <v>58.8</v>
      </c>
      <c r="YO1529">
        <v>56.1</v>
      </c>
      <c r="AAT1529">
        <v>65.7</v>
      </c>
      <c r="AAU1529">
        <v>65.75</v>
      </c>
      <c r="ABH1529">
        <v>71.930000000000007</v>
      </c>
      <c r="ABI1529">
        <v>73.03</v>
      </c>
      <c r="AFU1529">
        <v>-0.25</v>
      </c>
    </row>
    <row r="1530" spans="2:853" x14ac:dyDescent="0.25">
      <c r="B1530" s="2">
        <v>40625</v>
      </c>
      <c r="FD1530">
        <v>17.64</v>
      </c>
      <c r="FE1530">
        <v>18.850000000000001</v>
      </c>
      <c r="FF1530">
        <v>19.850000000000001</v>
      </c>
      <c r="FI1530">
        <v>-5.95</v>
      </c>
      <c r="JC1530">
        <v>2</v>
      </c>
      <c r="KL1530">
        <v>1.63</v>
      </c>
      <c r="KM1530">
        <v>2.4300000000000002</v>
      </c>
      <c r="KN1530">
        <v>-0.3</v>
      </c>
      <c r="LL1530">
        <v>7.75</v>
      </c>
      <c r="LM1530">
        <v>7.48</v>
      </c>
      <c r="LN1530">
        <v>5.38</v>
      </c>
      <c r="LV1530">
        <v>12.92</v>
      </c>
      <c r="LW1530">
        <v>12.98</v>
      </c>
      <c r="LX1530">
        <v>12.98</v>
      </c>
      <c r="OT1530">
        <v>2.15</v>
      </c>
      <c r="OU1530">
        <v>-5.8</v>
      </c>
      <c r="SU1530">
        <v>3.1</v>
      </c>
      <c r="SV1530">
        <v>2.83</v>
      </c>
      <c r="SW1530">
        <v>0.05</v>
      </c>
      <c r="TU1530">
        <v>7.25</v>
      </c>
      <c r="TV1530">
        <v>7.33</v>
      </c>
      <c r="TW1530">
        <v>5.8</v>
      </c>
      <c r="VB1530">
        <v>56.28</v>
      </c>
      <c r="VC1530">
        <v>56.98</v>
      </c>
      <c r="VJ1530">
        <v>58.5</v>
      </c>
      <c r="VK1530">
        <v>58.93</v>
      </c>
      <c r="YM1530">
        <v>55.85</v>
      </c>
      <c r="YN1530">
        <v>58.88</v>
      </c>
      <c r="YO1530">
        <v>56.65</v>
      </c>
      <c r="AAT1530">
        <v>66.400000000000006</v>
      </c>
      <c r="AAU1530">
        <v>65.849999999999994</v>
      </c>
      <c r="ABH1530">
        <v>72.430000000000007</v>
      </c>
      <c r="ABI1530">
        <v>73.099999999999994</v>
      </c>
      <c r="AFU1530">
        <v>-0.25</v>
      </c>
    </row>
    <row r="1531" spans="2:853" x14ac:dyDescent="0.25">
      <c r="B1531" s="2">
        <v>40624</v>
      </c>
      <c r="FD1531">
        <v>17.649999999999999</v>
      </c>
      <c r="FE1531">
        <v>18.78</v>
      </c>
      <c r="FF1531">
        <v>19.7</v>
      </c>
      <c r="FI1531">
        <v>-6.85</v>
      </c>
      <c r="JC1531">
        <v>1.5</v>
      </c>
      <c r="KL1531">
        <v>1.5</v>
      </c>
      <c r="KM1531">
        <v>2.5499999999999998</v>
      </c>
      <c r="KN1531">
        <v>-0.25</v>
      </c>
      <c r="LL1531">
        <v>7.75</v>
      </c>
      <c r="LM1531">
        <v>7.25</v>
      </c>
      <c r="LN1531">
        <v>5.25</v>
      </c>
      <c r="LV1531">
        <v>12.86</v>
      </c>
      <c r="LW1531">
        <v>12.94</v>
      </c>
      <c r="LX1531">
        <v>12.94</v>
      </c>
      <c r="OT1531">
        <v>2.08</v>
      </c>
      <c r="OU1531">
        <v>-6.7</v>
      </c>
      <c r="SU1531">
        <v>3.55</v>
      </c>
      <c r="SV1531">
        <v>3</v>
      </c>
      <c r="SW1531">
        <v>0</v>
      </c>
      <c r="TU1531">
        <v>7.88</v>
      </c>
      <c r="TV1531">
        <v>7.53</v>
      </c>
      <c r="TW1531">
        <v>5.7</v>
      </c>
      <c r="VB1531">
        <v>55.25</v>
      </c>
      <c r="VC1531">
        <v>56.15</v>
      </c>
      <c r="VJ1531">
        <v>57.7</v>
      </c>
      <c r="VK1531">
        <v>58.4</v>
      </c>
      <c r="YM1531">
        <v>54.8</v>
      </c>
      <c r="YN1531">
        <v>58.05</v>
      </c>
      <c r="YO1531">
        <v>55.4</v>
      </c>
      <c r="AAT1531">
        <v>65.25</v>
      </c>
      <c r="AAU1531">
        <v>64.5</v>
      </c>
      <c r="ABH1531">
        <v>71.849999999999994</v>
      </c>
      <c r="ABI1531">
        <v>72.400000000000006</v>
      </c>
      <c r="AFU1531">
        <v>-0.25</v>
      </c>
    </row>
    <row r="1532" spans="2:853" x14ac:dyDescent="0.25">
      <c r="B1532" s="2">
        <v>40623</v>
      </c>
      <c r="FD1532">
        <v>17.600000000000001</v>
      </c>
      <c r="FE1532">
        <v>18.75</v>
      </c>
      <c r="FF1532">
        <v>19.649999999999999</v>
      </c>
      <c r="FI1532">
        <v>-8.5500000000000007</v>
      </c>
      <c r="JC1532">
        <v>1.18</v>
      </c>
      <c r="KL1532">
        <v>1.25</v>
      </c>
      <c r="KM1532">
        <v>2.2999999999999998</v>
      </c>
      <c r="KN1532">
        <v>-0.95</v>
      </c>
      <c r="LL1532">
        <v>7.58</v>
      </c>
      <c r="LM1532">
        <v>7.25</v>
      </c>
      <c r="LN1532">
        <v>5</v>
      </c>
      <c r="LV1532">
        <v>12.77</v>
      </c>
      <c r="LW1532">
        <v>12.88</v>
      </c>
      <c r="LX1532">
        <v>12.88</v>
      </c>
      <c r="OT1532">
        <v>1.75</v>
      </c>
      <c r="OU1532">
        <v>-8.15</v>
      </c>
      <c r="SU1532">
        <v>3.3</v>
      </c>
      <c r="SV1532">
        <v>2.73</v>
      </c>
      <c r="SW1532">
        <v>-0.55000000000000004</v>
      </c>
      <c r="TU1532">
        <v>7.9</v>
      </c>
      <c r="TV1532">
        <v>7.35</v>
      </c>
      <c r="TW1532">
        <v>5.45</v>
      </c>
      <c r="VB1532">
        <v>55.38</v>
      </c>
      <c r="VC1532">
        <v>56.4</v>
      </c>
      <c r="VJ1532">
        <v>57.3</v>
      </c>
      <c r="VK1532">
        <v>57.85</v>
      </c>
      <c r="YM1532">
        <v>55.16</v>
      </c>
      <c r="YN1532">
        <v>58.27</v>
      </c>
      <c r="YO1532">
        <v>56.18</v>
      </c>
      <c r="AAT1532">
        <v>65.88</v>
      </c>
      <c r="AAU1532">
        <v>66.05</v>
      </c>
      <c r="ABH1532">
        <v>71.23</v>
      </c>
      <c r="ABI1532">
        <v>72</v>
      </c>
      <c r="AFU1532">
        <v>-0.5</v>
      </c>
    </row>
    <row r="1533" spans="2:853" x14ac:dyDescent="0.25">
      <c r="B1533" s="2">
        <v>40620</v>
      </c>
      <c r="FD1533">
        <v>17.920000000000002</v>
      </c>
      <c r="FE1533">
        <v>19</v>
      </c>
      <c r="FF1533">
        <v>19.899999999999999</v>
      </c>
      <c r="FI1533">
        <v>-9.0500000000000007</v>
      </c>
      <c r="JC1533">
        <v>1.25</v>
      </c>
      <c r="KL1533">
        <v>0.78</v>
      </c>
      <c r="KM1533">
        <v>1.88</v>
      </c>
      <c r="KN1533">
        <v>-0.9</v>
      </c>
      <c r="LL1533">
        <v>7.43</v>
      </c>
      <c r="LM1533">
        <v>6.9</v>
      </c>
      <c r="LN1533">
        <v>4.3</v>
      </c>
      <c r="LV1533">
        <v>12.94</v>
      </c>
      <c r="LW1533">
        <v>13.04</v>
      </c>
      <c r="LX1533">
        <v>13.04</v>
      </c>
      <c r="OT1533">
        <v>0.75</v>
      </c>
      <c r="OU1533">
        <v>-8.5</v>
      </c>
      <c r="SU1533">
        <v>3.15</v>
      </c>
      <c r="SV1533">
        <v>2.15</v>
      </c>
      <c r="SW1533">
        <v>-1.08</v>
      </c>
      <c r="TU1533">
        <v>7.5</v>
      </c>
      <c r="TV1533">
        <v>7.15</v>
      </c>
      <c r="TW1533">
        <v>5.0999999999999996</v>
      </c>
      <c r="VB1533">
        <v>56.55</v>
      </c>
      <c r="VC1533">
        <v>58.6</v>
      </c>
      <c r="VJ1533">
        <v>57.12</v>
      </c>
      <c r="VK1533">
        <v>57.8</v>
      </c>
      <c r="YM1533">
        <v>56.65</v>
      </c>
      <c r="YN1533">
        <v>60.5</v>
      </c>
      <c r="YO1533">
        <v>59.13</v>
      </c>
      <c r="AAT1533">
        <v>68.8</v>
      </c>
      <c r="AAU1533">
        <v>69.28</v>
      </c>
      <c r="ABH1533">
        <v>71.36</v>
      </c>
      <c r="ABI1533">
        <v>71.95</v>
      </c>
      <c r="AFU1533">
        <v>-0.75</v>
      </c>
    </row>
    <row r="1534" spans="2:853" x14ac:dyDescent="0.25">
      <c r="B1534" s="2">
        <v>40619</v>
      </c>
      <c r="FD1534">
        <v>17.489999999999998</v>
      </c>
      <c r="FE1534">
        <v>18.600000000000001</v>
      </c>
      <c r="FF1534">
        <v>19.600000000000001</v>
      </c>
      <c r="FI1534">
        <v>-7.4</v>
      </c>
      <c r="JC1534">
        <v>1.5</v>
      </c>
      <c r="KL1534">
        <v>1.08</v>
      </c>
      <c r="KM1534">
        <v>2.4300000000000002</v>
      </c>
      <c r="KN1534">
        <v>-0.25</v>
      </c>
      <c r="LL1534">
        <v>7.2</v>
      </c>
      <c r="LM1534">
        <v>6.85</v>
      </c>
      <c r="LN1534">
        <v>4.2300000000000004</v>
      </c>
      <c r="LV1534">
        <v>12.61</v>
      </c>
      <c r="LW1534">
        <v>12.68</v>
      </c>
      <c r="LX1534">
        <v>12.68</v>
      </c>
      <c r="OT1534">
        <v>0.63</v>
      </c>
      <c r="OU1534">
        <v>-8.25</v>
      </c>
      <c r="SU1534">
        <v>3.05</v>
      </c>
      <c r="SV1534">
        <v>2.6</v>
      </c>
      <c r="SW1534">
        <v>-0.6</v>
      </c>
      <c r="TU1534">
        <v>7.65</v>
      </c>
      <c r="TV1534">
        <v>7.25</v>
      </c>
      <c r="TW1534">
        <v>4.9000000000000004</v>
      </c>
      <c r="VB1534">
        <v>58.5</v>
      </c>
      <c r="VC1534">
        <v>60.3</v>
      </c>
      <c r="VJ1534">
        <v>57.5</v>
      </c>
      <c r="VK1534">
        <v>57.85</v>
      </c>
      <c r="YM1534">
        <v>57.75</v>
      </c>
      <c r="YN1534">
        <v>62</v>
      </c>
      <c r="YO1534">
        <v>60.75</v>
      </c>
      <c r="AAT1534">
        <v>70.75</v>
      </c>
      <c r="AAU1534">
        <v>71</v>
      </c>
      <c r="ABH1534">
        <v>71.3</v>
      </c>
      <c r="ABI1534">
        <v>72.25</v>
      </c>
      <c r="AFU1534">
        <v>-0.75</v>
      </c>
    </row>
    <row r="1535" spans="2:853" x14ac:dyDescent="0.25">
      <c r="B1535" s="2">
        <v>40618</v>
      </c>
      <c r="FD1535">
        <v>17.95</v>
      </c>
      <c r="FE1535">
        <v>19.2</v>
      </c>
      <c r="FF1535">
        <v>20.2</v>
      </c>
      <c r="FI1535">
        <v>-9</v>
      </c>
      <c r="JC1535">
        <v>1.1299999999999999</v>
      </c>
      <c r="KL1535">
        <v>0.75</v>
      </c>
      <c r="KM1535">
        <v>2.1</v>
      </c>
      <c r="KN1535">
        <v>-0.63</v>
      </c>
      <c r="LL1535">
        <v>7.35</v>
      </c>
      <c r="LM1535">
        <v>6.78</v>
      </c>
      <c r="LN1535">
        <v>3.93</v>
      </c>
      <c r="LV1535">
        <v>13.03</v>
      </c>
      <c r="LW1535">
        <v>13.09</v>
      </c>
      <c r="LX1535">
        <v>13.09</v>
      </c>
      <c r="OT1535">
        <v>1</v>
      </c>
      <c r="OU1535">
        <v>-9.5</v>
      </c>
      <c r="SU1535">
        <v>2.8</v>
      </c>
      <c r="SV1535">
        <v>2.48</v>
      </c>
      <c r="SW1535">
        <v>-1</v>
      </c>
      <c r="TU1535">
        <v>7.58</v>
      </c>
      <c r="TV1535">
        <v>7.13</v>
      </c>
      <c r="TW1535">
        <v>4.88</v>
      </c>
      <c r="VB1535">
        <v>60.05</v>
      </c>
      <c r="VC1535">
        <v>61.33</v>
      </c>
      <c r="VJ1535">
        <v>58.3</v>
      </c>
      <c r="VK1535">
        <v>58.88</v>
      </c>
      <c r="YM1535">
        <v>59</v>
      </c>
      <c r="YN1535">
        <v>62.43</v>
      </c>
      <c r="YO1535">
        <v>62.25</v>
      </c>
      <c r="AAT1535">
        <v>71.75</v>
      </c>
      <c r="AAU1535">
        <v>71</v>
      </c>
      <c r="ABH1535">
        <v>71.75</v>
      </c>
      <c r="ABI1535">
        <v>71.63</v>
      </c>
      <c r="AFU1535">
        <v>-0.8</v>
      </c>
    </row>
    <row r="1536" spans="2:853" x14ac:dyDescent="0.25">
      <c r="B1536" s="2">
        <v>40617</v>
      </c>
      <c r="FD1536">
        <v>17.920000000000002</v>
      </c>
      <c r="FE1536">
        <v>19.149999999999999</v>
      </c>
      <c r="FF1536">
        <v>20.149999999999999</v>
      </c>
      <c r="FI1536">
        <v>-10</v>
      </c>
      <c r="JC1536">
        <v>0.38</v>
      </c>
      <c r="KL1536">
        <v>-1</v>
      </c>
      <c r="KM1536">
        <v>1.38</v>
      </c>
      <c r="KN1536">
        <v>-1.1299999999999999</v>
      </c>
      <c r="LL1536">
        <v>6.93</v>
      </c>
      <c r="LM1536">
        <v>6.85</v>
      </c>
      <c r="LN1536">
        <v>4.38</v>
      </c>
      <c r="LV1536">
        <v>13</v>
      </c>
      <c r="LW1536">
        <v>13.04</v>
      </c>
      <c r="LX1536">
        <v>13.04</v>
      </c>
      <c r="OT1536">
        <v>0.5</v>
      </c>
      <c r="OU1536">
        <v>-10.5</v>
      </c>
      <c r="SU1536">
        <v>2.75</v>
      </c>
      <c r="SV1536">
        <v>2</v>
      </c>
      <c r="SW1536">
        <v>-1.5</v>
      </c>
      <c r="TU1536">
        <v>7.5</v>
      </c>
      <c r="TV1536">
        <v>7.05</v>
      </c>
      <c r="TW1536">
        <v>4.75</v>
      </c>
      <c r="VB1536">
        <v>58.75</v>
      </c>
      <c r="VC1536">
        <v>58</v>
      </c>
      <c r="VJ1536">
        <v>57.7</v>
      </c>
      <c r="VK1536">
        <v>58.68</v>
      </c>
      <c r="YM1536">
        <v>57.15</v>
      </c>
      <c r="YN1536">
        <v>60.75</v>
      </c>
      <c r="YO1536">
        <v>62</v>
      </c>
      <c r="AAT1536">
        <v>71.5</v>
      </c>
      <c r="AAU1536">
        <v>71</v>
      </c>
      <c r="ABH1536">
        <v>70.75</v>
      </c>
      <c r="ABI1536">
        <v>72</v>
      </c>
      <c r="AFU1536">
        <v>-0.75</v>
      </c>
    </row>
    <row r="1537" spans="2:854" x14ac:dyDescent="0.25">
      <c r="B1537" s="2">
        <v>40616</v>
      </c>
      <c r="FD1537">
        <v>17.3</v>
      </c>
      <c r="FE1537">
        <v>18.45</v>
      </c>
      <c r="FF1537">
        <v>19.3</v>
      </c>
      <c r="FI1537">
        <v>-10.050000000000001</v>
      </c>
      <c r="JC1537">
        <v>-0.4</v>
      </c>
      <c r="KL1537">
        <v>-1.25</v>
      </c>
      <c r="KM1537">
        <v>1.3</v>
      </c>
      <c r="KN1537">
        <v>-2.75</v>
      </c>
      <c r="LL1537">
        <v>6.75</v>
      </c>
      <c r="LM1537">
        <v>6.55</v>
      </c>
      <c r="LN1537">
        <v>3.53</v>
      </c>
      <c r="LV1537">
        <v>12.21</v>
      </c>
      <c r="LW1537">
        <v>12.36</v>
      </c>
      <c r="LX1537">
        <v>12.36</v>
      </c>
      <c r="OT1537">
        <v>-0.65</v>
      </c>
      <c r="OU1537">
        <v>-9.8800000000000008</v>
      </c>
      <c r="SU1537">
        <v>2.65</v>
      </c>
      <c r="SV1537">
        <v>1.53</v>
      </c>
      <c r="SW1537">
        <v>-2.85</v>
      </c>
      <c r="TU1537">
        <v>7.33</v>
      </c>
      <c r="TV1537">
        <v>6.85</v>
      </c>
      <c r="TW1537">
        <v>4.6500000000000004</v>
      </c>
      <c r="VB1537">
        <v>53.73</v>
      </c>
      <c r="VC1537">
        <v>52.73</v>
      </c>
      <c r="VJ1537">
        <v>55.13</v>
      </c>
      <c r="VK1537">
        <v>55.88</v>
      </c>
      <c r="YM1537">
        <v>51.45</v>
      </c>
      <c r="YN1537">
        <v>53.55</v>
      </c>
      <c r="YO1537">
        <v>53.43</v>
      </c>
      <c r="AAT1537">
        <v>63.85</v>
      </c>
      <c r="AAU1537">
        <v>61.33</v>
      </c>
      <c r="ABH1537">
        <v>67.2</v>
      </c>
      <c r="ABI1537">
        <v>67.75</v>
      </c>
      <c r="AFU1537">
        <v>-0.65</v>
      </c>
    </row>
    <row r="1538" spans="2:854" x14ac:dyDescent="0.25">
      <c r="B1538" s="2">
        <v>40613</v>
      </c>
      <c r="FD1538">
        <v>16.38</v>
      </c>
      <c r="FE1538">
        <v>17.53</v>
      </c>
      <c r="FF1538">
        <v>18.399999999999999</v>
      </c>
      <c r="FI1538">
        <v>-9</v>
      </c>
      <c r="JC1538">
        <v>0.05</v>
      </c>
      <c r="KL1538">
        <v>-1.35</v>
      </c>
      <c r="KM1538">
        <v>1.33</v>
      </c>
      <c r="KN1538">
        <v>-2.0499999999999998</v>
      </c>
      <c r="LL1538">
        <v>6.48</v>
      </c>
      <c r="LM1538">
        <v>6.38</v>
      </c>
      <c r="LN1538">
        <v>3.45</v>
      </c>
      <c r="LV1538">
        <v>11.63</v>
      </c>
      <c r="LW1538">
        <v>11.81</v>
      </c>
      <c r="LX1538">
        <v>11.81</v>
      </c>
      <c r="OT1538">
        <v>-0.6</v>
      </c>
      <c r="OU1538">
        <v>-8.75</v>
      </c>
      <c r="SU1538">
        <v>2.75</v>
      </c>
      <c r="SV1538">
        <v>1.63</v>
      </c>
      <c r="SW1538">
        <v>-2.13</v>
      </c>
      <c r="TU1538">
        <v>7.1</v>
      </c>
      <c r="TV1538">
        <v>6.7</v>
      </c>
      <c r="TW1538">
        <v>4.75</v>
      </c>
      <c r="VB1538">
        <v>51.11</v>
      </c>
      <c r="VC1538">
        <v>50.25</v>
      </c>
      <c r="VJ1538">
        <v>53.01</v>
      </c>
      <c r="VK1538">
        <v>53.45</v>
      </c>
      <c r="YM1538">
        <v>49.49</v>
      </c>
      <c r="YN1538">
        <v>50.95</v>
      </c>
      <c r="YO1538">
        <v>50.88</v>
      </c>
      <c r="AAT1538">
        <v>59.95</v>
      </c>
      <c r="AAU1538">
        <v>58.03</v>
      </c>
      <c r="ABH1538">
        <v>64.83</v>
      </c>
      <c r="ABI1538">
        <v>65.88</v>
      </c>
      <c r="AFU1538">
        <v>-0.75</v>
      </c>
    </row>
    <row r="1539" spans="2:854" x14ac:dyDescent="0.25">
      <c r="B1539" s="2">
        <v>40612</v>
      </c>
      <c r="FD1539">
        <v>16.39</v>
      </c>
      <c r="FE1539">
        <v>17.55</v>
      </c>
      <c r="FF1539">
        <v>18.45</v>
      </c>
      <c r="FI1539">
        <v>-7.38</v>
      </c>
      <c r="JC1539">
        <v>0.38</v>
      </c>
      <c r="KL1539">
        <v>-1.2</v>
      </c>
      <c r="KM1539">
        <v>1.5</v>
      </c>
      <c r="KN1539">
        <v>-1.5</v>
      </c>
      <c r="LL1539">
        <v>6.33</v>
      </c>
      <c r="LM1539">
        <v>6.38</v>
      </c>
      <c r="LN1539">
        <v>3.53</v>
      </c>
      <c r="LV1539">
        <v>11.56</v>
      </c>
      <c r="LW1539">
        <v>11.86</v>
      </c>
      <c r="LX1539">
        <v>11.86</v>
      </c>
      <c r="OT1539">
        <v>0.43</v>
      </c>
      <c r="OU1539">
        <v>-7.2</v>
      </c>
      <c r="SU1539">
        <v>3</v>
      </c>
      <c r="SV1539">
        <v>1.75</v>
      </c>
      <c r="SW1539">
        <v>-1.7</v>
      </c>
      <c r="TU1539">
        <v>7.25</v>
      </c>
      <c r="TV1539">
        <v>6.63</v>
      </c>
      <c r="TW1539">
        <v>4.9800000000000004</v>
      </c>
      <c r="VB1539">
        <v>50.85</v>
      </c>
      <c r="VC1539">
        <v>50.05</v>
      </c>
      <c r="VJ1539">
        <v>53.35</v>
      </c>
      <c r="VK1539">
        <v>53.65</v>
      </c>
      <c r="YM1539">
        <v>49.35</v>
      </c>
      <c r="YN1539">
        <v>50.65</v>
      </c>
      <c r="YO1539">
        <v>50.2</v>
      </c>
      <c r="AAT1539">
        <v>59.75</v>
      </c>
      <c r="AAU1539">
        <v>57.75</v>
      </c>
      <c r="ABH1539">
        <v>65</v>
      </c>
      <c r="ABI1539">
        <v>66</v>
      </c>
      <c r="AFU1539">
        <v>-0.6</v>
      </c>
    </row>
    <row r="1540" spans="2:854" x14ac:dyDescent="0.25">
      <c r="B1540" s="2">
        <v>40611</v>
      </c>
      <c r="FD1540">
        <v>16.54</v>
      </c>
      <c r="FE1540">
        <v>17.68</v>
      </c>
      <c r="FF1540">
        <v>18.600000000000001</v>
      </c>
      <c r="FI1540">
        <v>-7.4</v>
      </c>
      <c r="JC1540">
        <v>0.8</v>
      </c>
      <c r="KL1540">
        <v>-1.2</v>
      </c>
      <c r="KM1540">
        <v>1.55</v>
      </c>
      <c r="KN1540">
        <v>-1.5</v>
      </c>
      <c r="LL1540">
        <v>6.43</v>
      </c>
      <c r="LM1540">
        <v>6.33</v>
      </c>
      <c r="LN1540">
        <v>3.53</v>
      </c>
      <c r="LV1540">
        <v>11.65</v>
      </c>
      <c r="LW1540">
        <v>11.87</v>
      </c>
      <c r="LX1540">
        <v>11.87</v>
      </c>
      <c r="OT1540">
        <v>0.53</v>
      </c>
      <c r="OU1540">
        <v>-7.13</v>
      </c>
      <c r="SU1540">
        <v>3.08</v>
      </c>
      <c r="SV1540">
        <v>1.85</v>
      </c>
      <c r="SW1540">
        <v>-1.63</v>
      </c>
      <c r="TU1540">
        <v>7.15</v>
      </c>
      <c r="TV1540">
        <v>6.68</v>
      </c>
      <c r="TW1540">
        <v>5</v>
      </c>
      <c r="VB1540">
        <v>50.89</v>
      </c>
      <c r="VC1540">
        <v>49.9</v>
      </c>
      <c r="VJ1540">
        <v>53.65</v>
      </c>
      <c r="VK1540">
        <v>54.23</v>
      </c>
      <c r="YM1540">
        <v>49.35</v>
      </c>
      <c r="YN1540">
        <v>50.58</v>
      </c>
      <c r="YO1540">
        <v>50.05</v>
      </c>
      <c r="AAT1540">
        <v>59.93</v>
      </c>
      <c r="AAU1540">
        <v>57.8</v>
      </c>
      <c r="ABH1540">
        <v>65.45</v>
      </c>
      <c r="ABI1540">
        <v>66.430000000000007</v>
      </c>
      <c r="AFU1540">
        <v>-0.5</v>
      </c>
    </row>
    <row r="1541" spans="2:854" x14ac:dyDescent="0.25">
      <c r="B1541" s="2">
        <v>40610</v>
      </c>
      <c r="FD1541">
        <v>16.559999999999999</v>
      </c>
      <c r="FE1541">
        <v>17.66</v>
      </c>
      <c r="FF1541">
        <v>18.600000000000001</v>
      </c>
      <c r="FI1541">
        <v>-7.95</v>
      </c>
      <c r="JC1541">
        <v>0.28000000000000003</v>
      </c>
      <c r="KL1541">
        <v>-1.2</v>
      </c>
      <c r="KM1541">
        <v>1.4</v>
      </c>
      <c r="KN1541">
        <v>-1.8</v>
      </c>
      <c r="LL1541">
        <v>6.35</v>
      </c>
      <c r="LM1541">
        <v>6.3</v>
      </c>
      <c r="LN1541">
        <v>3.5</v>
      </c>
      <c r="LV1541">
        <v>11.68</v>
      </c>
      <c r="LW1541">
        <v>11.84</v>
      </c>
      <c r="LX1541">
        <v>11.84</v>
      </c>
      <c r="OT1541">
        <v>0.28000000000000003</v>
      </c>
      <c r="OU1541">
        <v>-7.5</v>
      </c>
      <c r="SU1541">
        <v>3.1</v>
      </c>
      <c r="SV1541">
        <v>1.68</v>
      </c>
      <c r="SW1541">
        <v>-1.8</v>
      </c>
      <c r="TU1541">
        <v>7</v>
      </c>
      <c r="TV1541">
        <v>6.45</v>
      </c>
      <c r="TW1541">
        <v>5</v>
      </c>
      <c r="VB1541">
        <v>50.7</v>
      </c>
      <c r="VC1541">
        <v>49.8</v>
      </c>
      <c r="VJ1541">
        <v>53.35</v>
      </c>
      <c r="VK1541">
        <v>54.25</v>
      </c>
      <c r="YM1541">
        <v>49.05</v>
      </c>
      <c r="YN1541">
        <v>50.5</v>
      </c>
      <c r="YO1541">
        <v>49.8</v>
      </c>
      <c r="AAT1541">
        <v>59.75</v>
      </c>
      <c r="AAU1541">
        <v>58.1</v>
      </c>
      <c r="ABH1541">
        <v>65.849999999999994</v>
      </c>
      <c r="ABI1541">
        <v>66.75</v>
      </c>
      <c r="AFU1541">
        <v>-0.5</v>
      </c>
    </row>
    <row r="1542" spans="2:854" x14ac:dyDescent="0.25">
      <c r="B1542" s="2">
        <v>40609</v>
      </c>
      <c r="FD1542">
        <v>16.54</v>
      </c>
      <c r="FE1542">
        <v>17.7</v>
      </c>
      <c r="FF1542">
        <v>18.649999999999999</v>
      </c>
      <c r="FI1542">
        <v>-8.15</v>
      </c>
      <c r="HQ1542">
        <v>3.23</v>
      </c>
      <c r="JC1542">
        <v>2.88</v>
      </c>
      <c r="KL1542">
        <v>-1.25</v>
      </c>
      <c r="KM1542">
        <v>4.93</v>
      </c>
      <c r="KN1542">
        <v>-2.0499999999999998</v>
      </c>
      <c r="LL1542">
        <v>7.53</v>
      </c>
      <c r="LM1542">
        <v>7.38</v>
      </c>
      <c r="LN1542">
        <v>6.05</v>
      </c>
      <c r="LV1542">
        <v>11.75</v>
      </c>
      <c r="LW1542">
        <v>11.93</v>
      </c>
      <c r="LX1542">
        <v>11.93</v>
      </c>
      <c r="OS1542">
        <v>3.68</v>
      </c>
      <c r="OT1542">
        <v>4.2300000000000004</v>
      </c>
      <c r="OU1542">
        <v>-7.38</v>
      </c>
      <c r="SU1542">
        <v>3.2</v>
      </c>
      <c r="SV1542">
        <v>4.8499999999999996</v>
      </c>
      <c r="SW1542">
        <v>-2.0499999999999998</v>
      </c>
      <c r="TU1542">
        <v>8.58</v>
      </c>
      <c r="TV1542">
        <v>8.08</v>
      </c>
      <c r="TW1542">
        <v>6.5</v>
      </c>
      <c r="VB1542">
        <v>51.25</v>
      </c>
      <c r="VC1542">
        <v>50.3</v>
      </c>
      <c r="VJ1542">
        <v>54</v>
      </c>
      <c r="VK1542">
        <v>54.9</v>
      </c>
      <c r="YM1542">
        <v>49.25</v>
      </c>
      <c r="YN1542">
        <v>50.9</v>
      </c>
      <c r="YO1542">
        <v>50.5</v>
      </c>
      <c r="AAT1542">
        <v>60.6</v>
      </c>
      <c r="AAU1542">
        <v>58.55</v>
      </c>
      <c r="ABH1542">
        <v>66.5</v>
      </c>
      <c r="ABI1542">
        <v>67.45</v>
      </c>
      <c r="AFT1542">
        <v>0.55000000000000004</v>
      </c>
      <c r="AFU1542">
        <v>0.3</v>
      </c>
    </row>
    <row r="1543" spans="2:854" x14ac:dyDescent="0.25">
      <c r="B1543" s="2">
        <v>40606</v>
      </c>
      <c r="FD1543">
        <v>16.5</v>
      </c>
      <c r="FE1543">
        <v>17.73</v>
      </c>
      <c r="FF1543">
        <v>18.649999999999999</v>
      </c>
      <c r="FI1543">
        <v>-7.55</v>
      </c>
      <c r="JC1543">
        <v>0.5</v>
      </c>
      <c r="KL1543">
        <v>-0.98</v>
      </c>
      <c r="KM1543">
        <v>1.83</v>
      </c>
      <c r="KN1543">
        <v>-1.9</v>
      </c>
      <c r="LL1543">
        <v>6.38</v>
      </c>
      <c r="LM1543">
        <v>6.5</v>
      </c>
      <c r="LN1543">
        <v>3.58</v>
      </c>
      <c r="LV1543">
        <v>11.8</v>
      </c>
      <c r="LW1543">
        <v>11.96</v>
      </c>
      <c r="LX1543">
        <v>11.96</v>
      </c>
      <c r="OT1543">
        <v>1.05</v>
      </c>
      <c r="OU1543">
        <v>-7.1</v>
      </c>
      <c r="SU1543">
        <v>3.3</v>
      </c>
      <c r="SV1543">
        <v>1.88</v>
      </c>
      <c r="SW1543">
        <v>-1.5</v>
      </c>
      <c r="TU1543">
        <v>6.98</v>
      </c>
      <c r="TV1543">
        <v>6.6</v>
      </c>
      <c r="TW1543">
        <v>5.25</v>
      </c>
      <c r="VB1543">
        <v>50.65</v>
      </c>
      <c r="VC1543">
        <v>50.2</v>
      </c>
      <c r="VJ1543">
        <v>53.5</v>
      </c>
      <c r="VK1543">
        <v>54.33</v>
      </c>
      <c r="YM1543">
        <v>48.3</v>
      </c>
      <c r="YN1543">
        <v>51.05</v>
      </c>
      <c r="YO1543">
        <v>51.05</v>
      </c>
      <c r="AAT1543">
        <v>60.53</v>
      </c>
      <c r="AAU1543">
        <v>59.08</v>
      </c>
      <c r="ABH1543">
        <v>66.03</v>
      </c>
      <c r="ABI1543">
        <v>67.3</v>
      </c>
      <c r="AFU1543">
        <v>-0.4</v>
      </c>
    </row>
    <row r="1544" spans="2:854" x14ac:dyDescent="0.25">
      <c r="B1544" s="2">
        <v>40605</v>
      </c>
      <c r="FD1544">
        <v>16.079999999999998</v>
      </c>
      <c r="FE1544">
        <v>17.25</v>
      </c>
      <c r="FF1544">
        <v>18.149999999999999</v>
      </c>
      <c r="FI1544">
        <v>-8.4499999999999993</v>
      </c>
      <c r="JC1544">
        <v>0.25</v>
      </c>
      <c r="KL1544">
        <v>-1</v>
      </c>
      <c r="KM1544">
        <v>1.7</v>
      </c>
      <c r="KN1544">
        <v>-1.7</v>
      </c>
      <c r="LL1544">
        <v>6.28</v>
      </c>
      <c r="LM1544">
        <v>6.38</v>
      </c>
      <c r="LN1544">
        <v>3.4</v>
      </c>
      <c r="LV1544">
        <v>11.6</v>
      </c>
      <c r="LW1544">
        <v>11.75</v>
      </c>
      <c r="LX1544">
        <v>11.75</v>
      </c>
      <c r="OT1544">
        <v>1.1000000000000001</v>
      </c>
      <c r="OU1544">
        <v>-6.95</v>
      </c>
      <c r="SU1544">
        <v>3.3</v>
      </c>
      <c r="SV1544">
        <v>1.8</v>
      </c>
      <c r="SW1544">
        <v>-1.45</v>
      </c>
      <c r="TU1544">
        <v>7.25</v>
      </c>
      <c r="TV1544">
        <v>6.43</v>
      </c>
      <c r="TW1544">
        <v>5.18</v>
      </c>
      <c r="VB1544">
        <v>49.71</v>
      </c>
      <c r="VC1544">
        <v>49.08</v>
      </c>
      <c r="VJ1544">
        <v>53.1</v>
      </c>
      <c r="VK1544">
        <v>54.08</v>
      </c>
      <c r="YM1544">
        <v>47.38</v>
      </c>
      <c r="YN1544">
        <v>49.69</v>
      </c>
      <c r="YO1544">
        <v>50.09</v>
      </c>
      <c r="AAT1544">
        <v>59.65</v>
      </c>
      <c r="AAU1544">
        <v>58.6</v>
      </c>
      <c r="ABH1544">
        <v>65.25</v>
      </c>
      <c r="ABI1544">
        <v>67.099999999999994</v>
      </c>
      <c r="AFU1544">
        <v>-0.4</v>
      </c>
    </row>
    <row r="1545" spans="2:854" x14ac:dyDescent="0.25">
      <c r="B1545" s="2">
        <v>40604</v>
      </c>
      <c r="FD1545">
        <v>16.22</v>
      </c>
      <c r="FE1545">
        <v>17.38</v>
      </c>
      <c r="FF1545">
        <v>18.23</v>
      </c>
      <c r="FI1545">
        <v>-8.08</v>
      </c>
      <c r="JC1545">
        <v>0.4</v>
      </c>
      <c r="KL1545">
        <v>-0.85</v>
      </c>
      <c r="KM1545">
        <v>1.75</v>
      </c>
      <c r="KN1545">
        <v>-1.55</v>
      </c>
      <c r="LL1545">
        <v>6.25</v>
      </c>
      <c r="LM1545">
        <v>6.33</v>
      </c>
      <c r="LN1545">
        <v>3.5</v>
      </c>
      <c r="LV1545">
        <v>11.74</v>
      </c>
      <c r="LW1545">
        <v>11.92</v>
      </c>
      <c r="LX1545">
        <v>11.92</v>
      </c>
      <c r="OT1545">
        <v>1.1499999999999999</v>
      </c>
      <c r="OU1545">
        <v>-7.5</v>
      </c>
      <c r="SU1545">
        <v>3.33</v>
      </c>
      <c r="SV1545">
        <v>1.95</v>
      </c>
      <c r="SW1545">
        <v>-1.23</v>
      </c>
      <c r="TU1545">
        <v>7.1</v>
      </c>
      <c r="TV1545">
        <v>6.48</v>
      </c>
      <c r="TW1545">
        <v>5.35</v>
      </c>
      <c r="VB1545">
        <v>49.2</v>
      </c>
      <c r="VC1545">
        <v>48.5</v>
      </c>
      <c r="VJ1545">
        <v>52.9</v>
      </c>
      <c r="VK1545">
        <v>53.85</v>
      </c>
      <c r="YM1545">
        <v>47.2</v>
      </c>
      <c r="YN1545">
        <v>48.9</v>
      </c>
      <c r="YO1545">
        <v>49.15</v>
      </c>
      <c r="AAT1545">
        <v>59.4</v>
      </c>
      <c r="AAU1545">
        <v>58.3</v>
      </c>
      <c r="ABH1545">
        <v>65.349999999999994</v>
      </c>
      <c r="ABI1545">
        <v>66.7</v>
      </c>
      <c r="AFU1545">
        <v>0.05</v>
      </c>
    </row>
    <row r="1546" spans="2:854" x14ac:dyDescent="0.25">
      <c r="B1546" s="2">
        <v>40603</v>
      </c>
      <c r="FD1546">
        <v>16.09</v>
      </c>
      <c r="FE1546">
        <v>17.23</v>
      </c>
      <c r="FF1546">
        <v>18.059999999999999</v>
      </c>
      <c r="FI1546">
        <v>-8.5</v>
      </c>
      <c r="JC1546">
        <v>0.25</v>
      </c>
      <c r="KL1546">
        <v>-0.75</v>
      </c>
      <c r="KM1546">
        <v>1.7</v>
      </c>
      <c r="KN1546">
        <v>-1.83</v>
      </c>
      <c r="LL1546">
        <v>6.15</v>
      </c>
      <c r="LM1546">
        <v>6.25</v>
      </c>
      <c r="LN1546">
        <v>3.55</v>
      </c>
      <c r="LV1546">
        <v>11.63</v>
      </c>
      <c r="LW1546">
        <v>11.83</v>
      </c>
      <c r="LX1546">
        <v>11.83</v>
      </c>
      <c r="OT1546">
        <v>0.38</v>
      </c>
      <c r="OU1546">
        <v>-8.6</v>
      </c>
      <c r="SU1546">
        <v>3.3</v>
      </c>
      <c r="SV1546">
        <v>1.88</v>
      </c>
      <c r="SW1546">
        <v>-1.73</v>
      </c>
      <c r="TU1546">
        <v>7.25</v>
      </c>
      <c r="TV1546">
        <v>6.55</v>
      </c>
      <c r="TW1546">
        <v>5.45</v>
      </c>
      <c r="VB1546">
        <v>49.25</v>
      </c>
      <c r="VC1546">
        <v>48.55</v>
      </c>
      <c r="VJ1546">
        <v>52.9</v>
      </c>
      <c r="VK1546">
        <v>53.85</v>
      </c>
      <c r="YN1546">
        <v>49</v>
      </c>
      <c r="YO1546">
        <v>49.25</v>
      </c>
      <c r="AAT1546">
        <v>59.4</v>
      </c>
      <c r="AAU1546">
        <v>58.35</v>
      </c>
      <c r="ABH1546">
        <v>65.25</v>
      </c>
      <c r="ABI1546">
        <v>66.8</v>
      </c>
    </row>
    <row r="1547" spans="2:854" x14ac:dyDescent="0.25">
      <c r="B1547" s="2">
        <v>40602</v>
      </c>
      <c r="FD1547">
        <v>16.100000000000001</v>
      </c>
      <c r="FE1547">
        <v>17.25</v>
      </c>
      <c r="FF1547">
        <v>18.100000000000001</v>
      </c>
      <c r="FI1547">
        <v>-9.8800000000000008</v>
      </c>
      <c r="HZ1547">
        <v>-10</v>
      </c>
      <c r="KL1547">
        <v>-1.3</v>
      </c>
      <c r="KM1547">
        <v>1.58</v>
      </c>
      <c r="KN1547">
        <v>-2.0499999999999998</v>
      </c>
      <c r="LL1547">
        <v>6.2</v>
      </c>
      <c r="LM1547">
        <v>6.25</v>
      </c>
      <c r="LN1547">
        <v>3.6</v>
      </c>
      <c r="LV1547">
        <v>11.63</v>
      </c>
      <c r="LW1547">
        <v>11.83</v>
      </c>
      <c r="LX1547">
        <v>11.83</v>
      </c>
      <c r="OU1547">
        <v>-9.1</v>
      </c>
      <c r="OV1547">
        <v>-10.55</v>
      </c>
      <c r="SU1547">
        <v>3.23</v>
      </c>
      <c r="SV1547">
        <v>1.6</v>
      </c>
      <c r="SW1547">
        <v>-2.23</v>
      </c>
      <c r="TU1547">
        <v>7.23</v>
      </c>
      <c r="TV1547">
        <v>6.5</v>
      </c>
      <c r="TW1547">
        <v>5.3</v>
      </c>
      <c r="VB1547">
        <v>49.45</v>
      </c>
      <c r="VC1547">
        <v>48.59</v>
      </c>
      <c r="VJ1547">
        <v>53.35</v>
      </c>
      <c r="VK1547">
        <v>54.28</v>
      </c>
      <c r="YN1547">
        <v>48.96</v>
      </c>
      <c r="YO1547">
        <v>49.37</v>
      </c>
      <c r="YP1547">
        <v>51.35</v>
      </c>
      <c r="AAT1547">
        <v>59.43</v>
      </c>
      <c r="AAU1547">
        <v>58.5</v>
      </c>
      <c r="ABH1547">
        <v>65.33</v>
      </c>
      <c r="ABI1547">
        <v>67.08</v>
      </c>
      <c r="AFV1547">
        <v>0.7</v>
      </c>
    </row>
    <row r="1548" spans="2:854" x14ac:dyDescent="0.25">
      <c r="B1548" s="2">
        <v>40599</v>
      </c>
      <c r="FD1548">
        <v>15.95</v>
      </c>
      <c r="FE1548">
        <v>17.05</v>
      </c>
      <c r="FF1548">
        <v>17.850000000000001</v>
      </c>
      <c r="FI1548">
        <v>-11.75</v>
      </c>
      <c r="HZ1548">
        <v>-12.33</v>
      </c>
      <c r="KL1548">
        <v>-1.1299999999999999</v>
      </c>
      <c r="KM1548">
        <v>0.8</v>
      </c>
      <c r="KN1548">
        <v>-3.5</v>
      </c>
      <c r="LL1548">
        <v>6.25</v>
      </c>
      <c r="LM1548">
        <v>6.25</v>
      </c>
      <c r="LN1548">
        <v>3.55</v>
      </c>
      <c r="LV1548">
        <v>11.61</v>
      </c>
      <c r="LW1548">
        <v>11.81</v>
      </c>
      <c r="LX1548">
        <v>11.81</v>
      </c>
      <c r="OU1548">
        <v>-10.7</v>
      </c>
      <c r="OV1548">
        <v>-11.88</v>
      </c>
      <c r="SU1548">
        <v>2.98</v>
      </c>
      <c r="SV1548">
        <v>1.1499999999999999</v>
      </c>
      <c r="SW1548">
        <v>-3.28</v>
      </c>
      <c r="TU1548">
        <v>7.2</v>
      </c>
      <c r="TV1548">
        <v>6.55</v>
      </c>
      <c r="TW1548">
        <v>5.35</v>
      </c>
      <c r="VB1548">
        <v>49.65</v>
      </c>
      <c r="VC1548">
        <v>48.65</v>
      </c>
      <c r="VJ1548">
        <v>53.19</v>
      </c>
      <c r="VK1548">
        <v>54.23</v>
      </c>
      <c r="YN1548">
        <v>48.96</v>
      </c>
      <c r="YO1548">
        <v>49.26</v>
      </c>
      <c r="YP1548">
        <v>51.56</v>
      </c>
      <c r="AAT1548">
        <v>59.6</v>
      </c>
      <c r="AAU1548">
        <v>58.35</v>
      </c>
      <c r="ABH1548">
        <v>65.650000000000006</v>
      </c>
      <c r="ABI1548">
        <v>67.33</v>
      </c>
      <c r="AFV1548">
        <v>1.2</v>
      </c>
    </row>
    <row r="1549" spans="2:854" x14ac:dyDescent="0.25">
      <c r="B1549" s="2">
        <v>40598</v>
      </c>
      <c r="FD1549">
        <v>15.98</v>
      </c>
      <c r="FE1549">
        <v>17.05</v>
      </c>
      <c r="FF1549">
        <v>17.850000000000001</v>
      </c>
      <c r="FI1549">
        <v>-11.63</v>
      </c>
      <c r="HZ1549">
        <v>-12.58</v>
      </c>
      <c r="KL1549">
        <v>-1.05</v>
      </c>
      <c r="KM1549">
        <v>0.7</v>
      </c>
      <c r="KN1549">
        <v>-3.4</v>
      </c>
      <c r="LL1549">
        <v>6.25</v>
      </c>
      <c r="LM1549">
        <v>6.2</v>
      </c>
      <c r="LN1549">
        <v>3.55</v>
      </c>
      <c r="LV1549">
        <v>11.63</v>
      </c>
      <c r="LW1549">
        <v>11.82</v>
      </c>
      <c r="LX1549">
        <v>11.82</v>
      </c>
      <c r="OU1549">
        <v>-11</v>
      </c>
      <c r="OV1549">
        <v>-12</v>
      </c>
      <c r="SU1549">
        <v>3.05</v>
      </c>
      <c r="SV1549">
        <v>1.2</v>
      </c>
      <c r="SW1549">
        <v>-3.45</v>
      </c>
      <c r="TU1549">
        <v>7.13</v>
      </c>
      <c r="TV1549">
        <v>6.53</v>
      </c>
      <c r="TW1549">
        <v>5</v>
      </c>
      <c r="VB1549">
        <v>49.67</v>
      </c>
      <c r="VC1549">
        <v>48.66</v>
      </c>
      <c r="VJ1549">
        <v>53.4</v>
      </c>
      <c r="VK1549">
        <v>54.47</v>
      </c>
      <c r="YN1549">
        <v>48.96</v>
      </c>
      <c r="YO1549">
        <v>49.36</v>
      </c>
      <c r="YP1549">
        <v>51.72</v>
      </c>
      <c r="AAT1549">
        <v>59.52</v>
      </c>
      <c r="AAU1549">
        <v>58.4</v>
      </c>
      <c r="ABH1549">
        <v>66</v>
      </c>
      <c r="ABI1549">
        <v>67.400000000000006</v>
      </c>
      <c r="AFV1549">
        <v>1.23</v>
      </c>
    </row>
    <row r="1550" spans="2:854" x14ac:dyDescent="0.25">
      <c r="B1550" s="2">
        <v>40597</v>
      </c>
      <c r="FD1550">
        <v>15.86</v>
      </c>
      <c r="FE1550">
        <v>16.920000000000002</v>
      </c>
      <c r="FF1550">
        <v>17.7</v>
      </c>
      <c r="FI1550">
        <v>-10.7</v>
      </c>
      <c r="HZ1550">
        <v>-11.2</v>
      </c>
      <c r="KL1550">
        <v>-0.48</v>
      </c>
      <c r="KM1550">
        <v>1.05</v>
      </c>
      <c r="KN1550">
        <v>-2.78</v>
      </c>
      <c r="LL1550">
        <v>6.25</v>
      </c>
      <c r="LM1550">
        <v>6.13</v>
      </c>
      <c r="LN1550">
        <v>3.5</v>
      </c>
      <c r="LV1550">
        <v>11.58</v>
      </c>
      <c r="LW1550">
        <v>11.78</v>
      </c>
      <c r="LX1550">
        <v>11.78</v>
      </c>
      <c r="OU1550">
        <v>-9.6999999999999993</v>
      </c>
      <c r="OV1550">
        <v>-10.199999999999999</v>
      </c>
      <c r="SU1550">
        <v>3.1</v>
      </c>
      <c r="SV1550">
        <v>1.18</v>
      </c>
      <c r="SW1550">
        <v>-2.7</v>
      </c>
      <c r="TU1550">
        <v>7.25</v>
      </c>
      <c r="TV1550">
        <v>6.58</v>
      </c>
      <c r="TW1550">
        <v>5.25</v>
      </c>
      <c r="VB1550">
        <v>49.58</v>
      </c>
      <c r="VC1550">
        <v>48.69</v>
      </c>
      <c r="VJ1550">
        <v>53.25</v>
      </c>
      <c r="VK1550">
        <v>54.4</v>
      </c>
      <c r="YN1550">
        <v>48.96</v>
      </c>
      <c r="YO1550">
        <v>49.23</v>
      </c>
      <c r="YP1550">
        <v>51.23</v>
      </c>
      <c r="AAT1550">
        <v>59.28</v>
      </c>
      <c r="AAU1550">
        <v>58.4</v>
      </c>
      <c r="ABH1550">
        <v>65.48</v>
      </c>
      <c r="ABI1550">
        <v>67.5</v>
      </c>
      <c r="AFV1550">
        <v>1.1299999999999999</v>
      </c>
    </row>
    <row r="1551" spans="2:854" x14ac:dyDescent="0.25">
      <c r="B1551" s="2">
        <v>40596</v>
      </c>
      <c r="FD1551">
        <v>15.92</v>
      </c>
      <c r="FE1551">
        <v>16.899999999999999</v>
      </c>
      <c r="FF1551">
        <v>17.7</v>
      </c>
      <c r="FI1551">
        <v>-10.73</v>
      </c>
      <c r="HZ1551">
        <v>-11.23</v>
      </c>
      <c r="KL1551">
        <v>-0.45</v>
      </c>
      <c r="KM1551">
        <v>0.95</v>
      </c>
      <c r="KN1551">
        <v>-3.1</v>
      </c>
      <c r="LL1551">
        <v>6.5</v>
      </c>
      <c r="LM1551">
        <v>6.15</v>
      </c>
      <c r="LN1551">
        <v>3.5</v>
      </c>
      <c r="LV1551">
        <v>11.55</v>
      </c>
      <c r="LW1551">
        <v>11.74</v>
      </c>
      <c r="LX1551">
        <v>11.74</v>
      </c>
      <c r="OU1551">
        <v>-9.66</v>
      </c>
      <c r="OV1551">
        <v>-10.199999999999999</v>
      </c>
      <c r="SU1551">
        <v>3.05</v>
      </c>
      <c r="SV1551">
        <v>0.98</v>
      </c>
      <c r="SW1551">
        <v>-2.9</v>
      </c>
      <c r="TU1551">
        <v>7.25</v>
      </c>
      <c r="TV1551">
        <v>6.5</v>
      </c>
      <c r="TW1551">
        <v>5.15</v>
      </c>
      <c r="VB1551">
        <v>49.5</v>
      </c>
      <c r="VC1551">
        <v>48.37</v>
      </c>
      <c r="VJ1551">
        <v>53.6</v>
      </c>
      <c r="VK1551">
        <v>55.05</v>
      </c>
      <c r="YN1551">
        <v>48.63</v>
      </c>
      <c r="YO1551">
        <v>48.73</v>
      </c>
      <c r="YP1551">
        <v>50.7</v>
      </c>
      <c r="AAT1551">
        <v>59.28</v>
      </c>
      <c r="AAU1551">
        <v>58</v>
      </c>
      <c r="ABH1551">
        <v>65.53</v>
      </c>
      <c r="ABI1551">
        <v>67.25</v>
      </c>
      <c r="AFV1551">
        <v>1.08</v>
      </c>
    </row>
    <row r="1552" spans="2:854" x14ac:dyDescent="0.25">
      <c r="B1552" s="2">
        <v>40595</v>
      </c>
      <c r="FD1552">
        <v>15.8</v>
      </c>
      <c r="FE1552">
        <v>16.75</v>
      </c>
      <c r="FF1552">
        <v>17.57</v>
      </c>
      <c r="FI1552">
        <v>-10.5</v>
      </c>
      <c r="HZ1552">
        <v>-11</v>
      </c>
      <c r="KL1552">
        <v>-0.3</v>
      </c>
      <c r="KM1552">
        <v>0.9</v>
      </c>
      <c r="KN1552">
        <v>-2.83</v>
      </c>
      <c r="LL1552">
        <v>6.23</v>
      </c>
      <c r="LM1552">
        <v>6.15</v>
      </c>
      <c r="LN1552">
        <v>3.45</v>
      </c>
      <c r="LV1552">
        <v>11.49</v>
      </c>
      <c r="LW1552">
        <v>11.69</v>
      </c>
      <c r="LX1552">
        <v>11.69</v>
      </c>
      <c r="OU1552">
        <v>-9.3800000000000008</v>
      </c>
      <c r="OV1552">
        <v>-9.85</v>
      </c>
      <c r="SU1552">
        <v>3.13</v>
      </c>
      <c r="SV1552">
        <v>1</v>
      </c>
      <c r="SW1552">
        <v>-2.5</v>
      </c>
      <c r="TU1552">
        <v>7.05</v>
      </c>
      <c r="TV1552">
        <v>6.1</v>
      </c>
      <c r="TW1552">
        <v>5.18</v>
      </c>
      <c r="VB1552">
        <v>48.95</v>
      </c>
      <c r="VC1552">
        <v>47.93</v>
      </c>
      <c r="VJ1552">
        <v>53.3</v>
      </c>
      <c r="VK1552">
        <v>54.35</v>
      </c>
      <c r="YN1552">
        <v>47.95</v>
      </c>
      <c r="YO1552">
        <v>48.3</v>
      </c>
      <c r="YP1552">
        <v>50.28</v>
      </c>
      <c r="AAT1552">
        <v>58.8</v>
      </c>
      <c r="AAU1552">
        <v>57.43</v>
      </c>
      <c r="ABH1552">
        <v>65.23</v>
      </c>
      <c r="ABI1552">
        <v>67.05</v>
      </c>
      <c r="AFV1552">
        <v>1.18</v>
      </c>
    </row>
    <row r="1553" spans="2:855" x14ac:dyDescent="0.25">
      <c r="B1553" s="2">
        <v>40592</v>
      </c>
      <c r="FD1553">
        <v>15.54</v>
      </c>
      <c r="FE1553">
        <v>16.47</v>
      </c>
      <c r="FF1553">
        <v>17.25</v>
      </c>
      <c r="FI1553">
        <v>-11.35</v>
      </c>
      <c r="HZ1553">
        <v>-11.95</v>
      </c>
      <c r="KL1553">
        <v>-1.2</v>
      </c>
      <c r="KM1553">
        <v>0.3</v>
      </c>
      <c r="KN1553">
        <v>-3.2</v>
      </c>
      <c r="LL1553">
        <v>6.18</v>
      </c>
      <c r="LM1553">
        <v>6.23</v>
      </c>
      <c r="LN1553">
        <v>3.05</v>
      </c>
      <c r="LV1553">
        <v>11.36</v>
      </c>
      <c r="LW1553">
        <v>11.54</v>
      </c>
      <c r="LX1553">
        <v>11.54</v>
      </c>
      <c r="OU1553">
        <v>-10.4</v>
      </c>
      <c r="OV1553">
        <v>-10.43</v>
      </c>
      <c r="SU1553">
        <v>3</v>
      </c>
      <c r="SV1553">
        <v>0.88</v>
      </c>
      <c r="SW1553">
        <v>-3.1</v>
      </c>
      <c r="TU1553">
        <v>6.83</v>
      </c>
      <c r="TV1553">
        <v>5.9</v>
      </c>
      <c r="TW1553">
        <v>4.95</v>
      </c>
      <c r="VB1553">
        <v>48.1</v>
      </c>
      <c r="VC1553">
        <v>47.2</v>
      </c>
      <c r="VJ1553">
        <v>52.45</v>
      </c>
      <c r="VK1553">
        <v>53.35</v>
      </c>
      <c r="YN1553">
        <v>46.9</v>
      </c>
      <c r="YO1553">
        <v>47.5</v>
      </c>
      <c r="YP1553">
        <v>49.1</v>
      </c>
      <c r="AAT1553">
        <v>58</v>
      </c>
      <c r="AAU1553">
        <v>56.4</v>
      </c>
      <c r="ABH1553">
        <v>64.25</v>
      </c>
      <c r="ABI1553">
        <v>65.8</v>
      </c>
      <c r="AFV1553">
        <v>1.3</v>
      </c>
    </row>
    <row r="1554" spans="2:855" x14ac:dyDescent="0.25">
      <c r="B1554" s="2">
        <v>40591</v>
      </c>
      <c r="FD1554">
        <v>15.48</v>
      </c>
      <c r="FE1554">
        <v>16.399999999999999</v>
      </c>
      <c r="FF1554">
        <v>17.2</v>
      </c>
      <c r="FI1554">
        <v>-12.75</v>
      </c>
      <c r="HZ1554">
        <v>-14.05</v>
      </c>
      <c r="KL1554">
        <v>-1.25</v>
      </c>
      <c r="KM1554">
        <v>-0.2</v>
      </c>
      <c r="KN1554">
        <v>-4.25</v>
      </c>
      <c r="LL1554">
        <v>6.13</v>
      </c>
      <c r="LM1554">
        <v>6.1</v>
      </c>
      <c r="LN1554">
        <v>2.93</v>
      </c>
      <c r="LV1554">
        <v>11.3</v>
      </c>
      <c r="LW1554">
        <v>11.41</v>
      </c>
      <c r="LX1554">
        <v>11.41</v>
      </c>
      <c r="OU1554">
        <v>-11.25</v>
      </c>
      <c r="OV1554">
        <v>-11.98</v>
      </c>
      <c r="SU1554">
        <v>3</v>
      </c>
      <c r="SV1554">
        <v>0.8</v>
      </c>
      <c r="SW1554">
        <v>-3.45</v>
      </c>
      <c r="TU1554">
        <v>6.73</v>
      </c>
      <c r="TV1554">
        <v>6.18</v>
      </c>
      <c r="TW1554">
        <v>4.9800000000000004</v>
      </c>
      <c r="VB1554">
        <v>48.08</v>
      </c>
      <c r="VC1554">
        <v>46.86</v>
      </c>
      <c r="VJ1554">
        <v>52.35</v>
      </c>
      <c r="VK1554">
        <v>53.35</v>
      </c>
      <c r="YN1554">
        <v>46.99</v>
      </c>
      <c r="YO1554">
        <v>47.25</v>
      </c>
      <c r="YP1554">
        <v>49.37</v>
      </c>
      <c r="AAT1554">
        <v>58</v>
      </c>
      <c r="AAU1554">
        <v>56.5</v>
      </c>
      <c r="ABH1554">
        <v>64.23</v>
      </c>
      <c r="ABI1554">
        <v>65.680000000000007</v>
      </c>
      <c r="AFV1554">
        <v>1.43</v>
      </c>
    </row>
    <row r="1555" spans="2:855" x14ac:dyDescent="0.25">
      <c r="B1555" s="2">
        <v>40590</v>
      </c>
      <c r="FD1555">
        <v>15.33</v>
      </c>
      <c r="FE1555">
        <v>16.239999999999998</v>
      </c>
      <c r="FF1555">
        <v>17.07</v>
      </c>
      <c r="FI1555">
        <v>-12.55</v>
      </c>
      <c r="HZ1555">
        <v>-13.65</v>
      </c>
      <c r="KL1555">
        <v>-1.2</v>
      </c>
      <c r="KM1555">
        <v>-0.05</v>
      </c>
      <c r="KN1555">
        <v>-4.08</v>
      </c>
      <c r="LL1555">
        <v>6.23</v>
      </c>
      <c r="LM1555">
        <v>6.05</v>
      </c>
      <c r="LN1555">
        <v>3.05</v>
      </c>
      <c r="LV1555">
        <v>11.19</v>
      </c>
      <c r="LW1555">
        <v>11.37</v>
      </c>
      <c r="LX1555">
        <v>11.37</v>
      </c>
      <c r="OU1555">
        <v>-10.7</v>
      </c>
      <c r="OV1555">
        <v>-11.58</v>
      </c>
      <c r="SU1555">
        <v>3.03</v>
      </c>
      <c r="SV1555">
        <v>0.8</v>
      </c>
      <c r="SW1555">
        <v>-3.35</v>
      </c>
      <c r="TU1555">
        <v>6.68</v>
      </c>
      <c r="TV1555">
        <v>6</v>
      </c>
      <c r="TW1555">
        <v>5.0999999999999996</v>
      </c>
      <c r="VB1555">
        <v>47.59</v>
      </c>
      <c r="VC1555">
        <v>46.61</v>
      </c>
      <c r="VJ1555">
        <v>51.65</v>
      </c>
      <c r="VK1555">
        <v>52.8</v>
      </c>
      <c r="YN1555">
        <v>46.53</v>
      </c>
      <c r="YO1555">
        <v>46.89</v>
      </c>
      <c r="YP1555">
        <v>49.15</v>
      </c>
      <c r="AAT1555">
        <v>57.75</v>
      </c>
      <c r="AAU1555">
        <v>56.73</v>
      </c>
      <c r="ABH1555">
        <v>64.150000000000006</v>
      </c>
      <c r="ABI1555">
        <v>65.349999999999994</v>
      </c>
      <c r="AFV1555">
        <v>1.45</v>
      </c>
    </row>
    <row r="1556" spans="2:855" x14ac:dyDescent="0.25">
      <c r="B1556" s="2">
        <v>40589</v>
      </c>
      <c r="FD1556">
        <v>15.33</v>
      </c>
      <c r="FE1556">
        <v>16.239999999999998</v>
      </c>
      <c r="FF1556">
        <v>17.059999999999999</v>
      </c>
      <c r="FI1556">
        <v>-12.85</v>
      </c>
      <c r="HZ1556">
        <v>-14.1</v>
      </c>
      <c r="KL1556">
        <v>-1</v>
      </c>
      <c r="KM1556">
        <v>0.1</v>
      </c>
      <c r="KN1556">
        <v>-3.9</v>
      </c>
      <c r="LL1556">
        <v>6.08</v>
      </c>
      <c r="LM1556">
        <v>5.93</v>
      </c>
      <c r="LN1556">
        <v>3</v>
      </c>
      <c r="LV1556">
        <v>11.2</v>
      </c>
      <c r="LW1556">
        <v>11.36</v>
      </c>
      <c r="LX1556">
        <v>11.36</v>
      </c>
      <c r="OU1556">
        <v>-11.13</v>
      </c>
      <c r="OV1556">
        <v>-12.8</v>
      </c>
      <c r="SU1556">
        <v>2.95</v>
      </c>
      <c r="SV1556">
        <v>0.78</v>
      </c>
      <c r="SW1556">
        <v>-3.65</v>
      </c>
      <c r="TU1556">
        <v>6.85</v>
      </c>
      <c r="TV1556">
        <v>6.3</v>
      </c>
      <c r="TW1556">
        <v>5.2</v>
      </c>
      <c r="VB1556">
        <v>47.65</v>
      </c>
      <c r="VC1556">
        <v>46.45</v>
      </c>
      <c r="VJ1556">
        <v>51.8</v>
      </c>
      <c r="VK1556">
        <v>52.85</v>
      </c>
      <c r="YN1556">
        <v>46.15</v>
      </c>
      <c r="YO1556">
        <v>46.7</v>
      </c>
      <c r="YP1556">
        <v>48.67</v>
      </c>
      <c r="AAT1556">
        <v>57.58</v>
      </c>
      <c r="AAU1556">
        <v>56.25</v>
      </c>
      <c r="ABH1556">
        <v>64</v>
      </c>
      <c r="ABI1556">
        <v>65.5</v>
      </c>
      <c r="AFV1556">
        <v>1.5</v>
      </c>
    </row>
    <row r="1557" spans="2:855" x14ac:dyDescent="0.25">
      <c r="B1557" s="2">
        <v>40588</v>
      </c>
      <c r="FD1557">
        <v>15.46</v>
      </c>
      <c r="FE1557">
        <v>16.350000000000001</v>
      </c>
      <c r="FF1557">
        <v>17.170000000000002</v>
      </c>
      <c r="FI1557">
        <v>-13.05</v>
      </c>
      <c r="HZ1557">
        <v>-13.88</v>
      </c>
      <c r="KL1557">
        <v>-0.85</v>
      </c>
      <c r="KM1557">
        <v>0.38</v>
      </c>
      <c r="KN1557">
        <v>-3.53</v>
      </c>
      <c r="LL1557">
        <v>5.9</v>
      </c>
      <c r="LM1557">
        <v>6</v>
      </c>
      <c r="LN1557">
        <v>3</v>
      </c>
      <c r="LV1557">
        <v>11.22</v>
      </c>
      <c r="LW1557">
        <v>11.4</v>
      </c>
      <c r="LX1557">
        <v>11.4</v>
      </c>
      <c r="OU1557">
        <v>-10.48</v>
      </c>
      <c r="OV1557">
        <v>-12.68</v>
      </c>
      <c r="SU1557">
        <v>3.03</v>
      </c>
      <c r="SV1557">
        <v>0.85</v>
      </c>
      <c r="SW1557">
        <v>-3.18</v>
      </c>
      <c r="TU1557">
        <v>6.93</v>
      </c>
      <c r="TV1557">
        <v>6.25</v>
      </c>
      <c r="TW1557">
        <v>5.08</v>
      </c>
      <c r="VB1557">
        <v>47.74</v>
      </c>
      <c r="VC1557">
        <v>46.51</v>
      </c>
      <c r="VJ1557">
        <v>51.7</v>
      </c>
      <c r="VK1557">
        <v>52.8</v>
      </c>
      <c r="YN1557">
        <v>46.37</v>
      </c>
      <c r="YO1557">
        <v>46.8</v>
      </c>
      <c r="YP1557">
        <v>48.92</v>
      </c>
      <c r="AAT1557">
        <v>57.38</v>
      </c>
      <c r="AAU1557">
        <v>56.68</v>
      </c>
      <c r="ABH1557">
        <v>64.180000000000007</v>
      </c>
      <c r="ABI1557">
        <v>65.55</v>
      </c>
      <c r="AFV1557">
        <v>1.45</v>
      </c>
    </row>
    <row r="1558" spans="2:855" x14ac:dyDescent="0.25">
      <c r="B1558" s="2">
        <v>40585</v>
      </c>
      <c r="FD1558">
        <v>15.46</v>
      </c>
      <c r="FE1558">
        <v>16.350000000000001</v>
      </c>
      <c r="FF1558">
        <v>17.149999999999999</v>
      </c>
      <c r="FI1558">
        <v>-14</v>
      </c>
      <c r="HZ1558">
        <v>-12.75</v>
      </c>
      <c r="KL1558">
        <v>-0.9</v>
      </c>
      <c r="KM1558">
        <v>0.25</v>
      </c>
      <c r="KN1558">
        <v>-4</v>
      </c>
      <c r="LL1558">
        <v>6.13</v>
      </c>
      <c r="LM1558">
        <v>5.98</v>
      </c>
      <c r="LN1558">
        <v>3.2</v>
      </c>
      <c r="LV1558">
        <v>11.21</v>
      </c>
      <c r="LW1558">
        <v>11.38</v>
      </c>
      <c r="LX1558">
        <v>11.38</v>
      </c>
      <c r="OU1558">
        <v>-11.1</v>
      </c>
      <c r="OV1558">
        <v>-11.98</v>
      </c>
      <c r="SU1558">
        <v>3</v>
      </c>
      <c r="SV1558">
        <v>0.85</v>
      </c>
      <c r="SW1558">
        <v>-3.35</v>
      </c>
      <c r="TU1558">
        <v>6.88</v>
      </c>
      <c r="TV1558">
        <v>6.18</v>
      </c>
      <c r="TW1558">
        <v>4.7300000000000004</v>
      </c>
      <c r="VB1558">
        <v>47.95</v>
      </c>
      <c r="VC1558">
        <v>46.85</v>
      </c>
      <c r="VJ1558">
        <v>52.05</v>
      </c>
      <c r="VK1558">
        <v>53.15</v>
      </c>
      <c r="YN1558">
        <v>46.65</v>
      </c>
      <c r="YO1558">
        <v>46.98</v>
      </c>
      <c r="YP1558">
        <v>49.35</v>
      </c>
      <c r="AAT1558">
        <v>58.35</v>
      </c>
      <c r="AAU1558">
        <v>57.23</v>
      </c>
      <c r="ABH1558">
        <v>64.45</v>
      </c>
      <c r="ABI1558">
        <v>65.83</v>
      </c>
      <c r="AFV1558">
        <v>1.4</v>
      </c>
    </row>
    <row r="1559" spans="2:855" x14ac:dyDescent="0.25">
      <c r="B1559" s="2">
        <v>40584</v>
      </c>
      <c r="FD1559">
        <v>15.24</v>
      </c>
      <c r="FE1559">
        <v>16.149999999999999</v>
      </c>
      <c r="FF1559">
        <v>17</v>
      </c>
      <c r="FI1559">
        <v>-9.9499999999999993</v>
      </c>
      <c r="HZ1559">
        <v>-10.5</v>
      </c>
      <c r="KL1559">
        <v>-0.3</v>
      </c>
      <c r="KM1559">
        <v>0.65</v>
      </c>
      <c r="KN1559">
        <v>-2.73</v>
      </c>
      <c r="LL1559">
        <v>6.2</v>
      </c>
      <c r="LM1559">
        <v>5.85</v>
      </c>
      <c r="LN1559">
        <v>3.3</v>
      </c>
      <c r="LV1559">
        <v>11.1</v>
      </c>
      <c r="LW1559">
        <v>11.24</v>
      </c>
      <c r="LX1559">
        <v>11.24</v>
      </c>
      <c r="OU1559">
        <v>-9.3000000000000007</v>
      </c>
      <c r="OV1559">
        <v>-9.74</v>
      </c>
      <c r="SU1559">
        <v>3.03</v>
      </c>
      <c r="SV1559">
        <v>0.85</v>
      </c>
      <c r="SW1559">
        <v>-2.4</v>
      </c>
      <c r="TU1559">
        <v>6.9</v>
      </c>
      <c r="TV1559">
        <v>6.3</v>
      </c>
      <c r="TW1559">
        <v>5.0999999999999996</v>
      </c>
      <c r="VB1559">
        <v>47.45</v>
      </c>
      <c r="VC1559">
        <v>46.45</v>
      </c>
      <c r="VJ1559">
        <v>51.65</v>
      </c>
      <c r="VK1559">
        <v>52.73</v>
      </c>
      <c r="YN1559">
        <v>46.41</v>
      </c>
      <c r="YO1559">
        <v>46.56</v>
      </c>
      <c r="YP1559">
        <v>49.01</v>
      </c>
      <c r="AAT1559">
        <v>57.68</v>
      </c>
      <c r="AAU1559">
        <v>56.88</v>
      </c>
      <c r="ABH1559">
        <v>63.55</v>
      </c>
      <c r="ABI1559">
        <v>65.150000000000006</v>
      </c>
      <c r="AFV1559">
        <v>1.35</v>
      </c>
    </row>
    <row r="1560" spans="2:855" x14ac:dyDescent="0.25">
      <c r="B1560" s="2">
        <v>40583</v>
      </c>
      <c r="FD1560">
        <v>15.23</v>
      </c>
      <c r="FE1560">
        <v>16.16</v>
      </c>
      <c r="FF1560">
        <v>16.98</v>
      </c>
      <c r="FI1560">
        <v>-12.78</v>
      </c>
      <c r="HZ1560">
        <v>-13</v>
      </c>
      <c r="KL1560">
        <v>-0.68</v>
      </c>
      <c r="KM1560">
        <v>0.6</v>
      </c>
      <c r="KN1560">
        <v>-3.1</v>
      </c>
      <c r="LL1560">
        <v>6.28</v>
      </c>
      <c r="LM1560">
        <v>5.85</v>
      </c>
      <c r="LN1560">
        <v>3.33</v>
      </c>
      <c r="LV1560">
        <v>11.08</v>
      </c>
      <c r="LW1560">
        <v>11.22</v>
      </c>
      <c r="LX1560">
        <v>11.22</v>
      </c>
      <c r="OU1560">
        <v>-10.6</v>
      </c>
      <c r="OV1560">
        <v>-11.5</v>
      </c>
      <c r="SU1560">
        <v>3.05</v>
      </c>
      <c r="SV1560">
        <v>0.73</v>
      </c>
      <c r="SW1560">
        <v>-2.9</v>
      </c>
      <c r="TU1560">
        <v>6.93</v>
      </c>
      <c r="TV1560">
        <v>6.33</v>
      </c>
      <c r="TW1560">
        <v>5.18</v>
      </c>
      <c r="VB1560">
        <v>47.25</v>
      </c>
      <c r="VC1560">
        <v>46</v>
      </c>
      <c r="VJ1560">
        <v>51.2</v>
      </c>
      <c r="VK1560">
        <v>52.28</v>
      </c>
      <c r="YN1560">
        <v>45.88</v>
      </c>
      <c r="YO1560">
        <v>46.24</v>
      </c>
      <c r="YP1560">
        <v>48.63</v>
      </c>
      <c r="AAT1560">
        <v>57.53</v>
      </c>
      <c r="AAU1560">
        <v>56.3</v>
      </c>
      <c r="ABH1560">
        <v>63.55</v>
      </c>
      <c r="ABI1560">
        <v>64.83</v>
      </c>
      <c r="AFV1560">
        <v>1.45</v>
      </c>
    </row>
    <row r="1561" spans="2:855" x14ac:dyDescent="0.25">
      <c r="B1561" s="2">
        <v>40582</v>
      </c>
      <c r="FD1561">
        <v>15.24</v>
      </c>
      <c r="FE1561">
        <v>16.18</v>
      </c>
      <c r="FF1561">
        <v>17.05</v>
      </c>
      <c r="FI1561">
        <v>-12.5</v>
      </c>
      <c r="HZ1561">
        <v>-13.15</v>
      </c>
      <c r="KL1561">
        <v>-0.75</v>
      </c>
      <c r="KM1561">
        <v>0.4</v>
      </c>
      <c r="KN1561">
        <v>-3.25</v>
      </c>
      <c r="LL1561">
        <v>6.1</v>
      </c>
      <c r="LM1561">
        <v>6.1</v>
      </c>
      <c r="LN1561">
        <v>3.38</v>
      </c>
      <c r="LV1561">
        <v>11.11</v>
      </c>
      <c r="LW1561">
        <v>11.24</v>
      </c>
      <c r="LX1561">
        <v>11.24</v>
      </c>
      <c r="OU1561">
        <v>-9.7799999999999994</v>
      </c>
      <c r="OV1561">
        <v>-10.85</v>
      </c>
      <c r="SU1561">
        <v>3.2</v>
      </c>
      <c r="SV1561">
        <v>0.8</v>
      </c>
      <c r="SW1561">
        <v>-2.65</v>
      </c>
      <c r="TU1561">
        <v>6.95</v>
      </c>
      <c r="TV1561">
        <v>6.43</v>
      </c>
      <c r="TW1561">
        <v>5.28</v>
      </c>
      <c r="VB1561">
        <v>47.34</v>
      </c>
      <c r="VC1561">
        <v>46.1</v>
      </c>
      <c r="VJ1561">
        <v>51.34</v>
      </c>
      <c r="VK1561">
        <v>52.53</v>
      </c>
      <c r="YN1561">
        <v>45.73</v>
      </c>
      <c r="YO1561">
        <v>46.45</v>
      </c>
      <c r="YP1561">
        <v>48.95</v>
      </c>
      <c r="AAT1561">
        <v>57.65</v>
      </c>
      <c r="AAU1561">
        <v>56.4</v>
      </c>
      <c r="ABH1561">
        <v>63.25</v>
      </c>
      <c r="ABI1561">
        <v>64.75</v>
      </c>
      <c r="AFV1561">
        <v>1</v>
      </c>
    </row>
    <row r="1562" spans="2:855" x14ac:dyDescent="0.25">
      <c r="B1562" s="2">
        <v>40581</v>
      </c>
      <c r="FD1562">
        <v>15.17</v>
      </c>
      <c r="FE1562">
        <v>16.100000000000001</v>
      </c>
      <c r="FF1562">
        <v>16.95</v>
      </c>
      <c r="FI1562">
        <v>-14.25</v>
      </c>
      <c r="HZ1562">
        <v>-14.75</v>
      </c>
      <c r="KL1562">
        <v>-1.33</v>
      </c>
      <c r="KM1562">
        <v>0.03</v>
      </c>
      <c r="KN1562">
        <v>-4</v>
      </c>
      <c r="LL1562">
        <v>6.1</v>
      </c>
      <c r="LM1562">
        <v>5.93</v>
      </c>
      <c r="LN1562">
        <v>3.25</v>
      </c>
      <c r="LV1562">
        <v>11.07</v>
      </c>
      <c r="LW1562">
        <v>11.21</v>
      </c>
      <c r="LX1562">
        <v>11.21</v>
      </c>
      <c r="OU1562">
        <v>-11.4</v>
      </c>
      <c r="OV1562">
        <v>-12.83</v>
      </c>
      <c r="SU1562">
        <v>3.15</v>
      </c>
      <c r="SV1562">
        <v>0.7</v>
      </c>
      <c r="SW1562">
        <v>-3.25</v>
      </c>
      <c r="TU1562">
        <v>7.08</v>
      </c>
      <c r="TV1562">
        <v>6.38</v>
      </c>
      <c r="TW1562">
        <v>5.35</v>
      </c>
      <c r="VB1562">
        <v>47.67</v>
      </c>
      <c r="VC1562">
        <v>46.47</v>
      </c>
      <c r="VJ1562">
        <v>51.85</v>
      </c>
      <c r="VK1562">
        <v>52.93</v>
      </c>
      <c r="YN1562">
        <v>46.15</v>
      </c>
      <c r="YO1562">
        <v>46.8</v>
      </c>
      <c r="YP1562">
        <v>49.64</v>
      </c>
      <c r="AAT1562">
        <v>57.58</v>
      </c>
      <c r="AAU1562">
        <v>56.75</v>
      </c>
      <c r="ABH1562">
        <v>63.7</v>
      </c>
      <c r="ABI1562">
        <v>65.2</v>
      </c>
      <c r="AFV1562">
        <v>1</v>
      </c>
    </row>
    <row r="1563" spans="2:855" x14ac:dyDescent="0.25">
      <c r="B1563" s="2">
        <v>40578</v>
      </c>
      <c r="FD1563">
        <v>15.25</v>
      </c>
      <c r="FE1563">
        <v>16.2</v>
      </c>
      <c r="FF1563">
        <v>17.05</v>
      </c>
      <c r="FI1563">
        <v>-12.95</v>
      </c>
      <c r="HZ1563">
        <v>-12.98</v>
      </c>
      <c r="KL1563">
        <v>-1.55</v>
      </c>
      <c r="KM1563">
        <v>0.05</v>
      </c>
      <c r="KN1563">
        <v>-4</v>
      </c>
      <c r="LL1563">
        <v>6.18</v>
      </c>
      <c r="LM1563">
        <v>5.93</v>
      </c>
      <c r="LN1563">
        <v>3.15</v>
      </c>
      <c r="LV1563">
        <v>11.14</v>
      </c>
      <c r="LW1563">
        <v>11.3</v>
      </c>
      <c r="LX1563">
        <v>11.3</v>
      </c>
      <c r="OU1563">
        <v>-10.4</v>
      </c>
      <c r="OV1563">
        <v>-11.75</v>
      </c>
      <c r="SU1563">
        <v>3.18</v>
      </c>
      <c r="SV1563">
        <v>0.83</v>
      </c>
      <c r="SW1563">
        <v>-2.9</v>
      </c>
      <c r="TU1563">
        <v>7.03</v>
      </c>
      <c r="TV1563">
        <v>6.4</v>
      </c>
      <c r="TW1563">
        <v>5.43</v>
      </c>
      <c r="VB1563">
        <v>48.5</v>
      </c>
      <c r="VC1563">
        <v>47.25</v>
      </c>
      <c r="VJ1563">
        <v>52.7</v>
      </c>
      <c r="VK1563">
        <v>53.6</v>
      </c>
      <c r="YN1563">
        <v>46.7</v>
      </c>
      <c r="YO1563">
        <v>47.83</v>
      </c>
      <c r="YP1563">
        <v>50.73</v>
      </c>
      <c r="AAT1563">
        <v>58.25</v>
      </c>
      <c r="AAU1563">
        <v>56.75</v>
      </c>
      <c r="ABH1563">
        <v>64.150000000000006</v>
      </c>
      <c r="ABI1563">
        <v>65.7</v>
      </c>
      <c r="AFV1563">
        <v>1.25</v>
      </c>
    </row>
    <row r="1564" spans="2:855" x14ac:dyDescent="0.25">
      <c r="B1564" s="2">
        <v>40577</v>
      </c>
      <c r="FD1564">
        <v>15.26</v>
      </c>
      <c r="FE1564">
        <v>16.2</v>
      </c>
      <c r="FF1564">
        <v>17</v>
      </c>
      <c r="FI1564">
        <v>-10.7</v>
      </c>
      <c r="HZ1564">
        <v>-10.75</v>
      </c>
      <c r="KL1564">
        <v>-1.53</v>
      </c>
      <c r="KM1564">
        <v>-0.03</v>
      </c>
      <c r="KN1564">
        <v>-3</v>
      </c>
      <c r="LL1564">
        <v>6.03</v>
      </c>
      <c r="LM1564">
        <v>6</v>
      </c>
      <c r="LN1564">
        <v>3.28</v>
      </c>
      <c r="LV1564">
        <v>11.13</v>
      </c>
      <c r="LW1564">
        <v>11.31</v>
      </c>
      <c r="LX1564">
        <v>11.31</v>
      </c>
      <c r="OU1564">
        <v>-8.1</v>
      </c>
      <c r="OV1564">
        <v>-9.3800000000000008</v>
      </c>
      <c r="SU1564">
        <v>2.93</v>
      </c>
      <c r="SV1564">
        <v>0.83</v>
      </c>
      <c r="SW1564">
        <v>-1.63</v>
      </c>
      <c r="TU1564">
        <v>7.05</v>
      </c>
      <c r="TV1564">
        <v>6.35</v>
      </c>
      <c r="TW1564">
        <v>5.5</v>
      </c>
      <c r="VB1564">
        <v>48.67</v>
      </c>
      <c r="VC1564">
        <v>47.6</v>
      </c>
      <c r="VJ1564">
        <v>52.9</v>
      </c>
      <c r="VK1564">
        <v>53.9</v>
      </c>
      <c r="YN1564">
        <v>47.1</v>
      </c>
      <c r="YO1564">
        <v>47.9</v>
      </c>
      <c r="YP1564">
        <v>50.57</v>
      </c>
      <c r="AAT1564">
        <v>58.25</v>
      </c>
      <c r="AAU1564">
        <v>57.3</v>
      </c>
      <c r="ABH1564">
        <v>64.349999999999994</v>
      </c>
      <c r="ABI1564">
        <v>65.55</v>
      </c>
      <c r="AFV1564">
        <v>0.75</v>
      </c>
    </row>
    <row r="1565" spans="2:855" x14ac:dyDescent="0.25">
      <c r="B1565" s="2">
        <v>40576</v>
      </c>
      <c r="FD1565">
        <v>15.5</v>
      </c>
      <c r="FE1565">
        <v>16.45</v>
      </c>
      <c r="FF1565">
        <v>17.25</v>
      </c>
      <c r="FI1565">
        <v>-7.5</v>
      </c>
      <c r="HZ1565">
        <v>-6.9</v>
      </c>
      <c r="KL1565">
        <v>-0.7</v>
      </c>
      <c r="KM1565">
        <v>0.63</v>
      </c>
      <c r="KN1565">
        <v>-1.5</v>
      </c>
      <c r="LL1565">
        <v>5.88</v>
      </c>
      <c r="LM1565">
        <v>5.93</v>
      </c>
      <c r="LN1565">
        <v>3.65</v>
      </c>
      <c r="LV1565">
        <v>11.25</v>
      </c>
      <c r="LW1565">
        <v>11.5</v>
      </c>
      <c r="LX1565">
        <v>11.5</v>
      </c>
      <c r="OU1565">
        <v>-4.43</v>
      </c>
      <c r="OV1565">
        <v>-6.35</v>
      </c>
      <c r="SU1565">
        <v>3.65</v>
      </c>
      <c r="SV1565">
        <v>1.45</v>
      </c>
      <c r="SW1565">
        <v>-0.18</v>
      </c>
      <c r="TU1565">
        <v>7.1</v>
      </c>
      <c r="TV1565">
        <v>6.6</v>
      </c>
      <c r="TW1565">
        <v>5.7</v>
      </c>
      <c r="VB1565">
        <v>48.25</v>
      </c>
      <c r="VC1565">
        <v>47.2</v>
      </c>
      <c r="VJ1565">
        <v>52.45</v>
      </c>
      <c r="VK1565">
        <v>53.4</v>
      </c>
      <c r="YN1565">
        <v>46.65</v>
      </c>
      <c r="YO1565">
        <v>47.3</v>
      </c>
      <c r="YP1565">
        <v>49.45</v>
      </c>
      <c r="AAT1565">
        <v>57.7</v>
      </c>
      <c r="AAU1565">
        <v>56.5</v>
      </c>
      <c r="ABH1565">
        <v>63.65</v>
      </c>
      <c r="ABI1565">
        <v>65.05</v>
      </c>
      <c r="AFV1565">
        <v>0.4</v>
      </c>
    </row>
    <row r="1566" spans="2:855" x14ac:dyDescent="0.25">
      <c r="B1566" s="2">
        <v>40575</v>
      </c>
      <c r="FD1566">
        <v>15.39</v>
      </c>
      <c r="FE1566">
        <v>16.350000000000001</v>
      </c>
      <c r="FF1566">
        <v>17.12</v>
      </c>
      <c r="FI1566">
        <v>-3.75</v>
      </c>
      <c r="HZ1566">
        <v>-5.28</v>
      </c>
      <c r="KL1566">
        <v>-0.08</v>
      </c>
      <c r="KM1566">
        <v>1.2</v>
      </c>
      <c r="KN1566">
        <v>-0.2</v>
      </c>
      <c r="LL1566">
        <v>5.98</v>
      </c>
      <c r="LM1566">
        <v>5.9</v>
      </c>
      <c r="LN1566">
        <v>3.83</v>
      </c>
      <c r="LV1566">
        <v>11.17</v>
      </c>
      <c r="LW1566">
        <v>11.37</v>
      </c>
      <c r="LX1566">
        <v>11.37</v>
      </c>
      <c r="OU1566">
        <v>-2.7</v>
      </c>
      <c r="OV1566">
        <v>-4.38</v>
      </c>
      <c r="SU1566">
        <v>3.88</v>
      </c>
      <c r="SV1566">
        <v>1.83</v>
      </c>
      <c r="SW1566">
        <v>0.4</v>
      </c>
      <c r="TU1566">
        <v>7.08</v>
      </c>
      <c r="TV1566">
        <v>6.38</v>
      </c>
      <c r="TW1566">
        <v>5.68</v>
      </c>
      <c r="VB1566">
        <v>48.05</v>
      </c>
      <c r="VC1566">
        <v>46.75</v>
      </c>
      <c r="VJ1566">
        <v>52.1</v>
      </c>
      <c r="VK1566">
        <v>53.24</v>
      </c>
      <c r="YN1566">
        <v>46.05</v>
      </c>
      <c r="YO1566">
        <v>47.05</v>
      </c>
      <c r="YP1566">
        <v>48.55</v>
      </c>
      <c r="AAT1566">
        <v>57.6</v>
      </c>
      <c r="AAU1566">
        <v>56.25</v>
      </c>
      <c r="ABH1566">
        <v>63.25</v>
      </c>
      <c r="ABI1566">
        <v>64.8</v>
      </c>
      <c r="AFV1566">
        <v>0.45</v>
      </c>
    </row>
    <row r="1567" spans="2:855" x14ac:dyDescent="0.25">
      <c r="B1567" s="2">
        <v>40574</v>
      </c>
      <c r="FD1567">
        <v>15.49</v>
      </c>
      <c r="FE1567">
        <v>16.45</v>
      </c>
      <c r="FF1567">
        <v>17.2</v>
      </c>
      <c r="GM1567">
        <v>-6.15</v>
      </c>
      <c r="HZ1567">
        <v>-5.53</v>
      </c>
      <c r="KL1567">
        <v>-0.13</v>
      </c>
      <c r="KM1567">
        <v>1.2</v>
      </c>
      <c r="KN1567">
        <v>0.05</v>
      </c>
      <c r="LL1567">
        <v>6.08</v>
      </c>
      <c r="LM1567">
        <v>5.95</v>
      </c>
      <c r="LN1567">
        <v>3.78</v>
      </c>
      <c r="LV1567">
        <v>11.21</v>
      </c>
      <c r="LW1567">
        <v>11.41</v>
      </c>
      <c r="LX1567">
        <v>11.41</v>
      </c>
      <c r="OV1567">
        <v>-3.6</v>
      </c>
      <c r="OW1567">
        <v>-4.28</v>
      </c>
      <c r="SU1567">
        <v>3.88</v>
      </c>
      <c r="SV1567">
        <v>1.83</v>
      </c>
      <c r="SW1567">
        <v>0.75</v>
      </c>
      <c r="TU1567">
        <v>7.08</v>
      </c>
      <c r="TV1567">
        <v>6.43</v>
      </c>
      <c r="TW1567">
        <v>5.7</v>
      </c>
      <c r="VB1567">
        <v>47.98</v>
      </c>
      <c r="VC1567">
        <v>46.88</v>
      </c>
      <c r="VJ1567">
        <v>51.75</v>
      </c>
      <c r="VK1567">
        <v>52.73</v>
      </c>
      <c r="YO1567">
        <v>47.23</v>
      </c>
      <c r="YP1567">
        <v>48.75</v>
      </c>
      <c r="YQ1567">
        <v>49.2</v>
      </c>
      <c r="AAT1567">
        <v>57.9</v>
      </c>
      <c r="AAU1567">
        <v>56.28</v>
      </c>
      <c r="ABH1567">
        <v>62.65</v>
      </c>
      <c r="ABI1567">
        <v>64.75</v>
      </c>
      <c r="AFV1567">
        <v>0.4</v>
      </c>
      <c r="AFW1567">
        <v>0.35</v>
      </c>
    </row>
    <row r="1568" spans="2:855" x14ac:dyDescent="0.25">
      <c r="B1568" s="2">
        <v>40571</v>
      </c>
      <c r="FD1568">
        <v>15.22</v>
      </c>
      <c r="FE1568">
        <v>16.25</v>
      </c>
      <c r="FF1568">
        <v>17</v>
      </c>
      <c r="GM1568">
        <v>-5.6</v>
      </c>
      <c r="HZ1568">
        <v>-5.35</v>
      </c>
      <c r="KL1568">
        <v>-0.1</v>
      </c>
      <c r="KM1568">
        <v>1.33</v>
      </c>
      <c r="KN1568">
        <v>0.05</v>
      </c>
      <c r="LL1568">
        <v>5.98</v>
      </c>
      <c r="LM1568">
        <v>6.08</v>
      </c>
      <c r="LN1568">
        <v>3.8</v>
      </c>
      <c r="LV1568">
        <v>11.05</v>
      </c>
      <c r="LW1568">
        <v>11.25</v>
      </c>
      <c r="LX1568">
        <v>11.25</v>
      </c>
      <c r="OV1568">
        <v>-3.55</v>
      </c>
      <c r="OW1568">
        <v>-3.65</v>
      </c>
      <c r="SU1568">
        <v>3.8</v>
      </c>
      <c r="SV1568">
        <v>1.75</v>
      </c>
      <c r="SW1568">
        <v>0.65</v>
      </c>
      <c r="TU1568">
        <v>7.15</v>
      </c>
      <c r="TV1568">
        <v>6.3</v>
      </c>
      <c r="TW1568">
        <v>5.75</v>
      </c>
      <c r="VB1568">
        <v>47.63</v>
      </c>
      <c r="VC1568">
        <v>46.63</v>
      </c>
      <c r="VJ1568">
        <v>51.15</v>
      </c>
      <c r="VK1568">
        <v>52.4</v>
      </c>
      <c r="YO1568">
        <v>46.88</v>
      </c>
      <c r="YP1568">
        <v>48.74</v>
      </c>
      <c r="YQ1568">
        <v>49.65</v>
      </c>
      <c r="AAT1568">
        <v>57.75</v>
      </c>
      <c r="AAU1568">
        <v>55</v>
      </c>
      <c r="ABH1568">
        <v>62.53</v>
      </c>
      <c r="ABI1568">
        <v>64.3</v>
      </c>
      <c r="AFV1568">
        <v>0.45</v>
      </c>
      <c r="AFW1568">
        <v>0.5</v>
      </c>
    </row>
    <row r="1569" spans="2:855" x14ac:dyDescent="0.25">
      <c r="B1569" s="2">
        <v>40570</v>
      </c>
      <c r="FD1569">
        <v>15.26</v>
      </c>
      <c r="FE1569">
        <v>16.25</v>
      </c>
      <c r="FF1569">
        <v>17</v>
      </c>
      <c r="GM1569">
        <v>-5.98</v>
      </c>
      <c r="HZ1569">
        <v>-5.85</v>
      </c>
      <c r="KL1569">
        <v>0.03</v>
      </c>
      <c r="KM1569">
        <v>1.35</v>
      </c>
      <c r="KN1569">
        <v>-0.1</v>
      </c>
      <c r="LL1569">
        <v>6</v>
      </c>
      <c r="LM1569">
        <v>5.93</v>
      </c>
      <c r="LN1569">
        <v>3.78</v>
      </c>
      <c r="LV1569">
        <v>11</v>
      </c>
      <c r="LW1569">
        <v>11.2</v>
      </c>
      <c r="LX1569">
        <v>11.2</v>
      </c>
      <c r="OV1569">
        <v>-3.43</v>
      </c>
      <c r="OW1569">
        <v>-3.78</v>
      </c>
      <c r="SU1569">
        <v>3.5</v>
      </c>
      <c r="SV1569">
        <v>1.98</v>
      </c>
      <c r="SW1569">
        <v>0.53</v>
      </c>
      <c r="TU1569">
        <v>6.93</v>
      </c>
      <c r="TV1569">
        <v>6.35</v>
      </c>
      <c r="TW1569">
        <v>5.7</v>
      </c>
      <c r="VB1569">
        <v>47.92</v>
      </c>
      <c r="VC1569">
        <v>46.78</v>
      </c>
      <c r="VJ1569">
        <v>51.35</v>
      </c>
      <c r="VK1569">
        <v>52.62</v>
      </c>
      <c r="YO1569">
        <v>47.14</v>
      </c>
      <c r="YP1569">
        <v>49.05</v>
      </c>
      <c r="YQ1569">
        <v>50.19</v>
      </c>
      <c r="AAT1569">
        <v>57.65</v>
      </c>
      <c r="AAU1569">
        <v>56.42</v>
      </c>
      <c r="ABH1569">
        <v>62.72</v>
      </c>
      <c r="ABI1569">
        <v>64.88</v>
      </c>
      <c r="AFV1569">
        <v>0.43</v>
      </c>
      <c r="AFW1569">
        <v>0.9</v>
      </c>
    </row>
    <row r="1570" spans="2:855" x14ac:dyDescent="0.25">
      <c r="B1570" s="2">
        <v>40569</v>
      </c>
      <c r="FD1570">
        <v>15.42</v>
      </c>
      <c r="FE1570">
        <v>16.420000000000002</v>
      </c>
      <c r="FF1570">
        <v>17.18</v>
      </c>
      <c r="GM1570">
        <v>-6.25</v>
      </c>
      <c r="HZ1570">
        <v>-5.8</v>
      </c>
      <c r="KL1570">
        <v>0.43</v>
      </c>
      <c r="KM1570">
        <v>1.33</v>
      </c>
      <c r="KN1570">
        <v>-0.2</v>
      </c>
      <c r="LL1570">
        <v>6</v>
      </c>
      <c r="LM1570">
        <v>5.93</v>
      </c>
      <c r="LN1570">
        <v>3.83</v>
      </c>
      <c r="LV1570">
        <v>11.13</v>
      </c>
      <c r="LW1570">
        <v>11.3</v>
      </c>
      <c r="LX1570">
        <v>11.3</v>
      </c>
      <c r="OV1570">
        <v>-4.95</v>
      </c>
      <c r="OW1570">
        <v>-5.2</v>
      </c>
      <c r="SU1570">
        <v>3.46</v>
      </c>
      <c r="SV1570">
        <v>1.93</v>
      </c>
      <c r="SW1570">
        <v>0.45</v>
      </c>
      <c r="TU1570">
        <v>7.15</v>
      </c>
      <c r="TV1570">
        <v>6.35</v>
      </c>
      <c r="TW1570">
        <v>5.65</v>
      </c>
      <c r="VB1570">
        <v>47.89</v>
      </c>
      <c r="VC1570">
        <v>46.78</v>
      </c>
      <c r="VJ1570">
        <v>51.45</v>
      </c>
      <c r="VK1570">
        <v>52.73</v>
      </c>
      <c r="YO1570">
        <v>47.33</v>
      </c>
      <c r="YP1570">
        <v>49.28</v>
      </c>
      <c r="YQ1570">
        <v>50.61</v>
      </c>
      <c r="AAT1570">
        <v>57.75</v>
      </c>
      <c r="AAU1570">
        <v>56.55</v>
      </c>
      <c r="ABH1570">
        <v>62.83</v>
      </c>
      <c r="ABI1570">
        <v>64.73</v>
      </c>
      <c r="AFV1570">
        <v>0.48</v>
      </c>
      <c r="AFW1570">
        <v>1</v>
      </c>
    </row>
    <row r="1571" spans="2:855" x14ac:dyDescent="0.25">
      <c r="B1571" s="2">
        <v>40568</v>
      </c>
      <c r="FD1571">
        <v>15.4</v>
      </c>
      <c r="FE1571">
        <v>16.350000000000001</v>
      </c>
      <c r="FF1571">
        <v>17.100000000000001</v>
      </c>
      <c r="GM1571">
        <v>-6.6</v>
      </c>
      <c r="HZ1571">
        <v>-6.13</v>
      </c>
      <c r="KL1571">
        <v>0.23</v>
      </c>
      <c r="KM1571">
        <v>1.53</v>
      </c>
      <c r="KN1571">
        <v>0</v>
      </c>
      <c r="LL1571">
        <v>6</v>
      </c>
      <c r="LM1571">
        <v>5.93</v>
      </c>
      <c r="LN1571">
        <v>3.85</v>
      </c>
      <c r="LV1571">
        <v>11.08</v>
      </c>
      <c r="LW1571">
        <v>11.28</v>
      </c>
      <c r="LX1571">
        <v>11.28</v>
      </c>
      <c r="OV1571">
        <v>-4.88</v>
      </c>
      <c r="OW1571">
        <v>-5.78</v>
      </c>
      <c r="SU1571">
        <v>3.38</v>
      </c>
      <c r="SV1571">
        <v>1.95</v>
      </c>
      <c r="SW1571">
        <v>-0.05</v>
      </c>
      <c r="TU1571">
        <v>7.1</v>
      </c>
      <c r="TV1571">
        <v>6.38</v>
      </c>
      <c r="TW1571">
        <v>5.63</v>
      </c>
      <c r="VB1571">
        <v>47.55</v>
      </c>
      <c r="VC1571">
        <v>46.6</v>
      </c>
      <c r="VJ1571">
        <v>50.88</v>
      </c>
      <c r="VK1571">
        <v>52.3</v>
      </c>
      <c r="YO1571">
        <v>47</v>
      </c>
      <c r="YP1571">
        <v>49.55</v>
      </c>
      <c r="YQ1571">
        <v>51.4</v>
      </c>
      <c r="AAT1571">
        <v>57.8</v>
      </c>
      <c r="AAU1571">
        <v>56.5</v>
      </c>
      <c r="ABH1571">
        <v>62.2</v>
      </c>
      <c r="ABI1571">
        <v>64.2</v>
      </c>
      <c r="AFV1571">
        <v>0.4</v>
      </c>
      <c r="AFW1571">
        <v>1</v>
      </c>
    </row>
    <row r="1572" spans="2:855" x14ac:dyDescent="0.25">
      <c r="B1572" s="2">
        <v>40567</v>
      </c>
      <c r="FD1572">
        <v>15.05</v>
      </c>
      <c r="FE1572">
        <v>16.05</v>
      </c>
      <c r="FF1572">
        <v>16.8</v>
      </c>
      <c r="GM1572">
        <v>-8.75</v>
      </c>
      <c r="HZ1572">
        <v>-8.5</v>
      </c>
      <c r="KL1572">
        <v>-0.25</v>
      </c>
      <c r="KM1572">
        <v>1.05</v>
      </c>
      <c r="KN1572">
        <v>-1.1299999999999999</v>
      </c>
      <c r="LL1572">
        <v>6.08</v>
      </c>
      <c r="LM1572">
        <v>6</v>
      </c>
      <c r="LN1572">
        <v>3.65</v>
      </c>
      <c r="LV1572">
        <v>10.9</v>
      </c>
      <c r="LW1572">
        <v>11.05</v>
      </c>
      <c r="LX1572">
        <v>11.05</v>
      </c>
      <c r="OV1572">
        <v>-5.75</v>
      </c>
      <c r="OW1572">
        <v>-6.25</v>
      </c>
      <c r="SU1572">
        <v>2.98</v>
      </c>
      <c r="SV1572">
        <v>1.7</v>
      </c>
      <c r="SW1572">
        <v>-0.4</v>
      </c>
      <c r="TU1572">
        <v>7.13</v>
      </c>
      <c r="TV1572">
        <v>6.4</v>
      </c>
      <c r="TW1572">
        <v>5.5</v>
      </c>
      <c r="VB1572">
        <v>48.01</v>
      </c>
      <c r="VC1572">
        <v>47.11</v>
      </c>
      <c r="VJ1572">
        <v>51.4</v>
      </c>
      <c r="VK1572">
        <v>52.7</v>
      </c>
      <c r="YO1572">
        <v>47.48</v>
      </c>
      <c r="YP1572">
        <v>50.25</v>
      </c>
      <c r="YQ1572">
        <v>52.56</v>
      </c>
      <c r="AAT1572">
        <v>58.15</v>
      </c>
      <c r="AAU1572">
        <v>57.18</v>
      </c>
      <c r="ABH1572">
        <v>62.85</v>
      </c>
      <c r="ABI1572">
        <v>64.77</v>
      </c>
      <c r="AFV1572">
        <v>0.35</v>
      </c>
      <c r="AFW1572">
        <v>0.85</v>
      </c>
    </row>
    <row r="1573" spans="2:855" x14ac:dyDescent="0.25">
      <c r="B1573" s="2">
        <v>40564</v>
      </c>
      <c r="FD1573">
        <v>14.93</v>
      </c>
      <c r="FE1573">
        <v>15.92</v>
      </c>
      <c r="FF1573">
        <v>16.670000000000002</v>
      </c>
      <c r="GM1573">
        <v>-8.65</v>
      </c>
      <c r="HZ1573">
        <v>-7.83</v>
      </c>
      <c r="KL1573">
        <v>-0.2</v>
      </c>
      <c r="KM1573">
        <v>1.05</v>
      </c>
      <c r="KN1573">
        <v>-0.7</v>
      </c>
      <c r="LL1573">
        <v>6.23</v>
      </c>
      <c r="LM1573">
        <v>6.08</v>
      </c>
      <c r="LN1573">
        <v>3.75</v>
      </c>
      <c r="LV1573">
        <v>10.85</v>
      </c>
      <c r="LW1573">
        <v>10.96</v>
      </c>
      <c r="LX1573">
        <v>10.96</v>
      </c>
      <c r="OV1573">
        <v>-6</v>
      </c>
      <c r="OW1573">
        <v>-6.6</v>
      </c>
      <c r="SU1573">
        <v>3.23</v>
      </c>
      <c r="SV1573">
        <v>1.75</v>
      </c>
      <c r="SW1573">
        <v>0.13</v>
      </c>
      <c r="TU1573">
        <v>7.1</v>
      </c>
      <c r="TV1573">
        <v>6.58</v>
      </c>
      <c r="TW1573">
        <v>5.58</v>
      </c>
      <c r="VB1573">
        <v>48.1</v>
      </c>
      <c r="VC1573">
        <v>47.15</v>
      </c>
      <c r="VJ1573">
        <v>51.2</v>
      </c>
      <c r="VK1573">
        <v>52.63</v>
      </c>
      <c r="YO1573">
        <v>47.57</v>
      </c>
      <c r="YP1573">
        <v>50.15</v>
      </c>
      <c r="YQ1573">
        <v>52.08</v>
      </c>
      <c r="AAT1573">
        <v>58.38</v>
      </c>
      <c r="AAU1573">
        <v>57.65</v>
      </c>
      <c r="ABH1573">
        <v>62.83</v>
      </c>
      <c r="ABI1573">
        <v>64.75</v>
      </c>
      <c r="AFV1573">
        <v>0.25</v>
      </c>
      <c r="AFW1573">
        <v>1.6</v>
      </c>
    </row>
    <row r="1574" spans="2:855" x14ac:dyDescent="0.25">
      <c r="B1574" s="2">
        <v>40563</v>
      </c>
      <c r="FD1574">
        <v>14.83</v>
      </c>
      <c r="FE1574">
        <v>15.85</v>
      </c>
      <c r="FF1574">
        <v>16.600000000000001</v>
      </c>
      <c r="GM1574">
        <v>-8.8800000000000008</v>
      </c>
      <c r="HZ1574">
        <v>-8.1999999999999993</v>
      </c>
      <c r="KL1574">
        <v>-0.33</v>
      </c>
      <c r="KM1574">
        <v>1.05</v>
      </c>
      <c r="KN1574">
        <v>-0.93</v>
      </c>
      <c r="LL1574">
        <v>6.05</v>
      </c>
      <c r="LM1574">
        <v>5.95</v>
      </c>
      <c r="LN1574">
        <v>3.7</v>
      </c>
      <c r="LV1574">
        <v>10.85</v>
      </c>
      <c r="LW1574">
        <v>10.95</v>
      </c>
      <c r="LX1574">
        <v>10.95</v>
      </c>
      <c r="OV1574">
        <v>-6.4</v>
      </c>
      <c r="OW1574">
        <v>-6.75</v>
      </c>
      <c r="SU1574">
        <v>3.45</v>
      </c>
      <c r="SV1574">
        <v>2.08</v>
      </c>
      <c r="SW1574">
        <v>-0.23</v>
      </c>
      <c r="TU1574">
        <v>7.03</v>
      </c>
      <c r="TV1574">
        <v>6.63</v>
      </c>
      <c r="TW1574">
        <v>5.58</v>
      </c>
      <c r="VB1574">
        <v>48.58</v>
      </c>
      <c r="VC1574">
        <v>47.88</v>
      </c>
      <c r="VJ1574">
        <v>51.5</v>
      </c>
      <c r="VK1574">
        <v>52.7</v>
      </c>
      <c r="YO1574">
        <v>47.98</v>
      </c>
      <c r="YP1574">
        <v>50.33</v>
      </c>
      <c r="YQ1574">
        <v>52.06</v>
      </c>
      <c r="AAT1574">
        <v>58.88</v>
      </c>
      <c r="AAU1574">
        <v>57.73</v>
      </c>
      <c r="ABH1574">
        <v>63.33</v>
      </c>
      <c r="ABI1574">
        <v>65.180000000000007</v>
      </c>
      <c r="AFV1574">
        <v>0.33</v>
      </c>
      <c r="AFW1574">
        <v>1.55</v>
      </c>
    </row>
    <row r="1575" spans="2:855" x14ac:dyDescent="0.25">
      <c r="B1575" s="2">
        <v>40562</v>
      </c>
      <c r="FD1575">
        <v>14.83</v>
      </c>
      <c r="FE1575">
        <v>15.84</v>
      </c>
      <c r="FF1575">
        <v>16.61</v>
      </c>
      <c r="GM1575">
        <v>-7.88</v>
      </c>
      <c r="HZ1575">
        <v>-7</v>
      </c>
      <c r="KL1575">
        <v>0.25</v>
      </c>
      <c r="KM1575">
        <v>1.5</v>
      </c>
      <c r="KN1575">
        <v>-0.05</v>
      </c>
      <c r="LL1575">
        <v>6.38</v>
      </c>
      <c r="LM1575">
        <v>6.03</v>
      </c>
      <c r="LN1575">
        <v>3.75</v>
      </c>
      <c r="LV1575">
        <v>10.9</v>
      </c>
      <c r="LW1575">
        <v>10.95</v>
      </c>
      <c r="LX1575">
        <v>10.95</v>
      </c>
      <c r="OV1575">
        <v>-6</v>
      </c>
      <c r="OW1575">
        <v>-6.28</v>
      </c>
      <c r="SU1575">
        <v>3.63</v>
      </c>
      <c r="SV1575">
        <v>2.68</v>
      </c>
      <c r="TU1575">
        <v>7.03</v>
      </c>
      <c r="TV1575">
        <v>6.73</v>
      </c>
      <c r="TW1575">
        <v>5.75</v>
      </c>
      <c r="VB1575">
        <v>48.85</v>
      </c>
      <c r="VC1575">
        <v>47.9</v>
      </c>
      <c r="VJ1575">
        <v>51.8</v>
      </c>
      <c r="VK1575">
        <v>53.05</v>
      </c>
      <c r="YO1575">
        <v>48.3</v>
      </c>
      <c r="YP1575">
        <v>50.9</v>
      </c>
      <c r="YQ1575">
        <v>52.55</v>
      </c>
      <c r="AAT1575">
        <v>59.3</v>
      </c>
      <c r="AAU1575">
        <v>58.6</v>
      </c>
      <c r="ABH1575">
        <v>63.75</v>
      </c>
      <c r="ABI1575">
        <v>65.8</v>
      </c>
      <c r="AFV1575">
        <v>-0.08</v>
      </c>
      <c r="AFW1575">
        <v>1.6</v>
      </c>
    </row>
    <row r="1576" spans="2:855" x14ac:dyDescent="0.25">
      <c r="B1576" s="2">
        <v>40561</v>
      </c>
      <c r="FD1576">
        <v>15.05</v>
      </c>
      <c r="FE1576">
        <v>16.05</v>
      </c>
      <c r="FF1576">
        <v>16.8</v>
      </c>
      <c r="GM1576">
        <v>-7.55</v>
      </c>
      <c r="HZ1576">
        <v>-6.63</v>
      </c>
      <c r="KL1576">
        <v>0.5</v>
      </c>
      <c r="KM1576">
        <v>1.65</v>
      </c>
      <c r="KN1576">
        <v>1</v>
      </c>
      <c r="LL1576">
        <v>6.43</v>
      </c>
      <c r="LM1576">
        <v>6.03</v>
      </c>
      <c r="LN1576">
        <v>3.8</v>
      </c>
      <c r="LV1576">
        <v>11.05</v>
      </c>
      <c r="LW1576">
        <v>11.12</v>
      </c>
      <c r="LX1576">
        <v>11.12</v>
      </c>
      <c r="OV1576">
        <v>-4.9000000000000004</v>
      </c>
      <c r="OW1576">
        <v>-5.03</v>
      </c>
      <c r="SU1576">
        <v>3.63</v>
      </c>
      <c r="SV1576">
        <v>2.7</v>
      </c>
      <c r="SW1576">
        <v>0.9</v>
      </c>
      <c r="TU1576">
        <v>7.65</v>
      </c>
      <c r="TV1576">
        <v>7.2</v>
      </c>
      <c r="TW1576">
        <v>6.23</v>
      </c>
      <c r="VB1576">
        <v>48.88</v>
      </c>
      <c r="VC1576">
        <v>47.98</v>
      </c>
      <c r="VJ1576">
        <v>52.2</v>
      </c>
      <c r="VK1576">
        <v>53.33</v>
      </c>
      <c r="YO1576">
        <v>48.45</v>
      </c>
      <c r="YP1576">
        <v>50.75</v>
      </c>
      <c r="YQ1576">
        <v>52.55</v>
      </c>
      <c r="AAT1576">
        <v>59.78</v>
      </c>
      <c r="AAU1576">
        <v>58.63</v>
      </c>
      <c r="ABH1576">
        <v>63.8</v>
      </c>
      <c r="ABI1576">
        <v>65.650000000000006</v>
      </c>
      <c r="AFW1576">
        <v>1.5</v>
      </c>
    </row>
    <row r="1577" spans="2:855" x14ac:dyDescent="0.25">
      <c r="B1577" s="2">
        <v>40560</v>
      </c>
      <c r="FD1577">
        <v>15.01</v>
      </c>
      <c r="FE1577">
        <v>16.010000000000002</v>
      </c>
      <c r="FF1577">
        <v>16.77</v>
      </c>
      <c r="GM1577">
        <v>-7.05</v>
      </c>
      <c r="HZ1577">
        <v>-7</v>
      </c>
      <c r="KL1577">
        <v>0.45</v>
      </c>
      <c r="KM1577">
        <v>1.5</v>
      </c>
      <c r="KN1577">
        <v>1.1299999999999999</v>
      </c>
      <c r="LL1577">
        <v>6.43</v>
      </c>
      <c r="LM1577">
        <v>6.03</v>
      </c>
      <c r="LN1577">
        <v>3.63</v>
      </c>
      <c r="LV1577">
        <v>11.01</v>
      </c>
      <c r="LW1577">
        <v>11.08</v>
      </c>
      <c r="LX1577">
        <v>11.08</v>
      </c>
      <c r="OV1577">
        <v>-5.5</v>
      </c>
      <c r="OW1577">
        <v>-5.45</v>
      </c>
      <c r="SU1577">
        <v>3.5</v>
      </c>
      <c r="SV1577">
        <v>2.4500000000000002</v>
      </c>
      <c r="SW1577">
        <v>0.8</v>
      </c>
      <c r="TU1577">
        <v>7.88</v>
      </c>
      <c r="TV1577">
        <v>8.25</v>
      </c>
      <c r="TW1577">
        <v>6.08</v>
      </c>
      <c r="VB1577">
        <v>49.32</v>
      </c>
      <c r="VC1577">
        <v>48.31</v>
      </c>
      <c r="VJ1577">
        <v>52.25</v>
      </c>
      <c r="VK1577">
        <v>53.45</v>
      </c>
      <c r="YO1577">
        <v>48.92</v>
      </c>
      <c r="YP1577">
        <v>51.35</v>
      </c>
      <c r="YQ1577">
        <v>52.95</v>
      </c>
      <c r="AAT1577">
        <v>60.33</v>
      </c>
      <c r="AAU1577">
        <v>58.95</v>
      </c>
      <c r="ABH1577">
        <v>64.27</v>
      </c>
      <c r="ABI1577">
        <v>66.23</v>
      </c>
      <c r="AFV1577">
        <v>0.35</v>
      </c>
      <c r="AFW1577">
        <v>1.75</v>
      </c>
    </row>
    <row r="1578" spans="2:855" x14ac:dyDescent="0.25">
      <c r="B1578" s="2">
        <v>40557</v>
      </c>
      <c r="FD1578">
        <v>14.95</v>
      </c>
      <c r="FE1578">
        <v>15.9</v>
      </c>
      <c r="FF1578">
        <v>16.7</v>
      </c>
      <c r="GM1578">
        <v>-10.75</v>
      </c>
      <c r="HZ1578">
        <v>-9.85</v>
      </c>
      <c r="KM1578">
        <v>1.1000000000000001</v>
      </c>
      <c r="KN1578">
        <v>0.1</v>
      </c>
      <c r="LL1578">
        <v>6.28</v>
      </c>
      <c r="LM1578">
        <v>6</v>
      </c>
      <c r="LN1578">
        <v>3.8</v>
      </c>
      <c r="LV1578">
        <v>10.9</v>
      </c>
      <c r="LW1578">
        <v>11</v>
      </c>
      <c r="LX1578">
        <v>11</v>
      </c>
      <c r="OV1578">
        <v>-5.8</v>
      </c>
      <c r="OW1578">
        <v>-6.28</v>
      </c>
      <c r="SU1578">
        <v>3.45</v>
      </c>
      <c r="SV1578">
        <v>2.23</v>
      </c>
      <c r="SW1578">
        <v>0.45</v>
      </c>
      <c r="TU1578">
        <v>7.88</v>
      </c>
      <c r="TV1578">
        <v>8.18</v>
      </c>
      <c r="TW1578">
        <v>6.1</v>
      </c>
      <c r="VB1578">
        <v>49.63</v>
      </c>
      <c r="VC1578">
        <v>48.56</v>
      </c>
      <c r="VJ1578">
        <v>52.7</v>
      </c>
      <c r="VK1578">
        <v>53.78</v>
      </c>
      <c r="YO1578">
        <v>49.23</v>
      </c>
      <c r="YP1578">
        <v>51.45</v>
      </c>
      <c r="YQ1578">
        <v>52.83</v>
      </c>
      <c r="AAT1578">
        <v>60.03</v>
      </c>
      <c r="AAU1578">
        <v>59.15</v>
      </c>
      <c r="ABH1578">
        <v>64.47</v>
      </c>
      <c r="ABI1578">
        <v>66.25</v>
      </c>
      <c r="AFV1578">
        <v>0.3</v>
      </c>
      <c r="AFW1578">
        <v>2.7</v>
      </c>
    </row>
    <row r="1579" spans="2:855" x14ac:dyDescent="0.25">
      <c r="B1579" s="2">
        <v>40556</v>
      </c>
      <c r="FD1579">
        <v>14.72</v>
      </c>
      <c r="FE1579">
        <v>15.7</v>
      </c>
      <c r="FF1579">
        <v>16.600000000000001</v>
      </c>
      <c r="GM1579">
        <v>-9.75</v>
      </c>
      <c r="HZ1579">
        <v>-9.75</v>
      </c>
      <c r="KL1579">
        <v>0.25</v>
      </c>
      <c r="KM1579">
        <v>1</v>
      </c>
      <c r="KN1579">
        <v>0.28000000000000003</v>
      </c>
      <c r="LL1579">
        <v>6.28</v>
      </c>
      <c r="LM1579">
        <v>6</v>
      </c>
      <c r="LN1579">
        <v>3.95</v>
      </c>
      <c r="LV1579">
        <v>10.8</v>
      </c>
      <c r="LW1579">
        <v>10.9</v>
      </c>
      <c r="LX1579">
        <v>10.9</v>
      </c>
      <c r="OV1579">
        <v>-6</v>
      </c>
      <c r="OW1579">
        <v>-6</v>
      </c>
      <c r="SU1579">
        <v>3.45</v>
      </c>
      <c r="SV1579">
        <v>2.25</v>
      </c>
      <c r="SW1579">
        <v>0.25</v>
      </c>
      <c r="TU1579">
        <v>7.78</v>
      </c>
      <c r="TV1579">
        <v>8.1</v>
      </c>
      <c r="TW1579">
        <v>6.1</v>
      </c>
      <c r="VB1579">
        <v>50.15</v>
      </c>
      <c r="VC1579">
        <v>48.98</v>
      </c>
      <c r="VJ1579">
        <v>53.25</v>
      </c>
      <c r="VK1579">
        <v>54.38</v>
      </c>
      <c r="YO1579">
        <v>49.58</v>
      </c>
      <c r="YP1579">
        <v>51.53</v>
      </c>
      <c r="YQ1579">
        <v>52.28</v>
      </c>
      <c r="AAT1579">
        <v>60.55</v>
      </c>
      <c r="AAU1579">
        <v>59.5</v>
      </c>
      <c r="ABH1579">
        <v>65.03</v>
      </c>
      <c r="ABI1579">
        <v>66.98</v>
      </c>
      <c r="AFV1579">
        <v>0.1</v>
      </c>
      <c r="AFW1579">
        <v>2.83</v>
      </c>
    </row>
    <row r="1580" spans="2:855" x14ac:dyDescent="0.25">
      <c r="B1580" s="2">
        <v>40555</v>
      </c>
      <c r="FD1580">
        <v>14.65</v>
      </c>
      <c r="FE1580">
        <v>15.65</v>
      </c>
      <c r="FF1580">
        <v>16.5</v>
      </c>
      <c r="GM1580">
        <v>-11.75</v>
      </c>
      <c r="HZ1580">
        <v>-11</v>
      </c>
      <c r="KL1580">
        <v>0.05</v>
      </c>
      <c r="KM1580">
        <v>0.88</v>
      </c>
      <c r="KN1580">
        <v>-1.75</v>
      </c>
      <c r="LL1580">
        <v>6.33</v>
      </c>
      <c r="LM1580">
        <v>6.03</v>
      </c>
      <c r="LN1580">
        <v>3.75</v>
      </c>
      <c r="LV1580">
        <v>10.85</v>
      </c>
      <c r="LW1580">
        <v>10.9</v>
      </c>
      <c r="LX1580">
        <v>10.9</v>
      </c>
      <c r="OV1580">
        <v>-6.3</v>
      </c>
      <c r="OW1580">
        <v>-7.4</v>
      </c>
      <c r="SU1580">
        <v>3.28</v>
      </c>
      <c r="SV1580">
        <v>2.1800000000000002</v>
      </c>
      <c r="SW1580">
        <v>-0.25</v>
      </c>
      <c r="TU1580">
        <v>7.63</v>
      </c>
      <c r="TV1580">
        <v>8.15</v>
      </c>
      <c r="TW1580">
        <v>6.03</v>
      </c>
      <c r="VB1580">
        <v>50.64</v>
      </c>
      <c r="VC1580">
        <v>49.45</v>
      </c>
      <c r="VJ1580">
        <v>53.7</v>
      </c>
      <c r="VK1580">
        <v>54.93</v>
      </c>
      <c r="YO1580">
        <v>50.09</v>
      </c>
      <c r="YP1580">
        <v>52.15</v>
      </c>
      <c r="YQ1580">
        <v>53.7</v>
      </c>
      <c r="AAT1580">
        <v>60.25</v>
      </c>
      <c r="AAU1580">
        <v>59.48</v>
      </c>
      <c r="ABH1580">
        <v>65.28</v>
      </c>
      <c r="ABI1580">
        <v>67.349999999999994</v>
      </c>
      <c r="AFV1580">
        <v>0.5</v>
      </c>
      <c r="AFW1580">
        <v>3.25</v>
      </c>
    </row>
    <row r="1581" spans="2:855" x14ac:dyDescent="0.25">
      <c r="B1581" s="2">
        <v>40554</v>
      </c>
      <c r="FD1581">
        <v>14.73</v>
      </c>
      <c r="FE1581">
        <v>15.73</v>
      </c>
      <c r="FF1581">
        <v>16.57</v>
      </c>
      <c r="GM1581">
        <v>-15.53</v>
      </c>
      <c r="HZ1581">
        <v>-13.73</v>
      </c>
      <c r="KL1581">
        <v>-0.95</v>
      </c>
      <c r="KM1581">
        <v>0.35</v>
      </c>
      <c r="KN1581">
        <v>-3.6</v>
      </c>
      <c r="LL1581">
        <v>6.33</v>
      </c>
      <c r="LM1581">
        <v>5.95</v>
      </c>
      <c r="LN1581">
        <v>3.5</v>
      </c>
      <c r="LV1581">
        <v>10.83</v>
      </c>
      <c r="LW1581">
        <v>10.93</v>
      </c>
      <c r="LX1581">
        <v>10.93</v>
      </c>
      <c r="OV1581">
        <v>-7</v>
      </c>
      <c r="OW1581">
        <v>-8.25</v>
      </c>
      <c r="SU1581">
        <v>3.4</v>
      </c>
      <c r="SV1581">
        <v>2.25</v>
      </c>
      <c r="SW1581">
        <v>-0.2</v>
      </c>
      <c r="TU1581">
        <v>7.5</v>
      </c>
      <c r="TV1581">
        <v>7.7</v>
      </c>
      <c r="TW1581">
        <v>5.95</v>
      </c>
      <c r="VB1581">
        <v>50.6</v>
      </c>
      <c r="VC1581">
        <v>49.6</v>
      </c>
      <c r="VJ1581">
        <v>53.95</v>
      </c>
      <c r="VK1581">
        <v>55.05</v>
      </c>
      <c r="YO1581">
        <v>50.3</v>
      </c>
      <c r="YP1581">
        <v>52.3</v>
      </c>
      <c r="YQ1581">
        <v>54.2</v>
      </c>
      <c r="AAT1581">
        <v>60.3</v>
      </c>
      <c r="AAU1581">
        <v>59.45</v>
      </c>
      <c r="ABH1581">
        <v>65.349999999999994</v>
      </c>
      <c r="ABI1581">
        <v>67.349999999999994</v>
      </c>
      <c r="AFV1581">
        <v>0.55000000000000004</v>
      </c>
      <c r="AFW1581">
        <v>3.25</v>
      </c>
    </row>
    <row r="1582" spans="2:855" x14ac:dyDescent="0.25">
      <c r="B1582" s="2">
        <v>40553</v>
      </c>
      <c r="FD1582">
        <v>14.64</v>
      </c>
      <c r="FE1582">
        <v>15.65</v>
      </c>
      <c r="FF1582">
        <v>16.45</v>
      </c>
      <c r="GM1582">
        <v>-14.8</v>
      </c>
      <c r="HZ1582">
        <v>-12.4</v>
      </c>
      <c r="KL1582">
        <v>-0.5</v>
      </c>
      <c r="KM1582">
        <v>0.88</v>
      </c>
      <c r="KN1582">
        <v>-3.15</v>
      </c>
      <c r="LL1582">
        <v>6.23</v>
      </c>
      <c r="LM1582">
        <v>6.1</v>
      </c>
      <c r="LN1582">
        <v>3.5</v>
      </c>
      <c r="LV1582">
        <v>10.83</v>
      </c>
      <c r="LW1582">
        <v>10.93</v>
      </c>
      <c r="LX1582">
        <v>10.93</v>
      </c>
      <c r="OV1582">
        <v>-6.5</v>
      </c>
      <c r="OW1582">
        <v>-7.75</v>
      </c>
      <c r="SU1582">
        <v>3.7</v>
      </c>
      <c r="SV1582">
        <v>2.2999999999999998</v>
      </c>
      <c r="TU1582">
        <v>8.1300000000000008</v>
      </c>
      <c r="TV1582">
        <v>8</v>
      </c>
      <c r="TW1582">
        <v>6.28</v>
      </c>
      <c r="VB1582">
        <v>50.3</v>
      </c>
      <c r="VC1582">
        <v>49.35</v>
      </c>
      <c r="VJ1582">
        <v>53.75</v>
      </c>
      <c r="VK1582">
        <v>54.9</v>
      </c>
      <c r="YO1582">
        <v>49.88</v>
      </c>
      <c r="YP1582">
        <v>52.15</v>
      </c>
      <c r="YQ1582">
        <v>53.85</v>
      </c>
      <c r="AAT1582">
        <v>59.75</v>
      </c>
      <c r="AAU1582">
        <v>59.05</v>
      </c>
      <c r="ABH1582">
        <v>65.63</v>
      </c>
      <c r="ABI1582">
        <v>66.849999999999994</v>
      </c>
      <c r="AFV1582">
        <v>0.5</v>
      </c>
      <c r="AFW1582">
        <v>3.18</v>
      </c>
    </row>
    <row r="1583" spans="2:855" x14ac:dyDescent="0.25">
      <c r="B1583" s="2">
        <v>40550</v>
      </c>
      <c r="FD1583">
        <v>15.04</v>
      </c>
      <c r="FE1583">
        <v>16.05</v>
      </c>
      <c r="FF1583">
        <v>16.850000000000001</v>
      </c>
      <c r="GM1583">
        <v>-15.6</v>
      </c>
      <c r="HZ1583">
        <v>-12.75</v>
      </c>
      <c r="KL1583">
        <v>-0.55000000000000004</v>
      </c>
      <c r="KM1583">
        <v>0.9</v>
      </c>
      <c r="KN1583">
        <v>-3.15</v>
      </c>
      <c r="LL1583">
        <v>6.35</v>
      </c>
      <c r="LM1583">
        <v>6.13</v>
      </c>
      <c r="LN1583">
        <v>3.5</v>
      </c>
      <c r="LV1583">
        <v>11.15</v>
      </c>
      <c r="LW1583">
        <v>11.2</v>
      </c>
      <c r="LX1583">
        <v>11.2</v>
      </c>
      <c r="OV1583">
        <v>-8.5</v>
      </c>
      <c r="OW1583">
        <v>-10.5</v>
      </c>
      <c r="SU1583">
        <v>3.48</v>
      </c>
      <c r="SV1583">
        <v>1.88</v>
      </c>
      <c r="SW1583">
        <v>-0.3</v>
      </c>
      <c r="TU1583">
        <v>7</v>
      </c>
      <c r="TV1583">
        <v>7.1</v>
      </c>
      <c r="TW1583">
        <v>5.9</v>
      </c>
      <c r="VB1583">
        <v>50.35</v>
      </c>
      <c r="VC1583">
        <v>49.3</v>
      </c>
      <c r="VJ1583">
        <v>53.6</v>
      </c>
      <c r="VK1583">
        <v>54.8</v>
      </c>
      <c r="YO1583">
        <v>50.1</v>
      </c>
      <c r="YP1583">
        <v>52.78</v>
      </c>
      <c r="YQ1583">
        <v>54.95</v>
      </c>
      <c r="AAT1583">
        <v>60</v>
      </c>
      <c r="AAU1583">
        <v>58.9</v>
      </c>
      <c r="ABH1583">
        <v>65.150000000000006</v>
      </c>
      <c r="ABI1583">
        <v>66.53</v>
      </c>
      <c r="AFV1583">
        <v>2.2799999999999998</v>
      </c>
      <c r="AFW1583">
        <v>5.23</v>
      </c>
    </row>
    <row r="1584" spans="2:855" x14ac:dyDescent="0.25">
      <c r="B1584" s="2">
        <v>40549</v>
      </c>
      <c r="FD1584">
        <v>15.08</v>
      </c>
      <c r="FE1584">
        <v>16.05</v>
      </c>
      <c r="FF1584">
        <v>16.87</v>
      </c>
      <c r="GM1584">
        <v>-16.68</v>
      </c>
      <c r="HZ1584">
        <v>-13.9</v>
      </c>
      <c r="KL1584">
        <v>-0.9</v>
      </c>
      <c r="KM1584">
        <v>0.33</v>
      </c>
      <c r="KN1584">
        <v>-3.85</v>
      </c>
      <c r="LL1584">
        <v>6.38</v>
      </c>
      <c r="LM1584">
        <v>5.93</v>
      </c>
      <c r="LN1584">
        <v>3.75</v>
      </c>
      <c r="LV1584">
        <v>11.15</v>
      </c>
      <c r="LW1584">
        <v>11.25</v>
      </c>
      <c r="LX1584">
        <v>11.25</v>
      </c>
      <c r="OV1584">
        <v>-8.75</v>
      </c>
      <c r="OW1584">
        <v>-11</v>
      </c>
      <c r="SU1584">
        <v>3.25</v>
      </c>
      <c r="SV1584">
        <v>1.75</v>
      </c>
      <c r="SW1584">
        <v>-0.18</v>
      </c>
      <c r="TU1584">
        <v>7.55</v>
      </c>
      <c r="TV1584">
        <v>7.68</v>
      </c>
      <c r="TW1584">
        <v>6</v>
      </c>
      <c r="VB1584">
        <v>49.65</v>
      </c>
      <c r="VC1584">
        <v>48.55</v>
      </c>
      <c r="VJ1584">
        <v>53</v>
      </c>
      <c r="VK1584">
        <v>53.95</v>
      </c>
      <c r="YO1584">
        <v>49.15</v>
      </c>
      <c r="YP1584">
        <v>52.85</v>
      </c>
      <c r="YQ1584">
        <v>55.1</v>
      </c>
      <c r="AAT1584">
        <v>59.4</v>
      </c>
      <c r="AAU1584">
        <v>58.25</v>
      </c>
      <c r="ABH1584">
        <v>65</v>
      </c>
      <c r="ABI1584">
        <v>66.25</v>
      </c>
      <c r="AFV1584">
        <v>2.1</v>
      </c>
      <c r="AFW1584">
        <v>5.5</v>
      </c>
    </row>
    <row r="1585" spans="2:856" x14ac:dyDescent="0.25">
      <c r="B1585" s="2">
        <v>40548</v>
      </c>
      <c r="FD1585">
        <v>14.95</v>
      </c>
      <c r="FE1585">
        <v>15.9</v>
      </c>
      <c r="FF1585">
        <v>16.7</v>
      </c>
      <c r="GM1585">
        <v>-13.63</v>
      </c>
      <c r="HZ1585">
        <v>-10.63</v>
      </c>
      <c r="KL1585">
        <v>-0.38</v>
      </c>
      <c r="KM1585">
        <v>0.75</v>
      </c>
      <c r="KN1585">
        <v>-1.98</v>
      </c>
      <c r="LL1585">
        <v>6.3</v>
      </c>
      <c r="LM1585">
        <v>5.93</v>
      </c>
      <c r="LN1585">
        <v>3.6</v>
      </c>
      <c r="LV1585">
        <v>11.1</v>
      </c>
      <c r="LW1585">
        <v>11.2</v>
      </c>
      <c r="LX1585">
        <v>11.2</v>
      </c>
      <c r="OV1585">
        <v>-5.2</v>
      </c>
      <c r="OW1585">
        <v>-6.5</v>
      </c>
      <c r="SU1585">
        <v>3.43</v>
      </c>
      <c r="SV1585">
        <v>1.75</v>
      </c>
      <c r="SW1585">
        <v>0.38</v>
      </c>
      <c r="TU1585">
        <v>6.45</v>
      </c>
      <c r="TV1585">
        <v>6.4</v>
      </c>
      <c r="TW1585">
        <v>5.88</v>
      </c>
      <c r="VB1585">
        <v>48.4</v>
      </c>
      <c r="VC1585">
        <v>47.25</v>
      </c>
      <c r="VJ1585">
        <v>52.03</v>
      </c>
      <c r="VK1585">
        <v>53.25</v>
      </c>
      <c r="YO1585">
        <v>48.35</v>
      </c>
      <c r="YP1585">
        <v>51.95</v>
      </c>
      <c r="YQ1585">
        <v>54.1</v>
      </c>
      <c r="AAT1585">
        <v>58.2</v>
      </c>
      <c r="AAU1585">
        <v>57</v>
      </c>
      <c r="ABH1585">
        <v>64</v>
      </c>
      <c r="ABI1585">
        <v>65.349999999999994</v>
      </c>
      <c r="AFV1585">
        <v>1.3</v>
      </c>
      <c r="AFW1585">
        <v>4.2300000000000004</v>
      </c>
    </row>
    <row r="1586" spans="2:856" x14ac:dyDescent="0.25">
      <c r="B1586" s="2">
        <v>40547</v>
      </c>
      <c r="FD1586">
        <v>14.83</v>
      </c>
      <c r="FE1586">
        <v>15.75</v>
      </c>
      <c r="FF1586">
        <v>16.55</v>
      </c>
      <c r="GM1586">
        <v>-16.600000000000001</v>
      </c>
      <c r="HZ1586">
        <v>-13.45</v>
      </c>
      <c r="KL1586">
        <v>-0.78</v>
      </c>
      <c r="KM1586">
        <v>0.03</v>
      </c>
      <c r="KN1586">
        <v>-4.1500000000000004</v>
      </c>
      <c r="LL1586">
        <v>6.13</v>
      </c>
      <c r="LM1586">
        <v>5.88</v>
      </c>
      <c r="LN1586">
        <v>3.68</v>
      </c>
      <c r="LV1586">
        <v>11.1</v>
      </c>
      <c r="LW1586">
        <v>11.29</v>
      </c>
      <c r="LX1586">
        <v>11.29</v>
      </c>
      <c r="OV1586">
        <v>-5.25</v>
      </c>
      <c r="OW1586">
        <v>-6.65</v>
      </c>
      <c r="SU1586">
        <v>3.5</v>
      </c>
      <c r="SV1586">
        <v>1.78</v>
      </c>
      <c r="SW1586">
        <v>0.75</v>
      </c>
      <c r="TU1586">
        <v>6.13</v>
      </c>
      <c r="TV1586">
        <v>6.05</v>
      </c>
      <c r="TW1586">
        <v>5.83</v>
      </c>
      <c r="VB1586">
        <v>48.3</v>
      </c>
      <c r="VC1586">
        <v>47.35</v>
      </c>
      <c r="VJ1586">
        <v>53</v>
      </c>
      <c r="VK1586">
        <v>53.6</v>
      </c>
      <c r="YO1586">
        <v>48</v>
      </c>
      <c r="YP1586">
        <v>51.55</v>
      </c>
      <c r="YQ1586">
        <v>53.5</v>
      </c>
      <c r="AAT1586">
        <v>57.65</v>
      </c>
      <c r="AAU1586">
        <v>56.9</v>
      </c>
      <c r="ABH1586">
        <v>64.650000000000006</v>
      </c>
      <c r="ABI1586">
        <v>65.7</v>
      </c>
      <c r="AFV1586">
        <v>1.5</v>
      </c>
      <c r="AFW1586">
        <v>4.75</v>
      </c>
    </row>
    <row r="1587" spans="2:856" x14ac:dyDescent="0.25">
      <c r="B1587" s="2">
        <v>40546</v>
      </c>
      <c r="FD1587">
        <v>14.63</v>
      </c>
      <c r="FF1587">
        <v>16.36</v>
      </c>
      <c r="GM1587">
        <v>-18.7</v>
      </c>
      <c r="HZ1587">
        <v>-15.5</v>
      </c>
      <c r="KL1587">
        <v>-1.1499999999999999</v>
      </c>
      <c r="KM1587">
        <v>-0.08</v>
      </c>
      <c r="KN1587">
        <v>-4.8</v>
      </c>
      <c r="LL1587">
        <v>6.25</v>
      </c>
      <c r="LM1587">
        <v>5.88</v>
      </c>
      <c r="LN1587">
        <v>3.53</v>
      </c>
      <c r="LV1587">
        <v>11.18</v>
      </c>
      <c r="LW1587">
        <v>11.4</v>
      </c>
      <c r="LX1587">
        <v>11.4</v>
      </c>
      <c r="OV1587">
        <v>-3.95</v>
      </c>
      <c r="OW1587">
        <v>-5</v>
      </c>
      <c r="SU1587">
        <v>4.0199999999999996</v>
      </c>
      <c r="SV1587">
        <v>2.1</v>
      </c>
      <c r="SW1587">
        <v>1</v>
      </c>
      <c r="TV1587">
        <v>6.35</v>
      </c>
      <c r="VB1587">
        <v>48.45</v>
      </c>
      <c r="VC1587">
        <v>47.3</v>
      </c>
      <c r="VJ1587">
        <v>52.93</v>
      </c>
      <c r="VK1587">
        <v>54.08</v>
      </c>
      <c r="YO1587">
        <v>48.3</v>
      </c>
      <c r="YP1587">
        <v>51.75</v>
      </c>
      <c r="YQ1587">
        <v>54.28</v>
      </c>
      <c r="AAT1587">
        <v>58.63</v>
      </c>
      <c r="AAU1587">
        <v>57.48</v>
      </c>
      <c r="ABH1587">
        <v>64.849999999999994</v>
      </c>
      <c r="ABI1587">
        <v>66.13</v>
      </c>
      <c r="AFV1587">
        <v>2</v>
      </c>
      <c r="AFW1587">
        <v>5.75</v>
      </c>
    </row>
    <row r="1588" spans="2:856" x14ac:dyDescent="0.25">
      <c r="B1588" s="2">
        <v>40542</v>
      </c>
      <c r="FD1588">
        <v>14.62</v>
      </c>
      <c r="FE1588">
        <v>15.6</v>
      </c>
      <c r="FF1588">
        <v>16.399999999999999</v>
      </c>
      <c r="GM1588">
        <v>-25.25</v>
      </c>
      <c r="GW1588">
        <v>-30.5</v>
      </c>
      <c r="HZ1588">
        <v>-19.63</v>
      </c>
      <c r="KM1588">
        <v>-1.5</v>
      </c>
      <c r="KN1588">
        <v>-10</v>
      </c>
      <c r="KO1588">
        <v>-24.9</v>
      </c>
      <c r="LM1588">
        <v>5.75</v>
      </c>
      <c r="LN1588">
        <v>2.5499999999999998</v>
      </c>
      <c r="LV1588">
        <v>11.1</v>
      </c>
      <c r="LW1588">
        <v>11.35</v>
      </c>
      <c r="LX1588">
        <v>11.35</v>
      </c>
      <c r="OV1588">
        <v>-4.5</v>
      </c>
      <c r="OW1588">
        <v>-6</v>
      </c>
      <c r="OX1588">
        <v>-6.5</v>
      </c>
      <c r="SU1588">
        <v>3.51</v>
      </c>
      <c r="SV1588">
        <v>2.0299999999999998</v>
      </c>
      <c r="SW1588">
        <v>0.4</v>
      </c>
      <c r="SX1588">
        <v>-3.65</v>
      </c>
      <c r="TV1588">
        <v>6.5</v>
      </c>
      <c r="TW1588">
        <v>6</v>
      </c>
      <c r="VB1588">
        <v>49.68</v>
      </c>
      <c r="VC1588">
        <v>48.35</v>
      </c>
      <c r="VJ1588">
        <v>53.75</v>
      </c>
      <c r="YP1588">
        <v>52.75</v>
      </c>
      <c r="YQ1588">
        <v>56.2</v>
      </c>
      <c r="YR1588">
        <v>57.25</v>
      </c>
      <c r="AAT1588">
        <v>59.88</v>
      </c>
      <c r="AAU1588">
        <v>58.5</v>
      </c>
      <c r="AAV1588">
        <v>68.5</v>
      </c>
      <c r="ABH1588">
        <v>65.650000000000006</v>
      </c>
      <c r="AFV1588">
        <v>1.88</v>
      </c>
      <c r="AFW1588">
        <v>7.6</v>
      </c>
      <c r="AFX1588">
        <v>11.97</v>
      </c>
    </row>
    <row r="1589" spans="2:856" x14ac:dyDescent="0.25">
      <c r="B1589" s="2">
        <v>40541</v>
      </c>
      <c r="FD1589">
        <v>14.72</v>
      </c>
      <c r="FE1589">
        <v>15.75</v>
      </c>
      <c r="FF1589">
        <v>16.55</v>
      </c>
      <c r="GM1589">
        <v>-23.25</v>
      </c>
      <c r="GW1589">
        <v>-28.25</v>
      </c>
      <c r="KM1589">
        <v>-0.98</v>
      </c>
      <c r="KN1589">
        <v>-9.8000000000000007</v>
      </c>
      <c r="KO1589">
        <v>-23.5</v>
      </c>
      <c r="LM1589">
        <v>5.73</v>
      </c>
      <c r="LN1589">
        <v>3.25</v>
      </c>
      <c r="LV1589">
        <v>11.2</v>
      </c>
      <c r="LW1589">
        <v>11.4</v>
      </c>
      <c r="LX1589">
        <v>11.4</v>
      </c>
      <c r="OW1589">
        <v>-2.23</v>
      </c>
      <c r="OX1589">
        <v>-3.75</v>
      </c>
      <c r="SV1589">
        <v>1.9</v>
      </c>
      <c r="SW1589">
        <v>0.65</v>
      </c>
      <c r="SX1589">
        <v>-2.38</v>
      </c>
      <c r="TV1589">
        <v>6.28</v>
      </c>
      <c r="TW1589">
        <v>6.1</v>
      </c>
      <c r="VB1589">
        <v>49.38</v>
      </c>
      <c r="VC1589">
        <v>48.08</v>
      </c>
      <c r="VJ1589">
        <v>53.4</v>
      </c>
      <c r="YP1589">
        <v>52.38</v>
      </c>
      <c r="YQ1589">
        <v>55.73</v>
      </c>
      <c r="YR1589">
        <v>57</v>
      </c>
      <c r="AAT1589">
        <v>59.75</v>
      </c>
      <c r="AAU1589">
        <v>58.38</v>
      </c>
      <c r="AAV1589">
        <v>69</v>
      </c>
      <c r="ABH1589">
        <v>65.13</v>
      </c>
      <c r="AFW1589">
        <v>7.63</v>
      </c>
      <c r="AFX1589">
        <v>12.1</v>
      </c>
    </row>
    <row r="1590" spans="2:856" x14ac:dyDescent="0.25">
      <c r="B1590" s="2">
        <v>40540</v>
      </c>
      <c r="FD1590">
        <v>14.54</v>
      </c>
      <c r="FE1590">
        <v>15.57</v>
      </c>
      <c r="FF1590">
        <v>16.37</v>
      </c>
      <c r="GM1590">
        <v>-20.079999999999998</v>
      </c>
      <c r="GW1590">
        <v>-25.5</v>
      </c>
      <c r="KM1590">
        <v>-0.35</v>
      </c>
      <c r="KN1590">
        <v>-9.1999999999999993</v>
      </c>
      <c r="KO1590">
        <v>-21.15</v>
      </c>
      <c r="LM1590">
        <v>5.5</v>
      </c>
      <c r="LN1590">
        <v>3.88</v>
      </c>
      <c r="LO1590">
        <v>-8.25</v>
      </c>
      <c r="LV1590">
        <v>10.95</v>
      </c>
      <c r="LW1590">
        <v>11.23</v>
      </c>
      <c r="LX1590">
        <v>11.23</v>
      </c>
      <c r="OW1590">
        <v>-2</v>
      </c>
      <c r="OX1590">
        <v>-2.35</v>
      </c>
      <c r="SV1590">
        <v>2</v>
      </c>
      <c r="SW1590">
        <v>0.9</v>
      </c>
      <c r="SX1590">
        <v>-1.98</v>
      </c>
      <c r="TV1590">
        <v>6.13</v>
      </c>
      <c r="TW1590">
        <v>6</v>
      </c>
      <c r="TX1590">
        <v>1</v>
      </c>
      <c r="VB1590">
        <v>48.8</v>
      </c>
      <c r="VC1590">
        <v>47.55</v>
      </c>
      <c r="VJ1590">
        <v>52.7</v>
      </c>
      <c r="VR1590">
        <v>51.45</v>
      </c>
      <c r="YP1590">
        <v>52</v>
      </c>
      <c r="YQ1590">
        <v>55.2</v>
      </c>
      <c r="YR1590">
        <v>57.28</v>
      </c>
      <c r="AAT1590">
        <v>59.15</v>
      </c>
      <c r="AAU1590">
        <v>58</v>
      </c>
      <c r="AAV1590">
        <v>67.66</v>
      </c>
      <c r="ABH1590">
        <v>64.599999999999994</v>
      </c>
      <c r="AFW1590">
        <v>7</v>
      </c>
      <c r="AFX1590">
        <v>11</v>
      </c>
    </row>
    <row r="1591" spans="2:856" x14ac:dyDescent="0.25">
      <c r="B1591" s="2">
        <v>40539</v>
      </c>
      <c r="FD1591">
        <v>14.54</v>
      </c>
      <c r="FE1591">
        <v>15.57</v>
      </c>
      <c r="FF1591">
        <v>16.37</v>
      </c>
      <c r="GM1591">
        <v>-18.399999999999999</v>
      </c>
      <c r="GW1591">
        <v>-24.5</v>
      </c>
      <c r="KM1591">
        <v>-0.1</v>
      </c>
      <c r="KN1591">
        <v>-8</v>
      </c>
      <c r="KO1591">
        <v>-19.75</v>
      </c>
      <c r="LM1591">
        <v>5.38</v>
      </c>
      <c r="LN1591">
        <v>3.8</v>
      </c>
      <c r="LO1591">
        <v>-7</v>
      </c>
      <c r="LV1591">
        <v>10.95</v>
      </c>
      <c r="LW1591">
        <v>11.23</v>
      </c>
      <c r="LX1591">
        <v>11.23</v>
      </c>
      <c r="OW1591">
        <v>-1.5</v>
      </c>
      <c r="OX1591">
        <v>-2</v>
      </c>
      <c r="SV1591">
        <v>2.2000000000000002</v>
      </c>
      <c r="SW1591">
        <v>0.9</v>
      </c>
      <c r="SX1591">
        <v>-1</v>
      </c>
      <c r="TW1591">
        <v>6</v>
      </c>
      <c r="TX1591">
        <v>1.4</v>
      </c>
      <c r="VB1591">
        <v>48.45</v>
      </c>
      <c r="VC1591">
        <v>47.73</v>
      </c>
      <c r="VJ1591">
        <v>52.63</v>
      </c>
      <c r="VR1591">
        <v>51.5</v>
      </c>
      <c r="YP1591">
        <v>52.38</v>
      </c>
      <c r="YQ1591">
        <v>55.25</v>
      </c>
      <c r="YR1591">
        <v>57.57</v>
      </c>
      <c r="AAT1591">
        <v>59</v>
      </c>
      <c r="AAU1591">
        <v>57.88</v>
      </c>
      <c r="AAV1591">
        <v>67.5</v>
      </c>
      <c r="ABH1591">
        <v>64.38</v>
      </c>
      <c r="AFW1591">
        <v>6.63</v>
      </c>
      <c r="AFX1591">
        <v>11</v>
      </c>
    </row>
    <row r="1592" spans="2:856" x14ac:dyDescent="0.25">
      <c r="B1592" s="2">
        <v>40535</v>
      </c>
      <c r="FD1592">
        <v>14.52</v>
      </c>
      <c r="FE1592">
        <v>15.55</v>
      </c>
      <c r="FF1592">
        <v>16.350000000000001</v>
      </c>
      <c r="GM1592">
        <v>-17.5</v>
      </c>
      <c r="GW1592">
        <v>-20.25</v>
      </c>
      <c r="KM1592">
        <v>0.9</v>
      </c>
      <c r="KN1592">
        <v>-6.35</v>
      </c>
      <c r="KO1592">
        <v>-15.95</v>
      </c>
      <c r="LM1592">
        <v>5.43</v>
      </c>
      <c r="LN1592">
        <v>3.7</v>
      </c>
      <c r="LO1592">
        <v>-6.35</v>
      </c>
      <c r="LV1592">
        <v>10.92</v>
      </c>
      <c r="LW1592">
        <v>11.2</v>
      </c>
      <c r="LX1592">
        <v>11.2</v>
      </c>
      <c r="OW1592">
        <v>0.75</v>
      </c>
      <c r="OX1592">
        <v>0.8</v>
      </c>
      <c r="SV1592">
        <v>2.6</v>
      </c>
      <c r="SW1592">
        <v>1.2</v>
      </c>
      <c r="SX1592">
        <v>0.85</v>
      </c>
      <c r="TV1592">
        <v>6.33</v>
      </c>
      <c r="TW1592">
        <v>5.88</v>
      </c>
      <c r="TX1592">
        <v>1.83</v>
      </c>
      <c r="VB1592">
        <v>48.1</v>
      </c>
      <c r="VC1592">
        <v>47</v>
      </c>
      <c r="VJ1592">
        <v>52.3</v>
      </c>
      <c r="VR1592">
        <v>51.1</v>
      </c>
      <c r="YP1592">
        <v>52.3</v>
      </c>
      <c r="YQ1592">
        <v>54.68</v>
      </c>
      <c r="YR1592">
        <v>56</v>
      </c>
      <c r="AAT1592">
        <v>58.3</v>
      </c>
      <c r="AAU1592">
        <v>57.3</v>
      </c>
      <c r="AAV1592">
        <v>66.7</v>
      </c>
      <c r="ABH1592">
        <v>64.099999999999994</v>
      </c>
      <c r="AFW1592">
        <v>6.5</v>
      </c>
      <c r="AFX1592">
        <v>10.7</v>
      </c>
    </row>
    <row r="1593" spans="2:856" x14ac:dyDescent="0.25">
      <c r="B1593" s="2">
        <v>40534</v>
      </c>
      <c r="FD1593">
        <v>14.78</v>
      </c>
      <c r="FE1593">
        <v>15.75</v>
      </c>
      <c r="FF1593">
        <v>16.55</v>
      </c>
      <c r="GM1593">
        <v>-16.95</v>
      </c>
      <c r="GW1593">
        <v>-19</v>
      </c>
      <c r="KM1593">
        <v>0.95</v>
      </c>
      <c r="KN1593">
        <v>-6.25</v>
      </c>
      <c r="KO1593">
        <v>-16</v>
      </c>
      <c r="LM1593">
        <v>5.38</v>
      </c>
      <c r="LN1593">
        <v>4</v>
      </c>
      <c r="LO1593">
        <v>-6.15</v>
      </c>
      <c r="LV1593">
        <v>11.1</v>
      </c>
      <c r="LW1593">
        <v>11.4</v>
      </c>
      <c r="LX1593">
        <v>11.4</v>
      </c>
      <c r="OW1593">
        <v>1.65</v>
      </c>
      <c r="OX1593">
        <v>1.65</v>
      </c>
      <c r="SV1593">
        <v>2.5</v>
      </c>
      <c r="SW1593">
        <v>1.25</v>
      </c>
      <c r="SX1593">
        <v>2</v>
      </c>
      <c r="TV1593">
        <v>6.33</v>
      </c>
      <c r="TW1593">
        <v>5.78</v>
      </c>
      <c r="TX1593">
        <v>2</v>
      </c>
      <c r="VB1593">
        <v>47.95</v>
      </c>
      <c r="VC1593">
        <v>47.05</v>
      </c>
      <c r="VJ1593">
        <v>52.23</v>
      </c>
      <c r="VR1593">
        <v>50.8</v>
      </c>
      <c r="YP1593">
        <v>52.25</v>
      </c>
      <c r="YQ1593">
        <v>54.23</v>
      </c>
      <c r="YR1593">
        <v>55.9</v>
      </c>
      <c r="AAT1593">
        <v>58.15</v>
      </c>
      <c r="AAU1593">
        <v>57.13</v>
      </c>
      <c r="AAV1593">
        <v>66.5</v>
      </c>
      <c r="ABH1593">
        <v>64.03</v>
      </c>
      <c r="AFW1593">
        <v>6</v>
      </c>
      <c r="AFX1593">
        <v>9.58</v>
      </c>
    </row>
    <row r="1594" spans="2:856" x14ac:dyDescent="0.25">
      <c r="B1594" s="2">
        <v>40533</v>
      </c>
      <c r="FD1594">
        <v>14.59</v>
      </c>
      <c r="FE1594">
        <v>15.55</v>
      </c>
      <c r="FF1594">
        <v>16.350000000000001</v>
      </c>
      <c r="GM1594">
        <v>-14</v>
      </c>
      <c r="GW1594">
        <v>-16.18</v>
      </c>
      <c r="KM1594">
        <v>1.3</v>
      </c>
      <c r="KN1594">
        <v>-4.7</v>
      </c>
      <c r="KO1594">
        <v>-13</v>
      </c>
      <c r="LM1594">
        <v>5.58</v>
      </c>
      <c r="LN1594">
        <v>4.33</v>
      </c>
      <c r="LO1594">
        <v>-4.7300000000000004</v>
      </c>
      <c r="LV1594">
        <v>11.1</v>
      </c>
      <c r="LW1594">
        <v>11.32</v>
      </c>
      <c r="LX1594">
        <v>11.32</v>
      </c>
      <c r="OW1594">
        <v>3.68</v>
      </c>
      <c r="OX1594">
        <v>3.68</v>
      </c>
      <c r="SV1594">
        <v>2.85</v>
      </c>
      <c r="SW1594">
        <v>1.5</v>
      </c>
      <c r="SX1594">
        <v>3.5</v>
      </c>
      <c r="TV1594">
        <v>6.45</v>
      </c>
      <c r="TW1594">
        <v>5.5</v>
      </c>
      <c r="TX1594">
        <v>3.15</v>
      </c>
      <c r="VB1594">
        <v>47.48</v>
      </c>
      <c r="VC1594">
        <v>46.18</v>
      </c>
      <c r="VJ1594">
        <v>51.5</v>
      </c>
      <c r="VR1594">
        <v>50.23</v>
      </c>
      <c r="YP1594">
        <v>51.13</v>
      </c>
      <c r="YQ1594">
        <v>52.97</v>
      </c>
      <c r="YR1594">
        <v>55.05</v>
      </c>
      <c r="AAT1594">
        <v>58.1</v>
      </c>
      <c r="AAU1594">
        <v>56.93</v>
      </c>
      <c r="AAV1594">
        <v>65.28</v>
      </c>
      <c r="ABH1594">
        <v>63.5</v>
      </c>
      <c r="AFW1594">
        <v>6.5</v>
      </c>
      <c r="AFX1594">
        <v>9</v>
      </c>
    </row>
    <row r="1595" spans="2:856" x14ac:dyDescent="0.25">
      <c r="B1595" s="2">
        <v>40532</v>
      </c>
      <c r="FD1595">
        <v>14.6</v>
      </c>
      <c r="FE1595">
        <v>15.57</v>
      </c>
      <c r="FF1595">
        <v>16.37</v>
      </c>
      <c r="GM1595">
        <v>-12.61</v>
      </c>
      <c r="GW1595">
        <v>-15.26</v>
      </c>
      <c r="KM1595">
        <v>1.5</v>
      </c>
      <c r="KN1595">
        <v>-4.5</v>
      </c>
      <c r="KO1595">
        <v>-11.55</v>
      </c>
      <c r="LM1595">
        <v>5</v>
      </c>
      <c r="LN1595">
        <v>4.45</v>
      </c>
      <c r="LO1595">
        <v>-4.6500000000000004</v>
      </c>
      <c r="LV1595">
        <v>11.1</v>
      </c>
      <c r="LW1595">
        <v>11.35</v>
      </c>
      <c r="LX1595">
        <v>11.35</v>
      </c>
      <c r="OW1595">
        <v>4.38</v>
      </c>
      <c r="OX1595">
        <v>4.38</v>
      </c>
      <c r="SV1595">
        <v>2.78</v>
      </c>
      <c r="SW1595">
        <v>1.38</v>
      </c>
      <c r="SX1595">
        <v>4.75</v>
      </c>
      <c r="TV1595">
        <v>5.98</v>
      </c>
      <c r="TW1595">
        <v>5</v>
      </c>
      <c r="TX1595">
        <v>3.35</v>
      </c>
      <c r="VB1595">
        <v>47.45</v>
      </c>
      <c r="VC1595">
        <v>46.15</v>
      </c>
      <c r="VJ1595">
        <v>51.7</v>
      </c>
      <c r="VR1595">
        <v>50.33</v>
      </c>
      <c r="YP1595">
        <v>50.63</v>
      </c>
      <c r="YQ1595">
        <v>52.95</v>
      </c>
      <c r="YR1595">
        <v>54.95</v>
      </c>
      <c r="AAT1595">
        <v>58.5</v>
      </c>
      <c r="AAU1595">
        <v>56.9</v>
      </c>
      <c r="AAV1595">
        <v>65.2</v>
      </c>
      <c r="ABH1595">
        <v>63.5</v>
      </c>
      <c r="AFW1595">
        <v>7.25</v>
      </c>
      <c r="AFX1595">
        <v>9.75</v>
      </c>
    </row>
    <row r="1596" spans="2:856" x14ac:dyDescent="0.25">
      <c r="B1596" s="2">
        <v>40529</v>
      </c>
      <c r="FD1596">
        <v>14.71</v>
      </c>
      <c r="FE1596">
        <v>15.7</v>
      </c>
      <c r="FF1596">
        <v>16.5</v>
      </c>
      <c r="GM1596">
        <v>-15.88</v>
      </c>
      <c r="GW1596">
        <v>-18.5</v>
      </c>
      <c r="KM1596">
        <v>0.8</v>
      </c>
      <c r="KN1596">
        <v>-6.5</v>
      </c>
      <c r="KO1596">
        <v>-15</v>
      </c>
      <c r="LM1596">
        <v>5.35</v>
      </c>
      <c r="LN1596">
        <v>4.8</v>
      </c>
      <c r="LO1596">
        <v>-5.73</v>
      </c>
      <c r="LV1596">
        <v>11.02</v>
      </c>
      <c r="LW1596">
        <v>11.28</v>
      </c>
      <c r="LX1596">
        <v>11.28</v>
      </c>
      <c r="OW1596">
        <v>5.93</v>
      </c>
      <c r="OX1596">
        <v>5.93</v>
      </c>
      <c r="SV1596">
        <v>2.78</v>
      </c>
      <c r="SW1596">
        <v>1.33</v>
      </c>
      <c r="SX1596">
        <v>5.48</v>
      </c>
      <c r="TV1596">
        <v>5.95</v>
      </c>
      <c r="TW1596">
        <v>4.9800000000000004</v>
      </c>
      <c r="TX1596">
        <v>3.7</v>
      </c>
      <c r="VB1596">
        <v>47.9</v>
      </c>
      <c r="VC1596">
        <v>46.4</v>
      </c>
      <c r="VJ1596">
        <v>51.65</v>
      </c>
      <c r="VR1596">
        <v>50.45</v>
      </c>
      <c r="YP1596">
        <v>51.37</v>
      </c>
      <c r="YQ1596">
        <v>53.63</v>
      </c>
      <c r="YR1596">
        <v>54.45</v>
      </c>
      <c r="AAT1596">
        <v>58.5</v>
      </c>
      <c r="AAU1596">
        <v>57.5</v>
      </c>
      <c r="AAV1596">
        <v>64.75</v>
      </c>
      <c r="ABH1596">
        <v>63.55</v>
      </c>
      <c r="AFW1596">
        <v>8.5</v>
      </c>
      <c r="AFX1596">
        <v>11.05</v>
      </c>
    </row>
    <row r="1597" spans="2:856" x14ac:dyDescent="0.25">
      <c r="B1597" s="2">
        <v>40528</v>
      </c>
      <c r="FD1597">
        <v>15</v>
      </c>
      <c r="FE1597">
        <v>16</v>
      </c>
      <c r="FF1597">
        <v>16.8</v>
      </c>
      <c r="GM1597">
        <v>-17.25</v>
      </c>
      <c r="GW1597">
        <v>-19</v>
      </c>
      <c r="KM1597">
        <v>0.9</v>
      </c>
      <c r="KN1597">
        <v>-6.18</v>
      </c>
      <c r="KO1597">
        <v>-16</v>
      </c>
      <c r="LM1597">
        <v>5.35</v>
      </c>
      <c r="LN1597">
        <v>4.55</v>
      </c>
      <c r="LO1597">
        <v>-5.9</v>
      </c>
      <c r="LV1597">
        <v>11.15</v>
      </c>
      <c r="LW1597">
        <v>11.45</v>
      </c>
      <c r="LX1597">
        <v>11.45</v>
      </c>
      <c r="OW1597">
        <v>6.15</v>
      </c>
      <c r="OX1597">
        <v>6.15</v>
      </c>
      <c r="SV1597">
        <v>2.75</v>
      </c>
      <c r="SW1597">
        <v>1.3</v>
      </c>
      <c r="SX1597">
        <v>5.63</v>
      </c>
      <c r="TV1597">
        <v>5.95</v>
      </c>
      <c r="TW1597">
        <v>4.9800000000000004</v>
      </c>
      <c r="TX1597">
        <v>3.7</v>
      </c>
      <c r="VB1597">
        <v>47.68</v>
      </c>
      <c r="VC1597">
        <v>46.3</v>
      </c>
      <c r="VJ1597">
        <v>51.5</v>
      </c>
      <c r="VR1597">
        <v>50.1</v>
      </c>
      <c r="YP1597">
        <v>50.76</v>
      </c>
      <c r="YQ1597">
        <v>52.75</v>
      </c>
      <c r="YR1597">
        <v>53.43</v>
      </c>
      <c r="AAT1597">
        <v>59</v>
      </c>
      <c r="AAU1597">
        <v>57.6</v>
      </c>
      <c r="AAV1597">
        <v>64.75</v>
      </c>
      <c r="ABH1597">
        <v>63.3</v>
      </c>
      <c r="AFW1597">
        <v>8.6300000000000008</v>
      </c>
      <c r="AFX1597">
        <v>10.5</v>
      </c>
    </row>
    <row r="1598" spans="2:856" x14ac:dyDescent="0.25">
      <c r="B1598" s="2">
        <v>40527</v>
      </c>
      <c r="FD1598">
        <v>15.09</v>
      </c>
      <c r="FE1598">
        <v>16.100000000000001</v>
      </c>
      <c r="FF1598">
        <v>16.899999999999999</v>
      </c>
      <c r="GM1598">
        <v>-14.7</v>
      </c>
      <c r="GW1598">
        <v>-16.05</v>
      </c>
      <c r="KM1598">
        <v>0.83</v>
      </c>
      <c r="KN1598">
        <v>-4.9000000000000004</v>
      </c>
      <c r="KO1598">
        <v>-13.73</v>
      </c>
      <c r="LM1598">
        <v>5.35</v>
      </c>
      <c r="LN1598">
        <v>5</v>
      </c>
      <c r="LO1598">
        <v>-4.45</v>
      </c>
      <c r="LV1598">
        <v>11.2</v>
      </c>
      <c r="LW1598">
        <v>11.5</v>
      </c>
      <c r="LX1598">
        <v>11.5</v>
      </c>
      <c r="OW1598">
        <v>6.23</v>
      </c>
      <c r="OX1598">
        <v>6.23</v>
      </c>
      <c r="SV1598">
        <v>2.5</v>
      </c>
      <c r="SW1598">
        <v>1.45</v>
      </c>
      <c r="SX1598">
        <v>5.65</v>
      </c>
      <c r="TV1598">
        <v>5.8</v>
      </c>
      <c r="TW1598">
        <v>4.83</v>
      </c>
      <c r="TX1598">
        <v>3.9</v>
      </c>
      <c r="VB1598">
        <v>46.8</v>
      </c>
      <c r="VC1598">
        <v>45.4</v>
      </c>
      <c r="VJ1598">
        <v>50.75</v>
      </c>
      <c r="VR1598">
        <v>49</v>
      </c>
      <c r="YP1598">
        <v>49.8</v>
      </c>
      <c r="YQ1598">
        <v>51.25</v>
      </c>
      <c r="YR1598">
        <v>52.35</v>
      </c>
      <c r="AAT1598">
        <v>58.1</v>
      </c>
      <c r="AAU1598">
        <v>56.65</v>
      </c>
      <c r="AAV1598">
        <v>63.3</v>
      </c>
      <c r="ABH1598">
        <v>62.7</v>
      </c>
      <c r="AFW1598">
        <v>8.93</v>
      </c>
      <c r="AFX1598">
        <v>9.5</v>
      </c>
    </row>
    <row r="1599" spans="2:856" x14ac:dyDescent="0.25">
      <c r="B1599" s="2">
        <v>40526</v>
      </c>
      <c r="FD1599">
        <v>15.23</v>
      </c>
      <c r="FE1599">
        <v>16.260000000000002</v>
      </c>
      <c r="FF1599">
        <v>17</v>
      </c>
      <c r="GM1599">
        <v>-15.13</v>
      </c>
      <c r="GW1599">
        <v>-17.78</v>
      </c>
      <c r="KM1599">
        <v>0.75</v>
      </c>
      <c r="KN1599">
        <v>-5.05</v>
      </c>
      <c r="KO1599">
        <v>-14.5</v>
      </c>
      <c r="LM1599">
        <v>5.3</v>
      </c>
      <c r="LN1599">
        <v>5</v>
      </c>
      <c r="LO1599">
        <v>-4.75</v>
      </c>
      <c r="LV1599">
        <v>11.2</v>
      </c>
      <c r="LW1599">
        <v>11.48</v>
      </c>
      <c r="LX1599">
        <v>11.48</v>
      </c>
      <c r="OW1599">
        <v>6.98</v>
      </c>
      <c r="OX1599">
        <v>7</v>
      </c>
      <c r="SV1599">
        <v>2.5</v>
      </c>
      <c r="SW1599">
        <v>1.48</v>
      </c>
      <c r="SX1599">
        <v>5.68</v>
      </c>
      <c r="TV1599">
        <v>5.95</v>
      </c>
      <c r="TW1599">
        <v>4.9800000000000004</v>
      </c>
      <c r="TX1599">
        <v>3.8</v>
      </c>
      <c r="VB1599">
        <v>47</v>
      </c>
      <c r="VC1599">
        <v>45.5</v>
      </c>
      <c r="VJ1599">
        <v>50.76</v>
      </c>
      <c r="VR1599">
        <v>48.93</v>
      </c>
      <c r="YP1599">
        <v>49.73</v>
      </c>
      <c r="YQ1599">
        <v>51.69</v>
      </c>
      <c r="YR1599">
        <v>52.87</v>
      </c>
      <c r="AAT1599">
        <v>58.5</v>
      </c>
      <c r="AAU1599">
        <v>56.75</v>
      </c>
      <c r="AAV1599">
        <v>64.25</v>
      </c>
      <c r="ABH1599">
        <v>62.78</v>
      </c>
      <c r="AFW1599">
        <v>7.5</v>
      </c>
      <c r="AFX1599">
        <v>9.3000000000000007</v>
      </c>
    </row>
    <row r="1600" spans="2:856" x14ac:dyDescent="0.25">
      <c r="B1600" s="2">
        <v>40525</v>
      </c>
      <c r="FD1600">
        <v>15.3</v>
      </c>
      <c r="FE1600">
        <v>16.32</v>
      </c>
      <c r="FF1600">
        <v>17.100000000000001</v>
      </c>
      <c r="GM1600">
        <v>-20.65</v>
      </c>
      <c r="GW1600">
        <v>-22.75</v>
      </c>
      <c r="KM1600">
        <v>0.28000000000000003</v>
      </c>
      <c r="KN1600">
        <v>-7.25</v>
      </c>
      <c r="KO1600">
        <v>-18.899999999999999</v>
      </c>
      <c r="LM1600">
        <v>5.23</v>
      </c>
      <c r="LN1600">
        <v>4.8</v>
      </c>
      <c r="LO1600">
        <v>-6.25</v>
      </c>
      <c r="LV1600">
        <v>11.2</v>
      </c>
      <c r="LW1600">
        <v>11.43</v>
      </c>
      <c r="LX1600">
        <v>11.43</v>
      </c>
      <c r="OW1600">
        <v>8.7799999999999994</v>
      </c>
      <c r="OX1600">
        <v>8.83</v>
      </c>
      <c r="SV1600">
        <v>2.5299999999999998</v>
      </c>
      <c r="SW1600">
        <v>1.48</v>
      </c>
      <c r="SX1600">
        <v>7.55</v>
      </c>
      <c r="TV1600">
        <v>6</v>
      </c>
      <c r="TW1600">
        <v>5.03</v>
      </c>
      <c r="TX1600">
        <v>4.03</v>
      </c>
      <c r="VB1600">
        <v>48</v>
      </c>
      <c r="VC1600">
        <v>46.5</v>
      </c>
      <c r="VJ1600">
        <v>51.85</v>
      </c>
      <c r="VR1600">
        <v>50.2</v>
      </c>
      <c r="YP1600">
        <v>50.1</v>
      </c>
      <c r="YQ1600">
        <v>52.35</v>
      </c>
      <c r="YR1600">
        <v>53.65</v>
      </c>
      <c r="AAT1600">
        <v>59.25</v>
      </c>
      <c r="AAU1600">
        <v>57.8</v>
      </c>
      <c r="AAV1600">
        <v>64.3</v>
      </c>
      <c r="ABH1600">
        <v>63.9</v>
      </c>
      <c r="AFW1600">
        <v>12.5</v>
      </c>
      <c r="AFX1600">
        <v>13</v>
      </c>
    </row>
    <row r="1601" spans="2:857" x14ac:dyDescent="0.25">
      <c r="B1601" s="2">
        <v>40522</v>
      </c>
      <c r="FD1601">
        <v>15.35</v>
      </c>
      <c r="FE1601">
        <v>16.37</v>
      </c>
      <c r="FF1601">
        <v>17.170000000000002</v>
      </c>
      <c r="GM1601">
        <v>-19.28</v>
      </c>
      <c r="GW1601">
        <v>-21</v>
      </c>
      <c r="KM1601">
        <v>0.35</v>
      </c>
      <c r="KN1601">
        <v>-7.13</v>
      </c>
      <c r="KO1601">
        <v>-17.68</v>
      </c>
      <c r="LM1601">
        <v>5.18</v>
      </c>
      <c r="LN1601">
        <v>4.75</v>
      </c>
      <c r="LO1601">
        <v>-6.1</v>
      </c>
      <c r="LV1601">
        <v>11.22</v>
      </c>
      <c r="LW1601">
        <v>11.4</v>
      </c>
      <c r="LX1601">
        <v>11.4</v>
      </c>
      <c r="OW1601">
        <v>7.25</v>
      </c>
      <c r="OX1601">
        <v>7.75</v>
      </c>
      <c r="SV1601">
        <v>2.5</v>
      </c>
      <c r="SW1601">
        <v>1.25</v>
      </c>
      <c r="SX1601">
        <v>6.18</v>
      </c>
      <c r="TV1601">
        <v>5.88</v>
      </c>
      <c r="TW1601">
        <v>4.83</v>
      </c>
      <c r="TX1601">
        <v>3.45</v>
      </c>
      <c r="VB1601">
        <v>48</v>
      </c>
      <c r="VC1601">
        <v>46.28</v>
      </c>
      <c r="VJ1601">
        <v>52.03</v>
      </c>
      <c r="VR1601">
        <v>50.3</v>
      </c>
      <c r="YP1601">
        <v>50.55</v>
      </c>
      <c r="YQ1601">
        <v>53.25</v>
      </c>
      <c r="YR1601">
        <v>54.93</v>
      </c>
      <c r="AAT1601">
        <v>59.13</v>
      </c>
      <c r="AAU1601">
        <v>57.98</v>
      </c>
      <c r="AAV1601">
        <v>65.03</v>
      </c>
      <c r="ABH1601">
        <v>64.13</v>
      </c>
      <c r="AFW1601">
        <v>9.75</v>
      </c>
      <c r="AFX1601">
        <v>10.68</v>
      </c>
    </row>
    <row r="1602" spans="2:857" x14ac:dyDescent="0.25">
      <c r="B1602" s="2">
        <v>40521</v>
      </c>
      <c r="FD1602">
        <v>15.3</v>
      </c>
      <c r="FE1602">
        <v>16.3</v>
      </c>
      <c r="FF1602">
        <v>17.100000000000001</v>
      </c>
      <c r="GM1602">
        <v>-18</v>
      </c>
      <c r="GW1602">
        <v>-18</v>
      </c>
      <c r="KM1602">
        <v>0.3</v>
      </c>
      <c r="KN1602">
        <v>-6.65</v>
      </c>
      <c r="KO1602">
        <v>-16.75</v>
      </c>
      <c r="LM1602">
        <v>5.25</v>
      </c>
      <c r="LN1602">
        <v>4.8</v>
      </c>
      <c r="LO1602">
        <v>-5.7</v>
      </c>
      <c r="LV1602">
        <v>11</v>
      </c>
      <c r="LW1602">
        <v>11.2</v>
      </c>
      <c r="LX1602">
        <v>11.2</v>
      </c>
      <c r="OW1602">
        <v>8.25</v>
      </c>
      <c r="OX1602">
        <v>8.25</v>
      </c>
      <c r="SV1602">
        <v>2.5</v>
      </c>
      <c r="SW1602">
        <v>1.25</v>
      </c>
      <c r="SX1602">
        <v>6.5</v>
      </c>
      <c r="TV1602">
        <v>5.98</v>
      </c>
      <c r="TW1602">
        <v>4.88</v>
      </c>
      <c r="TX1602">
        <v>3.4</v>
      </c>
      <c r="VB1602">
        <v>48</v>
      </c>
      <c r="VC1602">
        <v>46.55</v>
      </c>
      <c r="VJ1602">
        <v>52.05</v>
      </c>
      <c r="VR1602">
        <v>50.25</v>
      </c>
      <c r="YP1602">
        <v>50.4</v>
      </c>
      <c r="YQ1602">
        <v>53.3</v>
      </c>
      <c r="YR1602">
        <v>55.15</v>
      </c>
      <c r="AAT1602">
        <v>59.25</v>
      </c>
      <c r="AAU1602">
        <v>58</v>
      </c>
      <c r="AAV1602">
        <v>65.2</v>
      </c>
      <c r="ABH1602">
        <v>63.9</v>
      </c>
      <c r="AFW1602">
        <v>9.5</v>
      </c>
      <c r="AFX1602">
        <v>10.25</v>
      </c>
    </row>
    <row r="1603" spans="2:857" x14ac:dyDescent="0.25">
      <c r="B1603" s="2">
        <v>40520</v>
      </c>
      <c r="FD1603">
        <v>15.44</v>
      </c>
      <c r="FE1603">
        <v>16.45</v>
      </c>
      <c r="FF1603">
        <v>17.25</v>
      </c>
      <c r="GM1603">
        <v>-19.25</v>
      </c>
      <c r="GW1603">
        <v>-19.25</v>
      </c>
      <c r="KM1603">
        <v>-0.05</v>
      </c>
      <c r="KN1603">
        <v>-8.25</v>
      </c>
      <c r="KO1603">
        <v>-18.75</v>
      </c>
      <c r="LM1603">
        <v>5</v>
      </c>
      <c r="LN1603">
        <v>4.7</v>
      </c>
      <c r="LO1603">
        <v>-6.3</v>
      </c>
      <c r="LV1603">
        <v>11.25</v>
      </c>
      <c r="LW1603">
        <v>11.3</v>
      </c>
      <c r="LX1603">
        <v>11.3</v>
      </c>
      <c r="OW1603">
        <v>8.3800000000000008</v>
      </c>
      <c r="OX1603">
        <v>8.3800000000000008</v>
      </c>
      <c r="SV1603">
        <v>2.65</v>
      </c>
      <c r="SW1603">
        <v>1.25</v>
      </c>
      <c r="SX1603">
        <v>7</v>
      </c>
      <c r="TV1603">
        <v>5.9</v>
      </c>
      <c r="TW1603">
        <v>4.83</v>
      </c>
      <c r="TX1603">
        <v>3.15</v>
      </c>
      <c r="VB1603">
        <v>48.9</v>
      </c>
      <c r="VC1603">
        <v>47.48</v>
      </c>
      <c r="VJ1603">
        <v>52.8</v>
      </c>
      <c r="VR1603">
        <v>51.2</v>
      </c>
      <c r="YP1603">
        <v>51.4</v>
      </c>
      <c r="YQ1603">
        <v>54.45</v>
      </c>
      <c r="YR1603">
        <v>56.35</v>
      </c>
      <c r="AAT1603">
        <v>59.7</v>
      </c>
      <c r="AAU1603">
        <v>57.8</v>
      </c>
      <c r="AAV1603">
        <v>65.849999999999994</v>
      </c>
      <c r="ABH1603">
        <v>64.349999999999994</v>
      </c>
      <c r="AFW1603">
        <v>10.63</v>
      </c>
      <c r="AFX1603">
        <v>10.63</v>
      </c>
    </row>
    <row r="1604" spans="2:857" x14ac:dyDescent="0.25">
      <c r="B1604" s="2">
        <v>40519</v>
      </c>
      <c r="FD1604">
        <v>15.53</v>
      </c>
      <c r="FE1604">
        <v>16.55</v>
      </c>
      <c r="FF1604">
        <v>17.350000000000001</v>
      </c>
      <c r="GM1604">
        <v>-17.23</v>
      </c>
      <c r="GW1604">
        <v>-17.23</v>
      </c>
      <c r="KM1604">
        <v>-0.68</v>
      </c>
      <c r="KN1604">
        <v>-6.6</v>
      </c>
      <c r="KO1604">
        <v>-17</v>
      </c>
      <c r="LM1604">
        <v>4.75</v>
      </c>
      <c r="LN1604">
        <v>4.25</v>
      </c>
      <c r="LO1604">
        <v>-6</v>
      </c>
      <c r="LV1604">
        <v>11.25</v>
      </c>
      <c r="LW1604">
        <v>11.45</v>
      </c>
      <c r="LX1604">
        <v>11.45</v>
      </c>
      <c r="OW1604">
        <v>5.35</v>
      </c>
      <c r="OX1604">
        <v>5.35</v>
      </c>
      <c r="SV1604">
        <v>2.5499999999999998</v>
      </c>
      <c r="SW1604">
        <v>1.2</v>
      </c>
      <c r="SX1604">
        <v>5</v>
      </c>
      <c r="TV1604">
        <v>5.85</v>
      </c>
      <c r="TW1604">
        <v>4.88</v>
      </c>
      <c r="TX1604">
        <v>2.4</v>
      </c>
      <c r="VB1604">
        <v>48.93</v>
      </c>
      <c r="VC1604">
        <v>47.35</v>
      </c>
      <c r="VJ1604">
        <v>52.55</v>
      </c>
      <c r="VR1604">
        <v>51.1</v>
      </c>
      <c r="YP1604">
        <v>51.2</v>
      </c>
      <c r="YQ1604">
        <v>54.15</v>
      </c>
      <c r="YR1604">
        <v>56.21</v>
      </c>
      <c r="AAT1604">
        <v>59.55</v>
      </c>
      <c r="AAU1604">
        <v>58.13</v>
      </c>
      <c r="AAV1604">
        <v>65.75</v>
      </c>
      <c r="ABH1604">
        <v>64.45</v>
      </c>
      <c r="AFW1604">
        <v>7.5</v>
      </c>
      <c r="AFX1604">
        <v>7.5</v>
      </c>
    </row>
    <row r="1605" spans="2:857" x14ac:dyDescent="0.25">
      <c r="B1605" s="2">
        <v>40518</v>
      </c>
      <c r="FD1605">
        <v>15.62</v>
      </c>
      <c r="FE1605">
        <v>16.66</v>
      </c>
      <c r="FF1605">
        <v>17.46</v>
      </c>
      <c r="GM1605">
        <v>-17.23</v>
      </c>
      <c r="GW1605">
        <v>-17.23</v>
      </c>
      <c r="KM1605">
        <v>-0.68</v>
      </c>
      <c r="KN1605">
        <v>-6.25</v>
      </c>
      <c r="KO1605">
        <v>-15.55</v>
      </c>
      <c r="LM1605">
        <v>5</v>
      </c>
      <c r="LN1605">
        <v>4.63</v>
      </c>
      <c r="LO1605">
        <v>-6</v>
      </c>
      <c r="LV1605">
        <v>11.24</v>
      </c>
      <c r="LW1605">
        <v>11.48</v>
      </c>
      <c r="LX1605">
        <v>11.48</v>
      </c>
      <c r="OW1605">
        <v>4.95</v>
      </c>
      <c r="OX1605">
        <v>4.95</v>
      </c>
      <c r="SV1605">
        <v>2.5499999999999998</v>
      </c>
      <c r="SW1605">
        <v>1.2</v>
      </c>
      <c r="SX1605">
        <v>4.1500000000000004</v>
      </c>
      <c r="TV1605">
        <v>5.8</v>
      </c>
      <c r="TW1605">
        <v>4.75</v>
      </c>
      <c r="TX1605">
        <v>2.15</v>
      </c>
      <c r="VB1605">
        <v>49.28</v>
      </c>
      <c r="VC1605">
        <v>47.65</v>
      </c>
      <c r="VJ1605">
        <v>53.1</v>
      </c>
      <c r="VR1605">
        <v>51.25</v>
      </c>
      <c r="YP1605">
        <v>51.6</v>
      </c>
      <c r="YQ1605">
        <v>54.73</v>
      </c>
      <c r="YR1605">
        <v>56.37</v>
      </c>
      <c r="AAT1605">
        <v>59.25</v>
      </c>
      <c r="AAU1605">
        <v>58.8</v>
      </c>
      <c r="AAV1605">
        <v>66.069999999999993</v>
      </c>
      <c r="ABH1605">
        <v>64.5</v>
      </c>
      <c r="AFW1605">
        <v>5.0999999999999996</v>
      </c>
      <c r="AFX1605">
        <v>5.6</v>
      </c>
    </row>
    <row r="1606" spans="2:857" x14ac:dyDescent="0.25">
      <c r="B1606" s="2">
        <v>40515</v>
      </c>
      <c r="FD1606">
        <v>15.45</v>
      </c>
      <c r="FE1606">
        <v>16.5</v>
      </c>
      <c r="FF1606">
        <v>17.3</v>
      </c>
      <c r="GM1606">
        <v>-14</v>
      </c>
      <c r="GW1606">
        <v>-13.88</v>
      </c>
      <c r="KM1606">
        <v>-0.03</v>
      </c>
      <c r="KN1606">
        <v>-4.25</v>
      </c>
      <c r="KO1606">
        <v>-11.95</v>
      </c>
      <c r="LM1606">
        <v>5.38</v>
      </c>
      <c r="LN1606">
        <v>4.88</v>
      </c>
      <c r="LO1606">
        <v>-4.2</v>
      </c>
      <c r="LV1606">
        <v>11.2</v>
      </c>
      <c r="LW1606">
        <v>11.4</v>
      </c>
      <c r="LX1606">
        <v>11.4</v>
      </c>
      <c r="OW1606">
        <v>3.85</v>
      </c>
      <c r="OX1606">
        <v>3.85</v>
      </c>
      <c r="SV1606">
        <v>3.03</v>
      </c>
      <c r="SW1606">
        <v>1.33</v>
      </c>
      <c r="SX1606">
        <v>3.1</v>
      </c>
      <c r="TV1606">
        <v>5.75</v>
      </c>
      <c r="TW1606">
        <v>4.8</v>
      </c>
      <c r="TX1606">
        <v>2.2000000000000002</v>
      </c>
      <c r="VB1606">
        <v>48.1</v>
      </c>
      <c r="VC1606">
        <v>46.85</v>
      </c>
      <c r="VJ1606">
        <v>52.35</v>
      </c>
      <c r="VR1606">
        <v>50.5</v>
      </c>
      <c r="YP1606">
        <v>50.88</v>
      </c>
      <c r="YQ1606">
        <v>52.88</v>
      </c>
      <c r="YR1606">
        <v>53.65</v>
      </c>
      <c r="AAT1606">
        <v>58.6</v>
      </c>
      <c r="AAU1606">
        <v>57.5</v>
      </c>
      <c r="AAV1606">
        <v>63.3</v>
      </c>
      <c r="ABH1606">
        <v>63.9</v>
      </c>
      <c r="AFW1606">
        <v>4.75</v>
      </c>
      <c r="AFX1606">
        <v>4.78</v>
      </c>
    </row>
    <row r="1607" spans="2:857" x14ac:dyDescent="0.25">
      <c r="B1607" s="2">
        <v>40514</v>
      </c>
      <c r="FD1607">
        <v>15.4</v>
      </c>
      <c r="FE1607">
        <v>16.45</v>
      </c>
      <c r="FF1607">
        <v>17.25</v>
      </c>
      <c r="GM1607">
        <v>-11.8</v>
      </c>
      <c r="GW1607">
        <v>-12.13</v>
      </c>
      <c r="KM1607">
        <v>0.7</v>
      </c>
      <c r="KN1607">
        <v>-2.5499999999999998</v>
      </c>
      <c r="KO1607">
        <v>-10.45</v>
      </c>
      <c r="LM1607">
        <v>5.48</v>
      </c>
      <c r="LN1607">
        <v>4.93</v>
      </c>
      <c r="LO1607">
        <v>-2.98</v>
      </c>
      <c r="LV1607">
        <v>11.2</v>
      </c>
      <c r="LW1607">
        <v>11.4</v>
      </c>
      <c r="OW1607">
        <v>3.83</v>
      </c>
      <c r="OX1607">
        <v>3.83</v>
      </c>
      <c r="SV1607">
        <v>3.1</v>
      </c>
      <c r="SW1607">
        <v>1.45</v>
      </c>
      <c r="SX1607">
        <v>3.23</v>
      </c>
      <c r="TV1607">
        <v>5.7</v>
      </c>
      <c r="TW1607">
        <v>4.95</v>
      </c>
      <c r="TX1607">
        <v>2.35</v>
      </c>
      <c r="VB1607">
        <v>47.65</v>
      </c>
      <c r="VC1607">
        <v>46.55</v>
      </c>
      <c r="VJ1607">
        <v>51.75</v>
      </c>
      <c r="VR1607">
        <v>49.9</v>
      </c>
      <c r="YP1607">
        <v>50.1</v>
      </c>
      <c r="YQ1607">
        <v>52.1</v>
      </c>
      <c r="YR1607">
        <v>52.45</v>
      </c>
      <c r="AAT1607">
        <v>58.25</v>
      </c>
      <c r="AAU1607">
        <v>57</v>
      </c>
      <c r="AAV1607">
        <v>62.7</v>
      </c>
      <c r="ABH1607">
        <v>63.15</v>
      </c>
      <c r="AFW1607">
        <v>4.75</v>
      </c>
      <c r="AFX1607">
        <v>4.78</v>
      </c>
    </row>
    <row r="1608" spans="2:857" x14ac:dyDescent="0.25">
      <c r="B1608" s="2">
        <v>40513</v>
      </c>
      <c r="FD1608">
        <v>15.56</v>
      </c>
      <c r="FE1608">
        <v>16.600000000000001</v>
      </c>
      <c r="FF1608">
        <v>17.399999999999999</v>
      </c>
      <c r="GM1608">
        <v>-10.5</v>
      </c>
      <c r="GW1608">
        <v>-11.75</v>
      </c>
      <c r="KM1608">
        <v>1</v>
      </c>
      <c r="KN1608">
        <v>-2.15</v>
      </c>
      <c r="KO1608">
        <v>-10</v>
      </c>
      <c r="LM1608">
        <v>5.53</v>
      </c>
      <c r="LN1608">
        <v>4.9800000000000004</v>
      </c>
      <c r="LO1608">
        <v>-2.83</v>
      </c>
      <c r="LV1608">
        <v>11.3</v>
      </c>
      <c r="LW1608">
        <v>11.55</v>
      </c>
      <c r="LY1608">
        <v>11.8</v>
      </c>
      <c r="OW1608">
        <v>3.5</v>
      </c>
      <c r="OX1608">
        <v>3.5</v>
      </c>
      <c r="SV1608">
        <v>3</v>
      </c>
      <c r="SW1608">
        <v>1.45</v>
      </c>
      <c r="SX1608">
        <v>3.15</v>
      </c>
      <c r="TV1608">
        <v>5.75</v>
      </c>
      <c r="TW1608">
        <v>4.58</v>
      </c>
      <c r="TX1608">
        <v>2.35</v>
      </c>
      <c r="VB1608">
        <v>47.95</v>
      </c>
      <c r="VC1608">
        <v>46.46</v>
      </c>
      <c r="VJ1608">
        <v>51.62</v>
      </c>
      <c r="VR1608">
        <v>49.85</v>
      </c>
      <c r="YP1608">
        <v>49.69</v>
      </c>
      <c r="YQ1608">
        <v>51.66</v>
      </c>
      <c r="YR1608">
        <v>51.7</v>
      </c>
      <c r="AAT1608">
        <v>58.38</v>
      </c>
      <c r="AAU1608">
        <v>56.75</v>
      </c>
      <c r="AAV1608">
        <v>62.08</v>
      </c>
      <c r="ABH1608">
        <v>62.95</v>
      </c>
      <c r="AFW1608">
        <v>4.3</v>
      </c>
      <c r="AFX1608">
        <v>4.3499999999999996</v>
      </c>
    </row>
    <row r="1609" spans="2:857" x14ac:dyDescent="0.25">
      <c r="B1609" s="2">
        <v>40512</v>
      </c>
      <c r="FD1609">
        <v>15.5</v>
      </c>
      <c r="FE1609">
        <v>16.55</v>
      </c>
      <c r="FF1609">
        <v>17.350000000000001</v>
      </c>
      <c r="GC1609">
        <v>-10.75</v>
      </c>
      <c r="GW1609">
        <v>-11.25</v>
      </c>
      <c r="KM1609">
        <v>1.25</v>
      </c>
      <c r="KN1609">
        <v>-1.85</v>
      </c>
      <c r="KO1609">
        <v>-8.75</v>
      </c>
      <c r="LM1609">
        <v>5.63</v>
      </c>
      <c r="LN1609">
        <v>5.13</v>
      </c>
      <c r="LO1609">
        <v>-2.5</v>
      </c>
      <c r="LV1609">
        <v>11.2</v>
      </c>
      <c r="LW1609">
        <v>11.5</v>
      </c>
      <c r="LY1609">
        <v>11.75</v>
      </c>
      <c r="OX1609">
        <v>4</v>
      </c>
      <c r="OY1609">
        <v>3.6</v>
      </c>
      <c r="SV1609">
        <v>2.85</v>
      </c>
      <c r="SW1609">
        <v>1.83</v>
      </c>
      <c r="SX1609">
        <v>3.35</v>
      </c>
      <c r="TV1609">
        <v>5.63</v>
      </c>
      <c r="TW1609">
        <v>4.63</v>
      </c>
      <c r="TX1609">
        <v>2.75</v>
      </c>
      <c r="VB1609">
        <v>47.26</v>
      </c>
      <c r="VC1609">
        <v>45.72</v>
      </c>
      <c r="VJ1609">
        <v>50.93</v>
      </c>
      <c r="VR1609">
        <v>48.95</v>
      </c>
      <c r="YQ1609">
        <v>50.75</v>
      </c>
      <c r="YR1609">
        <v>50.87</v>
      </c>
      <c r="YS1609">
        <v>49.25</v>
      </c>
      <c r="AAT1609">
        <v>57.45</v>
      </c>
      <c r="AAU1609">
        <v>56</v>
      </c>
      <c r="AAV1609">
        <v>61.25</v>
      </c>
      <c r="ABH1609">
        <v>62.35</v>
      </c>
      <c r="AFX1609">
        <v>4.8</v>
      </c>
      <c r="AFY1609">
        <v>3.83</v>
      </c>
    </row>
    <row r="1610" spans="2:857" x14ac:dyDescent="0.25">
      <c r="B1610" s="2">
        <v>40511</v>
      </c>
      <c r="FD1610">
        <v>15.7</v>
      </c>
      <c r="FE1610">
        <v>16.8</v>
      </c>
      <c r="FF1610">
        <v>17.55</v>
      </c>
      <c r="GC1610">
        <v>-10.38</v>
      </c>
      <c r="GW1610">
        <v>-11.15</v>
      </c>
      <c r="KM1610">
        <v>1.1299999999999999</v>
      </c>
      <c r="KN1610">
        <v>-2</v>
      </c>
      <c r="KO1610">
        <v>-8.3800000000000008</v>
      </c>
      <c r="LM1610">
        <v>5.68</v>
      </c>
      <c r="LN1610">
        <v>5.03</v>
      </c>
      <c r="LO1610">
        <v>-2.13</v>
      </c>
      <c r="LV1610">
        <v>11.35</v>
      </c>
      <c r="LW1610">
        <v>11.57</v>
      </c>
      <c r="LY1610">
        <v>11.82</v>
      </c>
      <c r="OX1610">
        <v>3.95</v>
      </c>
      <c r="OY1610">
        <v>2.58</v>
      </c>
      <c r="SV1610">
        <v>2.8</v>
      </c>
      <c r="SW1610">
        <v>1.8</v>
      </c>
      <c r="SX1610">
        <v>3.3</v>
      </c>
      <c r="TV1610">
        <v>5.73</v>
      </c>
      <c r="TW1610">
        <v>4.9000000000000004</v>
      </c>
      <c r="TX1610">
        <v>2.5</v>
      </c>
      <c r="VB1610">
        <v>47.75</v>
      </c>
      <c r="VC1610">
        <v>46.3</v>
      </c>
      <c r="VJ1610">
        <v>51.48</v>
      </c>
      <c r="VR1610">
        <v>49.35</v>
      </c>
      <c r="YQ1610">
        <v>51.45</v>
      </c>
      <c r="YR1610">
        <v>51.55</v>
      </c>
      <c r="YS1610">
        <v>49.45</v>
      </c>
      <c r="AAT1610">
        <v>57.75</v>
      </c>
      <c r="AAU1610">
        <v>56.45</v>
      </c>
      <c r="AAV1610">
        <v>61.75</v>
      </c>
      <c r="ABH1610">
        <v>62.9</v>
      </c>
      <c r="AFX1610">
        <v>4.55</v>
      </c>
      <c r="AFY1610">
        <v>3.28</v>
      </c>
    </row>
    <row r="1611" spans="2:857" x14ac:dyDescent="0.25">
      <c r="B1611" s="2">
        <v>40508</v>
      </c>
      <c r="FD1611">
        <v>15.8</v>
      </c>
      <c r="FE1611">
        <v>16.899999999999999</v>
      </c>
      <c r="FF1611">
        <v>17.7</v>
      </c>
      <c r="GC1611">
        <v>-12.83</v>
      </c>
      <c r="GW1611">
        <v>-12.53</v>
      </c>
      <c r="KM1611">
        <v>0.8</v>
      </c>
      <c r="KN1611">
        <v>-2.68</v>
      </c>
      <c r="KO1611">
        <v>-10.75</v>
      </c>
      <c r="LM1611">
        <v>5.53</v>
      </c>
      <c r="LN1611">
        <v>4.7</v>
      </c>
      <c r="LO1611">
        <v>-2.8</v>
      </c>
      <c r="LV1611">
        <v>11.55</v>
      </c>
      <c r="LW1611">
        <v>11.8</v>
      </c>
      <c r="LY1611">
        <v>12.25</v>
      </c>
      <c r="OX1611">
        <v>4.03</v>
      </c>
      <c r="OY1611">
        <v>2.15</v>
      </c>
      <c r="SV1611">
        <v>2.6</v>
      </c>
      <c r="SW1611">
        <v>1.6</v>
      </c>
      <c r="SX1611">
        <v>3.03</v>
      </c>
      <c r="TV1611">
        <v>5.58</v>
      </c>
      <c r="TW1611">
        <v>4.38</v>
      </c>
      <c r="TX1611">
        <v>2.2999999999999998</v>
      </c>
      <c r="VB1611">
        <v>47.05</v>
      </c>
      <c r="VC1611">
        <v>45.47</v>
      </c>
      <c r="VJ1611">
        <v>50.75</v>
      </c>
      <c r="VR1611">
        <v>48.75</v>
      </c>
      <c r="YQ1611">
        <v>50.77</v>
      </c>
      <c r="YR1611">
        <v>50.65</v>
      </c>
      <c r="YS1611">
        <v>49.45</v>
      </c>
      <c r="AAT1611">
        <v>56</v>
      </c>
      <c r="AAU1611">
        <v>55.27</v>
      </c>
      <c r="AAV1611">
        <v>60.8</v>
      </c>
      <c r="ABH1611">
        <v>62.08</v>
      </c>
      <c r="AFX1611">
        <v>4.5</v>
      </c>
      <c r="AFY1611">
        <v>2.5</v>
      </c>
    </row>
    <row r="1612" spans="2:857" x14ac:dyDescent="0.25">
      <c r="B1612" s="2">
        <v>40507</v>
      </c>
      <c r="FD1612">
        <v>15.84</v>
      </c>
      <c r="FE1612">
        <v>16.93</v>
      </c>
      <c r="FF1612">
        <v>17.75</v>
      </c>
      <c r="GC1612">
        <v>-13.35</v>
      </c>
      <c r="GW1612">
        <v>-12.6</v>
      </c>
      <c r="KM1612">
        <v>0.75</v>
      </c>
      <c r="KN1612">
        <v>-2.63</v>
      </c>
      <c r="KO1612">
        <v>-11</v>
      </c>
      <c r="LM1612">
        <v>5.5</v>
      </c>
      <c r="LN1612">
        <v>4.75</v>
      </c>
      <c r="LO1612">
        <v>-2.7</v>
      </c>
      <c r="LV1612">
        <v>11.41</v>
      </c>
      <c r="LW1612">
        <v>11.75</v>
      </c>
      <c r="LY1612">
        <v>12.15</v>
      </c>
      <c r="OX1612">
        <v>3</v>
      </c>
      <c r="OY1612">
        <v>1.85</v>
      </c>
      <c r="SV1612">
        <v>2.5299999999999998</v>
      </c>
      <c r="SW1612">
        <v>1.5</v>
      </c>
      <c r="SX1612">
        <v>2.5</v>
      </c>
      <c r="TV1612">
        <v>5.35</v>
      </c>
      <c r="TW1612">
        <v>4.53</v>
      </c>
      <c r="TX1612">
        <v>2.1</v>
      </c>
      <c r="VB1612">
        <v>47.09</v>
      </c>
      <c r="VC1612">
        <v>45.5</v>
      </c>
      <c r="VJ1612">
        <v>50.83</v>
      </c>
      <c r="VR1612">
        <v>48.91</v>
      </c>
      <c r="YQ1612">
        <v>50.75</v>
      </c>
      <c r="YR1612">
        <v>50.8</v>
      </c>
      <c r="YS1612">
        <v>49.58</v>
      </c>
      <c r="AAT1612">
        <v>57.05</v>
      </c>
      <c r="AAU1612">
        <v>55.68</v>
      </c>
      <c r="AAV1612">
        <v>60.8</v>
      </c>
      <c r="ABH1612">
        <v>62.38</v>
      </c>
      <c r="AFX1612">
        <v>3.75</v>
      </c>
      <c r="AFY1612">
        <v>2.2000000000000002</v>
      </c>
    </row>
    <row r="1613" spans="2:857" x14ac:dyDescent="0.25">
      <c r="B1613" s="2">
        <v>40506</v>
      </c>
      <c r="FD1613">
        <v>15.92</v>
      </c>
      <c r="FE1613">
        <v>16.989999999999998</v>
      </c>
      <c r="FF1613">
        <v>17.79</v>
      </c>
      <c r="GC1613">
        <v>-10.65</v>
      </c>
      <c r="GW1613">
        <v>-10.53</v>
      </c>
      <c r="KM1613">
        <v>1.23</v>
      </c>
      <c r="KN1613">
        <v>-2.1</v>
      </c>
      <c r="KO1613">
        <v>-9.5</v>
      </c>
      <c r="LM1613">
        <v>5.58</v>
      </c>
      <c r="LN1613">
        <v>4.45</v>
      </c>
      <c r="LO1613">
        <v>-2</v>
      </c>
      <c r="LV1613">
        <v>11.72</v>
      </c>
      <c r="LW1613">
        <v>12.02</v>
      </c>
      <c r="LY1613">
        <v>12.46</v>
      </c>
      <c r="OX1613">
        <v>2.8</v>
      </c>
      <c r="OY1613">
        <v>1.53</v>
      </c>
      <c r="SV1613">
        <v>2.5499999999999998</v>
      </c>
      <c r="SW1613">
        <v>1.55</v>
      </c>
      <c r="SX1613">
        <v>1.8</v>
      </c>
      <c r="TV1613">
        <v>5.4</v>
      </c>
      <c r="TW1613">
        <v>4.8</v>
      </c>
      <c r="TX1613">
        <v>2.13</v>
      </c>
      <c r="VB1613">
        <v>47.45</v>
      </c>
      <c r="VC1613">
        <v>45.85</v>
      </c>
      <c r="VJ1613">
        <v>51.1</v>
      </c>
      <c r="VR1613">
        <v>49.2</v>
      </c>
      <c r="YQ1613">
        <v>51.1</v>
      </c>
      <c r="YR1613">
        <v>51.25</v>
      </c>
      <c r="YS1613">
        <v>49.5</v>
      </c>
      <c r="AAT1613">
        <v>57.5</v>
      </c>
      <c r="AAU1613">
        <v>55.85</v>
      </c>
      <c r="AAV1613">
        <v>60.75</v>
      </c>
      <c r="ABH1613">
        <v>62.5</v>
      </c>
      <c r="AFX1613">
        <v>3.45</v>
      </c>
      <c r="AFY1613">
        <v>1.65</v>
      </c>
    </row>
    <row r="1614" spans="2:857" x14ac:dyDescent="0.25">
      <c r="B1614" s="2">
        <v>40505</v>
      </c>
      <c r="FD1614">
        <v>15.77</v>
      </c>
      <c r="FE1614">
        <v>16.850000000000001</v>
      </c>
      <c r="FF1614">
        <v>17.649999999999999</v>
      </c>
      <c r="GC1614">
        <v>-9.5</v>
      </c>
      <c r="GW1614">
        <v>-9</v>
      </c>
      <c r="KM1614">
        <v>1.68</v>
      </c>
      <c r="KN1614">
        <v>-1.45</v>
      </c>
      <c r="KO1614">
        <v>-7.4</v>
      </c>
      <c r="LM1614">
        <v>5.25</v>
      </c>
      <c r="LN1614">
        <v>4.78</v>
      </c>
      <c r="LO1614">
        <v>-1.03</v>
      </c>
      <c r="LV1614">
        <v>11.65</v>
      </c>
      <c r="LW1614">
        <v>11.92</v>
      </c>
      <c r="LY1614">
        <v>12.35</v>
      </c>
      <c r="OX1614">
        <v>2.9</v>
      </c>
      <c r="OY1614">
        <v>1.75</v>
      </c>
      <c r="SV1614">
        <v>2.5</v>
      </c>
      <c r="SW1614">
        <v>1.55</v>
      </c>
      <c r="SX1614">
        <v>1.8</v>
      </c>
      <c r="TV1614">
        <v>5.48</v>
      </c>
      <c r="TW1614">
        <v>4.68</v>
      </c>
      <c r="TX1614">
        <v>2.2000000000000002</v>
      </c>
      <c r="VB1614">
        <v>47.05</v>
      </c>
      <c r="VC1614">
        <v>45.4</v>
      </c>
      <c r="VJ1614">
        <v>51.1</v>
      </c>
      <c r="VR1614">
        <v>49</v>
      </c>
      <c r="YQ1614">
        <v>50.7</v>
      </c>
      <c r="YR1614">
        <v>50.85</v>
      </c>
      <c r="YS1614">
        <v>49</v>
      </c>
      <c r="AAT1614">
        <v>56.6</v>
      </c>
      <c r="AAU1614">
        <v>55.5</v>
      </c>
      <c r="AAV1614">
        <v>60.7</v>
      </c>
      <c r="ABH1614">
        <v>62.6</v>
      </c>
      <c r="AFX1614">
        <v>3.2</v>
      </c>
      <c r="AFY1614">
        <v>1.55</v>
      </c>
    </row>
    <row r="1615" spans="2:857" x14ac:dyDescent="0.25">
      <c r="B1615" s="2">
        <v>40504</v>
      </c>
      <c r="FD1615">
        <v>15.85</v>
      </c>
      <c r="FE1615">
        <v>16.920000000000002</v>
      </c>
      <c r="FF1615">
        <v>17.72</v>
      </c>
      <c r="GC1615">
        <v>-9.75</v>
      </c>
      <c r="GW1615">
        <v>-8.8800000000000008</v>
      </c>
      <c r="KM1615">
        <v>1.73</v>
      </c>
      <c r="KN1615">
        <v>-1.4</v>
      </c>
      <c r="KO1615">
        <v>-7.05</v>
      </c>
      <c r="LM1615">
        <v>5.33</v>
      </c>
      <c r="LN1615">
        <v>4.9000000000000004</v>
      </c>
      <c r="LO1615">
        <v>-1.05</v>
      </c>
      <c r="LV1615">
        <v>11.75</v>
      </c>
      <c r="LW1615">
        <v>12.05</v>
      </c>
      <c r="LY1615">
        <v>12.45</v>
      </c>
      <c r="OX1615">
        <v>2.95</v>
      </c>
      <c r="OY1615">
        <v>1.88</v>
      </c>
      <c r="SV1615">
        <v>2.4500000000000002</v>
      </c>
      <c r="SW1615">
        <v>1.43</v>
      </c>
      <c r="SX1615">
        <v>1.65</v>
      </c>
      <c r="TV1615">
        <v>5.58</v>
      </c>
      <c r="TW1615">
        <v>4.75</v>
      </c>
      <c r="TX1615">
        <v>2.33</v>
      </c>
      <c r="VB1615">
        <v>47.74</v>
      </c>
      <c r="VC1615">
        <v>46.14</v>
      </c>
      <c r="VJ1615">
        <v>51.6</v>
      </c>
      <c r="VR1615">
        <v>49.75</v>
      </c>
      <c r="YQ1615">
        <v>51.44</v>
      </c>
      <c r="YR1615">
        <v>51.5</v>
      </c>
      <c r="YS1615">
        <v>49.58</v>
      </c>
      <c r="AAT1615">
        <v>57.6</v>
      </c>
      <c r="AAU1615">
        <v>55.75</v>
      </c>
      <c r="AAV1615">
        <v>61.3</v>
      </c>
      <c r="ABH1615">
        <v>63.48</v>
      </c>
      <c r="AFX1615">
        <v>3.48</v>
      </c>
      <c r="AFY1615">
        <v>1.5</v>
      </c>
    </row>
    <row r="1616" spans="2:857" x14ac:dyDescent="0.25">
      <c r="B1616" s="2">
        <v>40501</v>
      </c>
      <c r="FD1616">
        <v>15.7</v>
      </c>
      <c r="FE1616">
        <v>16.8</v>
      </c>
      <c r="FF1616">
        <v>17.45</v>
      </c>
      <c r="GC1616">
        <v>-9.6300000000000008</v>
      </c>
      <c r="GW1616">
        <v>-7.4</v>
      </c>
      <c r="KM1616">
        <v>1.83</v>
      </c>
      <c r="KN1616">
        <v>-1.08</v>
      </c>
      <c r="KO1616">
        <v>-6.45</v>
      </c>
      <c r="LM1616">
        <v>5.48</v>
      </c>
      <c r="LN1616">
        <v>4.9000000000000004</v>
      </c>
      <c r="LO1616">
        <v>-0.9</v>
      </c>
      <c r="LV1616">
        <v>11.55</v>
      </c>
      <c r="LW1616">
        <v>11.9</v>
      </c>
      <c r="LY1616">
        <v>12.3</v>
      </c>
      <c r="OX1616">
        <v>2.8</v>
      </c>
      <c r="OY1616">
        <v>1.85</v>
      </c>
      <c r="SV1616">
        <v>2.4</v>
      </c>
      <c r="SW1616">
        <v>1.45</v>
      </c>
      <c r="SX1616">
        <v>1.6</v>
      </c>
      <c r="TV1616">
        <v>5.63</v>
      </c>
      <c r="TW1616">
        <v>4.75</v>
      </c>
      <c r="TX1616">
        <v>2.33</v>
      </c>
      <c r="VB1616">
        <v>46.7</v>
      </c>
      <c r="VC1616">
        <v>45</v>
      </c>
      <c r="VJ1616">
        <v>50.7</v>
      </c>
      <c r="VR1616">
        <v>48.55</v>
      </c>
      <c r="YQ1616">
        <v>50.3</v>
      </c>
      <c r="YR1616">
        <v>50.45</v>
      </c>
      <c r="YS1616">
        <v>48.6</v>
      </c>
      <c r="AAT1616">
        <v>56.25</v>
      </c>
      <c r="AAU1616">
        <v>54.53</v>
      </c>
      <c r="AAV1616">
        <v>60.25</v>
      </c>
      <c r="ABH1616">
        <v>61.65</v>
      </c>
      <c r="AFX1616">
        <v>3.33</v>
      </c>
      <c r="AFY1616">
        <v>1.35</v>
      </c>
    </row>
    <row r="1617" spans="2:858" x14ac:dyDescent="0.25">
      <c r="B1617" s="2">
        <v>40500</v>
      </c>
      <c r="FD1617">
        <v>15.72</v>
      </c>
      <c r="FE1617">
        <v>16.77</v>
      </c>
      <c r="FF1617">
        <v>17.55</v>
      </c>
      <c r="GC1617">
        <v>-7.8</v>
      </c>
      <c r="GW1617">
        <v>-5.88</v>
      </c>
      <c r="KM1617">
        <v>2.1</v>
      </c>
      <c r="KN1617">
        <v>-0.85</v>
      </c>
      <c r="KO1617">
        <v>-5.45</v>
      </c>
      <c r="LM1617">
        <v>5.33</v>
      </c>
      <c r="LN1617">
        <v>4.8499999999999996</v>
      </c>
      <c r="LO1617">
        <v>-0.4</v>
      </c>
      <c r="LV1617">
        <v>11.56</v>
      </c>
      <c r="LW1617">
        <v>11.87</v>
      </c>
      <c r="LY1617">
        <v>12.3</v>
      </c>
      <c r="OX1617">
        <v>2.6</v>
      </c>
      <c r="OY1617">
        <v>1.62</v>
      </c>
      <c r="SV1617">
        <v>2.48</v>
      </c>
      <c r="SW1617">
        <v>1.45</v>
      </c>
      <c r="SX1617">
        <v>1.98</v>
      </c>
      <c r="TV1617">
        <v>5.68</v>
      </c>
      <c r="TW1617">
        <v>4.7</v>
      </c>
      <c r="TX1617">
        <v>2.5</v>
      </c>
      <c r="VB1617">
        <v>46.55</v>
      </c>
      <c r="VC1617">
        <v>44.8</v>
      </c>
      <c r="VJ1617">
        <v>50.7</v>
      </c>
      <c r="VR1617">
        <v>48.35</v>
      </c>
      <c r="YQ1617">
        <v>50.03</v>
      </c>
      <c r="YR1617">
        <v>50.18</v>
      </c>
      <c r="YS1617">
        <v>48.15</v>
      </c>
      <c r="AAT1617">
        <v>56.25</v>
      </c>
      <c r="AAU1617">
        <v>54.6</v>
      </c>
      <c r="AAV1617">
        <v>59.65</v>
      </c>
      <c r="ABH1617">
        <v>61.8</v>
      </c>
      <c r="AFX1617">
        <v>3.15</v>
      </c>
      <c r="AFY1617">
        <v>1.1299999999999999</v>
      </c>
    </row>
    <row r="1618" spans="2:858" x14ac:dyDescent="0.25">
      <c r="B1618" s="2">
        <v>40499</v>
      </c>
      <c r="FD1618">
        <v>15.65</v>
      </c>
      <c r="FE1618">
        <v>16.7</v>
      </c>
      <c r="FF1618">
        <v>17.5</v>
      </c>
      <c r="GC1618">
        <v>-7.7</v>
      </c>
      <c r="GW1618">
        <v>-5.75</v>
      </c>
      <c r="KM1618">
        <v>2</v>
      </c>
      <c r="KN1618">
        <v>-0.75</v>
      </c>
      <c r="KO1618">
        <v>-5.5</v>
      </c>
      <c r="LM1618">
        <v>5.05</v>
      </c>
      <c r="LN1618">
        <v>4.8</v>
      </c>
      <c r="LO1618">
        <v>-0.35</v>
      </c>
      <c r="LV1618">
        <v>11.55</v>
      </c>
      <c r="LW1618">
        <v>11.85</v>
      </c>
      <c r="LY1618">
        <v>12.25</v>
      </c>
      <c r="OX1618">
        <v>2.38</v>
      </c>
      <c r="OY1618">
        <v>1.88</v>
      </c>
      <c r="SV1618">
        <v>2.5</v>
      </c>
      <c r="SW1618">
        <v>1.43</v>
      </c>
      <c r="SX1618">
        <v>1.88</v>
      </c>
      <c r="TV1618">
        <v>5.63</v>
      </c>
      <c r="TW1618">
        <v>4.7</v>
      </c>
      <c r="TX1618">
        <v>2.5299999999999998</v>
      </c>
      <c r="VB1618">
        <v>46.4</v>
      </c>
      <c r="VC1618">
        <v>44.83</v>
      </c>
      <c r="VJ1618">
        <v>50.4</v>
      </c>
      <c r="VR1618">
        <v>48.2</v>
      </c>
      <c r="YQ1618">
        <v>49.88</v>
      </c>
      <c r="YR1618">
        <v>49.84</v>
      </c>
      <c r="YS1618">
        <v>48.28</v>
      </c>
      <c r="AAT1618">
        <v>55.63</v>
      </c>
      <c r="AAU1618">
        <v>54.5</v>
      </c>
      <c r="AAV1618">
        <v>59.63</v>
      </c>
      <c r="ABH1618">
        <v>61.55</v>
      </c>
      <c r="AFX1618">
        <v>2.9</v>
      </c>
      <c r="AFY1618">
        <v>1.18</v>
      </c>
    </row>
    <row r="1619" spans="2:858" x14ac:dyDescent="0.25">
      <c r="B1619" s="2">
        <v>40498</v>
      </c>
      <c r="FD1619">
        <v>15.42</v>
      </c>
      <c r="FE1619">
        <v>16.47</v>
      </c>
      <c r="FF1619">
        <v>17.25</v>
      </c>
      <c r="GC1619">
        <v>-6.5</v>
      </c>
      <c r="GW1619">
        <v>-4.88</v>
      </c>
      <c r="KM1619">
        <v>2</v>
      </c>
      <c r="KN1619">
        <v>-0.25</v>
      </c>
      <c r="KO1619">
        <v>-4.55</v>
      </c>
      <c r="LM1619">
        <v>5</v>
      </c>
      <c r="LN1619">
        <v>4.75</v>
      </c>
      <c r="LO1619">
        <v>0.45</v>
      </c>
      <c r="LV1619">
        <v>11.36</v>
      </c>
      <c r="LW1619">
        <v>11.64</v>
      </c>
      <c r="LY1619">
        <v>12.06</v>
      </c>
      <c r="OX1619">
        <v>2.6</v>
      </c>
      <c r="OY1619">
        <v>1.88</v>
      </c>
      <c r="SV1619">
        <v>2.5</v>
      </c>
      <c r="SW1619">
        <v>1.5</v>
      </c>
      <c r="SX1619">
        <v>1.97</v>
      </c>
      <c r="TV1619">
        <v>5.78</v>
      </c>
      <c r="TW1619">
        <v>4.8</v>
      </c>
      <c r="TX1619">
        <v>2.5</v>
      </c>
      <c r="VB1619">
        <v>46.6</v>
      </c>
      <c r="VC1619">
        <v>45</v>
      </c>
      <c r="VJ1619">
        <v>50.75</v>
      </c>
      <c r="VR1619">
        <v>48.55</v>
      </c>
      <c r="YQ1619">
        <v>50.4</v>
      </c>
      <c r="YR1619">
        <v>50.65</v>
      </c>
      <c r="YS1619">
        <v>48.85</v>
      </c>
      <c r="AAT1619">
        <v>56.55</v>
      </c>
      <c r="AAU1619">
        <v>54.7</v>
      </c>
      <c r="AAV1619">
        <v>59.9</v>
      </c>
      <c r="ABH1619">
        <v>62.05</v>
      </c>
      <c r="AFX1619">
        <v>2.85</v>
      </c>
      <c r="AFY1619">
        <v>1.18</v>
      </c>
    </row>
    <row r="1620" spans="2:858" x14ac:dyDescent="0.25">
      <c r="B1620" s="2">
        <v>40497</v>
      </c>
      <c r="FD1620">
        <v>15.9</v>
      </c>
      <c r="FE1620">
        <v>16.95</v>
      </c>
      <c r="FF1620">
        <v>17.75</v>
      </c>
      <c r="GC1620">
        <v>-7</v>
      </c>
      <c r="GW1620">
        <v>-4.55</v>
      </c>
      <c r="KM1620">
        <v>1.85</v>
      </c>
      <c r="KN1620">
        <v>-0.05</v>
      </c>
      <c r="KO1620">
        <v>-4.5</v>
      </c>
      <c r="LM1620">
        <v>5</v>
      </c>
      <c r="LN1620">
        <v>4.68</v>
      </c>
      <c r="LO1620">
        <v>0.25</v>
      </c>
      <c r="LV1620">
        <v>11.79</v>
      </c>
      <c r="LW1620">
        <v>12.05</v>
      </c>
      <c r="LY1620">
        <v>12.45</v>
      </c>
      <c r="OX1620">
        <v>2.63</v>
      </c>
      <c r="OY1620">
        <v>1.68</v>
      </c>
      <c r="SV1620">
        <v>2.4500000000000002</v>
      </c>
      <c r="SW1620">
        <v>1.5</v>
      </c>
      <c r="SX1620">
        <v>1.95</v>
      </c>
      <c r="TV1620">
        <v>5.85</v>
      </c>
      <c r="TW1620">
        <v>4.75</v>
      </c>
      <c r="TX1620">
        <v>2.48</v>
      </c>
      <c r="VB1620">
        <v>47.4</v>
      </c>
      <c r="VC1620">
        <v>45.75</v>
      </c>
      <c r="VJ1620">
        <v>51.45</v>
      </c>
      <c r="VR1620">
        <v>49.1</v>
      </c>
      <c r="YQ1620">
        <v>50.75</v>
      </c>
      <c r="YR1620">
        <v>50.7</v>
      </c>
      <c r="YS1620">
        <v>48.8</v>
      </c>
      <c r="AAT1620">
        <v>57.3</v>
      </c>
      <c r="AAU1620">
        <v>55.35</v>
      </c>
      <c r="AAV1620">
        <v>60.55</v>
      </c>
      <c r="ABH1620">
        <v>62.85</v>
      </c>
      <c r="AFX1620">
        <v>2.8</v>
      </c>
      <c r="AFY1620">
        <v>1</v>
      </c>
    </row>
    <row r="1621" spans="2:858" x14ac:dyDescent="0.25">
      <c r="B1621" s="2">
        <v>40494</v>
      </c>
      <c r="FD1621">
        <v>15.75</v>
      </c>
      <c r="FE1621">
        <v>16.75</v>
      </c>
      <c r="FF1621">
        <v>17.5</v>
      </c>
      <c r="GC1621">
        <v>-4.75</v>
      </c>
      <c r="GW1621">
        <v>-2.5499999999999998</v>
      </c>
      <c r="KM1621">
        <v>2.65</v>
      </c>
      <c r="KN1621">
        <v>1</v>
      </c>
      <c r="KO1621">
        <v>-2.25</v>
      </c>
      <c r="LM1621">
        <v>5.0999999999999996</v>
      </c>
      <c r="LN1621">
        <v>4.93</v>
      </c>
      <c r="LO1621">
        <v>0.98</v>
      </c>
      <c r="LV1621">
        <v>11.5</v>
      </c>
      <c r="LW1621">
        <v>11.8</v>
      </c>
      <c r="LY1621">
        <v>12.25</v>
      </c>
      <c r="OX1621">
        <v>2.73</v>
      </c>
      <c r="OY1621">
        <v>1.9</v>
      </c>
      <c r="SV1621">
        <v>2.85</v>
      </c>
      <c r="SW1621">
        <v>1.88</v>
      </c>
      <c r="SX1621">
        <v>1.78</v>
      </c>
      <c r="TV1621">
        <v>6.28</v>
      </c>
      <c r="TW1621">
        <v>5.13</v>
      </c>
      <c r="TX1621">
        <v>2.8</v>
      </c>
      <c r="VB1621">
        <v>46.98</v>
      </c>
      <c r="VC1621">
        <v>45.22</v>
      </c>
      <c r="VJ1621">
        <v>50.88</v>
      </c>
      <c r="VR1621">
        <v>48.65</v>
      </c>
      <c r="YQ1621">
        <v>49.9</v>
      </c>
      <c r="YR1621">
        <v>49.73</v>
      </c>
      <c r="YS1621">
        <v>47.58</v>
      </c>
      <c r="AAT1621">
        <v>56.43</v>
      </c>
      <c r="AAU1621">
        <v>54.5</v>
      </c>
      <c r="AAV1621">
        <v>59.1</v>
      </c>
      <c r="ABH1621">
        <v>61.98</v>
      </c>
      <c r="AFX1621">
        <v>2.75</v>
      </c>
      <c r="AFY1621">
        <v>0.9</v>
      </c>
    </row>
    <row r="1622" spans="2:858" x14ac:dyDescent="0.25">
      <c r="B1622" s="2">
        <v>40493</v>
      </c>
      <c r="FD1622">
        <v>15.6</v>
      </c>
      <c r="FE1622">
        <v>16.649999999999999</v>
      </c>
      <c r="FF1622">
        <v>17.45</v>
      </c>
      <c r="GC1622">
        <v>-3.1</v>
      </c>
      <c r="GW1622">
        <v>-1.8</v>
      </c>
      <c r="KM1622">
        <v>2.5499999999999998</v>
      </c>
      <c r="KN1622">
        <v>0.95</v>
      </c>
      <c r="KO1622">
        <v>-1.4</v>
      </c>
      <c r="LM1622">
        <v>5.2</v>
      </c>
      <c r="LN1622">
        <v>4.63</v>
      </c>
      <c r="LO1622">
        <v>1.1000000000000001</v>
      </c>
      <c r="LV1622">
        <v>11.55</v>
      </c>
      <c r="LW1622">
        <v>11.85</v>
      </c>
      <c r="LY1622">
        <v>12.35</v>
      </c>
      <c r="OX1622">
        <v>2.5</v>
      </c>
      <c r="OY1622">
        <v>1.9</v>
      </c>
      <c r="SV1622">
        <v>3.05</v>
      </c>
      <c r="SW1622">
        <v>2.2000000000000002</v>
      </c>
      <c r="SX1622">
        <v>2.15</v>
      </c>
      <c r="TV1622">
        <v>6.23</v>
      </c>
      <c r="TW1622">
        <v>5.23</v>
      </c>
      <c r="TX1622">
        <v>3.1</v>
      </c>
      <c r="VB1622">
        <v>45.65</v>
      </c>
      <c r="VC1622">
        <v>43.9</v>
      </c>
      <c r="VJ1622">
        <v>49.55</v>
      </c>
      <c r="VR1622">
        <v>47.4</v>
      </c>
      <c r="YQ1622">
        <v>49.25</v>
      </c>
      <c r="YR1622">
        <v>49.2</v>
      </c>
      <c r="YS1622">
        <v>46.95</v>
      </c>
      <c r="AAT1622">
        <v>55.7</v>
      </c>
      <c r="AAU1622">
        <v>53.7</v>
      </c>
      <c r="AAV1622">
        <v>59</v>
      </c>
      <c r="ABH1622">
        <v>60.45</v>
      </c>
      <c r="AFX1622">
        <v>2.83</v>
      </c>
      <c r="AFY1622">
        <v>0.85</v>
      </c>
    </row>
    <row r="1623" spans="2:858" x14ac:dyDescent="0.25">
      <c r="B1623" s="2">
        <v>40492</v>
      </c>
      <c r="FD1623">
        <v>15.27</v>
      </c>
      <c r="FE1623">
        <v>16.3</v>
      </c>
      <c r="FF1623">
        <v>17.05</v>
      </c>
      <c r="GC1623">
        <v>-1.8</v>
      </c>
      <c r="GW1623">
        <v>-0.53</v>
      </c>
      <c r="KM1623">
        <v>3.18</v>
      </c>
      <c r="KN1623">
        <v>1.45</v>
      </c>
      <c r="KO1623">
        <v>-0.45</v>
      </c>
      <c r="LM1623">
        <v>5.65</v>
      </c>
      <c r="LN1623">
        <v>5.0999999999999996</v>
      </c>
      <c r="LO1623">
        <v>1.85</v>
      </c>
      <c r="LV1623">
        <v>11.45</v>
      </c>
      <c r="LW1623">
        <v>11.75</v>
      </c>
      <c r="LY1623">
        <v>12.2</v>
      </c>
      <c r="OX1623">
        <v>2.68</v>
      </c>
      <c r="OY1623">
        <v>1.98</v>
      </c>
      <c r="SV1623">
        <v>3.53</v>
      </c>
      <c r="SW1623">
        <v>2.63</v>
      </c>
      <c r="SX1623">
        <v>2.65</v>
      </c>
      <c r="TV1623">
        <v>6.28</v>
      </c>
      <c r="TW1623">
        <v>5.33</v>
      </c>
      <c r="TX1623">
        <v>3.65</v>
      </c>
      <c r="VB1623">
        <v>45.2</v>
      </c>
      <c r="VC1623">
        <v>43.45</v>
      </c>
      <c r="VJ1623">
        <v>49.08</v>
      </c>
      <c r="VR1623">
        <v>46.83</v>
      </c>
      <c r="YQ1623">
        <v>49.15</v>
      </c>
      <c r="YR1623">
        <v>49.05</v>
      </c>
      <c r="YS1623">
        <v>46.65</v>
      </c>
      <c r="AAT1623">
        <v>55.55</v>
      </c>
      <c r="AAU1623">
        <v>53.4</v>
      </c>
      <c r="AAV1623">
        <v>58.33</v>
      </c>
      <c r="ABH1623">
        <v>60.13</v>
      </c>
      <c r="AFX1623">
        <v>2.68</v>
      </c>
      <c r="AFY1623">
        <v>0.9</v>
      </c>
    </row>
    <row r="1624" spans="2:858" x14ac:dyDescent="0.25">
      <c r="B1624" s="2">
        <v>40491</v>
      </c>
      <c r="FD1624">
        <v>15.1</v>
      </c>
      <c r="FE1624">
        <v>16.13</v>
      </c>
      <c r="FF1624">
        <v>16.920000000000002</v>
      </c>
      <c r="GC1624">
        <v>-1.53</v>
      </c>
      <c r="GW1624">
        <v>-0.28000000000000003</v>
      </c>
      <c r="KM1624">
        <v>3.38</v>
      </c>
      <c r="KN1624">
        <v>1.7</v>
      </c>
      <c r="KO1624">
        <v>-0.25</v>
      </c>
      <c r="LM1624">
        <v>5.68</v>
      </c>
      <c r="LN1624">
        <v>5.13</v>
      </c>
      <c r="LO1624">
        <v>2.1800000000000002</v>
      </c>
      <c r="LV1624">
        <v>11.4</v>
      </c>
      <c r="LW1624">
        <v>11.65</v>
      </c>
      <c r="LY1624">
        <v>12.14</v>
      </c>
      <c r="OX1624">
        <v>2.75</v>
      </c>
      <c r="OY1624">
        <v>2.15</v>
      </c>
      <c r="SV1624">
        <v>3.7</v>
      </c>
      <c r="SW1624">
        <v>2.75</v>
      </c>
      <c r="SX1624">
        <v>2.6</v>
      </c>
      <c r="TV1624">
        <v>6.43</v>
      </c>
      <c r="TW1624">
        <v>5.28</v>
      </c>
      <c r="TX1624">
        <v>3.65</v>
      </c>
      <c r="VB1624">
        <v>45.13</v>
      </c>
      <c r="VC1624">
        <v>43.42</v>
      </c>
      <c r="VJ1624">
        <v>49</v>
      </c>
      <c r="VR1624">
        <v>46.7</v>
      </c>
      <c r="YQ1624">
        <v>48.88</v>
      </c>
      <c r="YR1624">
        <v>48.81</v>
      </c>
      <c r="YS1624">
        <v>46.47</v>
      </c>
      <c r="AAT1624">
        <v>55.28</v>
      </c>
      <c r="AAU1624">
        <v>53.45</v>
      </c>
      <c r="AAV1624">
        <v>58.45</v>
      </c>
      <c r="ABH1624">
        <v>60.08</v>
      </c>
      <c r="AFX1624">
        <v>2.63</v>
      </c>
      <c r="AFY1624">
        <v>0.8</v>
      </c>
    </row>
    <row r="1625" spans="2:858" x14ac:dyDescent="0.25">
      <c r="B1625" s="2">
        <v>40490</v>
      </c>
      <c r="FD1625">
        <v>15</v>
      </c>
      <c r="FE1625">
        <v>16.05</v>
      </c>
      <c r="FF1625">
        <v>16.899999999999999</v>
      </c>
      <c r="GC1625">
        <v>-1.35</v>
      </c>
      <c r="GW1625">
        <v>-0.03</v>
      </c>
      <c r="KM1625">
        <v>3.35</v>
      </c>
      <c r="KN1625">
        <v>1.83</v>
      </c>
      <c r="LM1625">
        <v>5.65</v>
      </c>
      <c r="LN1625">
        <v>5.2</v>
      </c>
      <c r="LO1625">
        <v>2.2000000000000002</v>
      </c>
      <c r="LV1625">
        <v>11.32</v>
      </c>
      <c r="LW1625">
        <v>11.6</v>
      </c>
      <c r="LY1625">
        <v>12.08</v>
      </c>
      <c r="OX1625">
        <v>2.8</v>
      </c>
      <c r="OY1625">
        <v>2.13</v>
      </c>
      <c r="SV1625">
        <v>3.8</v>
      </c>
      <c r="SW1625">
        <v>2.75</v>
      </c>
      <c r="SX1625">
        <v>2.83</v>
      </c>
      <c r="TV1625">
        <v>6.53</v>
      </c>
      <c r="TW1625">
        <v>5.43</v>
      </c>
      <c r="TX1625">
        <v>3.65</v>
      </c>
      <c r="VB1625">
        <v>45.05</v>
      </c>
      <c r="VC1625">
        <v>43.27</v>
      </c>
      <c r="VJ1625">
        <v>48.93</v>
      </c>
      <c r="VR1625">
        <v>46.58</v>
      </c>
      <c r="YQ1625">
        <v>48.92</v>
      </c>
      <c r="YR1625">
        <v>48.69</v>
      </c>
      <c r="YS1625">
        <v>46.48</v>
      </c>
      <c r="AAT1625">
        <v>54.68</v>
      </c>
      <c r="AAU1625">
        <v>52.8</v>
      </c>
      <c r="AAV1625">
        <v>58.15</v>
      </c>
      <c r="ABH1625">
        <v>59.78</v>
      </c>
      <c r="AFX1625">
        <v>2.63</v>
      </c>
      <c r="AFY1625">
        <v>0.75</v>
      </c>
    </row>
    <row r="1626" spans="2:858" x14ac:dyDescent="0.25">
      <c r="B1626" s="2">
        <v>40487</v>
      </c>
      <c r="FD1626">
        <v>15.3</v>
      </c>
      <c r="FE1626">
        <v>16.3</v>
      </c>
      <c r="FF1626">
        <v>17.149999999999999</v>
      </c>
      <c r="GC1626">
        <v>-0.93</v>
      </c>
      <c r="GW1626">
        <v>0.23</v>
      </c>
      <c r="KM1626">
        <v>3.45</v>
      </c>
      <c r="KN1626">
        <v>1.98</v>
      </c>
      <c r="KO1626">
        <v>0.15</v>
      </c>
      <c r="LM1626">
        <v>5.73</v>
      </c>
      <c r="LN1626">
        <v>5.18</v>
      </c>
      <c r="LO1626">
        <v>2.38</v>
      </c>
      <c r="LV1626">
        <v>11.5</v>
      </c>
      <c r="LW1626">
        <v>11.75</v>
      </c>
      <c r="LY1626">
        <v>12.25</v>
      </c>
      <c r="OX1626">
        <v>2.75</v>
      </c>
      <c r="OY1626">
        <v>2.13</v>
      </c>
      <c r="SV1626">
        <v>3.85</v>
      </c>
      <c r="SW1626">
        <v>2.75</v>
      </c>
      <c r="SX1626">
        <v>2.88</v>
      </c>
      <c r="TV1626">
        <v>6.53</v>
      </c>
      <c r="TW1626">
        <v>5.38</v>
      </c>
      <c r="TX1626">
        <v>3.73</v>
      </c>
      <c r="VB1626">
        <v>45.36</v>
      </c>
      <c r="VC1626">
        <v>43.68</v>
      </c>
      <c r="VJ1626">
        <v>49.24</v>
      </c>
      <c r="VR1626">
        <v>47.03</v>
      </c>
      <c r="YQ1626">
        <v>49.71</v>
      </c>
      <c r="YR1626">
        <v>49.29</v>
      </c>
      <c r="YS1626">
        <v>47.05</v>
      </c>
      <c r="AAT1626">
        <v>55.56</v>
      </c>
      <c r="AAU1626">
        <v>53.08</v>
      </c>
      <c r="AAV1626">
        <v>58.65</v>
      </c>
      <c r="ABH1626">
        <v>60.15</v>
      </c>
      <c r="AFX1626">
        <v>2.8</v>
      </c>
      <c r="AFY1626">
        <v>0.78</v>
      </c>
    </row>
    <row r="1627" spans="2:858" x14ac:dyDescent="0.25">
      <c r="B1627" s="2">
        <v>40486</v>
      </c>
      <c r="FD1627">
        <v>15.19</v>
      </c>
      <c r="FE1627">
        <v>16.25</v>
      </c>
      <c r="FF1627">
        <v>17.2</v>
      </c>
      <c r="KO1627">
        <v>0.5</v>
      </c>
      <c r="LV1627">
        <v>11.3</v>
      </c>
      <c r="LW1627">
        <v>11.55</v>
      </c>
      <c r="LY1627">
        <v>11.98</v>
      </c>
      <c r="SX1627">
        <v>2.8</v>
      </c>
      <c r="VB1627">
        <v>45.5</v>
      </c>
      <c r="VC1627">
        <v>43.79</v>
      </c>
      <c r="VJ1627">
        <v>49.25</v>
      </c>
      <c r="VR1627">
        <v>47.1</v>
      </c>
      <c r="YQ1627">
        <v>49.7</v>
      </c>
      <c r="YR1627">
        <v>49.4</v>
      </c>
      <c r="YS1627">
        <v>46.95</v>
      </c>
      <c r="AAT1627">
        <v>55.55</v>
      </c>
      <c r="AAU1627">
        <v>53.3</v>
      </c>
      <c r="AAV1627">
        <v>58.85</v>
      </c>
      <c r="ABH1627">
        <v>60.6</v>
      </c>
    </row>
    <row r="1628" spans="2:858" x14ac:dyDescent="0.25">
      <c r="B1628" s="2">
        <v>40485</v>
      </c>
      <c r="FD1628">
        <v>15.55</v>
      </c>
      <c r="FE1628">
        <v>16.55</v>
      </c>
      <c r="FF1628">
        <v>17.5</v>
      </c>
      <c r="GC1628">
        <v>-0.5</v>
      </c>
      <c r="GW1628">
        <v>0.25</v>
      </c>
      <c r="KM1628">
        <v>3.65</v>
      </c>
      <c r="KN1628">
        <v>2.13</v>
      </c>
      <c r="KO1628">
        <v>0.55000000000000004</v>
      </c>
      <c r="LM1628">
        <v>5.78</v>
      </c>
      <c r="LN1628">
        <v>5.33</v>
      </c>
      <c r="LO1628">
        <v>2.5299999999999998</v>
      </c>
      <c r="LV1628">
        <v>11.6</v>
      </c>
      <c r="LW1628">
        <v>11.85</v>
      </c>
      <c r="LY1628">
        <v>12.25</v>
      </c>
      <c r="OX1628">
        <v>2.95</v>
      </c>
      <c r="OY1628">
        <v>2.2000000000000002</v>
      </c>
      <c r="SV1628">
        <v>3.88</v>
      </c>
      <c r="SW1628">
        <v>2.78</v>
      </c>
      <c r="SX1628">
        <v>3.03</v>
      </c>
      <c r="TV1628">
        <v>6.5</v>
      </c>
      <c r="TW1628">
        <v>5.48</v>
      </c>
      <c r="TX1628">
        <v>3.85</v>
      </c>
      <c r="VB1628">
        <v>45.78</v>
      </c>
      <c r="VC1628">
        <v>44.1</v>
      </c>
      <c r="VJ1628">
        <v>49.6</v>
      </c>
      <c r="VR1628">
        <v>47.5</v>
      </c>
      <c r="YQ1628">
        <v>49.75</v>
      </c>
      <c r="YR1628">
        <v>49.7</v>
      </c>
      <c r="YS1628">
        <v>47.1</v>
      </c>
      <c r="AAT1628">
        <v>55.95</v>
      </c>
      <c r="AAU1628">
        <v>53.95</v>
      </c>
      <c r="AAV1628">
        <v>59.18</v>
      </c>
      <c r="ABH1628">
        <v>60.8</v>
      </c>
      <c r="AFX1628">
        <v>2.7</v>
      </c>
      <c r="AFY1628">
        <v>0.8</v>
      </c>
    </row>
    <row r="1629" spans="2:858" x14ac:dyDescent="0.25">
      <c r="B1629" s="2">
        <v>40484</v>
      </c>
      <c r="FD1629">
        <v>15.5</v>
      </c>
      <c r="FE1629">
        <v>16.55</v>
      </c>
      <c r="FF1629">
        <v>17.350000000000001</v>
      </c>
      <c r="GC1629">
        <v>-0.45</v>
      </c>
      <c r="GW1629">
        <v>0.3</v>
      </c>
      <c r="KM1629">
        <v>4.03</v>
      </c>
      <c r="KN1629">
        <v>2.4</v>
      </c>
      <c r="KO1629">
        <v>0.85</v>
      </c>
      <c r="LM1629">
        <v>5.93</v>
      </c>
      <c r="LN1629">
        <v>5.3</v>
      </c>
      <c r="LO1629">
        <v>2.7</v>
      </c>
      <c r="LV1629">
        <v>11.65</v>
      </c>
      <c r="LW1629">
        <v>11.89</v>
      </c>
      <c r="LY1629">
        <v>12.33</v>
      </c>
      <c r="OX1629">
        <v>3.03</v>
      </c>
      <c r="OY1629">
        <v>2.33</v>
      </c>
      <c r="SV1629">
        <v>3.95</v>
      </c>
      <c r="SW1629">
        <v>2.73</v>
      </c>
      <c r="SX1629">
        <v>3.15</v>
      </c>
      <c r="TV1629">
        <v>6.58</v>
      </c>
      <c r="TW1629">
        <v>5.55</v>
      </c>
      <c r="TX1629">
        <v>3.88</v>
      </c>
      <c r="VB1629">
        <v>45.8</v>
      </c>
      <c r="VC1629">
        <v>44</v>
      </c>
      <c r="VJ1629">
        <v>49.62</v>
      </c>
      <c r="VR1629">
        <v>47.53</v>
      </c>
      <c r="YQ1629">
        <v>50.05</v>
      </c>
      <c r="YR1629">
        <v>49.5</v>
      </c>
      <c r="YS1629">
        <v>46.58</v>
      </c>
      <c r="AAT1629">
        <v>56</v>
      </c>
      <c r="AAU1629">
        <v>54.1</v>
      </c>
      <c r="AAV1629">
        <v>59</v>
      </c>
      <c r="ABH1629">
        <v>60.8</v>
      </c>
      <c r="AFX1629">
        <v>3.13</v>
      </c>
      <c r="AFY1629">
        <v>0.85</v>
      </c>
    </row>
    <row r="1630" spans="2:858" x14ac:dyDescent="0.25">
      <c r="B1630" s="2">
        <v>40483</v>
      </c>
      <c r="FD1630">
        <v>15.47</v>
      </c>
      <c r="FE1630">
        <v>16.5</v>
      </c>
      <c r="FF1630">
        <v>17.399999999999999</v>
      </c>
      <c r="GC1630">
        <v>-0.57999999999999996</v>
      </c>
      <c r="GW1630">
        <v>0.3</v>
      </c>
      <c r="KM1630">
        <v>4.03</v>
      </c>
      <c r="KN1630">
        <v>2.2799999999999998</v>
      </c>
      <c r="KO1630">
        <v>1.1299999999999999</v>
      </c>
      <c r="LM1630">
        <v>5.78</v>
      </c>
      <c r="LN1630">
        <v>5.48</v>
      </c>
      <c r="LO1630">
        <v>2.7</v>
      </c>
      <c r="LV1630">
        <v>11.8</v>
      </c>
      <c r="LW1630">
        <v>12</v>
      </c>
      <c r="LY1630">
        <v>12.4</v>
      </c>
      <c r="OX1630">
        <v>3</v>
      </c>
      <c r="OY1630">
        <v>2.35</v>
      </c>
      <c r="SW1630">
        <v>2.73</v>
      </c>
      <c r="SX1630">
        <v>3.1</v>
      </c>
      <c r="TV1630">
        <v>6.6</v>
      </c>
      <c r="TW1630">
        <v>5.58</v>
      </c>
      <c r="VB1630">
        <v>45.65</v>
      </c>
      <c r="VC1630">
        <v>44.15</v>
      </c>
      <c r="VJ1630">
        <v>49.45</v>
      </c>
      <c r="VR1630">
        <v>47.5</v>
      </c>
      <c r="YQ1630">
        <v>50.2</v>
      </c>
      <c r="YR1630">
        <v>49.95</v>
      </c>
      <c r="AAT1630">
        <v>55.9</v>
      </c>
      <c r="AAU1630">
        <v>54</v>
      </c>
      <c r="AAV1630">
        <v>59.7</v>
      </c>
      <c r="ABH1630">
        <v>60.75</v>
      </c>
      <c r="AFX1630">
        <v>3.25</v>
      </c>
      <c r="AFY1630">
        <v>0.9</v>
      </c>
    </row>
    <row r="1631" spans="2:858" x14ac:dyDescent="0.25">
      <c r="B1631" s="2">
        <v>40480</v>
      </c>
      <c r="FD1631">
        <v>15.45</v>
      </c>
      <c r="FE1631">
        <v>16.45</v>
      </c>
      <c r="FF1631">
        <v>17.399999999999999</v>
      </c>
      <c r="GC1631">
        <v>-0.4</v>
      </c>
      <c r="JD1631">
        <v>0.5</v>
      </c>
      <c r="KM1631">
        <v>4.13</v>
      </c>
      <c r="KN1631">
        <v>2.38</v>
      </c>
      <c r="KO1631">
        <v>1.1000000000000001</v>
      </c>
      <c r="LM1631">
        <v>5.7</v>
      </c>
      <c r="LN1631">
        <v>5.4</v>
      </c>
      <c r="LO1631">
        <v>2.73</v>
      </c>
      <c r="LV1631">
        <v>11.75</v>
      </c>
      <c r="LW1631">
        <v>12</v>
      </c>
      <c r="LY1631">
        <v>12.45</v>
      </c>
      <c r="OY1631">
        <v>2.4300000000000002</v>
      </c>
      <c r="OZ1631">
        <v>2.85</v>
      </c>
      <c r="SV1631">
        <v>4</v>
      </c>
      <c r="SW1631">
        <v>2.68</v>
      </c>
      <c r="SX1631">
        <v>3.1</v>
      </c>
      <c r="TV1631">
        <v>6.63</v>
      </c>
      <c r="TW1631">
        <v>5.63</v>
      </c>
      <c r="TX1631">
        <v>3.83</v>
      </c>
      <c r="VB1631">
        <v>45.7</v>
      </c>
      <c r="VC1631">
        <v>43.85</v>
      </c>
      <c r="VJ1631">
        <v>49.4</v>
      </c>
      <c r="VR1631">
        <v>47.3</v>
      </c>
      <c r="YR1631">
        <v>49.3</v>
      </c>
      <c r="YS1631">
        <v>46.3</v>
      </c>
      <c r="YT1631">
        <v>49.37</v>
      </c>
      <c r="AAT1631">
        <v>56.25</v>
      </c>
      <c r="AAU1631">
        <v>54.4</v>
      </c>
      <c r="AAV1631">
        <v>59.05</v>
      </c>
      <c r="ABH1631">
        <v>60.9</v>
      </c>
      <c r="AFY1631">
        <v>0.8</v>
      </c>
      <c r="AFZ1631">
        <v>2.0099999999999998</v>
      </c>
    </row>
    <row r="1632" spans="2:858" x14ac:dyDescent="0.25">
      <c r="B1632" s="2">
        <v>40479</v>
      </c>
      <c r="FD1632">
        <v>15.7</v>
      </c>
      <c r="FE1632">
        <v>16.75</v>
      </c>
      <c r="FF1632">
        <v>17.7</v>
      </c>
      <c r="GC1632">
        <v>-0.05</v>
      </c>
      <c r="JD1632">
        <v>0.65</v>
      </c>
      <c r="KM1632">
        <v>4.05</v>
      </c>
      <c r="KN1632">
        <v>2.33</v>
      </c>
      <c r="KO1632">
        <v>0.93</v>
      </c>
      <c r="LM1632">
        <v>5.25</v>
      </c>
      <c r="LN1632">
        <v>5.25</v>
      </c>
      <c r="LO1632">
        <v>2.73</v>
      </c>
      <c r="LV1632">
        <v>12</v>
      </c>
      <c r="LW1632">
        <v>12.22</v>
      </c>
      <c r="LY1632">
        <v>12.7</v>
      </c>
      <c r="OY1632">
        <v>2.4300000000000002</v>
      </c>
      <c r="OZ1632">
        <v>2.88</v>
      </c>
      <c r="SV1632">
        <v>3.91</v>
      </c>
      <c r="SW1632">
        <v>2.65</v>
      </c>
      <c r="SX1632">
        <v>3.18</v>
      </c>
      <c r="TV1632">
        <v>6.63</v>
      </c>
      <c r="TW1632">
        <v>5.63</v>
      </c>
      <c r="TX1632">
        <v>3.85</v>
      </c>
      <c r="VB1632">
        <v>46.05</v>
      </c>
      <c r="VC1632">
        <v>44.22</v>
      </c>
      <c r="VJ1632">
        <v>49.73</v>
      </c>
      <c r="VR1632">
        <v>47.73</v>
      </c>
      <c r="YR1632">
        <v>49.63</v>
      </c>
      <c r="YS1632">
        <v>46.51</v>
      </c>
      <c r="YT1632">
        <v>49.6</v>
      </c>
      <c r="AAT1632">
        <v>56.98</v>
      </c>
      <c r="AAU1632">
        <v>54.68</v>
      </c>
      <c r="AAV1632">
        <v>60.03</v>
      </c>
      <c r="ABH1632">
        <v>61.15</v>
      </c>
      <c r="AFY1632">
        <v>1</v>
      </c>
      <c r="AFZ1632">
        <v>1.9</v>
      </c>
    </row>
    <row r="1633" spans="2:858" x14ac:dyDescent="0.25">
      <c r="B1633" s="2">
        <v>40478</v>
      </c>
      <c r="FD1633">
        <v>15.9</v>
      </c>
      <c r="FE1633">
        <v>17</v>
      </c>
      <c r="FF1633">
        <v>17.95</v>
      </c>
      <c r="GC1633">
        <v>-0.3</v>
      </c>
      <c r="JD1633">
        <v>0.38</v>
      </c>
      <c r="KM1633">
        <v>4.03</v>
      </c>
      <c r="KN1633">
        <v>2.23</v>
      </c>
      <c r="KO1633">
        <v>0.75</v>
      </c>
      <c r="LM1633">
        <v>5.25</v>
      </c>
      <c r="LN1633">
        <v>5.08</v>
      </c>
      <c r="LO1633">
        <v>2.68</v>
      </c>
      <c r="LV1633">
        <v>12.15</v>
      </c>
      <c r="LW1633">
        <v>12.4</v>
      </c>
      <c r="LY1633">
        <v>12.85</v>
      </c>
      <c r="OY1633">
        <v>2.23</v>
      </c>
      <c r="OZ1633">
        <v>3.1</v>
      </c>
      <c r="SV1633">
        <v>3.93</v>
      </c>
      <c r="SW1633">
        <v>2.73</v>
      </c>
      <c r="SX1633">
        <v>3.08</v>
      </c>
      <c r="TV1633">
        <v>6.63</v>
      </c>
      <c r="TW1633">
        <v>5.63</v>
      </c>
      <c r="TX1633">
        <v>3.8</v>
      </c>
      <c r="VB1633">
        <v>46.4</v>
      </c>
      <c r="VC1633">
        <v>44.6</v>
      </c>
      <c r="VJ1633">
        <v>50.05</v>
      </c>
      <c r="VR1633">
        <v>48.15</v>
      </c>
      <c r="YR1633">
        <v>50.15</v>
      </c>
      <c r="YS1633">
        <v>46.9</v>
      </c>
      <c r="YT1633">
        <v>49.9</v>
      </c>
      <c r="AAT1633">
        <v>56.45</v>
      </c>
      <c r="AAU1633">
        <v>54.7</v>
      </c>
      <c r="AAV1633">
        <v>60.1</v>
      </c>
      <c r="ABH1633">
        <v>61.45</v>
      </c>
      <c r="AFY1633">
        <v>0.9</v>
      </c>
      <c r="AFZ1633">
        <v>1.75</v>
      </c>
    </row>
    <row r="1634" spans="2:858" x14ac:dyDescent="0.25">
      <c r="B1634" s="2">
        <v>40477</v>
      </c>
      <c r="FD1634">
        <v>15.8</v>
      </c>
      <c r="FE1634">
        <v>16.899999999999999</v>
      </c>
      <c r="FF1634">
        <v>17.850000000000001</v>
      </c>
      <c r="GC1634">
        <v>-0.65</v>
      </c>
      <c r="JD1634">
        <v>0.1</v>
      </c>
      <c r="KM1634">
        <v>4.0999999999999996</v>
      </c>
      <c r="KN1634">
        <v>2.08</v>
      </c>
      <c r="KO1634">
        <v>0.5</v>
      </c>
      <c r="LM1634">
        <v>5.5</v>
      </c>
      <c r="LN1634">
        <v>5.0999999999999996</v>
      </c>
      <c r="LO1634">
        <v>2.5</v>
      </c>
      <c r="LV1634">
        <v>12.1</v>
      </c>
      <c r="LW1634">
        <v>12.34</v>
      </c>
      <c r="LY1634">
        <v>12.85</v>
      </c>
      <c r="OY1634">
        <v>2.23</v>
      </c>
      <c r="OZ1634">
        <v>3.33</v>
      </c>
      <c r="SV1634">
        <v>3.98</v>
      </c>
      <c r="SW1634">
        <v>2.6</v>
      </c>
      <c r="SX1634">
        <v>2.9</v>
      </c>
      <c r="TV1634">
        <v>6.63</v>
      </c>
      <c r="TW1634">
        <v>5.75</v>
      </c>
      <c r="TX1634">
        <v>3.78</v>
      </c>
      <c r="VB1634">
        <v>46.39</v>
      </c>
      <c r="VC1634">
        <v>44.6</v>
      </c>
      <c r="VJ1634">
        <v>50.07</v>
      </c>
      <c r="VR1634">
        <v>48.1</v>
      </c>
      <c r="YR1634">
        <v>49.6</v>
      </c>
      <c r="YS1634">
        <v>46.38</v>
      </c>
      <c r="YT1634">
        <v>49.5</v>
      </c>
      <c r="AAT1634">
        <v>56.85</v>
      </c>
      <c r="AAU1634">
        <v>54.93</v>
      </c>
      <c r="AAV1634">
        <v>59.68</v>
      </c>
      <c r="ABH1634">
        <v>61.67</v>
      </c>
      <c r="AFY1634">
        <v>0.9</v>
      </c>
      <c r="AFZ1634">
        <v>1.74</v>
      </c>
    </row>
    <row r="1635" spans="2:858" x14ac:dyDescent="0.25">
      <c r="B1635" s="2">
        <v>40476</v>
      </c>
      <c r="FD1635">
        <v>15.97</v>
      </c>
      <c r="FE1635">
        <v>17.14</v>
      </c>
      <c r="FF1635">
        <v>18.05</v>
      </c>
      <c r="GC1635">
        <v>-0.6</v>
      </c>
      <c r="JD1635">
        <v>-0.1</v>
      </c>
      <c r="KM1635">
        <v>4.08</v>
      </c>
      <c r="KN1635">
        <v>2.1</v>
      </c>
      <c r="KO1635">
        <v>0.43</v>
      </c>
      <c r="LM1635">
        <v>5.75</v>
      </c>
      <c r="LN1635">
        <v>5.6</v>
      </c>
      <c r="LO1635">
        <v>2.4500000000000002</v>
      </c>
      <c r="LV1635">
        <v>12.3</v>
      </c>
      <c r="LW1635">
        <v>12.5</v>
      </c>
      <c r="LY1635">
        <v>13.05</v>
      </c>
      <c r="OY1635">
        <v>2.25</v>
      </c>
      <c r="OZ1635">
        <v>3.4</v>
      </c>
      <c r="SV1635">
        <v>4.03</v>
      </c>
      <c r="SW1635">
        <v>2.58</v>
      </c>
      <c r="SX1635">
        <v>3</v>
      </c>
      <c r="TV1635">
        <v>6.63</v>
      </c>
      <c r="TW1635">
        <v>5.75</v>
      </c>
      <c r="TX1635">
        <v>3.78</v>
      </c>
      <c r="VB1635">
        <v>46.5</v>
      </c>
      <c r="VC1635">
        <v>44.58</v>
      </c>
      <c r="VJ1635">
        <v>50.13</v>
      </c>
      <c r="VR1635">
        <v>48.15</v>
      </c>
      <c r="YR1635">
        <v>49.84</v>
      </c>
      <c r="YS1635">
        <v>46.55</v>
      </c>
      <c r="YT1635">
        <v>49.65</v>
      </c>
      <c r="AAT1635">
        <v>57.2</v>
      </c>
      <c r="AAU1635">
        <v>55.23</v>
      </c>
      <c r="AAV1635">
        <v>60.73</v>
      </c>
      <c r="ABH1635">
        <v>62.03</v>
      </c>
      <c r="AFY1635">
        <v>0.9</v>
      </c>
      <c r="AFZ1635">
        <v>1.8</v>
      </c>
    </row>
    <row r="1636" spans="2:858" x14ac:dyDescent="0.25">
      <c r="B1636" s="2">
        <v>40473</v>
      </c>
      <c r="FD1636">
        <v>15.85</v>
      </c>
      <c r="FE1636">
        <v>17</v>
      </c>
      <c r="FF1636">
        <v>17.95</v>
      </c>
      <c r="GC1636">
        <v>-0.73</v>
      </c>
      <c r="JD1636">
        <v>-0.3</v>
      </c>
      <c r="KM1636">
        <v>4.05</v>
      </c>
      <c r="KN1636">
        <v>2.2000000000000002</v>
      </c>
      <c r="KO1636">
        <v>0.35</v>
      </c>
      <c r="LM1636">
        <v>5.78</v>
      </c>
      <c r="LN1636">
        <v>5.48</v>
      </c>
      <c r="LO1636">
        <v>2.5299999999999998</v>
      </c>
      <c r="LV1636">
        <v>12.2</v>
      </c>
      <c r="LW1636">
        <v>12.4</v>
      </c>
      <c r="LY1636">
        <v>12.95</v>
      </c>
      <c r="OY1636">
        <v>2.1</v>
      </c>
      <c r="OZ1636">
        <v>3.23</v>
      </c>
      <c r="SV1636">
        <v>4.05</v>
      </c>
      <c r="SW1636">
        <v>2.65</v>
      </c>
      <c r="SX1636">
        <v>2.98</v>
      </c>
      <c r="TV1636">
        <v>6.73</v>
      </c>
      <c r="TW1636">
        <v>5.73</v>
      </c>
      <c r="TX1636">
        <v>3.8</v>
      </c>
      <c r="VB1636">
        <v>46.25</v>
      </c>
      <c r="VC1636">
        <v>44.27</v>
      </c>
      <c r="VJ1636">
        <v>49.9</v>
      </c>
      <c r="VR1636">
        <v>47.75</v>
      </c>
      <c r="YR1636">
        <v>49.55</v>
      </c>
      <c r="YS1636">
        <v>46.32</v>
      </c>
      <c r="YT1636">
        <v>49.73</v>
      </c>
      <c r="AAT1636">
        <v>56.95</v>
      </c>
      <c r="AAU1636">
        <v>55.03</v>
      </c>
      <c r="AAV1636">
        <v>60.15</v>
      </c>
      <c r="ABH1636">
        <v>61.73</v>
      </c>
      <c r="AFY1636">
        <v>1.05</v>
      </c>
      <c r="AFZ1636">
        <v>1.8</v>
      </c>
    </row>
    <row r="1637" spans="2:858" x14ac:dyDescent="0.25">
      <c r="B1637" s="2">
        <v>40472</v>
      </c>
      <c r="FD1637">
        <v>15.62</v>
      </c>
      <c r="FE1637">
        <v>16.82</v>
      </c>
      <c r="FF1637">
        <v>17.82</v>
      </c>
      <c r="GC1637">
        <v>-0.6</v>
      </c>
      <c r="JD1637">
        <v>-0.13</v>
      </c>
      <c r="KM1637">
        <v>4.08</v>
      </c>
      <c r="KN1637">
        <v>2.23</v>
      </c>
      <c r="KO1637">
        <v>0.75</v>
      </c>
      <c r="LM1637">
        <v>5.93</v>
      </c>
      <c r="LN1637">
        <v>5.65</v>
      </c>
      <c r="LO1637">
        <v>2.83</v>
      </c>
      <c r="LV1637">
        <v>12</v>
      </c>
      <c r="LW1637">
        <v>12.23</v>
      </c>
      <c r="LY1637">
        <v>12.75</v>
      </c>
      <c r="OY1637">
        <v>2.2000000000000002</v>
      </c>
      <c r="OZ1637">
        <v>3.5</v>
      </c>
      <c r="SV1637">
        <v>4.05</v>
      </c>
      <c r="SW1637">
        <v>2.65</v>
      </c>
      <c r="SX1637">
        <v>2.95</v>
      </c>
      <c r="TV1637">
        <v>6.73</v>
      </c>
      <c r="TW1637">
        <v>5.73</v>
      </c>
      <c r="TX1637">
        <v>3.9</v>
      </c>
      <c r="VB1637">
        <v>46.15</v>
      </c>
      <c r="VC1637">
        <v>44.37</v>
      </c>
      <c r="VJ1637">
        <v>49.95</v>
      </c>
      <c r="VR1637">
        <v>47.88</v>
      </c>
      <c r="YR1637">
        <v>49.93</v>
      </c>
      <c r="YS1637">
        <v>46.4</v>
      </c>
      <c r="YT1637">
        <v>49.93</v>
      </c>
      <c r="AAT1637">
        <v>56.75</v>
      </c>
      <c r="AAU1637">
        <v>54.83</v>
      </c>
      <c r="AAV1637">
        <v>60.5</v>
      </c>
      <c r="ABH1637">
        <v>61.75</v>
      </c>
      <c r="AFY1637">
        <v>0.95</v>
      </c>
      <c r="AFZ1637">
        <v>1.9</v>
      </c>
    </row>
    <row r="1638" spans="2:858" x14ac:dyDescent="0.25">
      <c r="B1638" s="2">
        <v>40471</v>
      </c>
      <c r="FD1638">
        <v>15.92</v>
      </c>
      <c r="FE1638">
        <v>17.12</v>
      </c>
      <c r="FF1638">
        <v>18.07</v>
      </c>
      <c r="GC1638">
        <v>-0.23</v>
      </c>
      <c r="JD1638">
        <v>0.35</v>
      </c>
      <c r="KM1638">
        <v>4.03</v>
      </c>
      <c r="KN1638">
        <v>2.1</v>
      </c>
      <c r="KO1638">
        <v>0.9</v>
      </c>
      <c r="LM1638">
        <v>5.8</v>
      </c>
      <c r="LN1638">
        <v>5.4</v>
      </c>
      <c r="LO1638">
        <v>2.78</v>
      </c>
      <c r="LV1638">
        <v>12.22</v>
      </c>
      <c r="LW1638">
        <v>12.42</v>
      </c>
      <c r="LY1638">
        <v>13.02</v>
      </c>
      <c r="OY1638">
        <v>2.2000000000000002</v>
      </c>
      <c r="OZ1638">
        <v>3.58</v>
      </c>
      <c r="SV1638">
        <v>4.1500000000000004</v>
      </c>
      <c r="SW1638">
        <v>2.65</v>
      </c>
      <c r="SX1638">
        <v>2.95</v>
      </c>
      <c r="TV1638">
        <v>6.73</v>
      </c>
      <c r="TW1638">
        <v>5.83</v>
      </c>
      <c r="TX1638">
        <v>3.85</v>
      </c>
      <c r="VB1638">
        <v>46.35</v>
      </c>
      <c r="VC1638">
        <v>44.45</v>
      </c>
      <c r="VJ1638">
        <v>49.95</v>
      </c>
      <c r="VR1638">
        <v>48.05</v>
      </c>
      <c r="YR1638">
        <v>49.85</v>
      </c>
      <c r="YS1638">
        <v>46.75</v>
      </c>
      <c r="YT1638">
        <v>49.85</v>
      </c>
      <c r="AAT1638">
        <v>57.55</v>
      </c>
      <c r="AAU1638">
        <v>55.6</v>
      </c>
      <c r="AAV1638">
        <v>60.5</v>
      </c>
      <c r="ABH1638">
        <v>62.05</v>
      </c>
      <c r="AFY1638">
        <v>0.7</v>
      </c>
      <c r="AFZ1638">
        <v>1.63</v>
      </c>
    </row>
    <row r="1639" spans="2:858" x14ac:dyDescent="0.25">
      <c r="B1639" s="2">
        <v>40470</v>
      </c>
      <c r="FD1639">
        <v>15.85</v>
      </c>
      <c r="FE1639">
        <v>17.05</v>
      </c>
      <c r="FF1639">
        <v>18</v>
      </c>
      <c r="GC1639">
        <v>-0.1</v>
      </c>
      <c r="JD1639">
        <v>0.6</v>
      </c>
      <c r="KM1639">
        <v>4.03</v>
      </c>
      <c r="KN1639">
        <v>2.1800000000000002</v>
      </c>
      <c r="KO1639">
        <v>1.05</v>
      </c>
      <c r="LM1639">
        <v>5.83</v>
      </c>
      <c r="LN1639">
        <v>5.28</v>
      </c>
      <c r="LO1639">
        <v>2.78</v>
      </c>
      <c r="LV1639">
        <v>12.28</v>
      </c>
      <c r="LW1639">
        <v>12.5</v>
      </c>
      <c r="LY1639">
        <v>13.05</v>
      </c>
      <c r="OY1639">
        <v>2.2000000000000002</v>
      </c>
      <c r="OZ1639">
        <v>3.58</v>
      </c>
      <c r="SV1639">
        <v>4.1500000000000004</v>
      </c>
      <c r="SW1639">
        <v>2.65</v>
      </c>
      <c r="SX1639">
        <v>2.8</v>
      </c>
      <c r="TV1639">
        <v>6.73</v>
      </c>
      <c r="TW1639">
        <v>5.85</v>
      </c>
      <c r="TX1639">
        <v>3.85</v>
      </c>
      <c r="VB1639">
        <v>46.2</v>
      </c>
      <c r="VC1639">
        <v>44.45</v>
      </c>
      <c r="VJ1639">
        <v>49.91</v>
      </c>
      <c r="VR1639">
        <v>47.9</v>
      </c>
      <c r="YR1639">
        <v>49.75</v>
      </c>
      <c r="YS1639">
        <v>46.6</v>
      </c>
      <c r="YT1639">
        <v>49.4</v>
      </c>
      <c r="AAT1639">
        <v>57.15</v>
      </c>
      <c r="AAU1639">
        <v>55.15</v>
      </c>
      <c r="AAV1639">
        <v>60.5</v>
      </c>
      <c r="ABH1639">
        <v>62.05</v>
      </c>
      <c r="AFY1639">
        <v>0.65</v>
      </c>
      <c r="AFZ1639">
        <v>1.65</v>
      </c>
    </row>
    <row r="1640" spans="2:858" x14ac:dyDescent="0.25">
      <c r="B1640" s="2">
        <v>40469</v>
      </c>
      <c r="FD1640">
        <v>16.149999999999999</v>
      </c>
      <c r="FE1640">
        <v>17.350000000000001</v>
      </c>
      <c r="FF1640">
        <v>18.25</v>
      </c>
      <c r="GC1640">
        <v>0.13</v>
      </c>
      <c r="JD1640">
        <v>0.8</v>
      </c>
      <c r="KM1640">
        <v>4.0999999999999996</v>
      </c>
      <c r="KN1640">
        <v>2.25</v>
      </c>
      <c r="KO1640">
        <v>1.1000000000000001</v>
      </c>
      <c r="LM1640">
        <v>5.8</v>
      </c>
      <c r="LN1640">
        <v>5.55</v>
      </c>
      <c r="LO1640">
        <v>2.85</v>
      </c>
      <c r="LV1640">
        <v>12.65</v>
      </c>
      <c r="LW1640">
        <v>12.83</v>
      </c>
      <c r="LY1640">
        <v>13.4</v>
      </c>
      <c r="OY1640">
        <v>2.2000000000000002</v>
      </c>
      <c r="OZ1640">
        <v>3.65</v>
      </c>
      <c r="SV1640">
        <v>4.0999999999999996</v>
      </c>
      <c r="SW1640">
        <v>2.65</v>
      </c>
      <c r="SX1640">
        <v>2.8</v>
      </c>
      <c r="TV1640">
        <v>6.73</v>
      </c>
      <c r="TW1640">
        <v>5.6</v>
      </c>
      <c r="TX1640">
        <v>3.98</v>
      </c>
      <c r="VB1640">
        <v>46.5</v>
      </c>
      <c r="VC1640">
        <v>44.67</v>
      </c>
      <c r="VJ1640">
        <v>50.1</v>
      </c>
      <c r="VR1640">
        <v>48.1</v>
      </c>
      <c r="YR1640">
        <v>50.23</v>
      </c>
      <c r="YS1640">
        <v>47.43</v>
      </c>
      <c r="YT1640">
        <v>50.1</v>
      </c>
      <c r="AAT1640">
        <v>57.6</v>
      </c>
      <c r="AAU1640">
        <v>55.55</v>
      </c>
      <c r="AAV1640">
        <v>60.63</v>
      </c>
      <c r="ABH1640">
        <v>62.5</v>
      </c>
      <c r="AFY1640">
        <v>0.55000000000000004</v>
      </c>
      <c r="AFZ1640">
        <v>1.65</v>
      </c>
    </row>
    <row r="1641" spans="2:858" x14ac:dyDescent="0.25">
      <c r="B1641" s="2">
        <v>40466</v>
      </c>
      <c r="FD1641">
        <v>16.260000000000002</v>
      </c>
      <c r="FE1641">
        <v>17.45</v>
      </c>
      <c r="FF1641">
        <v>18.350000000000001</v>
      </c>
      <c r="GC1641">
        <v>-0.18</v>
      </c>
      <c r="JD1641">
        <v>0.68</v>
      </c>
      <c r="KM1641">
        <v>4.25</v>
      </c>
      <c r="KN1641">
        <v>2.25</v>
      </c>
      <c r="KO1641">
        <v>1.1000000000000001</v>
      </c>
      <c r="LM1641">
        <v>5.65</v>
      </c>
      <c r="LN1641">
        <v>5.48</v>
      </c>
      <c r="LO1641">
        <v>2.9</v>
      </c>
      <c r="LV1641">
        <v>12.87</v>
      </c>
      <c r="LW1641">
        <v>13.08</v>
      </c>
      <c r="LY1641">
        <v>13.6</v>
      </c>
      <c r="OY1641">
        <v>2.1</v>
      </c>
      <c r="OZ1641">
        <v>3.73</v>
      </c>
      <c r="SV1641">
        <v>4.0999999999999996</v>
      </c>
      <c r="SW1641">
        <v>2.65</v>
      </c>
      <c r="SX1641">
        <v>2.7</v>
      </c>
      <c r="TV1641">
        <v>6.73</v>
      </c>
      <c r="TW1641">
        <v>5.88</v>
      </c>
      <c r="TX1641">
        <v>3.8</v>
      </c>
      <c r="VB1641">
        <v>46.6</v>
      </c>
      <c r="VC1641">
        <v>44.75</v>
      </c>
      <c r="VJ1641">
        <v>50.38</v>
      </c>
      <c r="VR1641">
        <v>48.35</v>
      </c>
      <c r="YR1641">
        <v>50.52</v>
      </c>
      <c r="YS1641">
        <v>48</v>
      </c>
      <c r="YT1641">
        <v>50.9</v>
      </c>
      <c r="AAT1641">
        <v>57.78</v>
      </c>
      <c r="AAU1641">
        <v>55.85</v>
      </c>
      <c r="AAV1641">
        <v>61.3</v>
      </c>
      <c r="ABH1641">
        <v>62.85</v>
      </c>
      <c r="AFY1641">
        <v>0.53</v>
      </c>
      <c r="AFZ1641">
        <v>1.6</v>
      </c>
    </row>
    <row r="1642" spans="2:858" x14ac:dyDescent="0.25">
      <c r="B1642" s="2">
        <v>40465</v>
      </c>
      <c r="FD1642">
        <v>16.34</v>
      </c>
      <c r="FE1642">
        <v>17.55</v>
      </c>
      <c r="FF1642">
        <v>18.45</v>
      </c>
      <c r="JD1642">
        <v>1</v>
      </c>
      <c r="KM1642">
        <v>4.7300000000000004</v>
      </c>
      <c r="KN1642">
        <v>2.25</v>
      </c>
      <c r="KO1642">
        <v>1.23</v>
      </c>
      <c r="LM1642">
        <v>5.75</v>
      </c>
      <c r="LN1642">
        <v>5.53</v>
      </c>
      <c r="LO1642">
        <v>2.88</v>
      </c>
      <c r="LV1642">
        <v>13</v>
      </c>
      <c r="LW1642">
        <v>13.15</v>
      </c>
      <c r="LY1642">
        <v>13.7</v>
      </c>
      <c r="OY1642">
        <v>2.2000000000000002</v>
      </c>
      <c r="OZ1642">
        <v>3.8</v>
      </c>
      <c r="SV1642">
        <v>4.1500000000000004</v>
      </c>
      <c r="SW1642">
        <v>2.75</v>
      </c>
      <c r="SX1642">
        <v>2.98</v>
      </c>
      <c r="TV1642">
        <v>6.78</v>
      </c>
      <c r="TW1642">
        <v>5.88</v>
      </c>
      <c r="TX1642">
        <v>4.0999999999999996</v>
      </c>
      <c r="VB1642">
        <v>46.6</v>
      </c>
      <c r="VC1642">
        <v>44.7</v>
      </c>
      <c r="VJ1642">
        <v>50.25</v>
      </c>
      <c r="VR1642">
        <v>48.45</v>
      </c>
      <c r="YR1642">
        <v>50.65</v>
      </c>
      <c r="YS1642">
        <v>48.1</v>
      </c>
      <c r="YT1642">
        <v>51.15</v>
      </c>
      <c r="AAT1642">
        <v>57.8</v>
      </c>
      <c r="AAU1642">
        <v>55.95</v>
      </c>
      <c r="AAV1642">
        <v>61.45</v>
      </c>
      <c r="ABH1642">
        <v>62.95</v>
      </c>
      <c r="AFY1642">
        <v>0.65</v>
      </c>
      <c r="AFZ1642">
        <v>1.55</v>
      </c>
    </row>
    <row r="1643" spans="2:858" x14ac:dyDescent="0.25">
      <c r="B1643" s="2">
        <v>40464</v>
      </c>
      <c r="FD1643">
        <v>16.440000000000001</v>
      </c>
      <c r="FE1643">
        <v>17.68</v>
      </c>
      <c r="FF1643">
        <v>18.579999999999998</v>
      </c>
      <c r="GC1643">
        <v>0.55000000000000004</v>
      </c>
      <c r="JD1643">
        <v>0.9</v>
      </c>
      <c r="KM1643">
        <v>4.7300000000000004</v>
      </c>
      <c r="KN1643">
        <v>2.25</v>
      </c>
      <c r="KO1643">
        <v>1.1399999999999999</v>
      </c>
      <c r="LM1643">
        <v>5.83</v>
      </c>
      <c r="LN1643">
        <v>5.6</v>
      </c>
      <c r="LO1643">
        <v>2.88</v>
      </c>
      <c r="LV1643">
        <v>13.1</v>
      </c>
      <c r="LW1643">
        <v>13.3</v>
      </c>
      <c r="LY1643">
        <v>13.85</v>
      </c>
      <c r="OY1643">
        <v>2.4</v>
      </c>
      <c r="OZ1643">
        <v>3.68</v>
      </c>
      <c r="SV1643">
        <v>4.25</v>
      </c>
      <c r="SW1643">
        <v>2.8</v>
      </c>
      <c r="SX1643">
        <v>2.83</v>
      </c>
      <c r="TV1643">
        <v>6.78</v>
      </c>
      <c r="TW1643">
        <v>5.93</v>
      </c>
      <c r="TX1643">
        <v>4.0999999999999996</v>
      </c>
      <c r="VB1643">
        <v>46.85</v>
      </c>
      <c r="VC1643">
        <v>49.98</v>
      </c>
      <c r="VJ1643">
        <v>50.67</v>
      </c>
      <c r="VR1643">
        <v>48.67</v>
      </c>
      <c r="YR1643">
        <v>50.72</v>
      </c>
      <c r="YS1643">
        <v>48.36</v>
      </c>
      <c r="YT1643">
        <v>51.75</v>
      </c>
      <c r="AAT1643">
        <v>58.5</v>
      </c>
      <c r="AAU1643">
        <v>56.5</v>
      </c>
      <c r="AAV1643">
        <v>61.95</v>
      </c>
      <c r="ABH1643">
        <v>63.2</v>
      </c>
      <c r="AFY1643">
        <v>0.8</v>
      </c>
      <c r="AFZ1643">
        <v>1.6</v>
      </c>
    </row>
    <row r="1644" spans="2:858" x14ac:dyDescent="0.25">
      <c r="B1644" s="2">
        <v>40463</v>
      </c>
      <c r="FD1644">
        <v>16.55</v>
      </c>
      <c r="FE1644">
        <v>17.75</v>
      </c>
      <c r="FF1644">
        <v>18.649999999999999</v>
      </c>
      <c r="GC1644">
        <v>0.55000000000000004</v>
      </c>
      <c r="JD1644">
        <v>1.03</v>
      </c>
      <c r="KM1644">
        <v>4.78</v>
      </c>
      <c r="KN1644">
        <v>2.25</v>
      </c>
      <c r="KO1644">
        <v>1.17</v>
      </c>
      <c r="LM1644">
        <v>5.85</v>
      </c>
      <c r="LN1644">
        <v>5.55</v>
      </c>
      <c r="LO1644">
        <v>2.88</v>
      </c>
      <c r="LV1644">
        <v>13.2</v>
      </c>
      <c r="LW1644">
        <v>13.35</v>
      </c>
      <c r="LY1644">
        <v>13.93</v>
      </c>
      <c r="OY1644">
        <v>2.4</v>
      </c>
      <c r="OZ1644">
        <v>3.6</v>
      </c>
      <c r="SV1644">
        <v>4.25</v>
      </c>
      <c r="SW1644">
        <v>2.8</v>
      </c>
      <c r="SX1644">
        <v>2.9</v>
      </c>
      <c r="TV1644">
        <v>6.78</v>
      </c>
      <c r="TW1644">
        <v>5.98</v>
      </c>
      <c r="TX1644">
        <v>4.1500000000000004</v>
      </c>
      <c r="VB1644">
        <v>46.79</v>
      </c>
      <c r="VC1644">
        <v>44.78</v>
      </c>
      <c r="VJ1644">
        <v>50.63</v>
      </c>
      <c r="VR1644">
        <v>48.63</v>
      </c>
      <c r="YR1644">
        <v>50.68</v>
      </c>
      <c r="YS1644">
        <v>48.12</v>
      </c>
      <c r="YT1644">
        <v>51.5</v>
      </c>
      <c r="AAT1644">
        <v>58.5</v>
      </c>
      <c r="AAU1644">
        <v>56.55</v>
      </c>
      <c r="AAV1644">
        <v>62.28</v>
      </c>
      <c r="ABH1644">
        <v>63.3</v>
      </c>
      <c r="AFY1644">
        <v>0.88</v>
      </c>
      <c r="AFZ1644">
        <v>1.65</v>
      </c>
    </row>
    <row r="1645" spans="2:858" x14ac:dyDescent="0.25">
      <c r="B1645" s="2">
        <v>40462</v>
      </c>
      <c r="FD1645">
        <v>16.649999999999999</v>
      </c>
      <c r="FE1645">
        <v>17.850000000000001</v>
      </c>
      <c r="FF1645">
        <v>18.75</v>
      </c>
      <c r="GC1645">
        <v>0.65</v>
      </c>
      <c r="JD1645">
        <v>1.05</v>
      </c>
      <c r="KM1645">
        <v>4.8499999999999996</v>
      </c>
      <c r="KN1645">
        <v>2.25</v>
      </c>
      <c r="KO1645">
        <v>1.25</v>
      </c>
      <c r="LM1645">
        <v>5.75</v>
      </c>
      <c r="LN1645">
        <v>5.55</v>
      </c>
      <c r="LO1645">
        <v>3</v>
      </c>
      <c r="LV1645">
        <v>13.35</v>
      </c>
      <c r="LW1645">
        <v>13.5</v>
      </c>
      <c r="LY1645">
        <v>14.08</v>
      </c>
      <c r="OY1645">
        <v>2.38</v>
      </c>
      <c r="OZ1645">
        <v>3.5</v>
      </c>
      <c r="SV1645">
        <v>4.3</v>
      </c>
      <c r="SW1645">
        <v>2.85</v>
      </c>
      <c r="SX1645">
        <v>2.9</v>
      </c>
      <c r="TV1645">
        <v>6.83</v>
      </c>
      <c r="TW1645">
        <v>6.13</v>
      </c>
      <c r="TX1645">
        <v>4.2</v>
      </c>
      <c r="VB1645">
        <v>47.14</v>
      </c>
      <c r="VC1645">
        <v>45.27</v>
      </c>
      <c r="VJ1645">
        <v>51.08</v>
      </c>
      <c r="VR1645">
        <v>49.1</v>
      </c>
      <c r="YR1645">
        <v>51.22</v>
      </c>
      <c r="YS1645">
        <v>48.78</v>
      </c>
      <c r="YT1645">
        <v>51.95</v>
      </c>
      <c r="AAT1645">
        <v>58.85</v>
      </c>
      <c r="AAU1645">
        <v>56.5</v>
      </c>
      <c r="AAV1645">
        <v>62.03</v>
      </c>
      <c r="ABH1645">
        <v>63.58</v>
      </c>
      <c r="AFY1645">
        <v>1.05</v>
      </c>
      <c r="AFZ1645">
        <v>1.73</v>
      </c>
    </row>
    <row r="1646" spans="2:858" x14ac:dyDescent="0.25">
      <c r="B1646" s="2">
        <v>40459</v>
      </c>
      <c r="FD1646">
        <v>16.350000000000001</v>
      </c>
      <c r="FE1646">
        <v>17.55</v>
      </c>
      <c r="FF1646">
        <v>18.5</v>
      </c>
      <c r="GC1646">
        <v>0.8</v>
      </c>
      <c r="JD1646">
        <v>1.03</v>
      </c>
      <c r="KM1646">
        <v>4.9000000000000004</v>
      </c>
      <c r="KN1646">
        <v>2.2999999999999998</v>
      </c>
      <c r="KO1646">
        <v>1.2</v>
      </c>
      <c r="LM1646">
        <v>5.8</v>
      </c>
      <c r="LN1646">
        <v>5.53</v>
      </c>
      <c r="LO1646">
        <v>3</v>
      </c>
      <c r="LV1646">
        <v>13.1</v>
      </c>
      <c r="LW1646">
        <v>13.3</v>
      </c>
      <c r="LY1646">
        <v>13.88</v>
      </c>
      <c r="OY1646">
        <v>1.93</v>
      </c>
      <c r="OZ1646">
        <v>2.5</v>
      </c>
      <c r="SV1646">
        <v>4.45</v>
      </c>
      <c r="SW1646">
        <v>2.8</v>
      </c>
      <c r="SX1646">
        <v>2.8</v>
      </c>
      <c r="TV1646">
        <v>6.83</v>
      </c>
      <c r="TW1646">
        <v>6.13</v>
      </c>
      <c r="TX1646">
        <v>4.1500000000000004</v>
      </c>
      <c r="VB1646">
        <v>46.92</v>
      </c>
      <c r="VC1646">
        <v>45.06</v>
      </c>
      <c r="VJ1646">
        <v>50.82</v>
      </c>
      <c r="VR1646">
        <v>48.75</v>
      </c>
      <c r="YR1646">
        <v>51.23</v>
      </c>
      <c r="YS1646">
        <v>48.7</v>
      </c>
      <c r="YT1646">
        <v>51.5</v>
      </c>
      <c r="AAT1646">
        <v>58.63</v>
      </c>
      <c r="AAU1646">
        <v>56.28</v>
      </c>
      <c r="AAV1646">
        <v>62.23</v>
      </c>
      <c r="ABH1646">
        <v>63.52</v>
      </c>
      <c r="AFY1646">
        <v>1.1000000000000001</v>
      </c>
      <c r="AFZ1646">
        <v>1.65</v>
      </c>
    </row>
    <row r="1647" spans="2:858" x14ac:dyDescent="0.25">
      <c r="B1647" s="2">
        <v>40458</v>
      </c>
      <c r="FD1647">
        <v>16.350000000000001</v>
      </c>
      <c r="FE1647">
        <v>17.55</v>
      </c>
      <c r="FF1647">
        <v>18.45</v>
      </c>
      <c r="GC1647">
        <v>0.98</v>
      </c>
      <c r="JD1647">
        <v>1.4</v>
      </c>
      <c r="KM1647">
        <v>4.8</v>
      </c>
      <c r="KN1647">
        <v>2.2000000000000002</v>
      </c>
      <c r="KO1647">
        <v>1.25</v>
      </c>
      <c r="LM1647">
        <v>5.8</v>
      </c>
      <c r="LN1647">
        <v>5.55</v>
      </c>
      <c r="LO1647">
        <v>3.03</v>
      </c>
      <c r="LV1647">
        <v>13.11</v>
      </c>
      <c r="LW1647">
        <v>13.25</v>
      </c>
      <c r="LY1647">
        <v>13.85</v>
      </c>
      <c r="OY1647">
        <v>1.65</v>
      </c>
      <c r="OZ1647">
        <v>2.63</v>
      </c>
      <c r="SV1647">
        <v>4.5</v>
      </c>
      <c r="SW1647">
        <v>2.73</v>
      </c>
      <c r="SX1647">
        <v>2.65</v>
      </c>
      <c r="TV1647">
        <v>6.83</v>
      </c>
      <c r="TW1647">
        <v>6.3</v>
      </c>
      <c r="TX1647">
        <v>4.08</v>
      </c>
      <c r="VB1647">
        <v>47.3</v>
      </c>
      <c r="VC1647">
        <v>45.4</v>
      </c>
      <c r="VJ1647">
        <v>51.01</v>
      </c>
      <c r="VR1647">
        <v>48.95</v>
      </c>
      <c r="YR1647">
        <v>51.4</v>
      </c>
      <c r="YS1647">
        <v>48.15</v>
      </c>
      <c r="YT1647">
        <v>51.4</v>
      </c>
      <c r="AAT1647">
        <v>58.65</v>
      </c>
      <c r="AAU1647">
        <v>56.25</v>
      </c>
      <c r="AAV1647">
        <v>62.25</v>
      </c>
      <c r="ABH1647">
        <v>63.7</v>
      </c>
      <c r="AFY1647">
        <v>1.1000000000000001</v>
      </c>
      <c r="AFZ1647">
        <v>1.5</v>
      </c>
    </row>
    <row r="1648" spans="2:858" x14ac:dyDescent="0.25">
      <c r="B1648" s="2">
        <v>40457</v>
      </c>
      <c r="FD1648">
        <v>16.350000000000001</v>
      </c>
      <c r="FE1648">
        <v>17.55</v>
      </c>
      <c r="FF1648">
        <v>18.45</v>
      </c>
      <c r="GC1648">
        <v>0.93</v>
      </c>
      <c r="JD1648">
        <v>1.38</v>
      </c>
      <c r="KM1648">
        <v>4.83</v>
      </c>
      <c r="KN1648">
        <v>2.25</v>
      </c>
      <c r="KO1648">
        <v>1.28</v>
      </c>
      <c r="LM1648">
        <v>5.6</v>
      </c>
      <c r="LN1648">
        <v>5.5</v>
      </c>
      <c r="LO1648">
        <v>2.98</v>
      </c>
      <c r="LV1648">
        <v>13.11</v>
      </c>
      <c r="LW1648">
        <v>13.25</v>
      </c>
      <c r="LY1648">
        <v>13.85</v>
      </c>
      <c r="OY1648">
        <v>2.0499999999999998</v>
      </c>
      <c r="OZ1648">
        <v>2.5499999999999998</v>
      </c>
      <c r="SV1648">
        <v>4.5</v>
      </c>
      <c r="SW1648">
        <v>2.75</v>
      </c>
      <c r="SX1648">
        <v>2.8</v>
      </c>
      <c r="TV1648">
        <v>6.75</v>
      </c>
      <c r="TW1648">
        <v>6.5</v>
      </c>
      <c r="TX1648">
        <v>4.0999999999999996</v>
      </c>
      <c r="VB1648">
        <v>47.25</v>
      </c>
      <c r="VC1648">
        <v>45.36</v>
      </c>
      <c r="VJ1648">
        <v>51.17</v>
      </c>
      <c r="VR1648">
        <v>49.17</v>
      </c>
      <c r="YR1648">
        <v>51.6</v>
      </c>
      <c r="YS1648">
        <v>48.52</v>
      </c>
      <c r="YT1648">
        <v>51.77</v>
      </c>
      <c r="AAT1648">
        <v>59.28</v>
      </c>
      <c r="AAU1648">
        <v>56.75</v>
      </c>
      <c r="AAV1648">
        <v>62.85</v>
      </c>
      <c r="ABH1648">
        <v>64.2</v>
      </c>
      <c r="AFY1648">
        <v>1.25</v>
      </c>
      <c r="AFZ1648">
        <v>1.55</v>
      </c>
    </row>
    <row r="1649" spans="2:859" x14ac:dyDescent="0.25">
      <c r="B1649" s="2">
        <v>40456</v>
      </c>
      <c r="FD1649">
        <v>16.350000000000001</v>
      </c>
      <c r="FE1649">
        <v>17.55</v>
      </c>
      <c r="FF1649">
        <v>18.45</v>
      </c>
      <c r="GC1649">
        <v>0.85</v>
      </c>
      <c r="JD1649">
        <v>1.1499999999999999</v>
      </c>
      <c r="KM1649">
        <v>4.75</v>
      </c>
      <c r="KN1649">
        <v>2.2000000000000002</v>
      </c>
      <c r="KO1649">
        <v>1.1000000000000001</v>
      </c>
      <c r="LM1649">
        <v>5.58</v>
      </c>
      <c r="LN1649">
        <v>5.5</v>
      </c>
      <c r="LO1649">
        <v>2.95</v>
      </c>
      <c r="LV1649">
        <v>13.15</v>
      </c>
      <c r="LW1649">
        <v>13.25</v>
      </c>
      <c r="LY1649">
        <v>13.85</v>
      </c>
      <c r="OY1649">
        <v>2.1</v>
      </c>
      <c r="OZ1649">
        <v>2.5499999999999998</v>
      </c>
      <c r="SV1649">
        <v>4.53</v>
      </c>
      <c r="SW1649">
        <v>2.75</v>
      </c>
      <c r="SX1649">
        <v>2.88</v>
      </c>
      <c r="TV1649">
        <v>6.88</v>
      </c>
      <c r="TW1649">
        <v>6.55</v>
      </c>
      <c r="TX1649">
        <v>4.1500000000000004</v>
      </c>
      <c r="VB1649">
        <v>47.35</v>
      </c>
      <c r="VC1649">
        <v>45.45</v>
      </c>
      <c r="VJ1649">
        <v>51.33</v>
      </c>
      <c r="VR1649">
        <v>49.35</v>
      </c>
      <c r="YR1649">
        <v>51.75</v>
      </c>
      <c r="YS1649">
        <v>48.8</v>
      </c>
      <c r="YT1649">
        <v>52.05</v>
      </c>
      <c r="AAT1649">
        <v>58.85</v>
      </c>
      <c r="AAU1649">
        <v>56.9</v>
      </c>
      <c r="AAV1649">
        <v>62.75</v>
      </c>
      <c r="ABH1649">
        <v>64.650000000000006</v>
      </c>
      <c r="AFY1649">
        <v>1.23</v>
      </c>
      <c r="AFZ1649">
        <v>1.98</v>
      </c>
    </row>
    <row r="1650" spans="2:859" x14ac:dyDescent="0.25">
      <c r="B1650" s="2">
        <v>40455</v>
      </c>
      <c r="FD1650">
        <v>16.04</v>
      </c>
      <c r="FE1650">
        <v>17.2</v>
      </c>
      <c r="FF1650">
        <v>18.149999999999999</v>
      </c>
      <c r="GC1650">
        <v>0.93</v>
      </c>
      <c r="JD1650">
        <v>1.5</v>
      </c>
      <c r="KM1650">
        <v>4.8</v>
      </c>
      <c r="KN1650">
        <v>2.1800000000000002</v>
      </c>
      <c r="KO1650">
        <v>1.1000000000000001</v>
      </c>
      <c r="LM1650">
        <v>5.75</v>
      </c>
      <c r="LN1650">
        <v>5.58</v>
      </c>
      <c r="LO1650">
        <v>3</v>
      </c>
      <c r="LV1650">
        <v>12.9</v>
      </c>
      <c r="LW1650">
        <v>13.02</v>
      </c>
      <c r="LY1650">
        <v>13.6</v>
      </c>
      <c r="OY1650">
        <v>2.6</v>
      </c>
      <c r="OZ1650">
        <v>2.88</v>
      </c>
      <c r="SV1650">
        <v>4.53</v>
      </c>
      <c r="SW1650">
        <v>2.7</v>
      </c>
      <c r="SX1650">
        <v>2.85</v>
      </c>
      <c r="TV1650">
        <v>6.88</v>
      </c>
      <c r="TW1650">
        <v>6.53</v>
      </c>
      <c r="TX1650">
        <v>4.1500000000000004</v>
      </c>
      <c r="VB1650">
        <v>47.4</v>
      </c>
      <c r="VC1650">
        <v>45.34</v>
      </c>
      <c r="VJ1650">
        <v>51.4</v>
      </c>
      <c r="VR1650">
        <v>49.35</v>
      </c>
      <c r="YR1650">
        <v>52.15</v>
      </c>
      <c r="YS1650">
        <v>49</v>
      </c>
      <c r="YT1650">
        <v>52.2</v>
      </c>
      <c r="AAT1650">
        <v>59.05</v>
      </c>
      <c r="AAU1650">
        <v>56.7</v>
      </c>
      <c r="AAV1650">
        <v>62.93</v>
      </c>
      <c r="ABH1650">
        <v>64.3</v>
      </c>
      <c r="AFY1650">
        <v>1.6</v>
      </c>
      <c r="AFZ1650">
        <v>1.88</v>
      </c>
    </row>
    <row r="1651" spans="2:859" x14ac:dyDescent="0.25">
      <c r="B1651" s="2">
        <v>40452</v>
      </c>
      <c r="FD1651">
        <v>16.12</v>
      </c>
      <c r="FE1651">
        <v>17.3</v>
      </c>
      <c r="FF1651">
        <v>18.28</v>
      </c>
      <c r="GC1651">
        <v>1</v>
      </c>
      <c r="JD1651">
        <v>1.85</v>
      </c>
      <c r="KM1651">
        <v>4.9800000000000004</v>
      </c>
      <c r="KN1651">
        <v>2.2000000000000002</v>
      </c>
      <c r="KO1651">
        <v>1.4</v>
      </c>
      <c r="LM1651">
        <v>5.75</v>
      </c>
      <c r="LN1651">
        <v>5.5</v>
      </c>
      <c r="LO1651">
        <v>3</v>
      </c>
      <c r="LV1651">
        <v>12.92</v>
      </c>
      <c r="LW1651">
        <v>13.03</v>
      </c>
      <c r="LY1651">
        <v>13.6</v>
      </c>
      <c r="OY1651">
        <v>2.6</v>
      </c>
      <c r="OZ1651">
        <v>2.95</v>
      </c>
      <c r="SV1651">
        <v>4.6500000000000004</v>
      </c>
      <c r="SW1651">
        <v>2.8</v>
      </c>
      <c r="SX1651">
        <v>3.1</v>
      </c>
      <c r="TV1651">
        <v>7.03</v>
      </c>
      <c r="TW1651">
        <v>6.78</v>
      </c>
      <c r="TX1651">
        <v>4.18</v>
      </c>
      <c r="VC1651">
        <v>45.61</v>
      </c>
      <c r="VJ1651">
        <v>51.63</v>
      </c>
      <c r="VR1651">
        <v>49.58</v>
      </c>
      <c r="YR1651">
        <v>52.25</v>
      </c>
      <c r="YS1651">
        <v>48.85</v>
      </c>
      <c r="YT1651">
        <v>52.23</v>
      </c>
      <c r="AAU1651">
        <v>56.75</v>
      </c>
      <c r="AAV1651">
        <v>63.7</v>
      </c>
      <c r="ABH1651">
        <v>64.75</v>
      </c>
      <c r="AFY1651">
        <v>1.85</v>
      </c>
      <c r="AFZ1651">
        <v>2</v>
      </c>
    </row>
    <row r="1652" spans="2:859" x14ac:dyDescent="0.25">
      <c r="B1652" s="2">
        <v>40451</v>
      </c>
      <c r="FD1652">
        <v>16.2</v>
      </c>
      <c r="FE1652">
        <v>17.38</v>
      </c>
      <c r="FF1652">
        <v>18.3</v>
      </c>
      <c r="GC1652">
        <v>1.3</v>
      </c>
      <c r="JD1652">
        <v>2.2000000000000002</v>
      </c>
      <c r="JE1652">
        <v>1.65</v>
      </c>
      <c r="KN1652">
        <v>2.38</v>
      </c>
      <c r="KO1652">
        <v>1.28</v>
      </c>
      <c r="KP1652">
        <v>1.32</v>
      </c>
      <c r="LM1652">
        <v>5.93</v>
      </c>
      <c r="LN1652">
        <v>5.7</v>
      </c>
      <c r="LO1652">
        <v>3.03</v>
      </c>
      <c r="LV1652">
        <v>13.02</v>
      </c>
      <c r="LW1652">
        <v>13.14</v>
      </c>
      <c r="LY1652">
        <v>13.75</v>
      </c>
      <c r="OY1652">
        <v>2.8</v>
      </c>
      <c r="OZ1652">
        <v>3.03</v>
      </c>
      <c r="PA1652">
        <v>2.68</v>
      </c>
      <c r="SW1652">
        <v>2.93</v>
      </c>
      <c r="SX1652">
        <v>3.13</v>
      </c>
      <c r="SY1652">
        <v>2.58</v>
      </c>
      <c r="TV1652">
        <v>6.88</v>
      </c>
      <c r="TW1652">
        <v>6.7</v>
      </c>
      <c r="TX1652">
        <v>4.25</v>
      </c>
      <c r="VC1652">
        <v>46</v>
      </c>
      <c r="VJ1652">
        <v>52</v>
      </c>
      <c r="VR1652">
        <v>49.97</v>
      </c>
      <c r="YS1652">
        <v>49.15</v>
      </c>
      <c r="YT1652">
        <v>52.55</v>
      </c>
      <c r="YU1652">
        <v>50</v>
      </c>
      <c r="AAU1652">
        <v>56.85</v>
      </c>
      <c r="AAV1652">
        <v>63.6</v>
      </c>
      <c r="AAW1652">
        <v>62.2</v>
      </c>
      <c r="ABH1652">
        <v>65.650000000000006</v>
      </c>
      <c r="AFZ1652">
        <v>2.2000000000000002</v>
      </c>
      <c r="AGA1652">
        <v>2.76</v>
      </c>
    </row>
    <row r="1653" spans="2:859" x14ac:dyDescent="0.25">
      <c r="B1653" s="2">
        <v>40450</v>
      </c>
      <c r="GC1653">
        <v>1.5</v>
      </c>
      <c r="JD1653">
        <v>2.2000000000000002</v>
      </c>
      <c r="JE1653">
        <v>1.63</v>
      </c>
      <c r="KN1653">
        <v>2.5</v>
      </c>
      <c r="KO1653">
        <v>1.35</v>
      </c>
      <c r="KP1653">
        <v>1.65</v>
      </c>
      <c r="LM1653">
        <v>5.93</v>
      </c>
      <c r="LN1653">
        <v>5.75</v>
      </c>
      <c r="LO1653">
        <v>3.13</v>
      </c>
      <c r="LV1653">
        <v>13.16</v>
      </c>
      <c r="LW1653">
        <v>13.26</v>
      </c>
      <c r="LY1653">
        <v>13.85</v>
      </c>
      <c r="OY1653">
        <v>2.75</v>
      </c>
      <c r="OZ1653">
        <v>3.25</v>
      </c>
      <c r="PA1653">
        <v>2.65</v>
      </c>
      <c r="SW1653">
        <v>2.88</v>
      </c>
      <c r="SX1653">
        <v>3.15</v>
      </c>
      <c r="SY1653">
        <v>2.75</v>
      </c>
      <c r="TV1653">
        <v>7.08</v>
      </c>
      <c r="TW1653">
        <v>6.68</v>
      </c>
      <c r="TX1653">
        <v>4.3</v>
      </c>
      <c r="VC1653">
        <v>45.65</v>
      </c>
      <c r="VJ1653">
        <v>52.02</v>
      </c>
      <c r="VR1653">
        <v>50</v>
      </c>
      <c r="YS1653">
        <v>49</v>
      </c>
      <c r="YT1653">
        <v>52.3</v>
      </c>
      <c r="YU1653">
        <v>49.8</v>
      </c>
      <c r="AAU1653">
        <v>56.65</v>
      </c>
      <c r="AAV1653">
        <v>64.099999999999994</v>
      </c>
      <c r="AAW1653">
        <v>61.95</v>
      </c>
      <c r="ABH1653">
        <v>66</v>
      </c>
      <c r="AFZ1653">
        <v>2.5</v>
      </c>
      <c r="AGA1653">
        <v>2.75</v>
      </c>
    </row>
    <row r="1654" spans="2:859" x14ac:dyDescent="0.25">
      <c r="B1654" s="2">
        <v>40449</v>
      </c>
      <c r="FD1654">
        <v>16.420000000000002</v>
      </c>
      <c r="FE1654">
        <v>17.59</v>
      </c>
      <c r="FF1654">
        <v>18.52</v>
      </c>
      <c r="JD1654">
        <v>2.2000000000000002</v>
      </c>
      <c r="JE1654">
        <v>1.8</v>
      </c>
      <c r="KN1654">
        <v>2.5499999999999998</v>
      </c>
      <c r="KO1654">
        <v>1.25</v>
      </c>
      <c r="KP1654">
        <v>1.85</v>
      </c>
      <c r="LM1654">
        <v>5.95</v>
      </c>
      <c r="LN1654">
        <v>5.83</v>
      </c>
      <c r="LO1654">
        <v>3.1</v>
      </c>
      <c r="LV1654">
        <v>13.18</v>
      </c>
      <c r="LW1654">
        <v>13.31</v>
      </c>
      <c r="LY1654">
        <v>13.92</v>
      </c>
      <c r="OZ1654">
        <v>3.43</v>
      </c>
      <c r="PA1654">
        <v>3.15</v>
      </c>
      <c r="SW1654">
        <v>2.83</v>
      </c>
      <c r="SX1654">
        <v>3.15</v>
      </c>
      <c r="SY1654">
        <v>2.78</v>
      </c>
      <c r="TV1654">
        <v>7</v>
      </c>
      <c r="TW1654">
        <v>6.78</v>
      </c>
      <c r="TX1654">
        <v>4.28</v>
      </c>
      <c r="VC1654">
        <v>45.65</v>
      </c>
      <c r="VJ1654">
        <v>51.83</v>
      </c>
      <c r="VR1654">
        <v>49.7</v>
      </c>
      <c r="YS1654">
        <v>48.56</v>
      </c>
      <c r="YT1654">
        <v>51.91</v>
      </c>
      <c r="YU1654">
        <v>49.34</v>
      </c>
      <c r="AAU1654">
        <v>56.63</v>
      </c>
      <c r="AAV1654">
        <v>63.5</v>
      </c>
      <c r="AAW1654">
        <v>61.95</v>
      </c>
      <c r="ABH1654">
        <v>65.599999999999994</v>
      </c>
      <c r="AFZ1654">
        <v>2.73</v>
      </c>
      <c r="AGA1654">
        <v>3.08</v>
      </c>
    </row>
    <row r="1655" spans="2:859" x14ac:dyDescent="0.25">
      <c r="B1655" s="2">
        <v>40448</v>
      </c>
      <c r="FD1655">
        <v>16.14</v>
      </c>
      <c r="FE1655">
        <v>17.32</v>
      </c>
      <c r="FF1655">
        <v>18.239999999999998</v>
      </c>
      <c r="JD1655">
        <v>1.95</v>
      </c>
      <c r="JE1655">
        <v>1.38</v>
      </c>
      <c r="KN1655">
        <v>2.5</v>
      </c>
      <c r="KO1655">
        <v>1.1299999999999999</v>
      </c>
      <c r="KP1655">
        <v>1.55</v>
      </c>
      <c r="LM1655">
        <v>5.9</v>
      </c>
      <c r="LN1655">
        <v>5.78</v>
      </c>
      <c r="LO1655">
        <v>3.15</v>
      </c>
      <c r="LV1655">
        <v>12.86</v>
      </c>
      <c r="LW1655">
        <v>13.01</v>
      </c>
      <c r="LY1655">
        <v>13.6</v>
      </c>
      <c r="OZ1655">
        <v>3.45</v>
      </c>
      <c r="PA1655">
        <v>2.8</v>
      </c>
      <c r="SW1655">
        <v>2.88</v>
      </c>
      <c r="SX1655">
        <v>3.48</v>
      </c>
      <c r="SY1655">
        <v>2.78</v>
      </c>
      <c r="TV1655">
        <v>6.95</v>
      </c>
      <c r="TW1655">
        <v>6.83</v>
      </c>
      <c r="TX1655">
        <v>4.45</v>
      </c>
      <c r="VC1655">
        <v>45.7</v>
      </c>
      <c r="VJ1655">
        <v>51.93</v>
      </c>
      <c r="VR1655">
        <v>49.6</v>
      </c>
      <c r="YS1655">
        <v>48.66</v>
      </c>
      <c r="YT1655">
        <v>51.68</v>
      </c>
      <c r="YU1655">
        <v>49.22</v>
      </c>
      <c r="AAU1655">
        <v>56.8</v>
      </c>
      <c r="AAV1655">
        <v>63.55</v>
      </c>
      <c r="AAW1655">
        <v>61.45</v>
      </c>
      <c r="ABH1655">
        <v>65.7</v>
      </c>
      <c r="AFZ1655">
        <v>2.73</v>
      </c>
      <c r="AGA1655">
        <v>2.8</v>
      </c>
    </row>
    <row r="1656" spans="2:859" x14ac:dyDescent="0.25">
      <c r="B1656" s="2">
        <v>40445</v>
      </c>
      <c r="FD1656">
        <v>16.05</v>
      </c>
      <c r="FE1656">
        <v>17.25</v>
      </c>
      <c r="FF1656">
        <v>18.149999999999999</v>
      </c>
      <c r="JD1656">
        <v>0.88</v>
      </c>
      <c r="JE1656">
        <v>0.2</v>
      </c>
      <c r="KN1656">
        <v>2.23</v>
      </c>
      <c r="KO1656">
        <v>0.5</v>
      </c>
      <c r="KP1656">
        <v>0.6</v>
      </c>
      <c r="LM1656">
        <v>5.85</v>
      </c>
      <c r="LN1656">
        <v>5.78</v>
      </c>
      <c r="LO1656">
        <v>2.7</v>
      </c>
      <c r="LV1656">
        <v>12.74</v>
      </c>
      <c r="LW1656">
        <v>12.9</v>
      </c>
      <c r="LY1656">
        <v>13.5</v>
      </c>
      <c r="OZ1656">
        <v>3.2</v>
      </c>
      <c r="PA1656">
        <v>2.5</v>
      </c>
      <c r="SW1656">
        <v>2.75</v>
      </c>
      <c r="SX1656">
        <v>2.93</v>
      </c>
      <c r="SY1656">
        <v>2.65</v>
      </c>
      <c r="TV1656">
        <v>6.88</v>
      </c>
      <c r="TW1656">
        <v>6.83</v>
      </c>
      <c r="TX1656">
        <v>4.0999999999999996</v>
      </c>
      <c r="VC1656">
        <v>45.65</v>
      </c>
      <c r="VJ1656">
        <v>51.88</v>
      </c>
      <c r="VR1656">
        <v>49.55</v>
      </c>
      <c r="YS1656">
        <v>48.9</v>
      </c>
      <c r="YT1656">
        <v>51.57</v>
      </c>
      <c r="YU1656">
        <v>49.13</v>
      </c>
      <c r="AAU1656">
        <v>56.43</v>
      </c>
      <c r="AAV1656">
        <v>63.9</v>
      </c>
      <c r="AAW1656">
        <v>61.28</v>
      </c>
      <c r="ABH1656">
        <v>65.8</v>
      </c>
      <c r="AFZ1656">
        <v>2.78</v>
      </c>
      <c r="AGA1656">
        <v>2.75</v>
      </c>
    </row>
    <row r="1657" spans="2:859" x14ac:dyDescent="0.25">
      <c r="B1657" s="2">
        <v>40444</v>
      </c>
      <c r="FD1657">
        <v>15.62</v>
      </c>
      <c r="FE1657">
        <v>16.8</v>
      </c>
      <c r="FF1657">
        <v>17.75</v>
      </c>
      <c r="JD1657">
        <v>0.88</v>
      </c>
      <c r="JE1657">
        <v>0.33</v>
      </c>
      <c r="KN1657">
        <v>2.2000000000000002</v>
      </c>
      <c r="KO1657">
        <v>0.55000000000000004</v>
      </c>
      <c r="KP1657">
        <v>0.73</v>
      </c>
      <c r="LM1657">
        <v>5.63</v>
      </c>
      <c r="LN1657">
        <v>5.53</v>
      </c>
      <c r="LO1657">
        <v>2.7</v>
      </c>
      <c r="LV1657">
        <v>12.5</v>
      </c>
      <c r="LW1657">
        <v>12.63</v>
      </c>
      <c r="LY1657">
        <v>13.23</v>
      </c>
      <c r="OZ1657">
        <v>3.15</v>
      </c>
      <c r="PA1657">
        <v>2.5</v>
      </c>
      <c r="SW1657">
        <v>2.83</v>
      </c>
      <c r="SX1657">
        <v>2.98</v>
      </c>
      <c r="SY1657">
        <v>2.7</v>
      </c>
      <c r="TV1657">
        <v>6.53</v>
      </c>
      <c r="TW1657">
        <v>6.33</v>
      </c>
      <c r="TX1657">
        <v>4.18</v>
      </c>
      <c r="VC1657">
        <v>45.29</v>
      </c>
      <c r="VJ1657">
        <v>51.48</v>
      </c>
      <c r="VR1657">
        <v>49.2</v>
      </c>
      <c r="YS1657">
        <v>48.17</v>
      </c>
      <c r="YT1657">
        <v>51.2</v>
      </c>
      <c r="YU1657">
        <v>48.68</v>
      </c>
      <c r="AAU1657">
        <v>56.23</v>
      </c>
      <c r="AAV1657">
        <v>62.98</v>
      </c>
      <c r="AAW1657">
        <v>61.33</v>
      </c>
      <c r="ABH1657">
        <v>65.3</v>
      </c>
      <c r="AFZ1657">
        <v>2.78</v>
      </c>
      <c r="AGA1657">
        <v>2.75</v>
      </c>
    </row>
    <row r="1658" spans="2:859" x14ac:dyDescent="0.25">
      <c r="B1658" s="2">
        <v>40443</v>
      </c>
      <c r="FD1658">
        <v>15.8</v>
      </c>
      <c r="FE1658">
        <v>16.95</v>
      </c>
      <c r="FF1658">
        <v>17.899999999999999</v>
      </c>
      <c r="JD1658">
        <v>1.05</v>
      </c>
      <c r="JE1658">
        <v>0.73</v>
      </c>
      <c r="KN1658">
        <v>2.2999999999999998</v>
      </c>
      <c r="KO1658">
        <v>0.57999999999999996</v>
      </c>
      <c r="KP1658">
        <v>0.75</v>
      </c>
      <c r="LM1658">
        <v>5.58</v>
      </c>
      <c r="LN1658">
        <v>5.63</v>
      </c>
      <c r="LO1658">
        <v>2.75</v>
      </c>
      <c r="LV1658">
        <v>12.7</v>
      </c>
      <c r="LW1658">
        <v>12.85</v>
      </c>
      <c r="LY1658">
        <v>13.51</v>
      </c>
      <c r="OZ1658">
        <v>3.3</v>
      </c>
      <c r="PA1658">
        <v>2.75</v>
      </c>
      <c r="SW1658">
        <v>2.83</v>
      </c>
      <c r="SX1658">
        <v>3.05</v>
      </c>
      <c r="SY1658">
        <v>2.88</v>
      </c>
      <c r="TV1658">
        <v>6.83</v>
      </c>
      <c r="TW1658">
        <v>6.73</v>
      </c>
      <c r="TX1658">
        <v>4.28</v>
      </c>
      <c r="VC1658">
        <v>45.45</v>
      </c>
      <c r="VJ1658">
        <v>51.8</v>
      </c>
      <c r="VR1658">
        <v>49.4</v>
      </c>
      <c r="YS1658">
        <v>48.25</v>
      </c>
      <c r="YT1658">
        <v>51.5</v>
      </c>
      <c r="YU1658">
        <v>49.1</v>
      </c>
      <c r="AAU1658">
        <v>57</v>
      </c>
      <c r="AAV1658">
        <v>63.4</v>
      </c>
      <c r="AAW1658">
        <v>61.2</v>
      </c>
      <c r="ABH1658">
        <v>65.400000000000006</v>
      </c>
      <c r="AFZ1658">
        <v>2.6</v>
      </c>
      <c r="AGA1658">
        <v>2.83</v>
      </c>
    </row>
    <row r="1659" spans="2:859" x14ac:dyDescent="0.25">
      <c r="B1659" s="2">
        <v>40442</v>
      </c>
      <c r="FD1659">
        <v>15.65</v>
      </c>
      <c r="FE1659">
        <v>16.850000000000001</v>
      </c>
      <c r="JD1659">
        <v>1.1000000000000001</v>
      </c>
      <c r="JE1659">
        <v>0.6</v>
      </c>
      <c r="KN1659">
        <v>2.35</v>
      </c>
      <c r="KO1659">
        <v>0.61</v>
      </c>
      <c r="KP1659">
        <v>0.8</v>
      </c>
      <c r="LM1659">
        <v>5.7</v>
      </c>
      <c r="LN1659">
        <v>5.63</v>
      </c>
      <c r="LO1659">
        <v>2.75</v>
      </c>
      <c r="LV1659">
        <v>12.58</v>
      </c>
      <c r="LW1659">
        <v>12.74</v>
      </c>
      <c r="LY1659">
        <v>13.46</v>
      </c>
      <c r="OZ1659">
        <v>3.5</v>
      </c>
      <c r="PA1659">
        <v>2.5</v>
      </c>
      <c r="SW1659">
        <v>2.88</v>
      </c>
      <c r="SX1659">
        <v>3.17</v>
      </c>
      <c r="SY1659">
        <v>2.75</v>
      </c>
      <c r="TV1659">
        <v>7</v>
      </c>
      <c r="TW1659">
        <v>6.85</v>
      </c>
      <c r="TX1659">
        <v>4.25</v>
      </c>
      <c r="VC1659">
        <v>45.45</v>
      </c>
      <c r="VJ1659">
        <v>51.85</v>
      </c>
      <c r="VR1659">
        <v>49.5</v>
      </c>
      <c r="YS1659">
        <v>48.3</v>
      </c>
      <c r="YT1659">
        <v>51.5</v>
      </c>
      <c r="YU1659">
        <v>49.4</v>
      </c>
      <c r="AAU1659">
        <v>56.25</v>
      </c>
      <c r="AAV1659">
        <v>63.75</v>
      </c>
      <c r="AAW1659">
        <v>61.6</v>
      </c>
      <c r="ABH1659">
        <v>65.599999999999994</v>
      </c>
      <c r="AFZ1659">
        <v>2.7</v>
      </c>
      <c r="AGA1659">
        <v>2.88</v>
      </c>
    </row>
    <row r="1660" spans="2:859" x14ac:dyDescent="0.25">
      <c r="B1660" s="2">
        <v>40441</v>
      </c>
      <c r="JD1660">
        <v>0.78</v>
      </c>
      <c r="JE1660">
        <v>0.08</v>
      </c>
      <c r="KN1660">
        <v>2.33</v>
      </c>
      <c r="KO1660">
        <v>0.3</v>
      </c>
      <c r="KP1660">
        <v>0.6</v>
      </c>
      <c r="LM1660">
        <v>5.68</v>
      </c>
      <c r="LN1660">
        <v>5.55</v>
      </c>
      <c r="LO1660">
        <v>2.73</v>
      </c>
      <c r="LV1660">
        <v>12.7</v>
      </c>
      <c r="LW1660">
        <v>12.83</v>
      </c>
      <c r="LY1660">
        <v>13.52</v>
      </c>
      <c r="OZ1660">
        <v>3.05</v>
      </c>
      <c r="PA1660">
        <v>2.4</v>
      </c>
      <c r="SW1660">
        <v>2.58</v>
      </c>
      <c r="SX1660">
        <v>2.9</v>
      </c>
      <c r="SY1660">
        <v>2.83</v>
      </c>
      <c r="TV1660">
        <v>6.7</v>
      </c>
      <c r="TW1660">
        <v>6.58</v>
      </c>
      <c r="TX1660">
        <v>4.2</v>
      </c>
      <c r="VC1660">
        <v>45.47</v>
      </c>
      <c r="VJ1660">
        <v>52.03</v>
      </c>
      <c r="VR1660">
        <v>49.5</v>
      </c>
      <c r="YS1660">
        <v>48.2</v>
      </c>
      <c r="YT1660">
        <v>51.48</v>
      </c>
      <c r="YU1660">
        <v>49.38</v>
      </c>
      <c r="AAU1660">
        <v>56.7</v>
      </c>
      <c r="AAV1660">
        <v>63.85</v>
      </c>
      <c r="AAW1660">
        <v>61.63</v>
      </c>
      <c r="ABH1660">
        <v>65.900000000000006</v>
      </c>
      <c r="AFZ1660">
        <v>2.88</v>
      </c>
      <c r="AGA1660">
        <v>2.83</v>
      </c>
    </row>
    <row r="1661" spans="2:859" x14ac:dyDescent="0.25">
      <c r="B1661" s="2">
        <v>40438</v>
      </c>
      <c r="FD1661">
        <v>16.09</v>
      </c>
      <c r="FE1661">
        <v>17.27</v>
      </c>
      <c r="FF1661">
        <v>18.170000000000002</v>
      </c>
      <c r="JD1661">
        <v>1.28</v>
      </c>
      <c r="JE1661">
        <v>0.03</v>
      </c>
      <c r="KN1661">
        <v>2.33</v>
      </c>
      <c r="KO1661">
        <v>0.63</v>
      </c>
      <c r="KP1661">
        <v>1.1000000000000001</v>
      </c>
      <c r="LM1661">
        <v>5.88</v>
      </c>
      <c r="LN1661">
        <v>5.8</v>
      </c>
      <c r="LO1661">
        <v>2.88</v>
      </c>
      <c r="LV1661">
        <v>13</v>
      </c>
      <c r="LW1661">
        <v>13.1</v>
      </c>
      <c r="LY1661">
        <v>13.72</v>
      </c>
      <c r="OZ1661">
        <v>3.58</v>
      </c>
      <c r="PA1661">
        <v>2.85</v>
      </c>
      <c r="SW1661">
        <v>2.98</v>
      </c>
      <c r="SX1661">
        <v>3.48</v>
      </c>
      <c r="SY1661">
        <v>3.1</v>
      </c>
      <c r="TV1661">
        <v>6.83</v>
      </c>
      <c r="TW1661">
        <v>6.78</v>
      </c>
      <c r="TX1661">
        <v>4.3499999999999996</v>
      </c>
      <c r="VC1661">
        <v>45.79</v>
      </c>
      <c r="VJ1661">
        <v>52.5</v>
      </c>
      <c r="VR1661">
        <v>50</v>
      </c>
      <c r="YS1661">
        <v>48.35</v>
      </c>
      <c r="YT1661">
        <v>51.85</v>
      </c>
      <c r="YU1661">
        <v>49.85</v>
      </c>
      <c r="AAU1661">
        <v>57.4</v>
      </c>
      <c r="AAV1661">
        <v>64.5</v>
      </c>
      <c r="AAW1661">
        <v>62.7</v>
      </c>
      <c r="ABH1661">
        <v>66.930000000000007</v>
      </c>
      <c r="AFZ1661">
        <v>2.63</v>
      </c>
      <c r="AGA1661">
        <v>3.1</v>
      </c>
    </row>
    <row r="1662" spans="2:859" x14ac:dyDescent="0.25">
      <c r="B1662" s="2">
        <v>40437</v>
      </c>
      <c r="FD1662">
        <v>16.05</v>
      </c>
      <c r="FE1662">
        <v>17.23</v>
      </c>
      <c r="FF1662">
        <v>18.14</v>
      </c>
      <c r="JD1662">
        <v>1.48</v>
      </c>
      <c r="JE1662">
        <v>0.18</v>
      </c>
      <c r="KN1662">
        <v>2.38</v>
      </c>
      <c r="KO1662">
        <v>0.75</v>
      </c>
      <c r="KP1662">
        <v>1.29</v>
      </c>
      <c r="LM1662">
        <v>5.8</v>
      </c>
      <c r="LN1662">
        <v>5.8</v>
      </c>
      <c r="LO1662">
        <v>2.93</v>
      </c>
      <c r="LV1662">
        <v>12.96</v>
      </c>
      <c r="LW1662">
        <v>13.1</v>
      </c>
      <c r="LY1662">
        <v>13.8</v>
      </c>
      <c r="OZ1662">
        <v>3.28</v>
      </c>
      <c r="PA1662">
        <v>2.9</v>
      </c>
      <c r="SW1662">
        <v>3.08</v>
      </c>
      <c r="SX1662">
        <v>3.5</v>
      </c>
      <c r="SY1662">
        <v>2.95</v>
      </c>
      <c r="TV1662">
        <v>6.8</v>
      </c>
      <c r="TW1662">
        <v>6.73</v>
      </c>
      <c r="TX1662">
        <v>4.4000000000000004</v>
      </c>
      <c r="VC1662">
        <v>45.9</v>
      </c>
      <c r="VJ1662">
        <v>52.55</v>
      </c>
      <c r="VR1662">
        <v>49.95</v>
      </c>
      <c r="YS1662">
        <v>48.35</v>
      </c>
      <c r="YT1662">
        <v>51.8</v>
      </c>
      <c r="YU1662">
        <v>49.85</v>
      </c>
      <c r="AAU1662">
        <v>57.25</v>
      </c>
      <c r="AAV1662">
        <v>65.5</v>
      </c>
      <c r="AAW1662">
        <v>62.75</v>
      </c>
      <c r="ABH1662">
        <v>67.3</v>
      </c>
      <c r="AFZ1662">
        <v>2.7</v>
      </c>
      <c r="AGA1662">
        <v>2.9</v>
      </c>
    </row>
    <row r="1663" spans="2:859" x14ac:dyDescent="0.25">
      <c r="B1663" s="2">
        <v>40436</v>
      </c>
      <c r="FD1663">
        <v>16.2</v>
      </c>
      <c r="FE1663">
        <v>17.399999999999999</v>
      </c>
      <c r="FF1663">
        <v>18.3</v>
      </c>
      <c r="JD1663">
        <v>1.8</v>
      </c>
      <c r="JE1663">
        <v>0.65</v>
      </c>
      <c r="KN1663">
        <v>2.48</v>
      </c>
      <c r="KO1663">
        <v>0.73</v>
      </c>
      <c r="KP1663">
        <v>1.46</v>
      </c>
      <c r="LM1663">
        <v>5.85</v>
      </c>
      <c r="LN1663">
        <v>5.68</v>
      </c>
      <c r="LO1663">
        <v>2.9</v>
      </c>
      <c r="LV1663">
        <v>13.04</v>
      </c>
      <c r="LW1663">
        <v>13.16</v>
      </c>
      <c r="LY1663">
        <v>13.8</v>
      </c>
      <c r="OZ1663">
        <v>3.4</v>
      </c>
      <c r="PA1663">
        <v>2.9</v>
      </c>
      <c r="SW1663">
        <v>3.2</v>
      </c>
      <c r="SX1663">
        <v>3.6</v>
      </c>
      <c r="SY1663">
        <v>2.98</v>
      </c>
      <c r="TV1663">
        <v>6.75</v>
      </c>
      <c r="TW1663">
        <v>6.68</v>
      </c>
      <c r="TX1663">
        <v>4.4000000000000004</v>
      </c>
      <c r="VC1663">
        <v>46.17</v>
      </c>
      <c r="VJ1663">
        <v>52.83</v>
      </c>
      <c r="VR1663">
        <v>50.4</v>
      </c>
      <c r="YS1663">
        <v>48.65</v>
      </c>
      <c r="YT1663">
        <v>51.92</v>
      </c>
      <c r="YU1663">
        <v>49.85</v>
      </c>
      <c r="AAU1663">
        <v>57.37</v>
      </c>
      <c r="AAV1663">
        <v>65.72</v>
      </c>
      <c r="AAW1663">
        <v>62.65</v>
      </c>
      <c r="ABH1663">
        <v>67.7</v>
      </c>
      <c r="AFZ1663">
        <v>2.65</v>
      </c>
      <c r="AGA1663">
        <v>2.6</v>
      </c>
    </row>
    <row r="1664" spans="2:859" x14ac:dyDescent="0.25">
      <c r="B1664" s="2">
        <v>40435</v>
      </c>
      <c r="FD1664">
        <v>16.04</v>
      </c>
      <c r="FE1664">
        <v>17.23</v>
      </c>
      <c r="FF1664">
        <v>18.18</v>
      </c>
      <c r="JD1664">
        <v>2.38</v>
      </c>
      <c r="JE1664">
        <v>1.08</v>
      </c>
      <c r="KN1664">
        <v>2.75</v>
      </c>
      <c r="KO1664">
        <v>1.05</v>
      </c>
      <c r="KP1664">
        <v>1.95</v>
      </c>
      <c r="LM1664">
        <v>5.95</v>
      </c>
      <c r="LN1664">
        <v>5.83</v>
      </c>
      <c r="LO1664">
        <v>3.28</v>
      </c>
      <c r="LV1664">
        <v>12.93</v>
      </c>
      <c r="LW1664">
        <v>13.02</v>
      </c>
      <c r="LY1664">
        <v>13.65</v>
      </c>
      <c r="OZ1664">
        <v>3.93</v>
      </c>
      <c r="PA1664">
        <v>3.23</v>
      </c>
      <c r="SW1664">
        <v>3.33</v>
      </c>
      <c r="SX1664">
        <v>3.9</v>
      </c>
      <c r="SY1664">
        <v>3.32</v>
      </c>
      <c r="TV1664">
        <v>6.88</v>
      </c>
      <c r="TW1664">
        <v>6.75</v>
      </c>
      <c r="TX1664">
        <v>4.5</v>
      </c>
      <c r="VC1664">
        <v>45.94</v>
      </c>
      <c r="VJ1664">
        <v>52.6</v>
      </c>
      <c r="VR1664">
        <v>50</v>
      </c>
      <c r="YS1664">
        <v>48.38</v>
      </c>
      <c r="YT1664">
        <v>51.44</v>
      </c>
      <c r="YU1664">
        <v>49.77</v>
      </c>
      <c r="AAU1664">
        <v>57.7</v>
      </c>
      <c r="AAV1664">
        <v>65.03</v>
      </c>
      <c r="AAW1664">
        <v>62.38</v>
      </c>
      <c r="ABH1664">
        <v>67.75</v>
      </c>
      <c r="AFZ1664">
        <v>2.4300000000000002</v>
      </c>
      <c r="AGA1664">
        <v>2.6</v>
      </c>
    </row>
    <row r="1665" spans="2:860" x14ac:dyDescent="0.25">
      <c r="B1665" s="2">
        <v>40434</v>
      </c>
      <c r="FD1665">
        <v>16.100000000000001</v>
      </c>
      <c r="FE1665">
        <v>17.3</v>
      </c>
      <c r="FF1665">
        <v>18.25</v>
      </c>
      <c r="JD1665">
        <v>2.5499999999999998</v>
      </c>
      <c r="JE1665">
        <v>1.5</v>
      </c>
      <c r="KN1665">
        <v>2.75</v>
      </c>
      <c r="KO1665">
        <v>1</v>
      </c>
      <c r="KP1665">
        <v>2.15</v>
      </c>
      <c r="LM1665">
        <v>5.83</v>
      </c>
      <c r="LN1665">
        <v>5.8</v>
      </c>
      <c r="LO1665">
        <v>3.23</v>
      </c>
      <c r="LV1665">
        <v>13</v>
      </c>
      <c r="LW1665">
        <v>13.1</v>
      </c>
      <c r="LY1665">
        <v>13.75</v>
      </c>
      <c r="OZ1665">
        <v>3.88</v>
      </c>
      <c r="PA1665">
        <v>3.33</v>
      </c>
      <c r="SW1665">
        <v>3.38</v>
      </c>
      <c r="SX1665">
        <v>4.0999999999999996</v>
      </c>
      <c r="SY1665">
        <v>3.38</v>
      </c>
      <c r="TV1665">
        <v>7.03</v>
      </c>
      <c r="TW1665">
        <v>6.93</v>
      </c>
      <c r="TX1665">
        <v>4.68</v>
      </c>
      <c r="VC1665">
        <v>46.17</v>
      </c>
      <c r="VJ1665">
        <v>52.93</v>
      </c>
      <c r="VR1665">
        <v>50.25</v>
      </c>
      <c r="YS1665">
        <v>48.76</v>
      </c>
      <c r="YT1665">
        <v>51.74</v>
      </c>
      <c r="YU1665">
        <v>49.72</v>
      </c>
      <c r="AAU1665">
        <v>57.53</v>
      </c>
      <c r="AAV1665">
        <v>65.88</v>
      </c>
      <c r="AAW1665">
        <v>62.65</v>
      </c>
      <c r="ABH1665">
        <v>68.25</v>
      </c>
      <c r="AFZ1665">
        <v>2.5</v>
      </c>
      <c r="AGA1665">
        <v>2.9</v>
      </c>
    </row>
    <row r="1666" spans="2:860" x14ac:dyDescent="0.25">
      <c r="B1666" s="2">
        <v>40431</v>
      </c>
      <c r="FD1666">
        <v>16.05</v>
      </c>
      <c r="FE1666">
        <v>17.25</v>
      </c>
      <c r="FF1666">
        <v>18.149999999999999</v>
      </c>
      <c r="JD1666">
        <v>2.5</v>
      </c>
      <c r="JE1666">
        <v>1.2</v>
      </c>
      <c r="KN1666">
        <v>2.65</v>
      </c>
      <c r="KO1666">
        <v>0.65</v>
      </c>
      <c r="KP1666">
        <v>2</v>
      </c>
      <c r="LM1666">
        <v>5.88</v>
      </c>
      <c r="LN1666">
        <v>5.78</v>
      </c>
      <c r="LO1666">
        <v>3.15</v>
      </c>
      <c r="LV1666">
        <v>12.85</v>
      </c>
      <c r="LW1666">
        <v>13</v>
      </c>
      <c r="LY1666">
        <v>13.7</v>
      </c>
      <c r="OZ1666">
        <v>3.25</v>
      </c>
      <c r="PA1666">
        <v>3.25</v>
      </c>
      <c r="SW1666">
        <v>3.25</v>
      </c>
      <c r="SX1666">
        <v>3.85</v>
      </c>
      <c r="SY1666">
        <v>3.2</v>
      </c>
      <c r="TV1666">
        <v>6.98</v>
      </c>
      <c r="TW1666">
        <v>6.88</v>
      </c>
      <c r="TX1666">
        <v>4.63</v>
      </c>
      <c r="VC1666">
        <v>45.75</v>
      </c>
      <c r="VJ1666">
        <v>52.5</v>
      </c>
      <c r="VR1666">
        <v>49.7</v>
      </c>
      <c r="YS1666">
        <v>48.25</v>
      </c>
      <c r="YT1666">
        <v>51.28</v>
      </c>
      <c r="YU1666">
        <v>49.2</v>
      </c>
      <c r="AAU1666">
        <v>57.15</v>
      </c>
      <c r="AAV1666">
        <v>65</v>
      </c>
      <c r="AAW1666">
        <v>62.85</v>
      </c>
      <c r="ABH1666">
        <v>67.849999999999994</v>
      </c>
      <c r="AFZ1666">
        <v>2.5499999999999998</v>
      </c>
      <c r="AGA1666">
        <v>2.5</v>
      </c>
    </row>
    <row r="1667" spans="2:860" x14ac:dyDescent="0.25">
      <c r="B1667" s="2">
        <v>40430</v>
      </c>
      <c r="FD1667">
        <v>16.350000000000001</v>
      </c>
      <c r="FE1667">
        <v>17.55</v>
      </c>
      <c r="FF1667">
        <v>18.45</v>
      </c>
      <c r="JD1667">
        <v>2.38</v>
      </c>
      <c r="JE1667">
        <v>1.45</v>
      </c>
      <c r="KN1667">
        <v>2.7</v>
      </c>
      <c r="KO1667">
        <v>0.95</v>
      </c>
      <c r="KP1667">
        <v>2.13</v>
      </c>
      <c r="LM1667">
        <v>5.88</v>
      </c>
      <c r="LN1667">
        <v>5.93</v>
      </c>
      <c r="LO1667">
        <v>3.25</v>
      </c>
      <c r="LV1667">
        <v>13.05</v>
      </c>
      <c r="LW1667">
        <v>13.2</v>
      </c>
      <c r="LY1667">
        <v>13.85</v>
      </c>
      <c r="OZ1667">
        <v>3.53</v>
      </c>
      <c r="PA1667">
        <v>3.25</v>
      </c>
      <c r="SW1667">
        <v>3.2</v>
      </c>
      <c r="SX1667">
        <v>3.95</v>
      </c>
      <c r="SY1667">
        <v>3.6</v>
      </c>
      <c r="TV1667">
        <v>7.15</v>
      </c>
      <c r="TW1667">
        <v>7.05</v>
      </c>
      <c r="TX1667">
        <v>4.5</v>
      </c>
      <c r="VC1667">
        <v>46.37</v>
      </c>
      <c r="VJ1667">
        <v>52.95</v>
      </c>
      <c r="VR1667">
        <v>50.55</v>
      </c>
      <c r="YS1667">
        <v>48.96</v>
      </c>
      <c r="YT1667">
        <v>52.08</v>
      </c>
      <c r="YU1667">
        <v>49.75</v>
      </c>
      <c r="AAU1667">
        <v>57.75</v>
      </c>
      <c r="AAV1667">
        <v>66.13</v>
      </c>
      <c r="AAW1667">
        <v>63.15</v>
      </c>
      <c r="ABH1667">
        <v>68.48</v>
      </c>
      <c r="AFZ1667">
        <v>2.83</v>
      </c>
      <c r="AGA1667">
        <v>2.6</v>
      </c>
    </row>
    <row r="1668" spans="2:860" x14ac:dyDescent="0.25">
      <c r="B1668" s="2">
        <v>40429</v>
      </c>
      <c r="JD1668">
        <v>2.1800000000000002</v>
      </c>
      <c r="JE1668">
        <v>1.5</v>
      </c>
      <c r="KN1668">
        <v>2.7</v>
      </c>
      <c r="KO1668">
        <v>0.85</v>
      </c>
      <c r="KP1668">
        <v>2.02</v>
      </c>
      <c r="LM1668">
        <v>5.85</v>
      </c>
      <c r="LN1668">
        <v>5.8</v>
      </c>
      <c r="LO1668">
        <v>3.23</v>
      </c>
      <c r="LV1668">
        <v>13.1</v>
      </c>
      <c r="LW1668">
        <v>13.3</v>
      </c>
      <c r="LY1668">
        <v>14</v>
      </c>
      <c r="OZ1668">
        <v>3.8</v>
      </c>
      <c r="PA1668">
        <v>3.63</v>
      </c>
      <c r="SW1668">
        <v>3.2</v>
      </c>
      <c r="SX1668">
        <v>3.98</v>
      </c>
      <c r="SY1668">
        <v>3.7</v>
      </c>
      <c r="TV1668">
        <v>7.15</v>
      </c>
      <c r="TW1668">
        <v>6.93</v>
      </c>
      <c r="TX1668">
        <v>4.75</v>
      </c>
      <c r="VC1668">
        <v>46.4</v>
      </c>
      <c r="VJ1668">
        <v>53.1</v>
      </c>
      <c r="VR1668">
        <v>50.45</v>
      </c>
      <c r="YS1668">
        <v>49.1</v>
      </c>
      <c r="YT1668">
        <v>52.2</v>
      </c>
      <c r="YU1668">
        <v>49.85</v>
      </c>
      <c r="AAU1668">
        <v>57.45</v>
      </c>
      <c r="AAV1668">
        <v>66.2</v>
      </c>
      <c r="AAW1668">
        <v>63.2</v>
      </c>
      <c r="ABH1668">
        <v>68.55</v>
      </c>
      <c r="AFZ1668">
        <v>3.05</v>
      </c>
      <c r="AGA1668">
        <v>2.73</v>
      </c>
    </row>
    <row r="1669" spans="2:860" x14ac:dyDescent="0.25">
      <c r="B1669" s="2">
        <v>40428</v>
      </c>
      <c r="FD1669">
        <v>16.5</v>
      </c>
      <c r="FE1669">
        <v>17.649999999999999</v>
      </c>
      <c r="FF1669">
        <v>18.55</v>
      </c>
      <c r="JD1669">
        <v>2.2999999999999998</v>
      </c>
      <c r="JE1669">
        <v>1.8</v>
      </c>
      <c r="KN1669">
        <v>2.68</v>
      </c>
      <c r="KO1669">
        <v>1</v>
      </c>
      <c r="KP1669">
        <v>2.2999999999999998</v>
      </c>
      <c r="LM1669">
        <v>5.8</v>
      </c>
      <c r="LN1669">
        <v>5.7</v>
      </c>
      <c r="LO1669">
        <v>3.25</v>
      </c>
      <c r="LV1669">
        <v>13.2</v>
      </c>
      <c r="LW1669">
        <v>13.35</v>
      </c>
      <c r="LY1669">
        <v>14.15</v>
      </c>
      <c r="OZ1669">
        <v>4.18</v>
      </c>
      <c r="PA1669">
        <v>3.85</v>
      </c>
      <c r="SW1669">
        <v>3.23</v>
      </c>
      <c r="SX1669">
        <v>3.95</v>
      </c>
      <c r="SY1669">
        <v>3.68</v>
      </c>
      <c r="TV1669">
        <v>7.13</v>
      </c>
      <c r="TW1669">
        <v>7.05</v>
      </c>
      <c r="TX1669">
        <v>4.75</v>
      </c>
      <c r="VC1669">
        <v>46.34</v>
      </c>
      <c r="VJ1669">
        <v>53.1</v>
      </c>
      <c r="VR1669">
        <v>50.65</v>
      </c>
      <c r="YS1669">
        <v>49.41</v>
      </c>
      <c r="YT1669">
        <v>52.4</v>
      </c>
      <c r="YU1669">
        <v>50.03</v>
      </c>
      <c r="AAU1669">
        <v>58.05</v>
      </c>
      <c r="AAV1669">
        <v>66.25</v>
      </c>
      <c r="AAW1669">
        <v>63.88</v>
      </c>
      <c r="ABH1669">
        <v>68.38</v>
      </c>
      <c r="AFZ1669">
        <v>3.03</v>
      </c>
      <c r="AGA1669">
        <v>3.05</v>
      </c>
    </row>
    <row r="1670" spans="2:860" x14ac:dyDescent="0.25">
      <c r="B1670" s="2">
        <v>40427</v>
      </c>
      <c r="FD1670">
        <v>16.5</v>
      </c>
      <c r="FE1670">
        <v>17.7</v>
      </c>
      <c r="FF1670">
        <v>18.600000000000001</v>
      </c>
      <c r="JD1670">
        <v>2.0299999999999998</v>
      </c>
      <c r="JE1670">
        <v>1.75</v>
      </c>
      <c r="KN1670">
        <v>2.78</v>
      </c>
      <c r="KO1670">
        <v>1.28</v>
      </c>
      <c r="KP1670">
        <v>2.5</v>
      </c>
      <c r="LM1670">
        <v>5.75</v>
      </c>
      <c r="LN1670">
        <v>5.4</v>
      </c>
      <c r="LO1670">
        <v>3.35</v>
      </c>
      <c r="LV1670">
        <v>13.13</v>
      </c>
      <c r="LW1670">
        <v>13.23</v>
      </c>
      <c r="LY1670">
        <v>13.95</v>
      </c>
      <c r="OZ1670">
        <v>4.3</v>
      </c>
      <c r="PA1670">
        <v>3.93</v>
      </c>
      <c r="SW1670">
        <v>3.28</v>
      </c>
      <c r="SX1670">
        <v>4.08</v>
      </c>
      <c r="SY1670">
        <v>3.78</v>
      </c>
      <c r="TV1670">
        <v>7.08</v>
      </c>
      <c r="TW1670">
        <v>6.88</v>
      </c>
      <c r="TX1670">
        <v>4.78</v>
      </c>
      <c r="VC1670">
        <v>46.4</v>
      </c>
      <c r="VJ1670">
        <v>53.05</v>
      </c>
      <c r="VR1670">
        <v>50.75</v>
      </c>
      <c r="YS1670">
        <v>49.57</v>
      </c>
      <c r="YT1670">
        <v>52.35</v>
      </c>
      <c r="YU1670">
        <v>50.1</v>
      </c>
      <c r="AAU1670">
        <v>58</v>
      </c>
      <c r="AAV1670">
        <v>67.25</v>
      </c>
      <c r="AAW1670">
        <v>63.57</v>
      </c>
      <c r="ABH1670">
        <v>68.400000000000006</v>
      </c>
      <c r="AFZ1670">
        <v>3.05</v>
      </c>
      <c r="AGA1670">
        <v>3.15</v>
      </c>
    </row>
    <row r="1671" spans="2:860" x14ac:dyDescent="0.25">
      <c r="B1671" s="2">
        <v>40424</v>
      </c>
      <c r="FD1671">
        <v>16.55</v>
      </c>
      <c r="FE1671">
        <v>17.7</v>
      </c>
      <c r="FF1671">
        <v>18.600000000000001</v>
      </c>
      <c r="JD1671">
        <v>1.9</v>
      </c>
      <c r="JE1671">
        <v>1.75</v>
      </c>
      <c r="KN1671">
        <v>2.85</v>
      </c>
      <c r="KO1671">
        <v>1</v>
      </c>
      <c r="KP1671">
        <v>2.23</v>
      </c>
      <c r="LM1671">
        <v>5.75</v>
      </c>
      <c r="LN1671">
        <v>5.7</v>
      </c>
      <c r="LO1671">
        <v>3.25</v>
      </c>
      <c r="LV1671">
        <v>13.1</v>
      </c>
      <c r="LW1671">
        <v>13.25</v>
      </c>
      <c r="LY1671">
        <v>13.95</v>
      </c>
      <c r="OZ1671">
        <v>4.1500000000000004</v>
      </c>
      <c r="PA1671">
        <v>3.83</v>
      </c>
      <c r="SW1671">
        <v>3.2</v>
      </c>
      <c r="SX1671">
        <v>4</v>
      </c>
      <c r="SY1671">
        <v>3.45</v>
      </c>
      <c r="TV1671">
        <v>7.15</v>
      </c>
      <c r="TW1671">
        <v>7.03</v>
      </c>
      <c r="TX1671">
        <v>4.88</v>
      </c>
      <c r="VC1671">
        <v>47.13</v>
      </c>
      <c r="VJ1671">
        <v>53.82</v>
      </c>
      <c r="VR1671">
        <v>51.6</v>
      </c>
      <c r="YS1671">
        <v>50.51</v>
      </c>
      <c r="YT1671">
        <v>53.2</v>
      </c>
      <c r="YU1671">
        <v>50.97</v>
      </c>
      <c r="AAU1671">
        <v>58.25</v>
      </c>
      <c r="AAV1671">
        <v>67.75</v>
      </c>
      <c r="AAW1671">
        <v>65.319999999999993</v>
      </c>
      <c r="ABH1671">
        <v>68.92</v>
      </c>
      <c r="AFZ1671">
        <v>3</v>
      </c>
      <c r="AGA1671">
        <v>3.1</v>
      </c>
    </row>
    <row r="1672" spans="2:860" x14ac:dyDescent="0.25">
      <c r="B1672" s="2">
        <v>40423</v>
      </c>
      <c r="FD1672">
        <v>16.61</v>
      </c>
      <c r="FE1672">
        <v>17.75</v>
      </c>
      <c r="FF1672">
        <v>18.649999999999999</v>
      </c>
      <c r="JD1672">
        <v>2.4500000000000002</v>
      </c>
      <c r="JE1672">
        <v>1.88</v>
      </c>
      <c r="KN1672">
        <v>2.78</v>
      </c>
      <c r="KO1672">
        <v>1.1299999999999999</v>
      </c>
      <c r="KP1672">
        <v>2.25</v>
      </c>
      <c r="LM1672">
        <v>5.63</v>
      </c>
      <c r="LN1672">
        <v>5.53</v>
      </c>
      <c r="LO1672">
        <v>3.25</v>
      </c>
      <c r="LV1672">
        <v>13.15</v>
      </c>
      <c r="LW1672">
        <v>13.25</v>
      </c>
      <c r="LY1672">
        <v>13.9</v>
      </c>
      <c r="OZ1672">
        <v>3.9</v>
      </c>
      <c r="PA1672">
        <v>3.78</v>
      </c>
      <c r="SW1672">
        <v>3.23</v>
      </c>
      <c r="SX1672">
        <v>3.9</v>
      </c>
      <c r="SY1672">
        <v>3.23</v>
      </c>
      <c r="TV1672">
        <v>7</v>
      </c>
      <c r="TW1672">
        <v>6.93</v>
      </c>
      <c r="TX1672">
        <v>4.8499999999999996</v>
      </c>
      <c r="VC1672">
        <v>46.89</v>
      </c>
      <c r="VJ1672">
        <v>53.43</v>
      </c>
      <c r="VR1672">
        <v>51.2</v>
      </c>
      <c r="YS1672">
        <v>50.4</v>
      </c>
      <c r="YT1672">
        <v>53.25</v>
      </c>
      <c r="YU1672">
        <v>51.15</v>
      </c>
      <c r="AAU1672">
        <v>58.65</v>
      </c>
      <c r="AAV1672">
        <v>67.75</v>
      </c>
      <c r="AAW1672">
        <v>65.28</v>
      </c>
      <c r="ABH1672">
        <v>68.680000000000007</v>
      </c>
      <c r="AFZ1672">
        <v>3.28</v>
      </c>
      <c r="AGA1672">
        <v>3.01</v>
      </c>
    </row>
    <row r="1673" spans="2:860" x14ac:dyDescent="0.25">
      <c r="B1673" s="2">
        <v>40422</v>
      </c>
      <c r="FD1673">
        <v>16.149999999999999</v>
      </c>
      <c r="FE1673">
        <v>17.3</v>
      </c>
      <c r="FF1673">
        <v>18.2</v>
      </c>
      <c r="JD1673">
        <v>1.9</v>
      </c>
      <c r="JE1673">
        <v>2</v>
      </c>
      <c r="KN1673">
        <v>2.8</v>
      </c>
      <c r="KO1673">
        <v>1.05</v>
      </c>
      <c r="KP1673">
        <v>2.15</v>
      </c>
      <c r="LM1673">
        <v>5.68</v>
      </c>
      <c r="LN1673">
        <v>5.63</v>
      </c>
      <c r="LO1673">
        <v>3.33</v>
      </c>
      <c r="LV1673">
        <v>12.75</v>
      </c>
      <c r="LW1673">
        <v>12.85</v>
      </c>
      <c r="LY1673">
        <v>13.45</v>
      </c>
      <c r="OZ1673">
        <v>4.63</v>
      </c>
      <c r="PA1673">
        <v>3.75</v>
      </c>
      <c r="SW1673">
        <v>3.38</v>
      </c>
      <c r="SX1673">
        <v>3.98</v>
      </c>
      <c r="SY1673">
        <v>3.7</v>
      </c>
      <c r="TV1673">
        <v>7.08</v>
      </c>
      <c r="TW1673">
        <v>6.93</v>
      </c>
      <c r="TX1673">
        <v>5</v>
      </c>
      <c r="VC1673">
        <v>46.25</v>
      </c>
      <c r="VJ1673">
        <v>52.95</v>
      </c>
      <c r="VR1673">
        <v>50.7</v>
      </c>
      <c r="YS1673">
        <v>50.1</v>
      </c>
      <c r="YT1673">
        <v>53.05</v>
      </c>
      <c r="YU1673">
        <v>50.9</v>
      </c>
      <c r="AAU1673">
        <v>58.3</v>
      </c>
      <c r="AAV1673">
        <v>66.8</v>
      </c>
      <c r="AAW1673">
        <v>64.900000000000006</v>
      </c>
      <c r="ABH1673">
        <v>68.349999999999994</v>
      </c>
      <c r="AFZ1673">
        <v>2.4</v>
      </c>
      <c r="AGA1673">
        <v>3.08</v>
      </c>
    </row>
    <row r="1674" spans="2:860" x14ac:dyDescent="0.25">
      <c r="B1674" s="2">
        <v>40421</v>
      </c>
      <c r="FD1674">
        <v>16.05</v>
      </c>
      <c r="FE1674">
        <v>17.2</v>
      </c>
      <c r="FF1674">
        <v>18.100000000000001</v>
      </c>
      <c r="JE1674">
        <v>2.23</v>
      </c>
      <c r="JF1674">
        <v>0.76</v>
      </c>
      <c r="KN1674">
        <v>2.7</v>
      </c>
      <c r="KO1674">
        <v>1</v>
      </c>
      <c r="KP1674">
        <v>1.9</v>
      </c>
      <c r="LM1674">
        <v>5.65</v>
      </c>
      <c r="LN1674">
        <v>5.5</v>
      </c>
      <c r="LO1674">
        <v>3.33</v>
      </c>
      <c r="LV1674">
        <v>12.7</v>
      </c>
      <c r="LW1674">
        <v>12.75</v>
      </c>
      <c r="LY1674">
        <v>13.35</v>
      </c>
      <c r="PA1674">
        <v>4.03</v>
      </c>
      <c r="PB1674">
        <v>3</v>
      </c>
      <c r="SW1674">
        <v>3.5</v>
      </c>
      <c r="SX1674">
        <v>3.9</v>
      </c>
      <c r="SY1674">
        <v>3.7</v>
      </c>
      <c r="TV1674">
        <v>7.1</v>
      </c>
      <c r="TW1674">
        <v>7</v>
      </c>
      <c r="TX1674">
        <v>4.95</v>
      </c>
      <c r="VC1674">
        <v>46.5</v>
      </c>
      <c r="VJ1674">
        <v>53.35</v>
      </c>
      <c r="VR1674">
        <v>51.05</v>
      </c>
      <c r="YT1674">
        <v>53.6</v>
      </c>
      <c r="YU1674">
        <v>51.45</v>
      </c>
      <c r="YV1674">
        <v>48.13</v>
      </c>
      <c r="AAU1674">
        <v>58.47</v>
      </c>
      <c r="AAV1674">
        <v>67.62</v>
      </c>
      <c r="AAW1674">
        <v>65.27</v>
      </c>
      <c r="ABH1674">
        <v>68.900000000000006</v>
      </c>
      <c r="AGA1674">
        <v>3.35</v>
      </c>
      <c r="AGB1674">
        <v>3.44</v>
      </c>
    </row>
    <row r="1675" spans="2:860" x14ac:dyDescent="0.25">
      <c r="B1675" s="2">
        <v>40420</v>
      </c>
      <c r="FD1675">
        <v>16.25</v>
      </c>
      <c r="FE1675">
        <v>17.399999999999999</v>
      </c>
      <c r="FF1675">
        <v>18.3</v>
      </c>
      <c r="JE1675">
        <v>2.0499999999999998</v>
      </c>
      <c r="JF1675">
        <v>1.3</v>
      </c>
      <c r="KN1675">
        <v>2.7</v>
      </c>
      <c r="KO1675">
        <v>1.38</v>
      </c>
      <c r="KP1675">
        <v>2.25</v>
      </c>
      <c r="LM1675">
        <v>5.68</v>
      </c>
      <c r="LN1675">
        <v>5.58</v>
      </c>
      <c r="LO1675">
        <v>3.55</v>
      </c>
      <c r="LV1675">
        <v>12.8</v>
      </c>
      <c r="LW1675">
        <v>12.9</v>
      </c>
      <c r="LY1675">
        <v>13.5</v>
      </c>
      <c r="PA1675">
        <v>5</v>
      </c>
      <c r="PB1675">
        <v>4.5999999999999996</v>
      </c>
      <c r="SW1675">
        <v>3.5</v>
      </c>
      <c r="SX1675">
        <v>4.9000000000000004</v>
      </c>
      <c r="SY1675">
        <v>4.75</v>
      </c>
      <c r="TV1675">
        <v>7.08</v>
      </c>
      <c r="TW1675">
        <v>6.98</v>
      </c>
      <c r="TX1675">
        <v>5.0999999999999996</v>
      </c>
      <c r="VC1675">
        <v>47.05</v>
      </c>
      <c r="VJ1675">
        <v>53.85</v>
      </c>
      <c r="VR1675">
        <v>51.75</v>
      </c>
      <c r="YT1675">
        <v>54.04</v>
      </c>
      <c r="YU1675">
        <v>52.15</v>
      </c>
      <c r="YV1675">
        <v>48.83</v>
      </c>
      <c r="AAU1675">
        <v>59</v>
      </c>
      <c r="AAV1675">
        <v>68.099999999999994</v>
      </c>
      <c r="AAW1675">
        <v>65.63</v>
      </c>
      <c r="ABH1675">
        <v>69.400000000000006</v>
      </c>
      <c r="AGA1675">
        <v>3.5</v>
      </c>
      <c r="AGB1675">
        <v>4.25</v>
      </c>
    </row>
    <row r="1676" spans="2:860" x14ac:dyDescent="0.25">
      <c r="B1676" s="2">
        <v>40417</v>
      </c>
      <c r="FD1676">
        <v>16.05</v>
      </c>
      <c r="FE1676">
        <v>17.2</v>
      </c>
      <c r="FF1676">
        <v>18.100000000000001</v>
      </c>
      <c r="JE1676">
        <v>3.15</v>
      </c>
      <c r="JF1676">
        <v>2.48</v>
      </c>
      <c r="KN1676">
        <v>3.2</v>
      </c>
      <c r="KO1676">
        <v>1.79</v>
      </c>
      <c r="KP1676">
        <v>2.85</v>
      </c>
      <c r="LM1676">
        <v>5.8</v>
      </c>
      <c r="LN1676">
        <v>5.68</v>
      </c>
      <c r="LO1676">
        <v>3.98</v>
      </c>
      <c r="LV1676">
        <v>12.75</v>
      </c>
      <c r="LW1676">
        <v>12.8</v>
      </c>
      <c r="LY1676">
        <v>13.4</v>
      </c>
      <c r="PA1676">
        <v>4.25</v>
      </c>
      <c r="PB1676">
        <v>3.93</v>
      </c>
      <c r="SW1676">
        <v>3.55</v>
      </c>
      <c r="SX1676">
        <v>3.88</v>
      </c>
      <c r="SY1676">
        <v>4</v>
      </c>
      <c r="TV1676">
        <v>7.05</v>
      </c>
      <c r="TW1676">
        <v>6.95</v>
      </c>
      <c r="TX1676">
        <v>4.9000000000000004</v>
      </c>
      <c r="VC1676">
        <v>46.56</v>
      </c>
      <c r="VJ1676">
        <v>53.48</v>
      </c>
      <c r="VR1676">
        <v>51.25</v>
      </c>
      <c r="YT1676">
        <v>53.48</v>
      </c>
      <c r="YU1676">
        <v>51.5</v>
      </c>
      <c r="YV1676">
        <v>48.53</v>
      </c>
      <c r="AAU1676">
        <v>58.75</v>
      </c>
      <c r="AAV1676">
        <v>68</v>
      </c>
      <c r="AAW1676">
        <v>65.599999999999994</v>
      </c>
      <c r="ABH1676">
        <v>68.8</v>
      </c>
      <c r="AGA1676">
        <v>3.15</v>
      </c>
      <c r="AGB1676">
        <v>4.0999999999999996</v>
      </c>
    </row>
    <row r="1677" spans="2:860" x14ac:dyDescent="0.25">
      <c r="B1677" s="2">
        <v>40416</v>
      </c>
      <c r="FD1677">
        <v>16</v>
      </c>
      <c r="FE1677">
        <v>17.149999999999999</v>
      </c>
      <c r="FF1677">
        <v>18.05</v>
      </c>
      <c r="JE1677">
        <v>3.1</v>
      </c>
      <c r="JF1677">
        <v>2.65</v>
      </c>
      <c r="KN1677">
        <v>3.15</v>
      </c>
      <c r="KO1677">
        <v>1.9</v>
      </c>
      <c r="KP1677">
        <v>2.91</v>
      </c>
      <c r="LM1677">
        <v>5.8</v>
      </c>
      <c r="LN1677">
        <v>5.8</v>
      </c>
      <c r="LO1677">
        <v>3.98</v>
      </c>
      <c r="LV1677">
        <v>12.85</v>
      </c>
      <c r="LW1677">
        <v>12.9</v>
      </c>
      <c r="LY1677">
        <v>13.5</v>
      </c>
      <c r="PA1677">
        <v>4.0999999999999996</v>
      </c>
      <c r="PB1677">
        <v>3.88</v>
      </c>
      <c r="SW1677">
        <v>3.5</v>
      </c>
      <c r="SX1677">
        <v>3.78</v>
      </c>
      <c r="SY1677">
        <v>3.85</v>
      </c>
      <c r="TV1677">
        <v>6.95</v>
      </c>
      <c r="TW1677">
        <v>6.88</v>
      </c>
      <c r="TX1677">
        <v>5</v>
      </c>
      <c r="VC1677">
        <v>46.6</v>
      </c>
      <c r="VJ1677">
        <v>53.5</v>
      </c>
      <c r="VR1677">
        <v>51.1</v>
      </c>
      <c r="YT1677">
        <v>53.4</v>
      </c>
      <c r="YU1677">
        <v>51.3</v>
      </c>
      <c r="YV1677">
        <v>48.65</v>
      </c>
      <c r="AAU1677">
        <v>58.4</v>
      </c>
      <c r="AAV1677">
        <v>68.099999999999994</v>
      </c>
      <c r="AAW1677">
        <v>65.27</v>
      </c>
      <c r="ABH1677">
        <v>68.95</v>
      </c>
      <c r="AGA1677">
        <v>3.15</v>
      </c>
      <c r="AGB1677">
        <v>3.15</v>
      </c>
    </row>
    <row r="1678" spans="2:860" x14ac:dyDescent="0.25">
      <c r="B1678" s="2">
        <v>40415</v>
      </c>
      <c r="FD1678">
        <v>16.149999999999999</v>
      </c>
      <c r="FE1678">
        <v>17.149999999999999</v>
      </c>
      <c r="FF1678">
        <v>18.05</v>
      </c>
      <c r="JE1678">
        <v>2.75</v>
      </c>
      <c r="JF1678">
        <v>2</v>
      </c>
      <c r="KN1678">
        <v>3</v>
      </c>
      <c r="KO1678">
        <v>1.88</v>
      </c>
      <c r="KP1678">
        <v>2.9</v>
      </c>
      <c r="LM1678">
        <v>5.78</v>
      </c>
      <c r="LN1678">
        <v>5.68</v>
      </c>
      <c r="LO1678">
        <v>3.88</v>
      </c>
      <c r="LV1678">
        <v>13.05</v>
      </c>
      <c r="LW1678">
        <v>13.1</v>
      </c>
      <c r="LY1678">
        <v>13.6</v>
      </c>
      <c r="PA1678">
        <v>3.83</v>
      </c>
      <c r="PB1678">
        <v>2.78</v>
      </c>
      <c r="SW1678">
        <v>3.45</v>
      </c>
      <c r="SX1678">
        <v>3.75</v>
      </c>
      <c r="SY1678">
        <v>3.6</v>
      </c>
      <c r="TV1678">
        <v>6.95</v>
      </c>
      <c r="TW1678">
        <v>6.85</v>
      </c>
      <c r="TX1678">
        <v>4.63</v>
      </c>
      <c r="VC1678">
        <v>46.2</v>
      </c>
      <c r="VJ1678">
        <v>53.25</v>
      </c>
      <c r="VR1678">
        <v>50.75</v>
      </c>
      <c r="YT1678">
        <v>53.05</v>
      </c>
      <c r="YU1678">
        <v>50.8</v>
      </c>
      <c r="YV1678">
        <v>48.25</v>
      </c>
      <c r="AAU1678">
        <v>57.5</v>
      </c>
      <c r="AAV1678">
        <v>67.55</v>
      </c>
      <c r="AAW1678">
        <v>65.3</v>
      </c>
      <c r="ABH1678">
        <v>68.599999999999994</v>
      </c>
      <c r="AGA1678">
        <v>2.5299999999999998</v>
      </c>
      <c r="AGB1678">
        <v>3.15</v>
      </c>
    </row>
    <row r="1679" spans="2:860" x14ac:dyDescent="0.25">
      <c r="B1679" s="2">
        <v>40414</v>
      </c>
      <c r="FD1679">
        <v>15.72</v>
      </c>
      <c r="FE1679">
        <v>16.84</v>
      </c>
      <c r="FF1679">
        <v>17.739999999999998</v>
      </c>
      <c r="JE1679">
        <v>2.85</v>
      </c>
      <c r="JF1679">
        <v>2.35</v>
      </c>
      <c r="KN1679">
        <v>3.33</v>
      </c>
      <c r="KO1679">
        <v>2.08</v>
      </c>
      <c r="KP1679">
        <v>3.05</v>
      </c>
      <c r="LM1679">
        <v>5.93</v>
      </c>
      <c r="LN1679">
        <v>5.95</v>
      </c>
      <c r="LO1679">
        <v>4.0999999999999996</v>
      </c>
      <c r="LV1679">
        <v>12.65</v>
      </c>
      <c r="LW1679">
        <v>12.75</v>
      </c>
      <c r="LY1679">
        <v>13.22</v>
      </c>
      <c r="PA1679">
        <v>4.18</v>
      </c>
      <c r="PB1679">
        <v>3</v>
      </c>
      <c r="SW1679">
        <v>3.65</v>
      </c>
      <c r="SX1679">
        <v>3.93</v>
      </c>
      <c r="SY1679">
        <v>3.8</v>
      </c>
      <c r="TV1679">
        <v>6.85</v>
      </c>
      <c r="TW1679">
        <v>6.75</v>
      </c>
      <c r="TX1679">
        <v>4.68</v>
      </c>
      <c r="VC1679">
        <v>45.7</v>
      </c>
      <c r="VJ1679">
        <v>52.65</v>
      </c>
      <c r="VR1679">
        <v>50.4</v>
      </c>
      <c r="YT1679">
        <v>52.94</v>
      </c>
      <c r="YU1679">
        <v>50.62</v>
      </c>
      <c r="YV1679">
        <v>47.85</v>
      </c>
      <c r="AAU1679">
        <v>57.35</v>
      </c>
      <c r="AAV1679">
        <v>67.45</v>
      </c>
      <c r="AAW1679">
        <v>64.72</v>
      </c>
      <c r="ABH1679">
        <v>68.2</v>
      </c>
      <c r="AGA1679">
        <v>2.4</v>
      </c>
      <c r="AGB1679">
        <v>2.4500000000000002</v>
      </c>
    </row>
    <row r="1680" spans="2:860" x14ac:dyDescent="0.25">
      <c r="B1680" s="2">
        <v>40413</v>
      </c>
      <c r="FD1680">
        <v>15.6</v>
      </c>
      <c r="FE1680">
        <v>16.75</v>
      </c>
      <c r="FF1680">
        <v>17.649999999999999</v>
      </c>
      <c r="JE1680">
        <v>3</v>
      </c>
      <c r="JF1680">
        <v>2.1</v>
      </c>
      <c r="KN1680">
        <v>3.75</v>
      </c>
      <c r="KO1680">
        <v>2.2000000000000002</v>
      </c>
      <c r="KP1680">
        <v>3.38</v>
      </c>
      <c r="LM1680">
        <v>5.88</v>
      </c>
      <c r="LN1680">
        <v>5.78</v>
      </c>
      <c r="LO1680">
        <v>4.45</v>
      </c>
      <c r="LV1680">
        <v>12.55</v>
      </c>
      <c r="LW1680">
        <v>12.65</v>
      </c>
      <c r="LY1680">
        <v>13.2</v>
      </c>
      <c r="PA1680">
        <v>4.5</v>
      </c>
      <c r="PB1680">
        <v>3</v>
      </c>
      <c r="SW1680">
        <v>4.25</v>
      </c>
      <c r="SX1680">
        <v>4.5</v>
      </c>
      <c r="SY1680">
        <v>4.05</v>
      </c>
      <c r="TV1680">
        <v>7.05</v>
      </c>
      <c r="TW1680">
        <v>6.95</v>
      </c>
      <c r="TX1680">
        <v>4.75</v>
      </c>
      <c r="VC1680">
        <v>46.08</v>
      </c>
      <c r="VJ1680">
        <v>52.88</v>
      </c>
      <c r="VR1680">
        <v>50.75</v>
      </c>
      <c r="YT1680">
        <v>52.78</v>
      </c>
      <c r="YU1680">
        <v>50.5</v>
      </c>
      <c r="YV1680">
        <v>47.7</v>
      </c>
      <c r="AAU1680">
        <v>58.15</v>
      </c>
      <c r="AAV1680">
        <v>68.58</v>
      </c>
      <c r="AAW1680">
        <v>65.03</v>
      </c>
      <c r="ABH1680">
        <v>68.599999999999994</v>
      </c>
      <c r="AGA1680">
        <v>1.8</v>
      </c>
      <c r="AGB1680">
        <v>2</v>
      </c>
    </row>
    <row r="1681" spans="2:861" x14ac:dyDescent="0.25">
      <c r="B1681" s="2">
        <v>40410</v>
      </c>
      <c r="FD1681">
        <v>15.82</v>
      </c>
      <c r="FE1681">
        <v>16.95</v>
      </c>
      <c r="FF1681">
        <v>17.850000000000001</v>
      </c>
      <c r="JE1681">
        <v>2.9</v>
      </c>
      <c r="JF1681">
        <v>1.9</v>
      </c>
      <c r="KN1681">
        <v>3.75</v>
      </c>
      <c r="KO1681">
        <v>2.23</v>
      </c>
      <c r="KP1681">
        <v>3.9</v>
      </c>
      <c r="LM1681">
        <v>5.93</v>
      </c>
      <c r="LN1681">
        <v>5.83</v>
      </c>
      <c r="LO1681">
        <v>4.3499999999999996</v>
      </c>
      <c r="LV1681">
        <v>12.63</v>
      </c>
      <c r="LW1681">
        <v>12.75</v>
      </c>
      <c r="LY1681">
        <v>13.41</v>
      </c>
      <c r="PA1681">
        <v>4.7300000000000004</v>
      </c>
      <c r="PB1681">
        <v>3.3</v>
      </c>
      <c r="SW1681">
        <v>4</v>
      </c>
      <c r="SX1681">
        <v>4.5</v>
      </c>
      <c r="SY1681">
        <v>4.3</v>
      </c>
      <c r="TV1681">
        <v>7.03</v>
      </c>
      <c r="TW1681">
        <v>6.95</v>
      </c>
      <c r="TX1681">
        <v>4.88</v>
      </c>
      <c r="VC1681">
        <v>45.91</v>
      </c>
      <c r="VJ1681">
        <v>52.73</v>
      </c>
      <c r="VR1681">
        <v>50.6</v>
      </c>
      <c r="YT1681">
        <v>53.18</v>
      </c>
      <c r="YU1681">
        <v>50.6</v>
      </c>
      <c r="YV1681">
        <v>47.78</v>
      </c>
      <c r="AAU1681">
        <v>58.45</v>
      </c>
      <c r="AAV1681">
        <v>67.849999999999994</v>
      </c>
      <c r="AAW1681">
        <v>65.349999999999994</v>
      </c>
      <c r="ABH1681">
        <v>68.430000000000007</v>
      </c>
      <c r="AGA1681">
        <v>1.85</v>
      </c>
      <c r="AGB1681">
        <v>1.93</v>
      </c>
    </row>
    <row r="1682" spans="2:861" x14ac:dyDescent="0.25">
      <c r="B1682" s="2">
        <v>40409</v>
      </c>
      <c r="FD1682">
        <v>15.75</v>
      </c>
      <c r="FE1682">
        <v>16.850000000000001</v>
      </c>
      <c r="FF1682">
        <v>17.75</v>
      </c>
      <c r="JE1682">
        <v>2.95</v>
      </c>
      <c r="JF1682">
        <v>2.0499999999999998</v>
      </c>
      <c r="KN1682">
        <v>3.78</v>
      </c>
      <c r="KO1682">
        <v>2.23</v>
      </c>
      <c r="KP1682">
        <v>3.8</v>
      </c>
      <c r="LM1682">
        <v>5.93</v>
      </c>
      <c r="LN1682">
        <v>6</v>
      </c>
      <c r="LO1682">
        <v>4.3499999999999996</v>
      </c>
      <c r="LV1682">
        <v>12.65</v>
      </c>
      <c r="LW1682">
        <v>12.75</v>
      </c>
      <c r="LY1682">
        <v>13.35</v>
      </c>
      <c r="PA1682">
        <v>3.73</v>
      </c>
      <c r="PB1682">
        <v>2.25</v>
      </c>
      <c r="SW1682">
        <v>3.9</v>
      </c>
      <c r="SX1682">
        <v>3.98</v>
      </c>
      <c r="SY1682">
        <v>3.75</v>
      </c>
      <c r="TV1682">
        <v>7.03</v>
      </c>
      <c r="TW1682">
        <v>6.95</v>
      </c>
      <c r="TX1682">
        <v>4.63</v>
      </c>
      <c r="VC1682">
        <v>45.77</v>
      </c>
      <c r="VJ1682">
        <v>52.48</v>
      </c>
      <c r="VR1682">
        <v>50.3</v>
      </c>
      <c r="YT1682">
        <v>52.9</v>
      </c>
      <c r="YU1682">
        <v>50.5</v>
      </c>
      <c r="YV1682">
        <v>47.85</v>
      </c>
      <c r="AAU1682">
        <v>58.35</v>
      </c>
      <c r="AAV1682">
        <v>68.37</v>
      </c>
      <c r="AAW1682">
        <v>65.25</v>
      </c>
      <c r="ABH1682">
        <v>68.38</v>
      </c>
      <c r="AGA1682">
        <v>1.38</v>
      </c>
      <c r="AGB1682">
        <v>1.88</v>
      </c>
    </row>
    <row r="1683" spans="2:861" x14ac:dyDescent="0.25">
      <c r="B1683" s="2">
        <v>40408</v>
      </c>
      <c r="FD1683">
        <v>15.2</v>
      </c>
      <c r="FE1683">
        <v>16.3</v>
      </c>
      <c r="FF1683">
        <v>17.22</v>
      </c>
      <c r="JE1683">
        <v>2.98</v>
      </c>
      <c r="JF1683">
        <v>1.98</v>
      </c>
      <c r="KN1683">
        <v>3.8</v>
      </c>
      <c r="KO1683">
        <v>2.2799999999999998</v>
      </c>
      <c r="KP1683">
        <v>3.83</v>
      </c>
      <c r="LM1683">
        <v>5.93</v>
      </c>
      <c r="LN1683">
        <v>5.98</v>
      </c>
      <c r="LO1683">
        <v>4.33</v>
      </c>
      <c r="LV1683">
        <v>12.03</v>
      </c>
      <c r="LW1683">
        <v>12.1</v>
      </c>
      <c r="LY1683">
        <v>12.56</v>
      </c>
      <c r="PA1683">
        <v>3.95</v>
      </c>
      <c r="PB1683">
        <v>2.23</v>
      </c>
      <c r="SW1683">
        <v>3.98</v>
      </c>
      <c r="SX1683">
        <v>3.98</v>
      </c>
      <c r="SY1683">
        <v>3.75</v>
      </c>
      <c r="TV1683">
        <v>7</v>
      </c>
      <c r="TW1683">
        <v>6.63</v>
      </c>
      <c r="TX1683">
        <v>4.63</v>
      </c>
      <c r="VC1683">
        <v>45.18</v>
      </c>
      <c r="VJ1683">
        <v>51.85</v>
      </c>
      <c r="VR1683">
        <v>49.6</v>
      </c>
      <c r="YT1683">
        <v>52.45</v>
      </c>
      <c r="YU1683">
        <v>50.13</v>
      </c>
      <c r="YV1683">
        <v>47.3</v>
      </c>
      <c r="AAU1683">
        <v>57.75</v>
      </c>
      <c r="AAV1683">
        <v>67.8</v>
      </c>
      <c r="AAW1683">
        <v>65.25</v>
      </c>
      <c r="ABH1683">
        <v>67.98</v>
      </c>
      <c r="AGA1683">
        <v>1.6</v>
      </c>
      <c r="AGB1683">
        <v>1.85</v>
      </c>
    </row>
    <row r="1684" spans="2:861" x14ac:dyDescent="0.25">
      <c r="B1684" s="2">
        <v>40407</v>
      </c>
      <c r="FD1684">
        <v>15.31</v>
      </c>
      <c r="FE1684">
        <v>16.399999999999999</v>
      </c>
      <c r="FF1684">
        <v>17.3</v>
      </c>
      <c r="JE1684">
        <v>2.9</v>
      </c>
      <c r="JF1684">
        <v>1.8</v>
      </c>
      <c r="KN1684">
        <v>3.85</v>
      </c>
      <c r="KO1684">
        <v>2.23</v>
      </c>
      <c r="KP1684">
        <v>3.6</v>
      </c>
      <c r="LM1684">
        <v>5.93</v>
      </c>
      <c r="LN1684">
        <v>5.88</v>
      </c>
      <c r="LO1684">
        <v>4.33</v>
      </c>
      <c r="LV1684">
        <v>12.05</v>
      </c>
      <c r="LW1684">
        <v>12.1</v>
      </c>
      <c r="LY1684">
        <v>12.57</v>
      </c>
      <c r="PA1684">
        <v>3.85</v>
      </c>
      <c r="PB1684">
        <v>2.48</v>
      </c>
      <c r="SW1684">
        <v>3.98</v>
      </c>
      <c r="SX1684">
        <v>3.93</v>
      </c>
      <c r="SY1684">
        <v>3.8</v>
      </c>
      <c r="TV1684">
        <v>7</v>
      </c>
      <c r="TW1684">
        <v>6.9</v>
      </c>
      <c r="TX1684">
        <v>4.63</v>
      </c>
      <c r="VC1684">
        <v>45.44</v>
      </c>
      <c r="VJ1684">
        <v>52.18</v>
      </c>
      <c r="VR1684">
        <v>50</v>
      </c>
      <c r="YT1684">
        <v>53.08</v>
      </c>
      <c r="YU1684">
        <v>50.3</v>
      </c>
      <c r="YV1684">
        <v>47.6</v>
      </c>
      <c r="AAU1684">
        <v>58.55</v>
      </c>
      <c r="AAV1684">
        <v>68.13</v>
      </c>
      <c r="AAW1684">
        <v>65.849999999999994</v>
      </c>
      <c r="ABH1684">
        <v>68.8</v>
      </c>
      <c r="AGA1684">
        <v>1.5</v>
      </c>
      <c r="AGB1684">
        <v>1.85</v>
      </c>
    </row>
    <row r="1685" spans="2:861" x14ac:dyDescent="0.25">
      <c r="B1685" s="2">
        <v>40406</v>
      </c>
      <c r="FD1685">
        <v>15.2</v>
      </c>
      <c r="FE1685">
        <v>16.25</v>
      </c>
      <c r="FF1685">
        <v>17.149999999999999</v>
      </c>
      <c r="JE1685">
        <v>2.88</v>
      </c>
      <c r="JF1685">
        <v>1.95</v>
      </c>
      <c r="KN1685">
        <v>3.83</v>
      </c>
      <c r="KO1685">
        <v>2.2000000000000002</v>
      </c>
      <c r="KP1685">
        <v>3.6</v>
      </c>
      <c r="LM1685">
        <v>5.95</v>
      </c>
      <c r="LN1685">
        <v>5.95</v>
      </c>
      <c r="LO1685">
        <v>4.3499999999999996</v>
      </c>
      <c r="LV1685">
        <v>11.9</v>
      </c>
      <c r="LW1685">
        <v>11.95</v>
      </c>
      <c r="LY1685">
        <v>12.25</v>
      </c>
      <c r="PA1685">
        <v>3.63</v>
      </c>
      <c r="PB1685">
        <v>2.58</v>
      </c>
      <c r="SW1685">
        <v>3.95</v>
      </c>
      <c r="SX1685">
        <v>3.73</v>
      </c>
      <c r="SY1685">
        <v>3.73</v>
      </c>
      <c r="TV1685">
        <v>6.98</v>
      </c>
      <c r="TW1685">
        <v>6.93</v>
      </c>
      <c r="TX1685">
        <v>4.63</v>
      </c>
      <c r="VC1685">
        <v>45.17</v>
      </c>
      <c r="VJ1685">
        <v>51.83</v>
      </c>
      <c r="VR1685">
        <v>50</v>
      </c>
      <c r="YT1685">
        <v>52.95</v>
      </c>
      <c r="YU1685">
        <v>50.25</v>
      </c>
      <c r="YV1685">
        <v>47.52</v>
      </c>
      <c r="AAU1685">
        <v>58.15</v>
      </c>
      <c r="AAV1685">
        <v>68.75</v>
      </c>
      <c r="AAW1685">
        <v>65.55</v>
      </c>
      <c r="ABH1685">
        <v>68.42</v>
      </c>
      <c r="AGA1685">
        <v>1.38</v>
      </c>
      <c r="AGB1685">
        <v>1.7</v>
      </c>
    </row>
    <row r="1686" spans="2:861" x14ac:dyDescent="0.25">
      <c r="B1686" s="2">
        <v>40403</v>
      </c>
      <c r="FD1686">
        <v>15.28</v>
      </c>
      <c r="FE1686">
        <v>16.399999999999999</v>
      </c>
      <c r="FF1686">
        <v>17.3</v>
      </c>
      <c r="JE1686">
        <v>2.78</v>
      </c>
      <c r="JF1686">
        <v>1.8</v>
      </c>
      <c r="KN1686">
        <v>3.7</v>
      </c>
      <c r="KO1686">
        <v>2.1</v>
      </c>
      <c r="KP1686">
        <v>3.5</v>
      </c>
      <c r="LM1686">
        <v>6</v>
      </c>
      <c r="LN1686">
        <v>5.9</v>
      </c>
      <c r="LO1686">
        <v>4</v>
      </c>
      <c r="LV1686">
        <v>11.98</v>
      </c>
      <c r="LW1686">
        <v>12.02</v>
      </c>
      <c r="LY1686">
        <v>12.36</v>
      </c>
      <c r="PA1686">
        <v>3.23</v>
      </c>
      <c r="PB1686">
        <v>2.15</v>
      </c>
      <c r="SW1686">
        <v>3.75</v>
      </c>
      <c r="SX1686">
        <v>3.58</v>
      </c>
      <c r="SY1686">
        <v>3.48</v>
      </c>
      <c r="TV1686">
        <v>7</v>
      </c>
      <c r="TW1686">
        <v>6.9</v>
      </c>
      <c r="TX1686">
        <v>4.5</v>
      </c>
      <c r="VC1686">
        <v>45.72</v>
      </c>
      <c r="VJ1686">
        <v>52.5</v>
      </c>
      <c r="VR1686">
        <v>50.3</v>
      </c>
      <c r="YT1686">
        <v>53.55</v>
      </c>
      <c r="YU1686">
        <v>50.65</v>
      </c>
      <c r="YV1686">
        <v>48.3</v>
      </c>
      <c r="AAU1686">
        <v>59</v>
      </c>
      <c r="AAV1686">
        <v>68.73</v>
      </c>
      <c r="AAW1686">
        <v>66.150000000000006</v>
      </c>
      <c r="ABH1686">
        <v>69.099999999999994</v>
      </c>
      <c r="AGA1686">
        <v>1.43</v>
      </c>
      <c r="AGB1686">
        <v>1.85</v>
      </c>
    </row>
    <row r="1687" spans="2:861" x14ac:dyDescent="0.25">
      <c r="B1687" s="2">
        <v>40402</v>
      </c>
      <c r="FD1687">
        <v>15.2</v>
      </c>
      <c r="FE1687">
        <v>16.350000000000001</v>
      </c>
      <c r="FF1687">
        <v>17.25</v>
      </c>
      <c r="JE1687">
        <v>2.78</v>
      </c>
      <c r="JF1687">
        <v>1.48</v>
      </c>
      <c r="KN1687">
        <v>3.68</v>
      </c>
      <c r="KO1687">
        <v>2.2000000000000002</v>
      </c>
      <c r="KP1687">
        <v>3.3</v>
      </c>
      <c r="LM1687">
        <v>5.85</v>
      </c>
      <c r="LN1687">
        <v>5.83</v>
      </c>
      <c r="LO1687">
        <v>4.1500000000000004</v>
      </c>
      <c r="LV1687">
        <v>11.9</v>
      </c>
      <c r="LW1687">
        <v>11.95</v>
      </c>
      <c r="LY1687">
        <v>12.25</v>
      </c>
      <c r="PA1687">
        <v>3.13</v>
      </c>
      <c r="PB1687">
        <v>1.9</v>
      </c>
      <c r="SW1687">
        <v>3.7</v>
      </c>
      <c r="SX1687">
        <v>3.6</v>
      </c>
      <c r="SY1687">
        <v>3.5</v>
      </c>
      <c r="TV1687">
        <v>7.08</v>
      </c>
      <c r="TW1687">
        <v>6.98</v>
      </c>
      <c r="TX1687">
        <v>4.5</v>
      </c>
      <c r="VC1687">
        <v>45.58</v>
      </c>
      <c r="VJ1687">
        <v>52.25</v>
      </c>
      <c r="VR1687">
        <v>50.18</v>
      </c>
      <c r="YT1687">
        <v>53.3</v>
      </c>
      <c r="YU1687">
        <v>50.38</v>
      </c>
      <c r="YV1687">
        <v>47.83</v>
      </c>
      <c r="AAU1687">
        <v>59.13</v>
      </c>
      <c r="AAV1687">
        <v>68.7</v>
      </c>
      <c r="AAW1687">
        <v>65.95</v>
      </c>
      <c r="ABH1687">
        <v>68.900000000000006</v>
      </c>
      <c r="AGA1687">
        <v>1.2</v>
      </c>
      <c r="AGB1687">
        <v>1.58</v>
      </c>
    </row>
    <row r="1688" spans="2:861" x14ac:dyDescent="0.25">
      <c r="B1688" s="2">
        <v>40401</v>
      </c>
      <c r="FD1688">
        <v>15.26</v>
      </c>
      <c r="FE1688">
        <v>16.37</v>
      </c>
      <c r="FF1688">
        <v>17.260000000000002</v>
      </c>
      <c r="JE1688">
        <v>3.13</v>
      </c>
      <c r="JF1688">
        <v>1.7</v>
      </c>
      <c r="KN1688">
        <v>3.78</v>
      </c>
      <c r="KO1688">
        <v>2.5499999999999998</v>
      </c>
      <c r="KP1688">
        <v>3.8</v>
      </c>
      <c r="LM1688">
        <v>6.2</v>
      </c>
      <c r="LN1688">
        <v>6.2</v>
      </c>
      <c r="LO1688">
        <v>4.25</v>
      </c>
      <c r="LV1688">
        <v>11.98</v>
      </c>
      <c r="LW1688">
        <v>12</v>
      </c>
      <c r="LY1688">
        <v>12.32</v>
      </c>
      <c r="PA1688">
        <v>3.28</v>
      </c>
      <c r="PB1688">
        <v>1.93</v>
      </c>
      <c r="SW1688">
        <v>3.98</v>
      </c>
      <c r="SX1688">
        <v>3.83</v>
      </c>
      <c r="SY1688">
        <v>3.98</v>
      </c>
      <c r="TV1688">
        <v>7.05</v>
      </c>
      <c r="TW1688">
        <v>7.03</v>
      </c>
      <c r="TX1688">
        <v>4.55</v>
      </c>
      <c r="VC1688">
        <v>46.17</v>
      </c>
      <c r="VJ1688">
        <v>52.65</v>
      </c>
      <c r="VR1688">
        <v>50.57</v>
      </c>
      <c r="YT1688">
        <v>53.77</v>
      </c>
      <c r="YU1688">
        <v>50.7</v>
      </c>
      <c r="YV1688">
        <v>47.67</v>
      </c>
      <c r="AAU1688">
        <v>59.5</v>
      </c>
      <c r="AAV1688">
        <v>69.12</v>
      </c>
      <c r="AAW1688">
        <v>66.5</v>
      </c>
      <c r="ABH1688">
        <v>69.5</v>
      </c>
      <c r="AGA1688">
        <v>1.55</v>
      </c>
      <c r="AGB1688">
        <v>1.5</v>
      </c>
    </row>
    <row r="1689" spans="2:861" x14ac:dyDescent="0.25">
      <c r="B1689" s="2">
        <v>40400</v>
      </c>
      <c r="FD1689">
        <v>15.35</v>
      </c>
      <c r="FE1689">
        <v>16.46</v>
      </c>
      <c r="FF1689">
        <v>17.350000000000001</v>
      </c>
      <c r="JE1689">
        <v>3.13</v>
      </c>
      <c r="JF1689">
        <v>1.3</v>
      </c>
      <c r="KN1689">
        <v>3.73</v>
      </c>
      <c r="KO1689">
        <v>2.68</v>
      </c>
      <c r="KP1689">
        <v>3.8</v>
      </c>
      <c r="LM1689">
        <v>6.18</v>
      </c>
      <c r="LN1689">
        <v>6.18</v>
      </c>
      <c r="LO1689">
        <v>4.3</v>
      </c>
      <c r="LV1689">
        <v>11.99</v>
      </c>
      <c r="LW1689">
        <v>12.01</v>
      </c>
      <c r="LY1689">
        <v>12.32</v>
      </c>
      <c r="PA1689">
        <v>3.25</v>
      </c>
      <c r="PB1689">
        <v>1.78</v>
      </c>
      <c r="SW1689">
        <v>3.93</v>
      </c>
      <c r="SX1689">
        <v>3.85</v>
      </c>
      <c r="SY1689">
        <v>3.95</v>
      </c>
      <c r="TV1689">
        <v>7.03</v>
      </c>
      <c r="TW1689">
        <v>6.93</v>
      </c>
      <c r="TX1689">
        <v>4.5</v>
      </c>
      <c r="VC1689">
        <v>46.4</v>
      </c>
      <c r="VJ1689">
        <v>52.95</v>
      </c>
      <c r="VR1689">
        <v>50.85</v>
      </c>
      <c r="YT1689">
        <v>53.75</v>
      </c>
      <c r="YU1689">
        <v>50.4</v>
      </c>
      <c r="YV1689">
        <v>47.5</v>
      </c>
      <c r="AAU1689">
        <v>59.75</v>
      </c>
      <c r="AAV1689">
        <v>69.5</v>
      </c>
      <c r="AAW1689">
        <v>66.2</v>
      </c>
      <c r="ABH1689">
        <v>70</v>
      </c>
      <c r="AGA1689">
        <v>1.45</v>
      </c>
      <c r="AGB1689">
        <v>1.4</v>
      </c>
    </row>
    <row r="1690" spans="2:861" x14ac:dyDescent="0.25">
      <c r="B1690" s="2">
        <v>40399</v>
      </c>
      <c r="FD1690">
        <v>15.42</v>
      </c>
      <c r="FE1690">
        <v>16.510000000000002</v>
      </c>
      <c r="FF1690">
        <v>17.350000000000001</v>
      </c>
      <c r="JE1690">
        <v>3.1</v>
      </c>
      <c r="JF1690">
        <v>1.05</v>
      </c>
      <c r="KN1690">
        <v>3.83</v>
      </c>
      <c r="KO1690">
        <v>2.65</v>
      </c>
      <c r="KP1690">
        <v>3.5</v>
      </c>
      <c r="LM1690">
        <v>6.1</v>
      </c>
      <c r="LN1690">
        <v>6.1</v>
      </c>
      <c r="LO1690">
        <v>4.3499999999999996</v>
      </c>
      <c r="LV1690">
        <v>12.03</v>
      </c>
      <c r="LW1690">
        <v>12.05</v>
      </c>
      <c r="LY1690">
        <v>12.3</v>
      </c>
      <c r="PA1690">
        <v>3.25</v>
      </c>
      <c r="PB1690">
        <v>1.85</v>
      </c>
      <c r="SW1690">
        <v>3.95</v>
      </c>
      <c r="SX1690">
        <v>3.85</v>
      </c>
      <c r="SY1690">
        <v>3.75</v>
      </c>
      <c r="TV1690">
        <v>6.7</v>
      </c>
      <c r="TW1690">
        <v>6.6</v>
      </c>
      <c r="TX1690">
        <v>4.53</v>
      </c>
      <c r="VC1690">
        <v>46.4</v>
      </c>
      <c r="VJ1690">
        <v>52.83</v>
      </c>
      <c r="VR1690">
        <v>50.93</v>
      </c>
      <c r="YT1690">
        <v>53.75</v>
      </c>
      <c r="YU1690">
        <v>50.38</v>
      </c>
      <c r="YV1690">
        <v>47.4</v>
      </c>
      <c r="AAU1690">
        <v>59.75</v>
      </c>
      <c r="AAV1690">
        <v>69.75</v>
      </c>
      <c r="AAW1690">
        <v>66.08</v>
      </c>
      <c r="ABH1690">
        <v>69.680000000000007</v>
      </c>
      <c r="AGA1690">
        <v>1.1299999999999999</v>
      </c>
      <c r="AGB1690">
        <v>1.4</v>
      </c>
    </row>
    <row r="1691" spans="2:861" x14ac:dyDescent="0.25">
      <c r="B1691" s="2">
        <v>40396</v>
      </c>
      <c r="FD1691">
        <v>15.1</v>
      </c>
      <c r="FE1691">
        <v>16.2</v>
      </c>
      <c r="FF1691">
        <v>17.100000000000001</v>
      </c>
      <c r="JE1691">
        <v>4.25</v>
      </c>
      <c r="JF1691">
        <v>2.65</v>
      </c>
      <c r="KN1691">
        <v>4.2</v>
      </c>
      <c r="KO1691">
        <v>3.2</v>
      </c>
      <c r="KP1691">
        <v>4.3</v>
      </c>
      <c r="LM1691">
        <v>6.15</v>
      </c>
      <c r="LN1691">
        <v>6.1</v>
      </c>
      <c r="LO1691">
        <v>4.8</v>
      </c>
      <c r="LV1691">
        <v>11.8</v>
      </c>
      <c r="LW1691">
        <v>11.85</v>
      </c>
      <c r="LY1691">
        <v>12.08</v>
      </c>
      <c r="PA1691">
        <v>4.38</v>
      </c>
      <c r="PB1691">
        <v>2.68</v>
      </c>
      <c r="SW1691">
        <v>4.25</v>
      </c>
      <c r="SX1691">
        <v>4.43</v>
      </c>
      <c r="SY1691">
        <v>4.8</v>
      </c>
      <c r="TV1691">
        <v>7</v>
      </c>
      <c r="TW1691">
        <v>6.93</v>
      </c>
      <c r="TX1691">
        <v>4.8</v>
      </c>
      <c r="VC1691">
        <v>46.45</v>
      </c>
      <c r="VJ1691">
        <v>53.1</v>
      </c>
      <c r="VR1691">
        <v>51</v>
      </c>
      <c r="YT1691">
        <v>53.98</v>
      </c>
      <c r="YU1691">
        <v>50.13</v>
      </c>
      <c r="YV1691">
        <v>47.4</v>
      </c>
      <c r="AAU1691">
        <v>60.35</v>
      </c>
      <c r="AAV1691">
        <v>69.63</v>
      </c>
      <c r="AAW1691">
        <v>66.95</v>
      </c>
      <c r="ABH1691">
        <v>69.930000000000007</v>
      </c>
      <c r="AGA1691">
        <v>1.7</v>
      </c>
      <c r="AGB1691">
        <v>1.6</v>
      </c>
    </row>
    <row r="1692" spans="2:861" x14ac:dyDescent="0.25">
      <c r="B1692" s="2">
        <v>40395</v>
      </c>
      <c r="FD1692">
        <v>15.23</v>
      </c>
      <c r="FE1692">
        <v>16.350000000000001</v>
      </c>
      <c r="FF1692">
        <v>17.25</v>
      </c>
      <c r="JE1692">
        <v>4</v>
      </c>
      <c r="JF1692">
        <v>2.78</v>
      </c>
      <c r="KN1692">
        <v>4.18</v>
      </c>
      <c r="KO1692">
        <v>3.3</v>
      </c>
      <c r="KP1692">
        <v>4.43</v>
      </c>
      <c r="LM1692">
        <v>6.3</v>
      </c>
      <c r="LN1692">
        <v>6.25</v>
      </c>
      <c r="LO1692">
        <v>4.83</v>
      </c>
      <c r="LV1692">
        <v>11.85</v>
      </c>
      <c r="LW1692">
        <v>11.9</v>
      </c>
      <c r="LY1692">
        <v>12.12</v>
      </c>
      <c r="PA1692">
        <v>4.68</v>
      </c>
      <c r="PB1692">
        <v>2.83</v>
      </c>
      <c r="SW1692">
        <v>4.25</v>
      </c>
      <c r="SX1692">
        <v>4.5</v>
      </c>
      <c r="SY1692">
        <v>4.88</v>
      </c>
      <c r="TV1692">
        <v>7</v>
      </c>
      <c r="TW1692">
        <v>6.93</v>
      </c>
      <c r="TX1692">
        <v>4.88</v>
      </c>
      <c r="VC1692">
        <v>46.97</v>
      </c>
      <c r="VJ1692">
        <v>53.48</v>
      </c>
      <c r="VR1692">
        <v>51.35</v>
      </c>
      <c r="YT1692">
        <v>54.4</v>
      </c>
      <c r="YU1692">
        <v>50.75</v>
      </c>
      <c r="YV1692">
        <v>47.6</v>
      </c>
      <c r="AAU1692">
        <v>60.3</v>
      </c>
      <c r="AAV1692">
        <v>69.900000000000006</v>
      </c>
      <c r="AAW1692">
        <v>67.150000000000006</v>
      </c>
      <c r="ABH1692">
        <v>70.349999999999994</v>
      </c>
      <c r="AGA1692">
        <v>1.7</v>
      </c>
      <c r="AGB1692">
        <v>1.48</v>
      </c>
    </row>
    <row r="1693" spans="2:861" x14ac:dyDescent="0.25">
      <c r="B1693" s="2">
        <v>40394</v>
      </c>
      <c r="FD1693">
        <v>15.25</v>
      </c>
      <c r="FE1693">
        <v>16.350000000000001</v>
      </c>
      <c r="FF1693">
        <v>17.350000000000001</v>
      </c>
      <c r="JE1693">
        <v>3.6</v>
      </c>
      <c r="JF1693">
        <v>2.4500000000000002</v>
      </c>
      <c r="KN1693">
        <v>4</v>
      </c>
      <c r="KO1693">
        <v>3.4</v>
      </c>
      <c r="KP1693">
        <v>4.2</v>
      </c>
      <c r="LM1693">
        <v>6.25</v>
      </c>
      <c r="LN1693">
        <v>6.23</v>
      </c>
      <c r="LO1693">
        <v>4.75</v>
      </c>
      <c r="LV1693">
        <v>11.85</v>
      </c>
      <c r="LW1693">
        <v>11.9</v>
      </c>
      <c r="LY1693">
        <v>12.15</v>
      </c>
      <c r="PA1693">
        <v>4.5</v>
      </c>
      <c r="PB1693">
        <v>2.78</v>
      </c>
      <c r="SW1693">
        <v>4.25</v>
      </c>
      <c r="SX1693">
        <v>4.4800000000000004</v>
      </c>
      <c r="SY1693">
        <v>4.8499999999999996</v>
      </c>
      <c r="TV1693">
        <v>7</v>
      </c>
      <c r="TW1693">
        <v>6.93</v>
      </c>
      <c r="TX1693">
        <v>4.95</v>
      </c>
      <c r="VC1693">
        <v>46.75</v>
      </c>
      <c r="VJ1693">
        <v>53.37</v>
      </c>
      <c r="VR1693">
        <v>51.5</v>
      </c>
      <c r="YT1693">
        <v>54.05</v>
      </c>
      <c r="YU1693">
        <v>50.47</v>
      </c>
      <c r="YV1693">
        <v>47.7</v>
      </c>
      <c r="AAU1693">
        <v>60.55</v>
      </c>
      <c r="AAV1693">
        <v>70</v>
      </c>
      <c r="AAW1693">
        <v>66.87</v>
      </c>
      <c r="ABH1693">
        <v>70.569999999999993</v>
      </c>
      <c r="AGA1693">
        <v>1.7</v>
      </c>
      <c r="AGB1693">
        <v>1.48</v>
      </c>
    </row>
    <row r="1694" spans="2:861" x14ac:dyDescent="0.25">
      <c r="B1694" s="2">
        <v>40393</v>
      </c>
      <c r="FD1694">
        <v>15.32</v>
      </c>
      <c r="FE1694">
        <v>16.399999999999999</v>
      </c>
      <c r="FF1694">
        <v>17.399999999999999</v>
      </c>
      <c r="JE1694">
        <v>4.63</v>
      </c>
      <c r="JF1694">
        <v>2.58</v>
      </c>
      <c r="KN1694">
        <v>3.95</v>
      </c>
      <c r="KO1694">
        <v>3.5</v>
      </c>
      <c r="KP1694">
        <v>4.5</v>
      </c>
      <c r="LM1694">
        <v>6.38</v>
      </c>
      <c r="LN1694">
        <v>6.28</v>
      </c>
      <c r="LO1694">
        <v>4.8</v>
      </c>
      <c r="LV1694">
        <v>11.95</v>
      </c>
      <c r="LW1694">
        <v>12</v>
      </c>
      <c r="LY1694">
        <v>12.25</v>
      </c>
      <c r="PA1694">
        <v>4.8499999999999996</v>
      </c>
      <c r="PB1694">
        <v>2.85</v>
      </c>
      <c r="SW1694">
        <v>4.25</v>
      </c>
      <c r="SX1694">
        <v>4.45</v>
      </c>
      <c r="SY1694">
        <v>4.95</v>
      </c>
      <c r="TV1694">
        <v>6.98</v>
      </c>
      <c r="TW1694">
        <v>6.83</v>
      </c>
      <c r="TX1694">
        <v>4.95</v>
      </c>
      <c r="VC1694">
        <v>46.74</v>
      </c>
      <c r="VJ1694">
        <v>53.43</v>
      </c>
      <c r="VR1694">
        <v>51.66</v>
      </c>
      <c r="YT1694">
        <v>54.25</v>
      </c>
      <c r="YU1694">
        <v>50.78</v>
      </c>
      <c r="YV1694">
        <v>47.98</v>
      </c>
      <c r="AAU1694">
        <v>60.35</v>
      </c>
      <c r="AAV1694">
        <v>69.88</v>
      </c>
      <c r="AAW1694">
        <v>67.25</v>
      </c>
      <c r="ABH1694">
        <v>70.599999999999994</v>
      </c>
      <c r="AGA1694">
        <v>1.7</v>
      </c>
      <c r="AGB1694">
        <v>1.45</v>
      </c>
    </row>
    <row r="1695" spans="2:861" x14ac:dyDescent="0.25">
      <c r="B1695" s="2">
        <v>40392</v>
      </c>
      <c r="FD1695">
        <v>15.37</v>
      </c>
      <c r="FE1695">
        <v>16.5</v>
      </c>
      <c r="FF1695">
        <v>17.399999999999999</v>
      </c>
      <c r="JE1695">
        <v>4.68</v>
      </c>
      <c r="JF1695">
        <v>2.68</v>
      </c>
      <c r="KN1695">
        <v>4.0999999999999996</v>
      </c>
      <c r="KO1695">
        <v>3.85</v>
      </c>
      <c r="KP1695">
        <v>4.5999999999999996</v>
      </c>
      <c r="LM1695">
        <v>6.48</v>
      </c>
      <c r="LN1695">
        <v>6.55</v>
      </c>
      <c r="LO1695">
        <v>4.8</v>
      </c>
      <c r="LV1695">
        <v>11.98</v>
      </c>
      <c r="LW1695">
        <v>11.98</v>
      </c>
      <c r="LY1695">
        <v>12.25</v>
      </c>
      <c r="PA1695">
        <v>4.8499999999999996</v>
      </c>
      <c r="PB1695">
        <v>2.83</v>
      </c>
      <c r="SW1695">
        <v>4.25</v>
      </c>
      <c r="SX1695">
        <v>4.4800000000000004</v>
      </c>
      <c r="SY1695">
        <v>4.95</v>
      </c>
      <c r="TV1695">
        <v>7</v>
      </c>
      <c r="TW1695">
        <v>6.85</v>
      </c>
      <c r="TX1695">
        <v>4.83</v>
      </c>
      <c r="VC1695">
        <v>46.2</v>
      </c>
      <c r="VJ1695">
        <v>53.25</v>
      </c>
      <c r="VR1695">
        <v>51.3</v>
      </c>
      <c r="YT1695">
        <v>54.03</v>
      </c>
      <c r="YU1695">
        <v>50.6</v>
      </c>
      <c r="YV1695">
        <v>47.62</v>
      </c>
      <c r="AAU1695">
        <v>59.75</v>
      </c>
      <c r="AAV1695">
        <v>69.67</v>
      </c>
      <c r="AAW1695">
        <v>66.92</v>
      </c>
      <c r="ABH1695">
        <v>70.05</v>
      </c>
      <c r="AGA1695">
        <v>1.7</v>
      </c>
      <c r="AGB1695">
        <v>1.35</v>
      </c>
    </row>
    <row r="1696" spans="2:861" x14ac:dyDescent="0.25">
      <c r="B1696" s="2">
        <v>40389</v>
      </c>
      <c r="FD1696">
        <v>15</v>
      </c>
      <c r="FE1696">
        <v>16.05</v>
      </c>
      <c r="FF1696">
        <v>17.05</v>
      </c>
      <c r="FS1696">
        <v>1.7</v>
      </c>
      <c r="JF1696">
        <v>3</v>
      </c>
      <c r="KN1696">
        <v>4</v>
      </c>
      <c r="KO1696">
        <v>3.9</v>
      </c>
      <c r="KP1696">
        <v>4.93</v>
      </c>
      <c r="LM1696">
        <v>6.63</v>
      </c>
      <c r="LN1696">
        <v>6.53</v>
      </c>
      <c r="LO1696">
        <v>4.88</v>
      </c>
      <c r="LV1696">
        <v>11.7</v>
      </c>
      <c r="LW1696">
        <v>11.7</v>
      </c>
      <c r="LY1696">
        <v>11.95</v>
      </c>
      <c r="PB1696">
        <v>2.8</v>
      </c>
      <c r="PC1696">
        <v>1.6</v>
      </c>
      <c r="SW1696">
        <v>4.3</v>
      </c>
      <c r="SX1696">
        <v>4.4800000000000004</v>
      </c>
      <c r="SY1696">
        <v>4.93</v>
      </c>
      <c r="TV1696">
        <v>7.13</v>
      </c>
      <c r="TW1696">
        <v>7</v>
      </c>
      <c r="TX1696">
        <v>4.93</v>
      </c>
      <c r="VC1696">
        <v>45.85</v>
      </c>
      <c r="VJ1696">
        <v>52.48</v>
      </c>
      <c r="VR1696">
        <v>50.57</v>
      </c>
      <c r="YU1696">
        <v>50.55</v>
      </c>
      <c r="YV1696">
        <v>48.2</v>
      </c>
      <c r="YW1696">
        <v>42.88</v>
      </c>
      <c r="AAU1696">
        <v>59.2</v>
      </c>
      <c r="AAV1696">
        <v>68.900000000000006</v>
      </c>
      <c r="AAW1696">
        <v>66.7</v>
      </c>
      <c r="ABH1696">
        <v>69.25</v>
      </c>
      <c r="AGB1696">
        <v>1.4</v>
      </c>
      <c r="AGC1696">
        <v>0.55000000000000004</v>
      </c>
    </row>
    <row r="1697" spans="2:861" x14ac:dyDescent="0.25">
      <c r="B1697" s="2">
        <v>40388</v>
      </c>
      <c r="FD1697">
        <v>14.88</v>
      </c>
      <c r="FE1697">
        <v>15.96</v>
      </c>
      <c r="FF1697">
        <v>16.87</v>
      </c>
      <c r="FS1697">
        <v>1.55</v>
      </c>
      <c r="JF1697">
        <v>3.13</v>
      </c>
      <c r="KN1697">
        <v>4.05</v>
      </c>
      <c r="KO1697">
        <v>4</v>
      </c>
      <c r="KP1697">
        <v>4.6500000000000004</v>
      </c>
      <c r="LM1697">
        <v>6.6</v>
      </c>
      <c r="LN1697">
        <v>6.5</v>
      </c>
      <c r="LO1697">
        <v>4.93</v>
      </c>
      <c r="LV1697">
        <v>11.55</v>
      </c>
      <c r="LW1697">
        <v>11.55</v>
      </c>
      <c r="LY1697">
        <v>11.79</v>
      </c>
      <c r="PB1697">
        <v>3</v>
      </c>
      <c r="PC1697">
        <v>1.85</v>
      </c>
      <c r="SW1697">
        <v>4.25</v>
      </c>
      <c r="SX1697">
        <v>4.4000000000000004</v>
      </c>
      <c r="SY1697">
        <v>5.03</v>
      </c>
      <c r="TV1697">
        <v>7.1</v>
      </c>
      <c r="TW1697">
        <v>7.05</v>
      </c>
      <c r="TX1697">
        <v>4.9800000000000004</v>
      </c>
      <c r="VC1697">
        <v>45.59</v>
      </c>
      <c r="VJ1697">
        <v>52.5</v>
      </c>
      <c r="VR1697">
        <v>50.46</v>
      </c>
      <c r="YU1697">
        <v>50.65</v>
      </c>
      <c r="YV1697">
        <v>48.1</v>
      </c>
      <c r="YW1697">
        <v>43.1</v>
      </c>
      <c r="AAU1697">
        <v>58.9</v>
      </c>
      <c r="AAV1697">
        <v>68.95</v>
      </c>
      <c r="AAW1697">
        <v>66.599999999999994</v>
      </c>
      <c r="ABH1697">
        <v>68.8</v>
      </c>
      <c r="AGB1697">
        <v>1.33</v>
      </c>
      <c r="AGC1697">
        <v>0.55000000000000004</v>
      </c>
    </row>
    <row r="1698" spans="2:861" x14ac:dyDescent="0.25">
      <c r="B1698" s="2">
        <v>40387</v>
      </c>
      <c r="FD1698">
        <v>14.62</v>
      </c>
      <c r="FE1698">
        <v>15.7</v>
      </c>
      <c r="FF1698">
        <v>16.600000000000001</v>
      </c>
      <c r="FS1698">
        <v>1.3</v>
      </c>
      <c r="JF1698">
        <v>2.85</v>
      </c>
      <c r="KN1698">
        <v>4.0999999999999996</v>
      </c>
      <c r="KO1698">
        <v>4</v>
      </c>
      <c r="KP1698">
        <v>4.55</v>
      </c>
      <c r="LM1698">
        <v>6.6</v>
      </c>
      <c r="LN1698">
        <v>6.5</v>
      </c>
      <c r="LO1698">
        <v>4.93</v>
      </c>
      <c r="LV1698">
        <v>11.45</v>
      </c>
      <c r="LW1698">
        <v>11.45</v>
      </c>
      <c r="LY1698">
        <v>11.6</v>
      </c>
      <c r="PB1698">
        <v>3</v>
      </c>
      <c r="PC1698">
        <v>2</v>
      </c>
      <c r="SW1698">
        <v>4.25</v>
      </c>
      <c r="SX1698">
        <v>4.3</v>
      </c>
      <c r="SY1698">
        <v>5.07</v>
      </c>
      <c r="TV1698">
        <v>7.13</v>
      </c>
      <c r="TW1698">
        <v>7.05</v>
      </c>
      <c r="TX1698">
        <v>4.95</v>
      </c>
      <c r="VC1698">
        <v>44.75</v>
      </c>
      <c r="VJ1698">
        <v>51.55</v>
      </c>
      <c r="VR1698">
        <v>49.55</v>
      </c>
      <c r="YU1698">
        <v>50</v>
      </c>
      <c r="YV1698">
        <v>47.6</v>
      </c>
      <c r="YW1698">
        <v>42.7</v>
      </c>
      <c r="AAU1698">
        <v>57.8</v>
      </c>
      <c r="AAV1698">
        <v>68.25</v>
      </c>
      <c r="AAW1698">
        <v>65.95</v>
      </c>
      <c r="ABH1698">
        <v>68.25</v>
      </c>
      <c r="AGB1698">
        <v>1.28</v>
      </c>
      <c r="AGC1698">
        <v>0.4</v>
      </c>
    </row>
    <row r="1699" spans="2:861" x14ac:dyDescent="0.25">
      <c r="B1699" s="2">
        <v>40386</v>
      </c>
      <c r="FD1699">
        <v>14.6</v>
      </c>
      <c r="FE1699">
        <v>15.65</v>
      </c>
      <c r="FF1699">
        <v>16.55</v>
      </c>
      <c r="FS1699">
        <v>1.1299999999999999</v>
      </c>
      <c r="JF1699">
        <v>2.85</v>
      </c>
      <c r="KN1699">
        <v>4.0999999999999996</v>
      </c>
      <c r="KO1699">
        <v>3.9</v>
      </c>
      <c r="KP1699">
        <v>4.03</v>
      </c>
      <c r="LM1699">
        <v>6.4</v>
      </c>
      <c r="LN1699">
        <v>6.28</v>
      </c>
      <c r="LO1699">
        <v>4.95</v>
      </c>
      <c r="LV1699">
        <v>11.35</v>
      </c>
      <c r="LW1699">
        <v>11.35</v>
      </c>
      <c r="LY1699">
        <v>11.55</v>
      </c>
      <c r="PB1699">
        <v>2.95</v>
      </c>
      <c r="PC1699">
        <v>2</v>
      </c>
      <c r="SW1699">
        <v>4.18</v>
      </c>
      <c r="SX1699">
        <v>4.1500000000000004</v>
      </c>
      <c r="SY1699">
        <v>4.82</v>
      </c>
      <c r="TV1699">
        <v>7.13</v>
      </c>
      <c r="TW1699">
        <v>7.03</v>
      </c>
      <c r="TX1699">
        <v>4.95</v>
      </c>
      <c r="VC1699">
        <v>44.62</v>
      </c>
      <c r="VJ1699">
        <v>51.37</v>
      </c>
      <c r="VR1699">
        <v>49.32</v>
      </c>
      <c r="YU1699">
        <v>49.92</v>
      </c>
      <c r="YV1699">
        <v>47.55</v>
      </c>
      <c r="YW1699">
        <v>42.47</v>
      </c>
      <c r="AAU1699">
        <v>57.75</v>
      </c>
      <c r="AAV1699">
        <v>68.3</v>
      </c>
      <c r="AAW1699">
        <v>65.87</v>
      </c>
      <c r="ABH1699">
        <v>67.92</v>
      </c>
      <c r="AGB1699">
        <v>1.5</v>
      </c>
      <c r="AGC1699">
        <v>0.45</v>
      </c>
    </row>
    <row r="1700" spans="2:861" x14ac:dyDescent="0.25">
      <c r="B1700" s="2">
        <v>40385</v>
      </c>
      <c r="FD1700">
        <v>14.45</v>
      </c>
      <c r="FE1700">
        <v>15.53</v>
      </c>
      <c r="FF1700">
        <v>16.45</v>
      </c>
      <c r="FS1700">
        <v>0.93</v>
      </c>
      <c r="JF1700">
        <v>2.7</v>
      </c>
      <c r="KN1700">
        <v>4</v>
      </c>
      <c r="KO1700">
        <v>3.75</v>
      </c>
      <c r="KP1700">
        <v>4.03</v>
      </c>
      <c r="LM1700">
        <v>6.38</v>
      </c>
      <c r="LN1700">
        <v>6.33</v>
      </c>
      <c r="LO1700">
        <v>4.8499999999999996</v>
      </c>
      <c r="LV1700">
        <v>11.38</v>
      </c>
      <c r="LW1700">
        <v>11.4</v>
      </c>
      <c r="LY1700">
        <v>11.55</v>
      </c>
      <c r="PB1700">
        <v>2.9</v>
      </c>
      <c r="PC1700">
        <v>2</v>
      </c>
      <c r="SW1700">
        <v>4.0999999999999996</v>
      </c>
      <c r="SX1700">
        <v>4.0999999999999996</v>
      </c>
      <c r="SY1700">
        <v>4.53</v>
      </c>
      <c r="TV1700">
        <v>6.98</v>
      </c>
      <c r="TW1700">
        <v>6.83</v>
      </c>
      <c r="TX1700">
        <v>5</v>
      </c>
      <c r="VC1700">
        <v>44.63</v>
      </c>
      <c r="VJ1700">
        <v>51.3</v>
      </c>
      <c r="VR1700">
        <v>49.3</v>
      </c>
      <c r="YU1700">
        <v>49.65</v>
      </c>
      <c r="YV1700">
        <v>47.4</v>
      </c>
      <c r="YW1700">
        <v>42.58</v>
      </c>
      <c r="AAU1700">
        <v>58.13</v>
      </c>
      <c r="AAV1700">
        <v>68</v>
      </c>
      <c r="AAW1700">
        <v>66.05</v>
      </c>
      <c r="ABH1700">
        <v>68.099999999999994</v>
      </c>
      <c r="AGB1700">
        <v>1.75</v>
      </c>
      <c r="AGC1700">
        <v>0.65</v>
      </c>
    </row>
    <row r="1701" spans="2:861" x14ac:dyDescent="0.25">
      <c r="B1701" s="2">
        <v>40382</v>
      </c>
      <c r="FD1701">
        <v>14.9</v>
      </c>
      <c r="FE1701">
        <v>16</v>
      </c>
      <c r="FF1701">
        <v>17</v>
      </c>
      <c r="FS1701">
        <v>0.7</v>
      </c>
      <c r="JF1701">
        <v>2.7</v>
      </c>
      <c r="KN1701">
        <v>4</v>
      </c>
      <c r="KO1701">
        <v>3.68</v>
      </c>
      <c r="KP1701">
        <v>4.0999999999999996</v>
      </c>
      <c r="LM1701">
        <v>6.35</v>
      </c>
      <c r="LN1701">
        <v>6.23</v>
      </c>
      <c r="LO1701">
        <v>4.88</v>
      </c>
      <c r="LV1701">
        <v>11.75</v>
      </c>
      <c r="LW1701">
        <v>11.75</v>
      </c>
      <c r="LY1701">
        <v>11.9</v>
      </c>
      <c r="PB1701">
        <v>2.9</v>
      </c>
      <c r="PC1701">
        <v>1.75</v>
      </c>
      <c r="SW1701">
        <v>4</v>
      </c>
      <c r="SX1701">
        <v>3.65</v>
      </c>
      <c r="SY1701">
        <v>4.3499999999999996</v>
      </c>
      <c r="TV1701">
        <v>7.15</v>
      </c>
      <c r="TW1701">
        <v>7.03</v>
      </c>
      <c r="TX1701">
        <v>4.9000000000000004</v>
      </c>
      <c r="VC1701">
        <v>44.97</v>
      </c>
      <c r="VJ1701">
        <v>51.65</v>
      </c>
      <c r="VR1701">
        <v>49.8</v>
      </c>
      <c r="YU1701">
        <v>50.15</v>
      </c>
      <c r="YV1701">
        <v>47.7</v>
      </c>
      <c r="YW1701">
        <v>43.32</v>
      </c>
      <c r="AAU1701">
        <v>58.52</v>
      </c>
      <c r="AAV1701">
        <v>68.95</v>
      </c>
      <c r="AAW1701">
        <v>67.069999999999993</v>
      </c>
      <c r="ABH1701">
        <v>68.72</v>
      </c>
      <c r="AGB1701">
        <v>1.63</v>
      </c>
      <c r="AGC1701">
        <v>0.8</v>
      </c>
    </row>
    <row r="1702" spans="2:861" x14ac:dyDescent="0.25">
      <c r="B1702" s="2">
        <v>40381</v>
      </c>
      <c r="FD1702">
        <v>15.1</v>
      </c>
      <c r="FE1702">
        <v>16.100000000000001</v>
      </c>
      <c r="FF1702">
        <v>17.100000000000001</v>
      </c>
      <c r="FS1702">
        <v>0.7</v>
      </c>
      <c r="JF1702">
        <v>2.75</v>
      </c>
      <c r="KN1702">
        <v>3.85</v>
      </c>
      <c r="KO1702">
        <v>3.35</v>
      </c>
      <c r="KP1702">
        <v>3.76</v>
      </c>
      <c r="LM1702">
        <v>6.23</v>
      </c>
      <c r="LN1702">
        <v>6.13</v>
      </c>
      <c r="LO1702">
        <v>4.4800000000000004</v>
      </c>
      <c r="LV1702">
        <v>11.95</v>
      </c>
      <c r="LW1702">
        <v>11.9</v>
      </c>
      <c r="LY1702">
        <v>12.1</v>
      </c>
      <c r="PB1702">
        <v>3</v>
      </c>
      <c r="PC1702">
        <v>1.85</v>
      </c>
      <c r="SW1702">
        <v>4.05</v>
      </c>
      <c r="SX1702">
        <v>3.7</v>
      </c>
      <c r="SY1702">
        <v>3.9</v>
      </c>
      <c r="TV1702">
        <v>7</v>
      </c>
      <c r="TW1702">
        <v>6.88</v>
      </c>
      <c r="TX1702">
        <v>4.63</v>
      </c>
      <c r="VC1702">
        <v>45.25</v>
      </c>
      <c r="VJ1702">
        <v>51.75</v>
      </c>
      <c r="VR1702">
        <v>50.1</v>
      </c>
      <c r="YU1702">
        <v>50.65</v>
      </c>
      <c r="YV1702">
        <v>48.25</v>
      </c>
      <c r="YW1702">
        <v>43.3</v>
      </c>
      <c r="AAU1702">
        <v>59</v>
      </c>
      <c r="AAV1702">
        <v>69.7</v>
      </c>
      <c r="AAW1702">
        <v>66.95</v>
      </c>
      <c r="ABH1702">
        <v>68.650000000000006</v>
      </c>
      <c r="AGB1702">
        <v>1.9</v>
      </c>
      <c r="AGC1702">
        <v>0.93</v>
      </c>
    </row>
    <row r="1703" spans="2:861" x14ac:dyDescent="0.25">
      <c r="B1703" s="2">
        <v>40380</v>
      </c>
      <c r="FD1703">
        <v>14.8</v>
      </c>
      <c r="FE1703">
        <v>15.85</v>
      </c>
      <c r="FF1703">
        <v>16.850000000000001</v>
      </c>
      <c r="FS1703">
        <v>1.1299999999999999</v>
      </c>
      <c r="JF1703">
        <v>3</v>
      </c>
      <c r="KN1703">
        <v>3.95</v>
      </c>
      <c r="KO1703">
        <v>3.9</v>
      </c>
      <c r="KP1703">
        <v>4.68</v>
      </c>
      <c r="LM1703">
        <v>6.63</v>
      </c>
      <c r="LN1703">
        <v>6.53</v>
      </c>
      <c r="LO1703">
        <v>4.83</v>
      </c>
      <c r="LV1703">
        <v>11.6</v>
      </c>
      <c r="LW1703">
        <v>11.7</v>
      </c>
      <c r="LY1703">
        <v>11.9</v>
      </c>
      <c r="PB1703">
        <v>3</v>
      </c>
      <c r="PC1703">
        <v>1.85</v>
      </c>
      <c r="SW1703">
        <v>4.2</v>
      </c>
      <c r="SX1703">
        <v>4</v>
      </c>
      <c r="SY1703">
        <v>4.88</v>
      </c>
      <c r="TV1703">
        <v>7</v>
      </c>
      <c r="TW1703">
        <v>6.93</v>
      </c>
      <c r="TX1703">
        <v>5.13</v>
      </c>
      <c r="VC1703">
        <v>44.5</v>
      </c>
      <c r="VJ1703">
        <v>51.4</v>
      </c>
      <c r="VR1703">
        <v>49.4</v>
      </c>
      <c r="YU1703">
        <v>49.9</v>
      </c>
      <c r="YV1703">
        <v>47.85</v>
      </c>
      <c r="YW1703">
        <v>43.1</v>
      </c>
      <c r="AAU1703">
        <v>57.95</v>
      </c>
      <c r="AAV1703">
        <v>69</v>
      </c>
      <c r="AAW1703">
        <v>66.3</v>
      </c>
      <c r="ABH1703">
        <v>67.900000000000006</v>
      </c>
      <c r="AGB1703">
        <v>1.6</v>
      </c>
      <c r="AGC1703">
        <v>1.05</v>
      </c>
    </row>
    <row r="1704" spans="2:861" x14ac:dyDescent="0.25">
      <c r="B1704" s="2">
        <v>40379</v>
      </c>
      <c r="FD1704">
        <v>15.1</v>
      </c>
      <c r="FE1704">
        <v>16.25</v>
      </c>
      <c r="FF1704">
        <v>17.25</v>
      </c>
      <c r="FS1704">
        <v>1.38</v>
      </c>
      <c r="JF1704">
        <v>3.5</v>
      </c>
      <c r="KN1704">
        <v>4.05</v>
      </c>
      <c r="KO1704">
        <v>4</v>
      </c>
      <c r="KP1704">
        <v>4.8499999999999996</v>
      </c>
      <c r="LM1704">
        <v>6.9</v>
      </c>
      <c r="LN1704">
        <v>6.8</v>
      </c>
      <c r="LO1704">
        <v>5.03</v>
      </c>
      <c r="LV1704">
        <v>11.9</v>
      </c>
      <c r="LW1704">
        <v>11.9</v>
      </c>
      <c r="LY1704">
        <v>12.1</v>
      </c>
      <c r="PB1704">
        <v>3</v>
      </c>
      <c r="PC1704">
        <v>1.85</v>
      </c>
      <c r="SW1704">
        <v>4.2</v>
      </c>
      <c r="SX1704">
        <v>4</v>
      </c>
      <c r="SY1704">
        <v>5.03</v>
      </c>
      <c r="TV1704">
        <v>7.15</v>
      </c>
      <c r="TW1704">
        <v>7.03</v>
      </c>
      <c r="TX1704">
        <v>5.13</v>
      </c>
      <c r="VC1704">
        <v>45.1</v>
      </c>
      <c r="VJ1704">
        <v>51.8</v>
      </c>
      <c r="VR1704">
        <v>49.83</v>
      </c>
      <c r="YU1704">
        <v>50.2</v>
      </c>
      <c r="YV1704">
        <v>48.25</v>
      </c>
      <c r="YW1704">
        <v>43.35</v>
      </c>
      <c r="AAU1704">
        <v>59.3</v>
      </c>
      <c r="AAV1704">
        <v>69.55</v>
      </c>
      <c r="AAW1704">
        <v>66.8</v>
      </c>
      <c r="ABH1704">
        <v>68.45</v>
      </c>
      <c r="AGB1704">
        <v>1.6</v>
      </c>
      <c r="AGC1704">
        <v>0.78</v>
      </c>
    </row>
    <row r="1705" spans="2:861" x14ac:dyDescent="0.25">
      <c r="B1705" s="2">
        <v>40378</v>
      </c>
      <c r="FD1705">
        <v>15.45</v>
      </c>
      <c r="FE1705">
        <v>16.55</v>
      </c>
      <c r="FF1705">
        <v>17.55</v>
      </c>
      <c r="FS1705">
        <v>1.38</v>
      </c>
      <c r="JF1705">
        <v>3.38</v>
      </c>
      <c r="KN1705">
        <v>3.95</v>
      </c>
      <c r="KO1705">
        <v>3.9</v>
      </c>
      <c r="KP1705">
        <v>4.7</v>
      </c>
      <c r="LM1705">
        <v>6.75</v>
      </c>
      <c r="LN1705">
        <v>6.7</v>
      </c>
      <c r="LO1705">
        <v>4.83</v>
      </c>
      <c r="LV1705">
        <v>12.1</v>
      </c>
      <c r="LW1705">
        <v>12.1</v>
      </c>
      <c r="LY1705">
        <v>12.35</v>
      </c>
      <c r="PB1705">
        <v>2.85</v>
      </c>
      <c r="PC1705">
        <v>1.75</v>
      </c>
      <c r="SW1705">
        <v>4</v>
      </c>
      <c r="SX1705">
        <v>4</v>
      </c>
      <c r="SY1705">
        <v>4.55</v>
      </c>
      <c r="TV1705">
        <v>7.08</v>
      </c>
      <c r="TW1705">
        <v>6.98</v>
      </c>
      <c r="TX1705">
        <v>4.88</v>
      </c>
      <c r="VC1705">
        <v>45.85</v>
      </c>
      <c r="VJ1705">
        <v>52.65</v>
      </c>
      <c r="VR1705">
        <v>50.8</v>
      </c>
      <c r="YU1705">
        <v>51.05</v>
      </c>
      <c r="YV1705">
        <v>49.1</v>
      </c>
      <c r="YW1705">
        <v>44.35</v>
      </c>
      <c r="AAU1705">
        <v>60.35</v>
      </c>
      <c r="AAV1705">
        <v>71.25</v>
      </c>
      <c r="AAW1705">
        <v>68.3</v>
      </c>
      <c r="ABH1705">
        <v>69.95</v>
      </c>
      <c r="AGB1705">
        <v>1.6</v>
      </c>
      <c r="AGC1705">
        <v>1.25</v>
      </c>
    </row>
    <row r="1706" spans="2:861" x14ac:dyDescent="0.25">
      <c r="B1706" s="2">
        <v>40375</v>
      </c>
      <c r="FD1706">
        <v>15.15</v>
      </c>
      <c r="FE1706">
        <v>16.3</v>
      </c>
      <c r="FF1706">
        <v>17.2</v>
      </c>
      <c r="FS1706">
        <v>0.65</v>
      </c>
      <c r="JF1706">
        <v>2.63</v>
      </c>
      <c r="KN1706">
        <v>3.5</v>
      </c>
      <c r="KO1706">
        <v>3.15</v>
      </c>
      <c r="KP1706">
        <v>4.03</v>
      </c>
      <c r="LM1706">
        <v>6.63</v>
      </c>
      <c r="LN1706">
        <v>6.88</v>
      </c>
      <c r="LO1706">
        <v>4.5</v>
      </c>
      <c r="LV1706">
        <v>11.8</v>
      </c>
      <c r="LW1706">
        <v>11.85</v>
      </c>
      <c r="LY1706">
        <v>12.1</v>
      </c>
      <c r="PB1706">
        <v>2.75</v>
      </c>
      <c r="PC1706">
        <v>1.55</v>
      </c>
      <c r="SW1706">
        <v>3.63</v>
      </c>
      <c r="SX1706">
        <v>4</v>
      </c>
      <c r="SY1706">
        <v>4.18</v>
      </c>
      <c r="TV1706">
        <v>6.95</v>
      </c>
      <c r="TW1706">
        <v>6.9</v>
      </c>
      <c r="TX1706">
        <v>4.93</v>
      </c>
      <c r="VC1706">
        <v>46.3</v>
      </c>
      <c r="VJ1706">
        <v>53</v>
      </c>
      <c r="VR1706">
        <v>51.25</v>
      </c>
      <c r="YU1706">
        <v>51.7</v>
      </c>
      <c r="YV1706">
        <v>49.55</v>
      </c>
      <c r="YW1706">
        <v>44.8</v>
      </c>
      <c r="AAU1706">
        <v>60.6</v>
      </c>
      <c r="AAV1706">
        <v>72.2</v>
      </c>
      <c r="AAW1706">
        <v>69.599999999999994</v>
      </c>
      <c r="ABH1706">
        <v>70.349999999999994</v>
      </c>
      <c r="AGB1706">
        <v>1.34</v>
      </c>
      <c r="AGC1706">
        <v>0.8</v>
      </c>
    </row>
    <row r="1707" spans="2:861" x14ac:dyDescent="0.25">
      <c r="B1707" s="2">
        <v>40374</v>
      </c>
      <c r="FD1707">
        <v>14.76</v>
      </c>
      <c r="FE1707">
        <v>15.9</v>
      </c>
      <c r="FF1707">
        <v>16.8</v>
      </c>
      <c r="FS1707">
        <v>-0.03</v>
      </c>
      <c r="JF1707">
        <v>2.63</v>
      </c>
      <c r="KN1707">
        <v>3.68</v>
      </c>
      <c r="KO1707">
        <v>3.05</v>
      </c>
      <c r="KP1707">
        <v>4.05</v>
      </c>
      <c r="LM1707">
        <v>7</v>
      </c>
      <c r="LN1707">
        <v>7</v>
      </c>
      <c r="LO1707">
        <v>4.68</v>
      </c>
      <c r="LV1707">
        <v>11.6</v>
      </c>
      <c r="LW1707">
        <v>11.65</v>
      </c>
      <c r="LY1707">
        <v>11.85</v>
      </c>
      <c r="PB1707">
        <v>2.75</v>
      </c>
      <c r="PC1707">
        <v>1</v>
      </c>
      <c r="SW1707">
        <v>3.5</v>
      </c>
      <c r="SX1707">
        <v>3.6</v>
      </c>
      <c r="SY1707">
        <v>4.0999999999999996</v>
      </c>
      <c r="TV1707">
        <v>7</v>
      </c>
      <c r="TW1707">
        <v>6.95</v>
      </c>
      <c r="TX1707">
        <v>5</v>
      </c>
      <c r="VC1707">
        <v>46</v>
      </c>
      <c r="VJ1707">
        <v>53.15</v>
      </c>
      <c r="VR1707">
        <v>51.1</v>
      </c>
      <c r="YU1707">
        <v>51.75</v>
      </c>
      <c r="YV1707">
        <v>49.7</v>
      </c>
      <c r="YW1707">
        <v>44.65</v>
      </c>
      <c r="AAU1707">
        <v>60.85</v>
      </c>
      <c r="AAV1707">
        <v>72.63</v>
      </c>
      <c r="AAW1707">
        <v>69.75</v>
      </c>
      <c r="ABH1707">
        <v>70.45</v>
      </c>
      <c r="AGB1707">
        <v>1.6</v>
      </c>
      <c r="AGC1707">
        <v>0.9</v>
      </c>
    </row>
    <row r="1708" spans="2:861" x14ac:dyDescent="0.25">
      <c r="B1708" s="2">
        <v>40373</v>
      </c>
      <c r="FD1708">
        <v>14.85</v>
      </c>
      <c r="FE1708">
        <v>15.95</v>
      </c>
      <c r="FF1708">
        <v>16.850000000000001</v>
      </c>
      <c r="FS1708">
        <v>1.25</v>
      </c>
      <c r="JF1708">
        <v>3.05</v>
      </c>
      <c r="KN1708">
        <v>3.25</v>
      </c>
      <c r="KO1708">
        <v>3.13</v>
      </c>
      <c r="KP1708">
        <v>4.18</v>
      </c>
      <c r="LM1708">
        <v>7.08</v>
      </c>
      <c r="LN1708">
        <v>7</v>
      </c>
      <c r="LO1708">
        <v>4.8499999999999996</v>
      </c>
      <c r="LV1708">
        <v>11.6</v>
      </c>
      <c r="LW1708">
        <v>11.65</v>
      </c>
      <c r="LY1708">
        <v>11.9</v>
      </c>
      <c r="PB1708">
        <v>2.75</v>
      </c>
      <c r="PC1708">
        <v>1.63</v>
      </c>
      <c r="SW1708">
        <v>3.5</v>
      </c>
      <c r="SX1708">
        <v>3.7</v>
      </c>
      <c r="SY1708">
        <v>4.3499999999999996</v>
      </c>
      <c r="TV1708">
        <v>6.9</v>
      </c>
      <c r="TW1708">
        <v>6.88</v>
      </c>
      <c r="TX1708">
        <v>4.95</v>
      </c>
      <c r="VC1708">
        <v>45.75</v>
      </c>
      <c r="VJ1708">
        <v>52.65</v>
      </c>
      <c r="VR1708">
        <v>51</v>
      </c>
      <c r="YU1708">
        <v>52</v>
      </c>
      <c r="YV1708">
        <v>49.95</v>
      </c>
      <c r="YW1708">
        <v>45</v>
      </c>
      <c r="AAU1708">
        <v>60.35</v>
      </c>
      <c r="AAV1708">
        <v>72.150000000000006</v>
      </c>
      <c r="AAW1708">
        <v>69.599999999999994</v>
      </c>
      <c r="ABH1708">
        <v>70.400000000000006</v>
      </c>
      <c r="AGB1708">
        <v>1.23</v>
      </c>
      <c r="AGC1708">
        <v>0.53</v>
      </c>
    </row>
    <row r="1709" spans="2:861" x14ac:dyDescent="0.25">
      <c r="B1709" s="2">
        <v>40372</v>
      </c>
      <c r="FD1709">
        <v>14.67</v>
      </c>
      <c r="FE1709">
        <v>15.8</v>
      </c>
      <c r="FF1709">
        <v>16.7</v>
      </c>
      <c r="FS1709">
        <v>0.93</v>
      </c>
      <c r="JF1709">
        <v>2.5</v>
      </c>
      <c r="KN1709">
        <v>3.25</v>
      </c>
      <c r="KO1709">
        <v>2.88</v>
      </c>
      <c r="KP1709">
        <v>3.9</v>
      </c>
      <c r="LM1709">
        <v>6.75</v>
      </c>
      <c r="LN1709">
        <v>6.63</v>
      </c>
      <c r="LO1709">
        <v>4.75</v>
      </c>
      <c r="LV1709">
        <v>11.4</v>
      </c>
      <c r="LW1709">
        <v>11.45</v>
      </c>
      <c r="LY1709">
        <v>11.7</v>
      </c>
      <c r="PB1709">
        <v>2.75</v>
      </c>
      <c r="PC1709">
        <v>2</v>
      </c>
      <c r="SW1709">
        <v>3.5</v>
      </c>
      <c r="SX1709">
        <v>3.65</v>
      </c>
      <c r="SY1709">
        <v>3.75</v>
      </c>
      <c r="TV1709">
        <v>6.75</v>
      </c>
      <c r="TW1709">
        <v>6.75</v>
      </c>
      <c r="TX1709">
        <v>4.95</v>
      </c>
      <c r="VC1709">
        <v>45.95</v>
      </c>
      <c r="VJ1709">
        <v>52.95</v>
      </c>
      <c r="VR1709">
        <v>51.2</v>
      </c>
      <c r="YU1709">
        <v>52.7</v>
      </c>
      <c r="YV1709">
        <v>50.5</v>
      </c>
      <c r="YW1709">
        <v>45.25</v>
      </c>
      <c r="AAU1709">
        <v>61.35</v>
      </c>
      <c r="AAV1709">
        <v>72.55</v>
      </c>
      <c r="AAW1709">
        <v>70.599999999999994</v>
      </c>
      <c r="ABH1709">
        <v>70.650000000000006</v>
      </c>
      <c r="AGB1709">
        <v>1.4</v>
      </c>
      <c r="AGC1709">
        <v>0.78</v>
      </c>
    </row>
    <row r="1710" spans="2:861" x14ac:dyDescent="0.25">
      <c r="B1710" s="2">
        <v>40371</v>
      </c>
      <c r="FD1710">
        <v>14.95</v>
      </c>
      <c r="FE1710">
        <v>16.149999999999999</v>
      </c>
      <c r="FF1710">
        <v>17.05</v>
      </c>
      <c r="FS1710">
        <v>0.25</v>
      </c>
      <c r="JF1710">
        <v>2.5</v>
      </c>
      <c r="KN1710">
        <v>3.25</v>
      </c>
      <c r="KO1710">
        <v>2.75</v>
      </c>
      <c r="KP1710">
        <v>3.85</v>
      </c>
      <c r="LM1710">
        <v>7</v>
      </c>
      <c r="LN1710">
        <v>6.75</v>
      </c>
      <c r="LO1710">
        <v>4.63</v>
      </c>
      <c r="LV1710">
        <v>11.35</v>
      </c>
      <c r="LW1710">
        <v>11.45</v>
      </c>
      <c r="LY1710">
        <v>11.75</v>
      </c>
      <c r="PB1710">
        <v>2.75</v>
      </c>
      <c r="PC1710">
        <v>1.75</v>
      </c>
      <c r="SW1710">
        <v>3.5</v>
      </c>
      <c r="SX1710">
        <v>3.58</v>
      </c>
      <c r="SY1710">
        <v>3.75</v>
      </c>
      <c r="TV1710">
        <v>7</v>
      </c>
      <c r="TW1710">
        <v>6.78</v>
      </c>
      <c r="TX1710">
        <v>4.8499999999999996</v>
      </c>
      <c r="VC1710">
        <v>46.15</v>
      </c>
      <c r="VJ1710">
        <v>53.25</v>
      </c>
      <c r="VR1710">
        <v>51.35</v>
      </c>
      <c r="YU1710">
        <v>52.6</v>
      </c>
      <c r="YV1710">
        <v>50.8</v>
      </c>
      <c r="YW1710">
        <v>45.43</v>
      </c>
      <c r="AAU1710">
        <v>62.1</v>
      </c>
      <c r="AAV1710">
        <v>73.5</v>
      </c>
      <c r="AAW1710">
        <v>70.95</v>
      </c>
      <c r="ABH1710">
        <v>71.25</v>
      </c>
      <c r="AGB1710">
        <v>1.5</v>
      </c>
      <c r="AGC1710">
        <v>0.9</v>
      </c>
    </row>
    <row r="1711" spans="2:861" x14ac:dyDescent="0.25">
      <c r="B1711" s="2">
        <v>40368</v>
      </c>
      <c r="FD1711">
        <v>15.5</v>
      </c>
      <c r="FE1711">
        <v>16.649999999999999</v>
      </c>
      <c r="FF1711">
        <v>17.649999999999999</v>
      </c>
      <c r="FS1711">
        <v>0.5</v>
      </c>
      <c r="JF1711">
        <v>2.6</v>
      </c>
      <c r="KN1711">
        <v>3.25</v>
      </c>
      <c r="KO1711">
        <v>2.5</v>
      </c>
      <c r="KP1711">
        <v>3.53</v>
      </c>
      <c r="LM1711">
        <v>7</v>
      </c>
      <c r="LN1711">
        <v>6.88</v>
      </c>
      <c r="LO1711">
        <v>4.58</v>
      </c>
      <c r="LV1711">
        <v>11.8</v>
      </c>
      <c r="LW1711">
        <v>11.93</v>
      </c>
      <c r="LY1711">
        <v>12.2</v>
      </c>
      <c r="PB1711">
        <v>2.75</v>
      </c>
      <c r="PC1711">
        <v>1.75</v>
      </c>
      <c r="SW1711">
        <v>3.5</v>
      </c>
      <c r="SX1711">
        <v>3.5</v>
      </c>
      <c r="SY1711">
        <v>3.75</v>
      </c>
      <c r="TV1711">
        <v>6.93</v>
      </c>
      <c r="TW1711">
        <v>6.93</v>
      </c>
      <c r="TX1711">
        <v>4.63</v>
      </c>
      <c r="VC1711">
        <v>46.35</v>
      </c>
      <c r="VJ1711">
        <v>53.55</v>
      </c>
      <c r="VR1711">
        <v>51.75</v>
      </c>
      <c r="YU1711">
        <v>52.65</v>
      </c>
      <c r="YV1711">
        <v>51</v>
      </c>
      <c r="YW1711">
        <v>45.5</v>
      </c>
      <c r="AAU1711">
        <v>61.6</v>
      </c>
      <c r="AAV1711">
        <v>73.95</v>
      </c>
      <c r="AAW1711">
        <v>71.900000000000006</v>
      </c>
      <c r="ABH1711">
        <v>72</v>
      </c>
      <c r="AGB1711">
        <v>1.4</v>
      </c>
      <c r="AGC1711">
        <v>0.75</v>
      </c>
    </row>
    <row r="1712" spans="2:861" x14ac:dyDescent="0.25">
      <c r="B1712" s="2">
        <v>40367</v>
      </c>
      <c r="FD1712">
        <v>15.25</v>
      </c>
      <c r="FE1712">
        <v>16.399999999999999</v>
      </c>
      <c r="FF1712">
        <v>17.399999999999999</v>
      </c>
      <c r="FS1712">
        <v>1.75</v>
      </c>
      <c r="JF1712">
        <v>3.1</v>
      </c>
      <c r="KN1712">
        <v>3.35</v>
      </c>
      <c r="KO1712">
        <v>2.4500000000000002</v>
      </c>
      <c r="KP1712">
        <v>4.05</v>
      </c>
      <c r="LM1712">
        <v>7</v>
      </c>
      <c r="LN1712">
        <v>6.68</v>
      </c>
      <c r="LO1712">
        <v>4.93</v>
      </c>
      <c r="LV1712">
        <v>11.75</v>
      </c>
      <c r="LW1712">
        <v>11.7</v>
      </c>
      <c r="LY1712">
        <v>12</v>
      </c>
      <c r="PB1712">
        <v>3</v>
      </c>
      <c r="PC1712">
        <v>2</v>
      </c>
      <c r="SW1712">
        <v>3.75</v>
      </c>
      <c r="SX1712">
        <v>3.65</v>
      </c>
      <c r="SY1712">
        <v>3.93</v>
      </c>
      <c r="TV1712">
        <v>7.03</v>
      </c>
      <c r="TW1712">
        <v>6.93</v>
      </c>
      <c r="TX1712">
        <v>4.75</v>
      </c>
      <c r="VC1712">
        <v>46.35</v>
      </c>
      <c r="VJ1712">
        <v>53.58</v>
      </c>
      <c r="VR1712">
        <v>51.65</v>
      </c>
      <c r="YU1712">
        <v>52.6</v>
      </c>
      <c r="YV1712">
        <v>50.9</v>
      </c>
      <c r="YW1712">
        <v>45.15</v>
      </c>
      <c r="AAU1712">
        <v>61.45</v>
      </c>
      <c r="AAV1712">
        <v>73.75</v>
      </c>
      <c r="AAW1712">
        <v>71.2</v>
      </c>
      <c r="ABH1712">
        <v>71.45</v>
      </c>
      <c r="AGB1712">
        <v>1.4</v>
      </c>
      <c r="AGC1712">
        <v>0.9</v>
      </c>
    </row>
    <row r="1713" spans="2:862" x14ac:dyDescent="0.25">
      <c r="B1713" s="2">
        <v>40366</v>
      </c>
      <c r="FD1713">
        <v>15.7</v>
      </c>
      <c r="FE1713">
        <v>16.850000000000001</v>
      </c>
      <c r="FF1713">
        <v>17.850000000000001</v>
      </c>
      <c r="FS1713">
        <v>1.5</v>
      </c>
      <c r="JF1713">
        <v>3.1</v>
      </c>
      <c r="KN1713">
        <v>3.25</v>
      </c>
      <c r="KO1713">
        <v>1.35</v>
      </c>
      <c r="KP1713">
        <v>3.45</v>
      </c>
      <c r="LM1713">
        <v>6.6</v>
      </c>
      <c r="LN1713">
        <v>6.25</v>
      </c>
      <c r="LO1713">
        <v>4.6500000000000004</v>
      </c>
      <c r="LV1713">
        <v>12.2</v>
      </c>
      <c r="LW1713">
        <v>12.2</v>
      </c>
      <c r="LY1713">
        <v>12.5</v>
      </c>
      <c r="PB1713">
        <v>3</v>
      </c>
      <c r="PC1713">
        <v>1.83</v>
      </c>
      <c r="SW1713">
        <v>3.75</v>
      </c>
      <c r="SX1713">
        <v>3.65</v>
      </c>
      <c r="SY1713">
        <v>3.55</v>
      </c>
      <c r="TV1713">
        <v>6.88</v>
      </c>
      <c r="TW1713">
        <v>6.8</v>
      </c>
      <c r="TX1713">
        <v>4.75</v>
      </c>
      <c r="VC1713">
        <v>46.15</v>
      </c>
      <c r="VJ1713">
        <v>53.35</v>
      </c>
      <c r="VR1713">
        <v>51.38</v>
      </c>
      <c r="YU1713">
        <v>52.45</v>
      </c>
      <c r="YV1713">
        <v>50.75</v>
      </c>
      <c r="YW1713">
        <v>45.35</v>
      </c>
      <c r="AAU1713">
        <v>61.5</v>
      </c>
      <c r="AAV1713">
        <v>74</v>
      </c>
      <c r="AAW1713">
        <v>70.95</v>
      </c>
      <c r="ABH1713">
        <v>71.400000000000006</v>
      </c>
      <c r="AGB1713">
        <v>1.3</v>
      </c>
      <c r="AGC1713">
        <v>0.9</v>
      </c>
    </row>
    <row r="1714" spans="2:862" x14ac:dyDescent="0.25">
      <c r="B1714" s="2">
        <v>40365</v>
      </c>
      <c r="FD1714">
        <v>16.100000000000001</v>
      </c>
      <c r="FE1714">
        <v>17.25</v>
      </c>
      <c r="FF1714">
        <v>18.25</v>
      </c>
      <c r="FS1714">
        <v>1.83</v>
      </c>
      <c r="JF1714">
        <v>3.3</v>
      </c>
      <c r="KN1714">
        <v>3.53</v>
      </c>
      <c r="KO1714">
        <v>1.1000000000000001</v>
      </c>
      <c r="KP1714">
        <v>3.45</v>
      </c>
      <c r="LM1714">
        <v>5.98</v>
      </c>
      <c r="LN1714">
        <v>5.9</v>
      </c>
      <c r="LO1714">
        <v>4.2</v>
      </c>
      <c r="LV1714">
        <v>12.5</v>
      </c>
      <c r="LW1714">
        <v>12.45</v>
      </c>
      <c r="LY1714">
        <v>12.75</v>
      </c>
      <c r="PB1714">
        <v>3</v>
      </c>
      <c r="PC1714">
        <v>1.78</v>
      </c>
      <c r="SW1714">
        <v>3.75</v>
      </c>
      <c r="SX1714">
        <v>3.6</v>
      </c>
      <c r="SY1714">
        <v>3.55</v>
      </c>
      <c r="TV1714">
        <v>6.98</v>
      </c>
      <c r="TW1714">
        <v>6.88</v>
      </c>
      <c r="TX1714">
        <v>4.75</v>
      </c>
      <c r="VC1714">
        <v>46.6</v>
      </c>
      <c r="VJ1714">
        <v>53.85</v>
      </c>
      <c r="VR1714">
        <v>52</v>
      </c>
      <c r="YU1714">
        <v>53.2</v>
      </c>
      <c r="YV1714">
        <v>51.1</v>
      </c>
      <c r="YW1714">
        <v>45.55</v>
      </c>
      <c r="AAU1714">
        <v>61.8</v>
      </c>
      <c r="AAV1714">
        <v>74.8</v>
      </c>
      <c r="AAW1714">
        <v>71.900000000000006</v>
      </c>
      <c r="ABH1714">
        <v>72.45</v>
      </c>
      <c r="AGB1714">
        <v>1.21</v>
      </c>
      <c r="AGC1714">
        <v>0.75</v>
      </c>
    </row>
    <row r="1715" spans="2:862" x14ac:dyDescent="0.25">
      <c r="B1715" s="2">
        <v>40364</v>
      </c>
      <c r="FD1715">
        <v>16.25</v>
      </c>
      <c r="FE1715">
        <v>17.3</v>
      </c>
      <c r="FF1715">
        <v>18.3</v>
      </c>
      <c r="FS1715">
        <v>2.2000000000000002</v>
      </c>
      <c r="JF1715">
        <v>3.65</v>
      </c>
      <c r="KN1715">
        <v>3.73</v>
      </c>
      <c r="KO1715">
        <v>0.9</v>
      </c>
      <c r="KP1715">
        <v>3.05</v>
      </c>
      <c r="LM1715">
        <v>5.98</v>
      </c>
      <c r="LN1715">
        <v>5.73</v>
      </c>
      <c r="LO1715">
        <v>4.2</v>
      </c>
      <c r="LV1715">
        <v>12.7</v>
      </c>
      <c r="LW1715">
        <v>12.65</v>
      </c>
      <c r="LY1715">
        <v>12.95</v>
      </c>
      <c r="PB1715">
        <v>3</v>
      </c>
      <c r="PC1715">
        <v>1.95</v>
      </c>
      <c r="SW1715">
        <v>3.75</v>
      </c>
      <c r="SX1715">
        <v>3.5</v>
      </c>
      <c r="SY1715">
        <v>3.25</v>
      </c>
      <c r="TV1715">
        <v>6.9</v>
      </c>
      <c r="TW1715">
        <v>6.9</v>
      </c>
      <c r="TX1715">
        <v>4.6500000000000004</v>
      </c>
      <c r="VC1715">
        <v>47.4</v>
      </c>
      <c r="VJ1715">
        <v>54.1</v>
      </c>
      <c r="VR1715">
        <v>52.45</v>
      </c>
      <c r="YU1715">
        <v>53.95</v>
      </c>
      <c r="YV1715">
        <v>51.8</v>
      </c>
      <c r="YW1715">
        <v>45.82</v>
      </c>
      <c r="AAU1715">
        <v>62.4</v>
      </c>
      <c r="AAV1715">
        <v>75</v>
      </c>
      <c r="AAW1715">
        <v>72.7</v>
      </c>
      <c r="ABH1715">
        <v>73.05</v>
      </c>
      <c r="AGB1715">
        <v>1</v>
      </c>
      <c r="AGC1715">
        <v>0.7</v>
      </c>
    </row>
    <row r="1716" spans="2:862" x14ac:dyDescent="0.25">
      <c r="B1716" s="2">
        <v>40361</v>
      </c>
      <c r="FD1716">
        <v>16.190000000000001</v>
      </c>
      <c r="FE1716">
        <v>17.27</v>
      </c>
      <c r="FF1716">
        <v>18.21</v>
      </c>
      <c r="FS1716">
        <v>2.4</v>
      </c>
      <c r="JF1716">
        <v>3.5</v>
      </c>
      <c r="KN1716">
        <v>3.85</v>
      </c>
      <c r="KO1716">
        <v>0.75</v>
      </c>
      <c r="KP1716">
        <v>2.88</v>
      </c>
      <c r="LM1716">
        <v>6.13</v>
      </c>
      <c r="LN1716">
        <v>5.98</v>
      </c>
      <c r="LO1716">
        <v>4.2</v>
      </c>
      <c r="LV1716">
        <v>12.89</v>
      </c>
      <c r="LW1716">
        <v>12.75</v>
      </c>
      <c r="LY1716">
        <v>13.05</v>
      </c>
      <c r="PB1716">
        <v>3</v>
      </c>
      <c r="PC1716">
        <v>2.08</v>
      </c>
      <c r="SW1716">
        <v>3.75</v>
      </c>
      <c r="SX1716">
        <v>3.5</v>
      </c>
      <c r="SY1716">
        <v>3.05</v>
      </c>
      <c r="TV1716">
        <v>6.83</v>
      </c>
      <c r="TW1716">
        <v>6.8</v>
      </c>
      <c r="TX1716">
        <v>4.6500000000000004</v>
      </c>
      <c r="VC1716">
        <v>47.55</v>
      </c>
      <c r="VJ1716">
        <v>54.7</v>
      </c>
      <c r="VR1716">
        <v>52.81</v>
      </c>
      <c r="YU1716">
        <v>54.35</v>
      </c>
      <c r="YV1716">
        <v>52.7</v>
      </c>
      <c r="YW1716">
        <v>46.5</v>
      </c>
      <c r="AAU1716">
        <v>62.75</v>
      </c>
      <c r="AAV1716">
        <v>75.3</v>
      </c>
      <c r="AAW1716">
        <v>73.2</v>
      </c>
      <c r="ABH1716">
        <v>73.55</v>
      </c>
      <c r="AGB1716">
        <v>1.05</v>
      </c>
      <c r="AGC1716">
        <v>0.03</v>
      </c>
    </row>
    <row r="1717" spans="2:862" x14ac:dyDescent="0.25">
      <c r="B1717" s="2">
        <v>40360</v>
      </c>
      <c r="FD1717">
        <v>16.100000000000001</v>
      </c>
      <c r="FE1717">
        <v>17.2</v>
      </c>
      <c r="FF1717">
        <v>18.2</v>
      </c>
      <c r="FS1717">
        <v>2.15</v>
      </c>
      <c r="JF1717">
        <v>2.4500000000000002</v>
      </c>
      <c r="KN1717">
        <v>3.43</v>
      </c>
      <c r="KO1717">
        <v>0.68</v>
      </c>
      <c r="KP1717">
        <v>1.75</v>
      </c>
      <c r="LM1717">
        <v>6</v>
      </c>
      <c r="LN1717">
        <v>5.8</v>
      </c>
      <c r="LO1717">
        <v>4.03</v>
      </c>
      <c r="LV1717">
        <v>12.8</v>
      </c>
      <c r="LW1717">
        <v>12.7</v>
      </c>
      <c r="LY1717">
        <v>12.95</v>
      </c>
      <c r="PB1717">
        <v>2.8</v>
      </c>
      <c r="PC1717">
        <v>1.75</v>
      </c>
      <c r="SW1717">
        <v>3.65</v>
      </c>
      <c r="SX1717">
        <v>3.4</v>
      </c>
      <c r="SY1717">
        <v>2.8</v>
      </c>
      <c r="TV1717">
        <v>6.75</v>
      </c>
      <c r="TW1717">
        <v>6.75</v>
      </c>
      <c r="TX1717">
        <v>4.5999999999999996</v>
      </c>
      <c r="VC1717">
        <v>47.99</v>
      </c>
      <c r="VJ1717">
        <v>55.03</v>
      </c>
      <c r="VR1717">
        <v>53.2</v>
      </c>
      <c r="YU1717">
        <v>54.75</v>
      </c>
      <c r="YV1717">
        <v>53.25</v>
      </c>
      <c r="YW1717">
        <v>46.98</v>
      </c>
      <c r="AAU1717">
        <v>63.43</v>
      </c>
      <c r="AAV1717">
        <v>75.8</v>
      </c>
      <c r="AAW1717">
        <v>73.25</v>
      </c>
      <c r="ABH1717">
        <v>73.7</v>
      </c>
      <c r="AGB1717">
        <v>0.73</v>
      </c>
      <c r="AGC1717">
        <v>0.25</v>
      </c>
    </row>
    <row r="1718" spans="2:862" x14ac:dyDescent="0.25">
      <c r="B1718" s="2">
        <v>40359</v>
      </c>
      <c r="FD1718">
        <v>16.07</v>
      </c>
      <c r="FE1718">
        <v>17.149999999999999</v>
      </c>
      <c r="FF1718">
        <v>18.170000000000002</v>
      </c>
      <c r="FS1718">
        <v>1.8</v>
      </c>
      <c r="HG1718">
        <v>3.23</v>
      </c>
      <c r="JF1718">
        <v>2.2999999999999998</v>
      </c>
      <c r="KO1718">
        <v>0.33</v>
      </c>
      <c r="KP1718">
        <v>0.73</v>
      </c>
      <c r="KQ1718">
        <v>2.7</v>
      </c>
      <c r="LM1718">
        <v>6.15</v>
      </c>
      <c r="LN1718">
        <v>5.78</v>
      </c>
      <c r="LO1718">
        <v>4.03</v>
      </c>
      <c r="LV1718">
        <v>12.85</v>
      </c>
      <c r="LW1718">
        <v>12.7</v>
      </c>
      <c r="LY1718">
        <v>13.01</v>
      </c>
      <c r="PB1718">
        <v>2.35</v>
      </c>
      <c r="PC1718">
        <v>1.23</v>
      </c>
      <c r="PD1718">
        <v>2.2999999999999998</v>
      </c>
      <c r="SX1718">
        <v>3.13</v>
      </c>
      <c r="SY1718">
        <v>2.25</v>
      </c>
      <c r="SZ1718">
        <v>2.08</v>
      </c>
      <c r="TV1718">
        <v>6.7</v>
      </c>
      <c r="TW1718">
        <v>6.7</v>
      </c>
      <c r="TX1718">
        <v>4.53</v>
      </c>
      <c r="VJ1718">
        <v>54.95</v>
      </c>
      <c r="VR1718">
        <v>53.2</v>
      </c>
      <c r="YV1718">
        <v>53.05</v>
      </c>
      <c r="YW1718">
        <v>47.1</v>
      </c>
      <c r="YX1718">
        <v>49.05</v>
      </c>
      <c r="AAV1718">
        <v>74.5</v>
      </c>
      <c r="AAW1718">
        <v>72.3</v>
      </c>
      <c r="AAX1718">
        <v>61.4</v>
      </c>
      <c r="ABH1718">
        <v>73.45</v>
      </c>
      <c r="AGB1718">
        <v>0.63</v>
      </c>
      <c r="AGC1718">
        <v>-0.5</v>
      </c>
      <c r="AGD1718">
        <v>-0.14000000000000001</v>
      </c>
    </row>
    <row r="1719" spans="2:862" x14ac:dyDescent="0.25">
      <c r="B1719" s="2">
        <v>40358</v>
      </c>
      <c r="FD1719">
        <v>16.05</v>
      </c>
      <c r="FE1719">
        <v>17.100000000000001</v>
      </c>
      <c r="FF1719">
        <v>18.100000000000001</v>
      </c>
      <c r="FS1719">
        <v>2.1</v>
      </c>
      <c r="HG1719">
        <v>3.13</v>
      </c>
      <c r="KO1719">
        <v>0.45</v>
      </c>
      <c r="KP1719">
        <v>0.88</v>
      </c>
      <c r="KQ1719">
        <v>2.5</v>
      </c>
      <c r="LM1719">
        <v>6.15</v>
      </c>
      <c r="LN1719">
        <v>5.98</v>
      </c>
      <c r="LO1719">
        <v>3.98</v>
      </c>
      <c r="LV1719">
        <v>12.85</v>
      </c>
      <c r="LW1719">
        <v>12.7</v>
      </c>
      <c r="LY1719">
        <v>13</v>
      </c>
      <c r="PC1719">
        <v>0.9</v>
      </c>
      <c r="PD1719">
        <v>1.9</v>
      </c>
      <c r="SX1719">
        <v>3.08</v>
      </c>
      <c r="SY1719">
        <v>2.25</v>
      </c>
      <c r="SZ1719">
        <v>1.9</v>
      </c>
      <c r="TV1719">
        <v>6.53</v>
      </c>
      <c r="TW1719">
        <v>6.48</v>
      </c>
      <c r="TX1719">
        <v>4.28</v>
      </c>
      <c r="VJ1719">
        <v>55.18</v>
      </c>
      <c r="VR1719">
        <v>53.25</v>
      </c>
      <c r="YV1719">
        <v>52.8</v>
      </c>
      <c r="YW1719">
        <v>46.55</v>
      </c>
      <c r="YX1719">
        <v>48.6</v>
      </c>
      <c r="AAV1719">
        <v>75.099999999999994</v>
      </c>
      <c r="AAW1719">
        <v>72.599999999999994</v>
      </c>
      <c r="AAX1719">
        <v>62.05</v>
      </c>
      <c r="ABH1719">
        <v>73.75</v>
      </c>
      <c r="AGC1719">
        <v>-0.53</v>
      </c>
      <c r="AGD1719">
        <v>-0.93</v>
      </c>
    </row>
    <row r="1720" spans="2:862" x14ac:dyDescent="0.25">
      <c r="B1720" s="2">
        <v>40357</v>
      </c>
      <c r="FD1720">
        <v>16.25</v>
      </c>
      <c r="FE1720">
        <v>17.3</v>
      </c>
      <c r="FF1720">
        <v>18.3</v>
      </c>
      <c r="FS1720">
        <v>1.75</v>
      </c>
      <c r="HG1720">
        <v>3</v>
      </c>
      <c r="KO1720">
        <v>0.4</v>
      </c>
      <c r="KP1720">
        <v>0.48</v>
      </c>
      <c r="KQ1720">
        <v>2.25</v>
      </c>
      <c r="LM1720">
        <v>5.98</v>
      </c>
      <c r="LN1720">
        <v>5.78</v>
      </c>
      <c r="LO1720">
        <v>3.93</v>
      </c>
      <c r="LV1720">
        <v>13.1</v>
      </c>
      <c r="LW1720">
        <v>12.9</v>
      </c>
      <c r="LY1720">
        <v>13.2</v>
      </c>
      <c r="PC1720">
        <v>0.4</v>
      </c>
      <c r="PD1720">
        <v>1.4</v>
      </c>
      <c r="SX1720">
        <v>2.95</v>
      </c>
      <c r="SY1720">
        <v>1.95</v>
      </c>
      <c r="SZ1720">
        <v>1.65</v>
      </c>
      <c r="TV1720">
        <v>6.38</v>
      </c>
      <c r="TW1720">
        <v>6.28</v>
      </c>
      <c r="TX1720">
        <v>4.05</v>
      </c>
      <c r="VJ1720">
        <v>55.05</v>
      </c>
      <c r="VR1720">
        <v>53.3</v>
      </c>
      <c r="YV1720">
        <v>52.55</v>
      </c>
      <c r="YW1720">
        <v>46.63</v>
      </c>
      <c r="YX1720">
        <v>48.25</v>
      </c>
      <c r="AAV1720">
        <v>75.2</v>
      </c>
      <c r="AAW1720">
        <v>72.3</v>
      </c>
      <c r="AAX1720">
        <v>62</v>
      </c>
      <c r="ABH1720">
        <v>73.75</v>
      </c>
      <c r="AGC1720">
        <v>-0.5</v>
      </c>
      <c r="AGD1720">
        <v>-1.1299999999999999</v>
      </c>
    </row>
    <row r="1721" spans="2:862" x14ac:dyDescent="0.25">
      <c r="B1721" s="2">
        <v>40354</v>
      </c>
      <c r="FD1721">
        <v>16.25</v>
      </c>
      <c r="FE1721">
        <v>17.3</v>
      </c>
      <c r="FF1721">
        <v>18.25</v>
      </c>
      <c r="FS1721">
        <v>1.43</v>
      </c>
      <c r="HG1721">
        <v>2.35</v>
      </c>
      <c r="KO1721">
        <v>0.3</v>
      </c>
      <c r="KP1721">
        <v>0.3</v>
      </c>
      <c r="KQ1721">
        <v>2.0499999999999998</v>
      </c>
      <c r="LM1721">
        <v>6.13</v>
      </c>
      <c r="LN1721">
        <v>5.95</v>
      </c>
      <c r="LO1721">
        <v>3.85</v>
      </c>
      <c r="LV1721">
        <v>13.08</v>
      </c>
      <c r="LW1721">
        <v>12.95</v>
      </c>
      <c r="LY1721">
        <v>13.15</v>
      </c>
      <c r="PC1721">
        <v>0.43</v>
      </c>
      <c r="PD1721">
        <v>1.48</v>
      </c>
      <c r="SX1721">
        <v>2.98</v>
      </c>
      <c r="SY1721">
        <v>1.95</v>
      </c>
      <c r="SZ1721">
        <v>1.65</v>
      </c>
      <c r="TV1721">
        <v>6.33</v>
      </c>
      <c r="TW1721">
        <v>6.33</v>
      </c>
      <c r="TX1721">
        <v>4.01</v>
      </c>
      <c r="VJ1721">
        <v>54.4</v>
      </c>
      <c r="VR1721">
        <v>52.3</v>
      </c>
      <c r="YV1721">
        <v>51.6</v>
      </c>
      <c r="YW1721">
        <v>45.35</v>
      </c>
      <c r="YX1721">
        <v>46.4</v>
      </c>
      <c r="AAV1721">
        <v>74.7</v>
      </c>
      <c r="AAW1721">
        <v>71.150000000000006</v>
      </c>
      <c r="AAX1721">
        <v>60.65</v>
      </c>
      <c r="ABH1721">
        <v>72.650000000000006</v>
      </c>
      <c r="AGC1721">
        <v>-1.25</v>
      </c>
      <c r="AGD1721">
        <v>-1.25</v>
      </c>
    </row>
    <row r="1722" spans="2:862" x14ac:dyDescent="0.25">
      <c r="B1722" s="2">
        <v>40353</v>
      </c>
      <c r="FD1722">
        <v>16.100000000000001</v>
      </c>
      <c r="FE1722">
        <v>17.11</v>
      </c>
      <c r="FF1722">
        <v>18</v>
      </c>
      <c r="FS1722">
        <v>1.3</v>
      </c>
      <c r="HG1722">
        <v>2.6</v>
      </c>
      <c r="KO1722">
        <v>0.35</v>
      </c>
      <c r="KP1722">
        <v>0.35</v>
      </c>
      <c r="KQ1722">
        <v>2.1</v>
      </c>
      <c r="LM1722">
        <v>6.03</v>
      </c>
      <c r="LN1722">
        <v>5.83</v>
      </c>
      <c r="LO1722">
        <v>3.78</v>
      </c>
      <c r="LV1722">
        <v>13</v>
      </c>
      <c r="LW1722">
        <v>12.85</v>
      </c>
      <c r="LY1722">
        <v>13.01</v>
      </c>
      <c r="PC1722">
        <v>0.73</v>
      </c>
      <c r="PD1722">
        <v>1.65</v>
      </c>
      <c r="SX1722">
        <v>2.93</v>
      </c>
      <c r="SY1722">
        <v>2.0299999999999998</v>
      </c>
      <c r="SZ1722">
        <v>2</v>
      </c>
      <c r="TV1722">
        <v>6.33</v>
      </c>
      <c r="TW1722">
        <v>6.3</v>
      </c>
      <c r="TX1722">
        <v>4.2</v>
      </c>
      <c r="VJ1722">
        <v>54.85</v>
      </c>
      <c r="VR1722">
        <v>52.85</v>
      </c>
      <c r="YV1722">
        <v>52</v>
      </c>
      <c r="YW1722">
        <v>45.65</v>
      </c>
      <c r="YX1722">
        <v>46.3</v>
      </c>
      <c r="AAV1722">
        <v>75.150000000000006</v>
      </c>
      <c r="AAW1722">
        <v>72</v>
      </c>
      <c r="AAX1722">
        <v>60.4</v>
      </c>
      <c r="ABH1722">
        <v>72.95</v>
      </c>
      <c r="AGC1722">
        <v>-1.25</v>
      </c>
      <c r="AGD1722">
        <v>-1.25</v>
      </c>
    </row>
    <row r="1723" spans="2:862" x14ac:dyDescent="0.25">
      <c r="B1723" s="2">
        <v>40352</v>
      </c>
      <c r="FD1723">
        <v>16.22</v>
      </c>
      <c r="FE1723">
        <v>17.25</v>
      </c>
      <c r="FF1723">
        <v>18.149999999999999</v>
      </c>
      <c r="FS1723">
        <v>1.25</v>
      </c>
      <c r="HG1723">
        <v>2.15</v>
      </c>
      <c r="KO1723">
        <v>0.33</v>
      </c>
      <c r="KP1723">
        <v>0.33</v>
      </c>
      <c r="KQ1723">
        <v>1.98</v>
      </c>
      <c r="LM1723">
        <v>5.9</v>
      </c>
      <c r="LN1723">
        <v>5.83</v>
      </c>
      <c r="LO1723">
        <v>3.7</v>
      </c>
      <c r="LV1723">
        <v>13.17</v>
      </c>
      <c r="LW1723">
        <v>13</v>
      </c>
      <c r="LY1723">
        <v>13.1</v>
      </c>
      <c r="PC1723">
        <v>0.55000000000000004</v>
      </c>
      <c r="PD1723">
        <v>1.5</v>
      </c>
      <c r="SX1723">
        <v>2.95</v>
      </c>
      <c r="SY1723">
        <v>2.0299999999999998</v>
      </c>
      <c r="SZ1723">
        <v>1.85</v>
      </c>
      <c r="TV1723">
        <v>6.33</v>
      </c>
      <c r="TW1723">
        <v>6.28</v>
      </c>
      <c r="TX1723">
        <v>4.1500000000000004</v>
      </c>
      <c r="VJ1723">
        <v>55.23</v>
      </c>
      <c r="VR1723">
        <v>53.28</v>
      </c>
      <c r="YV1723">
        <v>52.45</v>
      </c>
      <c r="YW1723">
        <v>45.55</v>
      </c>
      <c r="YX1723">
        <v>46.33</v>
      </c>
      <c r="AAV1723">
        <v>75.099999999999994</v>
      </c>
      <c r="AAW1723">
        <v>72.75</v>
      </c>
      <c r="AAX1723">
        <v>60.63</v>
      </c>
      <c r="ABH1723">
        <v>73.38</v>
      </c>
      <c r="AGC1723">
        <v>-0.8</v>
      </c>
      <c r="AGD1723">
        <v>-1.25</v>
      </c>
    </row>
    <row r="1724" spans="2:862" x14ac:dyDescent="0.25">
      <c r="B1724" s="2">
        <v>40351</v>
      </c>
      <c r="FD1724">
        <v>16.3</v>
      </c>
      <c r="FE1724">
        <v>17.399999999999999</v>
      </c>
      <c r="FF1724">
        <v>18.2</v>
      </c>
      <c r="FS1724">
        <v>1.18</v>
      </c>
      <c r="HG1724">
        <v>2.13</v>
      </c>
      <c r="KO1724">
        <v>0.33</v>
      </c>
      <c r="KP1724">
        <v>0.33</v>
      </c>
      <c r="KQ1724">
        <v>2.0499999999999998</v>
      </c>
      <c r="LM1724">
        <v>5.93</v>
      </c>
      <c r="LN1724">
        <v>5.75</v>
      </c>
      <c r="LO1724">
        <v>3.63</v>
      </c>
      <c r="LV1724">
        <v>13.25</v>
      </c>
      <c r="LW1724">
        <v>13.02</v>
      </c>
      <c r="LY1724">
        <v>13.11</v>
      </c>
      <c r="PC1724">
        <v>0.45</v>
      </c>
      <c r="PD1724">
        <v>1.55</v>
      </c>
      <c r="SX1724">
        <v>2.9</v>
      </c>
      <c r="SY1724">
        <v>2</v>
      </c>
      <c r="SZ1724">
        <v>1.83</v>
      </c>
      <c r="TV1724">
        <v>6.28</v>
      </c>
      <c r="TW1724">
        <v>6.28</v>
      </c>
      <c r="TX1724">
        <v>4.1500000000000004</v>
      </c>
      <c r="VJ1724">
        <v>55.6</v>
      </c>
      <c r="VR1724">
        <v>53.95</v>
      </c>
      <c r="YV1724">
        <v>53</v>
      </c>
      <c r="YW1724">
        <v>46</v>
      </c>
      <c r="YX1724">
        <v>46.4</v>
      </c>
      <c r="AAV1724">
        <v>76.75</v>
      </c>
      <c r="AAW1724">
        <v>73.5</v>
      </c>
      <c r="AAX1724">
        <v>61.1</v>
      </c>
      <c r="ABH1724">
        <v>74.349999999999994</v>
      </c>
      <c r="AGC1724">
        <v>-0.75</v>
      </c>
      <c r="AGD1724">
        <v>-1.3</v>
      </c>
    </row>
    <row r="1725" spans="2:862" x14ac:dyDescent="0.25">
      <c r="B1725" s="2">
        <v>40350</v>
      </c>
      <c r="FD1725">
        <v>16.760000000000002</v>
      </c>
      <c r="FE1725">
        <v>17.850000000000001</v>
      </c>
      <c r="FF1725">
        <v>18.850000000000001</v>
      </c>
      <c r="FS1725">
        <v>0.75</v>
      </c>
      <c r="HG1725">
        <v>1.9</v>
      </c>
      <c r="KO1725">
        <v>0.2</v>
      </c>
      <c r="KP1725">
        <v>0.2</v>
      </c>
      <c r="KQ1725">
        <v>1.78</v>
      </c>
      <c r="LM1725">
        <v>5.85</v>
      </c>
      <c r="LN1725">
        <v>5.68</v>
      </c>
      <c r="LO1725">
        <v>3.5</v>
      </c>
      <c r="LV1725">
        <v>13.55</v>
      </c>
      <c r="LW1725">
        <v>13.35</v>
      </c>
      <c r="LY1725">
        <v>13.45</v>
      </c>
      <c r="PC1725">
        <v>0.45</v>
      </c>
      <c r="PD1725">
        <v>1.23</v>
      </c>
      <c r="SX1725">
        <v>2.88</v>
      </c>
      <c r="SY1725">
        <v>1.9</v>
      </c>
      <c r="SZ1725">
        <v>1.7</v>
      </c>
      <c r="TV1725">
        <v>6</v>
      </c>
      <c r="TW1725">
        <v>6</v>
      </c>
      <c r="TX1725">
        <v>4.03</v>
      </c>
      <c r="VJ1725">
        <v>56.75</v>
      </c>
      <c r="VR1725">
        <v>55.3</v>
      </c>
      <c r="YV1725">
        <v>54</v>
      </c>
      <c r="YW1725">
        <v>46.87</v>
      </c>
      <c r="YX1725">
        <v>47.75</v>
      </c>
      <c r="AAV1725">
        <v>78.349999999999994</v>
      </c>
      <c r="AAW1725">
        <v>74.849999999999994</v>
      </c>
      <c r="AAX1725">
        <v>62.45</v>
      </c>
      <c r="ABH1725">
        <v>76</v>
      </c>
      <c r="AGC1725">
        <v>-0.35</v>
      </c>
      <c r="AGD1725">
        <v>-1.5</v>
      </c>
    </row>
    <row r="1726" spans="2:862" x14ac:dyDescent="0.25">
      <c r="B1726" s="2">
        <v>40347</v>
      </c>
      <c r="FD1726">
        <v>16.649999999999999</v>
      </c>
      <c r="FE1726">
        <v>17.75</v>
      </c>
      <c r="FF1726">
        <v>18.75</v>
      </c>
      <c r="FS1726">
        <v>0.4</v>
      </c>
      <c r="HG1726">
        <v>1.85</v>
      </c>
      <c r="KO1726">
        <v>0.15</v>
      </c>
      <c r="KP1726">
        <v>0.23</v>
      </c>
      <c r="KQ1726">
        <v>1.65</v>
      </c>
      <c r="LM1726">
        <v>5.9</v>
      </c>
      <c r="LN1726">
        <v>5.68</v>
      </c>
      <c r="LO1726">
        <v>3.53</v>
      </c>
      <c r="LV1726">
        <v>13.45</v>
      </c>
      <c r="LW1726">
        <v>13.15</v>
      </c>
      <c r="LY1726">
        <v>13.3</v>
      </c>
      <c r="PC1726">
        <v>0.25</v>
      </c>
      <c r="PD1726">
        <v>0.95</v>
      </c>
      <c r="SX1726">
        <v>2.88</v>
      </c>
      <c r="SY1726">
        <v>2</v>
      </c>
      <c r="SZ1726">
        <v>1.73</v>
      </c>
      <c r="TV1726">
        <v>6.33</v>
      </c>
      <c r="TW1726">
        <v>6.3</v>
      </c>
      <c r="TX1726">
        <v>4.0999999999999996</v>
      </c>
      <c r="VJ1726">
        <v>56.02</v>
      </c>
      <c r="VR1726">
        <v>54.55</v>
      </c>
      <c r="YV1726">
        <v>53.63</v>
      </c>
      <c r="YW1726">
        <v>46.35</v>
      </c>
      <c r="YX1726">
        <v>47.45</v>
      </c>
      <c r="AAV1726">
        <v>77.349999999999994</v>
      </c>
      <c r="AAW1726">
        <v>74.180000000000007</v>
      </c>
      <c r="AAX1726">
        <v>62.05</v>
      </c>
      <c r="ABH1726">
        <v>75</v>
      </c>
      <c r="AGC1726">
        <v>-0.3</v>
      </c>
      <c r="AGD1726">
        <v>-1.5</v>
      </c>
    </row>
    <row r="1727" spans="2:862" x14ac:dyDescent="0.25">
      <c r="B1727" s="2">
        <v>40346</v>
      </c>
      <c r="FD1727">
        <v>16.600000000000001</v>
      </c>
      <c r="FE1727">
        <v>17.649999999999999</v>
      </c>
      <c r="FF1727">
        <v>18.649999999999999</v>
      </c>
      <c r="FS1727">
        <v>0.45</v>
      </c>
      <c r="HG1727">
        <v>1.75</v>
      </c>
      <c r="KO1727">
        <v>0.35</v>
      </c>
      <c r="KP1727">
        <v>0.35</v>
      </c>
      <c r="KQ1727">
        <v>1.6</v>
      </c>
      <c r="LM1727">
        <v>6.13</v>
      </c>
      <c r="LN1727">
        <v>5.68</v>
      </c>
      <c r="LO1727">
        <v>3.58</v>
      </c>
      <c r="LV1727">
        <v>13.4</v>
      </c>
      <c r="LW1727">
        <v>13.2</v>
      </c>
      <c r="LY1727">
        <v>13.3</v>
      </c>
      <c r="PC1727">
        <v>0.15</v>
      </c>
      <c r="PD1727">
        <v>0.85</v>
      </c>
      <c r="SX1727">
        <v>2.78</v>
      </c>
      <c r="SY1727">
        <v>1.9</v>
      </c>
      <c r="SZ1727">
        <v>1.6</v>
      </c>
      <c r="TV1727">
        <v>6.3</v>
      </c>
      <c r="TW1727">
        <v>6.28</v>
      </c>
      <c r="TX1727">
        <v>3.9</v>
      </c>
      <c r="VJ1727">
        <v>56.1</v>
      </c>
      <c r="VR1727">
        <v>54.6</v>
      </c>
      <c r="YV1727">
        <v>53.3</v>
      </c>
      <c r="YW1727">
        <v>46.4</v>
      </c>
      <c r="YX1727">
        <v>46.7</v>
      </c>
      <c r="AAV1727">
        <v>76.95</v>
      </c>
      <c r="AAW1727">
        <v>74.2</v>
      </c>
      <c r="AAX1727">
        <v>61.45</v>
      </c>
      <c r="ABH1727">
        <v>75.3</v>
      </c>
      <c r="AGC1727">
        <v>-0.53</v>
      </c>
      <c r="AGD1727">
        <v>-1.63</v>
      </c>
    </row>
    <row r="1728" spans="2:862" x14ac:dyDescent="0.25">
      <c r="B1728" s="2">
        <v>40345</v>
      </c>
      <c r="FD1728">
        <v>16.52</v>
      </c>
      <c r="FE1728">
        <v>17.600000000000001</v>
      </c>
      <c r="FF1728">
        <v>18.600000000000001</v>
      </c>
      <c r="FS1728">
        <v>0.5</v>
      </c>
      <c r="HG1728">
        <v>1.68</v>
      </c>
      <c r="KO1728">
        <v>0.2</v>
      </c>
      <c r="KP1728">
        <v>0.3</v>
      </c>
      <c r="KQ1728">
        <v>1.45</v>
      </c>
      <c r="LM1728">
        <v>6.15</v>
      </c>
      <c r="LN1728">
        <v>5.83</v>
      </c>
      <c r="LO1728">
        <v>3.55</v>
      </c>
      <c r="LV1728">
        <v>12.85</v>
      </c>
      <c r="LW1728">
        <v>12.8</v>
      </c>
      <c r="LY1728">
        <v>13</v>
      </c>
      <c r="PC1728">
        <v>0.1</v>
      </c>
      <c r="PD1728">
        <v>0.85</v>
      </c>
      <c r="SX1728">
        <v>2.78</v>
      </c>
      <c r="SY1728">
        <v>1.78</v>
      </c>
      <c r="SZ1728">
        <v>1.48</v>
      </c>
      <c r="TV1728">
        <v>6.13</v>
      </c>
      <c r="TW1728">
        <v>6.1</v>
      </c>
      <c r="TX1728">
        <v>3.93</v>
      </c>
      <c r="VJ1728">
        <v>55.95</v>
      </c>
      <c r="VR1728">
        <v>54.15</v>
      </c>
      <c r="YV1728">
        <v>53.25</v>
      </c>
      <c r="YW1728">
        <v>46</v>
      </c>
      <c r="YX1728">
        <v>47</v>
      </c>
      <c r="AAV1728">
        <v>77</v>
      </c>
      <c r="AAW1728">
        <v>73.599999999999994</v>
      </c>
      <c r="AAX1728">
        <v>61.85</v>
      </c>
      <c r="ABH1728">
        <v>75.150000000000006</v>
      </c>
      <c r="AGC1728">
        <v>-0.55000000000000004</v>
      </c>
      <c r="AGD1728">
        <v>-2.25</v>
      </c>
    </row>
    <row r="1729" spans="2:863" x14ac:dyDescent="0.25">
      <c r="B1729" s="2">
        <v>40344</v>
      </c>
      <c r="FD1729">
        <v>16.8</v>
      </c>
      <c r="FE1729">
        <v>17.8</v>
      </c>
      <c r="FF1729">
        <v>18.8</v>
      </c>
      <c r="FS1729">
        <v>1.05</v>
      </c>
      <c r="HG1729">
        <v>2.2999999999999998</v>
      </c>
      <c r="KO1729">
        <v>0.3</v>
      </c>
      <c r="KP1729">
        <v>0.3</v>
      </c>
      <c r="KQ1729">
        <v>1.75</v>
      </c>
      <c r="LM1729">
        <v>6.18</v>
      </c>
      <c r="LN1729">
        <v>5.93</v>
      </c>
      <c r="LO1729">
        <v>3.58</v>
      </c>
      <c r="LV1729">
        <v>12.85</v>
      </c>
      <c r="LW1729">
        <v>12.9</v>
      </c>
      <c r="LY1729">
        <v>13.1</v>
      </c>
      <c r="PC1729">
        <v>-0.03</v>
      </c>
      <c r="PD1729">
        <v>1</v>
      </c>
      <c r="SX1729">
        <v>2.7</v>
      </c>
      <c r="SY1729">
        <v>1.75</v>
      </c>
      <c r="SZ1729">
        <v>1.5</v>
      </c>
      <c r="TV1729">
        <v>6.13</v>
      </c>
      <c r="TW1729">
        <v>6.05</v>
      </c>
      <c r="TX1729">
        <v>3.9</v>
      </c>
      <c r="VJ1729">
        <v>56.6</v>
      </c>
      <c r="VR1729">
        <v>54.95</v>
      </c>
      <c r="YV1729">
        <v>53.75</v>
      </c>
      <c r="YW1729">
        <v>45.88</v>
      </c>
      <c r="YX1729">
        <v>46.6</v>
      </c>
      <c r="AAV1729">
        <v>77.5</v>
      </c>
      <c r="AAW1729">
        <v>74.400000000000006</v>
      </c>
      <c r="AAX1729">
        <v>61.85</v>
      </c>
      <c r="ABH1729">
        <v>76.150000000000006</v>
      </c>
      <c r="AGC1729">
        <v>-0.83</v>
      </c>
      <c r="AGD1729">
        <v>-2.5</v>
      </c>
    </row>
    <row r="1730" spans="2:863" x14ac:dyDescent="0.25">
      <c r="B1730" s="2">
        <v>40343</v>
      </c>
      <c r="FD1730">
        <v>16.88</v>
      </c>
      <c r="FE1730">
        <v>17.899999999999999</v>
      </c>
      <c r="FF1730">
        <v>18.899999999999999</v>
      </c>
      <c r="FS1730">
        <v>1.08</v>
      </c>
      <c r="HG1730">
        <v>2.13</v>
      </c>
      <c r="KO1730">
        <v>0.3</v>
      </c>
      <c r="KP1730">
        <v>0.55000000000000004</v>
      </c>
      <c r="KQ1730">
        <v>1.93</v>
      </c>
      <c r="LM1730">
        <v>6.05</v>
      </c>
      <c r="LN1730">
        <v>5.83</v>
      </c>
      <c r="LO1730">
        <v>3.58</v>
      </c>
      <c r="LV1730">
        <v>12.8</v>
      </c>
      <c r="LW1730">
        <v>12.8</v>
      </c>
      <c r="LY1730">
        <v>13.15</v>
      </c>
      <c r="PC1730">
        <v>0.1</v>
      </c>
      <c r="PD1730">
        <v>1.03</v>
      </c>
      <c r="SX1730">
        <v>2.7</v>
      </c>
      <c r="SY1730">
        <v>1.75</v>
      </c>
      <c r="SZ1730">
        <v>1.45</v>
      </c>
      <c r="TV1730">
        <v>6.13</v>
      </c>
      <c r="TW1730">
        <v>6.08</v>
      </c>
      <c r="TX1730">
        <v>3.85</v>
      </c>
      <c r="VJ1730">
        <v>56.15</v>
      </c>
      <c r="VR1730">
        <v>54.35</v>
      </c>
      <c r="YV1730">
        <v>53.15</v>
      </c>
      <c r="YW1730">
        <v>45.85</v>
      </c>
      <c r="YX1730">
        <v>46.3</v>
      </c>
      <c r="AAV1730">
        <v>76.3</v>
      </c>
      <c r="AAW1730">
        <v>73.7</v>
      </c>
      <c r="AAX1730">
        <v>61.15</v>
      </c>
      <c r="ABH1730">
        <v>75.400000000000006</v>
      </c>
      <c r="AGC1730">
        <v>-1.3</v>
      </c>
      <c r="AGD1730">
        <v>-2.5</v>
      </c>
    </row>
    <row r="1731" spans="2:863" x14ac:dyDescent="0.25">
      <c r="B1731" s="2">
        <v>40340</v>
      </c>
      <c r="FD1731">
        <v>16.55</v>
      </c>
      <c r="FE1731">
        <v>17.600000000000001</v>
      </c>
      <c r="FF1731">
        <v>18.600000000000001</v>
      </c>
      <c r="FS1731">
        <v>1</v>
      </c>
      <c r="HG1731">
        <v>2.0499999999999998</v>
      </c>
      <c r="KO1731">
        <v>0.25</v>
      </c>
      <c r="KP1731">
        <v>0.48</v>
      </c>
      <c r="KQ1731">
        <v>1.85</v>
      </c>
      <c r="LM1731">
        <v>6.1</v>
      </c>
      <c r="LN1731">
        <v>5.93</v>
      </c>
      <c r="LO1731">
        <v>3.58</v>
      </c>
      <c r="LV1731">
        <v>12.53</v>
      </c>
      <c r="LW1731">
        <v>12.52</v>
      </c>
      <c r="LY1731">
        <v>12.93</v>
      </c>
      <c r="PC1731">
        <v>-0.01</v>
      </c>
      <c r="PD1731">
        <v>1.1000000000000001</v>
      </c>
      <c r="SX1731">
        <v>2.75</v>
      </c>
      <c r="SY1731">
        <v>1.75</v>
      </c>
      <c r="SZ1731">
        <v>1.45</v>
      </c>
      <c r="TV1731">
        <v>6.05</v>
      </c>
      <c r="TW1731">
        <v>6</v>
      </c>
      <c r="TX1731">
        <v>3.75</v>
      </c>
      <c r="VJ1731">
        <v>55</v>
      </c>
      <c r="VR1731">
        <v>53.48</v>
      </c>
      <c r="YV1731">
        <v>53</v>
      </c>
      <c r="YW1731">
        <v>45.82</v>
      </c>
      <c r="YX1731">
        <v>47</v>
      </c>
      <c r="AAV1731">
        <v>75.2</v>
      </c>
      <c r="AAW1731">
        <v>73</v>
      </c>
      <c r="AAX1731">
        <v>61.9</v>
      </c>
      <c r="ABH1731">
        <v>74.55</v>
      </c>
      <c r="AGC1731">
        <v>-1.18</v>
      </c>
      <c r="AGD1731">
        <v>-2.98</v>
      </c>
    </row>
    <row r="1732" spans="2:863" x14ac:dyDescent="0.25">
      <c r="B1732" s="2">
        <v>40339</v>
      </c>
      <c r="FD1732">
        <v>16.399999999999999</v>
      </c>
      <c r="FE1732">
        <v>17.399999999999999</v>
      </c>
      <c r="FF1732">
        <v>18.399999999999999</v>
      </c>
      <c r="FS1732">
        <v>1.1499999999999999</v>
      </c>
      <c r="HG1732">
        <v>2.1800000000000002</v>
      </c>
      <c r="KO1732">
        <v>0.3</v>
      </c>
      <c r="KP1732">
        <v>0.48</v>
      </c>
      <c r="KQ1732">
        <v>2.0699999999999998</v>
      </c>
      <c r="LM1732">
        <v>6</v>
      </c>
      <c r="LN1732">
        <v>5.9</v>
      </c>
      <c r="LO1732">
        <v>3.58</v>
      </c>
      <c r="LV1732">
        <v>12.35</v>
      </c>
      <c r="LW1732">
        <v>12.35</v>
      </c>
      <c r="LY1732">
        <v>12.8</v>
      </c>
      <c r="PC1732">
        <v>1.18</v>
      </c>
      <c r="PD1732">
        <v>1.25</v>
      </c>
      <c r="SX1732">
        <v>2.75</v>
      </c>
      <c r="SY1732">
        <v>1.75</v>
      </c>
      <c r="SZ1732">
        <v>1.5</v>
      </c>
      <c r="TV1732">
        <v>6</v>
      </c>
      <c r="TW1732">
        <v>5.95</v>
      </c>
      <c r="TX1732">
        <v>3.78</v>
      </c>
      <c r="VJ1732">
        <v>55.9</v>
      </c>
      <c r="VR1732">
        <v>54</v>
      </c>
      <c r="YV1732">
        <v>53.65</v>
      </c>
      <c r="YW1732">
        <v>46.4</v>
      </c>
      <c r="YX1732">
        <v>47.75</v>
      </c>
      <c r="AAV1732">
        <v>75.95</v>
      </c>
      <c r="AAW1732">
        <v>73.75</v>
      </c>
      <c r="AAX1732">
        <v>62.68</v>
      </c>
      <c r="ABH1732">
        <v>75.400000000000006</v>
      </c>
      <c r="AGC1732">
        <v>-0.8</v>
      </c>
      <c r="AGD1732">
        <v>-3.25</v>
      </c>
    </row>
    <row r="1733" spans="2:863" x14ac:dyDescent="0.25">
      <c r="B1733" s="2">
        <v>40338</v>
      </c>
      <c r="FD1733">
        <v>16.75</v>
      </c>
      <c r="FE1733">
        <v>17.75</v>
      </c>
      <c r="FF1733">
        <v>18.75</v>
      </c>
      <c r="FS1733">
        <v>0.85</v>
      </c>
      <c r="HG1733">
        <v>2</v>
      </c>
      <c r="KO1733">
        <v>0.23</v>
      </c>
      <c r="KP1733">
        <v>0.3</v>
      </c>
      <c r="KQ1733">
        <v>1.88</v>
      </c>
      <c r="LM1733">
        <v>5.8</v>
      </c>
      <c r="LN1733">
        <v>5.7</v>
      </c>
      <c r="LO1733">
        <v>3.55</v>
      </c>
      <c r="LV1733">
        <v>12.6</v>
      </c>
      <c r="LW1733">
        <v>12.6</v>
      </c>
      <c r="LY1733">
        <v>13.05</v>
      </c>
      <c r="PC1733">
        <v>1.05</v>
      </c>
      <c r="PD1733">
        <v>1.1499999999999999</v>
      </c>
      <c r="SX1733">
        <v>2.68</v>
      </c>
      <c r="SY1733">
        <v>1.68</v>
      </c>
      <c r="SZ1733">
        <v>1.5</v>
      </c>
      <c r="TV1733">
        <v>5.85</v>
      </c>
      <c r="TW1733">
        <v>5.8</v>
      </c>
      <c r="TX1733">
        <v>3.75</v>
      </c>
      <c r="VJ1733">
        <v>56.55</v>
      </c>
      <c r="VR1733">
        <v>54.9</v>
      </c>
      <c r="YV1733">
        <v>53.73</v>
      </c>
      <c r="YW1733">
        <v>46.68</v>
      </c>
      <c r="YX1733">
        <v>48.6</v>
      </c>
      <c r="AAV1733">
        <v>76.63</v>
      </c>
      <c r="AAW1733">
        <v>74.75</v>
      </c>
      <c r="AAX1733">
        <v>63.1</v>
      </c>
      <c r="ABH1733">
        <v>76.63</v>
      </c>
      <c r="AGC1733">
        <v>-0.63</v>
      </c>
      <c r="AGD1733">
        <v>-2.8</v>
      </c>
    </row>
    <row r="1734" spans="2:863" x14ac:dyDescent="0.25">
      <c r="B1734" s="2">
        <v>40337</v>
      </c>
      <c r="FS1734">
        <v>0.78</v>
      </c>
      <c r="HG1734">
        <v>1.75</v>
      </c>
      <c r="KO1734">
        <v>-0.03</v>
      </c>
      <c r="KP1734">
        <v>-0.03</v>
      </c>
      <c r="KQ1734">
        <v>1.75</v>
      </c>
      <c r="LM1734">
        <v>5.48</v>
      </c>
      <c r="LN1734">
        <v>5.2</v>
      </c>
      <c r="LO1734">
        <v>3.48</v>
      </c>
      <c r="LV1734">
        <v>12.45</v>
      </c>
      <c r="LW1734">
        <v>12.45</v>
      </c>
      <c r="PC1734">
        <v>0.9</v>
      </c>
      <c r="PD1734">
        <v>1.1000000000000001</v>
      </c>
      <c r="SX1734">
        <v>2.65</v>
      </c>
      <c r="SY1734">
        <v>1.65</v>
      </c>
      <c r="SZ1734">
        <v>1.5</v>
      </c>
      <c r="TV1734">
        <v>5.83</v>
      </c>
      <c r="TW1734">
        <v>5.63</v>
      </c>
      <c r="TX1734">
        <v>3.75</v>
      </c>
      <c r="VJ1734">
        <v>56.55</v>
      </c>
      <c r="VR1734">
        <v>54.9</v>
      </c>
      <c r="YV1734">
        <v>53.65</v>
      </c>
      <c r="YW1734">
        <v>46.6</v>
      </c>
      <c r="YX1734">
        <v>48.75</v>
      </c>
      <c r="AAV1734">
        <v>75.95</v>
      </c>
      <c r="AAW1734">
        <v>74.099999999999994</v>
      </c>
      <c r="AAX1734">
        <v>63.35</v>
      </c>
      <c r="ABH1734">
        <v>76.3</v>
      </c>
      <c r="AGC1734">
        <v>-0.5</v>
      </c>
      <c r="AGD1734">
        <v>-3</v>
      </c>
    </row>
    <row r="1735" spans="2:863" x14ac:dyDescent="0.25">
      <c r="B1735" s="2">
        <v>40336</v>
      </c>
      <c r="FD1735">
        <v>16.21</v>
      </c>
      <c r="FE1735">
        <v>17.100000000000001</v>
      </c>
      <c r="FF1735">
        <v>18.100000000000001</v>
      </c>
      <c r="FS1735">
        <v>0.75</v>
      </c>
      <c r="HG1735">
        <v>1.73</v>
      </c>
      <c r="KO1735">
        <v>-0.05</v>
      </c>
      <c r="KP1735">
        <v>-0.05</v>
      </c>
      <c r="KQ1735">
        <v>1.5</v>
      </c>
      <c r="LM1735">
        <v>5.5</v>
      </c>
      <c r="LN1735">
        <v>5.5</v>
      </c>
      <c r="LO1735">
        <v>3.45</v>
      </c>
      <c r="LV1735">
        <v>12.02</v>
      </c>
      <c r="LW1735">
        <v>12.05</v>
      </c>
      <c r="LY1735">
        <v>12.58</v>
      </c>
      <c r="PC1735">
        <v>1.1299999999999999</v>
      </c>
      <c r="PD1735">
        <v>1.28</v>
      </c>
      <c r="SX1735">
        <v>2.66</v>
      </c>
      <c r="SY1735">
        <v>1.68</v>
      </c>
      <c r="SZ1735">
        <v>1.5</v>
      </c>
      <c r="TV1735">
        <v>5.9</v>
      </c>
      <c r="TW1735">
        <v>5.75</v>
      </c>
      <c r="TX1735">
        <v>3.95</v>
      </c>
      <c r="VJ1735">
        <v>56.4</v>
      </c>
      <c r="VR1735">
        <v>54.1</v>
      </c>
      <c r="YV1735">
        <v>52.9</v>
      </c>
      <c r="YW1735">
        <v>45.98</v>
      </c>
      <c r="YX1735">
        <v>47.8</v>
      </c>
      <c r="AAV1735">
        <v>73.7</v>
      </c>
      <c r="AAW1735">
        <v>72.099999999999994</v>
      </c>
      <c r="AAX1735">
        <v>62.4</v>
      </c>
      <c r="ABH1735">
        <v>75.2</v>
      </c>
      <c r="AGC1735">
        <v>-0.43</v>
      </c>
      <c r="AGD1735">
        <v>-2.8</v>
      </c>
    </row>
    <row r="1736" spans="2:863" x14ac:dyDescent="0.25">
      <c r="B1736" s="2">
        <v>40333</v>
      </c>
      <c r="FD1736">
        <v>16.350000000000001</v>
      </c>
      <c r="FE1736">
        <v>17.350000000000001</v>
      </c>
      <c r="FF1736">
        <v>18.350000000000001</v>
      </c>
      <c r="FS1736">
        <v>0.3</v>
      </c>
      <c r="HG1736">
        <v>1.28</v>
      </c>
      <c r="KO1736">
        <v>-0.05</v>
      </c>
      <c r="KP1736">
        <v>-0.05</v>
      </c>
      <c r="KQ1736">
        <v>1.25</v>
      </c>
      <c r="LM1736">
        <v>5.15</v>
      </c>
      <c r="LN1736">
        <v>5.05</v>
      </c>
      <c r="LO1736">
        <v>3.28</v>
      </c>
      <c r="LV1736">
        <v>12.15</v>
      </c>
      <c r="LW1736">
        <v>12.25</v>
      </c>
      <c r="LY1736">
        <v>12.65</v>
      </c>
      <c r="PC1736">
        <v>0.98</v>
      </c>
      <c r="PD1736">
        <v>1.05</v>
      </c>
      <c r="SX1736">
        <v>2.5499999999999998</v>
      </c>
      <c r="SY1736">
        <v>1.68</v>
      </c>
      <c r="SZ1736">
        <v>1.38</v>
      </c>
      <c r="TV1736">
        <v>5.73</v>
      </c>
      <c r="TW1736">
        <v>5.63</v>
      </c>
      <c r="TX1736">
        <v>3.93</v>
      </c>
      <c r="VJ1736">
        <v>55.85</v>
      </c>
      <c r="VR1736">
        <v>53.4</v>
      </c>
      <c r="YV1736">
        <v>51.4</v>
      </c>
      <c r="YW1736">
        <v>45.17</v>
      </c>
      <c r="YX1736">
        <v>47</v>
      </c>
      <c r="AAV1736">
        <v>73.5</v>
      </c>
      <c r="AAW1736">
        <v>71.37</v>
      </c>
      <c r="AAX1736">
        <v>61.37</v>
      </c>
      <c r="ABH1736">
        <v>74.849999999999994</v>
      </c>
      <c r="AGC1736">
        <v>0.25</v>
      </c>
      <c r="AGD1736">
        <v>-2.58</v>
      </c>
    </row>
    <row r="1737" spans="2:863" x14ac:dyDescent="0.25">
      <c r="B1737" s="2">
        <v>40332</v>
      </c>
      <c r="FD1737">
        <v>16.25</v>
      </c>
      <c r="FE1737">
        <v>17.25</v>
      </c>
      <c r="FF1737">
        <v>18.25</v>
      </c>
      <c r="FS1737">
        <v>0.5</v>
      </c>
      <c r="HG1737">
        <v>1.35</v>
      </c>
      <c r="KO1737">
        <v>-0.18</v>
      </c>
      <c r="KP1737">
        <v>-0.18</v>
      </c>
      <c r="KQ1737">
        <v>1.4</v>
      </c>
      <c r="LM1737">
        <v>5.15</v>
      </c>
      <c r="LN1737">
        <v>5.23</v>
      </c>
      <c r="LO1737">
        <v>3.2</v>
      </c>
      <c r="LV1737">
        <v>12.1</v>
      </c>
      <c r="LW1737">
        <v>12.2</v>
      </c>
      <c r="LY1737">
        <v>12.55</v>
      </c>
      <c r="PC1737">
        <v>1</v>
      </c>
      <c r="PD1737">
        <v>1.2</v>
      </c>
      <c r="SX1737">
        <v>2.5499999999999998</v>
      </c>
      <c r="SY1737">
        <v>1.68</v>
      </c>
      <c r="SZ1737">
        <v>1.3</v>
      </c>
      <c r="TV1737">
        <v>5.75</v>
      </c>
      <c r="TW1737">
        <v>5.7</v>
      </c>
      <c r="TX1737">
        <v>4.05</v>
      </c>
      <c r="VJ1737">
        <v>56.15</v>
      </c>
      <c r="VR1737">
        <v>52.55</v>
      </c>
      <c r="YV1737">
        <v>51.15</v>
      </c>
      <c r="YW1737">
        <v>44.6</v>
      </c>
      <c r="YX1737">
        <v>46.7</v>
      </c>
      <c r="AAV1737">
        <v>71.349999999999994</v>
      </c>
      <c r="AAW1737">
        <v>69.25</v>
      </c>
      <c r="AAX1737">
        <v>60.25</v>
      </c>
      <c r="ABH1737">
        <v>73.55</v>
      </c>
      <c r="AGC1737">
        <v>-0.05</v>
      </c>
      <c r="AGD1737">
        <v>-2.75</v>
      </c>
    </row>
    <row r="1738" spans="2:863" x14ac:dyDescent="0.25">
      <c r="B1738" s="2">
        <v>40331</v>
      </c>
      <c r="FD1738">
        <v>16.25</v>
      </c>
      <c r="FE1738">
        <v>17.2</v>
      </c>
      <c r="FF1738">
        <v>18.2</v>
      </c>
      <c r="FS1738">
        <v>1.03</v>
      </c>
      <c r="HG1738">
        <v>1.33</v>
      </c>
      <c r="KO1738">
        <v>-0.08</v>
      </c>
      <c r="KP1738">
        <v>-0.1</v>
      </c>
      <c r="KQ1738">
        <v>1.43</v>
      </c>
      <c r="LM1738">
        <v>5.08</v>
      </c>
      <c r="LN1738">
        <v>5.2</v>
      </c>
      <c r="LO1738">
        <v>3.45</v>
      </c>
      <c r="LV1738">
        <v>12</v>
      </c>
      <c r="LW1738">
        <v>12.2</v>
      </c>
      <c r="LY1738">
        <v>12.55</v>
      </c>
      <c r="PC1738">
        <v>1.35</v>
      </c>
      <c r="PD1738">
        <v>1.3</v>
      </c>
      <c r="SX1738">
        <v>2.5499999999999998</v>
      </c>
      <c r="SY1738">
        <v>1.68</v>
      </c>
      <c r="SZ1738">
        <v>1.57</v>
      </c>
      <c r="TV1738">
        <v>6</v>
      </c>
      <c r="TW1738">
        <v>5.88</v>
      </c>
      <c r="TX1738">
        <v>4.18</v>
      </c>
      <c r="VJ1738">
        <v>53.9</v>
      </c>
      <c r="VR1738">
        <v>51.65</v>
      </c>
      <c r="YV1738">
        <v>50.4</v>
      </c>
      <c r="YW1738">
        <v>44.35</v>
      </c>
      <c r="YX1738">
        <v>46.85</v>
      </c>
      <c r="AAV1738">
        <v>69.349999999999994</v>
      </c>
      <c r="AAW1738">
        <v>67.3</v>
      </c>
      <c r="AAX1738">
        <v>59.9</v>
      </c>
      <c r="ABH1738">
        <v>71.3</v>
      </c>
      <c r="AGC1738">
        <v>0.3</v>
      </c>
      <c r="AGD1738">
        <v>-3</v>
      </c>
    </row>
    <row r="1739" spans="2:863" x14ac:dyDescent="0.25">
      <c r="B1739" s="2">
        <v>40330</v>
      </c>
      <c r="FD1739">
        <v>16.05</v>
      </c>
      <c r="FE1739">
        <v>17.05</v>
      </c>
      <c r="FF1739">
        <v>18.05</v>
      </c>
      <c r="FS1739">
        <v>1.4</v>
      </c>
      <c r="HG1739">
        <v>1.63</v>
      </c>
      <c r="KP1739">
        <v>-0.13</v>
      </c>
      <c r="KQ1739">
        <v>1.38</v>
      </c>
      <c r="LM1739">
        <v>5.45</v>
      </c>
      <c r="LN1739">
        <v>5.45</v>
      </c>
      <c r="LO1739">
        <v>3.53</v>
      </c>
      <c r="LV1739">
        <v>12</v>
      </c>
      <c r="LW1739">
        <v>12.1</v>
      </c>
      <c r="LY1739">
        <v>12.4</v>
      </c>
      <c r="PC1739">
        <v>1.78</v>
      </c>
      <c r="PD1739">
        <v>1.48</v>
      </c>
      <c r="SX1739">
        <v>2.81</v>
      </c>
      <c r="SY1739">
        <v>1.83</v>
      </c>
      <c r="SZ1739">
        <v>1.6</v>
      </c>
      <c r="TV1739">
        <v>5.63</v>
      </c>
      <c r="TW1739">
        <v>5.55</v>
      </c>
      <c r="TX1739">
        <v>4.28</v>
      </c>
      <c r="VJ1739">
        <v>53.15</v>
      </c>
      <c r="VR1739">
        <v>51.3</v>
      </c>
      <c r="YW1739">
        <v>43.85</v>
      </c>
      <c r="YX1739">
        <v>46.5</v>
      </c>
      <c r="AAV1739">
        <v>69.05</v>
      </c>
      <c r="AAW1739">
        <v>66.7</v>
      </c>
      <c r="AAX1739">
        <v>59.4</v>
      </c>
      <c r="ABH1739">
        <v>70.05</v>
      </c>
      <c r="AGC1739">
        <v>0.38</v>
      </c>
      <c r="AGD1739">
        <v>-3</v>
      </c>
    </row>
    <row r="1740" spans="2:863" x14ac:dyDescent="0.25">
      <c r="B1740" s="2">
        <v>40329</v>
      </c>
      <c r="FD1740">
        <v>16.100000000000001</v>
      </c>
      <c r="FE1740">
        <v>17.100000000000001</v>
      </c>
      <c r="FF1740">
        <v>18.100000000000001</v>
      </c>
      <c r="HG1740">
        <v>1.6</v>
      </c>
      <c r="HP1740">
        <v>1</v>
      </c>
      <c r="KO1740">
        <v>0.55000000000000004</v>
      </c>
      <c r="KP1740">
        <v>-0.03</v>
      </c>
      <c r="KQ1740">
        <v>1.7</v>
      </c>
      <c r="LM1740">
        <v>6.08</v>
      </c>
      <c r="LN1740">
        <v>5.98</v>
      </c>
      <c r="LO1740">
        <v>4.08</v>
      </c>
      <c r="LV1740">
        <v>12.05</v>
      </c>
      <c r="LW1740">
        <v>12.2</v>
      </c>
      <c r="LY1740">
        <v>12.45</v>
      </c>
      <c r="PD1740">
        <v>1.93</v>
      </c>
      <c r="PE1740">
        <v>-1.0900000000000001</v>
      </c>
      <c r="SX1740">
        <v>3.1</v>
      </c>
      <c r="SY1740">
        <v>1.88</v>
      </c>
      <c r="SZ1740">
        <v>2</v>
      </c>
      <c r="TV1740">
        <v>6.38</v>
      </c>
      <c r="TW1740">
        <v>6.23</v>
      </c>
      <c r="TX1740">
        <v>4.55</v>
      </c>
      <c r="VJ1740">
        <v>53.15</v>
      </c>
      <c r="VR1740">
        <v>51.1</v>
      </c>
      <c r="YW1740">
        <v>44.2</v>
      </c>
      <c r="YX1740">
        <v>46.6</v>
      </c>
      <c r="YY1740">
        <v>44.58</v>
      </c>
      <c r="AAV1740">
        <v>68.75</v>
      </c>
      <c r="AAW1740">
        <v>66.5</v>
      </c>
      <c r="AAX1740">
        <v>59.4</v>
      </c>
      <c r="ABH1740">
        <v>69.8</v>
      </c>
      <c r="AGD1740">
        <v>-3.5</v>
      </c>
      <c r="AGE1740">
        <v>-2.5</v>
      </c>
    </row>
    <row r="1741" spans="2:863" x14ac:dyDescent="0.25">
      <c r="B1741" s="2">
        <v>40326</v>
      </c>
      <c r="FD1741">
        <v>16.09</v>
      </c>
      <c r="FE1741">
        <v>17.100000000000001</v>
      </c>
      <c r="FF1741">
        <v>18.100000000000001</v>
      </c>
      <c r="HG1741">
        <v>1.58</v>
      </c>
      <c r="HP1741">
        <v>0.65</v>
      </c>
      <c r="KO1741">
        <v>0.57999999999999996</v>
      </c>
      <c r="KP1741">
        <v>-0.05</v>
      </c>
      <c r="KQ1741">
        <v>1.3</v>
      </c>
      <c r="LM1741">
        <v>6.03</v>
      </c>
      <c r="LN1741">
        <v>5.98</v>
      </c>
      <c r="LO1741">
        <v>4.2</v>
      </c>
      <c r="LV1741">
        <v>12.05</v>
      </c>
      <c r="LW1741">
        <v>12.2</v>
      </c>
      <c r="LY1741">
        <v>12.45</v>
      </c>
      <c r="PD1741">
        <v>1.83</v>
      </c>
      <c r="PE1741">
        <v>-1.08</v>
      </c>
      <c r="SX1741">
        <v>3.08</v>
      </c>
      <c r="SY1741">
        <v>1.78</v>
      </c>
      <c r="SZ1741">
        <v>1.9</v>
      </c>
      <c r="TV1741">
        <v>6.15</v>
      </c>
      <c r="TW1741">
        <v>6.08</v>
      </c>
      <c r="TX1741">
        <v>4.55</v>
      </c>
      <c r="VJ1741">
        <v>53.6</v>
      </c>
      <c r="VR1741">
        <v>51.68</v>
      </c>
      <c r="YW1741">
        <v>44.7</v>
      </c>
      <c r="YX1741">
        <v>47.68</v>
      </c>
      <c r="YY1741">
        <v>45.25</v>
      </c>
      <c r="AAV1741">
        <v>69</v>
      </c>
      <c r="AAW1741">
        <v>66.98</v>
      </c>
      <c r="AAX1741">
        <v>59.88</v>
      </c>
      <c r="ABH1741">
        <v>69.900000000000006</v>
      </c>
      <c r="AGD1741">
        <v>-2.75</v>
      </c>
      <c r="AGE1741">
        <v>-2.38</v>
      </c>
    </row>
    <row r="1742" spans="2:863" x14ac:dyDescent="0.25">
      <c r="B1742" s="2">
        <v>40325</v>
      </c>
      <c r="FD1742">
        <v>16.600000000000001</v>
      </c>
      <c r="FE1742">
        <v>17.55</v>
      </c>
      <c r="FF1742">
        <v>18.55</v>
      </c>
      <c r="HG1742">
        <v>1.63</v>
      </c>
      <c r="HP1742">
        <v>0.8</v>
      </c>
      <c r="KO1742">
        <v>0.43</v>
      </c>
      <c r="KP1742">
        <v>-0.25</v>
      </c>
      <c r="KQ1742">
        <v>1.1499999999999999</v>
      </c>
      <c r="LM1742">
        <v>6</v>
      </c>
      <c r="LN1742">
        <v>5.95</v>
      </c>
      <c r="LO1742">
        <v>3.93</v>
      </c>
      <c r="LV1742">
        <v>12.4</v>
      </c>
      <c r="LW1742">
        <v>12.55</v>
      </c>
      <c r="LY1742">
        <v>12.8</v>
      </c>
      <c r="PD1742">
        <v>1.78</v>
      </c>
      <c r="PE1742">
        <v>-1.05</v>
      </c>
      <c r="SX1742">
        <v>3.05</v>
      </c>
      <c r="SY1742">
        <v>2.1</v>
      </c>
      <c r="SZ1742">
        <v>1.8</v>
      </c>
      <c r="TV1742">
        <v>6.13</v>
      </c>
      <c r="TW1742">
        <v>6.08</v>
      </c>
      <c r="TX1742">
        <v>4.5</v>
      </c>
      <c r="VJ1742">
        <v>54</v>
      </c>
      <c r="VR1742">
        <v>52.2</v>
      </c>
      <c r="YW1742">
        <v>44.8</v>
      </c>
      <c r="YX1742">
        <v>48.25</v>
      </c>
      <c r="YY1742">
        <v>46.3</v>
      </c>
      <c r="AAV1742">
        <v>69.45</v>
      </c>
      <c r="AAW1742">
        <v>67.2</v>
      </c>
      <c r="AAX1742">
        <v>60.8</v>
      </c>
      <c r="ABH1742">
        <v>70</v>
      </c>
      <c r="AGD1742">
        <v>-2.25</v>
      </c>
      <c r="AGE1742">
        <v>-2.9</v>
      </c>
    </row>
    <row r="1743" spans="2:863" x14ac:dyDescent="0.25">
      <c r="B1743" s="2">
        <v>40324</v>
      </c>
      <c r="FD1743">
        <v>16.600000000000001</v>
      </c>
      <c r="FE1743">
        <v>17.600000000000001</v>
      </c>
      <c r="FF1743">
        <v>18.55</v>
      </c>
      <c r="HG1743">
        <v>1.88</v>
      </c>
      <c r="HP1743">
        <v>1.1000000000000001</v>
      </c>
      <c r="KO1743">
        <v>0.93</v>
      </c>
      <c r="KP1743">
        <v>-0.25</v>
      </c>
      <c r="KQ1743">
        <v>1.63</v>
      </c>
      <c r="LM1743">
        <v>6.08</v>
      </c>
      <c r="LN1743">
        <v>5.98</v>
      </c>
      <c r="LO1743">
        <v>4.28</v>
      </c>
      <c r="LV1743">
        <v>12.4</v>
      </c>
      <c r="LW1743">
        <v>12.5</v>
      </c>
      <c r="LY1743">
        <v>12.8</v>
      </c>
      <c r="PD1743">
        <v>1.95</v>
      </c>
      <c r="PE1743">
        <v>-1.25</v>
      </c>
      <c r="SX1743">
        <v>3.2</v>
      </c>
      <c r="SY1743">
        <v>2.48</v>
      </c>
      <c r="SZ1743">
        <v>2</v>
      </c>
      <c r="TV1743">
        <v>6.05</v>
      </c>
      <c r="TW1743">
        <v>5.98</v>
      </c>
      <c r="TX1743">
        <v>4.75</v>
      </c>
      <c r="VJ1743">
        <v>54.1</v>
      </c>
      <c r="VR1743">
        <v>52</v>
      </c>
      <c r="YW1743">
        <v>45</v>
      </c>
      <c r="YX1743">
        <v>48.6</v>
      </c>
      <c r="YY1743">
        <v>46.85</v>
      </c>
      <c r="AAV1743">
        <v>69.8</v>
      </c>
      <c r="AAW1743">
        <v>67.5</v>
      </c>
      <c r="AAX1743">
        <v>61.25</v>
      </c>
      <c r="ABH1743">
        <v>70.3</v>
      </c>
      <c r="AGD1743">
        <v>-1.03</v>
      </c>
      <c r="AGE1743">
        <v>-3</v>
      </c>
    </row>
    <row r="1744" spans="2:863" x14ac:dyDescent="0.25">
      <c r="B1744" s="2">
        <v>40323</v>
      </c>
      <c r="FD1744">
        <v>16.16</v>
      </c>
      <c r="FE1744">
        <v>17.05</v>
      </c>
      <c r="FF1744">
        <v>18.05</v>
      </c>
      <c r="HG1744">
        <v>2.2799999999999998</v>
      </c>
      <c r="HP1744">
        <v>1.2</v>
      </c>
      <c r="KO1744">
        <v>1.48</v>
      </c>
      <c r="KP1744">
        <v>0.3</v>
      </c>
      <c r="KQ1744">
        <v>2.35</v>
      </c>
      <c r="LM1744">
        <v>6.28</v>
      </c>
      <c r="LN1744">
        <v>6.15</v>
      </c>
      <c r="LO1744">
        <v>4.53</v>
      </c>
      <c r="LV1744">
        <v>12.05</v>
      </c>
      <c r="LW1744">
        <v>12.15</v>
      </c>
      <c r="LY1744">
        <v>12.45</v>
      </c>
      <c r="PD1744">
        <v>2.15</v>
      </c>
      <c r="PE1744">
        <v>-1.65</v>
      </c>
      <c r="SX1744">
        <v>3.55</v>
      </c>
      <c r="SY1744">
        <v>2.75</v>
      </c>
      <c r="SZ1744">
        <v>2.15</v>
      </c>
      <c r="TV1744">
        <v>6.25</v>
      </c>
      <c r="TW1744">
        <v>6.13</v>
      </c>
      <c r="TX1744">
        <v>4.9000000000000004</v>
      </c>
      <c r="VJ1744">
        <v>53.85</v>
      </c>
      <c r="VR1744">
        <v>51.75</v>
      </c>
      <c r="YW1744">
        <v>45</v>
      </c>
      <c r="YX1744">
        <v>48.5</v>
      </c>
      <c r="YY1744">
        <v>46.68</v>
      </c>
      <c r="AAV1744">
        <v>69.45</v>
      </c>
      <c r="AAW1744">
        <v>67.25</v>
      </c>
      <c r="AAX1744">
        <v>61.35</v>
      </c>
      <c r="ABH1744">
        <v>70</v>
      </c>
      <c r="AGD1744">
        <v>-1</v>
      </c>
      <c r="AGE1744">
        <v>-3.63</v>
      </c>
    </row>
    <row r="1745" spans="2:864" x14ac:dyDescent="0.25">
      <c r="B1745" s="2">
        <v>40319</v>
      </c>
      <c r="FD1745">
        <v>15.75</v>
      </c>
      <c r="FE1745">
        <v>16.75</v>
      </c>
      <c r="FF1745">
        <v>17.75</v>
      </c>
      <c r="HG1745">
        <v>2.13</v>
      </c>
      <c r="HP1745">
        <v>1.25</v>
      </c>
      <c r="KO1745">
        <v>1.45</v>
      </c>
      <c r="KP1745">
        <v>0.43</v>
      </c>
      <c r="KQ1745">
        <v>1.9</v>
      </c>
      <c r="LM1745">
        <v>6.23</v>
      </c>
      <c r="LN1745">
        <v>6.05</v>
      </c>
      <c r="LO1745">
        <v>4.5</v>
      </c>
      <c r="LV1745">
        <v>11.75</v>
      </c>
      <c r="LW1745">
        <v>11.9</v>
      </c>
      <c r="LY1745">
        <v>12.2</v>
      </c>
      <c r="PD1745">
        <v>1.78</v>
      </c>
      <c r="PE1745">
        <v>-2.1</v>
      </c>
      <c r="SX1745">
        <v>3.48</v>
      </c>
      <c r="SY1745">
        <v>2.85</v>
      </c>
      <c r="SZ1745">
        <v>1.9</v>
      </c>
      <c r="TV1745">
        <v>6.25</v>
      </c>
      <c r="TW1745">
        <v>6.18</v>
      </c>
      <c r="TX1745">
        <v>4.9000000000000004</v>
      </c>
      <c r="VJ1745">
        <v>53.65</v>
      </c>
      <c r="VR1745">
        <v>51.1</v>
      </c>
      <c r="YW1745">
        <v>43.7</v>
      </c>
      <c r="YX1745">
        <v>47.1</v>
      </c>
      <c r="YY1745">
        <v>46.08</v>
      </c>
      <c r="AAV1745">
        <v>69.349999999999994</v>
      </c>
      <c r="AAW1745">
        <v>66.349999999999994</v>
      </c>
      <c r="AAX1745">
        <v>60</v>
      </c>
      <c r="ABH1745">
        <v>69.95</v>
      </c>
      <c r="AGD1745">
        <v>-2.4</v>
      </c>
      <c r="AGE1745">
        <v>-5.25</v>
      </c>
    </row>
    <row r="1746" spans="2:864" x14ac:dyDescent="0.25">
      <c r="B1746" s="2">
        <v>40318</v>
      </c>
      <c r="FD1746">
        <v>15.45</v>
      </c>
      <c r="FE1746">
        <v>16.5</v>
      </c>
      <c r="FF1746">
        <v>17.5</v>
      </c>
      <c r="HG1746">
        <v>2.13</v>
      </c>
      <c r="HP1746">
        <v>1.1299999999999999</v>
      </c>
      <c r="KO1746">
        <v>1.4</v>
      </c>
      <c r="KP1746">
        <v>0.43</v>
      </c>
      <c r="KQ1746">
        <v>2.0499999999999998</v>
      </c>
      <c r="LM1746">
        <v>6.2</v>
      </c>
      <c r="LN1746">
        <v>6.03</v>
      </c>
      <c r="LO1746">
        <v>4.58</v>
      </c>
      <c r="LV1746">
        <v>11.55</v>
      </c>
      <c r="LW1746">
        <v>11.7</v>
      </c>
      <c r="LY1746">
        <v>12</v>
      </c>
      <c r="PD1746">
        <v>1.75</v>
      </c>
      <c r="PE1746">
        <v>-2.23</v>
      </c>
      <c r="SX1746">
        <v>3.53</v>
      </c>
      <c r="SY1746">
        <v>2.95</v>
      </c>
      <c r="SZ1746">
        <v>1.8</v>
      </c>
      <c r="TV1746">
        <v>6.18</v>
      </c>
      <c r="TW1746">
        <v>6.08</v>
      </c>
      <c r="TX1746">
        <v>5.23</v>
      </c>
      <c r="VJ1746">
        <v>53.58</v>
      </c>
      <c r="VR1746">
        <v>50.85</v>
      </c>
      <c r="YW1746">
        <v>42.85</v>
      </c>
      <c r="YX1746">
        <v>46.6</v>
      </c>
      <c r="YY1746">
        <v>45.85</v>
      </c>
      <c r="AAV1746">
        <v>69.349999999999994</v>
      </c>
      <c r="AAW1746">
        <v>66.45</v>
      </c>
      <c r="AAX1746">
        <v>59.6</v>
      </c>
      <c r="ABH1746">
        <v>70.05</v>
      </c>
      <c r="AGD1746">
        <v>-0.95</v>
      </c>
      <c r="AGE1746">
        <v>-4.5999999999999996</v>
      </c>
    </row>
    <row r="1747" spans="2:864" x14ac:dyDescent="0.25">
      <c r="B1747" s="2">
        <v>40317</v>
      </c>
      <c r="FD1747">
        <v>15.75</v>
      </c>
      <c r="FE1747">
        <v>16.75</v>
      </c>
      <c r="FF1747">
        <v>17.75</v>
      </c>
      <c r="HG1747">
        <v>2.23</v>
      </c>
      <c r="HP1747">
        <v>1.48</v>
      </c>
      <c r="KO1747">
        <v>1.4</v>
      </c>
      <c r="KP1747">
        <v>0.6</v>
      </c>
      <c r="KQ1747">
        <v>2.1</v>
      </c>
      <c r="LM1747">
        <v>6.25</v>
      </c>
      <c r="LN1747">
        <v>6.05</v>
      </c>
      <c r="LO1747">
        <v>4.58</v>
      </c>
      <c r="LV1747">
        <v>11.85</v>
      </c>
      <c r="LW1747">
        <v>12.05</v>
      </c>
      <c r="LY1747">
        <v>12.4</v>
      </c>
      <c r="PD1747">
        <v>2.2999999999999998</v>
      </c>
      <c r="PE1747">
        <v>-1.95</v>
      </c>
      <c r="SX1747">
        <v>3.55</v>
      </c>
      <c r="SY1747">
        <v>2.98</v>
      </c>
      <c r="SZ1747">
        <v>1.98</v>
      </c>
      <c r="TV1747">
        <v>6.2</v>
      </c>
      <c r="TW1747">
        <v>6.1</v>
      </c>
      <c r="TX1747">
        <v>5.03</v>
      </c>
      <c r="VJ1747">
        <v>54.35</v>
      </c>
      <c r="VR1747">
        <v>51.45</v>
      </c>
      <c r="YW1747">
        <v>43.2</v>
      </c>
      <c r="YX1747">
        <v>47.1</v>
      </c>
      <c r="YY1747">
        <v>46.15</v>
      </c>
      <c r="AAV1747">
        <v>69.25</v>
      </c>
      <c r="AAW1747">
        <v>66.3</v>
      </c>
      <c r="AAX1747">
        <v>60.05</v>
      </c>
      <c r="ABH1747">
        <v>70.75</v>
      </c>
      <c r="AGD1747">
        <v>-0.8</v>
      </c>
      <c r="AGE1747">
        <v>-4.25</v>
      </c>
    </row>
    <row r="1748" spans="2:864" x14ac:dyDescent="0.25">
      <c r="B1748" s="2">
        <v>40316</v>
      </c>
      <c r="FD1748">
        <v>16.3</v>
      </c>
      <c r="FE1748">
        <v>17.350000000000001</v>
      </c>
      <c r="FF1748">
        <v>18.3</v>
      </c>
      <c r="HG1748">
        <v>2.2799999999999998</v>
      </c>
      <c r="HP1748">
        <v>1.43</v>
      </c>
      <c r="KO1748">
        <v>1.4</v>
      </c>
      <c r="KP1748">
        <v>0.93</v>
      </c>
      <c r="KQ1748">
        <v>2.5499999999999998</v>
      </c>
      <c r="LM1748">
        <v>6.23</v>
      </c>
      <c r="LN1748">
        <v>6.08</v>
      </c>
      <c r="LO1748">
        <v>4.5999999999999996</v>
      </c>
      <c r="LV1748">
        <v>12.15</v>
      </c>
      <c r="LW1748">
        <v>12.4</v>
      </c>
      <c r="LY1748">
        <v>12.75</v>
      </c>
      <c r="PD1748">
        <v>2.0299999999999998</v>
      </c>
      <c r="PE1748">
        <v>-2.1</v>
      </c>
      <c r="SX1748">
        <v>3.58</v>
      </c>
      <c r="SY1748">
        <v>3.03</v>
      </c>
      <c r="SZ1748">
        <v>2</v>
      </c>
      <c r="TV1748">
        <v>6.23</v>
      </c>
      <c r="TW1748">
        <v>6.13</v>
      </c>
      <c r="TX1748">
        <v>5</v>
      </c>
      <c r="VJ1748">
        <v>54.5</v>
      </c>
      <c r="VR1748">
        <v>51.8</v>
      </c>
      <c r="YW1748">
        <v>43.35</v>
      </c>
      <c r="YX1748">
        <v>47.3</v>
      </c>
      <c r="YY1748">
        <v>46.4</v>
      </c>
      <c r="AAV1748">
        <v>69.45</v>
      </c>
      <c r="AAW1748">
        <v>66.55</v>
      </c>
      <c r="AAX1748">
        <v>60.4</v>
      </c>
      <c r="ABH1748">
        <v>71</v>
      </c>
      <c r="AGD1748">
        <v>-0.7</v>
      </c>
      <c r="AGE1748">
        <v>-3.75</v>
      </c>
    </row>
    <row r="1749" spans="2:864" x14ac:dyDescent="0.25">
      <c r="B1749" s="2">
        <v>40312</v>
      </c>
      <c r="FD1749">
        <v>16.95</v>
      </c>
      <c r="FE1749">
        <v>18</v>
      </c>
      <c r="FF1749">
        <v>18.899999999999999</v>
      </c>
      <c r="HG1749">
        <v>2.1</v>
      </c>
      <c r="HP1749">
        <v>1.38</v>
      </c>
      <c r="KO1749">
        <v>1.5</v>
      </c>
      <c r="KP1749">
        <v>1</v>
      </c>
      <c r="KQ1749">
        <v>2.63</v>
      </c>
      <c r="LM1749">
        <v>6.28</v>
      </c>
      <c r="LN1749">
        <v>6.05</v>
      </c>
      <c r="LO1749">
        <v>4.8499999999999996</v>
      </c>
      <c r="LV1749">
        <v>12.7</v>
      </c>
      <c r="LW1749">
        <v>13.05</v>
      </c>
      <c r="LY1749">
        <v>13.45</v>
      </c>
      <c r="PD1749">
        <v>2</v>
      </c>
      <c r="PE1749">
        <v>-2.75</v>
      </c>
      <c r="SX1749">
        <v>3.55</v>
      </c>
      <c r="SY1749">
        <v>3.05</v>
      </c>
      <c r="SZ1749">
        <v>2.08</v>
      </c>
      <c r="TV1749">
        <v>6.33</v>
      </c>
      <c r="TW1749">
        <v>6.2</v>
      </c>
      <c r="TX1749">
        <v>4.78</v>
      </c>
      <c r="VJ1749">
        <v>55.2</v>
      </c>
      <c r="VR1749">
        <v>52.05</v>
      </c>
      <c r="YW1749">
        <v>43.25</v>
      </c>
      <c r="YX1749">
        <v>47.3</v>
      </c>
      <c r="YY1749">
        <v>46.1</v>
      </c>
      <c r="AAV1749">
        <v>70.650000000000006</v>
      </c>
      <c r="AAW1749">
        <v>67.099999999999994</v>
      </c>
      <c r="AAX1749">
        <v>60.25</v>
      </c>
      <c r="ABH1749">
        <v>72.5</v>
      </c>
      <c r="AGD1749">
        <v>-1</v>
      </c>
      <c r="AGE1749">
        <v>-3.63</v>
      </c>
    </row>
    <row r="1750" spans="2:864" x14ac:dyDescent="0.25">
      <c r="B1750" s="2">
        <v>40310</v>
      </c>
      <c r="FD1750">
        <v>16.850000000000001</v>
      </c>
      <c r="FE1750">
        <v>17.899999999999999</v>
      </c>
      <c r="FF1750">
        <v>18.8</v>
      </c>
      <c r="HG1750">
        <v>1.93</v>
      </c>
      <c r="HP1750">
        <v>1.33</v>
      </c>
      <c r="KO1750">
        <v>1.38</v>
      </c>
      <c r="KP1750">
        <v>1</v>
      </c>
      <c r="KQ1750">
        <v>2.2999999999999998</v>
      </c>
      <c r="LM1750">
        <v>6.25</v>
      </c>
      <c r="LN1750">
        <v>6</v>
      </c>
      <c r="LO1750">
        <v>4.75</v>
      </c>
      <c r="LV1750">
        <v>12.7</v>
      </c>
      <c r="LW1750">
        <v>13.05</v>
      </c>
      <c r="LY1750">
        <v>13.45</v>
      </c>
      <c r="PD1750">
        <v>1.85</v>
      </c>
      <c r="PE1750">
        <v>-1.46</v>
      </c>
      <c r="SX1750">
        <v>3.5</v>
      </c>
      <c r="SY1750">
        <v>2.95</v>
      </c>
      <c r="SZ1750">
        <v>2.0299999999999998</v>
      </c>
      <c r="TV1750">
        <v>6.13</v>
      </c>
      <c r="TW1750">
        <v>6.08</v>
      </c>
      <c r="TX1750">
        <v>4.9000000000000004</v>
      </c>
      <c r="VJ1750">
        <v>55.2</v>
      </c>
      <c r="VR1750">
        <v>52</v>
      </c>
      <c r="YW1750">
        <v>43.55</v>
      </c>
      <c r="YX1750">
        <v>47.75</v>
      </c>
      <c r="YY1750">
        <v>47.15</v>
      </c>
      <c r="AAV1750">
        <v>71</v>
      </c>
      <c r="AAW1750">
        <v>67.75</v>
      </c>
      <c r="AAX1750">
        <v>60.25</v>
      </c>
      <c r="ABH1750">
        <v>72.45</v>
      </c>
      <c r="AGD1750">
        <v>-1</v>
      </c>
      <c r="AGE1750">
        <v>-3.25</v>
      </c>
    </row>
    <row r="1751" spans="2:864" x14ac:dyDescent="0.25">
      <c r="B1751" s="2">
        <v>40309</v>
      </c>
      <c r="FD1751">
        <v>16.600000000000001</v>
      </c>
      <c r="FE1751">
        <v>17.7</v>
      </c>
      <c r="FF1751">
        <v>18.600000000000001</v>
      </c>
      <c r="HG1751">
        <v>1.78</v>
      </c>
      <c r="HP1751">
        <v>1.43</v>
      </c>
      <c r="KO1751">
        <v>0.83</v>
      </c>
      <c r="KP1751">
        <v>0.63</v>
      </c>
      <c r="KQ1751">
        <v>2.2000000000000002</v>
      </c>
      <c r="LM1751">
        <v>6.25</v>
      </c>
      <c r="LN1751">
        <v>5.8</v>
      </c>
      <c r="LO1751">
        <v>4.6500000000000004</v>
      </c>
      <c r="LV1751">
        <v>12.65</v>
      </c>
      <c r="LW1751">
        <v>12.9</v>
      </c>
      <c r="LY1751">
        <v>13.3</v>
      </c>
      <c r="PD1751">
        <v>2.9</v>
      </c>
      <c r="PE1751">
        <v>-1.25</v>
      </c>
      <c r="SX1751">
        <v>4.05</v>
      </c>
      <c r="SY1751">
        <v>3.5</v>
      </c>
      <c r="SZ1751">
        <v>2.2599999999999998</v>
      </c>
      <c r="TV1751">
        <v>6.15</v>
      </c>
      <c r="TW1751">
        <v>6.08</v>
      </c>
      <c r="TX1751">
        <v>5.05</v>
      </c>
      <c r="VJ1751">
        <v>55.05</v>
      </c>
      <c r="VR1751">
        <v>52.15</v>
      </c>
      <c r="YW1751">
        <v>43.65</v>
      </c>
      <c r="YX1751">
        <v>48</v>
      </c>
      <c r="YY1751">
        <v>47.25</v>
      </c>
      <c r="AAV1751">
        <v>71</v>
      </c>
      <c r="AAW1751">
        <v>67.599999999999994</v>
      </c>
      <c r="AAX1751">
        <v>60.95</v>
      </c>
      <c r="ABH1751">
        <v>72.45</v>
      </c>
      <c r="AGD1751">
        <v>-0.9</v>
      </c>
      <c r="AGE1751">
        <v>-2.0299999999999998</v>
      </c>
    </row>
    <row r="1752" spans="2:864" x14ac:dyDescent="0.25">
      <c r="B1752" s="2">
        <v>40308</v>
      </c>
      <c r="FD1752">
        <v>16.5</v>
      </c>
      <c r="FE1752">
        <v>17.649999999999999</v>
      </c>
      <c r="FF1752">
        <v>18.55</v>
      </c>
      <c r="HG1752">
        <v>1.58</v>
      </c>
      <c r="HP1752">
        <v>1.55</v>
      </c>
      <c r="KO1752">
        <v>0.95</v>
      </c>
      <c r="KP1752">
        <v>0.73</v>
      </c>
      <c r="KQ1752">
        <v>1.85</v>
      </c>
      <c r="LM1752">
        <v>6</v>
      </c>
      <c r="LN1752">
        <v>5.75</v>
      </c>
      <c r="LO1752">
        <v>4.25</v>
      </c>
      <c r="LV1752">
        <v>12.65</v>
      </c>
      <c r="LW1752">
        <v>12.9</v>
      </c>
      <c r="LY1752">
        <v>13.25</v>
      </c>
      <c r="PD1752">
        <v>1.88</v>
      </c>
      <c r="PE1752">
        <v>-1.63</v>
      </c>
      <c r="SX1752">
        <v>3.53</v>
      </c>
      <c r="SY1752">
        <v>3.15</v>
      </c>
      <c r="SZ1752">
        <v>2.25</v>
      </c>
      <c r="TV1752">
        <v>6.03</v>
      </c>
      <c r="TW1752">
        <v>5.85</v>
      </c>
      <c r="TX1752">
        <v>5.2</v>
      </c>
      <c r="VJ1752">
        <v>56.98</v>
      </c>
      <c r="VR1752">
        <v>54.2</v>
      </c>
      <c r="YW1752">
        <v>44.9</v>
      </c>
      <c r="YX1752">
        <v>48.65</v>
      </c>
      <c r="YY1752">
        <v>48.1</v>
      </c>
      <c r="AAV1752">
        <v>72.599999999999994</v>
      </c>
      <c r="AAW1752">
        <v>69.650000000000006</v>
      </c>
      <c r="AAX1752">
        <v>61.95</v>
      </c>
      <c r="ABH1752">
        <v>74.45</v>
      </c>
      <c r="AGD1752">
        <v>-0.4</v>
      </c>
      <c r="AGE1752">
        <v>-2.5499999999999998</v>
      </c>
    </row>
    <row r="1753" spans="2:864" x14ac:dyDescent="0.25">
      <c r="B1753" s="2">
        <v>40305</v>
      </c>
      <c r="FD1753">
        <v>16.7</v>
      </c>
      <c r="FE1753">
        <v>17.850000000000001</v>
      </c>
      <c r="FF1753">
        <v>18.75</v>
      </c>
      <c r="HG1753">
        <v>1.1299999999999999</v>
      </c>
      <c r="HP1753">
        <v>0.53</v>
      </c>
      <c r="KO1753">
        <v>0.43</v>
      </c>
      <c r="KP1753">
        <v>0.33</v>
      </c>
      <c r="KQ1753">
        <v>1.45</v>
      </c>
      <c r="LM1753">
        <v>5.68</v>
      </c>
      <c r="LN1753">
        <v>5.55</v>
      </c>
      <c r="LO1753">
        <v>4.03</v>
      </c>
      <c r="LV1753">
        <v>12.85</v>
      </c>
      <c r="LW1753">
        <v>13.15</v>
      </c>
      <c r="LY1753">
        <v>13.56</v>
      </c>
      <c r="PD1753">
        <v>0.95</v>
      </c>
      <c r="PE1753">
        <v>-1.45</v>
      </c>
      <c r="SX1753">
        <v>3.43</v>
      </c>
      <c r="SY1753">
        <v>3.05</v>
      </c>
      <c r="SZ1753">
        <v>1.58</v>
      </c>
      <c r="TV1753">
        <v>5.9</v>
      </c>
      <c r="TW1753">
        <v>5.83</v>
      </c>
      <c r="TX1753">
        <v>5.18</v>
      </c>
      <c r="VJ1753">
        <v>57.45</v>
      </c>
      <c r="VR1753">
        <v>54.73</v>
      </c>
      <c r="YW1753">
        <v>46.1</v>
      </c>
      <c r="YX1753">
        <v>49.95</v>
      </c>
      <c r="YY1753">
        <v>48.8</v>
      </c>
      <c r="AAV1753">
        <v>73.7</v>
      </c>
      <c r="AAW1753">
        <v>71.2</v>
      </c>
      <c r="AAX1753">
        <v>63.45</v>
      </c>
      <c r="ABH1753">
        <v>74.900000000000006</v>
      </c>
      <c r="AGD1753">
        <v>-0.4</v>
      </c>
      <c r="AGE1753">
        <v>-2.25</v>
      </c>
    </row>
    <row r="1754" spans="2:864" x14ac:dyDescent="0.25">
      <c r="B1754" s="2">
        <v>40304</v>
      </c>
      <c r="FD1754">
        <v>17.32</v>
      </c>
      <c r="FE1754">
        <v>18.55</v>
      </c>
      <c r="FF1754">
        <v>19.45</v>
      </c>
      <c r="HG1754">
        <v>1.08</v>
      </c>
      <c r="HP1754">
        <v>0.25</v>
      </c>
      <c r="KO1754">
        <v>0.4</v>
      </c>
      <c r="KP1754">
        <v>0.33</v>
      </c>
      <c r="KQ1754">
        <v>1.35</v>
      </c>
      <c r="LM1754">
        <v>5.68</v>
      </c>
      <c r="LN1754">
        <v>5.75</v>
      </c>
      <c r="LO1754">
        <v>4.03</v>
      </c>
      <c r="LV1754">
        <v>13.3</v>
      </c>
      <c r="LW1754">
        <v>13.6</v>
      </c>
      <c r="LY1754">
        <v>14.05</v>
      </c>
      <c r="PD1754">
        <v>0.95</v>
      </c>
      <c r="PE1754">
        <v>-1</v>
      </c>
      <c r="SX1754">
        <v>3.43</v>
      </c>
      <c r="SY1754">
        <v>3.05</v>
      </c>
      <c r="SZ1754">
        <v>1.4</v>
      </c>
      <c r="TV1754">
        <v>5.9</v>
      </c>
      <c r="TW1754">
        <v>5.95</v>
      </c>
      <c r="TX1754">
        <v>5.15</v>
      </c>
      <c r="VJ1754">
        <v>57.55</v>
      </c>
      <c r="VR1754">
        <v>54</v>
      </c>
      <c r="YW1754">
        <v>45</v>
      </c>
      <c r="YX1754">
        <v>48.1</v>
      </c>
      <c r="YY1754">
        <v>47.3</v>
      </c>
      <c r="AAV1754">
        <v>73.099999999999994</v>
      </c>
      <c r="AAW1754">
        <v>69.7</v>
      </c>
      <c r="AAX1754">
        <v>61.35</v>
      </c>
      <c r="ABH1754">
        <v>74.7</v>
      </c>
      <c r="AGD1754">
        <v>-0.4</v>
      </c>
      <c r="AGE1754">
        <v>-2.2200000000000002</v>
      </c>
    </row>
    <row r="1755" spans="2:864" x14ac:dyDescent="0.25">
      <c r="B1755" s="2">
        <v>40303</v>
      </c>
      <c r="FD1755">
        <v>16.899999999999999</v>
      </c>
      <c r="FE1755">
        <v>18.100000000000001</v>
      </c>
      <c r="FF1755">
        <v>19</v>
      </c>
      <c r="HG1755">
        <v>1.1499999999999999</v>
      </c>
      <c r="HP1755">
        <v>0.25</v>
      </c>
      <c r="KO1755">
        <v>0.35</v>
      </c>
      <c r="KP1755">
        <v>0.35</v>
      </c>
      <c r="KQ1755">
        <v>1.35</v>
      </c>
      <c r="LM1755">
        <v>5.63</v>
      </c>
      <c r="LN1755">
        <v>5.53</v>
      </c>
      <c r="LO1755">
        <v>4.1500000000000004</v>
      </c>
      <c r="LV1755">
        <v>13.1</v>
      </c>
      <c r="LW1755">
        <v>13.35</v>
      </c>
      <c r="LY1755">
        <v>13.7</v>
      </c>
      <c r="PD1755">
        <v>0.9</v>
      </c>
      <c r="PE1755">
        <v>-0.4</v>
      </c>
      <c r="SX1755">
        <v>3.4</v>
      </c>
      <c r="SY1755">
        <v>2.9</v>
      </c>
      <c r="SZ1755">
        <v>1.25</v>
      </c>
      <c r="TV1755">
        <v>5.73</v>
      </c>
      <c r="TW1755">
        <v>5.63</v>
      </c>
      <c r="TX1755">
        <v>5</v>
      </c>
      <c r="VJ1755">
        <v>57</v>
      </c>
      <c r="VR1755">
        <v>53.6</v>
      </c>
      <c r="YW1755">
        <v>44.35</v>
      </c>
      <c r="YX1755">
        <v>47.4</v>
      </c>
      <c r="YY1755">
        <v>46.65</v>
      </c>
      <c r="AAV1755">
        <v>71.849999999999994</v>
      </c>
      <c r="AAW1755">
        <v>67.95</v>
      </c>
      <c r="AAX1755">
        <v>59.75</v>
      </c>
      <c r="ABH1755">
        <v>73.95</v>
      </c>
      <c r="AGD1755">
        <v>-0.4</v>
      </c>
      <c r="AGE1755">
        <v>-1.75</v>
      </c>
    </row>
    <row r="1756" spans="2:864" x14ac:dyDescent="0.25">
      <c r="B1756" s="2">
        <v>40302</v>
      </c>
      <c r="FD1756">
        <v>17.05</v>
      </c>
      <c r="FE1756">
        <v>18.3</v>
      </c>
      <c r="FF1756">
        <v>19.2</v>
      </c>
      <c r="HG1756">
        <v>0.98</v>
      </c>
      <c r="HP1756">
        <v>-0.13</v>
      </c>
      <c r="KO1756">
        <v>0.08</v>
      </c>
      <c r="KP1756">
        <v>0.03</v>
      </c>
      <c r="KQ1756">
        <v>0.8</v>
      </c>
      <c r="LM1756">
        <v>5.68</v>
      </c>
      <c r="LN1756">
        <v>5.58</v>
      </c>
      <c r="LO1756">
        <v>4.08</v>
      </c>
      <c r="LV1756">
        <v>13.3</v>
      </c>
      <c r="LW1756">
        <v>13.55</v>
      </c>
      <c r="LY1756">
        <v>13.9</v>
      </c>
      <c r="PD1756">
        <v>0.78</v>
      </c>
      <c r="PE1756">
        <v>-1</v>
      </c>
      <c r="SX1756">
        <v>3.3</v>
      </c>
      <c r="SY1756">
        <v>2.75</v>
      </c>
      <c r="SZ1756">
        <v>0.93</v>
      </c>
      <c r="TV1756">
        <v>5.73</v>
      </c>
      <c r="TW1756">
        <v>5.63</v>
      </c>
      <c r="TX1756">
        <v>4.8499999999999996</v>
      </c>
      <c r="VJ1756">
        <v>57.5</v>
      </c>
      <c r="VR1756">
        <v>54.05</v>
      </c>
      <c r="YW1756">
        <v>44.5</v>
      </c>
      <c r="YX1756">
        <v>47.4</v>
      </c>
      <c r="YY1756">
        <v>46.38</v>
      </c>
      <c r="AAV1756">
        <v>72</v>
      </c>
      <c r="AAW1756">
        <v>68.25</v>
      </c>
      <c r="AAX1756">
        <v>59.9</v>
      </c>
      <c r="ABH1756">
        <v>74.7</v>
      </c>
      <c r="AGD1756">
        <v>-0.28000000000000003</v>
      </c>
      <c r="AGE1756">
        <v>-1.55</v>
      </c>
    </row>
    <row r="1757" spans="2:864" x14ac:dyDescent="0.25">
      <c r="B1757" s="2">
        <v>40301</v>
      </c>
      <c r="FD1757">
        <v>17.600000000000001</v>
      </c>
      <c r="FE1757">
        <v>18.899999999999999</v>
      </c>
      <c r="FF1757">
        <v>19.8</v>
      </c>
      <c r="HG1757">
        <v>0.83</v>
      </c>
      <c r="HP1757">
        <v>-0.7</v>
      </c>
      <c r="KO1757">
        <v>-0.2</v>
      </c>
      <c r="KP1757">
        <v>-0.45</v>
      </c>
      <c r="KQ1757">
        <v>0.25</v>
      </c>
      <c r="LM1757">
        <v>5.5</v>
      </c>
      <c r="LN1757">
        <v>5.4</v>
      </c>
      <c r="LO1757">
        <v>3.68</v>
      </c>
      <c r="LV1757">
        <v>13.9</v>
      </c>
      <c r="LW1757">
        <v>14</v>
      </c>
      <c r="LY1757">
        <v>14.4</v>
      </c>
      <c r="PD1757">
        <v>0.45</v>
      </c>
      <c r="PE1757">
        <v>-1.63</v>
      </c>
      <c r="SX1757">
        <v>3.3</v>
      </c>
      <c r="SY1757">
        <v>2.65</v>
      </c>
      <c r="SZ1757">
        <v>0.7</v>
      </c>
      <c r="TV1757">
        <v>5.45</v>
      </c>
      <c r="TW1757">
        <v>5.35</v>
      </c>
      <c r="TX1757">
        <v>4.7</v>
      </c>
      <c r="VJ1757">
        <v>57.7</v>
      </c>
      <c r="VR1757">
        <v>54.1</v>
      </c>
      <c r="YW1757">
        <v>46.25</v>
      </c>
      <c r="YX1757">
        <v>47.85</v>
      </c>
      <c r="YY1757">
        <v>47.3</v>
      </c>
      <c r="AAV1757">
        <v>72.099999999999994</v>
      </c>
      <c r="AAW1757">
        <v>68.400000000000006</v>
      </c>
      <c r="AAX1757">
        <v>60.1</v>
      </c>
      <c r="ABH1757">
        <v>75.5</v>
      </c>
      <c r="AGD1757">
        <v>-0.25</v>
      </c>
      <c r="AGE1757">
        <v>-1.1499999999999999</v>
      </c>
    </row>
    <row r="1758" spans="2:864" x14ac:dyDescent="0.25">
      <c r="B1758" s="2">
        <v>40298</v>
      </c>
      <c r="FD1758">
        <v>16.95</v>
      </c>
      <c r="FE1758">
        <v>18.100000000000001</v>
      </c>
      <c r="FF1758">
        <v>19</v>
      </c>
      <c r="HP1758">
        <v>-0.6</v>
      </c>
      <c r="JG1758">
        <v>-4.45</v>
      </c>
      <c r="KO1758">
        <v>0.15</v>
      </c>
      <c r="KP1758">
        <v>-0.13</v>
      </c>
      <c r="KQ1758">
        <v>0.5</v>
      </c>
      <c r="LM1758">
        <v>5.73</v>
      </c>
      <c r="LN1758">
        <v>5.63</v>
      </c>
      <c r="LO1758">
        <v>3.85</v>
      </c>
      <c r="LV1758">
        <v>13.4</v>
      </c>
      <c r="LW1758">
        <v>13.6</v>
      </c>
      <c r="LY1758">
        <v>13.95</v>
      </c>
      <c r="PE1758">
        <v>-1.75</v>
      </c>
      <c r="PF1758">
        <v>-4.5</v>
      </c>
      <c r="SX1758">
        <v>3.5</v>
      </c>
      <c r="SY1758">
        <v>3</v>
      </c>
      <c r="SZ1758">
        <v>1.25</v>
      </c>
      <c r="TV1758">
        <v>5.43</v>
      </c>
      <c r="TW1758">
        <v>5.85</v>
      </c>
      <c r="TX1758">
        <v>4.88</v>
      </c>
      <c r="VJ1758">
        <v>55.85</v>
      </c>
      <c r="VR1758">
        <v>52.4</v>
      </c>
      <c r="YX1758">
        <v>46.45</v>
      </c>
      <c r="YY1758">
        <v>45.33</v>
      </c>
      <c r="YZ1758">
        <v>39.950000000000003</v>
      </c>
      <c r="AAV1758">
        <v>70.099999999999994</v>
      </c>
      <c r="AAW1758">
        <v>66.25</v>
      </c>
      <c r="AAX1758">
        <v>58.15</v>
      </c>
      <c r="ABH1758">
        <v>73.599999999999994</v>
      </c>
      <c r="AGE1758">
        <v>-1.5</v>
      </c>
      <c r="AGF1758">
        <v>-3.25</v>
      </c>
    </row>
    <row r="1759" spans="2:864" x14ac:dyDescent="0.25">
      <c r="B1759" s="2">
        <v>40297</v>
      </c>
      <c r="FD1759">
        <v>16.5</v>
      </c>
      <c r="FE1759">
        <v>17.649999999999999</v>
      </c>
      <c r="FF1759">
        <v>18.55</v>
      </c>
      <c r="HP1759">
        <v>0.45</v>
      </c>
      <c r="JG1759">
        <v>-3</v>
      </c>
      <c r="KO1759">
        <v>0.48</v>
      </c>
      <c r="KP1759">
        <v>0.2</v>
      </c>
      <c r="KQ1759">
        <v>1.2</v>
      </c>
      <c r="LM1759">
        <v>5.93</v>
      </c>
      <c r="LN1759">
        <v>5.88</v>
      </c>
      <c r="LO1759">
        <v>3.5</v>
      </c>
      <c r="LV1759">
        <v>13.2</v>
      </c>
      <c r="LW1759">
        <v>13.4</v>
      </c>
      <c r="LY1759">
        <v>13.7</v>
      </c>
      <c r="PE1759">
        <v>-1</v>
      </c>
      <c r="PF1759">
        <v>-3.53</v>
      </c>
      <c r="SX1759">
        <v>3.53</v>
      </c>
      <c r="SY1759">
        <v>3.13</v>
      </c>
      <c r="SZ1759">
        <v>1.9</v>
      </c>
      <c r="TV1759">
        <v>5.83</v>
      </c>
      <c r="TW1759">
        <v>5.8</v>
      </c>
      <c r="TX1759">
        <v>4.7</v>
      </c>
      <c r="VJ1759">
        <v>55.6</v>
      </c>
      <c r="VR1759">
        <v>52</v>
      </c>
      <c r="YX1759">
        <v>47.3</v>
      </c>
      <c r="YY1759">
        <v>46</v>
      </c>
      <c r="YZ1759">
        <v>40.799999999999997</v>
      </c>
      <c r="AAV1759">
        <v>70</v>
      </c>
      <c r="AAW1759">
        <v>66.3</v>
      </c>
      <c r="AAX1759">
        <v>59.45</v>
      </c>
      <c r="ABH1759">
        <v>73.2</v>
      </c>
      <c r="AGE1759">
        <v>-1.25</v>
      </c>
      <c r="AGF1759">
        <v>-2.7</v>
      </c>
    </row>
    <row r="1760" spans="2:864" x14ac:dyDescent="0.25">
      <c r="B1760" s="2">
        <v>40296</v>
      </c>
      <c r="FD1760">
        <v>16.3</v>
      </c>
      <c r="FE1760">
        <v>17.5</v>
      </c>
      <c r="FF1760">
        <v>18.399999999999999</v>
      </c>
      <c r="HP1760">
        <v>0.5</v>
      </c>
      <c r="JG1760">
        <v>-3.13</v>
      </c>
      <c r="KO1760">
        <v>0.63</v>
      </c>
      <c r="KP1760">
        <v>0.4</v>
      </c>
      <c r="KQ1760">
        <v>1.25</v>
      </c>
      <c r="LM1760">
        <v>5.88</v>
      </c>
      <c r="LN1760">
        <v>5.85</v>
      </c>
      <c r="LO1760">
        <v>3.35</v>
      </c>
      <c r="LV1760">
        <v>13.05</v>
      </c>
      <c r="LW1760">
        <v>13.2</v>
      </c>
      <c r="LY1760">
        <v>13.5</v>
      </c>
      <c r="PE1760">
        <v>-1</v>
      </c>
      <c r="PF1760">
        <v>-2.75</v>
      </c>
      <c r="SX1760">
        <v>3.48</v>
      </c>
      <c r="SY1760">
        <v>3.15</v>
      </c>
      <c r="SZ1760">
        <v>1.95</v>
      </c>
      <c r="TV1760">
        <v>5.63</v>
      </c>
      <c r="TW1760">
        <v>5.63</v>
      </c>
      <c r="TX1760">
        <v>4.7</v>
      </c>
      <c r="VJ1760">
        <v>55.65</v>
      </c>
      <c r="VR1760">
        <v>52.2</v>
      </c>
      <c r="YX1760">
        <v>47.3</v>
      </c>
      <c r="YY1760">
        <v>45.35</v>
      </c>
      <c r="YZ1760">
        <v>40.75</v>
      </c>
      <c r="AAV1760">
        <v>70.349999999999994</v>
      </c>
      <c r="AAW1760">
        <v>66.650000000000006</v>
      </c>
      <c r="AAX1760">
        <v>60</v>
      </c>
      <c r="ABH1760">
        <v>73.7</v>
      </c>
      <c r="AGE1760">
        <v>-0.93</v>
      </c>
      <c r="AGF1760">
        <v>-2.2000000000000002</v>
      </c>
    </row>
    <row r="1761" spans="2:864" x14ac:dyDescent="0.25">
      <c r="B1761" s="2">
        <v>40295</v>
      </c>
      <c r="FD1761">
        <v>16.75</v>
      </c>
      <c r="FE1761">
        <v>17.95</v>
      </c>
      <c r="FF1761">
        <v>18.850000000000001</v>
      </c>
      <c r="HP1761">
        <v>0.5</v>
      </c>
      <c r="JG1761">
        <v>-2.85</v>
      </c>
      <c r="KO1761">
        <v>0.73</v>
      </c>
      <c r="KP1761">
        <v>0.56000000000000005</v>
      </c>
      <c r="KQ1761">
        <v>1.4</v>
      </c>
      <c r="LM1761">
        <v>5.83</v>
      </c>
      <c r="LN1761">
        <v>5.83</v>
      </c>
      <c r="LO1761">
        <v>3.1</v>
      </c>
      <c r="LV1761">
        <v>13.45</v>
      </c>
      <c r="LW1761">
        <v>13.6</v>
      </c>
      <c r="LY1761">
        <v>13.9</v>
      </c>
      <c r="PE1761">
        <v>-0.25</v>
      </c>
      <c r="PF1761">
        <v>-2.4500000000000002</v>
      </c>
      <c r="SX1761">
        <v>3.48</v>
      </c>
      <c r="SY1761">
        <v>3.03</v>
      </c>
      <c r="SZ1761">
        <v>2.1800000000000002</v>
      </c>
      <c r="TV1761">
        <v>5.68</v>
      </c>
      <c r="TW1761">
        <v>5.58</v>
      </c>
      <c r="TX1761">
        <v>4.7</v>
      </c>
      <c r="VJ1761">
        <v>56.25</v>
      </c>
      <c r="VR1761">
        <v>52.9</v>
      </c>
      <c r="YX1761">
        <v>47.25</v>
      </c>
      <c r="YY1761">
        <v>46.1</v>
      </c>
      <c r="YZ1761">
        <v>40.5</v>
      </c>
      <c r="AAV1761">
        <v>70.5</v>
      </c>
      <c r="AAW1761">
        <v>66.75</v>
      </c>
      <c r="AAX1761">
        <v>59.4</v>
      </c>
      <c r="ABH1761">
        <v>74.349999999999994</v>
      </c>
      <c r="AGE1761">
        <v>-0.8</v>
      </c>
      <c r="AGF1761">
        <v>-1.9</v>
      </c>
    </row>
    <row r="1762" spans="2:864" x14ac:dyDescent="0.25">
      <c r="B1762" s="2">
        <v>40294</v>
      </c>
      <c r="FD1762">
        <v>16.7</v>
      </c>
      <c r="FE1762">
        <v>17.850000000000001</v>
      </c>
      <c r="FF1762">
        <v>18.75</v>
      </c>
      <c r="HP1762">
        <v>0.5</v>
      </c>
      <c r="JG1762">
        <v>-2.68</v>
      </c>
      <c r="KO1762">
        <v>0.53</v>
      </c>
      <c r="KP1762">
        <v>0.35</v>
      </c>
      <c r="KQ1762">
        <v>1.3</v>
      </c>
      <c r="LM1762">
        <v>5.88</v>
      </c>
      <c r="LN1762">
        <v>5.9</v>
      </c>
      <c r="LO1762">
        <v>3.08</v>
      </c>
      <c r="LV1762">
        <v>13.35</v>
      </c>
      <c r="LW1762">
        <v>13.55</v>
      </c>
      <c r="LY1762">
        <v>13.8</v>
      </c>
      <c r="PE1762">
        <v>-1.28</v>
      </c>
      <c r="PF1762">
        <v>-3.03</v>
      </c>
      <c r="SX1762">
        <v>3.4</v>
      </c>
      <c r="SY1762">
        <v>2.93</v>
      </c>
      <c r="SZ1762">
        <v>2.1</v>
      </c>
      <c r="TV1762">
        <v>5.63</v>
      </c>
      <c r="TW1762">
        <v>5.53</v>
      </c>
      <c r="TX1762">
        <v>4.63</v>
      </c>
      <c r="VJ1762">
        <v>56.05</v>
      </c>
      <c r="VR1762">
        <v>52.5</v>
      </c>
      <c r="YX1762">
        <v>46.6</v>
      </c>
      <c r="YY1762">
        <v>45.4</v>
      </c>
      <c r="YZ1762">
        <v>39.299999999999997</v>
      </c>
      <c r="AAV1762">
        <v>70.25</v>
      </c>
      <c r="AAW1762">
        <v>66</v>
      </c>
      <c r="AAX1762">
        <v>59.2</v>
      </c>
      <c r="ABH1762">
        <v>73.5</v>
      </c>
      <c r="AGE1762">
        <v>-0.8</v>
      </c>
      <c r="AGF1762">
        <v>-2</v>
      </c>
    </row>
    <row r="1763" spans="2:864" x14ac:dyDescent="0.25">
      <c r="B1763" s="2">
        <v>40291</v>
      </c>
      <c r="FD1763">
        <v>16</v>
      </c>
      <c r="FE1763">
        <v>17.2</v>
      </c>
      <c r="FF1763">
        <v>18.100000000000001</v>
      </c>
      <c r="HP1763">
        <v>-0.15</v>
      </c>
      <c r="JG1763">
        <v>-2.75</v>
      </c>
      <c r="KO1763">
        <v>0.25</v>
      </c>
      <c r="KP1763">
        <v>0.13</v>
      </c>
      <c r="KQ1763">
        <v>1.3</v>
      </c>
      <c r="LM1763">
        <v>5.63</v>
      </c>
      <c r="LN1763">
        <v>5.5</v>
      </c>
      <c r="LO1763">
        <v>2.83</v>
      </c>
      <c r="LV1763">
        <v>12.85</v>
      </c>
      <c r="LW1763">
        <v>13</v>
      </c>
      <c r="LY1763">
        <v>13.25</v>
      </c>
      <c r="PE1763">
        <v>-0.25</v>
      </c>
      <c r="PF1763">
        <v>-2.13</v>
      </c>
      <c r="SX1763">
        <v>3.4</v>
      </c>
      <c r="SY1763">
        <v>2.85</v>
      </c>
      <c r="SZ1763">
        <v>2.1</v>
      </c>
      <c r="TV1763">
        <v>5.65</v>
      </c>
      <c r="TW1763">
        <v>5.58</v>
      </c>
      <c r="TX1763">
        <v>4.63</v>
      </c>
      <c r="VJ1763">
        <v>54.25</v>
      </c>
      <c r="VR1763">
        <v>50.4</v>
      </c>
      <c r="YX1763">
        <v>43.75</v>
      </c>
      <c r="YY1763">
        <v>42.33</v>
      </c>
      <c r="YZ1763">
        <v>37.700000000000003</v>
      </c>
      <c r="AAV1763">
        <v>67.599999999999994</v>
      </c>
      <c r="AAW1763">
        <v>63.7</v>
      </c>
      <c r="AAX1763">
        <v>56.55</v>
      </c>
      <c r="ABH1763">
        <v>70.45</v>
      </c>
      <c r="AGE1763">
        <v>-0.6</v>
      </c>
      <c r="AGF1763">
        <v>-1.58</v>
      </c>
    </row>
    <row r="1764" spans="2:864" x14ac:dyDescent="0.25">
      <c r="B1764" s="2">
        <v>40290</v>
      </c>
      <c r="FD1764">
        <v>15.85</v>
      </c>
      <c r="FE1764">
        <v>17</v>
      </c>
      <c r="FF1764">
        <v>17.899999999999999</v>
      </c>
      <c r="HP1764">
        <v>0.1</v>
      </c>
      <c r="JG1764">
        <v>-2.3199999999999998</v>
      </c>
      <c r="KO1764">
        <v>0.18</v>
      </c>
      <c r="KP1764">
        <v>-0.03</v>
      </c>
      <c r="KQ1764">
        <v>1.3</v>
      </c>
      <c r="LM1764">
        <v>5.65</v>
      </c>
      <c r="LN1764">
        <v>5.4</v>
      </c>
      <c r="LO1764">
        <v>2.75</v>
      </c>
      <c r="LV1764">
        <v>12.75</v>
      </c>
      <c r="LW1764">
        <v>12.85</v>
      </c>
      <c r="LY1764">
        <v>13.1</v>
      </c>
      <c r="PE1764">
        <v>-0.48</v>
      </c>
      <c r="PF1764">
        <v>-2.06</v>
      </c>
      <c r="SX1764">
        <v>3.4</v>
      </c>
      <c r="SY1764">
        <v>2.9</v>
      </c>
      <c r="SZ1764">
        <v>2.13</v>
      </c>
      <c r="TV1764">
        <v>5.75</v>
      </c>
      <c r="TW1764">
        <v>5.55</v>
      </c>
      <c r="TX1764">
        <v>4.5</v>
      </c>
      <c r="VJ1764">
        <v>53.7</v>
      </c>
      <c r="VR1764">
        <v>49.9</v>
      </c>
      <c r="YX1764">
        <v>43.7</v>
      </c>
      <c r="YY1764">
        <v>42.55</v>
      </c>
      <c r="YZ1764">
        <v>37.85</v>
      </c>
      <c r="AAV1764">
        <v>67.099999999999994</v>
      </c>
      <c r="AAW1764">
        <v>63.75</v>
      </c>
      <c r="AAX1764">
        <v>56.38</v>
      </c>
      <c r="ABH1764">
        <v>70</v>
      </c>
      <c r="AGE1764">
        <v>-0.6</v>
      </c>
      <c r="AGF1764">
        <v>-1.9</v>
      </c>
    </row>
    <row r="1765" spans="2:864" x14ac:dyDescent="0.25">
      <c r="B1765" s="2">
        <v>40289</v>
      </c>
      <c r="FD1765">
        <v>15.8</v>
      </c>
      <c r="FE1765">
        <v>16.95</v>
      </c>
      <c r="FF1765">
        <v>17.850000000000001</v>
      </c>
      <c r="HP1765">
        <v>0.3</v>
      </c>
      <c r="JG1765">
        <v>-1.9</v>
      </c>
      <c r="KO1765">
        <v>0.05</v>
      </c>
      <c r="KP1765">
        <v>0.08</v>
      </c>
      <c r="KQ1765">
        <v>1.18</v>
      </c>
      <c r="LM1765">
        <v>5.63</v>
      </c>
      <c r="LN1765">
        <v>5.4</v>
      </c>
      <c r="LO1765">
        <v>2.73</v>
      </c>
      <c r="LV1765">
        <v>12.65</v>
      </c>
      <c r="LW1765">
        <v>12.8</v>
      </c>
      <c r="LY1765">
        <v>13.05</v>
      </c>
      <c r="PE1765">
        <v>-0.33</v>
      </c>
      <c r="PF1765">
        <v>-1.98</v>
      </c>
      <c r="SX1765">
        <v>3.38</v>
      </c>
      <c r="SY1765">
        <v>2.73</v>
      </c>
      <c r="SZ1765">
        <v>2.25</v>
      </c>
      <c r="TV1765">
        <v>5.6</v>
      </c>
      <c r="TW1765">
        <v>5.48</v>
      </c>
      <c r="TX1765">
        <v>4.5</v>
      </c>
      <c r="VJ1765">
        <v>54.68</v>
      </c>
      <c r="VR1765">
        <v>50.5</v>
      </c>
      <c r="YX1765">
        <v>44.05</v>
      </c>
      <c r="YY1765">
        <v>43.1</v>
      </c>
      <c r="YZ1765">
        <v>38.4</v>
      </c>
      <c r="AAV1765">
        <v>67.81</v>
      </c>
      <c r="AAW1765">
        <v>64.900000000000006</v>
      </c>
      <c r="AAX1765">
        <v>57.75</v>
      </c>
      <c r="ABH1765">
        <v>71.38</v>
      </c>
      <c r="AGE1765">
        <v>-0.5</v>
      </c>
      <c r="AGF1765">
        <v>-1.35</v>
      </c>
    </row>
    <row r="1766" spans="2:864" x14ac:dyDescent="0.25">
      <c r="B1766" s="2">
        <v>40288</v>
      </c>
      <c r="FD1766">
        <v>15.9</v>
      </c>
      <c r="FE1766">
        <v>17.05</v>
      </c>
      <c r="FF1766">
        <v>18</v>
      </c>
      <c r="JG1766">
        <v>-1.4</v>
      </c>
      <c r="KO1766">
        <v>-0.28000000000000003</v>
      </c>
      <c r="KP1766">
        <v>0.05</v>
      </c>
      <c r="KQ1766">
        <v>1</v>
      </c>
      <c r="LM1766">
        <v>5.68</v>
      </c>
      <c r="LN1766">
        <v>5.4</v>
      </c>
      <c r="LO1766">
        <v>2.7</v>
      </c>
      <c r="LV1766">
        <v>12.6</v>
      </c>
      <c r="LW1766">
        <v>12.8</v>
      </c>
      <c r="LY1766">
        <v>13.05</v>
      </c>
      <c r="PE1766">
        <v>-0.3</v>
      </c>
      <c r="PF1766">
        <v>-2.0299999999999998</v>
      </c>
      <c r="SX1766">
        <v>3.36</v>
      </c>
      <c r="SY1766">
        <v>2.8</v>
      </c>
      <c r="SZ1766">
        <v>2.4700000000000002</v>
      </c>
      <c r="TV1766">
        <v>5.62</v>
      </c>
      <c r="TW1766">
        <v>5.53</v>
      </c>
      <c r="TX1766">
        <v>4.5</v>
      </c>
      <c r="VJ1766">
        <v>53.35</v>
      </c>
      <c r="VR1766">
        <v>49.5</v>
      </c>
      <c r="YX1766">
        <v>43</v>
      </c>
      <c r="YY1766">
        <v>42</v>
      </c>
      <c r="YZ1766">
        <v>37.700000000000003</v>
      </c>
      <c r="AAV1766">
        <v>66.099999999999994</v>
      </c>
      <c r="AAW1766">
        <v>63</v>
      </c>
      <c r="AAX1766">
        <v>56.25</v>
      </c>
      <c r="ABH1766">
        <v>69.55</v>
      </c>
      <c r="AGE1766">
        <v>-0.55000000000000004</v>
      </c>
      <c r="AGF1766">
        <v>-1.5</v>
      </c>
    </row>
    <row r="1767" spans="2:864" x14ac:dyDescent="0.25">
      <c r="B1767" s="2">
        <v>40287</v>
      </c>
      <c r="FD1767">
        <v>15.85</v>
      </c>
      <c r="FE1767">
        <v>17.05</v>
      </c>
      <c r="FF1767">
        <v>17.95</v>
      </c>
      <c r="HP1767">
        <v>0.23</v>
      </c>
      <c r="JG1767">
        <v>-1.5</v>
      </c>
      <c r="KO1767">
        <v>0.03</v>
      </c>
      <c r="KP1767">
        <v>0.35</v>
      </c>
      <c r="KQ1767">
        <v>1.25</v>
      </c>
      <c r="LM1767">
        <v>5.7</v>
      </c>
      <c r="LN1767">
        <v>5.45</v>
      </c>
      <c r="LO1767">
        <v>2.73</v>
      </c>
      <c r="LV1767">
        <v>12.45</v>
      </c>
      <c r="LW1767">
        <v>12.65</v>
      </c>
      <c r="LY1767">
        <v>12.9</v>
      </c>
      <c r="PE1767">
        <v>-0.05</v>
      </c>
      <c r="PF1767">
        <v>-1.8</v>
      </c>
      <c r="SX1767">
        <v>3.48</v>
      </c>
      <c r="SY1767">
        <v>2.9</v>
      </c>
      <c r="SZ1767">
        <v>2.73</v>
      </c>
      <c r="TV1767">
        <v>5.68</v>
      </c>
      <c r="TW1767">
        <v>5.58</v>
      </c>
      <c r="TX1767">
        <v>4.68</v>
      </c>
      <c r="VJ1767">
        <v>52.85</v>
      </c>
      <c r="VR1767">
        <v>48.85</v>
      </c>
      <c r="YX1767">
        <v>42.15</v>
      </c>
      <c r="YY1767">
        <v>40.9</v>
      </c>
      <c r="YZ1767">
        <v>36.75</v>
      </c>
      <c r="AAV1767">
        <v>64.849999999999994</v>
      </c>
      <c r="AAW1767">
        <v>62.15</v>
      </c>
      <c r="AAX1767">
        <v>54.75</v>
      </c>
      <c r="ABH1767">
        <v>68.650000000000006</v>
      </c>
      <c r="AGE1767">
        <v>-0.33</v>
      </c>
      <c r="AGF1767">
        <v>-1.1499999999999999</v>
      </c>
    </row>
    <row r="1768" spans="2:864" x14ac:dyDescent="0.25">
      <c r="B1768" s="2">
        <v>40284</v>
      </c>
      <c r="FD1768">
        <v>15.7</v>
      </c>
      <c r="FE1768">
        <v>16.899999999999999</v>
      </c>
      <c r="FF1768">
        <v>17.8</v>
      </c>
      <c r="HP1768">
        <v>0.23</v>
      </c>
      <c r="JG1768">
        <v>-0.93</v>
      </c>
      <c r="KO1768">
        <v>0.03</v>
      </c>
      <c r="KP1768">
        <v>0.28000000000000003</v>
      </c>
      <c r="KQ1768">
        <v>1.3</v>
      </c>
      <c r="LM1768">
        <v>5.7</v>
      </c>
      <c r="LN1768">
        <v>5.45</v>
      </c>
      <c r="LO1768">
        <v>2.68</v>
      </c>
      <c r="LV1768">
        <v>12.3</v>
      </c>
      <c r="LW1768">
        <v>12.5</v>
      </c>
      <c r="LY1768">
        <v>12.75</v>
      </c>
      <c r="PE1768">
        <v>0.03</v>
      </c>
      <c r="PF1768">
        <v>-1.73</v>
      </c>
      <c r="SX1768">
        <v>3.5</v>
      </c>
      <c r="SY1768">
        <v>2.93</v>
      </c>
      <c r="SZ1768">
        <v>2.78</v>
      </c>
      <c r="TV1768">
        <v>5.73</v>
      </c>
      <c r="TW1768">
        <v>5.5</v>
      </c>
      <c r="TX1768">
        <v>4.7300000000000004</v>
      </c>
      <c r="VJ1768">
        <v>52.93</v>
      </c>
      <c r="VR1768">
        <v>49</v>
      </c>
      <c r="YX1768">
        <v>42.63</v>
      </c>
      <c r="YY1768">
        <v>41.67</v>
      </c>
      <c r="YZ1768">
        <v>37.5</v>
      </c>
      <c r="AAV1768">
        <v>65.63</v>
      </c>
      <c r="AAW1768">
        <v>62.93</v>
      </c>
      <c r="AAX1768">
        <v>56.25</v>
      </c>
      <c r="ABH1768">
        <v>68.75</v>
      </c>
      <c r="AGE1768">
        <v>-0.2</v>
      </c>
      <c r="AGF1768">
        <v>-1</v>
      </c>
    </row>
    <row r="1769" spans="2:864" x14ac:dyDescent="0.25">
      <c r="B1769" s="2">
        <v>40283</v>
      </c>
      <c r="FD1769">
        <v>15.4</v>
      </c>
      <c r="FE1769">
        <v>16.600000000000001</v>
      </c>
      <c r="FF1769">
        <v>17.5</v>
      </c>
      <c r="HP1769">
        <v>0.4</v>
      </c>
      <c r="JG1769">
        <v>-1.65</v>
      </c>
      <c r="KP1769">
        <v>-0.25</v>
      </c>
      <c r="KQ1769">
        <v>1.1299999999999999</v>
      </c>
      <c r="LM1769">
        <v>5.5</v>
      </c>
      <c r="LN1769">
        <v>5.25</v>
      </c>
      <c r="LO1769">
        <v>2.6</v>
      </c>
      <c r="LV1769">
        <v>12.1</v>
      </c>
      <c r="LW1769">
        <v>12.25</v>
      </c>
      <c r="LY1769">
        <v>12.5</v>
      </c>
      <c r="PE1769">
        <v>1.08</v>
      </c>
      <c r="PF1769">
        <v>-1.63</v>
      </c>
      <c r="SX1769">
        <v>3.4</v>
      </c>
      <c r="SY1769">
        <v>2.95</v>
      </c>
      <c r="SZ1769">
        <v>2.9</v>
      </c>
      <c r="TV1769">
        <v>5.7</v>
      </c>
      <c r="TW1769">
        <v>5.35</v>
      </c>
      <c r="TX1769">
        <v>4.7300000000000004</v>
      </c>
      <c r="VJ1769">
        <v>53</v>
      </c>
      <c r="VR1769">
        <v>49.43</v>
      </c>
      <c r="YX1769">
        <v>43.25</v>
      </c>
      <c r="YY1769">
        <v>41.95</v>
      </c>
      <c r="YZ1769">
        <v>37.799999999999997</v>
      </c>
      <c r="AAV1769">
        <v>65.099999999999994</v>
      </c>
      <c r="AAW1769">
        <v>63.1</v>
      </c>
      <c r="AAX1769">
        <v>56.5</v>
      </c>
      <c r="ABH1769">
        <v>69.099999999999994</v>
      </c>
      <c r="AGF1769">
        <v>-0.68</v>
      </c>
    </row>
    <row r="1770" spans="2:864" x14ac:dyDescent="0.25">
      <c r="B1770" s="2">
        <v>40282</v>
      </c>
      <c r="FD1770">
        <v>15.38</v>
      </c>
      <c r="FE1770">
        <v>16.57</v>
      </c>
      <c r="FF1770">
        <v>17.47</v>
      </c>
      <c r="HP1770">
        <v>0.45</v>
      </c>
      <c r="JG1770">
        <v>-2.4</v>
      </c>
      <c r="KO1770">
        <v>-0.45</v>
      </c>
      <c r="KP1770">
        <v>-0.75</v>
      </c>
      <c r="KQ1770">
        <v>0.6</v>
      </c>
      <c r="LM1770">
        <v>5.3</v>
      </c>
      <c r="LN1770">
        <v>5.2</v>
      </c>
      <c r="LO1770">
        <v>2.4300000000000002</v>
      </c>
      <c r="LV1770">
        <v>12.05</v>
      </c>
      <c r="LW1770">
        <v>12.2</v>
      </c>
      <c r="LY1770">
        <v>12.45</v>
      </c>
      <c r="PE1770">
        <v>0.13</v>
      </c>
      <c r="PF1770">
        <v>-1.6</v>
      </c>
      <c r="SX1770">
        <v>3.45</v>
      </c>
      <c r="SY1770">
        <v>2.9</v>
      </c>
      <c r="SZ1770">
        <v>2.7</v>
      </c>
      <c r="TV1770">
        <v>5.6</v>
      </c>
      <c r="TW1770">
        <v>5.75</v>
      </c>
      <c r="TX1770">
        <v>4.63</v>
      </c>
      <c r="VJ1770">
        <v>52.1</v>
      </c>
      <c r="VR1770">
        <v>48.7</v>
      </c>
      <c r="YX1770">
        <v>41.4</v>
      </c>
      <c r="YY1770">
        <v>41.4</v>
      </c>
      <c r="YZ1770">
        <v>37.549999999999997</v>
      </c>
      <c r="AAV1770">
        <v>65</v>
      </c>
      <c r="AAW1770">
        <v>61.75</v>
      </c>
      <c r="AAX1770">
        <v>54.08</v>
      </c>
      <c r="ABH1770">
        <v>67.650000000000006</v>
      </c>
      <c r="AGF1770">
        <v>-0.57999999999999996</v>
      </c>
    </row>
    <row r="1771" spans="2:864" x14ac:dyDescent="0.25">
      <c r="B1771" s="2">
        <v>40281</v>
      </c>
      <c r="FD1771">
        <v>14.88</v>
      </c>
      <c r="FE1771">
        <v>16.04</v>
      </c>
      <c r="FF1771">
        <v>16.940000000000001</v>
      </c>
      <c r="HP1771">
        <v>-1.58</v>
      </c>
      <c r="JG1771">
        <v>-3</v>
      </c>
      <c r="KO1771">
        <v>-0.48</v>
      </c>
      <c r="KP1771">
        <v>-0.95</v>
      </c>
      <c r="KQ1771">
        <v>0.3</v>
      </c>
      <c r="LM1771">
        <v>5.3</v>
      </c>
      <c r="LN1771">
        <v>5.18</v>
      </c>
      <c r="LO1771">
        <v>2.4</v>
      </c>
      <c r="LV1771">
        <v>11.75</v>
      </c>
      <c r="LW1771">
        <v>11.87</v>
      </c>
      <c r="LY1771">
        <v>12.05</v>
      </c>
      <c r="PF1771">
        <v>-1.25</v>
      </c>
      <c r="SX1771">
        <v>3.43</v>
      </c>
      <c r="SY1771">
        <v>2.88</v>
      </c>
      <c r="SZ1771">
        <v>2.68</v>
      </c>
      <c r="TV1771">
        <v>5.6</v>
      </c>
      <c r="TW1771">
        <v>5.73</v>
      </c>
      <c r="TX1771">
        <v>4.63</v>
      </c>
      <c r="VJ1771">
        <v>51.35</v>
      </c>
      <c r="VR1771">
        <v>47.5</v>
      </c>
      <c r="YX1771">
        <v>40.65</v>
      </c>
      <c r="YY1771">
        <v>40.049999999999997</v>
      </c>
      <c r="YZ1771">
        <v>36.659999999999997</v>
      </c>
      <c r="AAV1771">
        <v>63.35</v>
      </c>
      <c r="AAW1771">
        <v>60.2</v>
      </c>
      <c r="AAX1771">
        <v>52.25</v>
      </c>
      <c r="ABH1771">
        <v>66.2</v>
      </c>
      <c r="AGE1771">
        <v>0.1</v>
      </c>
      <c r="AGF1771">
        <v>-0.55000000000000004</v>
      </c>
    </row>
    <row r="1772" spans="2:864" x14ac:dyDescent="0.25">
      <c r="B1772" s="2">
        <v>40280</v>
      </c>
      <c r="FD1772">
        <v>14.85</v>
      </c>
      <c r="FE1772">
        <v>16.05</v>
      </c>
      <c r="FF1772">
        <v>16.95</v>
      </c>
      <c r="HP1772">
        <v>-1.6</v>
      </c>
      <c r="JG1772">
        <v>-3.6</v>
      </c>
      <c r="KO1772">
        <v>-0.5</v>
      </c>
      <c r="KP1772">
        <v>-1</v>
      </c>
      <c r="KQ1772">
        <v>0.33</v>
      </c>
      <c r="LM1772">
        <v>5.43</v>
      </c>
      <c r="LN1772">
        <v>5.23</v>
      </c>
      <c r="LO1772">
        <v>2.4500000000000002</v>
      </c>
      <c r="LV1772">
        <v>11.85</v>
      </c>
      <c r="LW1772">
        <v>11.95</v>
      </c>
      <c r="LY1772">
        <v>12.05</v>
      </c>
      <c r="PE1772">
        <v>0.05</v>
      </c>
      <c r="PF1772">
        <v>-1.08</v>
      </c>
      <c r="SX1772">
        <v>3.43</v>
      </c>
      <c r="SY1772">
        <v>2.83</v>
      </c>
      <c r="SZ1772">
        <v>2.63</v>
      </c>
      <c r="TV1772">
        <v>5.58</v>
      </c>
      <c r="TW1772">
        <v>5.68</v>
      </c>
      <c r="TX1772">
        <v>4.63</v>
      </c>
      <c r="VJ1772">
        <v>51.75</v>
      </c>
      <c r="VR1772">
        <v>47.85</v>
      </c>
      <c r="YX1772">
        <v>41.2</v>
      </c>
      <c r="YY1772">
        <v>40.5</v>
      </c>
      <c r="YZ1772">
        <v>37.35</v>
      </c>
      <c r="AAV1772">
        <v>64.2</v>
      </c>
      <c r="AAW1772">
        <v>60.65</v>
      </c>
      <c r="AAX1772">
        <v>52.5</v>
      </c>
      <c r="ABH1772">
        <v>66.599999999999994</v>
      </c>
      <c r="AGE1772">
        <v>0.25</v>
      </c>
      <c r="AGF1772">
        <v>-0.57999999999999996</v>
      </c>
    </row>
    <row r="1773" spans="2:864" x14ac:dyDescent="0.25">
      <c r="B1773" s="2">
        <v>40277</v>
      </c>
      <c r="FD1773">
        <v>14.9</v>
      </c>
      <c r="FE1773">
        <v>16.05</v>
      </c>
      <c r="FF1773">
        <v>16.95</v>
      </c>
      <c r="HP1773">
        <v>-2</v>
      </c>
      <c r="JG1773">
        <v>-3.8</v>
      </c>
      <c r="KO1773">
        <v>-0.63</v>
      </c>
      <c r="KP1773">
        <v>-1</v>
      </c>
      <c r="KQ1773">
        <v>-0.3</v>
      </c>
      <c r="LM1773">
        <v>5.2</v>
      </c>
      <c r="LN1773">
        <v>5.15</v>
      </c>
      <c r="LO1773">
        <v>2.4500000000000002</v>
      </c>
      <c r="LV1773">
        <v>11.8</v>
      </c>
      <c r="LW1773">
        <v>11.9</v>
      </c>
      <c r="LY1773">
        <v>12.1</v>
      </c>
      <c r="PE1773">
        <v>0.13</v>
      </c>
      <c r="PF1773">
        <v>-0.98</v>
      </c>
      <c r="SX1773">
        <v>3.43</v>
      </c>
      <c r="SY1773">
        <v>2.83</v>
      </c>
      <c r="SZ1773">
        <v>2.5499999999999998</v>
      </c>
      <c r="TV1773">
        <v>5.55</v>
      </c>
      <c r="TW1773">
        <v>5.63</v>
      </c>
      <c r="TX1773">
        <v>4.43</v>
      </c>
      <c r="VJ1773">
        <v>52.23</v>
      </c>
      <c r="VR1773">
        <v>48.45</v>
      </c>
      <c r="YX1773">
        <v>40.880000000000003</v>
      </c>
      <c r="YY1773">
        <v>41.05</v>
      </c>
      <c r="YZ1773">
        <v>37.799999999999997</v>
      </c>
      <c r="AAV1773">
        <v>64.25</v>
      </c>
      <c r="AAW1773">
        <v>61.1</v>
      </c>
      <c r="AAX1773">
        <v>52.88</v>
      </c>
      <c r="ABH1773">
        <v>67.099999999999994</v>
      </c>
      <c r="AGE1773">
        <v>0.05</v>
      </c>
      <c r="AGF1773">
        <v>-0.5</v>
      </c>
    </row>
    <row r="1774" spans="2:864" x14ac:dyDescent="0.25">
      <c r="B1774" s="2">
        <v>40276</v>
      </c>
      <c r="FD1774">
        <v>14.85</v>
      </c>
      <c r="FE1774">
        <v>16</v>
      </c>
      <c r="FF1774">
        <v>16.899999999999999</v>
      </c>
      <c r="HP1774">
        <v>-1.85</v>
      </c>
      <c r="JG1774">
        <v>-3.33</v>
      </c>
      <c r="KO1774">
        <v>-0.53</v>
      </c>
      <c r="KP1774">
        <v>-0.88</v>
      </c>
      <c r="KQ1774">
        <v>-0.15</v>
      </c>
      <c r="LM1774">
        <v>5.45</v>
      </c>
      <c r="LN1774">
        <v>5.43</v>
      </c>
      <c r="LO1774">
        <v>2.4300000000000002</v>
      </c>
      <c r="LV1774">
        <v>11.7</v>
      </c>
      <c r="LW1774">
        <v>11.85</v>
      </c>
      <c r="LY1774">
        <v>12</v>
      </c>
      <c r="PE1774">
        <v>0.2</v>
      </c>
      <c r="PF1774">
        <v>-0.23</v>
      </c>
      <c r="SX1774">
        <v>3.43</v>
      </c>
      <c r="SY1774">
        <v>2.88</v>
      </c>
      <c r="SZ1774">
        <v>2.58</v>
      </c>
      <c r="TV1774">
        <v>5.6</v>
      </c>
      <c r="TW1774">
        <v>5.63</v>
      </c>
      <c r="TX1774">
        <v>4.45</v>
      </c>
      <c r="VJ1774">
        <v>51.55</v>
      </c>
      <c r="VR1774">
        <v>47.78</v>
      </c>
      <c r="YX1774">
        <v>40.200000000000003</v>
      </c>
      <c r="YY1774">
        <v>39.65</v>
      </c>
      <c r="YZ1774">
        <v>36.450000000000003</v>
      </c>
      <c r="AAV1774">
        <v>62.62</v>
      </c>
      <c r="AAW1774">
        <v>59.75</v>
      </c>
      <c r="AAX1774">
        <v>52</v>
      </c>
      <c r="ABH1774">
        <v>66.3</v>
      </c>
      <c r="AGE1774">
        <v>-0.25</v>
      </c>
      <c r="AGF1774">
        <v>-0.48</v>
      </c>
    </row>
    <row r="1775" spans="2:864" x14ac:dyDescent="0.25">
      <c r="B1775" s="2">
        <v>40275</v>
      </c>
      <c r="FD1775">
        <v>14.65</v>
      </c>
      <c r="FE1775">
        <v>15.85</v>
      </c>
      <c r="FF1775">
        <v>16.75</v>
      </c>
      <c r="HP1775">
        <v>-2</v>
      </c>
      <c r="JG1775">
        <v>-3.5</v>
      </c>
      <c r="KO1775">
        <v>-0.6</v>
      </c>
      <c r="KP1775">
        <v>-0.9</v>
      </c>
      <c r="KQ1775">
        <v>-0.55000000000000004</v>
      </c>
      <c r="LM1775">
        <v>5.43</v>
      </c>
      <c r="LN1775">
        <v>5.38</v>
      </c>
      <c r="LO1775">
        <v>2.4300000000000002</v>
      </c>
      <c r="LV1775">
        <v>11.5</v>
      </c>
      <c r="LW1775">
        <v>11.6</v>
      </c>
      <c r="LY1775">
        <v>11.8</v>
      </c>
      <c r="PE1775">
        <v>0.28000000000000003</v>
      </c>
      <c r="PF1775">
        <v>-0.5</v>
      </c>
      <c r="SX1775">
        <v>3.4</v>
      </c>
      <c r="SY1775">
        <v>2.9</v>
      </c>
      <c r="SZ1775">
        <v>2.5299999999999998</v>
      </c>
      <c r="TV1775">
        <v>5.63</v>
      </c>
      <c r="TW1775">
        <v>5.58</v>
      </c>
      <c r="TX1775">
        <v>4.5</v>
      </c>
      <c r="VJ1775">
        <v>51.22</v>
      </c>
      <c r="VR1775">
        <v>47.53</v>
      </c>
      <c r="YX1775">
        <v>40</v>
      </c>
      <c r="YY1775">
        <v>39.049999999999997</v>
      </c>
      <c r="YZ1775">
        <v>36.049999999999997</v>
      </c>
      <c r="AAV1775">
        <v>62.5</v>
      </c>
      <c r="AAW1775">
        <v>59.75</v>
      </c>
      <c r="AAX1775">
        <v>52</v>
      </c>
      <c r="ABH1775">
        <v>66</v>
      </c>
      <c r="AGE1775">
        <v>-0.1</v>
      </c>
      <c r="AGF1775">
        <v>-0.4</v>
      </c>
    </row>
    <row r="1776" spans="2:864" x14ac:dyDescent="0.25">
      <c r="B1776" s="2">
        <v>40274</v>
      </c>
      <c r="FD1776">
        <v>14.55</v>
      </c>
      <c r="FE1776">
        <v>15.65</v>
      </c>
      <c r="FF1776">
        <v>16.55</v>
      </c>
      <c r="HP1776">
        <v>-1.88</v>
      </c>
      <c r="JG1776">
        <v>-3.5</v>
      </c>
      <c r="KO1776">
        <v>-0.5</v>
      </c>
      <c r="KP1776">
        <v>-0.93</v>
      </c>
      <c r="KQ1776">
        <v>-0.88</v>
      </c>
      <c r="LM1776">
        <v>5.38</v>
      </c>
      <c r="LN1776">
        <v>5.35</v>
      </c>
      <c r="LO1776">
        <v>2.2999999999999998</v>
      </c>
      <c r="LV1776">
        <v>11.4</v>
      </c>
      <c r="LW1776">
        <v>11.5</v>
      </c>
      <c r="LY1776">
        <v>11.75</v>
      </c>
      <c r="PE1776">
        <v>0.28000000000000003</v>
      </c>
      <c r="PF1776">
        <v>-0.75</v>
      </c>
      <c r="SX1776">
        <v>3.43</v>
      </c>
      <c r="SY1776">
        <v>2.9</v>
      </c>
      <c r="SZ1776">
        <v>2.58</v>
      </c>
      <c r="TV1776">
        <v>5.7</v>
      </c>
      <c r="TW1776">
        <v>5.68</v>
      </c>
      <c r="TX1776">
        <v>4.5999999999999996</v>
      </c>
      <c r="VJ1776">
        <v>50.5</v>
      </c>
      <c r="VR1776">
        <v>46.85</v>
      </c>
      <c r="YX1776">
        <v>39.950000000000003</v>
      </c>
      <c r="YY1776">
        <v>39.25</v>
      </c>
      <c r="YZ1776">
        <v>36.049999999999997</v>
      </c>
      <c r="AAV1776">
        <v>62.25</v>
      </c>
      <c r="AAW1776">
        <v>59.3</v>
      </c>
      <c r="AAX1776">
        <v>51.98</v>
      </c>
      <c r="ABH1776">
        <v>65.25</v>
      </c>
      <c r="AGE1776">
        <v>-0.05</v>
      </c>
      <c r="AGF1776">
        <v>-0.48</v>
      </c>
    </row>
    <row r="1777" spans="2:865" x14ac:dyDescent="0.25">
      <c r="B1777" s="2">
        <v>40268</v>
      </c>
      <c r="FD1777">
        <v>13.95</v>
      </c>
      <c r="FE1777">
        <v>15.1</v>
      </c>
      <c r="FF1777">
        <v>16</v>
      </c>
      <c r="FH1777">
        <v>-5.0999999999999996</v>
      </c>
      <c r="HP1777">
        <v>-0.5</v>
      </c>
      <c r="JG1777">
        <v>-1.9</v>
      </c>
      <c r="KP1777">
        <v>0.15</v>
      </c>
      <c r="KR1777">
        <v>-2.87</v>
      </c>
      <c r="LM1777">
        <v>5.68</v>
      </c>
      <c r="LN1777">
        <v>5.63</v>
      </c>
      <c r="LO1777">
        <v>3.28</v>
      </c>
      <c r="LV1777">
        <v>11</v>
      </c>
      <c r="LW1777">
        <v>11.05</v>
      </c>
      <c r="LY1777">
        <v>11.3</v>
      </c>
      <c r="PE1777">
        <v>0.48</v>
      </c>
      <c r="PF1777">
        <v>-0.05</v>
      </c>
      <c r="PG1777">
        <v>-2.41</v>
      </c>
      <c r="SY1777">
        <v>2.93</v>
      </c>
      <c r="SZ1777">
        <v>2.83</v>
      </c>
      <c r="TA1777">
        <v>-0.49</v>
      </c>
      <c r="TV1777">
        <v>5.93</v>
      </c>
      <c r="TW1777">
        <v>6.13</v>
      </c>
      <c r="TX1777">
        <v>4.9800000000000004</v>
      </c>
      <c r="VJ1777">
        <v>49.4</v>
      </c>
      <c r="VR1777">
        <v>45.53</v>
      </c>
      <c r="VU1777">
        <v>36.049999999999997</v>
      </c>
      <c r="YY1777">
        <v>37.9</v>
      </c>
      <c r="YZ1777">
        <v>33.950000000000003</v>
      </c>
      <c r="AAW1777">
        <v>58.68</v>
      </c>
      <c r="AAX1777">
        <v>50.55</v>
      </c>
      <c r="AAY1777">
        <v>45.1</v>
      </c>
      <c r="ABH1777">
        <v>64.599999999999994</v>
      </c>
      <c r="AGE1777">
        <v>0.25</v>
      </c>
      <c r="AGF1777">
        <v>0.23</v>
      </c>
      <c r="AGG1777">
        <v>0.41</v>
      </c>
    </row>
    <row r="1778" spans="2:865" x14ac:dyDescent="0.25">
      <c r="B1778" s="2">
        <v>40267</v>
      </c>
      <c r="FD1778">
        <v>13.9</v>
      </c>
      <c r="FE1778">
        <v>15</v>
      </c>
      <c r="FF1778">
        <v>15.9</v>
      </c>
      <c r="FH1778">
        <v>-4.38</v>
      </c>
      <c r="JG1778">
        <v>-1.4</v>
      </c>
      <c r="KP1778">
        <v>0.65</v>
      </c>
      <c r="KQ1778">
        <v>0.48</v>
      </c>
      <c r="KR1778">
        <v>-1.75</v>
      </c>
      <c r="LM1778">
        <v>5.68</v>
      </c>
      <c r="LN1778">
        <v>5.63</v>
      </c>
      <c r="LO1778">
        <v>3.48</v>
      </c>
      <c r="LV1778">
        <v>11.05</v>
      </c>
      <c r="LW1778">
        <v>11.12</v>
      </c>
      <c r="LY1778">
        <v>11.35</v>
      </c>
      <c r="PF1778">
        <v>0.08</v>
      </c>
      <c r="PG1778">
        <v>-1.05</v>
      </c>
      <c r="SY1778">
        <v>2.95</v>
      </c>
      <c r="SZ1778">
        <v>2.95</v>
      </c>
      <c r="TA1778">
        <v>-0.1</v>
      </c>
      <c r="TV1778">
        <v>6.05</v>
      </c>
      <c r="TW1778">
        <v>6.13</v>
      </c>
      <c r="TX1778">
        <v>5.05</v>
      </c>
      <c r="VJ1778">
        <v>48.85</v>
      </c>
      <c r="VR1778">
        <v>45.12</v>
      </c>
      <c r="VU1778">
        <v>35.799999999999997</v>
      </c>
      <c r="YY1778">
        <v>37.450000000000003</v>
      </c>
      <c r="YZ1778">
        <v>33.75</v>
      </c>
      <c r="AAW1778">
        <v>58.18</v>
      </c>
      <c r="AAX1778">
        <v>49.95</v>
      </c>
      <c r="AAY1778">
        <v>45.05</v>
      </c>
      <c r="ABH1778">
        <v>64.349999999999994</v>
      </c>
      <c r="AGF1778">
        <v>-0.08</v>
      </c>
      <c r="AGG1778">
        <v>0.4</v>
      </c>
    </row>
    <row r="1779" spans="2:865" x14ac:dyDescent="0.25">
      <c r="B1779" s="2">
        <v>40266</v>
      </c>
      <c r="FE1779">
        <v>15.1</v>
      </c>
      <c r="FF1779">
        <v>16</v>
      </c>
      <c r="FH1779">
        <v>-4.5</v>
      </c>
      <c r="JG1779">
        <v>-1.4</v>
      </c>
      <c r="KP1779">
        <v>0.33</v>
      </c>
      <c r="KQ1779">
        <v>0.3</v>
      </c>
      <c r="KR1779">
        <v>-1.7</v>
      </c>
      <c r="LM1779">
        <v>5.55</v>
      </c>
      <c r="LN1779">
        <v>5.45</v>
      </c>
      <c r="LO1779">
        <v>3.35</v>
      </c>
      <c r="LV1779">
        <v>11.2</v>
      </c>
      <c r="LW1779">
        <v>11.2</v>
      </c>
      <c r="PF1779">
        <v>-0.28000000000000003</v>
      </c>
      <c r="PG1779">
        <v>-1.08</v>
      </c>
      <c r="SY1779">
        <v>2.9</v>
      </c>
      <c r="SZ1779">
        <v>2.75</v>
      </c>
      <c r="TV1779">
        <v>5.95</v>
      </c>
      <c r="TW1779">
        <v>6.13</v>
      </c>
      <c r="TX1779">
        <v>4.93</v>
      </c>
      <c r="VJ1779">
        <v>49</v>
      </c>
      <c r="VR1779">
        <v>45.1</v>
      </c>
      <c r="VU1779">
        <v>35.75</v>
      </c>
      <c r="YZ1779">
        <v>33.6</v>
      </c>
      <c r="AAW1779">
        <v>58.3</v>
      </c>
      <c r="AAX1779">
        <v>50.05</v>
      </c>
      <c r="AAY1779">
        <v>44.75</v>
      </c>
      <c r="ABH1779">
        <v>64.349999999999994</v>
      </c>
      <c r="AGF1779">
        <v>-0.13</v>
      </c>
      <c r="AGG1779">
        <v>0.35</v>
      </c>
    </row>
    <row r="1780" spans="2:865" x14ac:dyDescent="0.25">
      <c r="B1780" s="2">
        <v>40263</v>
      </c>
      <c r="FD1780">
        <v>14</v>
      </c>
      <c r="FE1780">
        <v>15.05</v>
      </c>
      <c r="FF1780">
        <v>15.95</v>
      </c>
      <c r="FH1780">
        <v>-4.78</v>
      </c>
      <c r="JG1780">
        <v>-1.53</v>
      </c>
      <c r="KP1780">
        <v>-0.15</v>
      </c>
      <c r="KQ1780">
        <v>-0.08</v>
      </c>
      <c r="KR1780">
        <v>-2.2799999999999998</v>
      </c>
      <c r="LM1780">
        <v>5.6</v>
      </c>
      <c r="LN1780">
        <v>5.53</v>
      </c>
      <c r="LO1780">
        <v>3.25</v>
      </c>
      <c r="LV1780">
        <v>11.2</v>
      </c>
      <c r="LW1780">
        <v>11.2</v>
      </c>
      <c r="LY1780">
        <v>11.4</v>
      </c>
      <c r="PF1780">
        <v>-0.38</v>
      </c>
      <c r="PG1780">
        <v>-1.03</v>
      </c>
      <c r="SY1780">
        <v>2.83</v>
      </c>
      <c r="SZ1780">
        <v>2.77</v>
      </c>
      <c r="TA1780">
        <v>-0.25</v>
      </c>
      <c r="TV1780">
        <v>5.88</v>
      </c>
      <c r="TW1780">
        <v>6.18</v>
      </c>
      <c r="TX1780">
        <v>5</v>
      </c>
      <c r="VJ1780">
        <v>49.31</v>
      </c>
      <c r="VR1780">
        <v>45.4</v>
      </c>
      <c r="VU1780">
        <v>36.25</v>
      </c>
      <c r="YY1780">
        <v>37.5</v>
      </c>
      <c r="YZ1780">
        <v>34</v>
      </c>
      <c r="AAW1780">
        <v>59.05</v>
      </c>
      <c r="AAX1780">
        <v>50.1</v>
      </c>
      <c r="AAY1780">
        <v>45.37</v>
      </c>
      <c r="ABH1780">
        <v>64.84</v>
      </c>
      <c r="AGF1780">
        <v>-0.08</v>
      </c>
      <c r="AGG1780">
        <v>0.25</v>
      </c>
    </row>
    <row r="1781" spans="2:865" x14ac:dyDescent="0.25">
      <c r="B1781" s="2">
        <v>40262</v>
      </c>
      <c r="FD1781">
        <v>13.8</v>
      </c>
      <c r="FE1781">
        <v>14.9</v>
      </c>
      <c r="FF1781">
        <v>15.8</v>
      </c>
      <c r="FH1781">
        <v>-4.45</v>
      </c>
      <c r="JG1781">
        <v>-1.18</v>
      </c>
      <c r="KP1781">
        <v>-0.15</v>
      </c>
      <c r="KQ1781">
        <v>0.3</v>
      </c>
      <c r="KR1781">
        <v>-1.75</v>
      </c>
      <c r="LM1781">
        <v>5.5</v>
      </c>
      <c r="LN1781">
        <v>5.6</v>
      </c>
      <c r="LO1781">
        <v>3.23</v>
      </c>
      <c r="LV1781">
        <v>10.95</v>
      </c>
      <c r="LW1781">
        <v>10.95</v>
      </c>
      <c r="LY1781">
        <v>11.15</v>
      </c>
      <c r="PF1781">
        <v>0.65</v>
      </c>
      <c r="PG1781">
        <v>-0.35</v>
      </c>
      <c r="SY1781">
        <v>2.8</v>
      </c>
      <c r="SZ1781">
        <v>2.98</v>
      </c>
      <c r="TA1781">
        <v>0.2</v>
      </c>
      <c r="TV1781">
        <v>6.13</v>
      </c>
      <c r="TW1781">
        <v>6.4</v>
      </c>
      <c r="TX1781">
        <v>4.9800000000000004</v>
      </c>
      <c r="VJ1781">
        <v>49.25</v>
      </c>
      <c r="VR1781">
        <v>45.32</v>
      </c>
      <c r="VU1781">
        <v>35.950000000000003</v>
      </c>
      <c r="YY1781">
        <v>37.6</v>
      </c>
      <c r="YZ1781">
        <v>33.799999999999997</v>
      </c>
      <c r="AAW1781">
        <v>58.5</v>
      </c>
      <c r="AAX1781">
        <v>50</v>
      </c>
      <c r="AAY1781">
        <v>44.75</v>
      </c>
      <c r="ABH1781">
        <v>64.650000000000006</v>
      </c>
      <c r="AGF1781">
        <v>-0.08</v>
      </c>
      <c r="AGG1781">
        <v>0.08</v>
      </c>
    </row>
    <row r="1782" spans="2:865" x14ac:dyDescent="0.25">
      <c r="B1782" s="2">
        <v>40261</v>
      </c>
      <c r="FD1782">
        <v>13.8</v>
      </c>
      <c r="FE1782">
        <v>14.9</v>
      </c>
      <c r="FF1782">
        <v>15.8</v>
      </c>
      <c r="FH1782">
        <v>-4.8</v>
      </c>
      <c r="JG1782">
        <v>-1.1299999999999999</v>
      </c>
      <c r="KP1782">
        <v>-0.53</v>
      </c>
      <c r="KQ1782">
        <v>-0.18</v>
      </c>
      <c r="KR1782">
        <v>-2.1</v>
      </c>
      <c r="LM1782">
        <v>5.5</v>
      </c>
      <c r="LN1782">
        <v>5.47</v>
      </c>
      <c r="LO1782">
        <v>3.25</v>
      </c>
      <c r="LV1782">
        <v>11.05</v>
      </c>
      <c r="LW1782">
        <v>10.95</v>
      </c>
      <c r="LY1782">
        <v>11.2</v>
      </c>
      <c r="PF1782">
        <v>0.63</v>
      </c>
      <c r="PG1782">
        <v>0.1</v>
      </c>
      <c r="SY1782">
        <v>2.75</v>
      </c>
      <c r="SZ1782">
        <v>2.98</v>
      </c>
      <c r="TA1782">
        <v>0.25</v>
      </c>
      <c r="TV1782">
        <v>6.25</v>
      </c>
      <c r="TW1782">
        <v>6.45</v>
      </c>
      <c r="TX1782">
        <v>4.8499999999999996</v>
      </c>
      <c r="VJ1782">
        <v>49</v>
      </c>
      <c r="VR1782">
        <v>45.2</v>
      </c>
      <c r="VU1782">
        <v>35.85</v>
      </c>
      <c r="YY1782">
        <v>37.5</v>
      </c>
      <c r="YZ1782">
        <v>33.9</v>
      </c>
      <c r="AAW1782">
        <v>58.8</v>
      </c>
      <c r="AAX1782">
        <v>50.35</v>
      </c>
      <c r="AAY1782">
        <v>44.78</v>
      </c>
      <c r="ABH1782">
        <v>64.45</v>
      </c>
      <c r="AGF1782">
        <v>-0.15</v>
      </c>
      <c r="AGG1782">
        <v>0.2</v>
      </c>
    </row>
    <row r="1783" spans="2:865" x14ac:dyDescent="0.25">
      <c r="B1783" s="2">
        <v>40260</v>
      </c>
      <c r="FD1783">
        <v>14.3</v>
      </c>
      <c r="FE1783">
        <v>15.35</v>
      </c>
      <c r="FF1783">
        <v>16.25</v>
      </c>
      <c r="FH1783">
        <v>-4.25</v>
      </c>
      <c r="JG1783">
        <v>-0.68</v>
      </c>
      <c r="KP1783">
        <v>-0.5</v>
      </c>
      <c r="KQ1783">
        <v>-0.05</v>
      </c>
      <c r="KR1783">
        <v>-1.65</v>
      </c>
      <c r="LM1783">
        <v>5.63</v>
      </c>
      <c r="LN1783">
        <v>5.45</v>
      </c>
      <c r="LO1783">
        <v>3.1</v>
      </c>
      <c r="LV1783">
        <v>11.45</v>
      </c>
      <c r="LW1783">
        <v>11.35</v>
      </c>
      <c r="LY1783">
        <v>11.55</v>
      </c>
      <c r="PF1783">
        <v>0.6</v>
      </c>
      <c r="PG1783">
        <v>0.48</v>
      </c>
      <c r="SY1783">
        <v>2.78</v>
      </c>
      <c r="SZ1783">
        <v>2.8</v>
      </c>
      <c r="TA1783">
        <v>0.55000000000000004</v>
      </c>
      <c r="TV1783">
        <v>6.35</v>
      </c>
      <c r="TW1783">
        <v>6.25</v>
      </c>
      <c r="TX1783">
        <v>4.8499999999999996</v>
      </c>
      <c r="VJ1783">
        <v>49.55</v>
      </c>
      <c r="VR1783">
        <v>45.68</v>
      </c>
      <c r="VU1783">
        <v>35.9</v>
      </c>
      <c r="YY1783">
        <v>37.75</v>
      </c>
      <c r="YZ1783">
        <v>34.049999999999997</v>
      </c>
      <c r="AAW1783">
        <v>59</v>
      </c>
      <c r="AAX1783">
        <v>50.5</v>
      </c>
      <c r="AAY1783">
        <v>44.8</v>
      </c>
      <c r="ABH1783">
        <v>65.150000000000006</v>
      </c>
      <c r="AGF1783">
        <v>-0.13</v>
      </c>
    </row>
    <row r="1784" spans="2:865" x14ac:dyDescent="0.25">
      <c r="B1784" s="2">
        <v>40259</v>
      </c>
      <c r="FD1784">
        <v>14.3</v>
      </c>
      <c r="FE1784">
        <v>15.35</v>
      </c>
      <c r="FF1784">
        <v>16.25</v>
      </c>
      <c r="FH1784">
        <v>-5.75</v>
      </c>
      <c r="JG1784">
        <v>-1.9</v>
      </c>
      <c r="KP1784">
        <v>-1.25</v>
      </c>
      <c r="KQ1784">
        <v>-1.25</v>
      </c>
      <c r="KR1784">
        <v>-2.7</v>
      </c>
      <c r="LM1784">
        <v>5.5</v>
      </c>
      <c r="LN1784">
        <v>5.38</v>
      </c>
      <c r="LO1784">
        <v>2.76</v>
      </c>
      <c r="LV1784">
        <v>11.45</v>
      </c>
      <c r="LW1784">
        <v>11.35</v>
      </c>
      <c r="LY1784">
        <v>11.55</v>
      </c>
      <c r="PF1784">
        <v>0.4</v>
      </c>
      <c r="PG1784">
        <v>0.1</v>
      </c>
      <c r="SY1784">
        <v>2.65</v>
      </c>
      <c r="SZ1784">
        <v>2.5499999999999998</v>
      </c>
      <c r="TA1784">
        <v>0.25</v>
      </c>
      <c r="TV1784">
        <v>6.88</v>
      </c>
      <c r="TW1784">
        <v>6.78</v>
      </c>
      <c r="TX1784">
        <v>5.05</v>
      </c>
      <c r="VJ1784">
        <v>49.6</v>
      </c>
      <c r="VR1784">
        <v>45.75</v>
      </c>
      <c r="VU1784">
        <v>36.1</v>
      </c>
      <c r="YY1784">
        <v>37.950000000000003</v>
      </c>
      <c r="YZ1784">
        <v>34.5</v>
      </c>
      <c r="AAW1784">
        <v>59.15</v>
      </c>
      <c r="AAX1784">
        <v>50.9</v>
      </c>
      <c r="AAY1784">
        <v>45.35</v>
      </c>
      <c r="ABH1784">
        <v>65.25</v>
      </c>
      <c r="AGF1784">
        <v>-0.18</v>
      </c>
      <c r="AGG1784">
        <v>-0.28000000000000003</v>
      </c>
    </row>
    <row r="1785" spans="2:865" x14ac:dyDescent="0.25">
      <c r="B1785" s="2">
        <v>40256</v>
      </c>
      <c r="FD1785">
        <v>14.2</v>
      </c>
      <c r="FE1785">
        <v>15.25</v>
      </c>
      <c r="FF1785">
        <v>16.149999999999999</v>
      </c>
      <c r="FH1785">
        <v>-8.1300000000000008</v>
      </c>
      <c r="JG1785">
        <v>-2.58</v>
      </c>
      <c r="KP1785">
        <v>-1.5</v>
      </c>
      <c r="KQ1785">
        <v>-1.5</v>
      </c>
      <c r="KR1785">
        <v>-4.3499999999999996</v>
      </c>
      <c r="LM1785">
        <v>5.5</v>
      </c>
      <c r="LN1785">
        <v>5.38</v>
      </c>
      <c r="LO1785">
        <v>2.4</v>
      </c>
      <c r="LV1785">
        <v>11.35</v>
      </c>
      <c r="LW1785">
        <v>11.2</v>
      </c>
      <c r="LY1785">
        <v>11.4</v>
      </c>
      <c r="PF1785">
        <v>0.05</v>
      </c>
      <c r="PG1785">
        <v>-0.05</v>
      </c>
      <c r="SY1785">
        <v>2.63</v>
      </c>
      <c r="SZ1785">
        <v>2.38</v>
      </c>
      <c r="TA1785">
        <v>0.15</v>
      </c>
      <c r="TV1785">
        <v>6.88</v>
      </c>
      <c r="TW1785">
        <v>6.78</v>
      </c>
      <c r="TX1785">
        <v>4.78</v>
      </c>
      <c r="VJ1785">
        <v>49.5</v>
      </c>
      <c r="VR1785">
        <v>45.55</v>
      </c>
      <c r="VU1785">
        <v>36.049999999999997</v>
      </c>
      <c r="YY1785">
        <v>37.75</v>
      </c>
      <c r="YZ1785">
        <v>34.229999999999997</v>
      </c>
      <c r="AAW1785">
        <v>58.75</v>
      </c>
      <c r="AAX1785">
        <v>50</v>
      </c>
      <c r="AAY1785">
        <v>44.88</v>
      </c>
      <c r="ABH1785">
        <v>64.900000000000006</v>
      </c>
      <c r="AGF1785">
        <v>-0.25</v>
      </c>
      <c r="AGG1785">
        <v>-0.35</v>
      </c>
    </row>
    <row r="1786" spans="2:865" x14ac:dyDescent="0.25">
      <c r="B1786" s="2">
        <v>40255</v>
      </c>
      <c r="FD1786">
        <v>14.2</v>
      </c>
      <c r="FE1786">
        <v>15.25</v>
      </c>
      <c r="FF1786">
        <v>16.149999999999999</v>
      </c>
      <c r="FH1786">
        <v>-7.68</v>
      </c>
      <c r="JG1786">
        <v>-2.1</v>
      </c>
      <c r="KP1786">
        <v>-1.2</v>
      </c>
      <c r="KQ1786">
        <v>-1.1299999999999999</v>
      </c>
      <c r="KR1786">
        <v>-4.05</v>
      </c>
      <c r="LM1786">
        <v>5.5</v>
      </c>
      <c r="LN1786">
        <v>5.33</v>
      </c>
      <c r="LO1786">
        <v>2.33</v>
      </c>
      <c r="LV1786">
        <v>11.35</v>
      </c>
      <c r="LW1786">
        <v>11.2</v>
      </c>
      <c r="LY1786">
        <v>11.45</v>
      </c>
      <c r="LZ1786">
        <v>11.65</v>
      </c>
      <c r="PF1786">
        <v>-0.03</v>
      </c>
      <c r="PG1786">
        <v>-0.15</v>
      </c>
      <c r="SY1786">
        <v>2.5299999999999998</v>
      </c>
      <c r="SZ1786">
        <v>2.35</v>
      </c>
      <c r="TA1786">
        <v>0.45</v>
      </c>
      <c r="TV1786">
        <v>6.75</v>
      </c>
      <c r="TW1786">
        <v>6.6</v>
      </c>
      <c r="TX1786">
        <v>4.7</v>
      </c>
      <c r="VJ1786">
        <v>49.8</v>
      </c>
      <c r="VR1786">
        <v>45.65</v>
      </c>
      <c r="VU1786">
        <v>36.1</v>
      </c>
      <c r="YY1786">
        <v>37.6</v>
      </c>
      <c r="YZ1786">
        <v>34.25</v>
      </c>
      <c r="AAW1786">
        <v>59.23</v>
      </c>
      <c r="AAX1786">
        <v>50.53</v>
      </c>
      <c r="AAY1786">
        <v>45.5</v>
      </c>
      <c r="ABH1786">
        <v>65.45</v>
      </c>
      <c r="AGF1786">
        <v>-0.3</v>
      </c>
      <c r="AGG1786">
        <v>-0.25</v>
      </c>
    </row>
    <row r="1787" spans="2:865" x14ac:dyDescent="0.25">
      <c r="B1787" s="2">
        <v>40254</v>
      </c>
      <c r="FD1787">
        <v>14.1</v>
      </c>
      <c r="FE1787">
        <v>15.15</v>
      </c>
      <c r="FF1787">
        <v>16.05</v>
      </c>
      <c r="FH1787">
        <v>-7.5</v>
      </c>
      <c r="JG1787">
        <v>-1.68</v>
      </c>
      <c r="KP1787">
        <v>-1.05</v>
      </c>
      <c r="KQ1787">
        <v>-1.05</v>
      </c>
      <c r="KR1787">
        <v>-3.8</v>
      </c>
      <c r="LM1787">
        <v>5.5</v>
      </c>
      <c r="LN1787">
        <v>5.25</v>
      </c>
      <c r="LO1787">
        <v>2.4</v>
      </c>
      <c r="LV1787">
        <v>11.3</v>
      </c>
      <c r="LW1787">
        <v>11.15</v>
      </c>
      <c r="LY1787">
        <v>11.35</v>
      </c>
      <c r="LZ1787">
        <v>11.45</v>
      </c>
      <c r="PG1787">
        <v>-0.15</v>
      </c>
      <c r="SY1787">
        <v>2.6</v>
      </c>
      <c r="SZ1787">
        <v>2.88</v>
      </c>
      <c r="TA1787">
        <v>1.1499999999999999</v>
      </c>
      <c r="TV1787">
        <v>6.83</v>
      </c>
      <c r="TW1787">
        <v>6.78</v>
      </c>
      <c r="TX1787">
        <v>4.83</v>
      </c>
      <c r="VJ1787">
        <v>49.95</v>
      </c>
      <c r="VR1787">
        <v>46.13</v>
      </c>
      <c r="VU1787">
        <v>35.93</v>
      </c>
      <c r="YY1787">
        <v>37.630000000000003</v>
      </c>
      <c r="YZ1787">
        <v>34.4</v>
      </c>
      <c r="AAW1787">
        <v>59.55</v>
      </c>
      <c r="AAX1787">
        <v>50.7</v>
      </c>
      <c r="AAY1787">
        <v>45.15</v>
      </c>
      <c r="ABH1787">
        <v>65.8</v>
      </c>
      <c r="AGF1787">
        <v>0.2</v>
      </c>
      <c r="AGG1787">
        <v>-0.4</v>
      </c>
    </row>
    <row r="1788" spans="2:865" x14ac:dyDescent="0.25">
      <c r="B1788" s="2">
        <v>40253</v>
      </c>
      <c r="FD1788">
        <v>14.15</v>
      </c>
      <c r="FE1788">
        <v>15.2</v>
      </c>
      <c r="FF1788">
        <v>16.100000000000001</v>
      </c>
      <c r="FH1788">
        <v>-8</v>
      </c>
      <c r="JG1788">
        <v>-1.6</v>
      </c>
      <c r="KP1788">
        <v>-1.03</v>
      </c>
      <c r="KQ1788">
        <v>-1.03</v>
      </c>
      <c r="KR1788">
        <v>-3.6</v>
      </c>
      <c r="LM1788">
        <v>5.68</v>
      </c>
      <c r="LN1788">
        <v>5.25</v>
      </c>
      <c r="LO1788">
        <v>2.25</v>
      </c>
      <c r="LV1788">
        <v>11.4</v>
      </c>
      <c r="LW1788">
        <v>11.25</v>
      </c>
      <c r="LY1788">
        <v>11.4</v>
      </c>
      <c r="LZ1788">
        <v>11.45</v>
      </c>
      <c r="PF1788">
        <v>1</v>
      </c>
      <c r="PG1788">
        <v>1.1000000000000001</v>
      </c>
      <c r="SY1788">
        <v>2.83</v>
      </c>
      <c r="SZ1788">
        <v>2.58</v>
      </c>
      <c r="TA1788">
        <v>1.72</v>
      </c>
      <c r="TV1788">
        <v>6.88</v>
      </c>
      <c r="TW1788">
        <v>6.85</v>
      </c>
      <c r="TX1788">
        <v>4.7</v>
      </c>
      <c r="VJ1788">
        <v>50.2</v>
      </c>
      <c r="VR1788">
        <v>46.4</v>
      </c>
      <c r="VU1788">
        <v>35.9</v>
      </c>
      <c r="YY1788">
        <v>37.65</v>
      </c>
      <c r="YZ1788">
        <v>34.549999999999997</v>
      </c>
      <c r="AAW1788">
        <v>59.75</v>
      </c>
      <c r="AAX1788">
        <v>51</v>
      </c>
      <c r="AAY1788">
        <v>45.25</v>
      </c>
      <c r="ABH1788">
        <v>66.400000000000006</v>
      </c>
      <c r="AGF1788">
        <v>0.35</v>
      </c>
      <c r="AGG1788">
        <v>0.3</v>
      </c>
    </row>
    <row r="1789" spans="2:865" x14ac:dyDescent="0.25">
      <c r="B1789" s="2">
        <v>40252</v>
      </c>
      <c r="FD1789">
        <v>14.15</v>
      </c>
      <c r="FE1789">
        <v>15.2</v>
      </c>
      <c r="FF1789">
        <v>16.100000000000001</v>
      </c>
      <c r="FH1789">
        <v>-7.63</v>
      </c>
      <c r="JG1789">
        <v>-1.38</v>
      </c>
      <c r="KP1789">
        <v>-1</v>
      </c>
      <c r="KQ1789">
        <v>-1</v>
      </c>
      <c r="KR1789">
        <v>-2.6</v>
      </c>
      <c r="LM1789">
        <v>5.75</v>
      </c>
      <c r="LN1789">
        <v>5.25</v>
      </c>
      <c r="LO1789">
        <v>2.2999999999999998</v>
      </c>
      <c r="LV1789">
        <v>11.4</v>
      </c>
      <c r="LW1789">
        <v>11.25</v>
      </c>
      <c r="LY1789">
        <v>11.4</v>
      </c>
      <c r="LZ1789">
        <v>11.5</v>
      </c>
      <c r="PF1789">
        <v>2.0299999999999998</v>
      </c>
      <c r="PG1789">
        <v>2.48</v>
      </c>
      <c r="SY1789">
        <v>2.85</v>
      </c>
      <c r="SZ1789">
        <v>2.75</v>
      </c>
      <c r="TA1789">
        <v>2.4900000000000002</v>
      </c>
      <c r="TV1789">
        <v>6.9</v>
      </c>
      <c r="TW1789">
        <v>6.88</v>
      </c>
      <c r="TX1789">
        <v>4.7</v>
      </c>
      <c r="VJ1789">
        <v>50.15</v>
      </c>
      <c r="VR1789">
        <v>46.23</v>
      </c>
      <c r="VU1789">
        <v>35.75</v>
      </c>
      <c r="YY1789">
        <v>37.700000000000003</v>
      </c>
      <c r="YZ1789">
        <v>34.35</v>
      </c>
      <c r="AAW1789">
        <v>59.85</v>
      </c>
      <c r="AAX1789">
        <v>51.3</v>
      </c>
      <c r="AAY1789">
        <v>45.25</v>
      </c>
      <c r="ABH1789">
        <v>66.5</v>
      </c>
      <c r="AGG1789">
        <v>1.5</v>
      </c>
    </row>
    <row r="1790" spans="2:865" x14ac:dyDescent="0.25">
      <c r="B1790" s="2">
        <v>40249</v>
      </c>
      <c r="FD1790">
        <v>13.9</v>
      </c>
      <c r="FE1790">
        <v>15</v>
      </c>
      <c r="FF1790">
        <v>15.9</v>
      </c>
      <c r="FH1790">
        <v>-12.08</v>
      </c>
      <c r="JG1790">
        <v>-2.63</v>
      </c>
      <c r="KP1790">
        <v>-1.6</v>
      </c>
      <c r="KQ1790">
        <v>-1.75</v>
      </c>
      <c r="KR1790">
        <v>-4.5</v>
      </c>
      <c r="LM1790">
        <v>5.8</v>
      </c>
      <c r="LN1790">
        <v>5.18</v>
      </c>
      <c r="LO1790">
        <v>2.2000000000000002</v>
      </c>
      <c r="LV1790">
        <v>11.25</v>
      </c>
      <c r="LW1790">
        <v>11.05</v>
      </c>
      <c r="LY1790">
        <v>11.2</v>
      </c>
      <c r="LZ1790">
        <v>11.35</v>
      </c>
      <c r="PF1790">
        <v>1.95</v>
      </c>
      <c r="PG1790">
        <v>2.38</v>
      </c>
      <c r="SY1790">
        <v>2.75</v>
      </c>
      <c r="SZ1790">
        <v>2.75</v>
      </c>
      <c r="TA1790">
        <v>2.4</v>
      </c>
      <c r="TV1790">
        <v>7</v>
      </c>
      <c r="TW1790">
        <v>7.24</v>
      </c>
      <c r="TX1790">
        <v>4.58</v>
      </c>
      <c r="VJ1790">
        <v>50.2</v>
      </c>
      <c r="VR1790">
        <v>46.23</v>
      </c>
      <c r="VU1790">
        <v>36</v>
      </c>
      <c r="YY1790">
        <v>37.700000000000003</v>
      </c>
      <c r="YZ1790">
        <v>34.299999999999997</v>
      </c>
      <c r="AAW1790">
        <v>59.7</v>
      </c>
      <c r="AAX1790">
        <v>50.7</v>
      </c>
      <c r="AAY1790">
        <v>45</v>
      </c>
      <c r="ABH1790">
        <v>66.5</v>
      </c>
      <c r="AGF1790">
        <v>0.32</v>
      </c>
      <c r="AGG1790">
        <v>2.0099999999999998</v>
      </c>
    </row>
    <row r="1791" spans="2:865" x14ac:dyDescent="0.25">
      <c r="B1791" s="2">
        <v>40248</v>
      </c>
      <c r="FD1791">
        <v>14.1</v>
      </c>
      <c r="FE1791">
        <v>15.15</v>
      </c>
      <c r="FF1791">
        <v>16.05</v>
      </c>
      <c r="FH1791">
        <v>-10.5</v>
      </c>
      <c r="JG1791">
        <v>-2.5</v>
      </c>
      <c r="KP1791">
        <v>-1.5</v>
      </c>
      <c r="KQ1791">
        <v>-1.5</v>
      </c>
      <c r="KR1791">
        <v>-4.13</v>
      </c>
      <c r="LM1791">
        <v>5.68</v>
      </c>
      <c r="LN1791">
        <v>5.38</v>
      </c>
      <c r="LO1791">
        <v>2.2000000000000002</v>
      </c>
      <c r="LV1791">
        <v>11.6</v>
      </c>
      <c r="LW1791">
        <v>11.35</v>
      </c>
      <c r="LY1791">
        <v>11.5</v>
      </c>
      <c r="LZ1791">
        <v>11.65</v>
      </c>
      <c r="PF1791">
        <v>1.85</v>
      </c>
      <c r="PG1791">
        <v>2.6</v>
      </c>
      <c r="SY1791">
        <v>2.7</v>
      </c>
      <c r="SZ1791">
        <v>2.75</v>
      </c>
      <c r="TA1791">
        <v>2.8</v>
      </c>
      <c r="TV1791">
        <v>6.78</v>
      </c>
      <c r="TW1791">
        <v>6.78</v>
      </c>
      <c r="TX1791">
        <v>4.63</v>
      </c>
      <c r="VJ1791">
        <v>49.85</v>
      </c>
      <c r="VR1791">
        <v>45.95</v>
      </c>
      <c r="VU1791">
        <v>35.799999999999997</v>
      </c>
      <c r="YY1791">
        <v>37.75</v>
      </c>
      <c r="YZ1791">
        <v>34.299999999999997</v>
      </c>
      <c r="AAW1791">
        <v>59.25</v>
      </c>
      <c r="AAX1791">
        <v>50.15</v>
      </c>
      <c r="AAY1791">
        <v>45.1</v>
      </c>
      <c r="ABH1791">
        <v>65.5</v>
      </c>
      <c r="AGF1791">
        <v>0.48</v>
      </c>
      <c r="AGG1791">
        <v>1.88</v>
      </c>
    </row>
    <row r="1792" spans="2:865" x14ac:dyDescent="0.25">
      <c r="B1792" s="2">
        <v>40247</v>
      </c>
      <c r="FD1792">
        <v>14.35</v>
      </c>
      <c r="FE1792">
        <v>15.45</v>
      </c>
      <c r="FF1792">
        <v>16.350000000000001</v>
      </c>
      <c r="FH1792">
        <v>-9.1999999999999993</v>
      </c>
      <c r="JG1792">
        <v>-1.8</v>
      </c>
      <c r="KP1792">
        <v>-1.43</v>
      </c>
      <c r="KQ1792">
        <v>-1.33</v>
      </c>
      <c r="KR1792">
        <v>-3.25</v>
      </c>
      <c r="LM1792">
        <v>5.83</v>
      </c>
      <c r="LN1792">
        <v>5.2</v>
      </c>
      <c r="LO1792">
        <v>2.1</v>
      </c>
      <c r="LV1792">
        <v>11.9</v>
      </c>
      <c r="LW1792">
        <v>11.7</v>
      </c>
      <c r="LY1792">
        <v>11.8</v>
      </c>
      <c r="LZ1792">
        <v>11.95</v>
      </c>
      <c r="PG1792">
        <v>2.98</v>
      </c>
      <c r="SY1792">
        <v>2.95</v>
      </c>
      <c r="SZ1792">
        <v>2.95</v>
      </c>
      <c r="TA1792">
        <v>2.88</v>
      </c>
      <c r="TV1792">
        <v>6.63</v>
      </c>
      <c r="TW1792">
        <v>6.63</v>
      </c>
      <c r="TX1792">
        <v>4.76</v>
      </c>
      <c r="VJ1792">
        <v>50.25</v>
      </c>
      <c r="VR1792">
        <v>46.35</v>
      </c>
      <c r="VU1792">
        <v>36</v>
      </c>
      <c r="YY1792">
        <v>37.75</v>
      </c>
      <c r="YZ1792">
        <v>34.549999999999997</v>
      </c>
      <c r="AAW1792">
        <v>59.5</v>
      </c>
      <c r="AAX1792">
        <v>50.5</v>
      </c>
      <c r="AAY1792">
        <v>45.25</v>
      </c>
      <c r="ABH1792">
        <v>65.7</v>
      </c>
      <c r="AGF1792">
        <v>0.48</v>
      </c>
      <c r="AGG1792">
        <v>2.2000000000000002</v>
      </c>
    </row>
    <row r="1793" spans="2:866" x14ac:dyDescent="0.25">
      <c r="B1793" s="2">
        <v>40246</v>
      </c>
      <c r="FD1793">
        <v>14.2</v>
      </c>
      <c r="FE1793">
        <v>15.3</v>
      </c>
      <c r="FF1793">
        <v>16.2</v>
      </c>
      <c r="FH1793">
        <v>-9</v>
      </c>
      <c r="KP1793">
        <v>-1.35</v>
      </c>
      <c r="KQ1793">
        <v>-1.25</v>
      </c>
      <c r="KR1793">
        <v>-2.9</v>
      </c>
      <c r="LM1793">
        <v>5.8</v>
      </c>
      <c r="LN1793">
        <v>5.3</v>
      </c>
      <c r="LO1793">
        <v>2.1800000000000002</v>
      </c>
      <c r="LV1793">
        <v>11.8</v>
      </c>
      <c r="LW1793">
        <v>11.55</v>
      </c>
      <c r="LY1793">
        <v>11.7</v>
      </c>
      <c r="LZ1793">
        <v>11.9</v>
      </c>
      <c r="PG1793">
        <v>3.13</v>
      </c>
      <c r="SY1793">
        <v>3</v>
      </c>
      <c r="SZ1793">
        <v>2.98</v>
      </c>
      <c r="TA1793">
        <v>2.93</v>
      </c>
      <c r="TV1793">
        <v>6.63</v>
      </c>
      <c r="TW1793">
        <v>6.63</v>
      </c>
      <c r="TX1793">
        <v>4.9000000000000004</v>
      </c>
      <c r="VJ1793">
        <v>49.9</v>
      </c>
      <c r="VR1793">
        <v>45.95</v>
      </c>
      <c r="VU1793">
        <v>36.1</v>
      </c>
      <c r="YY1793">
        <v>37.6</v>
      </c>
      <c r="YZ1793">
        <v>34.450000000000003</v>
      </c>
      <c r="AAW1793">
        <v>59</v>
      </c>
      <c r="AAX1793">
        <v>49.65</v>
      </c>
      <c r="AAY1793">
        <v>45.1</v>
      </c>
      <c r="ABH1793">
        <v>64.680000000000007</v>
      </c>
      <c r="AGF1793">
        <v>0.38</v>
      </c>
      <c r="AGG1793">
        <v>2.35</v>
      </c>
    </row>
    <row r="1794" spans="2:866" x14ac:dyDescent="0.25">
      <c r="B1794" s="2">
        <v>40245</v>
      </c>
      <c r="FD1794">
        <v>14.35</v>
      </c>
      <c r="FE1794">
        <v>15.5</v>
      </c>
      <c r="FF1794">
        <v>16.399999999999999</v>
      </c>
      <c r="FH1794">
        <v>-14.05</v>
      </c>
      <c r="KP1794">
        <v>-1.45</v>
      </c>
      <c r="KQ1794">
        <v>-1.8</v>
      </c>
      <c r="KR1794">
        <v>-4.7</v>
      </c>
      <c r="LM1794">
        <v>5.8</v>
      </c>
      <c r="LN1794">
        <v>5.13</v>
      </c>
      <c r="LO1794">
        <v>2</v>
      </c>
      <c r="LV1794">
        <v>11.95</v>
      </c>
      <c r="LW1794">
        <v>11.7</v>
      </c>
      <c r="LY1794">
        <v>11.85</v>
      </c>
      <c r="LZ1794">
        <v>11.95</v>
      </c>
      <c r="PG1794">
        <v>3.08</v>
      </c>
      <c r="SY1794">
        <v>2.98</v>
      </c>
      <c r="SZ1794">
        <v>2.93</v>
      </c>
      <c r="TA1794">
        <v>2.95</v>
      </c>
      <c r="TV1794">
        <v>6.78</v>
      </c>
      <c r="TW1794">
        <v>6.75</v>
      </c>
      <c r="TX1794">
        <v>4.93</v>
      </c>
      <c r="VJ1794">
        <v>50.3</v>
      </c>
      <c r="VR1794">
        <v>46.4</v>
      </c>
      <c r="VU1794">
        <v>36.049999999999997</v>
      </c>
      <c r="YY1794">
        <v>37.6</v>
      </c>
      <c r="YZ1794">
        <v>34.299999999999997</v>
      </c>
      <c r="AAW1794">
        <v>58.65</v>
      </c>
      <c r="AAX1794">
        <v>49.55</v>
      </c>
      <c r="AAY1794">
        <v>45.13</v>
      </c>
      <c r="ABH1794">
        <v>64.95</v>
      </c>
      <c r="AGF1794">
        <v>0.5</v>
      </c>
      <c r="AGG1794">
        <v>2.38</v>
      </c>
    </row>
    <row r="1795" spans="2:866" x14ac:dyDescent="0.25">
      <c r="B1795" s="2">
        <v>40242</v>
      </c>
      <c r="FD1795">
        <v>14.35</v>
      </c>
      <c r="FE1795">
        <v>15.45</v>
      </c>
      <c r="FF1795">
        <v>16.350000000000001</v>
      </c>
      <c r="FH1795">
        <v>-14</v>
      </c>
      <c r="KP1795">
        <v>-1.4</v>
      </c>
      <c r="KQ1795">
        <v>-2</v>
      </c>
      <c r="KR1795">
        <v>-5.18</v>
      </c>
      <c r="LM1795">
        <v>5.75</v>
      </c>
      <c r="LN1795">
        <v>5.13</v>
      </c>
      <c r="LO1795">
        <v>1.8</v>
      </c>
      <c r="LV1795">
        <v>12</v>
      </c>
      <c r="LW1795">
        <v>11.75</v>
      </c>
      <c r="LY1795">
        <v>11.85</v>
      </c>
      <c r="LZ1795">
        <v>11.95</v>
      </c>
      <c r="PG1795">
        <v>3.15</v>
      </c>
      <c r="SY1795">
        <v>2.95</v>
      </c>
      <c r="SZ1795">
        <v>2.9</v>
      </c>
      <c r="TA1795">
        <v>2.9</v>
      </c>
      <c r="TV1795">
        <v>6.48</v>
      </c>
      <c r="TW1795">
        <v>6.7</v>
      </c>
      <c r="TX1795">
        <v>4.83</v>
      </c>
      <c r="VJ1795">
        <v>50.75</v>
      </c>
      <c r="VR1795">
        <v>46.82</v>
      </c>
      <c r="VU1795">
        <v>35.950000000000003</v>
      </c>
      <c r="YY1795">
        <v>38</v>
      </c>
      <c r="YZ1795">
        <v>34.5</v>
      </c>
      <c r="AAW1795">
        <v>59.45</v>
      </c>
      <c r="AAX1795">
        <v>50</v>
      </c>
      <c r="AAY1795">
        <v>45.25</v>
      </c>
      <c r="ABH1795">
        <v>65.5</v>
      </c>
      <c r="AGF1795">
        <v>0.65</v>
      </c>
      <c r="AGG1795">
        <v>2.68</v>
      </c>
    </row>
    <row r="1796" spans="2:866" x14ac:dyDescent="0.25">
      <c r="B1796" s="2">
        <v>40241</v>
      </c>
      <c r="FD1796">
        <v>14.4</v>
      </c>
      <c r="FE1796">
        <v>15.55</v>
      </c>
      <c r="FF1796">
        <v>16.45</v>
      </c>
      <c r="FH1796">
        <v>-12.5</v>
      </c>
      <c r="KP1796">
        <v>-1.1000000000000001</v>
      </c>
      <c r="KQ1796">
        <v>-1.5</v>
      </c>
      <c r="KR1796">
        <v>-4.28</v>
      </c>
      <c r="LM1796">
        <v>5.85</v>
      </c>
      <c r="LN1796">
        <v>5.2</v>
      </c>
      <c r="LO1796">
        <v>1.8</v>
      </c>
      <c r="LV1796">
        <v>12</v>
      </c>
      <c r="LW1796">
        <v>11.75</v>
      </c>
      <c r="LY1796">
        <v>11.85</v>
      </c>
      <c r="LZ1796">
        <v>12</v>
      </c>
      <c r="PG1796">
        <v>3.03</v>
      </c>
      <c r="SY1796">
        <v>2.9</v>
      </c>
      <c r="SZ1796">
        <v>3</v>
      </c>
      <c r="TA1796">
        <v>3.05</v>
      </c>
      <c r="TV1796">
        <v>6.48</v>
      </c>
      <c r="TW1796">
        <v>6.48</v>
      </c>
      <c r="TX1796">
        <v>5</v>
      </c>
      <c r="VJ1796">
        <v>51</v>
      </c>
      <c r="VR1796">
        <v>46.9</v>
      </c>
      <c r="VU1796">
        <v>36.200000000000003</v>
      </c>
      <c r="YY1796">
        <v>37.75</v>
      </c>
      <c r="YZ1796">
        <v>34.35</v>
      </c>
      <c r="AAW1796">
        <v>59.78</v>
      </c>
      <c r="AAX1796">
        <v>49.8</v>
      </c>
      <c r="AAY1796">
        <v>45.1</v>
      </c>
      <c r="ABH1796">
        <v>65.75</v>
      </c>
      <c r="AGF1796">
        <v>0.75</v>
      </c>
      <c r="AGG1796">
        <v>2.38</v>
      </c>
    </row>
    <row r="1797" spans="2:866" x14ac:dyDescent="0.25">
      <c r="B1797" s="2">
        <v>40240</v>
      </c>
      <c r="FD1797">
        <v>14.65</v>
      </c>
      <c r="FE1797">
        <v>15.8</v>
      </c>
      <c r="FF1797">
        <v>16.7</v>
      </c>
      <c r="FH1797">
        <v>-14.2</v>
      </c>
      <c r="KP1797">
        <v>-1.5</v>
      </c>
      <c r="KQ1797">
        <v>-2</v>
      </c>
      <c r="KR1797">
        <v>-4.93</v>
      </c>
      <c r="LM1797">
        <v>5.95</v>
      </c>
      <c r="LN1797">
        <v>5.03</v>
      </c>
      <c r="LO1797">
        <v>1.53</v>
      </c>
      <c r="LV1797">
        <v>12.3</v>
      </c>
      <c r="LW1797">
        <v>12.05</v>
      </c>
      <c r="LY1797">
        <v>12.15</v>
      </c>
      <c r="LZ1797">
        <v>12.25</v>
      </c>
      <c r="PG1797">
        <v>3.1</v>
      </c>
      <c r="SY1797">
        <v>2.75</v>
      </c>
      <c r="SZ1797">
        <v>3.1</v>
      </c>
      <c r="TA1797">
        <v>3.08</v>
      </c>
      <c r="TV1797">
        <v>6.48</v>
      </c>
      <c r="TW1797">
        <v>6.48</v>
      </c>
      <c r="TX1797">
        <v>4.95</v>
      </c>
      <c r="VJ1797">
        <v>51.5</v>
      </c>
      <c r="VR1797">
        <v>47.6</v>
      </c>
      <c r="VU1797">
        <v>36.549999999999997</v>
      </c>
      <c r="YY1797">
        <v>38</v>
      </c>
      <c r="YZ1797">
        <v>34.35</v>
      </c>
      <c r="AAW1797">
        <v>60.35</v>
      </c>
      <c r="AAX1797">
        <v>50.1</v>
      </c>
      <c r="AAY1797">
        <v>45.3</v>
      </c>
      <c r="ABH1797">
        <v>66.650000000000006</v>
      </c>
      <c r="AGF1797">
        <v>0.7</v>
      </c>
      <c r="AGG1797">
        <v>2.65</v>
      </c>
    </row>
    <row r="1798" spans="2:866" x14ac:dyDescent="0.25">
      <c r="B1798" s="2">
        <v>40239</v>
      </c>
      <c r="FD1798">
        <v>14.4</v>
      </c>
      <c r="FE1798">
        <v>15.55</v>
      </c>
      <c r="FF1798">
        <v>16.45</v>
      </c>
      <c r="FH1798">
        <v>-16.5</v>
      </c>
      <c r="KP1798">
        <v>-1.5</v>
      </c>
      <c r="KQ1798">
        <v>-2.23</v>
      </c>
      <c r="KR1798">
        <v>-5.8</v>
      </c>
      <c r="LM1798">
        <v>5.88</v>
      </c>
      <c r="LN1798">
        <v>5.08</v>
      </c>
      <c r="LO1798">
        <v>1.48</v>
      </c>
      <c r="LV1798">
        <v>12.05</v>
      </c>
      <c r="LW1798">
        <v>11.8</v>
      </c>
      <c r="LY1798">
        <v>11.85</v>
      </c>
      <c r="LZ1798">
        <v>11.95</v>
      </c>
      <c r="PG1798">
        <v>3.03</v>
      </c>
      <c r="SY1798">
        <v>2.7</v>
      </c>
      <c r="SZ1798">
        <v>2.6</v>
      </c>
      <c r="TA1798">
        <v>3</v>
      </c>
      <c r="TV1798">
        <v>6.63</v>
      </c>
      <c r="TW1798">
        <v>6</v>
      </c>
      <c r="TX1798">
        <v>4.75</v>
      </c>
      <c r="VJ1798">
        <v>51.7</v>
      </c>
      <c r="VR1798">
        <v>47.75</v>
      </c>
      <c r="VU1798">
        <v>36.65</v>
      </c>
      <c r="YY1798">
        <v>38</v>
      </c>
      <c r="YZ1798">
        <v>34.4</v>
      </c>
      <c r="AAW1798">
        <v>60.85</v>
      </c>
      <c r="AAX1798">
        <v>50.6</v>
      </c>
      <c r="AAY1798">
        <v>45.4</v>
      </c>
      <c r="ABH1798">
        <v>66.900000000000006</v>
      </c>
      <c r="AGF1798">
        <v>0.7</v>
      </c>
      <c r="AGG1798">
        <v>2.65</v>
      </c>
    </row>
    <row r="1799" spans="2:866" x14ac:dyDescent="0.25">
      <c r="B1799" s="2">
        <v>40238</v>
      </c>
      <c r="FD1799">
        <v>14.35</v>
      </c>
      <c r="FE1799">
        <v>15.5</v>
      </c>
      <c r="FF1799">
        <v>16.399999999999999</v>
      </c>
      <c r="FH1799">
        <v>-20</v>
      </c>
      <c r="KP1799">
        <v>-1.63</v>
      </c>
      <c r="KQ1799">
        <v>-2.2000000000000002</v>
      </c>
      <c r="KR1799">
        <v>-7.53</v>
      </c>
      <c r="LM1799">
        <v>5.88</v>
      </c>
      <c r="LN1799">
        <v>4.9000000000000004</v>
      </c>
      <c r="LO1799">
        <v>1.5</v>
      </c>
      <c r="LV1799">
        <v>11.85</v>
      </c>
      <c r="LW1799">
        <v>11.65</v>
      </c>
      <c r="LY1799">
        <v>11.75</v>
      </c>
      <c r="LZ1799">
        <v>11.9</v>
      </c>
      <c r="PG1799">
        <v>3.3</v>
      </c>
      <c r="SY1799">
        <v>2.5499999999999998</v>
      </c>
      <c r="SZ1799">
        <v>2.33</v>
      </c>
      <c r="TA1799">
        <v>2.95</v>
      </c>
      <c r="TV1799">
        <v>6.63</v>
      </c>
      <c r="TW1799">
        <v>5.95</v>
      </c>
      <c r="TX1799">
        <v>4.7</v>
      </c>
      <c r="VJ1799">
        <v>51.8</v>
      </c>
      <c r="VR1799">
        <v>47.77</v>
      </c>
      <c r="VU1799">
        <v>36.58</v>
      </c>
      <c r="YY1799">
        <v>38.25</v>
      </c>
      <c r="YZ1799">
        <v>34.700000000000003</v>
      </c>
      <c r="AAW1799">
        <v>61.05</v>
      </c>
      <c r="AAX1799">
        <v>50.6</v>
      </c>
      <c r="AAY1799">
        <v>45.7</v>
      </c>
      <c r="ABH1799">
        <v>67</v>
      </c>
      <c r="AGF1799">
        <v>1.25</v>
      </c>
      <c r="AGG1799">
        <v>2.6</v>
      </c>
    </row>
    <row r="1800" spans="2:866" x14ac:dyDescent="0.25">
      <c r="B1800" s="2">
        <v>40235</v>
      </c>
      <c r="FD1800">
        <v>14.1</v>
      </c>
      <c r="FE1800">
        <v>15.3</v>
      </c>
      <c r="FF1800">
        <v>16.2</v>
      </c>
      <c r="FH1800">
        <v>-23.13</v>
      </c>
      <c r="HY1800">
        <v>-37.549999999999997</v>
      </c>
      <c r="KP1800">
        <v>-2.4300000000000002</v>
      </c>
      <c r="KQ1800">
        <v>-2.7</v>
      </c>
      <c r="KR1800">
        <v>-10.1</v>
      </c>
      <c r="LM1800">
        <v>5.88</v>
      </c>
      <c r="LN1800">
        <v>4.95</v>
      </c>
      <c r="LO1800">
        <v>1.23</v>
      </c>
      <c r="LV1800">
        <v>11.7</v>
      </c>
      <c r="LW1800">
        <v>11.45</v>
      </c>
      <c r="LY1800">
        <v>11.55</v>
      </c>
      <c r="LZ1800">
        <v>11.7</v>
      </c>
      <c r="PG1800">
        <v>3.5</v>
      </c>
      <c r="PH1800">
        <v>11.5</v>
      </c>
      <c r="SY1800">
        <v>2.78</v>
      </c>
      <c r="SZ1800">
        <v>2.38</v>
      </c>
      <c r="TA1800">
        <v>3</v>
      </c>
      <c r="TV1800">
        <v>6.63</v>
      </c>
      <c r="TW1800">
        <v>6.1</v>
      </c>
      <c r="TX1800">
        <v>4.88</v>
      </c>
      <c r="VJ1800">
        <v>51.55</v>
      </c>
      <c r="VR1800">
        <v>47.58</v>
      </c>
      <c r="VU1800">
        <v>36.200000000000003</v>
      </c>
      <c r="YZ1800">
        <v>34.75</v>
      </c>
      <c r="ZA1800">
        <v>38.450000000000003</v>
      </c>
      <c r="AAW1800">
        <v>61.38</v>
      </c>
      <c r="AAX1800">
        <v>50.5</v>
      </c>
      <c r="AAY1800">
        <v>45.5</v>
      </c>
      <c r="ABH1800">
        <v>66.650000000000006</v>
      </c>
      <c r="AGG1800">
        <v>3</v>
      </c>
      <c r="AGH1800">
        <v>12.44</v>
      </c>
    </row>
    <row r="1801" spans="2:866" x14ac:dyDescent="0.25">
      <c r="B1801" s="2">
        <v>40234</v>
      </c>
      <c r="FD1801">
        <v>14</v>
      </c>
      <c r="FE1801">
        <v>15</v>
      </c>
      <c r="FF1801">
        <v>15.9</v>
      </c>
      <c r="FH1801">
        <v>-26.25</v>
      </c>
      <c r="HY1801">
        <v>-40</v>
      </c>
      <c r="KP1801">
        <v>-2.4</v>
      </c>
      <c r="KQ1801">
        <v>-3.18</v>
      </c>
      <c r="KR1801">
        <v>-12.45</v>
      </c>
      <c r="LM1801">
        <v>5.88</v>
      </c>
      <c r="LN1801">
        <v>5.08</v>
      </c>
      <c r="LO1801">
        <v>1</v>
      </c>
      <c r="LV1801">
        <v>11.6</v>
      </c>
      <c r="LW1801">
        <v>11.35</v>
      </c>
      <c r="LY1801">
        <v>11.45</v>
      </c>
      <c r="LZ1801">
        <v>11.65</v>
      </c>
      <c r="PG1801">
        <v>3.25</v>
      </c>
      <c r="PH1801">
        <v>9.9499999999999993</v>
      </c>
      <c r="SY1801">
        <v>2.78</v>
      </c>
      <c r="SZ1801">
        <v>2.5</v>
      </c>
      <c r="TA1801">
        <v>3</v>
      </c>
      <c r="TV1801">
        <v>6.5</v>
      </c>
      <c r="TW1801">
        <v>6.1</v>
      </c>
      <c r="TX1801">
        <v>4.9000000000000004</v>
      </c>
      <c r="VJ1801">
        <v>51.55</v>
      </c>
      <c r="VR1801">
        <v>47.33</v>
      </c>
      <c r="VU1801">
        <v>36.9</v>
      </c>
      <c r="YZ1801">
        <v>34.700000000000003</v>
      </c>
      <c r="ZA1801">
        <v>38.799999999999997</v>
      </c>
      <c r="AAW1801">
        <v>60.9</v>
      </c>
      <c r="AAX1801">
        <v>50.65</v>
      </c>
      <c r="AAY1801">
        <v>46</v>
      </c>
      <c r="ABH1801">
        <v>67.05</v>
      </c>
      <c r="AGG1801">
        <v>3</v>
      </c>
      <c r="AGH1801">
        <v>11.63</v>
      </c>
    </row>
    <row r="1802" spans="2:866" x14ac:dyDescent="0.25">
      <c r="B1802" s="2">
        <v>40233</v>
      </c>
      <c r="FD1802">
        <v>14.05</v>
      </c>
      <c r="FE1802">
        <v>15.05</v>
      </c>
      <c r="FF1802">
        <v>15.95</v>
      </c>
      <c r="FH1802">
        <v>-27.25</v>
      </c>
      <c r="HY1802">
        <v>-39.75</v>
      </c>
      <c r="KP1802">
        <v>-2.2799999999999998</v>
      </c>
      <c r="KQ1802">
        <v>-3.1</v>
      </c>
      <c r="KR1802">
        <v>-12.8</v>
      </c>
      <c r="LM1802">
        <v>5.75</v>
      </c>
      <c r="LN1802">
        <v>5.08</v>
      </c>
      <c r="LO1802">
        <v>1</v>
      </c>
      <c r="LV1802">
        <v>11.6</v>
      </c>
      <c r="LW1802">
        <v>11.4</v>
      </c>
      <c r="LY1802">
        <v>11.5</v>
      </c>
      <c r="LZ1802">
        <v>11.7</v>
      </c>
      <c r="PG1802">
        <v>2.88</v>
      </c>
      <c r="PH1802">
        <v>7.75</v>
      </c>
      <c r="SY1802">
        <v>2.73</v>
      </c>
      <c r="SZ1802">
        <v>2.38</v>
      </c>
      <c r="TA1802">
        <v>2.9</v>
      </c>
      <c r="TV1802">
        <v>6.48</v>
      </c>
      <c r="TW1802">
        <v>6.03</v>
      </c>
      <c r="TX1802">
        <v>4.7699999999999996</v>
      </c>
      <c r="VJ1802">
        <v>51.65</v>
      </c>
      <c r="VR1802">
        <v>47.5</v>
      </c>
      <c r="VU1802">
        <v>36.85</v>
      </c>
      <c r="YZ1802">
        <v>34.65</v>
      </c>
      <c r="ZA1802">
        <v>38.450000000000003</v>
      </c>
      <c r="AAW1802">
        <v>60.7</v>
      </c>
      <c r="AAX1802">
        <v>50.55</v>
      </c>
      <c r="AAY1802">
        <v>46</v>
      </c>
      <c r="ABH1802">
        <v>67.3</v>
      </c>
      <c r="AGG1802">
        <v>2.4500000000000002</v>
      </c>
      <c r="AGH1802">
        <v>7.58</v>
      </c>
    </row>
    <row r="1803" spans="2:866" x14ac:dyDescent="0.25">
      <c r="B1803" s="2">
        <v>40232</v>
      </c>
      <c r="FD1803">
        <v>13.8</v>
      </c>
      <c r="FE1803">
        <v>14.85</v>
      </c>
      <c r="FF1803">
        <v>15.75</v>
      </c>
      <c r="FH1803">
        <v>-26.25</v>
      </c>
      <c r="HY1803">
        <v>-38.5</v>
      </c>
      <c r="KP1803">
        <v>-2.38</v>
      </c>
      <c r="KQ1803">
        <v>-3.2</v>
      </c>
      <c r="KR1803">
        <v>-12.4</v>
      </c>
      <c r="LM1803">
        <v>5.88</v>
      </c>
      <c r="LN1803">
        <v>4.9800000000000004</v>
      </c>
      <c r="LO1803">
        <v>0.95</v>
      </c>
      <c r="LV1803">
        <v>11.4</v>
      </c>
      <c r="LW1803">
        <v>11.15</v>
      </c>
      <c r="LY1803">
        <v>11.25</v>
      </c>
      <c r="LZ1803">
        <v>11.4</v>
      </c>
      <c r="PG1803">
        <v>2.75</v>
      </c>
      <c r="PH1803">
        <v>6</v>
      </c>
      <c r="SY1803">
        <v>2.88</v>
      </c>
      <c r="SZ1803">
        <v>2.5</v>
      </c>
      <c r="TA1803">
        <v>3</v>
      </c>
      <c r="TV1803">
        <v>6.58</v>
      </c>
      <c r="TW1803">
        <v>6.08</v>
      </c>
      <c r="TX1803">
        <v>4.6500000000000004</v>
      </c>
      <c r="VJ1803">
        <v>51.3</v>
      </c>
      <c r="VR1803">
        <v>47.15</v>
      </c>
      <c r="VU1803">
        <v>36.799999999999997</v>
      </c>
      <c r="YZ1803">
        <v>34.799999999999997</v>
      </c>
      <c r="ZA1803">
        <v>38.65</v>
      </c>
      <c r="AAW1803">
        <v>60.58</v>
      </c>
      <c r="AAX1803">
        <v>50.25</v>
      </c>
      <c r="AAY1803">
        <v>45.8</v>
      </c>
      <c r="ABH1803">
        <v>66.98</v>
      </c>
      <c r="AGG1803">
        <v>2.1</v>
      </c>
      <c r="AGH1803">
        <v>6.03</v>
      </c>
    </row>
    <row r="1804" spans="2:866" x14ac:dyDescent="0.25">
      <c r="B1804" s="2">
        <v>40231</v>
      </c>
      <c r="FD1804">
        <v>13.75</v>
      </c>
      <c r="FE1804">
        <v>14.75</v>
      </c>
      <c r="FF1804">
        <v>15.65</v>
      </c>
      <c r="FH1804">
        <v>-29.75</v>
      </c>
      <c r="HY1804">
        <v>-38.5</v>
      </c>
      <c r="KP1804">
        <v>-2.5</v>
      </c>
      <c r="KQ1804">
        <v>-3.53</v>
      </c>
      <c r="KR1804">
        <v>-12.43</v>
      </c>
      <c r="LM1804">
        <v>6.05</v>
      </c>
      <c r="LN1804">
        <v>5.08</v>
      </c>
      <c r="LO1804">
        <v>0.9</v>
      </c>
      <c r="LV1804">
        <v>11.35</v>
      </c>
      <c r="LW1804">
        <v>11.1</v>
      </c>
      <c r="LY1804">
        <v>11.2</v>
      </c>
      <c r="LZ1804">
        <v>11.3</v>
      </c>
      <c r="PG1804">
        <v>3</v>
      </c>
      <c r="PH1804">
        <v>6</v>
      </c>
      <c r="SY1804">
        <v>2.88</v>
      </c>
      <c r="SZ1804">
        <v>2.5299999999999998</v>
      </c>
      <c r="TA1804">
        <v>3</v>
      </c>
      <c r="TV1804">
        <v>6.5</v>
      </c>
      <c r="TW1804">
        <v>5.95</v>
      </c>
      <c r="TX1804">
        <v>4.68</v>
      </c>
      <c r="VJ1804">
        <v>51.75</v>
      </c>
      <c r="VR1804">
        <v>47.55</v>
      </c>
      <c r="VU1804">
        <v>36.85</v>
      </c>
      <c r="YZ1804">
        <v>34.450000000000003</v>
      </c>
      <c r="ZA1804">
        <v>38.65</v>
      </c>
      <c r="AAW1804">
        <v>60.65</v>
      </c>
      <c r="AAX1804">
        <v>50.3</v>
      </c>
      <c r="AAY1804">
        <v>45.7</v>
      </c>
      <c r="ABH1804">
        <v>68.150000000000006</v>
      </c>
      <c r="AGG1804">
        <v>1.8</v>
      </c>
      <c r="AGH1804">
        <v>5.5</v>
      </c>
    </row>
    <row r="1805" spans="2:866" x14ac:dyDescent="0.25">
      <c r="B1805" s="2">
        <v>40228</v>
      </c>
      <c r="FD1805">
        <v>13.6</v>
      </c>
      <c r="FE1805">
        <v>14.6</v>
      </c>
      <c r="FF1805">
        <v>15.5</v>
      </c>
      <c r="FH1805">
        <v>-19.03</v>
      </c>
      <c r="HY1805">
        <v>-30</v>
      </c>
      <c r="KP1805">
        <v>-1.88</v>
      </c>
      <c r="KQ1805">
        <v>-2.68</v>
      </c>
      <c r="KR1805">
        <v>-8.75</v>
      </c>
      <c r="LM1805">
        <v>5.9</v>
      </c>
      <c r="LN1805">
        <v>5.5</v>
      </c>
      <c r="LO1805">
        <v>1.4</v>
      </c>
      <c r="LV1805">
        <v>11.3</v>
      </c>
      <c r="LW1805">
        <v>11.05</v>
      </c>
      <c r="LY1805">
        <v>11.15</v>
      </c>
      <c r="LZ1805">
        <v>11.15</v>
      </c>
      <c r="PG1805">
        <v>2.4</v>
      </c>
      <c r="PH1805">
        <v>3.5</v>
      </c>
      <c r="SY1805">
        <v>2.83</v>
      </c>
      <c r="SZ1805">
        <v>2.2000000000000002</v>
      </c>
      <c r="TA1805">
        <v>2.5</v>
      </c>
      <c r="TV1805">
        <v>6.55</v>
      </c>
      <c r="TW1805">
        <v>6.08</v>
      </c>
      <c r="TX1805">
        <v>4.93</v>
      </c>
      <c r="VJ1805">
        <v>51.85</v>
      </c>
      <c r="VR1805">
        <v>47.8</v>
      </c>
      <c r="VU1805">
        <v>37</v>
      </c>
      <c r="YZ1805">
        <v>34.85</v>
      </c>
      <c r="ZA1805">
        <v>38.75</v>
      </c>
      <c r="AAW1805">
        <v>61.05</v>
      </c>
      <c r="AAX1805">
        <v>50.2</v>
      </c>
      <c r="AAY1805">
        <v>45.8</v>
      </c>
      <c r="ABH1805">
        <v>68.45</v>
      </c>
      <c r="AGG1805">
        <v>1.7</v>
      </c>
      <c r="AGH1805">
        <v>2.83</v>
      </c>
    </row>
    <row r="1806" spans="2:866" x14ac:dyDescent="0.25">
      <c r="B1806" s="2">
        <v>40227</v>
      </c>
      <c r="FD1806">
        <v>13.9</v>
      </c>
      <c r="FE1806">
        <v>14.9</v>
      </c>
      <c r="FF1806">
        <v>15.8</v>
      </c>
      <c r="FH1806">
        <v>-16.25</v>
      </c>
      <c r="HY1806">
        <v>-26</v>
      </c>
      <c r="KP1806">
        <v>-1.35</v>
      </c>
      <c r="KQ1806">
        <v>-2.1800000000000002</v>
      </c>
      <c r="KR1806">
        <v>-7.85</v>
      </c>
      <c r="LM1806">
        <v>6.08</v>
      </c>
      <c r="LN1806">
        <v>5.58</v>
      </c>
      <c r="LO1806">
        <v>1.75</v>
      </c>
      <c r="LV1806">
        <v>11.5</v>
      </c>
      <c r="LW1806">
        <v>11.25</v>
      </c>
      <c r="LY1806">
        <v>11.35</v>
      </c>
      <c r="LZ1806">
        <v>11.35</v>
      </c>
      <c r="PG1806">
        <v>2.5</v>
      </c>
      <c r="PH1806">
        <v>3.25</v>
      </c>
      <c r="SY1806">
        <v>2.73</v>
      </c>
      <c r="SZ1806">
        <v>2.5</v>
      </c>
      <c r="TA1806">
        <v>2.4500000000000002</v>
      </c>
      <c r="TV1806">
        <v>6.73</v>
      </c>
      <c r="TW1806">
        <v>6.05</v>
      </c>
      <c r="TX1806">
        <v>4.75</v>
      </c>
      <c r="VJ1806">
        <v>52.05</v>
      </c>
      <c r="VR1806">
        <v>48.05</v>
      </c>
      <c r="VU1806">
        <v>37.200000000000003</v>
      </c>
      <c r="YZ1806">
        <v>35.25</v>
      </c>
      <c r="ZA1806">
        <v>38.950000000000003</v>
      </c>
      <c r="AAW1806">
        <v>61.6</v>
      </c>
      <c r="AAX1806">
        <v>51.2</v>
      </c>
      <c r="AAY1806">
        <v>46.45</v>
      </c>
      <c r="ABH1806">
        <v>69.5</v>
      </c>
      <c r="AGG1806">
        <v>1.65</v>
      </c>
      <c r="AGH1806">
        <v>2.7</v>
      </c>
    </row>
    <row r="1807" spans="2:866" x14ac:dyDescent="0.25">
      <c r="B1807" s="2">
        <v>40226</v>
      </c>
      <c r="FD1807">
        <v>14.05</v>
      </c>
      <c r="FE1807">
        <v>15.05</v>
      </c>
      <c r="FF1807">
        <v>15.95</v>
      </c>
      <c r="FH1807">
        <v>-14.1</v>
      </c>
      <c r="HY1807">
        <v>-20.75</v>
      </c>
      <c r="KP1807">
        <v>-0.8</v>
      </c>
      <c r="KQ1807">
        <v>-1.8</v>
      </c>
      <c r="KR1807">
        <v>-6.65</v>
      </c>
      <c r="LM1807">
        <v>6.43</v>
      </c>
      <c r="LN1807">
        <v>5.8</v>
      </c>
      <c r="LO1807">
        <v>2.5499999999999998</v>
      </c>
      <c r="LV1807">
        <v>11.65</v>
      </c>
      <c r="LW1807">
        <v>11.35</v>
      </c>
      <c r="LY1807">
        <v>11.45</v>
      </c>
      <c r="LZ1807">
        <v>11.45</v>
      </c>
      <c r="PG1807">
        <v>1.9</v>
      </c>
      <c r="PH1807">
        <v>2.86</v>
      </c>
      <c r="SY1807">
        <v>2.88</v>
      </c>
      <c r="SZ1807">
        <v>2.4</v>
      </c>
      <c r="TA1807">
        <v>2.1</v>
      </c>
      <c r="TV1807">
        <v>6.6</v>
      </c>
      <c r="TW1807">
        <v>5.85</v>
      </c>
      <c r="TX1807">
        <v>4.95</v>
      </c>
      <c r="VJ1807">
        <v>52.2</v>
      </c>
      <c r="VR1807">
        <v>48.25</v>
      </c>
      <c r="VU1807">
        <v>37.299999999999997</v>
      </c>
      <c r="YZ1807">
        <v>35.4</v>
      </c>
      <c r="ZA1807">
        <v>39.1</v>
      </c>
      <c r="AAW1807">
        <v>62.3</v>
      </c>
      <c r="AAX1807">
        <v>51.3</v>
      </c>
      <c r="AAY1807">
        <v>46.5</v>
      </c>
      <c r="ABH1807">
        <v>69.650000000000006</v>
      </c>
      <c r="AGG1807">
        <v>1.45</v>
      </c>
      <c r="AGH1807">
        <v>2.75</v>
      </c>
    </row>
    <row r="1808" spans="2:866" x14ac:dyDescent="0.25">
      <c r="B1808" s="2">
        <v>40225</v>
      </c>
      <c r="FD1808">
        <v>14.35</v>
      </c>
      <c r="FE1808">
        <v>15.4</v>
      </c>
      <c r="FF1808">
        <v>16.25</v>
      </c>
      <c r="FH1808">
        <v>-12</v>
      </c>
      <c r="HY1808">
        <v>-20.5</v>
      </c>
      <c r="KP1808">
        <v>-0.25</v>
      </c>
      <c r="KQ1808">
        <v>-1.25</v>
      </c>
      <c r="KR1808">
        <v>-6.25</v>
      </c>
      <c r="LM1808">
        <v>6.53</v>
      </c>
      <c r="LN1808">
        <v>5.65</v>
      </c>
      <c r="LO1808">
        <v>2.7</v>
      </c>
      <c r="LV1808">
        <v>11.9</v>
      </c>
      <c r="LW1808">
        <v>11.65</v>
      </c>
      <c r="LY1808">
        <v>11.75</v>
      </c>
      <c r="LZ1808">
        <v>11.8</v>
      </c>
      <c r="PG1808">
        <v>2.83</v>
      </c>
      <c r="PH1808">
        <v>2.98</v>
      </c>
      <c r="SY1808">
        <v>2.83</v>
      </c>
      <c r="SZ1808">
        <v>2.4300000000000002</v>
      </c>
      <c r="TA1808">
        <v>2.6</v>
      </c>
      <c r="TV1808">
        <v>7.35</v>
      </c>
      <c r="TW1808">
        <v>6.35</v>
      </c>
      <c r="TX1808">
        <v>5.2</v>
      </c>
      <c r="VJ1808">
        <v>52.35</v>
      </c>
      <c r="VR1808">
        <v>48.05</v>
      </c>
      <c r="VU1808">
        <v>37.6</v>
      </c>
      <c r="YZ1808">
        <v>35.450000000000003</v>
      </c>
      <c r="ZA1808">
        <v>39.299999999999997</v>
      </c>
      <c r="AAW1808">
        <v>62.75</v>
      </c>
      <c r="AAX1808">
        <v>51.75</v>
      </c>
      <c r="AAY1808">
        <v>46.8</v>
      </c>
      <c r="ABH1808">
        <v>69.849999999999994</v>
      </c>
      <c r="AGG1808">
        <v>1.28</v>
      </c>
      <c r="AGH1808">
        <v>2.2999999999999998</v>
      </c>
    </row>
    <row r="1809" spans="2:867" x14ac:dyDescent="0.25">
      <c r="B1809" s="2">
        <v>40224</v>
      </c>
      <c r="FD1809">
        <v>14.1</v>
      </c>
      <c r="FE1809">
        <v>15.1</v>
      </c>
      <c r="FF1809">
        <v>16</v>
      </c>
      <c r="FH1809">
        <v>-10</v>
      </c>
      <c r="HY1809">
        <v>-16.88</v>
      </c>
      <c r="KP1809">
        <v>0.1</v>
      </c>
      <c r="KQ1809">
        <v>-0.43</v>
      </c>
      <c r="KR1809">
        <v>-4.9000000000000004</v>
      </c>
      <c r="LM1809">
        <v>6.7</v>
      </c>
      <c r="LN1809">
        <v>5.8</v>
      </c>
      <c r="LO1809">
        <v>3.25</v>
      </c>
      <c r="LV1809">
        <v>11.65</v>
      </c>
      <c r="LW1809">
        <v>11.35</v>
      </c>
      <c r="LY1809">
        <v>11.45</v>
      </c>
      <c r="LZ1809">
        <v>11.5</v>
      </c>
      <c r="PG1809">
        <v>2.38</v>
      </c>
      <c r="PH1809">
        <v>2.4</v>
      </c>
      <c r="SY1809">
        <v>3.1</v>
      </c>
      <c r="SZ1809">
        <v>2.4500000000000002</v>
      </c>
      <c r="TA1809">
        <v>2.68</v>
      </c>
      <c r="TV1809">
        <v>7.33</v>
      </c>
      <c r="TW1809">
        <v>6.38</v>
      </c>
      <c r="TX1809">
        <v>5.25</v>
      </c>
      <c r="VJ1809">
        <v>51.58</v>
      </c>
      <c r="VR1809">
        <v>47.5</v>
      </c>
      <c r="VU1809">
        <v>37.450000000000003</v>
      </c>
      <c r="YZ1809">
        <v>35.65</v>
      </c>
      <c r="ZA1809">
        <v>39.28</v>
      </c>
      <c r="AAW1809">
        <v>62.1</v>
      </c>
      <c r="AAX1809">
        <v>51.4</v>
      </c>
      <c r="AAY1809">
        <v>46.55</v>
      </c>
      <c r="ABH1809">
        <v>69.05</v>
      </c>
      <c r="AGG1809">
        <v>1.1499999999999999</v>
      </c>
      <c r="AGH1809">
        <v>2</v>
      </c>
    </row>
    <row r="1810" spans="2:867" x14ac:dyDescent="0.25">
      <c r="B1810" s="2">
        <v>40221</v>
      </c>
      <c r="FD1810">
        <v>14.05</v>
      </c>
      <c r="FE1810">
        <v>15.05</v>
      </c>
      <c r="FF1810">
        <v>15.95</v>
      </c>
      <c r="FH1810">
        <v>-9.5</v>
      </c>
      <c r="HY1810">
        <v>-16.100000000000001</v>
      </c>
      <c r="KP1810">
        <v>0.2</v>
      </c>
      <c r="KQ1810">
        <v>-0.53</v>
      </c>
      <c r="KR1810">
        <v>-4.83</v>
      </c>
      <c r="LM1810">
        <v>6.75</v>
      </c>
      <c r="LN1810">
        <v>5.5</v>
      </c>
      <c r="LO1810">
        <v>3.25</v>
      </c>
      <c r="LV1810">
        <v>11.7</v>
      </c>
      <c r="LW1810">
        <v>11.3</v>
      </c>
      <c r="LY1810">
        <v>11.4</v>
      </c>
      <c r="LZ1810">
        <v>11.4</v>
      </c>
      <c r="PG1810">
        <v>2.2799999999999998</v>
      </c>
      <c r="PH1810">
        <v>2.65</v>
      </c>
      <c r="SY1810">
        <v>3.1</v>
      </c>
      <c r="SZ1810">
        <v>2.33</v>
      </c>
      <c r="TA1810">
        <v>2.5499999999999998</v>
      </c>
      <c r="TV1810">
        <v>7.33</v>
      </c>
      <c r="TW1810">
        <v>6.33</v>
      </c>
      <c r="TX1810">
        <v>5.23</v>
      </c>
      <c r="VJ1810">
        <v>51.6</v>
      </c>
      <c r="VR1810">
        <v>47.55</v>
      </c>
      <c r="VU1810">
        <v>37.65</v>
      </c>
      <c r="YZ1810">
        <v>35.4</v>
      </c>
      <c r="ZA1810">
        <v>39.5</v>
      </c>
      <c r="AAW1810">
        <v>63</v>
      </c>
      <c r="AAX1810">
        <v>51.7</v>
      </c>
      <c r="AAY1810">
        <v>47.15</v>
      </c>
      <c r="ABH1810">
        <v>69.599999999999994</v>
      </c>
      <c r="AGG1810">
        <v>1.1499999999999999</v>
      </c>
      <c r="AGH1810">
        <v>2</v>
      </c>
    </row>
    <row r="1811" spans="2:867" x14ac:dyDescent="0.25">
      <c r="B1811" s="2">
        <v>40220</v>
      </c>
      <c r="FD1811">
        <v>14.25</v>
      </c>
      <c r="FE1811">
        <v>15.3</v>
      </c>
      <c r="FF1811">
        <v>16.25</v>
      </c>
      <c r="FH1811">
        <v>-8</v>
      </c>
      <c r="HY1811">
        <v>-12.8</v>
      </c>
      <c r="KP1811">
        <v>0.45</v>
      </c>
      <c r="KQ1811">
        <v>0.4</v>
      </c>
      <c r="KR1811">
        <v>-4</v>
      </c>
      <c r="LM1811">
        <v>6.75</v>
      </c>
      <c r="LN1811">
        <v>5.8</v>
      </c>
      <c r="LO1811">
        <v>3.65</v>
      </c>
      <c r="LV1811">
        <v>11.85</v>
      </c>
      <c r="LW1811">
        <v>11.5</v>
      </c>
      <c r="LY1811">
        <v>11.6</v>
      </c>
      <c r="LZ1811">
        <v>11.6</v>
      </c>
      <c r="PG1811">
        <v>2.38</v>
      </c>
      <c r="PH1811">
        <v>2.88</v>
      </c>
      <c r="SY1811">
        <v>3.48</v>
      </c>
      <c r="SZ1811">
        <v>2.58</v>
      </c>
      <c r="TA1811">
        <v>2.6</v>
      </c>
      <c r="TV1811">
        <v>7.58</v>
      </c>
      <c r="TW1811">
        <v>6.38</v>
      </c>
      <c r="TX1811">
        <v>5.43</v>
      </c>
      <c r="VJ1811">
        <v>51.7</v>
      </c>
      <c r="VR1811">
        <v>47.7</v>
      </c>
      <c r="VU1811">
        <v>38.1</v>
      </c>
      <c r="YZ1811">
        <v>36</v>
      </c>
      <c r="ZA1811">
        <v>39.5</v>
      </c>
      <c r="AAW1811">
        <v>63.45</v>
      </c>
      <c r="AAX1811">
        <v>52.25</v>
      </c>
      <c r="AAY1811">
        <v>47.5</v>
      </c>
      <c r="ABH1811">
        <v>70.3</v>
      </c>
      <c r="AGG1811">
        <v>1.1000000000000001</v>
      </c>
      <c r="AGH1811">
        <v>2</v>
      </c>
    </row>
    <row r="1812" spans="2:867" x14ac:dyDescent="0.25">
      <c r="B1812" s="2">
        <v>40219</v>
      </c>
      <c r="FD1812">
        <v>14.35</v>
      </c>
      <c r="FE1812">
        <v>15.4</v>
      </c>
      <c r="FF1812">
        <v>16.350000000000001</v>
      </c>
      <c r="FH1812">
        <v>-6.48</v>
      </c>
      <c r="HY1812">
        <v>-10.5</v>
      </c>
      <c r="KP1812">
        <v>0.65</v>
      </c>
      <c r="KQ1812">
        <v>0.88</v>
      </c>
      <c r="KR1812">
        <v>-3.58</v>
      </c>
      <c r="LM1812">
        <v>6.9</v>
      </c>
      <c r="LN1812">
        <v>6.1</v>
      </c>
      <c r="LO1812">
        <v>3.95</v>
      </c>
      <c r="LV1812">
        <v>11.95</v>
      </c>
      <c r="LW1812">
        <v>11.6</v>
      </c>
      <c r="LY1812">
        <v>11.65</v>
      </c>
      <c r="LZ1812">
        <v>11.65</v>
      </c>
      <c r="PG1812">
        <v>2.5</v>
      </c>
      <c r="PH1812">
        <v>3</v>
      </c>
      <c r="SY1812">
        <v>3.5</v>
      </c>
      <c r="SZ1812">
        <v>2.68</v>
      </c>
      <c r="TA1812">
        <v>2.78</v>
      </c>
      <c r="TV1812">
        <v>7.63</v>
      </c>
      <c r="TW1812">
        <v>6.38</v>
      </c>
      <c r="TX1812">
        <v>5.45</v>
      </c>
      <c r="VJ1812">
        <v>52</v>
      </c>
      <c r="VR1812">
        <v>47.92</v>
      </c>
      <c r="VU1812">
        <v>37.549999999999997</v>
      </c>
      <c r="YZ1812">
        <v>35.35</v>
      </c>
      <c r="ZA1812">
        <v>39.25</v>
      </c>
      <c r="AAW1812">
        <v>63.3</v>
      </c>
      <c r="AAX1812">
        <v>52.25</v>
      </c>
      <c r="AAY1812">
        <v>47.15</v>
      </c>
      <c r="ABH1812">
        <v>70.400000000000006</v>
      </c>
      <c r="AGG1812">
        <v>1.1000000000000001</v>
      </c>
      <c r="AGH1812">
        <v>1.75</v>
      </c>
    </row>
    <row r="1813" spans="2:867" x14ac:dyDescent="0.25">
      <c r="B1813" s="2">
        <v>40218</v>
      </c>
      <c r="FD1813">
        <v>14.6</v>
      </c>
      <c r="FE1813">
        <v>15.65</v>
      </c>
      <c r="FF1813">
        <v>16.649999999999999</v>
      </c>
      <c r="FH1813">
        <v>-5.5</v>
      </c>
      <c r="HY1813">
        <v>-9</v>
      </c>
      <c r="KP1813">
        <v>0.95</v>
      </c>
      <c r="KQ1813">
        <v>1</v>
      </c>
      <c r="KR1813">
        <v>-2.83</v>
      </c>
      <c r="LM1813">
        <v>7</v>
      </c>
      <c r="LN1813">
        <v>6.15</v>
      </c>
      <c r="LO1813">
        <v>4.13</v>
      </c>
      <c r="LV1813">
        <v>12.15</v>
      </c>
      <c r="LW1813">
        <v>11.8</v>
      </c>
      <c r="LY1813">
        <v>11.85</v>
      </c>
      <c r="LZ1813">
        <v>11.85</v>
      </c>
      <c r="PG1813">
        <v>2.5</v>
      </c>
      <c r="PH1813">
        <v>3.13</v>
      </c>
      <c r="SY1813">
        <v>3.5</v>
      </c>
      <c r="SZ1813">
        <v>2.73</v>
      </c>
      <c r="TA1813">
        <v>2.85</v>
      </c>
      <c r="TV1813">
        <v>7.63</v>
      </c>
      <c r="TW1813">
        <v>6.38</v>
      </c>
      <c r="TX1813">
        <v>5.45</v>
      </c>
      <c r="VJ1813">
        <v>52.4</v>
      </c>
      <c r="VR1813">
        <v>48.4</v>
      </c>
      <c r="VU1813">
        <v>37.950000000000003</v>
      </c>
      <c r="YZ1813">
        <v>35.6</v>
      </c>
      <c r="ZA1813">
        <v>39.700000000000003</v>
      </c>
      <c r="AAW1813">
        <v>64</v>
      </c>
      <c r="AAX1813">
        <v>52.83</v>
      </c>
      <c r="AAY1813">
        <v>48</v>
      </c>
      <c r="ABH1813">
        <v>70.8</v>
      </c>
      <c r="AGG1813">
        <v>1.1299999999999999</v>
      </c>
      <c r="AGH1813">
        <v>1.75</v>
      </c>
    </row>
    <row r="1814" spans="2:867" x14ac:dyDescent="0.25">
      <c r="B1814" s="2">
        <v>40217</v>
      </c>
      <c r="FD1814">
        <v>14.8</v>
      </c>
      <c r="FE1814">
        <v>15.9</v>
      </c>
      <c r="FF1814">
        <v>16.95</v>
      </c>
      <c r="FH1814">
        <v>-6.75</v>
      </c>
      <c r="HY1814">
        <v>-10.38</v>
      </c>
      <c r="KP1814">
        <v>0.88</v>
      </c>
      <c r="KQ1814">
        <v>0.95</v>
      </c>
      <c r="KR1814">
        <v>-3.25</v>
      </c>
      <c r="LM1814">
        <v>7.03</v>
      </c>
      <c r="LN1814">
        <v>6.45</v>
      </c>
      <c r="LO1814">
        <v>4.25</v>
      </c>
      <c r="LV1814">
        <v>12.3</v>
      </c>
      <c r="LW1814">
        <v>11.9</v>
      </c>
      <c r="LY1814">
        <v>11.95</v>
      </c>
      <c r="LZ1814">
        <v>11.95</v>
      </c>
      <c r="PG1814">
        <v>2.38</v>
      </c>
      <c r="PH1814">
        <v>2.75</v>
      </c>
      <c r="SY1814">
        <v>3.35</v>
      </c>
      <c r="SZ1814">
        <v>2.7</v>
      </c>
      <c r="TA1814">
        <v>2.68</v>
      </c>
      <c r="TV1814">
        <v>7.63</v>
      </c>
      <c r="TW1814">
        <v>6.38</v>
      </c>
      <c r="TX1814">
        <v>5.43</v>
      </c>
      <c r="VJ1814">
        <v>51.75</v>
      </c>
      <c r="VR1814">
        <v>47.8</v>
      </c>
      <c r="VU1814">
        <v>37.799999999999997</v>
      </c>
      <c r="YZ1814">
        <v>36</v>
      </c>
      <c r="ZA1814">
        <v>39.450000000000003</v>
      </c>
      <c r="AAW1814">
        <v>63.7</v>
      </c>
      <c r="AAX1814">
        <v>53</v>
      </c>
      <c r="AAY1814">
        <v>47.65</v>
      </c>
      <c r="ABH1814">
        <v>70</v>
      </c>
      <c r="AGG1814">
        <v>1.2</v>
      </c>
      <c r="AGH1814">
        <v>1.75</v>
      </c>
    </row>
    <row r="1815" spans="2:867" x14ac:dyDescent="0.25">
      <c r="B1815" s="2">
        <v>40214</v>
      </c>
      <c r="FD1815">
        <v>14.55</v>
      </c>
      <c r="FE1815">
        <v>15.7</v>
      </c>
      <c r="FF1815">
        <v>16.75</v>
      </c>
      <c r="FH1815">
        <v>-8.1300000000000008</v>
      </c>
      <c r="HY1815">
        <v>-11.48</v>
      </c>
      <c r="KP1815">
        <v>0.6</v>
      </c>
      <c r="KQ1815">
        <v>0.63</v>
      </c>
      <c r="KR1815">
        <v>-3.95</v>
      </c>
      <c r="LM1815">
        <v>7.03</v>
      </c>
      <c r="LN1815">
        <v>6.25</v>
      </c>
      <c r="LO1815">
        <v>4</v>
      </c>
      <c r="LV1815">
        <v>12.1</v>
      </c>
      <c r="LW1815">
        <v>11.7</v>
      </c>
      <c r="LY1815">
        <v>11.75</v>
      </c>
      <c r="LZ1815">
        <v>11.75</v>
      </c>
      <c r="PG1815">
        <v>2.2000000000000002</v>
      </c>
      <c r="PH1815">
        <v>2.6</v>
      </c>
      <c r="SY1815">
        <v>3.23</v>
      </c>
      <c r="SZ1815">
        <v>2.4500000000000002</v>
      </c>
      <c r="TA1815">
        <v>2.35</v>
      </c>
      <c r="TV1815">
        <v>7.58</v>
      </c>
      <c r="TW1815">
        <v>6.38</v>
      </c>
      <c r="TX1815">
        <v>5.33</v>
      </c>
      <c r="VJ1815">
        <v>52.05</v>
      </c>
      <c r="VR1815">
        <v>48.08</v>
      </c>
      <c r="VU1815">
        <v>37.75</v>
      </c>
      <c r="YZ1815">
        <v>35.65</v>
      </c>
      <c r="ZA1815">
        <v>39.65</v>
      </c>
      <c r="AAW1815">
        <v>63.8</v>
      </c>
      <c r="AAX1815">
        <v>53.15</v>
      </c>
      <c r="AAY1815">
        <v>47.7</v>
      </c>
      <c r="ABH1815">
        <v>70.650000000000006</v>
      </c>
      <c r="AGG1815">
        <v>1.2</v>
      </c>
      <c r="AGH1815">
        <v>1.8</v>
      </c>
    </row>
    <row r="1816" spans="2:867" x14ac:dyDescent="0.25">
      <c r="B1816" s="2">
        <v>40213</v>
      </c>
      <c r="FD1816">
        <v>14.3</v>
      </c>
      <c r="FE1816">
        <v>15.45</v>
      </c>
      <c r="FF1816">
        <v>16.5</v>
      </c>
      <c r="FH1816">
        <v>-8</v>
      </c>
      <c r="HY1816">
        <v>-11.38</v>
      </c>
      <c r="KP1816">
        <v>0.73</v>
      </c>
      <c r="KQ1816">
        <v>0.73</v>
      </c>
      <c r="KR1816">
        <v>-3.6</v>
      </c>
      <c r="LM1816">
        <v>7.03</v>
      </c>
      <c r="LN1816">
        <v>6.35</v>
      </c>
      <c r="LO1816">
        <v>3.95</v>
      </c>
      <c r="LV1816">
        <v>11.85</v>
      </c>
      <c r="LW1816">
        <v>11.4</v>
      </c>
      <c r="LY1816">
        <v>11.45</v>
      </c>
      <c r="LZ1816">
        <v>11.45</v>
      </c>
      <c r="PG1816">
        <v>2.1800000000000002</v>
      </c>
      <c r="PH1816">
        <v>3.18</v>
      </c>
      <c r="SY1816">
        <v>3.3</v>
      </c>
      <c r="SZ1816">
        <v>2.4300000000000002</v>
      </c>
      <c r="TA1816">
        <v>2.65</v>
      </c>
      <c r="TV1816">
        <v>7.55</v>
      </c>
      <c r="TW1816">
        <v>6.38</v>
      </c>
      <c r="TX1816">
        <v>5.43</v>
      </c>
      <c r="VJ1816">
        <v>52.35</v>
      </c>
      <c r="VR1816">
        <v>48.24</v>
      </c>
      <c r="VU1816">
        <v>37.6</v>
      </c>
      <c r="YZ1816">
        <v>35.75</v>
      </c>
      <c r="ZA1816">
        <v>39.15</v>
      </c>
      <c r="AAW1816">
        <v>65.400000000000006</v>
      </c>
      <c r="AAX1816">
        <v>53.4</v>
      </c>
      <c r="AAY1816">
        <v>47.7</v>
      </c>
      <c r="ABH1816">
        <v>72.400000000000006</v>
      </c>
      <c r="AGG1816">
        <v>1.3</v>
      </c>
      <c r="AGH1816">
        <v>1.78</v>
      </c>
    </row>
    <row r="1817" spans="2:867" x14ac:dyDescent="0.25">
      <c r="B1817" s="2">
        <v>40212</v>
      </c>
      <c r="FD1817">
        <v>14</v>
      </c>
      <c r="FE1817">
        <v>15.2</v>
      </c>
      <c r="FF1817">
        <v>16.25</v>
      </c>
      <c r="FH1817">
        <v>-8.6300000000000008</v>
      </c>
      <c r="HY1817">
        <v>-11.75</v>
      </c>
      <c r="KP1817">
        <v>0.75</v>
      </c>
      <c r="KQ1817">
        <v>0.65</v>
      </c>
      <c r="KR1817">
        <v>-4</v>
      </c>
      <c r="LM1817">
        <v>7.13</v>
      </c>
      <c r="LN1817">
        <v>6.38</v>
      </c>
      <c r="LO1817">
        <v>4</v>
      </c>
      <c r="LV1817">
        <v>11.6</v>
      </c>
      <c r="LW1817">
        <v>11.25</v>
      </c>
      <c r="LY1817">
        <v>11.3</v>
      </c>
      <c r="LZ1817">
        <v>11.3</v>
      </c>
      <c r="PG1817">
        <v>2.38</v>
      </c>
      <c r="PH1817">
        <v>2.95</v>
      </c>
      <c r="SY1817">
        <v>3.25</v>
      </c>
      <c r="SZ1817">
        <v>2.2999999999999998</v>
      </c>
      <c r="TA1817">
        <v>2.5499999999999998</v>
      </c>
      <c r="TV1817">
        <v>7.45</v>
      </c>
      <c r="TW1817">
        <v>6.33</v>
      </c>
      <c r="TX1817">
        <v>5.38</v>
      </c>
      <c r="VJ1817">
        <v>52.1</v>
      </c>
      <c r="VR1817">
        <v>48.45</v>
      </c>
      <c r="VU1817">
        <v>37.950000000000003</v>
      </c>
      <c r="YZ1817">
        <v>35.549999999999997</v>
      </c>
      <c r="ZA1817">
        <v>39.450000000000003</v>
      </c>
      <c r="AAW1817">
        <v>64.8</v>
      </c>
      <c r="AAX1817">
        <v>53.65</v>
      </c>
      <c r="AAY1817">
        <v>47.9</v>
      </c>
      <c r="ABH1817">
        <v>71.599999999999994</v>
      </c>
      <c r="AGG1817">
        <v>1.3</v>
      </c>
      <c r="AGH1817">
        <v>2.25</v>
      </c>
    </row>
    <row r="1818" spans="2:867" x14ac:dyDescent="0.25">
      <c r="B1818" s="2">
        <v>40211</v>
      </c>
      <c r="FD1818">
        <v>13.9</v>
      </c>
      <c r="FE1818">
        <v>15.1</v>
      </c>
      <c r="FF1818">
        <v>16.05</v>
      </c>
      <c r="FH1818">
        <v>-7.38</v>
      </c>
      <c r="HY1818">
        <v>-9.75</v>
      </c>
      <c r="KP1818">
        <v>1.03</v>
      </c>
      <c r="KQ1818">
        <v>0.88</v>
      </c>
      <c r="LM1818">
        <v>7.23</v>
      </c>
      <c r="LN1818">
        <v>6.4</v>
      </c>
      <c r="LV1818">
        <v>11.55</v>
      </c>
      <c r="LW1818">
        <v>11.15</v>
      </c>
      <c r="LY1818">
        <v>11.2</v>
      </c>
      <c r="LZ1818">
        <v>11.2</v>
      </c>
      <c r="PG1818">
        <v>2.2999999999999998</v>
      </c>
      <c r="PH1818">
        <v>3.35</v>
      </c>
      <c r="SY1818">
        <v>3.3</v>
      </c>
      <c r="SZ1818">
        <v>2.38</v>
      </c>
      <c r="TA1818">
        <v>2.6</v>
      </c>
      <c r="VJ1818">
        <v>52.35</v>
      </c>
      <c r="VR1818">
        <v>48.35</v>
      </c>
      <c r="VU1818">
        <v>37.5</v>
      </c>
      <c r="YZ1818">
        <v>35.450000000000003</v>
      </c>
      <c r="ZA1818">
        <v>39.1</v>
      </c>
      <c r="AAW1818">
        <v>65.099999999999994</v>
      </c>
      <c r="AAX1818">
        <v>53.55</v>
      </c>
      <c r="AAY1818">
        <v>47.55</v>
      </c>
      <c r="ABH1818">
        <v>72.3</v>
      </c>
      <c r="AGG1818">
        <v>1.23</v>
      </c>
      <c r="AGH1818">
        <v>2.5</v>
      </c>
    </row>
    <row r="1819" spans="2:867" x14ac:dyDescent="0.25">
      <c r="B1819" s="2">
        <v>40210</v>
      </c>
      <c r="FD1819">
        <v>13.95</v>
      </c>
      <c r="FE1819">
        <v>15.2</v>
      </c>
      <c r="FF1819">
        <v>16.149999999999999</v>
      </c>
      <c r="FH1819">
        <v>-7.25</v>
      </c>
      <c r="HY1819">
        <v>-10.029999999999999</v>
      </c>
      <c r="KP1819">
        <v>1</v>
      </c>
      <c r="KQ1819">
        <v>0.75</v>
      </c>
      <c r="KR1819">
        <v>-3.3</v>
      </c>
      <c r="LM1819">
        <v>7.13</v>
      </c>
      <c r="LN1819">
        <v>6.38</v>
      </c>
      <c r="LO1819">
        <v>4.1500000000000004</v>
      </c>
      <c r="LV1819">
        <v>11.6</v>
      </c>
      <c r="LW1819">
        <v>11.2</v>
      </c>
      <c r="LY1819">
        <v>11.25</v>
      </c>
      <c r="LZ1819">
        <v>11.25</v>
      </c>
      <c r="PH1819">
        <v>2.25</v>
      </c>
      <c r="SY1819">
        <v>3.25</v>
      </c>
      <c r="TA1819">
        <v>2.58</v>
      </c>
      <c r="TV1819">
        <v>7.5</v>
      </c>
      <c r="TW1819">
        <v>6.33</v>
      </c>
      <c r="TX1819">
        <v>5.38</v>
      </c>
      <c r="VJ1819">
        <v>52.85</v>
      </c>
      <c r="VR1819">
        <v>48.93</v>
      </c>
      <c r="VU1819">
        <v>37.65</v>
      </c>
      <c r="YZ1819">
        <v>35.5</v>
      </c>
      <c r="ZA1819">
        <v>39.15</v>
      </c>
      <c r="AAW1819">
        <v>65.75</v>
      </c>
      <c r="AAX1819">
        <v>54.1</v>
      </c>
      <c r="AAY1819">
        <v>47.85</v>
      </c>
      <c r="ABH1819">
        <v>72.900000000000006</v>
      </c>
      <c r="AGH1819">
        <v>1.1299999999999999</v>
      </c>
    </row>
    <row r="1820" spans="2:867" x14ac:dyDescent="0.25">
      <c r="B1820" s="2">
        <v>40207</v>
      </c>
      <c r="FD1820">
        <v>14.2</v>
      </c>
      <c r="FE1820">
        <v>15.45</v>
      </c>
      <c r="FF1820">
        <v>16.399999999999999</v>
      </c>
      <c r="GL1820">
        <v>-12.22</v>
      </c>
      <c r="HY1820">
        <v>-7.33</v>
      </c>
      <c r="KP1820">
        <v>1.05</v>
      </c>
      <c r="KQ1820">
        <v>0.78</v>
      </c>
      <c r="KR1820">
        <v>-3.23</v>
      </c>
      <c r="LM1820">
        <v>7.08</v>
      </c>
      <c r="LN1820">
        <v>5.9</v>
      </c>
      <c r="LO1820">
        <v>4.05</v>
      </c>
      <c r="LV1820">
        <v>11.9</v>
      </c>
      <c r="LW1820">
        <v>11.4</v>
      </c>
      <c r="LY1820">
        <v>11.45</v>
      </c>
      <c r="LZ1820">
        <v>11.45</v>
      </c>
      <c r="PH1820">
        <v>3.13</v>
      </c>
      <c r="PI1820">
        <v>10.25</v>
      </c>
      <c r="SY1820">
        <v>3.25</v>
      </c>
      <c r="SZ1820">
        <v>2.25</v>
      </c>
      <c r="TA1820">
        <v>2.25</v>
      </c>
      <c r="TV1820">
        <v>7.88</v>
      </c>
      <c r="TW1820">
        <v>6.13</v>
      </c>
      <c r="TX1820">
        <v>5.25</v>
      </c>
      <c r="VJ1820">
        <v>53.05</v>
      </c>
      <c r="VR1820">
        <v>49.55</v>
      </c>
      <c r="VU1820">
        <v>38.549999999999997</v>
      </c>
      <c r="ZA1820">
        <v>40.450000000000003</v>
      </c>
      <c r="AAW1820">
        <v>66.25</v>
      </c>
      <c r="AAX1820">
        <v>54.75</v>
      </c>
      <c r="AAY1820">
        <v>48.6</v>
      </c>
      <c r="ABH1820">
        <v>73.099999999999994</v>
      </c>
      <c r="AGH1820">
        <v>2.38</v>
      </c>
      <c r="AGI1820">
        <v>9.75</v>
      </c>
    </row>
    <row r="1821" spans="2:867" x14ac:dyDescent="0.25">
      <c r="B1821" s="2">
        <v>40206</v>
      </c>
      <c r="FD1821">
        <v>14.4</v>
      </c>
      <c r="FE1821">
        <v>15.55</v>
      </c>
      <c r="FF1821">
        <v>16.5</v>
      </c>
      <c r="GL1821">
        <v>-8.75</v>
      </c>
      <c r="HY1821">
        <v>-5.55</v>
      </c>
      <c r="KP1821">
        <v>1.65</v>
      </c>
      <c r="KQ1821">
        <v>1.38</v>
      </c>
      <c r="KR1821">
        <v>-2.23</v>
      </c>
      <c r="LM1821">
        <v>7.3</v>
      </c>
      <c r="LN1821">
        <v>6</v>
      </c>
      <c r="LO1821">
        <v>4.25</v>
      </c>
      <c r="LV1821">
        <v>12</v>
      </c>
      <c r="LW1821">
        <v>11.55</v>
      </c>
      <c r="LY1821">
        <v>11.6</v>
      </c>
      <c r="LZ1821">
        <v>11.6</v>
      </c>
      <c r="PH1821">
        <v>3.08</v>
      </c>
      <c r="PI1821">
        <v>9</v>
      </c>
      <c r="SY1821">
        <v>3.4</v>
      </c>
      <c r="SZ1821">
        <v>2.4500000000000002</v>
      </c>
      <c r="TA1821">
        <v>1.8</v>
      </c>
      <c r="TV1821">
        <v>8.1300000000000008</v>
      </c>
      <c r="TW1821">
        <v>6.38</v>
      </c>
      <c r="TX1821">
        <v>5.7</v>
      </c>
      <c r="VJ1821">
        <v>53.1</v>
      </c>
      <c r="VR1821">
        <v>49.5</v>
      </c>
      <c r="VU1821">
        <v>38.65</v>
      </c>
      <c r="ZA1821">
        <v>40.65</v>
      </c>
      <c r="AAW1821">
        <v>66.150000000000006</v>
      </c>
      <c r="AAX1821">
        <v>54.3</v>
      </c>
      <c r="AAY1821">
        <v>48.45</v>
      </c>
      <c r="ABH1821">
        <v>72.650000000000006</v>
      </c>
      <c r="AGH1821">
        <v>2.13</v>
      </c>
      <c r="AGI1821">
        <v>8.1</v>
      </c>
    </row>
    <row r="1822" spans="2:867" x14ac:dyDescent="0.25">
      <c r="B1822" s="2">
        <v>40205</v>
      </c>
      <c r="FD1822">
        <v>14.8</v>
      </c>
      <c r="FE1822">
        <v>15.85</v>
      </c>
      <c r="FF1822">
        <v>16.8</v>
      </c>
      <c r="GL1822">
        <v>-7.25</v>
      </c>
      <c r="HY1822">
        <v>-4.38</v>
      </c>
      <c r="KP1822">
        <v>1.73</v>
      </c>
      <c r="KQ1822">
        <v>1.4</v>
      </c>
      <c r="KR1822">
        <v>-1.7</v>
      </c>
      <c r="LM1822">
        <v>7.5</v>
      </c>
      <c r="LN1822">
        <v>6.15</v>
      </c>
      <c r="LO1822">
        <v>4.5</v>
      </c>
      <c r="LV1822">
        <v>12.25</v>
      </c>
      <c r="LW1822">
        <v>11.8</v>
      </c>
      <c r="LY1822">
        <v>11.85</v>
      </c>
      <c r="LZ1822">
        <v>11.85</v>
      </c>
      <c r="PH1822">
        <v>3.23</v>
      </c>
      <c r="PI1822">
        <v>6.5</v>
      </c>
      <c r="SY1822">
        <v>3.78</v>
      </c>
      <c r="SZ1822">
        <v>2.78</v>
      </c>
      <c r="TA1822">
        <v>1.95</v>
      </c>
      <c r="TV1822">
        <v>8.65</v>
      </c>
      <c r="TW1822">
        <v>7.03</v>
      </c>
      <c r="TX1822">
        <v>6.03</v>
      </c>
      <c r="VJ1822">
        <v>53.55</v>
      </c>
      <c r="VR1822">
        <v>50</v>
      </c>
      <c r="VU1822">
        <v>38.549999999999997</v>
      </c>
      <c r="ZA1822">
        <v>40.549999999999997</v>
      </c>
      <c r="AAW1822">
        <v>66.849999999999994</v>
      </c>
      <c r="AAX1822">
        <v>55.05</v>
      </c>
      <c r="AAY1822">
        <v>49.15</v>
      </c>
      <c r="ABH1822">
        <v>73.25</v>
      </c>
      <c r="AGH1822">
        <v>1.43</v>
      </c>
      <c r="AGI1822">
        <v>6.1</v>
      </c>
    </row>
    <row r="1823" spans="2:867" x14ac:dyDescent="0.25">
      <c r="B1823" s="2">
        <v>40204</v>
      </c>
      <c r="FD1823">
        <v>14.8</v>
      </c>
      <c r="FE1823">
        <v>15.7</v>
      </c>
      <c r="FF1823">
        <v>16.649999999999999</v>
      </c>
      <c r="GL1823">
        <v>-6.75</v>
      </c>
      <c r="HY1823">
        <v>-4.88</v>
      </c>
      <c r="KP1823">
        <v>1.75</v>
      </c>
      <c r="KQ1823">
        <v>1.25</v>
      </c>
      <c r="KR1823">
        <v>-1.6</v>
      </c>
      <c r="LM1823">
        <v>7.5</v>
      </c>
      <c r="LN1823">
        <v>6.05</v>
      </c>
      <c r="LO1823">
        <v>4.5999999999999996</v>
      </c>
      <c r="LV1823">
        <v>12.2</v>
      </c>
      <c r="LW1823">
        <v>11.8</v>
      </c>
      <c r="LY1823">
        <v>11.85</v>
      </c>
      <c r="LZ1823">
        <v>11.85</v>
      </c>
      <c r="PH1823">
        <v>3.13</v>
      </c>
      <c r="PI1823">
        <v>5.5</v>
      </c>
      <c r="SY1823">
        <v>3.75</v>
      </c>
      <c r="SZ1823">
        <v>2.75</v>
      </c>
      <c r="TA1823">
        <v>1.9</v>
      </c>
      <c r="TV1823">
        <v>8.5</v>
      </c>
      <c r="TW1823">
        <v>7</v>
      </c>
      <c r="TX1823">
        <v>6</v>
      </c>
      <c r="VJ1823">
        <v>53.2</v>
      </c>
      <c r="VR1823">
        <v>49.45</v>
      </c>
      <c r="VU1823">
        <v>38</v>
      </c>
      <c r="ZA1823">
        <v>39.75</v>
      </c>
      <c r="AAW1823">
        <v>66</v>
      </c>
      <c r="AAX1823">
        <v>54.15</v>
      </c>
      <c r="AAY1823">
        <v>48.55</v>
      </c>
      <c r="ABH1823">
        <v>73</v>
      </c>
      <c r="AGH1823">
        <v>2.08</v>
      </c>
      <c r="AGI1823">
        <v>5.23</v>
      </c>
    </row>
    <row r="1824" spans="2:867" x14ac:dyDescent="0.25">
      <c r="B1824" s="2">
        <v>40203</v>
      </c>
      <c r="FD1824">
        <v>14.6</v>
      </c>
      <c r="FE1824">
        <v>15.55</v>
      </c>
      <c r="FF1824">
        <v>16.5</v>
      </c>
      <c r="GL1824">
        <v>-6.15</v>
      </c>
      <c r="HY1824">
        <v>-4.2300000000000004</v>
      </c>
      <c r="KP1824">
        <v>2</v>
      </c>
      <c r="KQ1824">
        <v>1.48</v>
      </c>
      <c r="KR1824">
        <v>-1</v>
      </c>
      <c r="LM1824">
        <v>8.2799999999999994</v>
      </c>
      <c r="LN1824">
        <v>6.88</v>
      </c>
      <c r="LO1824">
        <v>5</v>
      </c>
      <c r="LV1824">
        <v>12.1</v>
      </c>
      <c r="LW1824">
        <v>11.65</v>
      </c>
      <c r="LY1824">
        <v>11.7</v>
      </c>
      <c r="LZ1824">
        <v>11.7</v>
      </c>
      <c r="PH1824">
        <v>3.25</v>
      </c>
      <c r="PI1824">
        <v>5.6</v>
      </c>
      <c r="SY1824">
        <v>3.75</v>
      </c>
      <c r="SZ1824">
        <v>2.75</v>
      </c>
      <c r="TA1824">
        <v>1.85</v>
      </c>
      <c r="TV1824">
        <v>9.3800000000000008</v>
      </c>
      <c r="TW1824">
        <v>7.63</v>
      </c>
      <c r="TX1824">
        <v>6.5</v>
      </c>
      <c r="VJ1824">
        <v>53.3</v>
      </c>
      <c r="VR1824">
        <v>49.5</v>
      </c>
      <c r="VU1824">
        <v>38</v>
      </c>
      <c r="ZA1824">
        <v>39.5</v>
      </c>
      <c r="AAW1824">
        <v>66</v>
      </c>
      <c r="AAX1824">
        <v>54.3</v>
      </c>
      <c r="AAY1824">
        <v>48.55</v>
      </c>
      <c r="ABH1824">
        <v>73.349999999999994</v>
      </c>
      <c r="AGH1824">
        <v>1.75</v>
      </c>
      <c r="AGI1824">
        <v>4.58</v>
      </c>
    </row>
    <row r="1825" spans="2:868" x14ac:dyDescent="0.25">
      <c r="B1825" s="2">
        <v>40200</v>
      </c>
      <c r="FD1825">
        <v>14.4</v>
      </c>
      <c r="FE1825">
        <v>15.4</v>
      </c>
      <c r="FF1825">
        <v>16.350000000000001</v>
      </c>
      <c r="GL1825">
        <v>-4.8499999999999996</v>
      </c>
      <c r="HY1825">
        <v>-3.85</v>
      </c>
      <c r="KP1825">
        <v>2.1800000000000002</v>
      </c>
      <c r="KQ1825">
        <v>1.6</v>
      </c>
      <c r="KR1825">
        <v>-0.3</v>
      </c>
      <c r="LM1825">
        <v>8.3800000000000008</v>
      </c>
      <c r="LN1825">
        <v>7.13</v>
      </c>
      <c r="LO1825">
        <v>5</v>
      </c>
      <c r="LV1825">
        <v>12</v>
      </c>
      <c r="LW1825">
        <v>11.5</v>
      </c>
      <c r="LY1825">
        <v>11.55</v>
      </c>
      <c r="LZ1825">
        <v>11.55</v>
      </c>
      <c r="PH1825">
        <v>3.23</v>
      </c>
      <c r="PI1825">
        <v>5.0999999999999996</v>
      </c>
      <c r="SY1825">
        <v>4</v>
      </c>
      <c r="SZ1825">
        <v>3</v>
      </c>
      <c r="TA1825">
        <v>2</v>
      </c>
      <c r="TV1825">
        <v>9.33</v>
      </c>
      <c r="TW1825">
        <v>7.85</v>
      </c>
      <c r="TX1825">
        <v>6.63</v>
      </c>
      <c r="VJ1825">
        <v>53.1</v>
      </c>
      <c r="VR1825">
        <v>49</v>
      </c>
      <c r="VU1825">
        <v>37.299999999999997</v>
      </c>
      <c r="ZA1825">
        <v>38.549999999999997</v>
      </c>
      <c r="AAW1825">
        <v>65.8</v>
      </c>
      <c r="AAX1825">
        <v>53.85</v>
      </c>
      <c r="AAY1825">
        <v>47.9</v>
      </c>
      <c r="ABH1825">
        <v>73</v>
      </c>
      <c r="AGH1825">
        <v>1.6</v>
      </c>
      <c r="AGI1825">
        <v>3.55</v>
      </c>
    </row>
    <row r="1826" spans="2:868" x14ac:dyDescent="0.25">
      <c r="B1826" s="2">
        <v>40199</v>
      </c>
      <c r="FD1826">
        <v>14.45</v>
      </c>
      <c r="FE1826">
        <v>15.45</v>
      </c>
      <c r="FF1826">
        <v>16.399999999999999</v>
      </c>
      <c r="GL1826">
        <v>-4.28</v>
      </c>
      <c r="HY1826">
        <v>-3.5</v>
      </c>
      <c r="KP1826">
        <v>2.33</v>
      </c>
      <c r="KQ1826">
        <v>1.78</v>
      </c>
      <c r="KR1826">
        <v>-0.2</v>
      </c>
      <c r="LM1826">
        <v>8.3800000000000008</v>
      </c>
      <c r="LN1826">
        <v>7.13</v>
      </c>
      <c r="LO1826">
        <v>5.15</v>
      </c>
      <c r="LV1826">
        <v>12.05</v>
      </c>
      <c r="LW1826">
        <v>11.65</v>
      </c>
      <c r="LY1826">
        <v>11.6</v>
      </c>
      <c r="LZ1826">
        <v>11.6</v>
      </c>
      <c r="PH1826">
        <v>3.33</v>
      </c>
      <c r="PI1826">
        <v>5.4</v>
      </c>
      <c r="SY1826">
        <v>4.08</v>
      </c>
      <c r="TA1826">
        <v>2.2999999999999998</v>
      </c>
      <c r="TV1826">
        <v>9.6300000000000008</v>
      </c>
      <c r="TW1826">
        <v>7.93</v>
      </c>
      <c r="TX1826">
        <v>6.78</v>
      </c>
      <c r="VJ1826">
        <v>53.5</v>
      </c>
      <c r="VR1826">
        <v>49.35</v>
      </c>
      <c r="VU1826">
        <v>37.450000000000003</v>
      </c>
      <c r="ZA1826">
        <v>39</v>
      </c>
      <c r="AAW1826">
        <v>66.349999999999994</v>
      </c>
      <c r="AAX1826">
        <v>54.25</v>
      </c>
      <c r="AAY1826">
        <v>48.3</v>
      </c>
      <c r="ABH1826">
        <v>73.7</v>
      </c>
      <c r="AGH1826">
        <v>1.5</v>
      </c>
      <c r="AGI1826">
        <v>3.45</v>
      </c>
    </row>
    <row r="1827" spans="2:868" x14ac:dyDescent="0.25">
      <c r="B1827" s="2">
        <v>40198</v>
      </c>
      <c r="FD1827">
        <v>14.6</v>
      </c>
      <c r="FE1827">
        <v>15.6</v>
      </c>
      <c r="FF1827">
        <v>16.55</v>
      </c>
      <c r="GL1827">
        <v>-5.25</v>
      </c>
      <c r="HY1827">
        <v>-4.45</v>
      </c>
      <c r="KP1827">
        <v>2.38</v>
      </c>
      <c r="KQ1827">
        <v>1.65</v>
      </c>
      <c r="KR1827">
        <v>-0.83</v>
      </c>
      <c r="LM1827">
        <v>8.3800000000000008</v>
      </c>
      <c r="LN1827">
        <v>7</v>
      </c>
      <c r="LO1827">
        <v>4.88</v>
      </c>
      <c r="LV1827">
        <v>12.2</v>
      </c>
      <c r="LW1827">
        <v>11.7</v>
      </c>
      <c r="LY1827">
        <v>11.65</v>
      </c>
      <c r="LZ1827">
        <v>11.65</v>
      </c>
      <c r="PH1827">
        <v>3.13</v>
      </c>
      <c r="PI1827">
        <v>5.18</v>
      </c>
      <c r="SY1827">
        <v>3.9</v>
      </c>
      <c r="TA1827">
        <v>2.2999999999999998</v>
      </c>
      <c r="TV1827">
        <v>9.6300000000000008</v>
      </c>
      <c r="TW1827">
        <v>7.88</v>
      </c>
      <c r="TX1827">
        <v>6.6</v>
      </c>
      <c r="VJ1827">
        <v>53.8</v>
      </c>
      <c r="VR1827">
        <v>49.75</v>
      </c>
      <c r="VU1827">
        <v>37.5</v>
      </c>
      <c r="ZA1827">
        <v>39</v>
      </c>
      <c r="AAW1827">
        <v>66.3</v>
      </c>
      <c r="AAX1827">
        <v>53.95</v>
      </c>
      <c r="AAY1827">
        <v>48.35</v>
      </c>
      <c r="ABH1827">
        <v>73.8</v>
      </c>
      <c r="AGH1827">
        <v>1.35</v>
      </c>
      <c r="AGI1827">
        <v>3.6</v>
      </c>
    </row>
    <row r="1828" spans="2:868" x14ac:dyDescent="0.25">
      <c r="B1828" s="2">
        <v>40197</v>
      </c>
      <c r="FD1828">
        <v>14.9</v>
      </c>
      <c r="FE1828">
        <v>15.85</v>
      </c>
      <c r="FF1828">
        <v>16.8</v>
      </c>
      <c r="GL1828">
        <v>-5.5</v>
      </c>
      <c r="HY1828">
        <v>-4.7300000000000004</v>
      </c>
      <c r="KP1828">
        <v>2.4</v>
      </c>
      <c r="KQ1828">
        <v>1.5</v>
      </c>
      <c r="KR1828">
        <v>-0.88</v>
      </c>
      <c r="LM1828">
        <v>8.5</v>
      </c>
      <c r="LN1828">
        <v>6.75</v>
      </c>
      <c r="LO1828">
        <v>4.9000000000000004</v>
      </c>
      <c r="LV1828">
        <v>12.35</v>
      </c>
      <c r="LW1828">
        <v>11.9</v>
      </c>
      <c r="LY1828">
        <v>11.85</v>
      </c>
      <c r="LZ1828">
        <v>11.85</v>
      </c>
      <c r="PH1828">
        <v>3</v>
      </c>
      <c r="PI1828">
        <v>5.05</v>
      </c>
      <c r="SY1828">
        <v>3.88</v>
      </c>
      <c r="TA1828">
        <v>2.0299999999999998</v>
      </c>
      <c r="TV1828">
        <v>9.5</v>
      </c>
      <c r="TW1828">
        <v>7.65</v>
      </c>
      <c r="TX1828">
        <v>6.63</v>
      </c>
      <c r="VJ1828">
        <v>54.2</v>
      </c>
      <c r="VR1828">
        <v>49.85</v>
      </c>
      <c r="VU1828">
        <v>37.6</v>
      </c>
      <c r="ZA1828">
        <v>38.85</v>
      </c>
      <c r="AAW1828">
        <v>67.400000000000006</v>
      </c>
      <c r="AAX1828">
        <v>54.75</v>
      </c>
      <c r="AAY1828">
        <v>48.65</v>
      </c>
      <c r="ABH1828">
        <v>74.349999999999994</v>
      </c>
      <c r="AGH1828">
        <v>1.63</v>
      </c>
      <c r="AGI1828">
        <v>3.5</v>
      </c>
    </row>
    <row r="1829" spans="2:868" x14ac:dyDescent="0.25">
      <c r="B1829" s="2">
        <v>40196</v>
      </c>
      <c r="FD1829">
        <v>15</v>
      </c>
      <c r="FE1829">
        <v>15.95</v>
      </c>
      <c r="FF1829">
        <v>16.899999999999999</v>
      </c>
      <c r="GL1829">
        <v>-5</v>
      </c>
      <c r="HY1829">
        <v>-4.25</v>
      </c>
      <c r="KP1829">
        <v>2.5299999999999998</v>
      </c>
      <c r="KQ1829">
        <v>1.68</v>
      </c>
      <c r="KR1829">
        <v>-0.78</v>
      </c>
      <c r="LM1829">
        <v>8.65</v>
      </c>
      <c r="LN1829">
        <v>7.38</v>
      </c>
      <c r="LO1829">
        <v>5.23</v>
      </c>
      <c r="LV1829">
        <v>12.45</v>
      </c>
      <c r="LW1829">
        <v>11.95</v>
      </c>
      <c r="LY1829">
        <v>11.9</v>
      </c>
      <c r="LZ1829">
        <v>11.9</v>
      </c>
      <c r="PH1829">
        <v>3.85</v>
      </c>
      <c r="PI1829">
        <v>5.93</v>
      </c>
      <c r="SY1829">
        <v>4.08</v>
      </c>
      <c r="TA1829">
        <v>2.2000000000000002</v>
      </c>
      <c r="TV1829">
        <v>9.75</v>
      </c>
      <c r="TW1829">
        <v>8.25</v>
      </c>
      <c r="TX1829">
        <v>7</v>
      </c>
      <c r="VJ1829">
        <v>53.95</v>
      </c>
      <c r="VR1829">
        <v>49.65</v>
      </c>
      <c r="VU1829">
        <v>37.6</v>
      </c>
      <c r="ZA1829">
        <v>39.130000000000003</v>
      </c>
      <c r="AAW1829">
        <v>67.58</v>
      </c>
      <c r="AAX1829">
        <v>54.25</v>
      </c>
      <c r="AAY1829">
        <v>48.55</v>
      </c>
      <c r="ABH1829">
        <v>74.25</v>
      </c>
      <c r="AGH1829">
        <v>2</v>
      </c>
      <c r="AGI1829">
        <v>3.6</v>
      </c>
    </row>
    <row r="1830" spans="2:868" x14ac:dyDescent="0.25">
      <c r="B1830" s="2">
        <v>40193</v>
      </c>
      <c r="FD1830">
        <v>14.6</v>
      </c>
      <c r="FE1830">
        <v>15.55</v>
      </c>
      <c r="FF1830">
        <v>16.5</v>
      </c>
      <c r="GL1830">
        <v>-3.5</v>
      </c>
      <c r="HY1830">
        <v>-2.78</v>
      </c>
      <c r="KP1830">
        <v>2.78</v>
      </c>
      <c r="KQ1830">
        <v>2.08</v>
      </c>
      <c r="KR1830">
        <v>-0.25</v>
      </c>
      <c r="LM1830">
        <v>8.6999999999999993</v>
      </c>
      <c r="LN1830">
        <v>7.38</v>
      </c>
      <c r="LO1830">
        <v>5.45</v>
      </c>
      <c r="LV1830">
        <v>12.1</v>
      </c>
      <c r="LW1830">
        <v>11.65</v>
      </c>
      <c r="LY1830">
        <v>11.6</v>
      </c>
      <c r="LZ1830">
        <v>11.6</v>
      </c>
      <c r="PH1830">
        <v>4.75</v>
      </c>
      <c r="PI1830">
        <v>6</v>
      </c>
      <c r="SY1830">
        <v>4.25</v>
      </c>
      <c r="TA1830">
        <v>3</v>
      </c>
      <c r="TV1830">
        <v>9.85</v>
      </c>
      <c r="TW1830">
        <v>8.35</v>
      </c>
      <c r="TX1830">
        <v>7.2</v>
      </c>
      <c r="VJ1830">
        <v>54.08</v>
      </c>
      <c r="VR1830">
        <v>49.85</v>
      </c>
      <c r="VU1830">
        <v>37.75</v>
      </c>
      <c r="ZA1830">
        <v>39.35</v>
      </c>
      <c r="AAW1830">
        <v>67.680000000000007</v>
      </c>
      <c r="AAX1830">
        <v>54.65</v>
      </c>
      <c r="AAY1830">
        <v>48.68</v>
      </c>
      <c r="ABH1830">
        <v>74.349999999999994</v>
      </c>
      <c r="AGH1830">
        <v>1.88</v>
      </c>
      <c r="AGI1830">
        <v>3.85</v>
      </c>
    </row>
    <row r="1831" spans="2:868" x14ac:dyDescent="0.25">
      <c r="B1831" s="2">
        <v>40192</v>
      </c>
      <c r="FD1831">
        <v>14.8</v>
      </c>
      <c r="FE1831">
        <v>15.75</v>
      </c>
      <c r="FF1831">
        <v>16.7</v>
      </c>
      <c r="GL1831">
        <v>-2.5</v>
      </c>
      <c r="HY1831">
        <v>-2.13</v>
      </c>
      <c r="KP1831">
        <v>2.9</v>
      </c>
      <c r="KQ1831">
        <v>2.23</v>
      </c>
      <c r="LM1831">
        <v>8.6999999999999993</v>
      </c>
      <c r="LN1831">
        <v>7.4</v>
      </c>
      <c r="LO1831">
        <v>5.55</v>
      </c>
      <c r="LV1831">
        <v>12.2</v>
      </c>
      <c r="LW1831">
        <v>11.7</v>
      </c>
      <c r="LY1831">
        <v>11.65</v>
      </c>
      <c r="LZ1831">
        <v>11.65</v>
      </c>
      <c r="PH1831">
        <v>4.63</v>
      </c>
      <c r="PI1831">
        <v>6.1</v>
      </c>
      <c r="SY1831">
        <v>4.45</v>
      </c>
      <c r="TA1831">
        <v>3.18</v>
      </c>
      <c r="TV1831">
        <v>9.8000000000000007</v>
      </c>
      <c r="TW1831">
        <v>8.3000000000000007</v>
      </c>
      <c r="TX1831">
        <v>7.18</v>
      </c>
      <c r="VJ1831">
        <v>54.45</v>
      </c>
      <c r="VR1831">
        <v>50.5</v>
      </c>
      <c r="VU1831">
        <v>38.25</v>
      </c>
      <c r="ZA1831">
        <v>40.700000000000003</v>
      </c>
      <c r="AAW1831">
        <v>68.75</v>
      </c>
      <c r="AAX1831">
        <v>56.4</v>
      </c>
      <c r="AAY1831">
        <v>49.5</v>
      </c>
      <c r="ABH1831">
        <v>75.25</v>
      </c>
      <c r="AGH1831">
        <v>1.7</v>
      </c>
      <c r="AGI1831">
        <v>3.28</v>
      </c>
    </row>
    <row r="1832" spans="2:868" x14ac:dyDescent="0.25">
      <c r="B1832" s="2">
        <v>40191</v>
      </c>
      <c r="FD1832">
        <v>14.25</v>
      </c>
      <c r="FE1832">
        <v>15.2</v>
      </c>
      <c r="FF1832">
        <v>16.2</v>
      </c>
      <c r="GL1832">
        <v>-3.93</v>
      </c>
      <c r="HY1832">
        <v>-3.05</v>
      </c>
      <c r="KP1832">
        <v>2.6</v>
      </c>
      <c r="KQ1832">
        <v>1.95</v>
      </c>
      <c r="KR1832">
        <v>-0.4</v>
      </c>
      <c r="LM1832">
        <v>8.73</v>
      </c>
      <c r="LN1832">
        <v>7.4</v>
      </c>
      <c r="LO1832">
        <v>5.48</v>
      </c>
      <c r="LV1832">
        <v>11.7</v>
      </c>
      <c r="LW1832">
        <v>11.25</v>
      </c>
      <c r="LY1832">
        <v>11.2</v>
      </c>
      <c r="LZ1832">
        <v>11.2</v>
      </c>
      <c r="PH1832">
        <v>4.33</v>
      </c>
      <c r="PI1832">
        <v>5.68</v>
      </c>
      <c r="SY1832">
        <v>4.25</v>
      </c>
      <c r="TA1832">
        <v>3</v>
      </c>
      <c r="TV1832">
        <v>9.9499999999999993</v>
      </c>
      <c r="TW1832">
        <v>8.35</v>
      </c>
      <c r="TX1832">
        <v>7.2</v>
      </c>
      <c r="VJ1832">
        <v>54.05</v>
      </c>
      <c r="VR1832">
        <v>50.25</v>
      </c>
      <c r="VU1832">
        <v>38.5</v>
      </c>
      <c r="ZA1832">
        <v>40.5</v>
      </c>
      <c r="AAW1832">
        <v>68.650000000000006</v>
      </c>
      <c r="AAX1832">
        <v>56.75</v>
      </c>
      <c r="AAY1832">
        <v>49.2</v>
      </c>
      <c r="ABH1832">
        <v>74.8</v>
      </c>
      <c r="AGH1832">
        <v>2</v>
      </c>
      <c r="AGI1832">
        <v>3.28</v>
      </c>
    </row>
    <row r="1833" spans="2:868" x14ac:dyDescent="0.25">
      <c r="B1833" s="2">
        <v>40190</v>
      </c>
      <c r="FD1833">
        <v>14.25</v>
      </c>
      <c r="FE1833">
        <v>15.25</v>
      </c>
      <c r="FF1833">
        <v>16.2</v>
      </c>
      <c r="GL1833">
        <v>-3.98</v>
      </c>
      <c r="HY1833">
        <v>-2.25</v>
      </c>
      <c r="KP1833">
        <v>2.7</v>
      </c>
      <c r="KQ1833">
        <v>2.08</v>
      </c>
      <c r="KR1833">
        <v>-0.2</v>
      </c>
      <c r="LM1833">
        <v>8.85</v>
      </c>
      <c r="LN1833">
        <v>7.58</v>
      </c>
      <c r="LO1833">
        <v>5.58</v>
      </c>
      <c r="LV1833">
        <v>11.75</v>
      </c>
      <c r="LW1833">
        <v>11.3</v>
      </c>
      <c r="LY1833">
        <v>11.25</v>
      </c>
      <c r="LZ1833">
        <v>11.25</v>
      </c>
      <c r="PH1833">
        <v>4.38</v>
      </c>
      <c r="PI1833">
        <v>5.75</v>
      </c>
      <c r="SY1833">
        <v>4.3499999999999996</v>
      </c>
      <c r="TA1833">
        <v>3.28</v>
      </c>
      <c r="TV1833">
        <v>10.050000000000001</v>
      </c>
      <c r="TW1833">
        <v>8.3000000000000007</v>
      </c>
      <c r="TX1833">
        <v>7.18</v>
      </c>
      <c r="VJ1833">
        <v>54.15</v>
      </c>
      <c r="VR1833">
        <v>50.6</v>
      </c>
      <c r="VU1833">
        <v>39.15</v>
      </c>
      <c r="ZA1833">
        <v>40.75</v>
      </c>
      <c r="AAW1833">
        <v>69.650000000000006</v>
      </c>
      <c r="AAX1833">
        <v>57.5</v>
      </c>
      <c r="AAY1833">
        <v>50</v>
      </c>
      <c r="ABH1833">
        <v>75.650000000000006</v>
      </c>
      <c r="AGH1833">
        <v>2.25</v>
      </c>
      <c r="AGI1833">
        <v>3</v>
      </c>
    </row>
    <row r="1834" spans="2:868" x14ac:dyDescent="0.25">
      <c r="B1834" s="2">
        <v>40189</v>
      </c>
      <c r="FD1834">
        <v>14.7</v>
      </c>
      <c r="FE1834">
        <v>15.7</v>
      </c>
      <c r="FF1834">
        <v>16.600000000000001</v>
      </c>
      <c r="GL1834">
        <v>-4.7</v>
      </c>
      <c r="HY1834">
        <v>-3.6</v>
      </c>
      <c r="KP1834">
        <v>2.6</v>
      </c>
      <c r="KQ1834">
        <v>1.88</v>
      </c>
      <c r="KR1834">
        <v>-0.38</v>
      </c>
      <c r="LM1834">
        <v>8.58</v>
      </c>
      <c r="LN1834">
        <v>7.25</v>
      </c>
      <c r="LO1834">
        <v>5.43</v>
      </c>
      <c r="LV1834">
        <v>12.1</v>
      </c>
      <c r="LW1834">
        <v>11.6</v>
      </c>
      <c r="LY1834">
        <v>11.55</v>
      </c>
      <c r="LZ1834">
        <v>11.55</v>
      </c>
      <c r="PH1834">
        <v>4.25</v>
      </c>
      <c r="PI1834">
        <v>6</v>
      </c>
      <c r="SY1834">
        <v>4.3</v>
      </c>
      <c r="TA1834">
        <v>3.15</v>
      </c>
      <c r="TV1834">
        <v>9.93</v>
      </c>
      <c r="TW1834">
        <v>8.1300000000000008</v>
      </c>
      <c r="TX1834">
        <v>7</v>
      </c>
      <c r="VJ1834">
        <v>54.55</v>
      </c>
      <c r="VR1834">
        <v>51.5</v>
      </c>
      <c r="VU1834">
        <v>39.5</v>
      </c>
      <c r="ZA1834">
        <v>41.1</v>
      </c>
      <c r="AAW1834">
        <v>69.8</v>
      </c>
      <c r="AAX1834">
        <v>57.25</v>
      </c>
      <c r="AAY1834">
        <v>50.25</v>
      </c>
      <c r="ABH1834">
        <v>75.8</v>
      </c>
      <c r="AGH1834">
        <v>2.4</v>
      </c>
      <c r="AGI1834">
        <v>3.48</v>
      </c>
    </row>
    <row r="1835" spans="2:868" x14ac:dyDescent="0.25">
      <c r="B1835" s="2">
        <v>40186</v>
      </c>
      <c r="FD1835">
        <v>14.35</v>
      </c>
      <c r="FE1835">
        <v>15.35</v>
      </c>
      <c r="FF1835">
        <v>16.3</v>
      </c>
      <c r="GL1835">
        <v>-4.13</v>
      </c>
      <c r="HY1835">
        <v>-2.8</v>
      </c>
      <c r="KP1835">
        <v>3.25</v>
      </c>
      <c r="KQ1835">
        <v>2.35</v>
      </c>
      <c r="KR1835">
        <v>-0.15</v>
      </c>
      <c r="LM1835">
        <v>8.6999999999999993</v>
      </c>
      <c r="LN1835">
        <v>7.45</v>
      </c>
      <c r="LO1835">
        <v>5.53</v>
      </c>
      <c r="LV1835">
        <v>11.85</v>
      </c>
      <c r="LW1835">
        <v>11.35</v>
      </c>
      <c r="LY1835">
        <v>11.3</v>
      </c>
      <c r="LZ1835">
        <v>11.3</v>
      </c>
      <c r="PH1835">
        <v>4.58</v>
      </c>
      <c r="PI1835">
        <v>6.3</v>
      </c>
      <c r="SY1835">
        <v>4.68</v>
      </c>
      <c r="TA1835">
        <v>3.98</v>
      </c>
      <c r="TV1835">
        <v>9.98</v>
      </c>
      <c r="TW1835">
        <v>8.5</v>
      </c>
      <c r="TX1835">
        <v>7.33</v>
      </c>
      <c r="VJ1835">
        <v>55.55</v>
      </c>
      <c r="VR1835">
        <v>51.85</v>
      </c>
      <c r="VU1835">
        <v>39.85</v>
      </c>
      <c r="ZA1835">
        <v>42</v>
      </c>
      <c r="AAW1835">
        <v>70.75</v>
      </c>
      <c r="AAX1835">
        <v>58.2</v>
      </c>
      <c r="AAY1835">
        <v>51.25</v>
      </c>
      <c r="ABH1835">
        <v>77</v>
      </c>
      <c r="AGH1835">
        <v>2.4</v>
      </c>
      <c r="AGI1835">
        <v>3.9</v>
      </c>
    </row>
    <row r="1836" spans="2:868" x14ac:dyDescent="0.25">
      <c r="B1836" s="2">
        <v>40185</v>
      </c>
      <c r="FD1836">
        <v>14</v>
      </c>
      <c r="FE1836">
        <v>15</v>
      </c>
      <c r="FF1836">
        <v>15.95</v>
      </c>
      <c r="GL1836">
        <v>-4.2</v>
      </c>
      <c r="HY1836">
        <v>-3.03</v>
      </c>
      <c r="KP1836">
        <v>3.5</v>
      </c>
      <c r="KQ1836">
        <v>2.5</v>
      </c>
      <c r="KR1836">
        <v>-0.25</v>
      </c>
      <c r="LM1836">
        <v>8.5500000000000007</v>
      </c>
      <c r="LN1836">
        <v>7.38</v>
      </c>
      <c r="LO1836">
        <v>5.45</v>
      </c>
      <c r="LV1836">
        <v>11.55</v>
      </c>
      <c r="LW1836">
        <v>11.05</v>
      </c>
      <c r="LY1836">
        <v>11</v>
      </c>
      <c r="LZ1836">
        <v>11</v>
      </c>
      <c r="PH1836">
        <v>4.58</v>
      </c>
      <c r="PI1836">
        <v>6.3</v>
      </c>
      <c r="SY1836">
        <v>4.3499999999999996</v>
      </c>
      <c r="TA1836">
        <v>3.75</v>
      </c>
      <c r="TV1836">
        <v>9.85</v>
      </c>
      <c r="TW1836">
        <v>8.43</v>
      </c>
      <c r="TX1836">
        <v>7.23</v>
      </c>
      <c r="VJ1836">
        <v>56</v>
      </c>
      <c r="VR1836">
        <v>52.2</v>
      </c>
      <c r="VU1836">
        <v>40.299999999999997</v>
      </c>
      <c r="ZA1836">
        <v>42.62</v>
      </c>
      <c r="AAW1836">
        <v>71.3</v>
      </c>
      <c r="AAX1836">
        <v>58.5</v>
      </c>
      <c r="AAY1836">
        <v>52</v>
      </c>
      <c r="ABH1836">
        <v>77.5</v>
      </c>
      <c r="AGH1836">
        <v>2.5</v>
      </c>
      <c r="AGI1836">
        <v>4.25</v>
      </c>
    </row>
    <row r="1837" spans="2:868" x14ac:dyDescent="0.25">
      <c r="B1837" s="2">
        <v>40184</v>
      </c>
      <c r="FD1837">
        <v>13.7</v>
      </c>
      <c r="FE1837">
        <v>14.7</v>
      </c>
      <c r="FF1837">
        <v>15.7</v>
      </c>
      <c r="GL1837">
        <v>-2</v>
      </c>
      <c r="HY1837">
        <v>-1.63</v>
      </c>
      <c r="KP1837">
        <v>4.0999999999999996</v>
      </c>
      <c r="KQ1837">
        <v>2.8</v>
      </c>
      <c r="KR1837">
        <v>0.3</v>
      </c>
      <c r="LM1837">
        <v>8.6</v>
      </c>
      <c r="LN1837">
        <v>7.2</v>
      </c>
      <c r="LO1837">
        <v>6</v>
      </c>
      <c r="LV1837">
        <v>11.4</v>
      </c>
      <c r="LW1837">
        <v>10.9</v>
      </c>
      <c r="LY1837">
        <v>10.85</v>
      </c>
      <c r="LZ1837">
        <v>10.85</v>
      </c>
      <c r="PH1837">
        <v>4.43</v>
      </c>
      <c r="PI1837">
        <v>6.15</v>
      </c>
      <c r="SY1837">
        <v>5</v>
      </c>
      <c r="TA1837">
        <v>3.98</v>
      </c>
      <c r="TV1837">
        <v>10.43</v>
      </c>
      <c r="TW1837">
        <v>8.3000000000000007</v>
      </c>
      <c r="TX1837">
        <v>7.18</v>
      </c>
      <c r="VJ1837">
        <v>55.5</v>
      </c>
      <c r="VR1837">
        <v>51.7</v>
      </c>
      <c r="VU1837">
        <v>39.5</v>
      </c>
      <c r="ZA1837">
        <v>41.65</v>
      </c>
      <c r="AAW1837">
        <v>70.849999999999994</v>
      </c>
      <c r="AAX1837">
        <v>58.3</v>
      </c>
      <c r="AAY1837">
        <v>51.1</v>
      </c>
      <c r="ABH1837">
        <v>77.099999999999994</v>
      </c>
      <c r="AGH1837">
        <v>2.25</v>
      </c>
      <c r="AGI1837">
        <v>3.25</v>
      </c>
    </row>
    <row r="1838" spans="2:868" x14ac:dyDescent="0.25">
      <c r="B1838" s="2">
        <v>40183</v>
      </c>
      <c r="FD1838">
        <v>14.15</v>
      </c>
      <c r="FE1838">
        <v>15.2</v>
      </c>
      <c r="FF1838">
        <v>16.2</v>
      </c>
      <c r="GL1838">
        <v>-1.3</v>
      </c>
      <c r="KP1838">
        <v>3.4</v>
      </c>
      <c r="KQ1838">
        <v>2.9</v>
      </c>
      <c r="KR1838">
        <v>0.65</v>
      </c>
      <c r="LM1838">
        <v>8.5500000000000007</v>
      </c>
      <c r="LN1838">
        <v>7.28</v>
      </c>
      <c r="LO1838">
        <v>5.75</v>
      </c>
      <c r="LV1838">
        <v>11.7</v>
      </c>
      <c r="LW1838">
        <v>11.15</v>
      </c>
      <c r="LY1838">
        <v>11.15</v>
      </c>
      <c r="LZ1838">
        <v>11.15</v>
      </c>
      <c r="PH1838">
        <v>4.1500000000000004</v>
      </c>
      <c r="PI1838">
        <v>5.5</v>
      </c>
      <c r="SY1838">
        <v>5.55</v>
      </c>
      <c r="TA1838">
        <v>3.75</v>
      </c>
      <c r="TV1838">
        <v>10.38</v>
      </c>
      <c r="TW1838">
        <v>8.1999999999999993</v>
      </c>
      <c r="TX1838">
        <v>7.38</v>
      </c>
      <c r="VJ1838">
        <v>56.75</v>
      </c>
      <c r="VR1838">
        <v>52.35</v>
      </c>
      <c r="VU1838">
        <v>39.85</v>
      </c>
      <c r="ZA1838">
        <v>41.5</v>
      </c>
      <c r="AAW1838">
        <v>71.25</v>
      </c>
      <c r="AAX1838">
        <v>58.85</v>
      </c>
      <c r="AAY1838">
        <v>52.4</v>
      </c>
      <c r="ABH1838">
        <v>78.7</v>
      </c>
      <c r="AGH1838">
        <v>2.2999999999999998</v>
      </c>
      <c r="AGI1838">
        <v>3.05</v>
      </c>
    </row>
    <row r="1839" spans="2:868" x14ac:dyDescent="0.25">
      <c r="B1839" s="2">
        <v>40182</v>
      </c>
      <c r="FD1839">
        <v>14.5</v>
      </c>
      <c r="FE1839">
        <v>15.55</v>
      </c>
      <c r="FF1839">
        <v>16.55</v>
      </c>
      <c r="KP1839">
        <v>4.38</v>
      </c>
      <c r="KQ1839">
        <v>4.0999999999999996</v>
      </c>
      <c r="KR1839">
        <v>2.1</v>
      </c>
      <c r="LM1839">
        <v>8.83</v>
      </c>
      <c r="LN1839">
        <v>7.18</v>
      </c>
      <c r="LO1839">
        <v>6.35</v>
      </c>
      <c r="LV1839">
        <v>11.95</v>
      </c>
      <c r="LW1839">
        <v>11.45</v>
      </c>
      <c r="LY1839">
        <v>11.45</v>
      </c>
      <c r="LZ1839">
        <v>11.45</v>
      </c>
      <c r="PH1839">
        <v>4.75</v>
      </c>
      <c r="PI1839">
        <v>6.25</v>
      </c>
      <c r="SY1839">
        <v>6.25</v>
      </c>
      <c r="TA1839">
        <v>4</v>
      </c>
      <c r="TV1839">
        <v>10.38</v>
      </c>
      <c r="TW1839">
        <v>8.08</v>
      </c>
      <c r="TX1839">
        <v>7.75</v>
      </c>
      <c r="VJ1839">
        <v>57.37</v>
      </c>
      <c r="VR1839">
        <v>52.8</v>
      </c>
      <c r="VU1839">
        <v>40.369999999999997</v>
      </c>
      <c r="ZA1839">
        <v>41.33</v>
      </c>
      <c r="AAW1839">
        <v>71.62</v>
      </c>
      <c r="AAX1839">
        <v>59.25</v>
      </c>
      <c r="AAY1839">
        <v>52.5</v>
      </c>
      <c r="ABH1839">
        <v>79.3</v>
      </c>
      <c r="AGH1839">
        <v>2.2999999999999998</v>
      </c>
      <c r="AGI1839">
        <v>2.8</v>
      </c>
    </row>
    <row r="1840" spans="2:868" x14ac:dyDescent="0.25">
      <c r="B1840" s="2">
        <v>40177</v>
      </c>
      <c r="FD1840">
        <v>14.15</v>
      </c>
      <c r="FE1840">
        <v>15.2</v>
      </c>
      <c r="FF1840">
        <v>16.2</v>
      </c>
      <c r="GL1840">
        <v>1.25</v>
      </c>
      <c r="GV1840">
        <v>-0.9</v>
      </c>
      <c r="KP1840">
        <v>5.43</v>
      </c>
      <c r="KQ1840">
        <v>5.25</v>
      </c>
      <c r="KR1840">
        <v>2.85</v>
      </c>
      <c r="KS1840">
        <v>0.35</v>
      </c>
      <c r="LN1840">
        <v>8.1300000000000008</v>
      </c>
      <c r="LO1840">
        <v>7.13</v>
      </c>
      <c r="LV1840">
        <v>11.6</v>
      </c>
      <c r="LW1840">
        <v>11.05</v>
      </c>
      <c r="LY1840">
        <v>11.05</v>
      </c>
      <c r="LZ1840">
        <v>11.05</v>
      </c>
      <c r="PH1840">
        <v>5.5</v>
      </c>
      <c r="PI1840">
        <v>7.13</v>
      </c>
      <c r="PJ1840">
        <v>8.1999999999999993</v>
      </c>
      <c r="SY1840">
        <v>7.05</v>
      </c>
      <c r="TA1840">
        <v>4.25</v>
      </c>
      <c r="TB1840">
        <v>7.38</v>
      </c>
      <c r="TW1840">
        <v>9.0500000000000007</v>
      </c>
      <c r="TX1840">
        <v>8.5</v>
      </c>
      <c r="VR1840">
        <v>51.65</v>
      </c>
      <c r="ZA1840">
        <v>40.85</v>
      </c>
      <c r="ZB1840">
        <v>43.3</v>
      </c>
      <c r="AAW1840">
        <v>71</v>
      </c>
      <c r="AAX1840">
        <v>70.62</v>
      </c>
      <c r="AAY1840">
        <v>58.5</v>
      </c>
      <c r="AAZ1840">
        <v>51.42</v>
      </c>
      <c r="AGH1840">
        <v>2.6</v>
      </c>
      <c r="AGI1840">
        <v>2.5</v>
      </c>
      <c r="AGJ1840">
        <v>5.88</v>
      </c>
    </row>
    <row r="1841" spans="2:868" x14ac:dyDescent="0.25">
      <c r="B1841" s="2">
        <v>40176</v>
      </c>
      <c r="FD1841">
        <v>14</v>
      </c>
      <c r="FE1841">
        <v>15.05</v>
      </c>
      <c r="FF1841">
        <v>16.05</v>
      </c>
      <c r="GL1841">
        <v>1.58</v>
      </c>
      <c r="GV1841">
        <v>-0.48</v>
      </c>
      <c r="KP1841">
        <v>5.6</v>
      </c>
      <c r="KQ1841">
        <v>5.43</v>
      </c>
      <c r="KR1841">
        <v>2.93</v>
      </c>
      <c r="KS1841">
        <v>0.88</v>
      </c>
      <c r="LN1841">
        <v>8.1300000000000008</v>
      </c>
      <c r="LO1841">
        <v>7.18</v>
      </c>
      <c r="LV1841">
        <v>11.6</v>
      </c>
      <c r="LW1841">
        <v>11</v>
      </c>
      <c r="LY1841">
        <v>11</v>
      </c>
      <c r="LZ1841">
        <v>11</v>
      </c>
      <c r="PH1841">
        <v>6</v>
      </c>
      <c r="PI1841">
        <v>7.25</v>
      </c>
      <c r="PJ1841">
        <v>7.33</v>
      </c>
      <c r="SY1841">
        <v>6.98</v>
      </c>
      <c r="TA1841">
        <v>4.5</v>
      </c>
      <c r="TB1841">
        <v>7.13</v>
      </c>
      <c r="TW1841">
        <v>8.9499999999999993</v>
      </c>
      <c r="TX1841">
        <v>8.8800000000000008</v>
      </c>
      <c r="VR1841">
        <v>51.8</v>
      </c>
      <c r="ZA1841">
        <v>40.299999999999997</v>
      </c>
      <c r="ZB1841">
        <v>42.75</v>
      </c>
      <c r="AAW1841">
        <v>71</v>
      </c>
      <c r="AAX1841">
        <v>59</v>
      </c>
      <c r="AAY1841">
        <v>58.25</v>
      </c>
      <c r="AAZ1841">
        <v>51.5</v>
      </c>
      <c r="AGH1841">
        <v>2.38</v>
      </c>
      <c r="AGI1841">
        <v>2.25</v>
      </c>
      <c r="AGJ1841">
        <v>5.38</v>
      </c>
    </row>
    <row r="1842" spans="2:868" x14ac:dyDescent="0.25">
      <c r="B1842" s="2">
        <v>40175</v>
      </c>
      <c r="FD1842">
        <v>14.05</v>
      </c>
      <c r="FE1842">
        <v>15.1</v>
      </c>
      <c r="FF1842">
        <v>16.100000000000001</v>
      </c>
      <c r="GL1842">
        <v>1.7</v>
      </c>
      <c r="GV1842">
        <v>-0.05</v>
      </c>
      <c r="KP1842">
        <v>5.58</v>
      </c>
      <c r="KQ1842">
        <v>5.45</v>
      </c>
      <c r="KR1842">
        <v>3.05</v>
      </c>
      <c r="KS1842">
        <v>0.88</v>
      </c>
      <c r="LN1842">
        <v>8.25</v>
      </c>
      <c r="LO1842">
        <v>7.28</v>
      </c>
      <c r="LP1842">
        <v>3.45</v>
      </c>
      <c r="LV1842">
        <v>11.9</v>
      </c>
      <c r="LW1842">
        <v>11.35</v>
      </c>
      <c r="LY1842">
        <v>11.3</v>
      </c>
      <c r="LZ1842">
        <v>11.3</v>
      </c>
      <c r="PI1842">
        <v>7.45</v>
      </c>
      <c r="PJ1842">
        <v>7.45</v>
      </c>
      <c r="SY1842">
        <v>7.1</v>
      </c>
      <c r="TA1842">
        <v>4.63</v>
      </c>
      <c r="TW1842">
        <v>9.08</v>
      </c>
      <c r="TX1842">
        <v>8.93</v>
      </c>
      <c r="TY1842">
        <v>6.58</v>
      </c>
      <c r="VR1842">
        <v>51.93</v>
      </c>
      <c r="ZA1842">
        <v>41</v>
      </c>
      <c r="ZB1842">
        <v>42.75</v>
      </c>
      <c r="AAY1842">
        <v>51.75</v>
      </c>
      <c r="AGJ1842">
        <v>5.63</v>
      </c>
    </row>
    <row r="1843" spans="2:868" x14ac:dyDescent="0.25">
      <c r="B1843" s="2">
        <v>40170</v>
      </c>
      <c r="FD1843">
        <v>14.3</v>
      </c>
      <c r="FE1843">
        <v>15.35</v>
      </c>
      <c r="FF1843">
        <v>16.350000000000001</v>
      </c>
      <c r="GL1843">
        <v>1.93</v>
      </c>
      <c r="GV1843">
        <v>0.65</v>
      </c>
      <c r="KP1843">
        <v>6</v>
      </c>
      <c r="KQ1843">
        <v>5.38</v>
      </c>
      <c r="KR1843">
        <v>3.33</v>
      </c>
      <c r="KS1843">
        <v>1.25</v>
      </c>
      <c r="LN1843">
        <v>8.33</v>
      </c>
      <c r="LO1843">
        <v>7.5</v>
      </c>
      <c r="LP1843">
        <v>4</v>
      </c>
      <c r="LV1843">
        <v>11.95</v>
      </c>
      <c r="LW1843">
        <v>11.4</v>
      </c>
      <c r="LY1843">
        <v>11.35</v>
      </c>
      <c r="LZ1843">
        <v>11.35</v>
      </c>
      <c r="PI1843">
        <v>7.37</v>
      </c>
      <c r="PJ1843">
        <v>7.38</v>
      </c>
      <c r="SY1843">
        <v>7.35</v>
      </c>
      <c r="TA1843">
        <v>5</v>
      </c>
      <c r="TB1843">
        <v>7</v>
      </c>
      <c r="TW1843">
        <v>9.1999999999999993</v>
      </c>
      <c r="TX1843">
        <v>8.83</v>
      </c>
      <c r="TY1843">
        <v>6.73</v>
      </c>
      <c r="VQ1843">
        <v>44.53</v>
      </c>
      <c r="VR1843">
        <v>51.85</v>
      </c>
      <c r="ZA1843">
        <v>41.38</v>
      </c>
      <c r="ZB1843">
        <v>42.9</v>
      </c>
      <c r="AAW1843">
        <v>71.13</v>
      </c>
      <c r="AAX1843">
        <v>58.75</v>
      </c>
      <c r="AAY1843">
        <v>51.8</v>
      </c>
      <c r="AAZ1843">
        <v>56.02</v>
      </c>
      <c r="AGI1843">
        <v>2.25</v>
      </c>
      <c r="AGJ1843">
        <v>5.27</v>
      </c>
    </row>
    <row r="1844" spans="2:868" x14ac:dyDescent="0.25">
      <c r="B1844" s="2">
        <v>40169</v>
      </c>
      <c r="FD1844">
        <v>14.05</v>
      </c>
      <c r="FE1844">
        <v>15.1</v>
      </c>
      <c r="FF1844">
        <v>16.100000000000001</v>
      </c>
      <c r="GL1844">
        <v>2.4</v>
      </c>
      <c r="GV1844">
        <v>1.18</v>
      </c>
      <c r="KQ1844">
        <v>5.75</v>
      </c>
      <c r="KR1844">
        <v>3.53</v>
      </c>
      <c r="KS1844">
        <v>1.6</v>
      </c>
      <c r="LN1844">
        <v>8.5500000000000007</v>
      </c>
      <c r="LO1844">
        <v>7.75</v>
      </c>
      <c r="LP1844">
        <v>4.55</v>
      </c>
      <c r="LV1844">
        <v>11.85</v>
      </c>
      <c r="LW1844">
        <v>11.2</v>
      </c>
      <c r="LY1844">
        <v>11.15</v>
      </c>
      <c r="LZ1844">
        <v>11.15</v>
      </c>
      <c r="PI1844">
        <v>7.6</v>
      </c>
      <c r="PJ1844">
        <v>7.5</v>
      </c>
      <c r="TA1844">
        <v>5.25</v>
      </c>
      <c r="TB1844">
        <v>7.23</v>
      </c>
      <c r="TW1844">
        <v>9.25</v>
      </c>
      <c r="TX1844">
        <v>9.0500000000000007</v>
      </c>
      <c r="TY1844">
        <v>6.93</v>
      </c>
      <c r="VQ1844">
        <v>44.55</v>
      </c>
      <c r="VR1844">
        <v>51.68</v>
      </c>
      <c r="ZA1844">
        <v>41.58</v>
      </c>
      <c r="ZB1844">
        <v>42.48</v>
      </c>
      <c r="AAX1844">
        <v>59.15</v>
      </c>
      <c r="AAY1844">
        <v>51.8</v>
      </c>
      <c r="AAZ1844">
        <v>55.93</v>
      </c>
      <c r="AGI1844">
        <v>1.88</v>
      </c>
      <c r="AGJ1844">
        <v>5</v>
      </c>
    </row>
    <row r="1845" spans="2:868" x14ac:dyDescent="0.25">
      <c r="B1845" s="2">
        <v>40168</v>
      </c>
      <c r="FD1845">
        <v>13.7</v>
      </c>
      <c r="FE1845">
        <v>14.7</v>
      </c>
      <c r="FF1845">
        <v>15.7</v>
      </c>
      <c r="GL1845">
        <v>2.4300000000000002</v>
      </c>
      <c r="GV1845">
        <v>0.75</v>
      </c>
      <c r="KQ1845">
        <v>5.88</v>
      </c>
      <c r="KR1845">
        <v>3.58</v>
      </c>
      <c r="KS1845">
        <v>1.65</v>
      </c>
      <c r="LN1845">
        <v>7.95</v>
      </c>
      <c r="LO1845">
        <v>7.68</v>
      </c>
      <c r="LP1845">
        <v>4.7</v>
      </c>
      <c r="LV1845">
        <v>11.6</v>
      </c>
      <c r="LW1845">
        <v>10.95</v>
      </c>
      <c r="LY1845">
        <v>10.9</v>
      </c>
      <c r="LZ1845">
        <v>10.9</v>
      </c>
      <c r="PI1845">
        <v>7.73</v>
      </c>
      <c r="PJ1845">
        <v>7.5</v>
      </c>
      <c r="TA1845">
        <v>5.35</v>
      </c>
      <c r="TB1845">
        <v>7.25</v>
      </c>
      <c r="TW1845">
        <v>8.9499999999999993</v>
      </c>
      <c r="TX1845">
        <v>9.0500000000000007</v>
      </c>
      <c r="TY1845">
        <v>6.78</v>
      </c>
      <c r="VQ1845">
        <v>44.35</v>
      </c>
      <c r="VR1845">
        <v>51.8</v>
      </c>
      <c r="ZA1845">
        <v>41.35</v>
      </c>
      <c r="ZB1845">
        <v>42.3</v>
      </c>
      <c r="AAX1845">
        <v>58.85</v>
      </c>
      <c r="AAY1845">
        <v>51.65</v>
      </c>
      <c r="AAZ1845">
        <v>54.8</v>
      </c>
      <c r="AGI1845">
        <v>2</v>
      </c>
      <c r="AGJ1845">
        <v>4.53</v>
      </c>
    </row>
    <row r="1846" spans="2:868" x14ac:dyDescent="0.25">
      <c r="B1846" s="2">
        <v>40165</v>
      </c>
      <c r="FD1846">
        <v>15</v>
      </c>
      <c r="FE1846">
        <v>16.05</v>
      </c>
      <c r="FF1846">
        <v>17.05</v>
      </c>
      <c r="GL1846">
        <v>2.4500000000000002</v>
      </c>
      <c r="GV1846">
        <v>1.28</v>
      </c>
      <c r="KQ1846">
        <v>5.95</v>
      </c>
      <c r="KR1846">
        <v>3.7</v>
      </c>
      <c r="KS1846">
        <v>1.8</v>
      </c>
      <c r="LN1846">
        <v>8.08</v>
      </c>
      <c r="LO1846">
        <v>7.63</v>
      </c>
      <c r="LP1846">
        <v>4.5</v>
      </c>
      <c r="LV1846">
        <v>12.5</v>
      </c>
      <c r="LW1846">
        <v>11.9</v>
      </c>
      <c r="LY1846">
        <v>11.85</v>
      </c>
      <c r="LZ1846">
        <v>11.85</v>
      </c>
      <c r="PI1846">
        <v>8.25</v>
      </c>
      <c r="PJ1846">
        <v>7.75</v>
      </c>
      <c r="TA1846">
        <v>5.4</v>
      </c>
      <c r="TB1846">
        <v>7.05</v>
      </c>
      <c r="TW1846">
        <v>9.18</v>
      </c>
      <c r="TX1846">
        <v>9.0500000000000007</v>
      </c>
      <c r="TY1846">
        <v>6.85</v>
      </c>
      <c r="VQ1846">
        <v>44.3</v>
      </c>
      <c r="VR1846">
        <v>51.8</v>
      </c>
      <c r="ZA1846">
        <v>41.43</v>
      </c>
      <c r="ZB1846">
        <v>41.25</v>
      </c>
      <c r="AAX1846">
        <v>59.15</v>
      </c>
      <c r="AAY1846">
        <v>51.8</v>
      </c>
      <c r="AAZ1846">
        <v>54.85</v>
      </c>
      <c r="AGI1846">
        <v>1.83</v>
      </c>
      <c r="AGJ1846">
        <v>4.08</v>
      </c>
    </row>
    <row r="1847" spans="2:868" x14ac:dyDescent="0.25">
      <c r="B1847" s="2">
        <v>40164</v>
      </c>
      <c r="FD1847">
        <v>15</v>
      </c>
      <c r="FE1847">
        <v>16.05</v>
      </c>
      <c r="FF1847">
        <v>17.100000000000001</v>
      </c>
      <c r="GL1847">
        <v>2.78</v>
      </c>
      <c r="GV1847">
        <v>1.88</v>
      </c>
      <c r="KQ1847">
        <v>6.13</v>
      </c>
      <c r="KR1847">
        <v>3.9</v>
      </c>
      <c r="KS1847">
        <v>2.16</v>
      </c>
      <c r="LN1847">
        <v>7.98</v>
      </c>
      <c r="LO1847">
        <v>7.88</v>
      </c>
      <c r="LP1847">
        <v>4.83</v>
      </c>
      <c r="LV1847">
        <v>12.35</v>
      </c>
      <c r="LW1847">
        <v>11.85</v>
      </c>
      <c r="LY1847">
        <v>11.8</v>
      </c>
      <c r="LZ1847">
        <v>11.8</v>
      </c>
      <c r="PI1847">
        <v>9</v>
      </c>
      <c r="PJ1847">
        <v>8.5</v>
      </c>
      <c r="TA1847">
        <v>5.5</v>
      </c>
      <c r="TB1847">
        <v>7.5</v>
      </c>
      <c r="TW1847">
        <v>9.18</v>
      </c>
      <c r="TX1847">
        <v>9.0500000000000007</v>
      </c>
      <c r="TY1847">
        <v>6.83</v>
      </c>
      <c r="VQ1847">
        <v>43.88</v>
      </c>
      <c r="VR1847">
        <v>51.23</v>
      </c>
      <c r="ZA1847">
        <v>40.65</v>
      </c>
      <c r="ZB1847">
        <v>41.15</v>
      </c>
      <c r="AAX1847">
        <v>58.87</v>
      </c>
      <c r="AAY1847">
        <v>51.97</v>
      </c>
      <c r="AAZ1847">
        <v>54.6</v>
      </c>
      <c r="AGI1847">
        <v>2.63</v>
      </c>
      <c r="AGJ1847">
        <v>3.65</v>
      </c>
    </row>
    <row r="1848" spans="2:868" x14ac:dyDescent="0.25">
      <c r="B1848" s="2">
        <v>40163</v>
      </c>
      <c r="FD1848">
        <v>15.85</v>
      </c>
      <c r="FE1848">
        <v>16.95</v>
      </c>
      <c r="FF1848">
        <v>17.95</v>
      </c>
      <c r="GL1848">
        <v>2.78</v>
      </c>
      <c r="GV1848">
        <v>2.1800000000000002</v>
      </c>
      <c r="KQ1848">
        <v>6.23</v>
      </c>
      <c r="KR1848">
        <v>4.05</v>
      </c>
      <c r="KS1848">
        <v>2.25</v>
      </c>
      <c r="LN1848">
        <v>7.95</v>
      </c>
      <c r="LO1848">
        <v>7.83</v>
      </c>
      <c r="LP1848">
        <v>4.95</v>
      </c>
      <c r="LV1848">
        <v>12.95</v>
      </c>
      <c r="LW1848">
        <v>12.5</v>
      </c>
      <c r="LY1848">
        <v>12.45</v>
      </c>
      <c r="LZ1848">
        <v>12.45</v>
      </c>
      <c r="PI1848">
        <v>10.5</v>
      </c>
      <c r="PJ1848">
        <v>10.6</v>
      </c>
      <c r="TA1848">
        <v>5.73</v>
      </c>
      <c r="TB1848">
        <v>8.25</v>
      </c>
      <c r="TW1848">
        <v>9.15</v>
      </c>
      <c r="TX1848">
        <v>9.08</v>
      </c>
      <c r="TY1848">
        <v>6.93</v>
      </c>
      <c r="VQ1848">
        <v>44.7</v>
      </c>
      <c r="VR1848">
        <v>51.85</v>
      </c>
      <c r="ZA1848">
        <v>41.05</v>
      </c>
      <c r="ZB1848">
        <v>42.15</v>
      </c>
      <c r="AAX1848">
        <v>59.4</v>
      </c>
      <c r="AAY1848">
        <v>52.65</v>
      </c>
      <c r="AAZ1848">
        <v>55.5</v>
      </c>
      <c r="AGI1848">
        <v>1.7</v>
      </c>
      <c r="AGJ1848">
        <v>3.38</v>
      </c>
    </row>
    <row r="1849" spans="2:868" x14ac:dyDescent="0.25">
      <c r="B1849" s="2">
        <v>40162</v>
      </c>
      <c r="FD1849">
        <v>16.05</v>
      </c>
      <c r="FE1849">
        <v>17.149999999999999</v>
      </c>
      <c r="FF1849">
        <v>18.2</v>
      </c>
      <c r="GL1849">
        <v>2.73</v>
      </c>
      <c r="GV1849">
        <v>2.25</v>
      </c>
      <c r="KQ1849">
        <v>6.28</v>
      </c>
      <c r="KR1849">
        <v>4</v>
      </c>
      <c r="KS1849">
        <v>2.2000000000000002</v>
      </c>
      <c r="LN1849">
        <v>7.98</v>
      </c>
      <c r="LO1849">
        <v>7.9</v>
      </c>
      <c r="LP1849">
        <v>4.8</v>
      </c>
      <c r="LV1849">
        <v>13.25</v>
      </c>
      <c r="LW1849">
        <v>12.85</v>
      </c>
      <c r="LY1849">
        <v>12.8</v>
      </c>
      <c r="LZ1849">
        <v>12.8</v>
      </c>
      <c r="PI1849">
        <v>7.38</v>
      </c>
      <c r="PJ1849">
        <v>7.5</v>
      </c>
      <c r="TA1849">
        <v>5.65</v>
      </c>
      <c r="TB1849">
        <v>6.75</v>
      </c>
      <c r="TW1849">
        <v>9.1999999999999993</v>
      </c>
      <c r="TX1849">
        <v>8.9499999999999993</v>
      </c>
      <c r="TY1849">
        <v>6.51</v>
      </c>
      <c r="VQ1849">
        <v>44.85</v>
      </c>
      <c r="VR1849">
        <v>51.98</v>
      </c>
      <c r="ZA1849">
        <v>41.58</v>
      </c>
      <c r="ZB1849">
        <v>42.7</v>
      </c>
      <c r="AAX1849">
        <v>59.5</v>
      </c>
      <c r="AAY1849">
        <v>52.75</v>
      </c>
      <c r="AAZ1849">
        <v>56.12</v>
      </c>
      <c r="AGI1849">
        <v>1.78</v>
      </c>
      <c r="AGJ1849">
        <v>2.2799999999999998</v>
      </c>
    </row>
    <row r="1850" spans="2:868" x14ac:dyDescent="0.25">
      <c r="B1850" s="2">
        <v>40161</v>
      </c>
      <c r="FD1850">
        <v>16</v>
      </c>
      <c r="FE1850">
        <v>17.149999999999999</v>
      </c>
      <c r="FF1850">
        <v>18.2</v>
      </c>
      <c r="GL1850">
        <v>2.4300000000000002</v>
      </c>
      <c r="GV1850">
        <v>2.1</v>
      </c>
      <c r="KQ1850">
        <v>6.18</v>
      </c>
      <c r="KR1850">
        <v>4</v>
      </c>
      <c r="KS1850">
        <v>2.25</v>
      </c>
      <c r="LN1850">
        <v>7.85</v>
      </c>
      <c r="LO1850">
        <v>8</v>
      </c>
      <c r="LP1850">
        <v>4.93</v>
      </c>
      <c r="LV1850">
        <v>13.25</v>
      </c>
      <c r="LW1850">
        <v>12.85</v>
      </c>
      <c r="LY1850">
        <v>12.8</v>
      </c>
      <c r="LZ1850">
        <v>12.8</v>
      </c>
      <c r="PI1850">
        <v>7.5</v>
      </c>
      <c r="PJ1850">
        <v>7</v>
      </c>
      <c r="TA1850">
        <v>5.5</v>
      </c>
      <c r="TB1850">
        <v>6.75</v>
      </c>
      <c r="TW1850">
        <v>9.1</v>
      </c>
      <c r="TX1850">
        <v>8.9</v>
      </c>
      <c r="TY1850">
        <v>6.61</v>
      </c>
      <c r="VQ1850">
        <v>44.2</v>
      </c>
      <c r="VR1850">
        <v>51.5</v>
      </c>
      <c r="ZA1850">
        <v>40.799999999999997</v>
      </c>
      <c r="ZB1850">
        <v>42.45</v>
      </c>
      <c r="AAX1850">
        <v>58.5</v>
      </c>
      <c r="AAY1850">
        <v>52.05</v>
      </c>
      <c r="AAZ1850">
        <v>55.75</v>
      </c>
      <c r="AGI1850">
        <v>1.55</v>
      </c>
      <c r="AGJ1850">
        <v>2.08</v>
      </c>
    </row>
    <row r="1851" spans="2:868" x14ac:dyDescent="0.25">
      <c r="B1851" s="2">
        <v>40158</v>
      </c>
      <c r="FD1851">
        <v>15.9</v>
      </c>
      <c r="FE1851">
        <v>17</v>
      </c>
      <c r="FF1851">
        <v>18.05</v>
      </c>
      <c r="GL1851">
        <v>2.68</v>
      </c>
      <c r="GV1851">
        <v>2.2999999999999998</v>
      </c>
      <c r="KQ1851">
        <v>6.53</v>
      </c>
      <c r="KR1851">
        <v>4.5</v>
      </c>
      <c r="KS1851">
        <v>2.4500000000000002</v>
      </c>
      <c r="LN1851">
        <v>8.0299999999999994</v>
      </c>
      <c r="LO1851">
        <v>7.75</v>
      </c>
      <c r="LP1851">
        <v>5.15</v>
      </c>
      <c r="LV1851">
        <v>13.25</v>
      </c>
      <c r="LW1851">
        <v>12.8</v>
      </c>
      <c r="LY1851">
        <v>12.75</v>
      </c>
      <c r="LZ1851">
        <v>12.75</v>
      </c>
      <c r="PI1851">
        <v>6.5</v>
      </c>
      <c r="PJ1851">
        <v>6.18</v>
      </c>
      <c r="TA1851">
        <v>5.6</v>
      </c>
      <c r="TB1851">
        <v>6.38</v>
      </c>
      <c r="TW1851">
        <v>9.1300000000000008</v>
      </c>
      <c r="TX1851">
        <v>8.9</v>
      </c>
      <c r="TY1851">
        <v>6.51</v>
      </c>
      <c r="VQ1851">
        <v>44.3</v>
      </c>
      <c r="VR1851">
        <v>51.3</v>
      </c>
      <c r="ZA1851">
        <v>41</v>
      </c>
      <c r="ZB1851">
        <v>43.35</v>
      </c>
      <c r="AAX1851">
        <v>59</v>
      </c>
      <c r="AAY1851">
        <v>52.63</v>
      </c>
      <c r="AAZ1851">
        <v>55.95</v>
      </c>
      <c r="AGI1851">
        <v>1.33</v>
      </c>
      <c r="AGJ1851">
        <v>1.73</v>
      </c>
    </row>
    <row r="1852" spans="2:868" x14ac:dyDescent="0.25">
      <c r="B1852" s="2">
        <v>40157</v>
      </c>
      <c r="FD1852">
        <v>15.75</v>
      </c>
      <c r="FE1852">
        <v>16.850000000000001</v>
      </c>
      <c r="FF1852">
        <v>17.899999999999999</v>
      </c>
      <c r="GL1852">
        <v>2.6</v>
      </c>
      <c r="GV1852">
        <v>2.5499999999999998</v>
      </c>
      <c r="KQ1852">
        <v>6.63</v>
      </c>
      <c r="KR1852">
        <v>4.7</v>
      </c>
      <c r="KS1852">
        <v>2.4300000000000002</v>
      </c>
      <c r="LN1852">
        <v>8.08</v>
      </c>
      <c r="LO1852">
        <v>7.88</v>
      </c>
      <c r="LP1852">
        <v>5.13</v>
      </c>
      <c r="LV1852">
        <v>13.05</v>
      </c>
      <c r="LW1852">
        <v>12.65</v>
      </c>
      <c r="LY1852">
        <v>12.6</v>
      </c>
      <c r="LZ1852">
        <v>12.6</v>
      </c>
      <c r="PI1852">
        <v>6.5</v>
      </c>
      <c r="PJ1852">
        <v>6.18</v>
      </c>
      <c r="TA1852">
        <v>5.65</v>
      </c>
      <c r="TB1852">
        <v>6.35</v>
      </c>
      <c r="TW1852">
        <v>9.1300000000000008</v>
      </c>
      <c r="TX1852">
        <v>8.9</v>
      </c>
      <c r="TY1852">
        <v>6.56</v>
      </c>
      <c r="VQ1852">
        <v>43.9</v>
      </c>
      <c r="VR1852">
        <v>50.4</v>
      </c>
      <c r="ZA1852">
        <v>40.6</v>
      </c>
      <c r="ZB1852">
        <v>43.2</v>
      </c>
      <c r="AAX1852">
        <v>58.1</v>
      </c>
      <c r="AAY1852">
        <v>51.8</v>
      </c>
      <c r="AAZ1852">
        <v>55.95</v>
      </c>
      <c r="AGI1852">
        <v>1.4</v>
      </c>
      <c r="AGJ1852">
        <v>1.43</v>
      </c>
    </row>
    <row r="1853" spans="2:868" x14ac:dyDescent="0.25">
      <c r="B1853" s="2">
        <v>40156</v>
      </c>
      <c r="FD1853">
        <v>15.7</v>
      </c>
      <c r="FE1853">
        <v>16.8</v>
      </c>
      <c r="FF1853">
        <v>17.8</v>
      </c>
      <c r="GL1853">
        <v>2.35</v>
      </c>
      <c r="GV1853">
        <v>2.2999999999999998</v>
      </c>
      <c r="KQ1853">
        <v>6.65</v>
      </c>
      <c r="KR1853">
        <v>4.4000000000000004</v>
      </c>
      <c r="KS1853">
        <v>2.2999999999999998</v>
      </c>
      <c r="LN1853">
        <v>8.0500000000000007</v>
      </c>
      <c r="LO1853">
        <v>7.83</v>
      </c>
      <c r="LP1853">
        <v>5.2</v>
      </c>
      <c r="LV1853">
        <v>13.05</v>
      </c>
      <c r="LW1853">
        <v>12.65</v>
      </c>
      <c r="LY1853">
        <v>12.6</v>
      </c>
      <c r="LZ1853">
        <v>12.6</v>
      </c>
      <c r="PI1853">
        <v>6.5</v>
      </c>
      <c r="PJ1853">
        <v>6.08</v>
      </c>
      <c r="TA1853">
        <v>5.6</v>
      </c>
      <c r="TB1853">
        <v>6.35</v>
      </c>
      <c r="TW1853">
        <v>9.1</v>
      </c>
      <c r="TX1853">
        <v>8.9</v>
      </c>
      <c r="TY1853">
        <v>6.56</v>
      </c>
      <c r="VQ1853">
        <v>43.83</v>
      </c>
      <c r="VR1853">
        <v>50</v>
      </c>
      <c r="ZA1853">
        <v>41.1</v>
      </c>
      <c r="ZB1853">
        <v>43.2</v>
      </c>
      <c r="AAX1853">
        <v>58.25</v>
      </c>
      <c r="AAY1853">
        <v>51.85</v>
      </c>
      <c r="AAZ1853">
        <v>56.1</v>
      </c>
      <c r="AGI1853">
        <v>1.45</v>
      </c>
      <c r="AGJ1853">
        <v>1.58</v>
      </c>
    </row>
    <row r="1854" spans="2:868" x14ac:dyDescent="0.25">
      <c r="B1854" s="2">
        <v>40155</v>
      </c>
      <c r="FD1854">
        <v>15.7</v>
      </c>
      <c r="FE1854">
        <v>16.75</v>
      </c>
      <c r="FF1854">
        <v>17.75</v>
      </c>
      <c r="GL1854">
        <v>2.5</v>
      </c>
      <c r="GV1854">
        <v>2.38</v>
      </c>
      <c r="KQ1854">
        <v>6.4</v>
      </c>
      <c r="KR1854">
        <v>4.43</v>
      </c>
      <c r="KS1854">
        <v>2.15</v>
      </c>
      <c r="LN1854">
        <v>7.9</v>
      </c>
      <c r="LO1854">
        <v>7.8</v>
      </c>
      <c r="LP1854">
        <v>4.9800000000000004</v>
      </c>
      <c r="LV1854">
        <v>13.2</v>
      </c>
      <c r="LW1854">
        <v>12.8</v>
      </c>
      <c r="LY1854">
        <v>12.75</v>
      </c>
      <c r="LZ1854">
        <v>12.75</v>
      </c>
      <c r="PI1854">
        <v>6.6</v>
      </c>
      <c r="PJ1854">
        <v>6.23</v>
      </c>
      <c r="TA1854">
        <v>6</v>
      </c>
      <c r="TB1854">
        <v>6.43</v>
      </c>
      <c r="TW1854">
        <v>9.15</v>
      </c>
      <c r="TX1854">
        <v>8.93</v>
      </c>
      <c r="TY1854">
        <v>6.65</v>
      </c>
      <c r="VQ1854">
        <v>43.9</v>
      </c>
      <c r="VR1854">
        <v>50</v>
      </c>
      <c r="ZA1854">
        <v>40.85</v>
      </c>
      <c r="ZB1854">
        <v>43.5</v>
      </c>
      <c r="AAX1854">
        <v>59.1</v>
      </c>
      <c r="AAY1854">
        <v>51.95</v>
      </c>
      <c r="AAZ1854">
        <v>56.75</v>
      </c>
      <c r="AGI1854">
        <v>1.48</v>
      </c>
      <c r="AGJ1854">
        <v>1.8</v>
      </c>
    </row>
    <row r="1855" spans="2:868" x14ac:dyDescent="0.25">
      <c r="B1855" s="2">
        <v>40154</v>
      </c>
      <c r="FD1855">
        <v>16.25</v>
      </c>
      <c r="FE1855">
        <v>17.3</v>
      </c>
      <c r="FF1855">
        <v>18.3</v>
      </c>
      <c r="GL1855">
        <v>2.2799999999999998</v>
      </c>
      <c r="GV1855">
        <v>2.0299999999999998</v>
      </c>
      <c r="KQ1855">
        <v>6.43</v>
      </c>
      <c r="KR1855">
        <v>4.4800000000000004</v>
      </c>
      <c r="KS1855">
        <v>2.08</v>
      </c>
      <c r="LN1855">
        <v>7.73</v>
      </c>
      <c r="LO1855">
        <v>7.6</v>
      </c>
      <c r="LP1855">
        <v>4.93</v>
      </c>
      <c r="LV1855">
        <v>13.55</v>
      </c>
      <c r="LW1855">
        <v>13.15</v>
      </c>
      <c r="LY1855">
        <v>13.1</v>
      </c>
      <c r="LZ1855">
        <v>13.1</v>
      </c>
      <c r="PI1855">
        <v>6.25</v>
      </c>
      <c r="PJ1855">
        <v>5.63</v>
      </c>
      <c r="TA1855">
        <v>6.03</v>
      </c>
      <c r="TB1855">
        <v>6.15</v>
      </c>
      <c r="TW1855">
        <v>8.7799999999999994</v>
      </c>
      <c r="TX1855">
        <v>8.83</v>
      </c>
      <c r="TY1855">
        <v>6.38</v>
      </c>
      <c r="VQ1855">
        <v>44.05</v>
      </c>
      <c r="VR1855">
        <v>49.78</v>
      </c>
      <c r="ZA1855">
        <v>41.3</v>
      </c>
      <c r="ZB1855">
        <v>42.55</v>
      </c>
      <c r="AAX1855">
        <v>58.5</v>
      </c>
      <c r="AAY1855">
        <v>52.3</v>
      </c>
      <c r="AAZ1855">
        <v>56.13</v>
      </c>
      <c r="AGI1855">
        <v>1.49</v>
      </c>
      <c r="AGJ1855">
        <v>1.54</v>
      </c>
    </row>
    <row r="1856" spans="2:868" x14ac:dyDescent="0.25">
      <c r="B1856" s="2">
        <v>40151</v>
      </c>
      <c r="FD1856">
        <v>15.6</v>
      </c>
      <c r="FE1856">
        <v>16.649999999999999</v>
      </c>
      <c r="FF1856">
        <v>17.649999999999999</v>
      </c>
      <c r="GL1856">
        <v>2.25</v>
      </c>
      <c r="GV1856">
        <v>2</v>
      </c>
      <c r="KQ1856">
        <v>6.6</v>
      </c>
      <c r="KR1856">
        <v>4.75</v>
      </c>
      <c r="KS1856">
        <v>2.0499999999999998</v>
      </c>
      <c r="LN1856">
        <v>8.18</v>
      </c>
      <c r="LO1856">
        <v>7.78</v>
      </c>
      <c r="LP1856">
        <v>4.9800000000000004</v>
      </c>
      <c r="LV1856">
        <v>13.1</v>
      </c>
      <c r="LW1856">
        <v>12.7</v>
      </c>
      <c r="LY1856">
        <v>12.7</v>
      </c>
      <c r="LZ1856">
        <v>12.7</v>
      </c>
      <c r="PI1856">
        <v>6.48</v>
      </c>
      <c r="PJ1856">
        <v>6</v>
      </c>
      <c r="TA1856">
        <v>6.25</v>
      </c>
      <c r="TB1856">
        <v>6.3</v>
      </c>
      <c r="TW1856">
        <v>9</v>
      </c>
      <c r="TX1856">
        <v>8.9</v>
      </c>
      <c r="TY1856">
        <v>6.35</v>
      </c>
      <c r="VQ1856">
        <v>42.8</v>
      </c>
      <c r="VR1856">
        <v>49.15</v>
      </c>
      <c r="ZA1856">
        <v>40</v>
      </c>
      <c r="ZB1856">
        <v>39.6</v>
      </c>
      <c r="AAX1856">
        <v>57.8</v>
      </c>
      <c r="AAY1856">
        <v>51.2</v>
      </c>
      <c r="AAZ1856">
        <v>53.6</v>
      </c>
      <c r="AGI1856">
        <v>1.28</v>
      </c>
      <c r="AGJ1856">
        <v>1.48</v>
      </c>
    </row>
    <row r="1857" spans="2:869" x14ac:dyDescent="0.25">
      <c r="B1857" s="2">
        <v>40150</v>
      </c>
      <c r="FD1857">
        <v>15.45</v>
      </c>
      <c r="FE1857">
        <v>16.5</v>
      </c>
      <c r="FF1857">
        <v>17.5</v>
      </c>
      <c r="GL1857">
        <v>2.48</v>
      </c>
      <c r="GV1857">
        <v>2.1</v>
      </c>
      <c r="KQ1857">
        <v>7.05</v>
      </c>
      <c r="KR1857">
        <v>5.15</v>
      </c>
      <c r="KS1857">
        <v>2.33</v>
      </c>
      <c r="LN1857">
        <v>8.3800000000000008</v>
      </c>
      <c r="LO1857">
        <v>7.88</v>
      </c>
      <c r="LP1857">
        <v>5.38</v>
      </c>
      <c r="LV1857">
        <v>12.85</v>
      </c>
      <c r="LW1857">
        <v>12.55</v>
      </c>
      <c r="LY1857">
        <v>12.55</v>
      </c>
      <c r="LZ1857">
        <v>12.55</v>
      </c>
      <c r="PI1857">
        <v>6.73</v>
      </c>
      <c r="PJ1857">
        <v>6.13</v>
      </c>
      <c r="TA1857">
        <v>6.38</v>
      </c>
      <c r="TB1857">
        <v>6.78</v>
      </c>
      <c r="TW1857">
        <v>9.0500000000000007</v>
      </c>
      <c r="TX1857">
        <v>8.9499999999999993</v>
      </c>
      <c r="TY1857">
        <v>6.95</v>
      </c>
      <c r="VQ1857">
        <v>43.1</v>
      </c>
      <c r="VR1857">
        <v>49.2</v>
      </c>
      <c r="ZA1857">
        <v>40.1</v>
      </c>
      <c r="ZB1857">
        <v>39.9</v>
      </c>
      <c r="AAX1857">
        <v>57.65</v>
      </c>
      <c r="AAY1857">
        <v>51.75</v>
      </c>
      <c r="AAZ1857">
        <v>54.6</v>
      </c>
      <c r="AGI1857">
        <v>1.3</v>
      </c>
      <c r="AGJ1857">
        <v>1.45</v>
      </c>
    </row>
    <row r="1858" spans="2:869" x14ac:dyDescent="0.25">
      <c r="B1858" s="2">
        <v>40149</v>
      </c>
      <c r="FD1858">
        <v>15</v>
      </c>
      <c r="FE1858">
        <v>16</v>
      </c>
      <c r="FF1858">
        <v>17</v>
      </c>
      <c r="GL1858">
        <v>2.48</v>
      </c>
      <c r="GV1858">
        <v>1.95</v>
      </c>
      <c r="KQ1858">
        <v>7.15</v>
      </c>
      <c r="KR1858">
        <v>5.33</v>
      </c>
      <c r="KS1858">
        <v>2.5299999999999998</v>
      </c>
      <c r="LN1858">
        <v>8.0500000000000007</v>
      </c>
      <c r="LO1858">
        <v>7.85</v>
      </c>
      <c r="LP1858">
        <v>5.4</v>
      </c>
      <c r="LV1858">
        <v>12.55</v>
      </c>
      <c r="LW1858">
        <v>12.2</v>
      </c>
      <c r="LY1858">
        <v>12.2</v>
      </c>
      <c r="LZ1858">
        <v>12.2</v>
      </c>
      <c r="PI1858">
        <v>6.95</v>
      </c>
      <c r="PJ1858">
        <v>6.13</v>
      </c>
      <c r="TA1858">
        <v>6.58</v>
      </c>
      <c r="TB1858">
        <v>6.93</v>
      </c>
      <c r="TW1858">
        <v>9.0500000000000007</v>
      </c>
      <c r="TX1858">
        <v>8.9499999999999993</v>
      </c>
      <c r="TY1858">
        <v>7</v>
      </c>
      <c r="VQ1858">
        <v>43.2</v>
      </c>
      <c r="VR1858">
        <v>49.15</v>
      </c>
      <c r="ZA1858">
        <v>40.450000000000003</v>
      </c>
      <c r="ZB1858">
        <v>40.5</v>
      </c>
      <c r="AAX1858">
        <v>58</v>
      </c>
      <c r="AAY1858">
        <v>51.5</v>
      </c>
      <c r="AAZ1858">
        <v>55.05</v>
      </c>
      <c r="AGI1858">
        <v>1.38</v>
      </c>
      <c r="AGJ1858">
        <v>1.5</v>
      </c>
    </row>
    <row r="1859" spans="2:869" x14ac:dyDescent="0.25">
      <c r="B1859" s="2">
        <v>40148</v>
      </c>
      <c r="FD1859">
        <v>15</v>
      </c>
      <c r="FE1859">
        <v>16</v>
      </c>
      <c r="FF1859">
        <v>17.05</v>
      </c>
      <c r="GL1859">
        <v>2.5499999999999998</v>
      </c>
      <c r="GV1859">
        <v>2.1800000000000002</v>
      </c>
      <c r="KQ1859">
        <v>7.15</v>
      </c>
      <c r="KR1859">
        <v>5.25</v>
      </c>
      <c r="KS1859">
        <v>2.2999999999999998</v>
      </c>
      <c r="LN1859">
        <v>8.18</v>
      </c>
      <c r="LO1859">
        <v>7.88</v>
      </c>
      <c r="LP1859">
        <v>5.35</v>
      </c>
      <c r="LV1859">
        <v>12.5</v>
      </c>
      <c r="LW1859">
        <v>12.2</v>
      </c>
      <c r="LY1859">
        <v>12.2</v>
      </c>
      <c r="LZ1859">
        <v>12.2</v>
      </c>
      <c r="MA1859">
        <v>12.32</v>
      </c>
      <c r="PI1859">
        <v>7.2</v>
      </c>
      <c r="PJ1859">
        <v>6.5</v>
      </c>
      <c r="TA1859">
        <v>6.63</v>
      </c>
      <c r="TB1859">
        <v>6.83</v>
      </c>
      <c r="TW1859">
        <v>9.0500000000000007</v>
      </c>
      <c r="TX1859">
        <v>8.9499999999999993</v>
      </c>
      <c r="TY1859">
        <v>7</v>
      </c>
      <c r="VQ1859">
        <v>43.8</v>
      </c>
      <c r="VR1859">
        <v>49.55</v>
      </c>
      <c r="ZA1859">
        <v>41.25</v>
      </c>
      <c r="ZB1859">
        <v>41</v>
      </c>
      <c r="AAX1859">
        <v>58.25</v>
      </c>
      <c r="AAY1859">
        <v>51.9</v>
      </c>
      <c r="AAZ1859">
        <v>55.95</v>
      </c>
      <c r="AGI1859">
        <v>1.18</v>
      </c>
      <c r="AGJ1859">
        <v>1.5</v>
      </c>
    </row>
    <row r="1860" spans="2:869" x14ac:dyDescent="0.25">
      <c r="B1860" s="2">
        <v>40147</v>
      </c>
      <c r="FD1860">
        <v>14.6</v>
      </c>
      <c r="FE1860">
        <v>15.7</v>
      </c>
      <c r="FF1860">
        <v>16.75</v>
      </c>
      <c r="GB1860">
        <v>0.68</v>
      </c>
      <c r="GV1860">
        <v>2.1</v>
      </c>
      <c r="KQ1860">
        <v>7.43</v>
      </c>
      <c r="KR1860">
        <v>5.43</v>
      </c>
      <c r="KS1860">
        <v>2.4500000000000002</v>
      </c>
      <c r="LN1860">
        <v>8.6</v>
      </c>
      <c r="LO1860">
        <v>8.0500000000000007</v>
      </c>
      <c r="LP1860">
        <v>5.58</v>
      </c>
      <c r="LV1860">
        <v>12.15</v>
      </c>
      <c r="LW1860">
        <v>11.85</v>
      </c>
      <c r="LY1860">
        <v>11.85</v>
      </c>
      <c r="MA1860">
        <v>12.2</v>
      </c>
      <c r="PJ1860">
        <v>6.53</v>
      </c>
      <c r="PK1860">
        <v>5.05</v>
      </c>
      <c r="TA1860">
        <v>6.7</v>
      </c>
      <c r="TB1860">
        <v>6.9</v>
      </c>
      <c r="TW1860">
        <v>9.0500000000000007</v>
      </c>
      <c r="TX1860">
        <v>8.9499999999999993</v>
      </c>
      <c r="TY1860">
        <v>7.4</v>
      </c>
      <c r="VQ1860">
        <v>43.85</v>
      </c>
      <c r="VR1860">
        <v>48.8</v>
      </c>
      <c r="ZB1860">
        <v>41.3</v>
      </c>
      <c r="AAX1860">
        <v>58.5</v>
      </c>
      <c r="AAY1860">
        <v>52.25</v>
      </c>
      <c r="AAZ1860">
        <v>56</v>
      </c>
      <c r="AGJ1860">
        <v>1.23</v>
      </c>
      <c r="AGK1860">
        <v>1.28</v>
      </c>
    </row>
    <row r="1861" spans="2:869" x14ac:dyDescent="0.25">
      <c r="B1861" s="2">
        <v>40144</v>
      </c>
      <c r="FD1861">
        <v>14.55</v>
      </c>
      <c r="FE1861">
        <v>15.7</v>
      </c>
      <c r="FF1861">
        <v>16.75</v>
      </c>
      <c r="GB1861">
        <v>0.85</v>
      </c>
      <c r="GV1861">
        <v>2.2999999999999998</v>
      </c>
      <c r="KQ1861">
        <v>7.35</v>
      </c>
      <c r="KR1861">
        <v>5.33</v>
      </c>
      <c r="KS1861">
        <v>2.38</v>
      </c>
      <c r="LN1861">
        <v>8.6300000000000008</v>
      </c>
      <c r="LO1861">
        <v>8.1300000000000008</v>
      </c>
      <c r="LP1861">
        <v>5.33</v>
      </c>
      <c r="LV1861">
        <v>12.05</v>
      </c>
      <c r="LW1861">
        <v>11.75</v>
      </c>
      <c r="LY1861">
        <v>11.8</v>
      </c>
      <c r="MA1861">
        <v>12.15</v>
      </c>
      <c r="PJ1861">
        <v>6.83</v>
      </c>
      <c r="PK1861">
        <v>4.93</v>
      </c>
      <c r="TA1861">
        <v>6.55</v>
      </c>
      <c r="TB1861">
        <v>7.03</v>
      </c>
      <c r="TW1861">
        <v>9.0500000000000007</v>
      </c>
      <c r="TX1861">
        <v>8.9499999999999993</v>
      </c>
      <c r="TY1861">
        <v>7.28</v>
      </c>
      <c r="VQ1861">
        <v>44.2</v>
      </c>
      <c r="VR1861">
        <v>49.65</v>
      </c>
      <c r="ZB1861">
        <v>43.05</v>
      </c>
      <c r="AAX1861">
        <v>58.65</v>
      </c>
      <c r="AAY1861">
        <v>52.6</v>
      </c>
      <c r="AAZ1861">
        <v>60.75</v>
      </c>
      <c r="AGJ1861">
        <v>1.1499999999999999</v>
      </c>
      <c r="AGK1861">
        <v>1.48</v>
      </c>
    </row>
    <row r="1862" spans="2:869" x14ac:dyDescent="0.25">
      <c r="B1862" s="2">
        <v>40143</v>
      </c>
      <c r="FD1862">
        <v>14.4</v>
      </c>
      <c r="FE1862">
        <v>15.5</v>
      </c>
      <c r="FF1862">
        <v>16.649999999999999</v>
      </c>
      <c r="GB1862">
        <v>0.75</v>
      </c>
      <c r="GV1862">
        <v>2.23</v>
      </c>
      <c r="KQ1862">
        <v>7.35</v>
      </c>
      <c r="KR1862">
        <v>5.23</v>
      </c>
      <c r="KS1862">
        <v>2.48</v>
      </c>
      <c r="LN1862">
        <v>8.6</v>
      </c>
      <c r="LO1862">
        <v>7.95</v>
      </c>
      <c r="LP1862">
        <v>5.33</v>
      </c>
      <c r="LV1862">
        <v>12.1</v>
      </c>
      <c r="LW1862">
        <v>11.8</v>
      </c>
      <c r="LY1862">
        <v>11.85</v>
      </c>
      <c r="MA1862">
        <v>12.2</v>
      </c>
      <c r="PJ1862">
        <v>6.85</v>
      </c>
      <c r="PK1862">
        <v>4.58</v>
      </c>
      <c r="TA1862">
        <v>6.6</v>
      </c>
      <c r="TB1862">
        <v>7</v>
      </c>
      <c r="TW1862">
        <v>9.0500000000000007</v>
      </c>
      <c r="TX1862">
        <v>8.9499999999999993</v>
      </c>
      <c r="TY1862">
        <v>7.2</v>
      </c>
      <c r="VQ1862">
        <v>45.05</v>
      </c>
      <c r="VR1862">
        <v>50.35</v>
      </c>
      <c r="ZB1862">
        <v>42.85</v>
      </c>
      <c r="AAX1862">
        <v>59.7</v>
      </c>
      <c r="AAY1862">
        <v>53.2</v>
      </c>
      <c r="AAZ1862">
        <v>57.55</v>
      </c>
      <c r="AGJ1862">
        <v>1.25</v>
      </c>
      <c r="AGK1862">
        <v>1.28</v>
      </c>
    </row>
    <row r="1863" spans="2:869" x14ac:dyDescent="0.25">
      <c r="B1863" s="2">
        <v>40142</v>
      </c>
      <c r="FD1863">
        <v>14.2</v>
      </c>
      <c r="FE1863">
        <v>15.35</v>
      </c>
      <c r="FF1863">
        <v>16.5</v>
      </c>
      <c r="GB1863">
        <v>0.75</v>
      </c>
      <c r="GV1863">
        <v>2.1800000000000002</v>
      </c>
      <c r="KQ1863">
        <v>7.35</v>
      </c>
      <c r="KR1863">
        <v>5.33</v>
      </c>
      <c r="KS1863">
        <v>2.5</v>
      </c>
      <c r="LN1863">
        <v>8.5500000000000007</v>
      </c>
      <c r="LO1863">
        <v>8</v>
      </c>
      <c r="LP1863">
        <v>5.25</v>
      </c>
      <c r="LV1863">
        <v>11.8</v>
      </c>
      <c r="LW1863">
        <v>11.5</v>
      </c>
      <c r="LY1863">
        <v>11.55</v>
      </c>
      <c r="MA1863">
        <v>11.95</v>
      </c>
      <c r="PJ1863">
        <v>6.88</v>
      </c>
      <c r="PK1863">
        <v>5.58</v>
      </c>
      <c r="TA1863">
        <v>6.6</v>
      </c>
      <c r="TB1863">
        <v>7.38</v>
      </c>
      <c r="TW1863">
        <v>9.0299999999999994</v>
      </c>
      <c r="TX1863">
        <v>8.93</v>
      </c>
      <c r="TY1863">
        <v>7.13</v>
      </c>
      <c r="VQ1863">
        <v>44.81</v>
      </c>
      <c r="VR1863">
        <v>50.1</v>
      </c>
      <c r="ZB1863">
        <v>42.55</v>
      </c>
      <c r="AAX1863">
        <v>59.25</v>
      </c>
      <c r="AAY1863">
        <v>53.05</v>
      </c>
      <c r="AAZ1863">
        <v>56.75</v>
      </c>
      <c r="AGJ1863">
        <v>1.25</v>
      </c>
      <c r="AGK1863">
        <v>1.5</v>
      </c>
    </row>
    <row r="1864" spans="2:869" x14ac:dyDescent="0.25">
      <c r="B1864" s="2">
        <v>40141</v>
      </c>
      <c r="FD1864">
        <v>14</v>
      </c>
      <c r="FE1864">
        <v>15.2</v>
      </c>
      <c r="FF1864">
        <v>16.350000000000001</v>
      </c>
      <c r="GB1864">
        <v>0.57999999999999996</v>
      </c>
      <c r="GV1864">
        <v>2.0499999999999998</v>
      </c>
      <c r="KQ1864">
        <v>7.25</v>
      </c>
      <c r="KR1864">
        <v>5.23</v>
      </c>
      <c r="KS1864">
        <v>2.35</v>
      </c>
      <c r="LN1864">
        <v>8.5299999999999994</v>
      </c>
      <c r="LO1864">
        <v>8.18</v>
      </c>
      <c r="LP1864">
        <v>4.93</v>
      </c>
      <c r="LV1864">
        <v>11.65</v>
      </c>
      <c r="LW1864">
        <v>11.35</v>
      </c>
      <c r="LY1864">
        <v>11.4</v>
      </c>
      <c r="MA1864">
        <v>11.8</v>
      </c>
      <c r="PJ1864">
        <v>6.75</v>
      </c>
      <c r="PK1864">
        <v>5.43</v>
      </c>
      <c r="TA1864">
        <v>6.58</v>
      </c>
      <c r="TB1864">
        <v>7.05</v>
      </c>
      <c r="TW1864">
        <v>8.7799999999999994</v>
      </c>
      <c r="TX1864">
        <v>8.68</v>
      </c>
      <c r="TY1864">
        <v>7.08</v>
      </c>
      <c r="VQ1864">
        <v>44.75</v>
      </c>
      <c r="VR1864">
        <v>50.05</v>
      </c>
      <c r="ZB1864">
        <v>42.5</v>
      </c>
      <c r="AAX1864">
        <v>58.75</v>
      </c>
      <c r="AAY1864">
        <v>52.6</v>
      </c>
      <c r="AAZ1864">
        <v>56.1</v>
      </c>
      <c r="AGJ1864">
        <v>1.2</v>
      </c>
      <c r="AGK1864">
        <v>1.57</v>
      </c>
    </row>
    <row r="1865" spans="2:869" x14ac:dyDescent="0.25">
      <c r="B1865" s="2">
        <v>40140</v>
      </c>
      <c r="FD1865">
        <v>14.55</v>
      </c>
      <c r="FE1865">
        <v>15.75</v>
      </c>
      <c r="FF1865">
        <v>16.899999999999999</v>
      </c>
      <c r="GB1865">
        <v>0.75</v>
      </c>
      <c r="GV1865">
        <v>2.38</v>
      </c>
      <c r="KQ1865">
        <v>7.33</v>
      </c>
      <c r="KR1865">
        <v>5.25</v>
      </c>
      <c r="KS1865">
        <v>2.48</v>
      </c>
      <c r="LN1865">
        <v>8.5</v>
      </c>
      <c r="LO1865">
        <v>8.18</v>
      </c>
      <c r="LP1865">
        <v>4.75</v>
      </c>
      <c r="LV1865">
        <v>12.1</v>
      </c>
      <c r="LW1865">
        <v>11.85</v>
      </c>
      <c r="LY1865">
        <v>11.85</v>
      </c>
      <c r="MA1865">
        <v>12.2</v>
      </c>
      <c r="PJ1865">
        <v>6.75</v>
      </c>
      <c r="PK1865">
        <v>5.68</v>
      </c>
      <c r="TA1865">
        <v>6.58</v>
      </c>
      <c r="TB1865">
        <v>7.25</v>
      </c>
      <c r="TW1865">
        <v>8.98</v>
      </c>
      <c r="TX1865">
        <v>8.8800000000000008</v>
      </c>
      <c r="TY1865">
        <v>7.13</v>
      </c>
      <c r="VQ1865">
        <v>45.3</v>
      </c>
      <c r="VR1865">
        <v>51.17</v>
      </c>
      <c r="ZB1865">
        <v>43.25</v>
      </c>
      <c r="AAX1865">
        <v>59.5</v>
      </c>
      <c r="AAY1865">
        <v>53</v>
      </c>
      <c r="AAZ1865">
        <v>57</v>
      </c>
      <c r="AGJ1865">
        <v>1.2</v>
      </c>
      <c r="AGK1865">
        <v>1.58</v>
      </c>
    </row>
    <row r="1866" spans="2:869" x14ac:dyDescent="0.25">
      <c r="B1866" s="2">
        <v>40137</v>
      </c>
      <c r="FD1866">
        <v>14.45</v>
      </c>
      <c r="FE1866">
        <v>15.65</v>
      </c>
      <c r="FF1866">
        <v>16.850000000000001</v>
      </c>
      <c r="GB1866">
        <v>1.03</v>
      </c>
      <c r="GV1866">
        <v>2.5</v>
      </c>
      <c r="KQ1866">
        <v>7.48</v>
      </c>
      <c r="KR1866">
        <v>5.63</v>
      </c>
      <c r="KS1866">
        <v>2.75</v>
      </c>
      <c r="LN1866">
        <v>8.5500000000000007</v>
      </c>
      <c r="LO1866">
        <v>8.4499999999999993</v>
      </c>
      <c r="LP1866">
        <v>5.25</v>
      </c>
      <c r="LV1866">
        <v>12.15</v>
      </c>
      <c r="LW1866">
        <v>11.85</v>
      </c>
      <c r="LY1866">
        <v>11.85</v>
      </c>
      <c r="MA1866">
        <v>12.2</v>
      </c>
      <c r="PJ1866">
        <v>6.85</v>
      </c>
      <c r="PK1866">
        <v>5.8</v>
      </c>
      <c r="TA1866">
        <v>6.63</v>
      </c>
      <c r="TB1866">
        <v>7.3</v>
      </c>
      <c r="TW1866">
        <v>9.0299999999999994</v>
      </c>
      <c r="TX1866">
        <v>8.93</v>
      </c>
      <c r="TY1866">
        <v>7.45</v>
      </c>
      <c r="VQ1866">
        <v>45.78</v>
      </c>
      <c r="VR1866">
        <v>51.75</v>
      </c>
      <c r="ZB1866">
        <v>43.75</v>
      </c>
      <c r="AAX1866">
        <v>60.4</v>
      </c>
      <c r="AAY1866">
        <v>53.65</v>
      </c>
      <c r="AAZ1866">
        <v>57.7</v>
      </c>
      <c r="AGJ1866">
        <v>1.3</v>
      </c>
      <c r="AGK1866">
        <v>1.55</v>
      </c>
    </row>
    <row r="1867" spans="2:869" x14ac:dyDescent="0.25">
      <c r="B1867" s="2">
        <v>40136</v>
      </c>
      <c r="FD1867">
        <v>14.7</v>
      </c>
      <c r="FE1867">
        <v>15.9</v>
      </c>
      <c r="FF1867">
        <v>17.100000000000001</v>
      </c>
      <c r="GB1867">
        <v>0.75</v>
      </c>
      <c r="GV1867">
        <v>2.42</v>
      </c>
      <c r="KQ1867">
        <v>7.48</v>
      </c>
      <c r="KR1867">
        <v>5.63</v>
      </c>
      <c r="KS1867">
        <v>3.1</v>
      </c>
      <c r="LN1867">
        <v>8.58</v>
      </c>
      <c r="LO1867">
        <v>8.3800000000000008</v>
      </c>
      <c r="LP1867">
        <v>5.48</v>
      </c>
      <c r="LV1867">
        <v>12.25</v>
      </c>
      <c r="LW1867">
        <v>11.95</v>
      </c>
      <c r="LY1867">
        <v>11.95</v>
      </c>
      <c r="MA1867">
        <v>12.3</v>
      </c>
      <c r="PJ1867">
        <v>6.88</v>
      </c>
      <c r="PK1867">
        <v>5.88</v>
      </c>
      <c r="TA1867">
        <v>6.63</v>
      </c>
      <c r="TB1867">
        <v>7.38</v>
      </c>
      <c r="TW1867">
        <v>9.0299999999999994</v>
      </c>
      <c r="TX1867">
        <v>8.93</v>
      </c>
      <c r="TY1867">
        <v>7.38</v>
      </c>
      <c r="VQ1867">
        <v>46.2</v>
      </c>
      <c r="VR1867">
        <v>52.05</v>
      </c>
      <c r="ZB1867">
        <v>44.4</v>
      </c>
      <c r="AAX1867">
        <v>60.8</v>
      </c>
      <c r="AAY1867">
        <v>54.25</v>
      </c>
      <c r="AAZ1867">
        <v>58.6</v>
      </c>
      <c r="AGJ1867">
        <v>1.23</v>
      </c>
      <c r="AGK1867">
        <v>1.5</v>
      </c>
    </row>
    <row r="1868" spans="2:869" x14ac:dyDescent="0.25">
      <c r="B1868" s="2">
        <v>40135</v>
      </c>
      <c r="FD1868">
        <v>14.8</v>
      </c>
      <c r="FE1868">
        <v>16</v>
      </c>
      <c r="FF1868">
        <v>17.2</v>
      </c>
      <c r="GB1868">
        <v>0.83</v>
      </c>
      <c r="GV1868">
        <v>2.5</v>
      </c>
      <c r="KQ1868">
        <v>7.5</v>
      </c>
      <c r="KR1868">
        <v>5.73</v>
      </c>
      <c r="KS1868">
        <v>3.25</v>
      </c>
      <c r="LN1868">
        <v>8.65</v>
      </c>
      <c r="LO1868">
        <v>8.5</v>
      </c>
      <c r="LP1868">
        <v>5.43</v>
      </c>
      <c r="LV1868">
        <v>12.25</v>
      </c>
      <c r="LW1868">
        <v>11.95</v>
      </c>
      <c r="LY1868">
        <v>11.95</v>
      </c>
      <c r="MA1868">
        <v>12.3</v>
      </c>
      <c r="PJ1868">
        <v>6.75</v>
      </c>
      <c r="PK1868">
        <v>5.95</v>
      </c>
      <c r="TA1868">
        <v>6.63</v>
      </c>
      <c r="TB1868">
        <v>7.48</v>
      </c>
      <c r="TW1868">
        <v>9.0500000000000007</v>
      </c>
      <c r="TX1868">
        <v>8.9499999999999993</v>
      </c>
      <c r="TY1868">
        <v>7.33</v>
      </c>
      <c r="VQ1868">
        <v>46.73</v>
      </c>
      <c r="VR1868">
        <v>52.8</v>
      </c>
      <c r="ZB1868">
        <v>44.75</v>
      </c>
      <c r="AAX1868">
        <v>61.6</v>
      </c>
      <c r="AAY1868">
        <v>54.75</v>
      </c>
      <c r="AAZ1868">
        <v>59.6</v>
      </c>
      <c r="AGJ1868">
        <v>1.2</v>
      </c>
      <c r="AGK1868">
        <v>1.5</v>
      </c>
    </row>
    <row r="1869" spans="2:869" x14ac:dyDescent="0.25">
      <c r="B1869" s="2">
        <v>40134</v>
      </c>
      <c r="FD1869">
        <v>14.85</v>
      </c>
      <c r="FE1869">
        <v>16.05</v>
      </c>
      <c r="FF1869">
        <v>17.25</v>
      </c>
      <c r="GB1869">
        <v>0.83</v>
      </c>
      <c r="GV1869">
        <v>2.4300000000000002</v>
      </c>
      <c r="KQ1869">
        <v>7.63</v>
      </c>
      <c r="KR1869">
        <v>5.63</v>
      </c>
      <c r="KS1869">
        <v>3.35</v>
      </c>
      <c r="LN1869">
        <v>8.68</v>
      </c>
      <c r="LO1869">
        <v>8.3800000000000008</v>
      </c>
      <c r="LP1869">
        <v>5.55</v>
      </c>
      <c r="LV1869">
        <v>12.3</v>
      </c>
      <c r="LW1869">
        <v>12</v>
      </c>
      <c r="LY1869">
        <v>12</v>
      </c>
      <c r="MA1869">
        <v>12.3</v>
      </c>
      <c r="PJ1869">
        <v>6.9</v>
      </c>
      <c r="PK1869">
        <v>5.63</v>
      </c>
      <c r="TA1869">
        <v>6.6</v>
      </c>
      <c r="TB1869">
        <v>7.48</v>
      </c>
      <c r="TW1869">
        <v>8.9</v>
      </c>
      <c r="TX1869">
        <v>8.8000000000000007</v>
      </c>
      <c r="TY1869">
        <v>7.3</v>
      </c>
      <c r="VQ1869">
        <v>46.58</v>
      </c>
      <c r="VR1869">
        <v>52.55</v>
      </c>
      <c r="ZB1869">
        <v>44.05</v>
      </c>
      <c r="AAX1869">
        <v>60.85</v>
      </c>
      <c r="AAY1869">
        <v>54.85</v>
      </c>
      <c r="AAZ1869">
        <v>59.65</v>
      </c>
      <c r="AGJ1869">
        <v>1.2</v>
      </c>
      <c r="AGK1869">
        <v>1.5</v>
      </c>
    </row>
    <row r="1870" spans="2:869" x14ac:dyDescent="0.25">
      <c r="B1870" s="2">
        <v>40133</v>
      </c>
      <c r="FD1870">
        <v>15.2</v>
      </c>
      <c r="FE1870">
        <v>16.399999999999999</v>
      </c>
      <c r="FF1870">
        <v>17.600000000000001</v>
      </c>
      <c r="GB1870">
        <v>1.05</v>
      </c>
      <c r="GV1870">
        <v>2.5499999999999998</v>
      </c>
      <c r="KQ1870">
        <v>7.75</v>
      </c>
      <c r="KR1870">
        <v>5.7</v>
      </c>
      <c r="KS1870">
        <v>3.7</v>
      </c>
      <c r="LN1870">
        <v>8.73</v>
      </c>
      <c r="LO1870">
        <v>8.5</v>
      </c>
      <c r="LP1870">
        <v>5.88</v>
      </c>
      <c r="LV1870">
        <v>12.45</v>
      </c>
      <c r="LW1870">
        <v>12.15</v>
      </c>
      <c r="LY1870">
        <v>12.15</v>
      </c>
      <c r="MA1870">
        <v>12.45</v>
      </c>
      <c r="PJ1870">
        <v>6.9</v>
      </c>
      <c r="PK1870">
        <v>5.7</v>
      </c>
      <c r="TA1870">
        <v>6.73</v>
      </c>
      <c r="TB1870">
        <v>7.7</v>
      </c>
      <c r="TW1870">
        <v>8.9</v>
      </c>
      <c r="TX1870">
        <v>8.83</v>
      </c>
      <c r="TY1870">
        <v>7.75</v>
      </c>
      <c r="VQ1870">
        <v>46.58</v>
      </c>
      <c r="VR1870">
        <v>52.63</v>
      </c>
      <c r="ZB1870">
        <v>44.65</v>
      </c>
      <c r="AAX1870">
        <v>61.5</v>
      </c>
      <c r="AAY1870">
        <v>54.95</v>
      </c>
      <c r="AAZ1870">
        <v>59.75</v>
      </c>
      <c r="AGJ1870">
        <v>1.1299999999999999</v>
      </c>
      <c r="AGK1870">
        <v>1.35</v>
      </c>
    </row>
    <row r="1871" spans="2:869" x14ac:dyDescent="0.25">
      <c r="B1871" s="2">
        <v>40130</v>
      </c>
      <c r="FD1871">
        <v>14.9</v>
      </c>
      <c r="FE1871">
        <v>16.100000000000001</v>
      </c>
      <c r="FF1871">
        <v>17.3</v>
      </c>
      <c r="GB1871">
        <v>0.98</v>
      </c>
      <c r="GV1871">
        <v>2.5499999999999998</v>
      </c>
      <c r="KQ1871">
        <v>7.65</v>
      </c>
      <c r="KR1871">
        <v>5.7</v>
      </c>
      <c r="KS1871">
        <v>3.68</v>
      </c>
      <c r="LN1871">
        <v>8.75</v>
      </c>
      <c r="LO1871">
        <v>8.4499999999999993</v>
      </c>
      <c r="LP1871">
        <v>5.75</v>
      </c>
      <c r="LV1871">
        <v>12.35</v>
      </c>
      <c r="LW1871">
        <v>11.95</v>
      </c>
      <c r="LY1871">
        <v>12</v>
      </c>
      <c r="MA1871">
        <v>12.25</v>
      </c>
      <c r="PJ1871">
        <v>6.85</v>
      </c>
      <c r="PK1871">
        <v>5.9</v>
      </c>
      <c r="TA1871">
        <v>6.6</v>
      </c>
      <c r="TB1871">
        <v>7.58</v>
      </c>
      <c r="TW1871">
        <v>9.25</v>
      </c>
      <c r="TX1871">
        <v>9.18</v>
      </c>
      <c r="TY1871">
        <v>7.34</v>
      </c>
      <c r="VQ1871">
        <v>46.33</v>
      </c>
      <c r="VR1871">
        <v>52.25</v>
      </c>
      <c r="ZB1871">
        <v>44.5</v>
      </c>
      <c r="AAX1871">
        <v>61.25</v>
      </c>
      <c r="AAY1871">
        <v>55.05</v>
      </c>
      <c r="AAZ1871">
        <v>60.2</v>
      </c>
      <c r="AGJ1871">
        <v>1.35</v>
      </c>
      <c r="AGK1871">
        <v>1.36</v>
      </c>
    </row>
    <row r="1872" spans="2:869" x14ac:dyDescent="0.25">
      <c r="B1872" s="2">
        <v>40129</v>
      </c>
      <c r="FD1872">
        <v>14.75</v>
      </c>
      <c r="FE1872">
        <v>15.95</v>
      </c>
      <c r="FF1872">
        <v>17.149999999999999</v>
      </c>
      <c r="GB1872">
        <v>1</v>
      </c>
      <c r="GV1872">
        <v>2.5499999999999998</v>
      </c>
      <c r="KQ1872">
        <v>7.7</v>
      </c>
      <c r="KR1872">
        <v>5.65</v>
      </c>
      <c r="KS1872">
        <v>3.45</v>
      </c>
      <c r="LN1872">
        <v>8.8000000000000007</v>
      </c>
      <c r="LO1872">
        <v>8.5</v>
      </c>
      <c r="LP1872">
        <v>5.75</v>
      </c>
      <c r="LV1872">
        <v>12.4</v>
      </c>
      <c r="LW1872">
        <v>12</v>
      </c>
      <c r="LY1872">
        <v>12</v>
      </c>
      <c r="MA1872">
        <v>12.2</v>
      </c>
      <c r="PJ1872">
        <v>7.1</v>
      </c>
      <c r="PK1872">
        <v>5.85</v>
      </c>
      <c r="TA1872">
        <v>6.63</v>
      </c>
      <c r="TB1872">
        <v>7.65</v>
      </c>
      <c r="TW1872">
        <v>8.8000000000000007</v>
      </c>
      <c r="TX1872">
        <v>8.9499999999999993</v>
      </c>
      <c r="TY1872">
        <v>7.43</v>
      </c>
      <c r="VQ1872">
        <v>46.25</v>
      </c>
      <c r="VR1872">
        <v>52.35</v>
      </c>
      <c r="ZB1872">
        <v>44.6</v>
      </c>
      <c r="AAX1872">
        <v>61.45</v>
      </c>
      <c r="AAY1872">
        <v>54.7</v>
      </c>
      <c r="AAZ1872">
        <v>60.9</v>
      </c>
      <c r="AGJ1872">
        <v>0.95</v>
      </c>
      <c r="AGK1872">
        <v>1.1000000000000001</v>
      </c>
    </row>
    <row r="1873" spans="2:870" x14ac:dyDescent="0.25">
      <c r="B1873" s="2">
        <v>40128</v>
      </c>
      <c r="FD1873">
        <v>15.2</v>
      </c>
      <c r="FE1873">
        <v>16.399999999999999</v>
      </c>
      <c r="FF1873">
        <v>17.600000000000001</v>
      </c>
      <c r="GB1873">
        <v>0.88</v>
      </c>
      <c r="GV1873">
        <v>2.4500000000000002</v>
      </c>
      <c r="KQ1873">
        <v>7.75</v>
      </c>
      <c r="KR1873">
        <v>5.6</v>
      </c>
      <c r="KS1873">
        <v>3.03</v>
      </c>
      <c r="LN1873">
        <v>8.6999999999999993</v>
      </c>
      <c r="LO1873">
        <v>8.3000000000000007</v>
      </c>
      <c r="LP1873">
        <v>5.5</v>
      </c>
      <c r="LV1873">
        <v>12.85</v>
      </c>
      <c r="LW1873">
        <v>12.45</v>
      </c>
      <c r="LY1873">
        <v>12.45</v>
      </c>
      <c r="MA1873">
        <v>12.65</v>
      </c>
      <c r="PJ1873">
        <v>7.13</v>
      </c>
      <c r="PK1873">
        <v>5.45</v>
      </c>
      <c r="TA1873">
        <v>6.58</v>
      </c>
      <c r="TB1873">
        <v>7.45</v>
      </c>
      <c r="TW1873">
        <v>8.85</v>
      </c>
      <c r="TX1873">
        <v>8.75</v>
      </c>
      <c r="TY1873">
        <v>7.18</v>
      </c>
      <c r="VQ1873">
        <v>46.95</v>
      </c>
      <c r="VR1873">
        <v>52.9</v>
      </c>
      <c r="ZB1873">
        <v>46</v>
      </c>
      <c r="AAX1873">
        <v>62</v>
      </c>
      <c r="AAY1873">
        <v>56.2</v>
      </c>
      <c r="AAZ1873">
        <v>62.55</v>
      </c>
      <c r="AGJ1873">
        <v>1.1000000000000001</v>
      </c>
      <c r="AGK1873">
        <v>1.03</v>
      </c>
    </row>
    <row r="1874" spans="2:870" x14ac:dyDescent="0.25">
      <c r="B1874" s="2">
        <v>40127</v>
      </c>
      <c r="FD1874">
        <v>15.4</v>
      </c>
      <c r="FE1874">
        <v>16.600000000000001</v>
      </c>
      <c r="FF1874">
        <v>17.8</v>
      </c>
      <c r="GB1874">
        <v>0.83</v>
      </c>
      <c r="GV1874">
        <v>2.4</v>
      </c>
      <c r="KQ1874">
        <v>7.55</v>
      </c>
      <c r="KR1874">
        <v>5.43</v>
      </c>
      <c r="KS1874">
        <v>2.9</v>
      </c>
      <c r="LN1874">
        <v>8.6</v>
      </c>
      <c r="LO1874">
        <v>8.3000000000000007</v>
      </c>
      <c r="LP1874">
        <v>5.43</v>
      </c>
      <c r="LV1874">
        <v>13.05</v>
      </c>
      <c r="LW1874">
        <v>12.65</v>
      </c>
      <c r="LY1874">
        <v>12.65</v>
      </c>
      <c r="MA1874">
        <v>12.85</v>
      </c>
      <c r="PJ1874">
        <v>7.25</v>
      </c>
      <c r="PK1874">
        <v>5.25</v>
      </c>
      <c r="TA1874">
        <v>6.55</v>
      </c>
      <c r="TB1874">
        <v>7.25</v>
      </c>
      <c r="TW1874">
        <v>8.85</v>
      </c>
      <c r="TX1874">
        <v>8.75</v>
      </c>
      <c r="TY1874">
        <v>7.1</v>
      </c>
      <c r="VQ1874">
        <v>46.75</v>
      </c>
      <c r="VR1874">
        <v>52.75</v>
      </c>
      <c r="ZB1874">
        <v>45.25</v>
      </c>
      <c r="AAX1874">
        <v>61.1</v>
      </c>
      <c r="AAY1874">
        <v>56</v>
      </c>
      <c r="AAZ1874">
        <v>61.95</v>
      </c>
      <c r="AGJ1874">
        <v>1.1000000000000001</v>
      </c>
      <c r="AGK1874">
        <v>1</v>
      </c>
    </row>
    <row r="1875" spans="2:870" x14ac:dyDescent="0.25">
      <c r="B1875" s="2">
        <v>40126</v>
      </c>
      <c r="FD1875">
        <v>15.45</v>
      </c>
      <c r="FE1875">
        <v>16.649999999999999</v>
      </c>
      <c r="FF1875">
        <v>17.850000000000001</v>
      </c>
      <c r="GB1875">
        <v>0.78</v>
      </c>
      <c r="GV1875">
        <v>2.25</v>
      </c>
      <c r="KQ1875">
        <v>7.45</v>
      </c>
      <c r="KR1875">
        <v>5.4</v>
      </c>
      <c r="KS1875">
        <v>2.65</v>
      </c>
      <c r="LN1875">
        <v>8.5</v>
      </c>
      <c r="LO1875">
        <v>8.2799999999999994</v>
      </c>
      <c r="LP1875">
        <v>5.33</v>
      </c>
      <c r="LV1875">
        <v>13</v>
      </c>
      <c r="LW1875">
        <v>12.6</v>
      </c>
      <c r="LY1875">
        <v>12.6</v>
      </c>
      <c r="MA1875">
        <v>12.8</v>
      </c>
      <c r="PJ1875">
        <v>6.48</v>
      </c>
      <c r="PK1875">
        <v>4.8</v>
      </c>
      <c r="TA1875">
        <v>6.48</v>
      </c>
      <c r="TB1875">
        <v>6.73</v>
      </c>
      <c r="TW1875">
        <v>8.85</v>
      </c>
      <c r="TX1875">
        <v>8.75</v>
      </c>
      <c r="TY1875">
        <v>7.1</v>
      </c>
      <c r="VQ1875">
        <v>46.5</v>
      </c>
      <c r="VR1875">
        <v>52.45</v>
      </c>
      <c r="ZB1875">
        <v>45.15</v>
      </c>
      <c r="AAX1875">
        <v>61.75</v>
      </c>
      <c r="AAY1875">
        <v>56.1</v>
      </c>
      <c r="AAZ1875">
        <v>62.35</v>
      </c>
      <c r="AGJ1875">
        <v>0.93</v>
      </c>
      <c r="AGK1875">
        <v>1.03</v>
      </c>
    </row>
    <row r="1876" spans="2:870" x14ac:dyDescent="0.25">
      <c r="B1876" s="2">
        <v>40123</v>
      </c>
      <c r="FD1876">
        <v>15.8</v>
      </c>
      <c r="FE1876">
        <v>17</v>
      </c>
      <c r="FF1876">
        <v>18.2</v>
      </c>
      <c r="GB1876">
        <v>1</v>
      </c>
      <c r="GV1876">
        <v>1.85</v>
      </c>
      <c r="KQ1876">
        <v>7.48</v>
      </c>
      <c r="KR1876">
        <v>5.43</v>
      </c>
      <c r="KS1876">
        <v>2.4300000000000002</v>
      </c>
      <c r="LN1876">
        <v>8.3800000000000008</v>
      </c>
      <c r="LO1876">
        <v>8.25</v>
      </c>
      <c r="LP1876">
        <v>5.3</v>
      </c>
      <c r="LV1876">
        <v>13.4</v>
      </c>
      <c r="LW1876">
        <v>13</v>
      </c>
      <c r="LY1876">
        <v>13</v>
      </c>
      <c r="MA1876">
        <v>13.2</v>
      </c>
      <c r="PJ1876">
        <v>6</v>
      </c>
      <c r="PK1876">
        <v>4.5</v>
      </c>
      <c r="TA1876">
        <v>6.4</v>
      </c>
      <c r="TB1876">
        <v>6.58</v>
      </c>
      <c r="TW1876">
        <v>8.9</v>
      </c>
      <c r="TX1876">
        <v>8.8000000000000007</v>
      </c>
      <c r="TY1876">
        <v>7.35</v>
      </c>
      <c r="VQ1876">
        <v>47.3</v>
      </c>
      <c r="VR1876">
        <v>53.1</v>
      </c>
      <c r="ZB1876">
        <v>46.85</v>
      </c>
      <c r="AAX1876">
        <v>62.4</v>
      </c>
      <c r="AAY1876">
        <v>57</v>
      </c>
      <c r="AAZ1876">
        <v>64.2</v>
      </c>
      <c r="AGJ1876">
        <v>0.92</v>
      </c>
      <c r="AGK1876">
        <v>0.84</v>
      </c>
    </row>
    <row r="1877" spans="2:870" x14ac:dyDescent="0.25">
      <c r="B1877" s="2">
        <v>40122</v>
      </c>
      <c r="FD1877">
        <v>16.100000000000001</v>
      </c>
      <c r="FE1877">
        <v>17.3</v>
      </c>
      <c r="FF1877">
        <v>18.5</v>
      </c>
      <c r="GB1877">
        <v>1.1000000000000001</v>
      </c>
      <c r="GV1877">
        <v>2.13</v>
      </c>
      <c r="KQ1877">
        <v>7.75</v>
      </c>
      <c r="KR1877">
        <v>5.53</v>
      </c>
      <c r="KS1877">
        <v>2.65</v>
      </c>
      <c r="LN1877">
        <v>8.35</v>
      </c>
      <c r="LO1877">
        <v>8.5</v>
      </c>
      <c r="LP1877">
        <v>5.4</v>
      </c>
      <c r="LV1877">
        <v>13.65</v>
      </c>
      <c r="LW1877">
        <v>13.25</v>
      </c>
      <c r="LY1877">
        <v>13.25</v>
      </c>
      <c r="MA1877">
        <v>13.45</v>
      </c>
      <c r="PJ1877">
        <v>7.35</v>
      </c>
      <c r="PK1877">
        <v>5.13</v>
      </c>
      <c r="TA1877">
        <v>6.43</v>
      </c>
      <c r="TB1877">
        <v>7.35</v>
      </c>
      <c r="TW1877">
        <v>8.9499999999999993</v>
      </c>
      <c r="TX1877">
        <v>8.85</v>
      </c>
      <c r="TY1877">
        <v>7.15</v>
      </c>
      <c r="VQ1877">
        <v>47.5</v>
      </c>
      <c r="VR1877">
        <v>53.45</v>
      </c>
      <c r="ZB1877">
        <v>47.3</v>
      </c>
      <c r="AAX1877">
        <v>63.3</v>
      </c>
      <c r="AAY1877">
        <v>57.15</v>
      </c>
      <c r="AAZ1877">
        <v>65.599999999999994</v>
      </c>
      <c r="AGJ1877">
        <v>0.93</v>
      </c>
      <c r="AGK1877">
        <v>0.85</v>
      </c>
    </row>
    <row r="1878" spans="2:870" x14ac:dyDescent="0.25">
      <c r="B1878" s="2">
        <v>40121</v>
      </c>
      <c r="FD1878">
        <v>16.100000000000001</v>
      </c>
      <c r="FE1878">
        <v>17.350000000000001</v>
      </c>
      <c r="FF1878">
        <v>18.55</v>
      </c>
      <c r="GB1878">
        <v>1.25</v>
      </c>
      <c r="GV1878">
        <v>2.5499999999999998</v>
      </c>
      <c r="KQ1878">
        <v>8.1999999999999993</v>
      </c>
      <c r="KR1878">
        <v>6.03</v>
      </c>
      <c r="KS1878">
        <v>2.8</v>
      </c>
      <c r="LN1878">
        <v>8.98</v>
      </c>
      <c r="LO1878">
        <v>8.75</v>
      </c>
      <c r="LP1878">
        <v>6.03</v>
      </c>
      <c r="LV1878">
        <v>13.6</v>
      </c>
      <c r="LW1878">
        <v>13.25</v>
      </c>
      <c r="LY1878">
        <v>13.25</v>
      </c>
      <c r="MA1878">
        <v>13.5</v>
      </c>
      <c r="PJ1878">
        <v>7.68</v>
      </c>
      <c r="PK1878">
        <v>5.3</v>
      </c>
      <c r="TA1878">
        <v>6.8</v>
      </c>
      <c r="TB1878">
        <v>7.43</v>
      </c>
      <c r="TW1878">
        <v>8.9499999999999993</v>
      </c>
      <c r="TX1878">
        <v>8.9</v>
      </c>
      <c r="TY1878">
        <v>7.45</v>
      </c>
      <c r="VQ1878">
        <v>47.75</v>
      </c>
      <c r="VR1878">
        <v>53.35</v>
      </c>
      <c r="ZB1878">
        <v>48.25</v>
      </c>
      <c r="AAX1878">
        <v>64</v>
      </c>
      <c r="AAY1878">
        <v>57.3</v>
      </c>
      <c r="AAZ1878">
        <v>66.25</v>
      </c>
      <c r="AGJ1878">
        <v>1.23</v>
      </c>
      <c r="AGK1878">
        <v>0.95</v>
      </c>
    </row>
    <row r="1879" spans="2:870" x14ac:dyDescent="0.25">
      <c r="B1879" s="2">
        <v>40120</v>
      </c>
      <c r="GB1879">
        <v>1.25</v>
      </c>
      <c r="GV1879">
        <v>2.65</v>
      </c>
      <c r="KQ1879">
        <v>8.25</v>
      </c>
      <c r="KR1879">
        <v>6.03</v>
      </c>
      <c r="KS1879">
        <v>3.08</v>
      </c>
      <c r="LN1879">
        <v>8.8800000000000008</v>
      </c>
      <c r="LO1879">
        <v>8.83</v>
      </c>
      <c r="LP1879">
        <v>6.1</v>
      </c>
      <c r="LV1879">
        <v>13.65</v>
      </c>
      <c r="LW1879">
        <v>13.3</v>
      </c>
      <c r="PJ1879">
        <v>7.78</v>
      </c>
      <c r="PK1879">
        <v>5.65</v>
      </c>
      <c r="TA1879">
        <v>6.88</v>
      </c>
      <c r="TB1879">
        <v>7.5</v>
      </c>
      <c r="TW1879">
        <v>8.98</v>
      </c>
      <c r="TX1879">
        <v>8.98</v>
      </c>
      <c r="TY1879">
        <v>7.5</v>
      </c>
      <c r="VQ1879">
        <v>48.2</v>
      </c>
      <c r="VR1879">
        <v>53.35</v>
      </c>
      <c r="ZB1879">
        <v>49.2</v>
      </c>
      <c r="AAX1879">
        <v>64.38</v>
      </c>
      <c r="AAY1879">
        <v>57.75</v>
      </c>
      <c r="AAZ1879">
        <v>67.95</v>
      </c>
      <c r="AGJ1879">
        <v>1.05</v>
      </c>
      <c r="AGK1879">
        <v>1.1000000000000001</v>
      </c>
    </row>
    <row r="1880" spans="2:870" x14ac:dyDescent="0.25">
      <c r="B1880" s="2">
        <v>40119</v>
      </c>
      <c r="FD1880">
        <v>16.25</v>
      </c>
      <c r="FE1880">
        <v>17.5</v>
      </c>
      <c r="FF1880">
        <v>18.7</v>
      </c>
      <c r="GB1880">
        <v>1.28</v>
      </c>
      <c r="GV1880">
        <v>2.5499999999999998</v>
      </c>
      <c r="KQ1880">
        <v>8.3800000000000008</v>
      </c>
      <c r="KR1880">
        <v>6.08</v>
      </c>
      <c r="KS1880">
        <v>3</v>
      </c>
      <c r="LN1880">
        <v>8.8000000000000007</v>
      </c>
      <c r="LO1880">
        <v>8.75</v>
      </c>
      <c r="LP1880">
        <v>6.15</v>
      </c>
      <c r="LV1880">
        <v>13.7</v>
      </c>
      <c r="LW1880">
        <v>13.35</v>
      </c>
      <c r="LY1880">
        <v>13.35</v>
      </c>
      <c r="MA1880">
        <v>13.55</v>
      </c>
      <c r="PK1880">
        <v>5.2</v>
      </c>
      <c r="TA1880">
        <v>6.75</v>
      </c>
      <c r="TB1880">
        <v>7.3</v>
      </c>
      <c r="TW1880">
        <v>8.98</v>
      </c>
      <c r="TX1880">
        <v>8.93</v>
      </c>
      <c r="TY1880">
        <v>7.5</v>
      </c>
      <c r="VQ1880">
        <v>48.5</v>
      </c>
      <c r="VR1880">
        <v>54.3</v>
      </c>
      <c r="ZB1880">
        <v>50</v>
      </c>
      <c r="AAX1880">
        <v>64.599999999999994</v>
      </c>
      <c r="AAY1880">
        <v>57.85</v>
      </c>
      <c r="AAZ1880">
        <v>68.75</v>
      </c>
      <c r="AGJ1880">
        <v>1.28</v>
      </c>
      <c r="AGK1880">
        <v>1.1000000000000001</v>
      </c>
    </row>
    <row r="1881" spans="2:870" x14ac:dyDescent="0.25">
      <c r="B1881" s="2">
        <v>40116</v>
      </c>
      <c r="FD1881">
        <v>16.3</v>
      </c>
      <c r="FE1881">
        <v>17.55</v>
      </c>
      <c r="FF1881">
        <v>18.75</v>
      </c>
      <c r="GB1881">
        <v>1.25</v>
      </c>
      <c r="JH1881">
        <v>1.69</v>
      </c>
      <c r="KQ1881">
        <v>8.6300000000000008</v>
      </c>
      <c r="KR1881">
        <v>6.38</v>
      </c>
      <c r="KS1881">
        <v>3.1</v>
      </c>
      <c r="LN1881">
        <v>8.8000000000000007</v>
      </c>
      <c r="LO1881">
        <v>8.75</v>
      </c>
      <c r="LP1881">
        <v>6.33</v>
      </c>
      <c r="LV1881">
        <v>13.8</v>
      </c>
      <c r="LW1881">
        <v>13.4</v>
      </c>
      <c r="LY1881">
        <v>13.4</v>
      </c>
      <c r="MA1881">
        <v>13.6</v>
      </c>
      <c r="PK1881">
        <v>5.58</v>
      </c>
      <c r="PL1881">
        <v>8.23</v>
      </c>
      <c r="TA1881">
        <v>7.1</v>
      </c>
      <c r="TB1881">
        <v>7.8</v>
      </c>
      <c r="TW1881">
        <v>8.98</v>
      </c>
      <c r="TX1881">
        <v>8.93</v>
      </c>
      <c r="TY1881">
        <v>7.65</v>
      </c>
      <c r="VQ1881">
        <v>48.63</v>
      </c>
      <c r="VR1881">
        <v>54.5</v>
      </c>
      <c r="ZB1881">
        <v>49.88</v>
      </c>
      <c r="AAX1881">
        <v>64.349999999999994</v>
      </c>
      <c r="AAY1881">
        <v>59.13</v>
      </c>
      <c r="AAZ1881">
        <v>68.75</v>
      </c>
      <c r="AGK1881">
        <v>1.25</v>
      </c>
      <c r="AGL1881">
        <v>1.4</v>
      </c>
    </row>
    <row r="1882" spans="2:870" x14ac:dyDescent="0.25">
      <c r="B1882" s="2">
        <v>40115</v>
      </c>
      <c r="FD1882">
        <v>16.45</v>
      </c>
      <c r="FE1882">
        <v>17.8</v>
      </c>
      <c r="FF1882">
        <v>19</v>
      </c>
      <c r="GB1882">
        <v>1.65</v>
      </c>
      <c r="JH1882">
        <v>2.2999999999999998</v>
      </c>
      <c r="KQ1882">
        <v>8.93</v>
      </c>
      <c r="KR1882">
        <v>6.73</v>
      </c>
      <c r="KS1882">
        <v>3.2</v>
      </c>
      <c r="LN1882">
        <v>8.9</v>
      </c>
      <c r="LO1882">
        <v>8.8800000000000008</v>
      </c>
      <c r="LP1882">
        <v>6.5</v>
      </c>
      <c r="LV1882">
        <v>13.8</v>
      </c>
      <c r="LW1882">
        <v>13.45</v>
      </c>
      <c r="LY1882">
        <v>13.45</v>
      </c>
      <c r="MA1882">
        <v>13.65</v>
      </c>
      <c r="PK1882">
        <v>5.63</v>
      </c>
      <c r="PL1882">
        <v>8.1999999999999993</v>
      </c>
      <c r="TA1882">
        <v>7.35</v>
      </c>
      <c r="TB1882">
        <v>7.7</v>
      </c>
      <c r="TW1882">
        <v>9.1300000000000008</v>
      </c>
      <c r="TX1882">
        <v>9.0299999999999994</v>
      </c>
      <c r="TY1882">
        <v>7.75</v>
      </c>
      <c r="VQ1882">
        <v>48.6</v>
      </c>
      <c r="VR1882">
        <v>54.6</v>
      </c>
      <c r="ZB1882">
        <v>50.2</v>
      </c>
      <c r="AAX1882">
        <v>65</v>
      </c>
      <c r="AAY1882">
        <v>58.35</v>
      </c>
      <c r="AAZ1882">
        <v>68.8</v>
      </c>
      <c r="AGK1882">
        <v>0.98</v>
      </c>
      <c r="AGL1882">
        <v>1.5</v>
      </c>
    </row>
    <row r="1883" spans="2:870" x14ac:dyDescent="0.25">
      <c r="B1883" s="2">
        <v>40114</v>
      </c>
      <c r="FD1883">
        <v>16.05</v>
      </c>
      <c r="FE1883">
        <v>17.399999999999999</v>
      </c>
      <c r="FF1883">
        <v>18.600000000000001</v>
      </c>
      <c r="GB1883">
        <v>2</v>
      </c>
      <c r="JH1883">
        <v>2.75</v>
      </c>
      <c r="KQ1883">
        <v>9.0500000000000007</v>
      </c>
      <c r="KR1883">
        <v>6.93</v>
      </c>
      <c r="KS1883">
        <v>3.5</v>
      </c>
      <c r="LN1883">
        <v>9.15</v>
      </c>
      <c r="LO1883">
        <v>8.8800000000000008</v>
      </c>
      <c r="LP1883">
        <v>6.63</v>
      </c>
      <c r="LV1883">
        <v>13.4</v>
      </c>
      <c r="LW1883">
        <v>13</v>
      </c>
      <c r="LY1883">
        <v>13</v>
      </c>
      <c r="MA1883">
        <v>13.2</v>
      </c>
      <c r="PK1883">
        <v>5.98</v>
      </c>
      <c r="PL1883">
        <v>8.65</v>
      </c>
      <c r="TA1883">
        <v>7.4</v>
      </c>
      <c r="TB1883">
        <v>8</v>
      </c>
      <c r="TW1883">
        <v>9.18</v>
      </c>
      <c r="TX1883">
        <v>9.08</v>
      </c>
      <c r="TY1883">
        <v>7.88</v>
      </c>
      <c r="VQ1883">
        <v>48.35</v>
      </c>
      <c r="VR1883">
        <v>54.1</v>
      </c>
      <c r="ZB1883">
        <v>50.1</v>
      </c>
      <c r="AAX1883">
        <v>64.349999999999994</v>
      </c>
      <c r="AAY1883">
        <v>58.2</v>
      </c>
      <c r="AAZ1883">
        <v>68.2</v>
      </c>
      <c r="AGK1883">
        <v>1</v>
      </c>
      <c r="AGL1883">
        <v>1.25</v>
      </c>
    </row>
    <row r="1884" spans="2:870" x14ac:dyDescent="0.25">
      <c r="B1884" s="2">
        <v>40113</v>
      </c>
      <c r="FD1884">
        <v>16.149999999999999</v>
      </c>
      <c r="FE1884">
        <v>17.55</v>
      </c>
      <c r="FF1884">
        <v>18.75</v>
      </c>
      <c r="GB1884">
        <v>2</v>
      </c>
      <c r="JH1884">
        <v>2.85</v>
      </c>
      <c r="KQ1884">
        <v>9.0500000000000007</v>
      </c>
      <c r="KR1884">
        <v>7.25</v>
      </c>
      <c r="KS1884">
        <v>3.5</v>
      </c>
      <c r="LN1884">
        <v>9.25</v>
      </c>
      <c r="LO1884">
        <v>9.15</v>
      </c>
      <c r="LP1884">
        <v>6.63</v>
      </c>
      <c r="LV1884">
        <v>13.4</v>
      </c>
      <c r="LW1884">
        <v>13.05</v>
      </c>
      <c r="LY1884">
        <v>13</v>
      </c>
      <c r="MA1884">
        <v>13.25</v>
      </c>
      <c r="PK1884">
        <v>5.98</v>
      </c>
      <c r="PL1884">
        <v>9.25</v>
      </c>
      <c r="TA1884">
        <v>7.5</v>
      </c>
      <c r="TB1884">
        <v>8.08</v>
      </c>
      <c r="TW1884">
        <v>9.23</v>
      </c>
      <c r="TX1884">
        <v>9.25</v>
      </c>
      <c r="TY1884">
        <v>7.98</v>
      </c>
      <c r="VQ1884">
        <v>48.2</v>
      </c>
      <c r="VR1884">
        <v>54.2</v>
      </c>
      <c r="ZB1884">
        <v>49.8</v>
      </c>
      <c r="AAX1884">
        <v>64.349999999999994</v>
      </c>
      <c r="AAY1884">
        <v>58.05</v>
      </c>
      <c r="AAZ1884">
        <v>68</v>
      </c>
      <c r="AGK1884">
        <v>0.95</v>
      </c>
      <c r="AGL1884">
        <v>0.95</v>
      </c>
    </row>
    <row r="1885" spans="2:870" x14ac:dyDescent="0.25">
      <c r="B1885" s="2">
        <v>40112</v>
      </c>
      <c r="FD1885">
        <v>16.100000000000001</v>
      </c>
      <c r="FE1885">
        <v>17.5</v>
      </c>
      <c r="FF1885">
        <v>18.7</v>
      </c>
      <c r="GB1885">
        <v>1.98</v>
      </c>
      <c r="JH1885">
        <v>2.75</v>
      </c>
      <c r="KQ1885">
        <v>8.48</v>
      </c>
      <c r="KR1885">
        <v>6.25</v>
      </c>
      <c r="KS1885">
        <v>3.4</v>
      </c>
      <c r="LN1885">
        <v>8.6999999999999993</v>
      </c>
      <c r="LO1885">
        <v>8.5</v>
      </c>
      <c r="LP1885">
        <v>5.88</v>
      </c>
      <c r="LV1885">
        <v>13.3</v>
      </c>
      <c r="LW1885">
        <v>12.95</v>
      </c>
      <c r="LY1885">
        <v>12.95</v>
      </c>
      <c r="MA1885">
        <v>13.2</v>
      </c>
      <c r="PK1885">
        <v>5.55</v>
      </c>
      <c r="PL1885">
        <v>8.6300000000000008</v>
      </c>
      <c r="TA1885">
        <v>6.53</v>
      </c>
      <c r="TB1885">
        <v>7.5</v>
      </c>
      <c r="TW1885">
        <v>8.93</v>
      </c>
      <c r="TX1885">
        <v>8.83</v>
      </c>
      <c r="TY1885">
        <v>7.08</v>
      </c>
      <c r="VQ1885">
        <v>48.75</v>
      </c>
      <c r="VR1885">
        <v>54.8</v>
      </c>
      <c r="ZB1885">
        <v>50.35</v>
      </c>
      <c r="AAX1885">
        <v>64.5</v>
      </c>
      <c r="AAY1885">
        <v>58.25</v>
      </c>
      <c r="AAZ1885">
        <v>68.349999999999994</v>
      </c>
      <c r="AGK1885">
        <v>1</v>
      </c>
      <c r="AGL1885">
        <v>1</v>
      </c>
    </row>
    <row r="1886" spans="2:870" x14ac:dyDescent="0.25">
      <c r="B1886" s="2">
        <v>40109</v>
      </c>
      <c r="FD1886">
        <v>16.149999999999999</v>
      </c>
      <c r="FE1886">
        <v>17.55</v>
      </c>
      <c r="FF1886">
        <v>18.75</v>
      </c>
      <c r="GB1886">
        <v>2.08</v>
      </c>
      <c r="JH1886">
        <v>2.98</v>
      </c>
      <c r="KQ1886">
        <v>8.5</v>
      </c>
      <c r="KR1886">
        <v>6.13</v>
      </c>
      <c r="KS1886">
        <v>3.3</v>
      </c>
      <c r="LN1886">
        <v>8.5500000000000007</v>
      </c>
      <c r="LO1886">
        <v>8.4</v>
      </c>
      <c r="LP1886">
        <v>5.83</v>
      </c>
      <c r="LV1886">
        <v>13.4</v>
      </c>
      <c r="LW1886">
        <v>13.05</v>
      </c>
      <c r="LY1886">
        <v>13.05</v>
      </c>
      <c r="MA1886">
        <v>13.35</v>
      </c>
      <c r="PK1886">
        <v>5.55</v>
      </c>
      <c r="PL1886">
        <v>8.5</v>
      </c>
      <c r="TA1886">
        <v>6.38</v>
      </c>
      <c r="TB1886">
        <v>7.43</v>
      </c>
      <c r="TW1886">
        <v>8.93</v>
      </c>
      <c r="TX1886">
        <v>8.83</v>
      </c>
      <c r="TY1886">
        <v>7.08</v>
      </c>
      <c r="VQ1886">
        <v>49.3</v>
      </c>
      <c r="VR1886">
        <v>55.15</v>
      </c>
      <c r="ZB1886">
        <v>50.75</v>
      </c>
      <c r="AAX1886">
        <v>65.55</v>
      </c>
      <c r="AAY1886">
        <v>58.7</v>
      </c>
      <c r="AAZ1886">
        <v>70</v>
      </c>
      <c r="AGK1886">
        <v>1.33</v>
      </c>
      <c r="AGL1886">
        <v>1.1299999999999999</v>
      </c>
    </row>
    <row r="1887" spans="2:870" x14ac:dyDescent="0.25">
      <c r="B1887" s="2">
        <v>40108</v>
      </c>
      <c r="FD1887">
        <v>16.45</v>
      </c>
      <c r="FE1887">
        <v>17.8</v>
      </c>
      <c r="FF1887">
        <v>19</v>
      </c>
      <c r="GB1887">
        <v>2.15</v>
      </c>
      <c r="JH1887">
        <v>3</v>
      </c>
      <c r="KQ1887">
        <v>8.4499999999999993</v>
      </c>
      <c r="KR1887">
        <v>6.2</v>
      </c>
      <c r="KS1887">
        <v>3.23</v>
      </c>
      <c r="LN1887">
        <v>8.65</v>
      </c>
      <c r="LO1887">
        <v>8.4</v>
      </c>
      <c r="LP1887">
        <v>6</v>
      </c>
      <c r="LV1887">
        <v>13.65</v>
      </c>
      <c r="LW1887">
        <v>13.3</v>
      </c>
      <c r="LY1887">
        <v>13.35</v>
      </c>
      <c r="MA1887">
        <v>13.65</v>
      </c>
      <c r="PK1887">
        <v>5.68</v>
      </c>
      <c r="PL1887">
        <v>8.9</v>
      </c>
      <c r="TA1887">
        <v>6.38</v>
      </c>
      <c r="TB1887">
        <v>7.38</v>
      </c>
      <c r="TW1887">
        <v>8.8800000000000008</v>
      </c>
      <c r="TX1887">
        <v>8.7799999999999994</v>
      </c>
      <c r="TY1887">
        <v>7.08</v>
      </c>
      <c r="VQ1887">
        <v>49.4</v>
      </c>
      <c r="VR1887">
        <v>55.38</v>
      </c>
      <c r="ZB1887">
        <v>51.45</v>
      </c>
      <c r="AAX1887">
        <v>65.150000000000006</v>
      </c>
      <c r="AAY1887">
        <v>58.1</v>
      </c>
      <c r="AAZ1887">
        <v>70.599999999999994</v>
      </c>
      <c r="AGK1887">
        <v>1.1000000000000001</v>
      </c>
      <c r="AGL1887">
        <v>1.1499999999999999</v>
      </c>
    </row>
    <row r="1888" spans="2:870" x14ac:dyDescent="0.25">
      <c r="B1888" s="2">
        <v>40107</v>
      </c>
      <c r="FD1888">
        <v>16.8</v>
      </c>
      <c r="FE1888">
        <v>18.149999999999999</v>
      </c>
      <c r="FF1888">
        <v>19.350000000000001</v>
      </c>
      <c r="GB1888">
        <v>2.1</v>
      </c>
      <c r="JH1888">
        <v>2.75</v>
      </c>
      <c r="KQ1888">
        <v>8.2799999999999994</v>
      </c>
      <c r="KR1888">
        <v>6.1</v>
      </c>
      <c r="KS1888">
        <v>3.1</v>
      </c>
      <c r="LN1888">
        <v>8.4499999999999993</v>
      </c>
      <c r="LO1888">
        <v>8.4</v>
      </c>
      <c r="LP1888">
        <v>5.93</v>
      </c>
      <c r="LV1888">
        <v>13.8</v>
      </c>
      <c r="LW1888">
        <v>13.45</v>
      </c>
      <c r="LY1888">
        <v>13.5</v>
      </c>
      <c r="MA1888">
        <v>13.85</v>
      </c>
      <c r="PK1888">
        <v>5.43</v>
      </c>
      <c r="PL1888">
        <v>9.1999999999999993</v>
      </c>
      <c r="TA1888">
        <v>6.25</v>
      </c>
      <c r="TB1888">
        <v>7.2</v>
      </c>
      <c r="TW1888">
        <v>8.8800000000000008</v>
      </c>
      <c r="TX1888">
        <v>8.7799999999999994</v>
      </c>
      <c r="TY1888">
        <v>7</v>
      </c>
      <c r="VQ1888">
        <v>49.5</v>
      </c>
      <c r="VR1888">
        <v>55.4</v>
      </c>
      <c r="ZB1888">
        <v>51.1</v>
      </c>
      <c r="AAX1888">
        <v>65.5</v>
      </c>
      <c r="AAY1888">
        <v>58.5</v>
      </c>
      <c r="AAZ1888">
        <v>71.05</v>
      </c>
      <c r="AGK1888">
        <v>1</v>
      </c>
      <c r="AGL1888">
        <v>1.1000000000000001</v>
      </c>
    </row>
    <row r="1889" spans="2:871" x14ac:dyDescent="0.25">
      <c r="B1889" s="2">
        <v>40106</v>
      </c>
      <c r="FD1889">
        <v>16.350000000000001</v>
      </c>
      <c r="FE1889">
        <v>17.75</v>
      </c>
      <c r="FF1889">
        <v>18.95</v>
      </c>
      <c r="GB1889">
        <v>1.9</v>
      </c>
      <c r="JH1889">
        <v>2.25</v>
      </c>
      <c r="KQ1889">
        <v>8.33</v>
      </c>
      <c r="KR1889">
        <v>6.25</v>
      </c>
      <c r="KS1889">
        <v>2.9</v>
      </c>
      <c r="LN1889">
        <v>8.58</v>
      </c>
      <c r="LO1889">
        <v>8.1999999999999993</v>
      </c>
      <c r="LP1889">
        <v>6</v>
      </c>
      <c r="LV1889">
        <v>13.35</v>
      </c>
      <c r="LW1889">
        <v>13.05</v>
      </c>
      <c r="LY1889">
        <v>13.1</v>
      </c>
      <c r="MA1889">
        <v>13.45</v>
      </c>
      <c r="PK1889">
        <v>4.55</v>
      </c>
      <c r="PL1889">
        <v>5.45</v>
      </c>
      <c r="TA1889">
        <v>5.88</v>
      </c>
      <c r="TB1889">
        <v>6.63</v>
      </c>
      <c r="TW1889">
        <v>8.83</v>
      </c>
      <c r="TX1889">
        <v>8.6999999999999993</v>
      </c>
      <c r="TY1889">
        <v>6.63</v>
      </c>
      <c r="VQ1889">
        <v>48.85</v>
      </c>
      <c r="VR1889">
        <v>55.1</v>
      </c>
      <c r="ZB1889">
        <v>49.35</v>
      </c>
      <c r="ZC1889">
        <v>47.75</v>
      </c>
      <c r="AAX1889">
        <v>65.2</v>
      </c>
      <c r="AAY1889">
        <v>58.15</v>
      </c>
      <c r="AAZ1889">
        <v>69.099999999999994</v>
      </c>
      <c r="AGK1889">
        <v>1.05</v>
      </c>
      <c r="AGL1889">
        <v>1.2</v>
      </c>
    </row>
    <row r="1890" spans="2:871" x14ac:dyDescent="0.25">
      <c r="B1890" s="2">
        <v>40105</v>
      </c>
      <c r="FD1890">
        <v>16</v>
      </c>
      <c r="FE1890">
        <v>17.350000000000001</v>
      </c>
      <c r="FF1890">
        <v>18.55</v>
      </c>
      <c r="GB1890">
        <v>2.2999999999999998</v>
      </c>
      <c r="JH1890">
        <v>2.78</v>
      </c>
      <c r="KQ1890">
        <v>8.58</v>
      </c>
      <c r="KR1890">
        <v>7.2</v>
      </c>
      <c r="KS1890">
        <v>3.33</v>
      </c>
      <c r="LN1890">
        <v>8.6999999999999993</v>
      </c>
      <c r="LO1890">
        <v>8.48</v>
      </c>
      <c r="LP1890">
        <v>6.58</v>
      </c>
      <c r="LV1890">
        <v>13.1</v>
      </c>
      <c r="LW1890">
        <v>12.8</v>
      </c>
      <c r="LY1890">
        <v>12.85</v>
      </c>
      <c r="MA1890">
        <v>13.25</v>
      </c>
      <c r="PK1890">
        <v>4.88</v>
      </c>
      <c r="PL1890">
        <v>5.8</v>
      </c>
      <c r="TA1890">
        <v>6.13</v>
      </c>
      <c r="TB1890">
        <v>6.98</v>
      </c>
      <c r="TW1890">
        <v>8.8800000000000008</v>
      </c>
      <c r="TX1890">
        <v>8.75</v>
      </c>
      <c r="TY1890">
        <v>7.08</v>
      </c>
      <c r="VQ1890">
        <v>48.08</v>
      </c>
      <c r="VR1890">
        <v>54.8</v>
      </c>
      <c r="ZB1890">
        <v>48.35</v>
      </c>
      <c r="AAX1890">
        <v>64.599999999999994</v>
      </c>
      <c r="AAY1890">
        <v>57.25</v>
      </c>
      <c r="AAZ1890">
        <v>67.2</v>
      </c>
      <c r="AGK1890">
        <v>0.98</v>
      </c>
      <c r="AGL1890">
        <v>1.2</v>
      </c>
    </row>
    <row r="1891" spans="2:871" x14ac:dyDescent="0.25">
      <c r="B1891" s="2">
        <v>40102</v>
      </c>
      <c r="FD1891">
        <v>15.85</v>
      </c>
      <c r="FE1891">
        <v>17.2</v>
      </c>
      <c r="FF1891">
        <v>18.399999999999999</v>
      </c>
      <c r="GB1891">
        <v>2.2799999999999998</v>
      </c>
      <c r="JH1891">
        <v>2.93</v>
      </c>
      <c r="KQ1891">
        <v>8.8000000000000007</v>
      </c>
      <c r="KR1891">
        <v>7.13</v>
      </c>
      <c r="KS1891">
        <v>3.6</v>
      </c>
      <c r="LN1891">
        <v>8.75</v>
      </c>
      <c r="LO1891">
        <v>8.5</v>
      </c>
      <c r="LP1891">
        <v>6.75</v>
      </c>
      <c r="LV1891">
        <v>12.85</v>
      </c>
      <c r="LW1891">
        <v>12.55</v>
      </c>
      <c r="LY1891">
        <v>12.6</v>
      </c>
      <c r="MA1891">
        <v>13.1</v>
      </c>
      <c r="PK1891">
        <v>5.03</v>
      </c>
      <c r="PL1891">
        <v>6.03</v>
      </c>
      <c r="TA1891">
        <v>6.23</v>
      </c>
      <c r="TB1891">
        <v>7.1</v>
      </c>
      <c r="TW1891">
        <v>8.9499999999999993</v>
      </c>
      <c r="TX1891">
        <v>8.8000000000000007</v>
      </c>
      <c r="TY1891">
        <v>7.08</v>
      </c>
      <c r="VQ1891">
        <v>47.95</v>
      </c>
      <c r="VR1891">
        <v>54.85</v>
      </c>
      <c r="ZB1891">
        <v>47.38</v>
      </c>
      <c r="AAX1891">
        <v>64.349999999999994</v>
      </c>
      <c r="AAY1891">
        <v>57.5</v>
      </c>
      <c r="AAZ1891">
        <v>67.63</v>
      </c>
      <c r="AGK1891">
        <v>1</v>
      </c>
      <c r="AGL1891">
        <v>1.1499999999999999</v>
      </c>
    </row>
    <row r="1892" spans="2:871" x14ac:dyDescent="0.25">
      <c r="B1892" s="2">
        <v>40101</v>
      </c>
      <c r="FD1892">
        <v>16</v>
      </c>
      <c r="FE1892">
        <v>17.350000000000001</v>
      </c>
      <c r="FF1892">
        <v>18.55</v>
      </c>
      <c r="GB1892">
        <v>2.2999999999999998</v>
      </c>
      <c r="JH1892">
        <v>3</v>
      </c>
      <c r="KQ1892">
        <v>8.8000000000000007</v>
      </c>
      <c r="KR1892">
        <v>7.1</v>
      </c>
      <c r="KS1892">
        <v>3.45</v>
      </c>
      <c r="LN1892">
        <v>8.6</v>
      </c>
      <c r="LO1892">
        <v>8.48</v>
      </c>
      <c r="LP1892">
        <v>6.8</v>
      </c>
      <c r="LV1892">
        <v>13.15</v>
      </c>
      <c r="LW1892">
        <v>12.85</v>
      </c>
      <c r="LY1892">
        <v>12.9</v>
      </c>
      <c r="MA1892">
        <v>13.4</v>
      </c>
      <c r="PK1892">
        <v>5.3</v>
      </c>
      <c r="PL1892">
        <v>6.08</v>
      </c>
      <c r="TA1892">
        <v>6.28</v>
      </c>
      <c r="TB1892">
        <v>7</v>
      </c>
      <c r="TW1892">
        <v>8.98</v>
      </c>
      <c r="TX1892">
        <v>8.6300000000000008</v>
      </c>
      <c r="TY1892">
        <v>7.1</v>
      </c>
      <c r="VQ1892">
        <v>47.65</v>
      </c>
      <c r="VR1892">
        <v>54.3</v>
      </c>
      <c r="ZB1892">
        <v>47.75</v>
      </c>
      <c r="AAX1892">
        <v>63.85</v>
      </c>
      <c r="AAY1892">
        <v>57</v>
      </c>
      <c r="AAZ1892">
        <v>66.8</v>
      </c>
      <c r="AGK1892">
        <v>0.78</v>
      </c>
      <c r="AGL1892">
        <v>0.85</v>
      </c>
    </row>
    <row r="1893" spans="2:871" x14ac:dyDescent="0.25">
      <c r="B1893" s="2">
        <v>40100</v>
      </c>
      <c r="FD1893">
        <v>16.3</v>
      </c>
      <c r="FE1893">
        <v>17.649999999999999</v>
      </c>
      <c r="FF1893">
        <v>18.850000000000001</v>
      </c>
      <c r="GB1893">
        <v>2.73</v>
      </c>
      <c r="JH1893">
        <v>3.6</v>
      </c>
      <c r="KQ1893">
        <v>8.9499999999999993</v>
      </c>
      <c r="KR1893">
        <v>7.5</v>
      </c>
      <c r="KS1893">
        <v>3.85</v>
      </c>
      <c r="LN1893">
        <v>8.65</v>
      </c>
      <c r="LO1893">
        <v>8.5299999999999994</v>
      </c>
      <c r="LP1893">
        <v>7</v>
      </c>
      <c r="LV1893">
        <v>13.45</v>
      </c>
      <c r="LW1893">
        <v>13.15</v>
      </c>
      <c r="LY1893">
        <v>13.2</v>
      </c>
      <c r="MA1893">
        <v>13.65</v>
      </c>
      <c r="PK1893">
        <v>5.6</v>
      </c>
      <c r="PL1893">
        <v>6.7</v>
      </c>
      <c r="TA1893">
        <v>6.45</v>
      </c>
      <c r="TB1893">
        <v>7.23</v>
      </c>
      <c r="TW1893">
        <v>9.0299999999999994</v>
      </c>
      <c r="TX1893">
        <v>8.8800000000000008</v>
      </c>
      <c r="TY1893">
        <v>7.15</v>
      </c>
      <c r="VQ1893">
        <v>48.2</v>
      </c>
      <c r="VR1893">
        <v>54.8</v>
      </c>
      <c r="ZB1893">
        <v>49.6</v>
      </c>
      <c r="AAX1893">
        <v>65.2</v>
      </c>
      <c r="AAY1893">
        <v>57.6</v>
      </c>
      <c r="AAZ1893">
        <v>68.7</v>
      </c>
      <c r="AGK1893">
        <v>1.35</v>
      </c>
      <c r="AGL1893">
        <v>1.88</v>
      </c>
    </row>
    <row r="1894" spans="2:871" x14ac:dyDescent="0.25">
      <c r="B1894" s="2">
        <v>40099</v>
      </c>
      <c r="FD1894">
        <v>16.149999999999999</v>
      </c>
      <c r="FE1894">
        <v>17.45</v>
      </c>
      <c r="FF1894">
        <v>18.649999999999999</v>
      </c>
      <c r="GB1894">
        <v>3</v>
      </c>
      <c r="JH1894">
        <v>4.0999999999999996</v>
      </c>
      <c r="KQ1894">
        <v>9.23</v>
      </c>
      <c r="KR1894">
        <v>7.88</v>
      </c>
      <c r="KS1894">
        <v>4.2</v>
      </c>
      <c r="LN1894">
        <v>8.65</v>
      </c>
      <c r="LO1894">
        <v>8.5299999999999994</v>
      </c>
      <c r="LP1894">
        <v>7.18</v>
      </c>
      <c r="LV1894">
        <v>13.2</v>
      </c>
      <c r="LW1894">
        <v>12.9</v>
      </c>
      <c r="LY1894">
        <v>12.95</v>
      </c>
      <c r="MA1894">
        <v>13.35</v>
      </c>
      <c r="PK1894">
        <v>6.18</v>
      </c>
      <c r="PL1894">
        <v>7.5</v>
      </c>
      <c r="TA1894">
        <v>6.9</v>
      </c>
      <c r="TB1894">
        <v>7.45</v>
      </c>
      <c r="TW1894">
        <v>8.9</v>
      </c>
      <c r="TX1894">
        <v>8.8000000000000007</v>
      </c>
      <c r="TY1894">
        <v>7.55</v>
      </c>
      <c r="VQ1894">
        <v>48.3</v>
      </c>
      <c r="VR1894">
        <v>54.28</v>
      </c>
      <c r="ZB1894">
        <v>51.03</v>
      </c>
      <c r="AAX1894">
        <v>65.38</v>
      </c>
      <c r="AAY1894">
        <v>57.63</v>
      </c>
      <c r="AAZ1894">
        <v>69.349999999999994</v>
      </c>
      <c r="AGK1894">
        <v>1.75</v>
      </c>
      <c r="AGL1894">
        <v>1.93</v>
      </c>
    </row>
    <row r="1895" spans="2:871" x14ac:dyDescent="0.25">
      <c r="B1895" s="2">
        <v>40098</v>
      </c>
      <c r="FD1895">
        <v>16.05</v>
      </c>
      <c r="FE1895">
        <v>17.350000000000001</v>
      </c>
      <c r="FF1895">
        <v>18.55</v>
      </c>
      <c r="GB1895">
        <v>3.28</v>
      </c>
      <c r="JH1895">
        <v>4.1500000000000004</v>
      </c>
      <c r="KQ1895">
        <v>9.3000000000000007</v>
      </c>
      <c r="KR1895">
        <v>8</v>
      </c>
      <c r="KS1895">
        <v>4.55</v>
      </c>
      <c r="LN1895">
        <v>8.73</v>
      </c>
      <c r="LO1895">
        <v>8.5</v>
      </c>
      <c r="LP1895">
        <v>7.1</v>
      </c>
      <c r="LV1895">
        <v>13</v>
      </c>
      <c r="LW1895">
        <v>12.7</v>
      </c>
      <c r="LY1895">
        <v>12.75</v>
      </c>
      <c r="MA1895">
        <v>13.1</v>
      </c>
      <c r="PK1895">
        <v>6.23</v>
      </c>
      <c r="PL1895">
        <v>7.43</v>
      </c>
      <c r="TA1895">
        <v>6.95</v>
      </c>
      <c r="TB1895">
        <v>7.55</v>
      </c>
      <c r="TW1895">
        <v>9.0299999999999994</v>
      </c>
      <c r="TX1895">
        <v>8.8800000000000008</v>
      </c>
      <c r="TY1895">
        <v>7.48</v>
      </c>
      <c r="VQ1895">
        <v>48.65</v>
      </c>
      <c r="VR1895">
        <v>54.05</v>
      </c>
      <c r="ZB1895">
        <v>51</v>
      </c>
      <c r="ZC1895">
        <v>48.15</v>
      </c>
      <c r="AAX1895">
        <v>64</v>
      </c>
      <c r="AAY1895">
        <v>57.5</v>
      </c>
      <c r="AAZ1895">
        <v>71.5</v>
      </c>
      <c r="AGK1895">
        <v>1.4</v>
      </c>
      <c r="AGL1895">
        <v>1.85</v>
      </c>
    </row>
    <row r="1896" spans="2:871" x14ac:dyDescent="0.25">
      <c r="B1896" s="2">
        <v>40095</v>
      </c>
      <c r="FD1896">
        <v>15.31</v>
      </c>
      <c r="GB1896">
        <v>3.58</v>
      </c>
      <c r="JH1896">
        <v>5.4</v>
      </c>
      <c r="KQ1896">
        <v>9.5299999999999994</v>
      </c>
      <c r="KR1896">
        <v>8.5</v>
      </c>
      <c r="KS1896">
        <v>5.35</v>
      </c>
      <c r="LN1896">
        <v>8.83</v>
      </c>
      <c r="LO1896">
        <v>8.83</v>
      </c>
      <c r="LP1896">
        <v>7.4</v>
      </c>
      <c r="LV1896">
        <v>12.35</v>
      </c>
      <c r="LW1896">
        <v>12.05</v>
      </c>
      <c r="PK1896">
        <v>6.75</v>
      </c>
      <c r="PL1896">
        <v>7.95</v>
      </c>
      <c r="TA1896">
        <v>7.25</v>
      </c>
      <c r="TB1896">
        <v>7.8</v>
      </c>
      <c r="TW1896">
        <v>9.43</v>
      </c>
      <c r="TX1896">
        <v>9.3000000000000007</v>
      </c>
      <c r="TY1896">
        <v>7.8</v>
      </c>
      <c r="VQ1896">
        <v>48</v>
      </c>
      <c r="VR1896">
        <v>53.53</v>
      </c>
      <c r="ZB1896">
        <v>51.25</v>
      </c>
      <c r="AAX1896">
        <v>63.85</v>
      </c>
      <c r="AAY1896">
        <v>57.5</v>
      </c>
      <c r="AAZ1896">
        <v>71.75</v>
      </c>
      <c r="AGK1896">
        <v>1.45</v>
      </c>
      <c r="AGL1896">
        <v>1.75</v>
      </c>
    </row>
    <row r="1897" spans="2:871" x14ac:dyDescent="0.25">
      <c r="B1897" s="2">
        <v>40094</v>
      </c>
      <c r="FD1897">
        <v>15.05</v>
      </c>
      <c r="GB1897">
        <v>3.6</v>
      </c>
      <c r="JH1897">
        <v>5.63</v>
      </c>
      <c r="KQ1897">
        <v>9.58</v>
      </c>
      <c r="KR1897">
        <v>8.58</v>
      </c>
      <c r="KS1897">
        <v>5.7</v>
      </c>
      <c r="LN1897">
        <v>8.8800000000000008</v>
      </c>
      <c r="LO1897">
        <v>8.83</v>
      </c>
      <c r="LP1897">
        <v>7.58</v>
      </c>
      <c r="LV1897">
        <v>12.1</v>
      </c>
      <c r="LW1897">
        <v>11.8</v>
      </c>
      <c r="LY1897">
        <v>11.85</v>
      </c>
      <c r="MA1897">
        <v>12.2</v>
      </c>
      <c r="PK1897">
        <v>6.88</v>
      </c>
      <c r="PL1897">
        <v>8</v>
      </c>
      <c r="TA1897">
        <v>7.25</v>
      </c>
      <c r="TB1897">
        <v>8.0500000000000007</v>
      </c>
      <c r="TW1897">
        <v>9.35</v>
      </c>
      <c r="TX1897">
        <v>9.3000000000000007</v>
      </c>
      <c r="TY1897">
        <v>7.88</v>
      </c>
      <c r="VQ1897">
        <v>48.05</v>
      </c>
      <c r="VR1897">
        <v>53.3</v>
      </c>
      <c r="ZB1897">
        <v>49.8</v>
      </c>
      <c r="AAX1897">
        <v>64</v>
      </c>
      <c r="AAY1897">
        <v>57</v>
      </c>
      <c r="AAZ1897">
        <v>71</v>
      </c>
      <c r="AGK1897">
        <v>1.5</v>
      </c>
      <c r="AGL1897">
        <v>1.75</v>
      </c>
    </row>
    <row r="1898" spans="2:871" x14ac:dyDescent="0.25">
      <c r="B1898" s="2">
        <v>40093</v>
      </c>
      <c r="FD1898">
        <v>15.4</v>
      </c>
      <c r="GB1898">
        <v>3.93</v>
      </c>
      <c r="JH1898">
        <v>6.13</v>
      </c>
      <c r="KQ1898">
        <v>9.3000000000000007</v>
      </c>
      <c r="KR1898">
        <v>8.33</v>
      </c>
      <c r="KS1898">
        <v>5.9</v>
      </c>
      <c r="LN1898">
        <v>8.75</v>
      </c>
      <c r="LO1898">
        <v>8.8000000000000007</v>
      </c>
      <c r="LP1898">
        <v>7.63</v>
      </c>
      <c r="LV1898">
        <v>12.15</v>
      </c>
      <c r="LW1898">
        <v>11.9</v>
      </c>
      <c r="LY1898">
        <v>11.95</v>
      </c>
      <c r="MA1898">
        <v>12.4</v>
      </c>
      <c r="PK1898">
        <v>6.98</v>
      </c>
      <c r="PL1898">
        <v>8.08</v>
      </c>
      <c r="TA1898">
        <v>7.15</v>
      </c>
      <c r="TB1898">
        <v>8.0299999999999994</v>
      </c>
      <c r="TW1898">
        <v>9.4</v>
      </c>
      <c r="TX1898">
        <v>9.3000000000000007</v>
      </c>
      <c r="TY1898">
        <v>7.63</v>
      </c>
      <c r="VQ1898">
        <v>48.25</v>
      </c>
      <c r="VR1898">
        <v>53.5</v>
      </c>
      <c r="ZB1898">
        <v>51.9</v>
      </c>
      <c r="AAX1898">
        <v>65.099999999999994</v>
      </c>
      <c r="AAY1898">
        <v>57.75</v>
      </c>
      <c r="AAZ1898">
        <v>70</v>
      </c>
      <c r="AGK1898">
        <v>1.65</v>
      </c>
      <c r="AGL1898">
        <v>2.1</v>
      </c>
    </row>
    <row r="1899" spans="2:871" x14ac:dyDescent="0.25">
      <c r="B1899" s="2">
        <v>40092</v>
      </c>
      <c r="FD1899">
        <v>15.45</v>
      </c>
      <c r="FE1899">
        <v>16</v>
      </c>
      <c r="FF1899">
        <v>17.2</v>
      </c>
      <c r="GB1899">
        <v>3.83</v>
      </c>
      <c r="JH1899">
        <v>5.7</v>
      </c>
      <c r="KQ1899">
        <v>9.3800000000000008</v>
      </c>
      <c r="KR1899">
        <v>8.35</v>
      </c>
      <c r="KS1899">
        <v>5.88</v>
      </c>
      <c r="LN1899">
        <v>8.8000000000000007</v>
      </c>
      <c r="LO1899">
        <v>8.8000000000000007</v>
      </c>
      <c r="LP1899">
        <v>7.43</v>
      </c>
      <c r="LV1899">
        <v>12.15</v>
      </c>
      <c r="LW1899">
        <v>11.9</v>
      </c>
      <c r="LY1899">
        <v>11.95</v>
      </c>
      <c r="MA1899">
        <v>12.4</v>
      </c>
      <c r="PK1899">
        <v>7.2</v>
      </c>
      <c r="PL1899">
        <v>8</v>
      </c>
      <c r="TA1899">
        <v>7.15</v>
      </c>
      <c r="TB1899">
        <v>7.9</v>
      </c>
      <c r="TW1899">
        <v>9.3800000000000008</v>
      </c>
      <c r="TX1899">
        <v>9.2799999999999994</v>
      </c>
      <c r="TY1899">
        <v>7.63</v>
      </c>
      <c r="VQ1899">
        <v>47.68</v>
      </c>
      <c r="VR1899">
        <v>53.15</v>
      </c>
      <c r="ZB1899">
        <v>50.5</v>
      </c>
      <c r="AAX1899">
        <v>63.4</v>
      </c>
      <c r="AAY1899">
        <v>56.75</v>
      </c>
      <c r="AAZ1899">
        <v>68.5</v>
      </c>
      <c r="AGK1899">
        <v>1.8</v>
      </c>
      <c r="AGL1899">
        <v>2.13</v>
      </c>
    </row>
    <row r="1900" spans="2:871" x14ac:dyDescent="0.25">
      <c r="B1900" s="2">
        <v>40091</v>
      </c>
      <c r="FD1900">
        <v>14.75</v>
      </c>
      <c r="FE1900">
        <v>16</v>
      </c>
      <c r="FF1900">
        <v>17.2</v>
      </c>
      <c r="GB1900">
        <v>3.83</v>
      </c>
      <c r="JH1900">
        <v>5.88</v>
      </c>
      <c r="KQ1900">
        <v>9.18</v>
      </c>
      <c r="KR1900">
        <v>8.08</v>
      </c>
      <c r="KS1900">
        <v>5.78</v>
      </c>
      <c r="LN1900">
        <v>8.85</v>
      </c>
      <c r="LO1900">
        <v>8.7799999999999994</v>
      </c>
      <c r="LP1900">
        <v>7.4</v>
      </c>
      <c r="LV1900">
        <v>11.65</v>
      </c>
      <c r="LW1900">
        <v>11.4</v>
      </c>
      <c r="LY1900">
        <v>11.5</v>
      </c>
      <c r="MA1900">
        <v>11.9</v>
      </c>
      <c r="PK1900">
        <v>8.1300000000000008</v>
      </c>
      <c r="PL1900">
        <v>8.98</v>
      </c>
      <c r="TA1900">
        <v>7.03</v>
      </c>
      <c r="TB1900">
        <v>7.73</v>
      </c>
      <c r="TW1900">
        <v>9.35</v>
      </c>
      <c r="TX1900">
        <v>9.25</v>
      </c>
      <c r="TY1900">
        <v>7.63</v>
      </c>
      <c r="VQ1900">
        <v>47</v>
      </c>
      <c r="VR1900">
        <v>52.45</v>
      </c>
      <c r="ZB1900">
        <v>49.55</v>
      </c>
      <c r="AAX1900">
        <v>62.45</v>
      </c>
      <c r="AAY1900">
        <v>56.05</v>
      </c>
      <c r="AAZ1900">
        <v>66.599999999999994</v>
      </c>
      <c r="AGK1900">
        <v>2.0299999999999998</v>
      </c>
      <c r="AGL1900">
        <v>2.25</v>
      </c>
    </row>
    <row r="1901" spans="2:871" x14ac:dyDescent="0.25">
      <c r="B1901" s="2">
        <v>40088</v>
      </c>
      <c r="FD1901">
        <v>14.7</v>
      </c>
      <c r="FE1901">
        <v>15.95</v>
      </c>
      <c r="FF1901">
        <v>17.149999999999999</v>
      </c>
      <c r="GB1901">
        <v>3.88</v>
      </c>
      <c r="JH1901">
        <v>5.73</v>
      </c>
      <c r="KQ1901">
        <v>9.33</v>
      </c>
      <c r="KR1901">
        <v>8.2799999999999994</v>
      </c>
      <c r="KS1901">
        <v>6</v>
      </c>
      <c r="LN1901">
        <v>8.8800000000000008</v>
      </c>
      <c r="LO1901">
        <v>8.7799999999999994</v>
      </c>
      <c r="LP1901">
        <v>7.48</v>
      </c>
      <c r="LV1901">
        <v>11.5</v>
      </c>
      <c r="LW1901">
        <v>11.2</v>
      </c>
      <c r="LY1901">
        <v>11.3</v>
      </c>
      <c r="MA1901">
        <v>11.75</v>
      </c>
      <c r="PK1901">
        <v>8.08</v>
      </c>
      <c r="PL1901">
        <v>9.0500000000000007</v>
      </c>
      <c r="TA1901">
        <v>7</v>
      </c>
      <c r="TB1901">
        <v>7.53</v>
      </c>
      <c r="TW1901">
        <v>9.35</v>
      </c>
      <c r="TX1901">
        <v>9.25</v>
      </c>
      <c r="TY1901">
        <v>7.63</v>
      </c>
      <c r="VQ1901">
        <v>46.55</v>
      </c>
      <c r="VR1901">
        <v>52.35</v>
      </c>
      <c r="ZB1901">
        <v>49.25</v>
      </c>
      <c r="AAX1901">
        <v>62.4</v>
      </c>
      <c r="AAY1901">
        <v>55.6</v>
      </c>
      <c r="AAZ1901">
        <v>65.349999999999994</v>
      </c>
      <c r="AGK1901">
        <v>2.13</v>
      </c>
      <c r="AGL1901">
        <v>2.4</v>
      </c>
    </row>
    <row r="1902" spans="2:871" x14ac:dyDescent="0.25">
      <c r="B1902" s="2">
        <v>40087</v>
      </c>
      <c r="GB1902">
        <v>3.88</v>
      </c>
      <c r="JH1902">
        <v>5.75</v>
      </c>
      <c r="KQ1902">
        <v>9.25</v>
      </c>
      <c r="KR1902">
        <v>8.18</v>
      </c>
      <c r="KS1902">
        <v>5.73</v>
      </c>
      <c r="LN1902">
        <v>8.9</v>
      </c>
      <c r="LO1902">
        <v>8.68</v>
      </c>
      <c r="LP1902">
        <v>7.35</v>
      </c>
      <c r="LV1902">
        <v>11.6</v>
      </c>
      <c r="LW1902">
        <v>11.3</v>
      </c>
      <c r="LY1902">
        <v>11.4</v>
      </c>
      <c r="MA1902">
        <v>11.85</v>
      </c>
      <c r="PK1902">
        <v>7.88</v>
      </c>
      <c r="PL1902">
        <v>8.85</v>
      </c>
      <c r="TA1902">
        <v>6.88</v>
      </c>
      <c r="TB1902">
        <v>7.13</v>
      </c>
      <c r="TW1902">
        <v>9.3000000000000007</v>
      </c>
      <c r="TX1902">
        <v>9.1999999999999993</v>
      </c>
      <c r="TY1902">
        <v>7.58</v>
      </c>
      <c r="VQ1902">
        <v>47</v>
      </c>
      <c r="VR1902">
        <v>52.6</v>
      </c>
      <c r="ZB1902">
        <v>49.3</v>
      </c>
      <c r="AAX1902">
        <v>62.4</v>
      </c>
      <c r="AAY1902">
        <v>56.1</v>
      </c>
      <c r="AAZ1902">
        <v>66.400000000000006</v>
      </c>
      <c r="AGK1902">
        <v>1.95</v>
      </c>
      <c r="AGL1902">
        <v>2.48</v>
      </c>
    </row>
    <row r="1903" spans="2:871" x14ac:dyDescent="0.25">
      <c r="B1903" s="2">
        <v>40086</v>
      </c>
      <c r="FD1903">
        <v>14.8</v>
      </c>
      <c r="FE1903">
        <v>16.05</v>
      </c>
      <c r="FF1903">
        <v>17.25</v>
      </c>
      <c r="GB1903">
        <v>3.65</v>
      </c>
      <c r="JH1903">
        <v>5.63</v>
      </c>
      <c r="JI1903">
        <v>6.8</v>
      </c>
      <c r="KR1903">
        <v>7.98</v>
      </c>
      <c r="KS1903">
        <v>5.48</v>
      </c>
      <c r="KT1903">
        <v>5.4</v>
      </c>
      <c r="LN1903">
        <v>8.8800000000000008</v>
      </c>
      <c r="LO1903">
        <v>8.68</v>
      </c>
      <c r="LP1903">
        <v>7.48</v>
      </c>
      <c r="LV1903">
        <v>11.55</v>
      </c>
      <c r="LW1903">
        <v>11.3</v>
      </c>
      <c r="LY1903">
        <v>11.4</v>
      </c>
      <c r="MA1903">
        <v>11.9</v>
      </c>
      <c r="PK1903">
        <v>7.88</v>
      </c>
      <c r="PL1903">
        <v>8.98</v>
      </c>
      <c r="PM1903">
        <v>11.63</v>
      </c>
      <c r="TA1903">
        <v>6.88</v>
      </c>
      <c r="TB1903">
        <v>6.88</v>
      </c>
      <c r="TC1903">
        <v>8.73</v>
      </c>
      <c r="TW1903">
        <v>9.4</v>
      </c>
      <c r="TX1903">
        <v>9.3000000000000007</v>
      </c>
      <c r="TY1903">
        <v>7.68</v>
      </c>
      <c r="VD1903">
        <v>45.65</v>
      </c>
      <c r="VQ1903">
        <v>46.7</v>
      </c>
      <c r="VR1903">
        <v>52.4</v>
      </c>
      <c r="ZD1903">
        <v>44.23</v>
      </c>
      <c r="AAY1903">
        <v>55.5</v>
      </c>
      <c r="AAZ1903">
        <v>65.099999999999994</v>
      </c>
      <c r="ABA1903">
        <v>61.89</v>
      </c>
      <c r="AGK1903">
        <v>2</v>
      </c>
      <c r="AGL1903">
        <v>2.7</v>
      </c>
      <c r="AGM1903">
        <v>5.6</v>
      </c>
    </row>
    <row r="1904" spans="2:871" x14ac:dyDescent="0.25">
      <c r="B1904" s="2">
        <v>40085</v>
      </c>
      <c r="FD1904">
        <v>14.75</v>
      </c>
      <c r="FE1904">
        <v>16</v>
      </c>
      <c r="FF1904">
        <v>17.2</v>
      </c>
      <c r="GB1904">
        <v>3.6</v>
      </c>
      <c r="JH1904">
        <v>5.75</v>
      </c>
      <c r="JI1904">
        <v>7.68</v>
      </c>
      <c r="KR1904">
        <v>8.25</v>
      </c>
      <c r="KS1904">
        <v>5.3</v>
      </c>
      <c r="KT1904">
        <v>5.53</v>
      </c>
      <c r="LN1904">
        <v>8.9499999999999993</v>
      </c>
      <c r="LO1904">
        <v>8.68</v>
      </c>
      <c r="LP1904">
        <v>7.38</v>
      </c>
      <c r="LV1904">
        <v>11.5</v>
      </c>
      <c r="LW1904">
        <v>11.2</v>
      </c>
      <c r="LY1904">
        <v>11.35</v>
      </c>
      <c r="MA1904">
        <v>11.85</v>
      </c>
      <c r="PK1904">
        <v>7.75</v>
      </c>
      <c r="PL1904">
        <v>8.85</v>
      </c>
      <c r="PM1904">
        <v>11.25</v>
      </c>
      <c r="TA1904">
        <v>6.9</v>
      </c>
      <c r="TB1904">
        <v>6.88</v>
      </c>
      <c r="TC1904">
        <v>8.75</v>
      </c>
      <c r="TW1904">
        <v>9.4</v>
      </c>
      <c r="TX1904">
        <v>9.3000000000000007</v>
      </c>
      <c r="TY1904">
        <v>7.68</v>
      </c>
      <c r="VD1904">
        <v>45</v>
      </c>
      <c r="VQ1904">
        <v>46.6</v>
      </c>
      <c r="VR1904">
        <v>52.35</v>
      </c>
      <c r="ZD1904">
        <v>43.83</v>
      </c>
      <c r="AAY1904">
        <v>55.75</v>
      </c>
      <c r="AAZ1904">
        <v>65.8</v>
      </c>
      <c r="ABA1904">
        <v>62.25</v>
      </c>
      <c r="AGK1904">
        <v>2.13</v>
      </c>
      <c r="AGL1904">
        <v>2.4500000000000002</v>
      </c>
      <c r="AGM1904">
        <v>6.1</v>
      </c>
    </row>
    <row r="1905" spans="2:871" x14ac:dyDescent="0.25">
      <c r="B1905" s="2">
        <v>40084</v>
      </c>
      <c r="FD1905">
        <v>14.95</v>
      </c>
      <c r="FE1905">
        <v>16.25</v>
      </c>
      <c r="FF1905">
        <v>17.45</v>
      </c>
      <c r="JH1905">
        <v>6.45</v>
      </c>
      <c r="JI1905">
        <v>7.35</v>
      </c>
      <c r="KR1905">
        <v>7.93</v>
      </c>
      <c r="KS1905">
        <v>5.45</v>
      </c>
      <c r="KT1905">
        <v>5.6</v>
      </c>
      <c r="LN1905">
        <v>8.9</v>
      </c>
      <c r="LO1905">
        <v>8.6999999999999993</v>
      </c>
      <c r="LP1905">
        <v>7.4</v>
      </c>
      <c r="LV1905">
        <v>11.7</v>
      </c>
      <c r="LW1905">
        <v>11.4</v>
      </c>
      <c r="LY1905">
        <v>11.55</v>
      </c>
      <c r="MA1905">
        <v>12</v>
      </c>
      <c r="PL1905">
        <v>8.75</v>
      </c>
      <c r="PM1905">
        <v>10.5</v>
      </c>
      <c r="TA1905">
        <v>6.88</v>
      </c>
      <c r="TB1905">
        <v>6.83</v>
      </c>
      <c r="TC1905">
        <v>8.5500000000000007</v>
      </c>
      <c r="TW1905">
        <v>9.3800000000000008</v>
      </c>
      <c r="TX1905">
        <v>9.3000000000000007</v>
      </c>
      <c r="TY1905">
        <v>7.68</v>
      </c>
      <c r="VD1905">
        <v>45.4</v>
      </c>
      <c r="VQ1905">
        <v>46.75</v>
      </c>
      <c r="VR1905">
        <v>52.45</v>
      </c>
      <c r="ZD1905">
        <v>43.2</v>
      </c>
      <c r="AAY1905">
        <v>56.03</v>
      </c>
      <c r="AAZ1905">
        <v>66.13</v>
      </c>
      <c r="ABA1905">
        <v>62.5</v>
      </c>
      <c r="AGL1905">
        <v>2.4300000000000002</v>
      </c>
      <c r="AGM1905">
        <v>6.35</v>
      </c>
    </row>
    <row r="1906" spans="2:871" x14ac:dyDescent="0.25">
      <c r="B1906" s="2">
        <v>40081</v>
      </c>
      <c r="FD1906">
        <v>14.7</v>
      </c>
      <c r="FE1906">
        <v>15.95</v>
      </c>
      <c r="FF1906">
        <v>17.149999999999999</v>
      </c>
      <c r="JH1906">
        <v>6.08</v>
      </c>
      <c r="JI1906">
        <v>7.7</v>
      </c>
      <c r="KR1906">
        <v>7.98</v>
      </c>
      <c r="KS1906">
        <v>5.4</v>
      </c>
      <c r="KT1906">
        <v>5.75</v>
      </c>
      <c r="LN1906">
        <v>8.9499999999999993</v>
      </c>
      <c r="LO1906">
        <v>8.6999999999999993</v>
      </c>
      <c r="LP1906">
        <v>7.6</v>
      </c>
      <c r="LV1906">
        <v>11.55</v>
      </c>
      <c r="LW1906">
        <v>11.25</v>
      </c>
      <c r="LY1906">
        <v>11.4</v>
      </c>
      <c r="MA1906">
        <v>12.19</v>
      </c>
      <c r="PL1906">
        <v>8.75</v>
      </c>
      <c r="PM1906">
        <v>10.25</v>
      </c>
      <c r="TA1906">
        <v>6.75</v>
      </c>
      <c r="TB1906">
        <v>6.7</v>
      </c>
      <c r="TC1906">
        <v>8.6300000000000008</v>
      </c>
      <c r="TW1906">
        <v>9.4</v>
      </c>
      <c r="TX1906">
        <v>9.75</v>
      </c>
      <c r="TY1906">
        <v>7.68</v>
      </c>
      <c r="VD1906">
        <v>44.35</v>
      </c>
      <c r="VQ1906">
        <v>46.6</v>
      </c>
      <c r="VR1906">
        <v>52</v>
      </c>
      <c r="ZD1906">
        <v>42.2</v>
      </c>
      <c r="AAY1906">
        <v>55.45</v>
      </c>
      <c r="AAZ1906">
        <v>65.849999999999994</v>
      </c>
      <c r="ABA1906">
        <v>61.8</v>
      </c>
      <c r="AGL1906">
        <v>2.15</v>
      </c>
      <c r="AGM1906">
        <v>6.58</v>
      </c>
    </row>
    <row r="1907" spans="2:871" x14ac:dyDescent="0.25">
      <c r="B1907" s="2">
        <v>40080</v>
      </c>
      <c r="FD1907">
        <v>14.4</v>
      </c>
      <c r="FE1907">
        <v>15.7</v>
      </c>
      <c r="FF1907">
        <v>16.899999999999999</v>
      </c>
      <c r="JH1907">
        <v>6.13</v>
      </c>
      <c r="JI1907">
        <v>6.3</v>
      </c>
      <c r="KR1907">
        <v>7.98</v>
      </c>
      <c r="KS1907">
        <v>5.4</v>
      </c>
      <c r="KT1907">
        <v>5.63</v>
      </c>
      <c r="LN1907">
        <v>8.8800000000000008</v>
      </c>
      <c r="LO1907">
        <v>8.7799999999999994</v>
      </c>
      <c r="LP1907">
        <v>7.59</v>
      </c>
      <c r="LV1907">
        <v>11.45</v>
      </c>
      <c r="LW1907">
        <v>11.15</v>
      </c>
      <c r="LY1907">
        <v>11.34</v>
      </c>
      <c r="MA1907">
        <v>11.94</v>
      </c>
      <c r="PL1907">
        <v>8.6999999999999993</v>
      </c>
      <c r="PM1907">
        <v>9.1</v>
      </c>
      <c r="TA1907">
        <v>6.63</v>
      </c>
      <c r="TB1907">
        <v>6.65</v>
      </c>
      <c r="TC1907">
        <v>8.4499999999999993</v>
      </c>
      <c r="TW1907">
        <v>9.33</v>
      </c>
      <c r="TX1907">
        <v>9.25</v>
      </c>
      <c r="TY1907">
        <v>7.6</v>
      </c>
      <c r="VD1907">
        <v>44.9</v>
      </c>
      <c r="VQ1907">
        <v>46.6</v>
      </c>
      <c r="VR1907">
        <v>52.05</v>
      </c>
      <c r="ZD1907">
        <v>42.1</v>
      </c>
      <c r="AAY1907">
        <v>55.6</v>
      </c>
      <c r="AAZ1907">
        <v>65.400000000000006</v>
      </c>
      <c r="ABA1907">
        <v>61.1</v>
      </c>
      <c r="AGL1907">
        <v>1.7</v>
      </c>
      <c r="AGM1907">
        <v>5.25</v>
      </c>
    </row>
    <row r="1908" spans="2:871" x14ac:dyDescent="0.25">
      <c r="B1908" s="2">
        <v>40079</v>
      </c>
      <c r="FD1908">
        <v>14.95</v>
      </c>
      <c r="FE1908">
        <v>16.350000000000001</v>
      </c>
      <c r="FF1908">
        <v>17.55</v>
      </c>
      <c r="JI1908">
        <v>6</v>
      </c>
      <c r="KR1908">
        <v>7.95</v>
      </c>
      <c r="KS1908">
        <v>5.3</v>
      </c>
      <c r="KT1908">
        <v>5.4</v>
      </c>
      <c r="LN1908">
        <v>8.93</v>
      </c>
      <c r="LO1908">
        <v>8.8800000000000008</v>
      </c>
      <c r="LP1908">
        <v>7.5</v>
      </c>
      <c r="LV1908">
        <v>11.85</v>
      </c>
      <c r="LW1908">
        <v>11.5</v>
      </c>
      <c r="LY1908">
        <v>11.65</v>
      </c>
      <c r="MA1908">
        <v>12.18</v>
      </c>
      <c r="PM1908">
        <v>9.2799999999999994</v>
      </c>
      <c r="TA1908">
        <v>6.8</v>
      </c>
      <c r="TB1908">
        <v>6.85</v>
      </c>
      <c r="TC1908">
        <v>8.43</v>
      </c>
      <c r="TW1908">
        <v>9.35</v>
      </c>
      <c r="TX1908">
        <v>9.33</v>
      </c>
      <c r="TY1908">
        <v>7.7</v>
      </c>
      <c r="VD1908">
        <v>45.2</v>
      </c>
      <c r="VQ1908">
        <v>47.2</v>
      </c>
      <c r="VR1908">
        <v>52.35</v>
      </c>
      <c r="ZD1908">
        <v>42.9</v>
      </c>
      <c r="AAY1908">
        <v>56.7</v>
      </c>
      <c r="AAZ1908">
        <v>66.75</v>
      </c>
      <c r="ABA1908">
        <v>62</v>
      </c>
      <c r="AGM1908">
        <v>4.53</v>
      </c>
    </row>
    <row r="1909" spans="2:871" x14ac:dyDescent="0.25">
      <c r="B1909" s="2">
        <v>40078</v>
      </c>
      <c r="FD1909">
        <v>15.4</v>
      </c>
      <c r="FE1909">
        <v>16.8</v>
      </c>
      <c r="FF1909">
        <v>18</v>
      </c>
      <c r="JI1909">
        <v>6.85</v>
      </c>
      <c r="KR1909">
        <v>8.08</v>
      </c>
      <c r="KS1909">
        <v>5.43</v>
      </c>
      <c r="KT1909">
        <v>5.8</v>
      </c>
      <c r="LN1909">
        <v>8.9499999999999993</v>
      </c>
      <c r="LO1909">
        <v>8.85</v>
      </c>
      <c r="LP1909">
        <v>7.6</v>
      </c>
      <c r="LV1909">
        <v>12.2</v>
      </c>
      <c r="LW1909">
        <v>11.95</v>
      </c>
      <c r="LY1909">
        <v>12.1</v>
      </c>
      <c r="MA1909">
        <v>12.62</v>
      </c>
      <c r="PM1909">
        <v>9.48</v>
      </c>
      <c r="TA1909">
        <v>6.8</v>
      </c>
      <c r="TB1909">
        <v>6.85</v>
      </c>
      <c r="TC1909">
        <v>8.58</v>
      </c>
      <c r="TW1909">
        <v>9.43</v>
      </c>
      <c r="TX1909">
        <v>9.33</v>
      </c>
      <c r="TY1909">
        <v>7.78</v>
      </c>
      <c r="VD1909">
        <v>45.55</v>
      </c>
      <c r="VQ1909">
        <v>47.4</v>
      </c>
      <c r="VR1909">
        <v>52.65</v>
      </c>
      <c r="ZD1909">
        <v>42.75</v>
      </c>
      <c r="AAY1909">
        <v>56.85</v>
      </c>
      <c r="AAZ1909">
        <v>67</v>
      </c>
      <c r="ABA1909">
        <v>62.25</v>
      </c>
      <c r="AGM1909">
        <v>4.1500000000000004</v>
      </c>
    </row>
    <row r="1910" spans="2:871" x14ac:dyDescent="0.25">
      <c r="B1910" s="2">
        <v>40077</v>
      </c>
      <c r="FD1910">
        <v>15.45</v>
      </c>
      <c r="FE1910">
        <v>16.850000000000001</v>
      </c>
      <c r="FF1910">
        <v>18.05</v>
      </c>
      <c r="JI1910">
        <v>7</v>
      </c>
      <c r="KR1910">
        <v>7.95</v>
      </c>
      <c r="KS1910">
        <v>5.25</v>
      </c>
      <c r="KT1910">
        <v>5.85</v>
      </c>
      <c r="LN1910">
        <v>8.8000000000000007</v>
      </c>
      <c r="LO1910">
        <v>8.6999999999999993</v>
      </c>
      <c r="LP1910">
        <v>7.7</v>
      </c>
      <c r="LV1910">
        <v>12.3</v>
      </c>
      <c r="LW1910">
        <v>12.05</v>
      </c>
      <c r="LY1910">
        <v>12.15</v>
      </c>
      <c r="MA1910">
        <v>12.6</v>
      </c>
      <c r="PM1910">
        <v>9.83</v>
      </c>
      <c r="TA1910">
        <v>6.8</v>
      </c>
      <c r="TB1910">
        <v>6.85</v>
      </c>
      <c r="TC1910">
        <v>8.5500000000000007</v>
      </c>
      <c r="TW1910">
        <v>9.5</v>
      </c>
      <c r="TX1910">
        <v>9.25</v>
      </c>
      <c r="TY1910">
        <v>7.75</v>
      </c>
      <c r="VD1910">
        <v>45</v>
      </c>
      <c r="VQ1910">
        <v>47.25</v>
      </c>
      <c r="VR1910">
        <v>52.55</v>
      </c>
      <c r="ZD1910">
        <v>42.2</v>
      </c>
      <c r="AAY1910">
        <v>56.1</v>
      </c>
      <c r="AAZ1910">
        <v>67</v>
      </c>
      <c r="ABA1910">
        <v>61.65</v>
      </c>
      <c r="AGM1910">
        <v>4.0999999999999996</v>
      </c>
    </row>
    <row r="1911" spans="2:871" x14ac:dyDescent="0.25">
      <c r="B1911" s="2">
        <v>40074</v>
      </c>
      <c r="FD1911">
        <v>15.3</v>
      </c>
      <c r="FE1911">
        <v>16.7</v>
      </c>
      <c r="FF1911">
        <v>17.899999999999999</v>
      </c>
      <c r="JI1911">
        <v>6.48</v>
      </c>
      <c r="KR1911">
        <v>7.63</v>
      </c>
      <c r="KS1911">
        <v>5.15</v>
      </c>
      <c r="KT1911">
        <v>5.5</v>
      </c>
      <c r="LN1911">
        <v>8.8000000000000007</v>
      </c>
      <c r="LO1911">
        <v>8.65</v>
      </c>
      <c r="LP1911">
        <v>7.43</v>
      </c>
      <c r="LV1911">
        <v>12.15</v>
      </c>
      <c r="LW1911">
        <v>11.85</v>
      </c>
      <c r="LY1911">
        <v>11.95</v>
      </c>
      <c r="MA1911">
        <v>12.4</v>
      </c>
      <c r="PM1911">
        <v>8.5</v>
      </c>
      <c r="TA1911">
        <v>6.68</v>
      </c>
      <c r="TB1911">
        <v>6.8</v>
      </c>
      <c r="TC1911">
        <v>8</v>
      </c>
      <c r="TW1911">
        <v>9.5299999999999994</v>
      </c>
      <c r="TX1911">
        <v>9.3000000000000007</v>
      </c>
      <c r="TY1911">
        <v>7.68</v>
      </c>
      <c r="VD1911">
        <v>44.3</v>
      </c>
      <c r="VQ1911">
        <v>47.35</v>
      </c>
      <c r="VR1911">
        <v>53.05</v>
      </c>
      <c r="ZD1911">
        <v>41.55</v>
      </c>
      <c r="AAY1911">
        <v>56.4</v>
      </c>
      <c r="AAZ1911">
        <v>66.5</v>
      </c>
      <c r="ABA1911">
        <v>60.25</v>
      </c>
      <c r="AGM1911">
        <v>3.58</v>
      </c>
    </row>
    <row r="1912" spans="2:871" x14ac:dyDescent="0.25">
      <c r="B1912" s="2">
        <v>40073</v>
      </c>
      <c r="FD1912">
        <v>15.25</v>
      </c>
      <c r="FE1912">
        <v>16.600000000000001</v>
      </c>
      <c r="FF1912">
        <v>17.8</v>
      </c>
      <c r="JI1912">
        <v>6.15</v>
      </c>
      <c r="KR1912">
        <v>7.68</v>
      </c>
      <c r="KS1912">
        <v>5.2</v>
      </c>
      <c r="KT1912">
        <v>5.33</v>
      </c>
      <c r="LN1912">
        <v>8.9</v>
      </c>
      <c r="LO1912">
        <v>8.73</v>
      </c>
      <c r="LP1912">
        <v>7.23</v>
      </c>
      <c r="LV1912">
        <v>12.1</v>
      </c>
      <c r="LW1912">
        <v>11.85</v>
      </c>
      <c r="LY1912">
        <v>11.95</v>
      </c>
      <c r="MA1912">
        <v>12.4</v>
      </c>
      <c r="PM1912">
        <v>7.55</v>
      </c>
      <c r="TA1912">
        <v>6.63</v>
      </c>
      <c r="TB1912">
        <v>6.78</v>
      </c>
      <c r="TC1912">
        <v>7.48</v>
      </c>
      <c r="TW1912">
        <v>9.5</v>
      </c>
      <c r="TX1912">
        <v>9.35</v>
      </c>
      <c r="TY1912">
        <v>7.6</v>
      </c>
      <c r="VD1912">
        <v>43.95</v>
      </c>
      <c r="VQ1912">
        <v>47.35</v>
      </c>
      <c r="VR1912">
        <v>53.3</v>
      </c>
      <c r="ZD1912">
        <v>41.15</v>
      </c>
      <c r="AAY1912">
        <v>56.8</v>
      </c>
      <c r="AAZ1912">
        <v>66.7</v>
      </c>
      <c r="ABA1912">
        <v>59.9</v>
      </c>
      <c r="AGM1912">
        <v>3.4</v>
      </c>
    </row>
    <row r="1913" spans="2:871" x14ac:dyDescent="0.25">
      <c r="B1913" s="2">
        <v>40072</v>
      </c>
      <c r="FD1913">
        <v>15.85</v>
      </c>
      <c r="FE1913">
        <v>17.2</v>
      </c>
      <c r="FF1913">
        <v>18.399999999999999</v>
      </c>
      <c r="JI1913">
        <v>6.3</v>
      </c>
      <c r="KR1913">
        <v>7.7</v>
      </c>
      <c r="KS1913">
        <v>5.2</v>
      </c>
      <c r="KT1913">
        <v>5.5</v>
      </c>
      <c r="LN1913">
        <v>8.75</v>
      </c>
      <c r="LO1913">
        <v>8.65</v>
      </c>
      <c r="LP1913">
        <v>7.43</v>
      </c>
      <c r="LV1913">
        <v>12.5</v>
      </c>
      <c r="LW1913">
        <v>12.2</v>
      </c>
      <c r="LY1913">
        <v>12.3</v>
      </c>
      <c r="MA1913">
        <v>12.75</v>
      </c>
      <c r="PM1913">
        <v>7.5</v>
      </c>
      <c r="TA1913">
        <v>6.6</v>
      </c>
      <c r="TB1913">
        <v>6.75</v>
      </c>
      <c r="TC1913">
        <v>7.53</v>
      </c>
      <c r="TW1913">
        <v>9.48</v>
      </c>
      <c r="TX1913">
        <v>9.33</v>
      </c>
      <c r="TY1913">
        <v>7.53</v>
      </c>
      <c r="VD1913">
        <v>44</v>
      </c>
      <c r="VQ1913">
        <v>47.75</v>
      </c>
      <c r="VR1913">
        <v>53.5</v>
      </c>
      <c r="ZD1913">
        <v>40.25</v>
      </c>
      <c r="AAY1913">
        <v>57.25</v>
      </c>
      <c r="AAZ1913">
        <v>66.25</v>
      </c>
      <c r="ABA1913">
        <v>60</v>
      </c>
      <c r="AGM1913">
        <v>3.4</v>
      </c>
    </row>
    <row r="1914" spans="2:871" x14ac:dyDescent="0.25">
      <c r="B1914" s="2">
        <v>40071</v>
      </c>
      <c r="FD1914">
        <v>15.95</v>
      </c>
      <c r="FE1914">
        <v>17.3</v>
      </c>
      <c r="FF1914">
        <v>18.5</v>
      </c>
      <c r="JI1914">
        <v>6.05</v>
      </c>
      <c r="KR1914">
        <v>7.73</v>
      </c>
      <c r="KS1914">
        <v>5</v>
      </c>
      <c r="KT1914">
        <v>5.5</v>
      </c>
      <c r="LN1914">
        <v>8.75</v>
      </c>
      <c r="LO1914">
        <v>8.65</v>
      </c>
      <c r="LP1914">
        <v>7.55</v>
      </c>
      <c r="LV1914">
        <v>12.6</v>
      </c>
      <c r="LW1914">
        <v>12.25</v>
      </c>
      <c r="LY1914">
        <v>12.3</v>
      </c>
      <c r="MA1914">
        <v>12.7</v>
      </c>
      <c r="PM1914">
        <v>6.9</v>
      </c>
      <c r="TA1914">
        <v>6.55</v>
      </c>
      <c r="TB1914">
        <v>6.65</v>
      </c>
      <c r="TC1914">
        <v>7.43</v>
      </c>
      <c r="TW1914">
        <v>9.48</v>
      </c>
      <c r="TX1914">
        <v>9.2799999999999994</v>
      </c>
      <c r="TY1914">
        <v>7.53</v>
      </c>
      <c r="VD1914">
        <v>43.75</v>
      </c>
      <c r="VQ1914">
        <v>47.7</v>
      </c>
      <c r="VR1914">
        <v>53.4</v>
      </c>
      <c r="ZD1914">
        <v>41.05</v>
      </c>
      <c r="AAY1914">
        <v>56.85</v>
      </c>
      <c r="AAZ1914">
        <v>66.95</v>
      </c>
      <c r="ABA1914">
        <v>60</v>
      </c>
      <c r="AGM1914">
        <v>2.78</v>
      </c>
    </row>
    <row r="1915" spans="2:871" x14ac:dyDescent="0.25">
      <c r="B1915" s="2">
        <v>40070</v>
      </c>
      <c r="FD1915">
        <v>15.75</v>
      </c>
      <c r="FE1915">
        <v>17.05</v>
      </c>
      <c r="FF1915">
        <v>18.25</v>
      </c>
      <c r="JI1915">
        <v>6.2</v>
      </c>
      <c r="KR1915">
        <v>7.68</v>
      </c>
      <c r="KS1915">
        <v>5.35</v>
      </c>
      <c r="KT1915">
        <v>5.8</v>
      </c>
      <c r="LN1915">
        <v>8.93</v>
      </c>
      <c r="LO1915">
        <v>8.68</v>
      </c>
      <c r="LP1915">
        <v>7.43</v>
      </c>
      <c r="LV1915">
        <v>12.3</v>
      </c>
      <c r="LW1915">
        <v>12</v>
      </c>
      <c r="LY1915">
        <v>12.05</v>
      </c>
      <c r="MA1915">
        <v>12.3</v>
      </c>
      <c r="PM1915">
        <v>6.68</v>
      </c>
      <c r="TA1915">
        <v>6.55</v>
      </c>
      <c r="TB1915">
        <v>6.68</v>
      </c>
      <c r="TC1915">
        <v>7.43</v>
      </c>
      <c r="TW1915">
        <v>9.48</v>
      </c>
      <c r="TX1915">
        <v>9.5</v>
      </c>
      <c r="TY1915">
        <v>7.68</v>
      </c>
      <c r="VD1915">
        <v>44.3</v>
      </c>
      <c r="VQ1915">
        <v>47.75</v>
      </c>
      <c r="VR1915">
        <v>53.2</v>
      </c>
      <c r="ZD1915">
        <v>41.5</v>
      </c>
      <c r="AAY1915">
        <v>57.1</v>
      </c>
      <c r="AAZ1915">
        <v>67</v>
      </c>
      <c r="ABA1915">
        <v>60.55</v>
      </c>
      <c r="AGM1915">
        <v>2.4500000000000002</v>
      </c>
    </row>
    <row r="1916" spans="2:871" x14ac:dyDescent="0.25">
      <c r="B1916" s="2">
        <v>40067</v>
      </c>
      <c r="FD1916">
        <v>16.399999999999999</v>
      </c>
      <c r="FE1916">
        <v>17.7</v>
      </c>
      <c r="FF1916">
        <v>18.899999999999999</v>
      </c>
      <c r="JI1916">
        <v>6.15</v>
      </c>
      <c r="KR1916">
        <v>7.83</v>
      </c>
      <c r="KS1916">
        <v>5.23</v>
      </c>
      <c r="KT1916">
        <v>5.74</v>
      </c>
      <c r="LN1916">
        <v>8.9</v>
      </c>
      <c r="LO1916">
        <v>8.75</v>
      </c>
      <c r="LP1916">
        <v>7.45</v>
      </c>
      <c r="LV1916">
        <v>13</v>
      </c>
      <c r="LW1916">
        <v>12.7</v>
      </c>
      <c r="LY1916">
        <v>12.7</v>
      </c>
      <c r="MA1916">
        <v>12.9</v>
      </c>
      <c r="PM1916">
        <v>6.63</v>
      </c>
      <c r="TA1916">
        <v>6.63</v>
      </c>
      <c r="TB1916">
        <v>6.88</v>
      </c>
      <c r="TC1916">
        <v>7.13</v>
      </c>
      <c r="TW1916">
        <v>9.65</v>
      </c>
      <c r="TX1916">
        <v>9.5</v>
      </c>
      <c r="TY1916">
        <v>7.58</v>
      </c>
      <c r="VD1916">
        <v>44.75</v>
      </c>
      <c r="VQ1916">
        <v>48.55</v>
      </c>
      <c r="VR1916">
        <v>53.88</v>
      </c>
      <c r="ZD1916">
        <v>42.15</v>
      </c>
      <c r="AAY1916">
        <v>57.85</v>
      </c>
      <c r="AAZ1916">
        <v>67.75</v>
      </c>
      <c r="ABA1916">
        <v>61.1</v>
      </c>
      <c r="AGM1916">
        <v>2.5</v>
      </c>
    </row>
    <row r="1917" spans="2:871" x14ac:dyDescent="0.25">
      <c r="B1917" s="2">
        <v>40066</v>
      </c>
      <c r="FD1917">
        <v>17.100000000000001</v>
      </c>
      <c r="FE1917">
        <v>18.399999999999999</v>
      </c>
      <c r="FF1917">
        <v>19.600000000000001</v>
      </c>
      <c r="JI1917">
        <v>5.88</v>
      </c>
      <c r="KR1917">
        <v>7.63</v>
      </c>
      <c r="KS1917">
        <v>5.03</v>
      </c>
      <c r="KT1917">
        <v>5.53</v>
      </c>
      <c r="LN1917">
        <v>8.8800000000000008</v>
      </c>
      <c r="LO1917">
        <v>8.75</v>
      </c>
      <c r="LP1917">
        <v>7.25</v>
      </c>
      <c r="LV1917">
        <v>13.4</v>
      </c>
      <c r="LW1917">
        <v>13.1</v>
      </c>
      <c r="LY1917">
        <v>13.1</v>
      </c>
      <c r="MA1917">
        <v>13.3</v>
      </c>
      <c r="PM1917">
        <v>6.38</v>
      </c>
      <c r="TA1917">
        <v>6.53</v>
      </c>
      <c r="TB1917">
        <v>6.65</v>
      </c>
      <c r="TC1917">
        <v>6.93</v>
      </c>
      <c r="TW1917">
        <v>9.6</v>
      </c>
      <c r="TX1917">
        <v>9.3800000000000008</v>
      </c>
      <c r="TY1917">
        <v>7.53</v>
      </c>
      <c r="VD1917">
        <v>44.75</v>
      </c>
      <c r="VQ1917">
        <v>48.65</v>
      </c>
      <c r="VR1917">
        <v>53.85</v>
      </c>
      <c r="ZD1917">
        <v>42.13</v>
      </c>
      <c r="AAY1917">
        <v>58</v>
      </c>
      <c r="AAZ1917">
        <v>68.099999999999994</v>
      </c>
      <c r="ABA1917">
        <v>61.6</v>
      </c>
      <c r="AGM1917">
        <v>2.8</v>
      </c>
    </row>
    <row r="1918" spans="2:871" x14ac:dyDescent="0.25">
      <c r="B1918" s="2">
        <v>40065</v>
      </c>
      <c r="FD1918">
        <v>17.149999999999999</v>
      </c>
      <c r="FE1918">
        <v>18.45</v>
      </c>
      <c r="FF1918">
        <v>19.649999999999999</v>
      </c>
      <c r="JI1918">
        <v>5.4</v>
      </c>
      <c r="KR1918">
        <v>7.5</v>
      </c>
      <c r="KS1918">
        <v>4.93</v>
      </c>
      <c r="KT1918">
        <v>5</v>
      </c>
      <c r="LN1918">
        <v>8.73</v>
      </c>
      <c r="LO1918">
        <v>8.6300000000000008</v>
      </c>
      <c r="LP1918">
        <v>7.13</v>
      </c>
      <c r="LV1918">
        <v>13.5</v>
      </c>
      <c r="LW1918">
        <v>13.2</v>
      </c>
      <c r="LY1918">
        <v>13.2</v>
      </c>
      <c r="MA1918">
        <v>13.4</v>
      </c>
      <c r="PM1918">
        <v>6.28</v>
      </c>
      <c r="TA1918">
        <v>6.48</v>
      </c>
      <c r="TB1918">
        <v>6.6</v>
      </c>
      <c r="TC1918">
        <v>6.85</v>
      </c>
      <c r="TW1918">
        <v>9.48</v>
      </c>
      <c r="TX1918">
        <v>9.2799999999999994</v>
      </c>
      <c r="TY1918">
        <v>7.43</v>
      </c>
      <c r="VD1918">
        <v>45.3</v>
      </c>
      <c r="VQ1918">
        <v>49.1</v>
      </c>
      <c r="VR1918">
        <v>54</v>
      </c>
      <c r="ZD1918">
        <v>42.4</v>
      </c>
      <c r="AAY1918">
        <v>58</v>
      </c>
      <c r="AAZ1918">
        <v>68.7</v>
      </c>
      <c r="ABA1918">
        <v>62</v>
      </c>
      <c r="AGM1918">
        <v>2.2000000000000002</v>
      </c>
    </row>
    <row r="1919" spans="2:871" x14ac:dyDescent="0.25">
      <c r="B1919" s="2">
        <v>40064</v>
      </c>
      <c r="FD1919">
        <v>17.45</v>
      </c>
      <c r="FE1919">
        <v>18.75</v>
      </c>
      <c r="FF1919">
        <v>19.95</v>
      </c>
      <c r="JI1919">
        <v>5.38</v>
      </c>
      <c r="KR1919">
        <v>7.5</v>
      </c>
      <c r="KS1919">
        <v>4.95</v>
      </c>
      <c r="KT1919">
        <v>4.93</v>
      </c>
      <c r="LN1919">
        <v>8.8000000000000007</v>
      </c>
      <c r="LO1919">
        <v>8.6</v>
      </c>
      <c r="LP1919">
        <v>7.13</v>
      </c>
      <c r="LV1919">
        <v>13.7</v>
      </c>
      <c r="LW1919">
        <v>13.4</v>
      </c>
      <c r="LY1919">
        <v>13.4</v>
      </c>
      <c r="MA1919">
        <v>13.6</v>
      </c>
      <c r="PM1919">
        <v>6.23</v>
      </c>
      <c r="TA1919">
        <v>6.45</v>
      </c>
      <c r="TB1919">
        <v>6.6</v>
      </c>
      <c r="TC1919">
        <v>6.83</v>
      </c>
      <c r="TW1919">
        <v>9.48</v>
      </c>
      <c r="TX1919">
        <v>9.2799999999999994</v>
      </c>
      <c r="TY1919">
        <v>7.43</v>
      </c>
      <c r="VD1919">
        <v>45.35</v>
      </c>
      <c r="VQ1919">
        <v>48.75</v>
      </c>
      <c r="VR1919">
        <v>53.45</v>
      </c>
      <c r="ZD1919">
        <v>42.58</v>
      </c>
      <c r="AAY1919">
        <v>57.65</v>
      </c>
      <c r="AAZ1919">
        <v>68.5</v>
      </c>
      <c r="ABA1919">
        <v>62.25</v>
      </c>
      <c r="AGM1919">
        <v>2.4</v>
      </c>
    </row>
    <row r="1920" spans="2:871" x14ac:dyDescent="0.25">
      <c r="B1920" s="2">
        <v>40063</v>
      </c>
      <c r="FD1920">
        <v>17.350000000000001</v>
      </c>
      <c r="FE1920">
        <v>18.649999999999999</v>
      </c>
      <c r="FF1920">
        <v>19.850000000000001</v>
      </c>
      <c r="JI1920">
        <v>5.48</v>
      </c>
      <c r="KR1920">
        <v>7.75</v>
      </c>
      <c r="KS1920">
        <v>4.88</v>
      </c>
      <c r="KT1920">
        <v>5.08</v>
      </c>
      <c r="LN1920">
        <v>8.8000000000000007</v>
      </c>
      <c r="LO1920">
        <v>8.6300000000000008</v>
      </c>
      <c r="LP1920">
        <v>6.91</v>
      </c>
      <c r="LV1920">
        <v>13.6</v>
      </c>
      <c r="LW1920">
        <v>13.3</v>
      </c>
      <c r="LY1920">
        <v>13.3</v>
      </c>
      <c r="MA1920">
        <v>13.5</v>
      </c>
      <c r="PM1920">
        <v>6</v>
      </c>
      <c r="TA1920">
        <v>6.43</v>
      </c>
      <c r="TB1920">
        <v>6.6</v>
      </c>
      <c r="TC1920">
        <v>6.83</v>
      </c>
      <c r="TW1920">
        <v>9.5</v>
      </c>
      <c r="TX1920">
        <v>9.2799999999999994</v>
      </c>
      <c r="TY1920">
        <v>7.3</v>
      </c>
      <c r="VD1920">
        <v>45.95</v>
      </c>
      <c r="VQ1920">
        <v>48.5</v>
      </c>
      <c r="VR1920">
        <v>53.1</v>
      </c>
      <c r="ZD1920">
        <v>43.1</v>
      </c>
      <c r="AAY1920">
        <v>58.28</v>
      </c>
      <c r="AAZ1920">
        <v>69.13</v>
      </c>
      <c r="ABA1920">
        <v>62.55</v>
      </c>
      <c r="AGM1920">
        <v>2.5299999999999998</v>
      </c>
    </row>
    <row r="1921" spans="2:872" x14ac:dyDescent="0.25">
      <c r="B1921" s="2">
        <v>40060</v>
      </c>
      <c r="FD1921">
        <v>17.25</v>
      </c>
      <c r="FE1921">
        <v>18.5</v>
      </c>
      <c r="FF1921">
        <v>19.7</v>
      </c>
      <c r="JI1921">
        <v>5.43</v>
      </c>
      <c r="KR1921">
        <v>7.38</v>
      </c>
      <c r="KS1921">
        <v>4.83</v>
      </c>
      <c r="KT1921">
        <v>5.2</v>
      </c>
      <c r="LN1921">
        <v>8.8000000000000007</v>
      </c>
      <c r="LO1921">
        <v>8.6300000000000008</v>
      </c>
      <c r="LP1921">
        <v>6.93</v>
      </c>
      <c r="LV1921">
        <v>13.55</v>
      </c>
      <c r="LW1921">
        <v>13.2</v>
      </c>
      <c r="LY1921">
        <v>13.2</v>
      </c>
      <c r="MA1921">
        <v>13.4</v>
      </c>
      <c r="PM1921">
        <v>5.83</v>
      </c>
      <c r="TA1921">
        <v>6.38</v>
      </c>
      <c r="TB1921">
        <v>6.55</v>
      </c>
      <c r="TC1921">
        <v>6.8</v>
      </c>
      <c r="TW1921">
        <v>9.5</v>
      </c>
      <c r="TX1921">
        <v>9.25</v>
      </c>
      <c r="TY1921">
        <v>7.28</v>
      </c>
      <c r="VD1921">
        <v>45.88</v>
      </c>
      <c r="VQ1921">
        <v>48.65</v>
      </c>
      <c r="VR1921">
        <v>53.45</v>
      </c>
      <c r="ZD1921">
        <v>43.25</v>
      </c>
      <c r="AAY1921">
        <v>57.75</v>
      </c>
      <c r="AAZ1921">
        <v>69</v>
      </c>
      <c r="ABA1921">
        <v>62</v>
      </c>
      <c r="AGM1921">
        <v>2.13</v>
      </c>
    </row>
    <row r="1922" spans="2:872" x14ac:dyDescent="0.25">
      <c r="B1922" s="2">
        <v>40059</v>
      </c>
      <c r="FD1922">
        <v>17.399999999999999</v>
      </c>
      <c r="FE1922">
        <v>18.649999999999999</v>
      </c>
      <c r="FF1922">
        <v>19.850000000000001</v>
      </c>
      <c r="JI1922">
        <v>5.43</v>
      </c>
      <c r="KR1922">
        <v>7.33</v>
      </c>
      <c r="KS1922">
        <v>4.8499999999999996</v>
      </c>
      <c r="KT1922">
        <v>5.2</v>
      </c>
      <c r="LN1922">
        <v>8.75</v>
      </c>
      <c r="LO1922">
        <v>8.6300000000000008</v>
      </c>
      <c r="LP1922">
        <v>7</v>
      </c>
      <c r="LV1922">
        <v>13.6</v>
      </c>
      <c r="LW1922">
        <v>13.25</v>
      </c>
      <c r="LY1922">
        <v>13.25</v>
      </c>
      <c r="MA1922">
        <v>13.45</v>
      </c>
      <c r="PM1922">
        <v>5.93</v>
      </c>
      <c r="TA1922">
        <v>6.43</v>
      </c>
      <c r="TB1922">
        <v>6.68</v>
      </c>
      <c r="TC1922">
        <v>6.83</v>
      </c>
      <c r="TW1922">
        <v>9.5</v>
      </c>
      <c r="TX1922">
        <v>9.25</v>
      </c>
      <c r="TY1922">
        <v>7.38</v>
      </c>
      <c r="VD1922">
        <v>46.25</v>
      </c>
      <c r="VQ1922">
        <v>49.15</v>
      </c>
      <c r="VR1922">
        <v>54.3</v>
      </c>
      <c r="ZD1922">
        <v>43.75</v>
      </c>
      <c r="AAY1922">
        <v>58.4</v>
      </c>
      <c r="AAZ1922">
        <v>69.680000000000007</v>
      </c>
      <c r="ABA1922">
        <v>63</v>
      </c>
      <c r="AGM1922">
        <v>2.2000000000000002</v>
      </c>
    </row>
    <row r="1923" spans="2:872" x14ac:dyDescent="0.25">
      <c r="B1923" s="2">
        <v>40058</v>
      </c>
      <c r="FD1923">
        <v>17.05</v>
      </c>
      <c r="FE1923">
        <v>18.25</v>
      </c>
      <c r="FF1923">
        <v>19.45</v>
      </c>
      <c r="JI1923">
        <v>5.58</v>
      </c>
      <c r="KR1923">
        <v>7.4</v>
      </c>
      <c r="KS1923">
        <v>4.95</v>
      </c>
      <c r="KT1923">
        <v>5.38</v>
      </c>
      <c r="LN1923">
        <v>8.65</v>
      </c>
      <c r="LO1923">
        <v>8.58</v>
      </c>
      <c r="LP1923">
        <v>7.15</v>
      </c>
      <c r="LV1923">
        <v>13.4</v>
      </c>
      <c r="LW1923">
        <v>13.1</v>
      </c>
      <c r="LY1923">
        <v>13.1</v>
      </c>
      <c r="MA1923">
        <v>13.3</v>
      </c>
      <c r="PM1923">
        <v>5.83</v>
      </c>
      <c r="TA1923">
        <v>6.38</v>
      </c>
      <c r="TB1923">
        <v>6.63</v>
      </c>
      <c r="TC1923">
        <v>6.75</v>
      </c>
      <c r="TW1923">
        <v>9.5</v>
      </c>
      <c r="TX1923">
        <v>9.1300000000000008</v>
      </c>
      <c r="TY1923">
        <v>7.38</v>
      </c>
      <c r="VD1923">
        <v>46</v>
      </c>
      <c r="VQ1923">
        <v>48.98</v>
      </c>
      <c r="VR1923">
        <v>54.3</v>
      </c>
      <c r="ZD1923">
        <v>43.4</v>
      </c>
      <c r="AAY1923">
        <v>58.3</v>
      </c>
      <c r="AAZ1923">
        <v>68.25</v>
      </c>
      <c r="ABA1923">
        <v>61.75</v>
      </c>
      <c r="AGM1923">
        <v>2.25</v>
      </c>
    </row>
    <row r="1924" spans="2:872" x14ac:dyDescent="0.25">
      <c r="B1924" s="2">
        <v>40057</v>
      </c>
      <c r="FD1924">
        <v>16.899999999999999</v>
      </c>
      <c r="FE1924">
        <v>18.05</v>
      </c>
      <c r="FF1924">
        <v>19.25</v>
      </c>
      <c r="JI1924">
        <v>5.35</v>
      </c>
      <c r="KR1924">
        <v>7.65</v>
      </c>
      <c r="KS1924">
        <v>5</v>
      </c>
      <c r="KT1924">
        <v>5.0999999999999996</v>
      </c>
      <c r="LN1924">
        <v>8.75</v>
      </c>
      <c r="LO1924">
        <v>8.5500000000000007</v>
      </c>
      <c r="LP1924">
        <v>7.15</v>
      </c>
      <c r="LV1924">
        <v>13.35</v>
      </c>
      <c r="LW1924">
        <v>13.05</v>
      </c>
      <c r="LY1924">
        <v>13.05</v>
      </c>
      <c r="MA1924">
        <v>13.25</v>
      </c>
      <c r="PM1924">
        <v>5.83</v>
      </c>
      <c r="TA1924">
        <v>6.38</v>
      </c>
      <c r="TB1924">
        <v>6.63</v>
      </c>
      <c r="TC1924">
        <v>6.3</v>
      </c>
      <c r="TW1924">
        <v>9.5</v>
      </c>
      <c r="TX1924">
        <v>9.25</v>
      </c>
      <c r="TY1924">
        <v>7.33</v>
      </c>
      <c r="VD1924">
        <v>45.25</v>
      </c>
      <c r="VQ1924">
        <v>49.18</v>
      </c>
      <c r="VR1924">
        <v>54.35</v>
      </c>
      <c r="ZD1924">
        <v>42.75</v>
      </c>
      <c r="AAY1924">
        <v>58</v>
      </c>
      <c r="AAZ1924">
        <v>68</v>
      </c>
      <c r="ABA1924">
        <v>59.75</v>
      </c>
      <c r="AGM1924">
        <v>2.13</v>
      </c>
    </row>
    <row r="1925" spans="2:872" x14ac:dyDescent="0.25">
      <c r="B1925" s="2">
        <v>40056</v>
      </c>
      <c r="FD1925">
        <v>17</v>
      </c>
      <c r="FE1925">
        <v>18.2</v>
      </c>
      <c r="FF1925">
        <v>19.399999999999999</v>
      </c>
      <c r="JI1925">
        <v>4.9800000000000004</v>
      </c>
      <c r="JJ1925">
        <v>5.15</v>
      </c>
      <c r="KR1925">
        <v>7.33</v>
      </c>
      <c r="KS1925">
        <v>4.78</v>
      </c>
      <c r="KT1925">
        <v>5.0999999999999996</v>
      </c>
      <c r="LN1925">
        <v>8.6300000000000008</v>
      </c>
      <c r="LO1925">
        <v>8.5500000000000007</v>
      </c>
      <c r="LP1925">
        <v>7.18</v>
      </c>
      <c r="LV1925">
        <v>13.45</v>
      </c>
      <c r="LW1925">
        <v>13.15</v>
      </c>
      <c r="LY1925">
        <v>13.15</v>
      </c>
      <c r="MA1925">
        <v>13.35</v>
      </c>
      <c r="PM1925">
        <v>5.6</v>
      </c>
      <c r="PN1925">
        <v>14.05</v>
      </c>
      <c r="TA1925">
        <v>6.43</v>
      </c>
      <c r="TB1925">
        <v>6.63</v>
      </c>
      <c r="TC1925">
        <v>6.25</v>
      </c>
      <c r="TW1925">
        <v>9.5</v>
      </c>
      <c r="TX1925">
        <v>9.23</v>
      </c>
      <c r="TY1925">
        <v>7.35</v>
      </c>
      <c r="VD1925">
        <v>45.68</v>
      </c>
      <c r="VQ1925">
        <v>49.25</v>
      </c>
      <c r="VR1925">
        <v>54.55</v>
      </c>
      <c r="ZD1925">
        <v>43.5</v>
      </c>
      <c r="ZE1925">
        <v>39.85</v>
      </c>
      <c r="AAY1925">
        <v>58.35</v>
      </c>
      <c r="AAZ1925">
        <v>68.13</v>
      </c>
      <c r="ABA1925">
        <v>60.75</v>
      </c>
      <c r="AGM1925">
        <v>2</v>
      </c>
      <c r="AGN1925">
        <v>4.7699999999999996</v>
      </c>
    </row>
    <row r="1926" spans="2:872" x14ac:dyDescent="0.25">
      <c r="B1926" s="2">
        <v>40053</v>
      </c>
      <c r="FD1926">
        <v>17.3</v>
      </c>
      <c r="FE1926">
        <v>18.45</v>
      </c>
      <c r="FF1926">
        <v>19.649999999999999</v>
      </c>
      <c r="JI1926">
        <v>5.18</v>
      </c>
      <c r="JJ1926">
        <v>5.63</v>
      </c>
      <c r="KR1926">
        <v>7.33</v>
      </c>
      <c r="KS1926">
        <v>4.8</v>
      </c>
      <c r="KT1926">
        <v>5.36</v>
      </c>
      <c r="LN1926">
        <v>8.75</v>
      </c>
      <c r="LO1926">
        <v>8.8000000000000007</v>
      </c>
      <c r="LP1926">
        <v>7.2</v>
      </c>
      <c r="LV1926">
        <v>13.55</v>
      </c>
      <c r="LW1926">
        <v>13.25</v>
      </c>
      <c r="LY1926">
        <v>13.25</v>
      </c>
      <c r="MA1926">
        <v>13.45</v>
      </c>
      <c r="PM1926">
        <v>5.95</v>
      </c>
      <c r="PN1926">
        <v>15</v>
      </c>
      <c r="TA1926">
        <v>6.38</v>
      </c>
      <c r="TB1926">
        <v>6.63</v>
      </c>
      <c r="TC1926">
        <v>6.68</v>
      </c>
      <c r="TW1926">
        <v>9.4499999999999993</v>
      </c>
      <c r="TX1926">
        <v>9.2799999999999994</v>
      </c>
      <c r="TY1926">
        <v>7.5</v>
      </c>
      <c r="VD1926">
        <v>45.8</v>
      </c>
      <c r="VQ1926">
        <v>49.68</v>
      </c>
      <c r="VR1926">
        <v>55.1</v>
      </c>
      <c r="ZD1926">
        <v>44.18</v>
      </c>
      <c r="ZE1926">
        <v>39.5</v>
      </c>
      <c r="AAY1926">
        <v>58.75</v>
      </c>
      <c r="AAZ1926">
        <v>68.55</v>
      </c>
      <c r="ABA1926">
        <v>61.4</v>
      </c>
      <c r="AGM1926">
        <v>2.1</v>
      </c>
      <c r="AGN1926">
        <v>4.7</v>
      </c>
    </row>
    <row r="1927" spans="2:872" x14ac:dyDescent="0.25">
      <c r="B1927" s="2">
        <v>40052</v>
      </c>
      <c r="FD1927">
        <v>17.100000000000001</v>
      </c>
      <c r="FE1927">
        <v>18.25</v>
      </c>
      <c r="FF1927">
        <v>19.45</v>
      </c>
      <c r="JI1927">
        <v>5.28</v>
      </c>
      <c r="JJ1927">
        <v>5.8</v>
      </c>
      <c r="KR1927">
        <v>7.33</v>
      </c>
      <c r="KS1927">
        <v>4.95</v>
      </c>
      <c r="KT1927">
        <v>5.25</v>
      </c>
      <c r="LN1927">
        <v>8.73</v>
      </c>
      <c r="LO1927">
        <v>8.6300000000000008</v>
      </c>
      <c r="LP1927">
        <v>7.28</v>
      </c>
      <c r="LV1927">
        <v>13.45</v>
      </c>
      <c r="LW1927">
        <v>13.15</v>
      </c>
      <c r="LY1927">
        <v>13.15</v>
      </c>
      <c r="MA1927">
        <v>13.35</v>
      </c>
      <c r="PM1927">
        <v>5.75</v>
      </c>
      <c r="PN1927">
        <v>14.9</v>
      </c>
      <c r="TA1927">
        <v>6.35</v>
      </c>
      <c r="TB1927">
        <v>6.43</v>
      </c>
      <c r="TC1927">
        <v>6.48</v>
      </c>
      <c r="TW1927">
        <v>9.25</v>
      </c>
      <c r="TX1927">
        <v>9.3000000000000007</v>
      </c>
      <c r="TY1927">
        <v>7.55</v>
      </c>
      <c r="VD1927">
        <v>46.45</v>
      </c>
      <c r="VQ1927">
        <v>49.73</v>
      </c>
      <c r="VR1927">
        <v>55.25</v>
      </c>
      <c r="ZD1927">
        <v>43.85</v>
      </c>
      <c r="ZE1927">
        <v>39.85</v>
      </c>
      <c r="AAY1927">
        <v>59.38</v>
      </c>
      <c r="AAZ1927">
        <v>68.8</v>
      </c>
      <c r="ABA1927">
        <v>61.38</v>
      </c>
      <c r="AGM1927">
        <v>2.2000000000000002</v>
      </c>
      <c r="AGN1927">
        <v>4.7</v>
      </c>
    </row>
    <row r="1928" spans="2:872" x14ac:dyDescent="0.25">
      <c r="B1928" s="2">
        <v>40051</v>
      </c>
      <c r="FD1928">
        <v>17.25</v>
      </c>
      <c r="FE1928">
        <v>18.399999999999999</v>
      </c>
      <c r="FF1928">
        <v>19.600000000000001</v>
      </c>
      <c r="JI1928">
        <v>5.0999999999999996</v>
      </c>
      <c r="JJ1928">
        <v>5.4</v>
      </c>
      <c r="KR1928">
        <v>7.33</v>
      </c>
      <c r="KS1928">
        <v>4.8499999999999996</v>
      </c>
      <c r="KT1928">
        <v>4.93</v>
      </c>
      <c r="LN1928">
        <v>8.5500000000000007</v>
      </c>
      <c r="LO1928">
        <v>8.65</v>
      </c>
      <c r="LP1928">
        <v>7.2</v>
      </c>
      <c r="LV1928">
        <v>13.5</v>
      </c>
      <c r="LW1928">
        <v>13.2</v>
      </c>
      <c r="LY1928">
        <v>13.2</v>
      </c>
      <c r="MA1928">
        <v>13.4</v>
      </c>
      <c r="PM1928">
        <v>5.45</v>
      </c>
      <c r="PN1928">
        <v>14.75</v>
      </c>
      <c r="TA1928">
        <v>6.35</v>
      </c>
      <c r="TB1928">
        <v>6.38</v>
      </c>
      <c r="TC1928">
        <v>6.45</v>
      </c>
      <c r="TW1928">
        <v>9.3800000000000008</v>
      </c>
      <c r="TX1928">
        <v>9.3000000000000007</v>
      </c>
      <c r="TY1928">
        <v>7.28</v>
      </c>
      <c r="VD1928">
        <v>46.05</v>
      </c>
      <c r="VQ1928">
        <v>50.08</v>
      </c>
      <c r="VR1928">
        <v>55.3</v>
      </c>
      <c r="ZD1928">
        <v>44.2</v>
      </c>
      <c r="ZE1928">
        <v>39.85</v>
      </c>
      <c r="AAY1928">
        <v>58.75</v>
      </c>
      <c r="AAZ1928">
        <v>68.150000000000006</v>
      </c>
      <c r="ABA1928">
        <v>59.88</v>
      </c>
      <c r="AGM1928">
        <v>2.2000000000000002</v>
      </c>
      <c r="AGN1928">
        <v>5</v>
      </c>
    </row>
    <row r="1929" spans="2:872" x14ac:dyDescent="0.25">
      <c r="B1929" s="2">
        <v>40050</v>
      </c>
      <c r="FD1929">
        <v>17.350000000000001</v>
      </c>
      <c r="FE1929">
        <v>18.5</v>
      </c>
      <c r="FF1929">
        <v>19.7</v>
      </c>
      <c r="JI1929">
        <v>4.78</v>
      </c>
      <c r="JJ1929">
        <v>5.0999999999999996</v>
      </c>
      <c r="KR1929">
        <v>7.1</v>
      </c>
      <c r="KS1929">
        <v>4.5999999999999996</v>
      </c>
      <c r="KT1929">
        <v>4.6500000000000004</v>
      </c>
      <c r="LN1929">
        <v>8.5</v>
      </c>
      <c r="LO1929">
        <v>8.5</v>
      </c>
      <c r="LP1929">
        <v>7.1</v>
      </c>
      <c r="LV1929">
        <v>13.5</v>
      </c>
      <c r="LW1929">
        <v>13.2</v>
      </c>
      <c r="LY1929">
        <v>13.2</v>
      </c>
      <c r="MA1929">
        <v>13.4</v>
      </c>
      <c r="PM1929">
        <v>5.33</v>
      </c>
      <c r="PN1929">
        <v>11.25</v>
      </c>
      <c r="TA1929">
        <v>6.35</v>
      </c>
      <c r="TB1929">
        <v>6.13</v>
      </c>
      <c r="TC1929">
        <v>6.13</v>
      </c>
      <c r="TW1929">
        <v>9.3800000000000008</v>
      </c>
      <c r="TX1929">
        <v>9.3000000000000007</v>
      </c>
      <c r="TY1929">
        <v>7.23</v>
      </c>
      <c r="VD1929">
        <v>45.65</v>
      </c>
      <c r="VQ1929">
        <v>50.25</v>
      </c>
      <c r="VR1929">
        <v>56.2</v>
      </c>
      <c r="ZD1929">
        <v>43.5</v>
      </c>
      <c r="ZE1929">
        <v>39.93</v>
      </c>
      <c r="AAY1929">
        <v>59.45</v>
      </c>
      <c r="AAZ1929">
        <v>67.75</v>
      </c>
      <c r="ABA1929">
        <v>59.25</v>
      </c>
      <c r="AGM1929">
        <v>2.2000000000000002</v>
      </c>
      <c r="AGN1929">
        <v>5</v>
      </c>
    </row>
    <row r="1930" spans="2:872" x14ac:dyDescent="0.25">
      <c r="B1930" s="2">
        <v>40049</v>
      </c>
      <c r="FD1930">
        <v>17.350000000000001</v>
      </c>
      <c r="FE1930">
        <v>18.5</v>
      </c>
      <c r="FF1930">
        <v>19.7</v>
      </c>
      <c r="JI1930">
        <v>4.68</v>
      </c>
      <c r="JJ1930">
        <v>5</v>
      </c>
      <c r="KR1930">
        <v>7.1</v>
      </c>
      <c r="KS1930">
        <v>4.43</v>
      </c>
      <c r="KT1930">
        <v>4.59</v>
      </c>
      <c r="LN1930">
        <v>8.3800000000000008</v>
      </c>
      <c r="LO1930">
        <v>8.35</v>
      </c>
      <c r="LP1930">
        <v>7</v>
      </c>
      <c r="LV1930">
        <v>13.5</v>
      </c>
      <c r="LW1930">
        <v>13.15</v>
      </c>
      <c r="LY1930">
        <v>13.15</v>
      </c>
      <c r="MA1930">
        <v>13.45</v>
      </c>
      <c r="PM1930">
        <v>5.2</v>
      </c>
      <c r="PN1930">
        <v>10.130000000000001</v>
      </c>
      <c r="TA1930">
        <v>6.38</v>
      </c>
      <c r="TB1930">
        <v>6.08</v>
      </c>
      <c r="TC1930">
        <v>6.05</v>
      </c>
      <c r="TW1930">
        <v>9.18</v>
      </c>
      <c r="TX1930">
        <v>9.15</v>
      </c>
      <c r="TY1930">
        <v>7.13</v>
      </c>
      <c r="VD1930">
        <v>45.75</v>
      </c>
      <c r="VQ1930">
        <v>50.6</v>
      </c>
      <c r="VR1930">
        <v>56.5</v>
      </c>
      <c r="ZD1930">
        <v>43.15</v>
      </c>
      <c r="ZE1930">
        <v>39.6</v>
      </c>
      <c r="AAY1930">
        <v>59.05</v>
      </c>
      <c r="AAZ1930">
        <v>68</v>
      </c>
      <c r="ABA1930">
        <v>59.9</v>
      </c>
      <c r="AGM1930">
        <v>2</v>
      </c>
      <c r="AGN1930">
        <v>5</v>
      </c>
    </row>
    <row r="1931" spans="2:872" x14ac:dyDescent="0.25">
      <c r="B1931" s="2">
        <v>40046</v>
      </c>
      <c r="FD1931">
        <v>17.45</v>
      </c>
      <c r="FE1931">
        <v>18.600000000000001</v>
      </c>
      <c r="FF1931">
        <v>19.8</v>
      </c>
      <c r="JI1931">
        <v>4.5</v>
      </c>
      <c r="JJ1931">
        <v>4.58</v>
      </c>
      <c r="KR1931">
        <v>7.1</v>
      </c>
      <c r="KS1931">
        <v>4.3499999999999996</v>
      </c>
      <c r="KT1931">
        <v>4.3499999999999996</v>
      </c>
      <c r="LN1931">
        <v>8.4</v>
      </c>
      <c r="LO1931">
        <v>8.35</v>
      </c>
      <c r="LP1931">
        <v>6.8</v>
      </c>
      <c r="LV1931">
        <v>13.5</v>
      </c>
      <c r="LW1931">
        <v>13.15</v>
      </c>
      <c r="LY1931">
        <v>13.15</v>
      </c>
      <c r="MA1931">
        <v>13.35</v>
      </c>
      <c r="PM1931">
        <v>5.2</v>
      </c>
      <c r="PN1931">
        <v>8.25</v>
      </c>
      <c r="TA1931">
        <v>6.33</v>
      </c>
      <c r="TB1931">
        <v>5.95</v>
      </c>
      <c r="TC1931">
        <v>6</v>
      </c>
      <c r="TW1931">
        <v>9.25</v>
      </c>
      <c r="TX1931">
        <v>9.18</v>
      </c>
      <c r="TY1931">
        <v>7.1</v>
      </c>
      <c r="VD1931">
        <v>45.5</v>
      </c>
      <c r="VQ1931">
        <v>50.73</v>
      </c>
      <c r="VR1931">
        <v>56.15</v>
      </c>
      <c r="ZD1931">
        <v>42.63</v>
      </c>
      <c r="ZE1931">
        <v>38.880000000000003</v>
      </c>
      <c r="AAY1931">
        <v>58.95</v>
      </c>
      <c r="AAZ1931">
        <v>67.88</v>
      </c>
      <c r="ABA1931">
        <v>59.13</v>
      </c>
      <c r="AGM1931">
        <v>2.0499999999999998</v>
      </c>
      <c r="AGN1931">
        <v>4.45</v>
      </c>
    </row>
    <row r="1932" spans="2:872" x14ac:dyDescent="0.25">
      <c r="B1932" s="2">
        <v>40045</v>
      </c>
      <c r="FD1932">
        <v>17.25</v>
      </c>
      <c r="FE1932">
        <v>18.350000000000001</v>
      </c>
      <c r="FF1932">
        <v>19.55</v>
      </c>
      <c r="JI1932">
        <v>4.38</v>
      </c>
      <c r="JJ1932">
        <v>4.4000000000000004</v>
      </c>
      <c r="KR1932">
        <v>7.1</v>
      </c>
      <c r="KS1932">
        <v>4.3499999999999996</v>
      </c>
      <c r="KT1932">
        <v>4.25</v>
      </c>
      <c r="LN1932">
        <v>8.4</v>
      </c>
      <c r="LO1932">
        <v>8.5</v>
      </c>
      <c r="LP1932">
        <v>6.8</v>
      </c>
      <c r="LV1932">
        <v>13.35</v>
      </c>
      <c r="LW1932">
        <v>13.05</v>
      </c>
      <c r="LY1932">
        <v>13.05</v>
      </c>
      <c r="MA1932">
        <v>13.25</v>
      </c>
      <c r="PM1932">
        <v>4.75</v>
      </c>
      <c r="PN1932">
        <v>7.9</v>
      </c>
      <c r="TA1932">
        <v>6.33</v>
      </c>
      <c r="TB1932">
        <v>5.88</v>
      </c>
      <c r="TC1932">
        <v>5.65</v>
      </c>
      <c r="TW1932">
        <v>9.25</v>
      </c>
      <c r="TX1932">
        <v>9.18</v>
      </c>
      <c r="TY1932">
        <v>7.13</v>
      </c>
      <c r="VD1932">
        <v>45.2</v>
      </c>
      <c r="VQ1932">
        <v>50.6</v>
      </c>
      <c r="VR1932">
        <v>55.9</v>
      </c>
      <c r="ZD1932">
        <v>41.85</v>
      </c>
      <c r="ZE1932">
        <v>37.93</v>
      </c>
      <c r="AAY1932">
        <v>58.9</v>
      </c>
      <c r="AAZ1932">
        <v>67.849999999999994</v>
      </c>
      <c r="ABA1932">
        <v>59</v>
      </c>
      <c r="AGM1932">
        <v>2.1</v>
      </c>
      <c r="AGN1932">
        <v>4.55</v>
      </c>
    </row>
    <row r="1933" spans="2:872" x14ac:dyDescent="0.25">
      <c r="B1933" s="2">
        <v>40044</v>
      </c>
      <c r="FD1933">
        <v>17</v>
      </c>
      <c r="FE1933">
        <v>18.100000000000001</v>
      </c>
      <c r="FF1933">
        <v>19.3</v>
      </c>
      <c r="JI1933">
        <v>4.2</v>
      </c>
      <c r="JJ1933">
        <v>4.53</v>
      </c>
      <c r="KR1933">
        <v>7.1</v>
      </c>
      <c r="KS1933">
        <v>4.33</v>
      </c>
      <c r="KT1933">
        <v>4.3099999999999996</v>
      </c>
      <c r="LN1933">
        <v>8.35</v>
      </c>
      <c r="LO1933">
        <v>8.48</v>
      </c>
      <c r="LP1933">
        <v>6.83</v>
      </c>
      <c r="LV1933">
        <v>13.2</v>
      </c>
      <c r="LW1933">
        <v>12.9</v>
      </c>
      <c r="LY1933">
        <v>12.9</v>
      </c>
      <c r="MA1933">
        <v>13.1</v>
      </c>
      <c r="PM1933">
        <v>5.28</v>
      </c>
      <c r="PN1933">
        <v>8.1300000000000008</v>
      </c>
      <c r="TA1933">
        <v>6.38</v>
      </c>
      <c r="TB1933">
        <v>5.8</v>
      </c>
      <c r="TC1933">
        <v>6</v>
      </c>
      <c r="TW1933">
        <v>9.15</v>
      </c>
      <c r="TX1933">
        <v>9.15</v>
      </c>
      <c r="TY1933">
        <v>7.1</v>
      </c>
      <c r="VD1933">
        <v>45.25</v>
      </c>
      <c r="VQ1933">
        <v>50.6</v>
      </c>
      <c r="VR1933">
        <v>56.5</v>
      </c>
      <c r="ZD1933">
        <v>41.85</v>
      </c>
      <c r="ZE1933">
        <v>38.229999999999997</v>
      </c>
      <c r="AAY1933">
        <v>59.5</v>
      </c>
      <c r="AAZ1933">
        <v>69.48</v>
      </c>
      <c r="ABA1933">
        <v>60.05</v>
      </c>
      <c r="AGM1933">
        <v>2.73</v>
      </c>
      <c r="AGN1933">
        <v>4.6500000000000004</v>
      </c>
    </row>
    <row r="1934" spans="2:872" x14ac:dyDescent="0.25">
      <c r="B1934" s="2">
        <v>40043</v>
      </c>
      <c r="FD1934">
        <v>16.8</v>
      </c>
      <c r="FE1934">
        <v>17.899999999999999</v>
      </c>
      <c r="FF1934">
        <v>19.100000000000001</v>
      </c>
      <c r="JI1934">
        <v>4.0999999999999996</v>
      </c>
      <c r="JJ1934">
        <v>4.1500000000000004</v>
      </c>
      <c r="KR1934">
        <v>7.1</v>
      </c>
      <c r="KS1934">
        <v>4.33</v>
      </c>
      <c r="KT1934">
        <v>4.45</v>
      </c>
      <c r="LN1934">
        <v>8.48</v>
      </c>
      <c r="LO1934">
        <v>8.4</v>
      </c>
      <c r="LP1934">
        <v>6.68</v>
      </c>
      <c r="LV1934">
        <v>13.1</v>
      </c>
      <c r="LW1934">
        <v>12.75</v>
      </c>
      <c r="LY1934">
        <v>12.75</v>
      </c>
      <c r="MA1934">
        <v>12.95</v>
      </c>
      <c r="PM1934">
        <v>4.08</v>
      </c>
      <c r="PN1934">
        <v>4.53</v>
      </c>
      <c r="TA1934">
        <v>6.65</v>
      </c>
      <c r="TB1934">
        <v>5.8</v>
      </c>
      <c r="TC1934">
        <v>5.7</v>
      </c>
      <c r="TW1934">
        <v>9.18</v>
      </c>
      <c r="TX1934">
        <v>9.1</v>
      </c>
      <c r="TY1934">
        <v>7.05</v>
      </c>
      <c r="VD1934">
        <v>45.25</v>
      </c>
      <c r="VQ1934">
        <v>50.61</v>
      </c>
      <c r="VR1934">
        <v>56.25</v>
      </c>
      <c r="ZD1934">
        <v>42</v>
      </c>
      <c r="ZE1934">
        <v>38.130000000000003</v>
      </c>
      <c r="AAY1934">
        <v>59.75</v>
      </c>
      <c r="AAZ1934">
        <v>68.900000000000006</v>
      </c>
      <c r="ABA1934">
        <v>59.4</v>
      </c>
      <c r="AGM1934">
        <v>2.15</v>
      </c>
      <c r="AGN1934">
        <v>4.08</v>
      </c>
    </row>
    <row r="1935" spans="2:872" x14ac:dyDescent="0.25">
      <c r="B1935" s="2">
        <v>40042</v>
      </c>
      <c r="FD1935">
        <v>16.55</v>
      </c>
      <c r="FE1935">
        <v>17.649999999999999</v>
      </c>
      <c r="FF1935">
        <v>18.850000000000001</v>
      </c>
      <c r="JI1935">
        <v>3.85</v>
      </c>
      <c r="JJ1935">
        <v>3.65</v>
      </c>
      <c r="KR1935">
        <v>6.83</v>
      </c>
      <c r="KS1935">
        <v>4.0999999999999996</v>
      </c>
      <c r="KT1935">
        <v>4.18</v>
      </c>
      <c r="LN1935">
        <v>8.3800000000000008</v>
      </c>
      <c r="LO1935">
        <v>8.25</v>
      </c>
      <c r="LP1935">
        <v>6.38</v>
      </c>
      <c r="LV1935">
        <v>12.9</v>
      </c>
      <c r="LW1935">
        <v>12.55</v>
      </c>
      <c r="LY1935">
        <v>12.55</v>
      </c>
      <c r="MA1935">
        <v>12.75</v>
      </c>
      <c r="PM1935">
        <v>3.78</v>
      </c>
      <c r="PN1935">
        <v>3.95</v>
      </c>
      <c r="TA1935">
        <v>6.1</v>
      </c>
      <c r="TB1935">
        <v>5.73</v>
      </c>
      <c r="TC1935">
        <v>5.15</v>
      </c>
      <c r="TW1935">
        <v>9.1999999999999993</v>
      </c>
      <c r="TX1935">
        <v>9.1</v>
      </c>
      <c r="TY1935">
        <v>6.88</v>
      </c>
      <c r="VD1935">
        <v>45.4</v>
      </c>
      <c r="VQ1935">
        <v>50.63</v>
      </c>
      <c r="VR1935">
        <v>56.25</v>
      </c>
      <c r="ZD1935">
        <v>42.2</v>
      </c>
      <c r="ZE1935">
        <v>38.6</v>
      </c>
      <c r="AAY1935">
        <v>60</v>
      </c>
      <c r="AAZ1935">
        <v>69</v>
      </c>
      <c r="ABA1935">
        <v>59.75</v>
      </c>
      <c r="AGM1935">
        <v>1.85</v>
      </c>
      <c r="AGN1935">
        <v>3.5</v>
      </c>
    </row>
    <row r="1936" spans="2:872" x14ac:dyDescent="0.25">
      <c r="B1936" s="2">
        <v>40039</v>
      </c>
      <c r="FD1936">
        <v>16.55</v>
      </c>
      <c r="FE1936">
        <v>17.649999999999999</v>
      </c>
      <c r="FF1936">
        <v>18.850000000000001</v>
      </c>
      <c r="JI1936">
        <v>3.73</v>
      </c>
      <c r="JJ1936">
        <v>3.3</v>
      </c>
      <c r="KR1936">
        <v>6.85</v>
      </c>
      <c r="KS1936">
        <v>4</v>
      </c>
      <c r="KT1936">
        <v>3.95</v>
      </c>
      <c r="LN1936">
        <v>8.65</v>
      </c>
      <c r="LO1936">
        <v>8.5</v>
      </c>
      <c r="LP1936">
        <v>6.2</v>
      </c>
      <c r="LV1936">
        <v>12.85</v>
      </c>
      <c r="LW1936">
        <v>12.5</v>
      </c>
      <c r="LY1936">
        <v>12.5</v>
      </c>
      <c r="MA1936">
        <v>12.7</v>
      </c>
      <c r="PM1936">
        <v>3.85</v>
      </c>
      <c r="PN1936">
        <v>4.25</v>
      </c>
      <c r="TA1936">
        <v>6.1</v>
      </c>
      <c r="TB1936">
        <v>5.7</v>
      </c>
      <c r="TC1936">
        <v>5.25</v>
      </c>
      <c r="TW1936">
        <v>9.18</v>
      </c>
      <c r="TX1936">
        <v>9.1</v>
      </c>
      <c r="TY1936">
        <v>6.88</v>
      </c>
      <c r="VD1936">
        <v>45.3</v>
      </c>
      <c r="VQ1936">
        <v>51.15</v>
      </c>
      <c r="VR1936">
        <v>56.75</v>
      </c>
      <c r="ZD1936">
        <v>41.8</v>
      </c>
      <c r="ZE1936">
        <v>37.729999999999997</v>
      </c>
      <c r="AAY1936">
        <v>60.5</v>
      </c>
      <c r="AAZ1936">
        <v>69.400000000000006</v>
      </c>
      <c r="ABA1936">
        <v>59.75</v>
      </c>
      <c r="AGM1936">
        <v>1.6</v>
      </c>
      <c r="AGN1936">
        <v>2.93</v>
      </c>
    </row>
    <row r="1937" spans="2:873" x14ac:dyDescent="0.25">
      <c r="B1937" s="2">
        <v>40038</v>
      </c>
      <c r="FD1937">
        <v>16.5</v>
      </c>
      <c r="FE1937">
        <v>17.600000000000001</v>
      </c>
      <c r="FF1937">
        <v>18.8</v>
      </c>
      <c r="JI1937">
        <v>3.55</v>
      </c>
      <c r="JJ1937">
        <v>3</v>
      </c>
      <c r="KR1937">
        <v>6.78</v>
      </c>
      <c r="KS1937">
        <v>4.03</v>
      </c>
      <c r="KT1937">
        <v>4.1900000000000004</v>
      </c>
      <c r="LN1937">
        <v>8.6300000000000008</v>
      </c>
      <c r="LO1937">
        <v>8.5</v>
      </c>
      <c r="LP1937">
        <v>6.13</v>
      </c>
      <c r="LV1937">
        <v>12.85</v>
      </c>
      <c r="LW1937">
        <v>12.5</v>
      </c>
      <c r="LY1937">
        <v>12.5</v>
      </c>
      <c r="MA1937">
        <v>12.7</v>
      </c>
      <c r="PM1937">
        <v>3.75</v>
      </c>
      <c r="PN1937">
        <v>3.75</v>
      </c>
      <c r="TA1937">
        <v>6.1</v>
      </c>
      <c r="TB1937">
        <v>5.75</v>
      </c>
      <c r="TC1937">
        <v>5.5</v>
      </c>
      <c r="TW1937">
        <v>9.18</v>
      </c>
      <c r="TX1937">
        <v>8.9499999999999993</v>
      </c>
      <c r="TY1937">
        <v>6.75</v>
      </c>
      <c r="VD1937">
        <v>44.75</v>
      </c>
      <c r="VQ1937">
        <v>50.59</v>
      </c>
      <c r="VR1937">
        <v>56.3</v>
      </c>
      <c r="ZD1937">
        <v>41.15</v>
      </c>
      <c r="ZE1937">
        <v>37.799999999999997</v>
      </c>
      <c r="AAY1937">
        <v>60.2</v>
      </c>
      <c r="AAZ1937">
        <v>68.23</v>
      </c>
      <c r="ABA1937">
        <v>59.5</v>
      </c>
      <c r="AGM1937">
        <v>1.6</v>
      </c>
      <c r="AGN1937">
        <v>3.13</v>
      </c>
    </row>
    <row r="1938" spans="2:873" x14ac:dyDescent="0.25">
      <c r="B1938" s="2">
        <v>40037</v>
      </c>
      <c r="FD1938">
        <v>16.5</v>
      </c>
      <c r="FE1938">
        <v>17.649999999999999</v>
      </c>
      <c r="FF1938">
        <v>18.850000000000001</v>
      </c>
      <c r="JI1938">
        <v>3.5</v>
      </c>
      <c r="JJ1938">
        <v>3.1</v>
      </c>
      <c r="KR1938">
        <v>6.65</v>
      </c>
      <c r="KS1938">
        <v>4.05</v>
      </c>
      <c r="KT1938">
        <v>4.03</v>
      </c>
      <c r="LN1938">
        <v>8.6</v>
      </c>
      <c r="LO1938">
        <v>8.5</v>
      </c>
      <c r="LP1938">
        <v>6.15</v>
      </c>
      <c r="LV1938">
        <v>12.8</v>
      </c>
      <c r="LW1938">
        <v>12.45</v>
      </c>
      <c r="LY1938">
        <v>12.45</v>
      </c>
      <c r="MA1938">
        <v>12.65</v>
      </c>
      <c r="PM1938">
        <v>3.73</v>
      </c>
      <c r="PN1938">
        <v>3.83</v>
      </c>
      <c r="TA1938">
        <v>6.1</v>
      </c>
      <c r="TB1938">
        <v>5.7</v>
      </c>
      <c r="TC1938">
        <v>5.38</v>
      </c>
      <c r="TW1938">
        <v>9.18</v>
      </c>
      <c r="TX1938">
        <v>9.1</v>
      </c>
      <c r="TY1938">
        <v>6.88</v>
      </c>
      <c r="VD1938">
        <v>44.2</v>
      </c>
      <c r="VQ1938">
        <v>49.95</v>
      </c>
      <c r="VR1938">
        <v>55.6</v>
      </c>
      <c r="ZD1938">
        <v>40.549999999999997</v>
      </c>
      <c r="ZE1938">
        <v>36.93</v>
      </c>
      <c r="AAY1938">
        <v>60</v>
      </c>
      <c r="AAZ1938">
        <v>68</v>
      </c>
      <c r="ABA1938">
        <v>58.85</v>
      </c>
      <c r="AGM1938">
        <v>1.55</v>
      </c>
      <c r="AGN1938">
        <v>3</v>
      </c>
    </row>
    <row r="1939" spans="2:873" x14ac:dyDescent="0.25">
      <c r="B1939" s="2">
        <v>40036</v>
      </c>
      <c r="FD1939">
        <v>16.399999999999999</v>
      </c>
      <c r="FE1939">
        <v>17.55</v>
      </c>
      <c r="FF1939">
        <v>18.75</v>
      </c>
      <c r="JI1939">
        <v>3.45</v>
      </c>
      <c r="JJ1939">
        <v>2.75</v>
      </c>
      <c r="KR1939">
        <v>6.7</v>
      </c>
      <c r="KS1939">
        <v>4</v>
      </c>
      <c r="KT1939">
        <v>3.95</v>
      </c>
      <c r="LN1939">
        <v>8.6</v>
      </c>
      <c r="LO1939">
        <v>8.48</v>
      </c>
      <c r="LP1939">
        <v>6.13</v>
      </c>
      <c r="LV1939">
        <v>12.8</v>
      </c>
      <c r="LW1939">
        <v>12.45</v>
      </c>
      <c r="LY1939">
        <v>12.45</v>
      </c>
      <c r="MA1939">
        <v>12.6</v>
      </c>
      <c r="PM1939">
        <v>3.5</v>
      </c>
      <c r="PN1939">
        <v>3.43</v>
      </c>
      <c r="TA1939">
        <v>6.15</v>
      </c>
      <c r="TB1939">
        <v>5.6</v>
      </c>
      <c r="TC1939">
        <v>5.25</v>
      </c>
      <c r="TW1939">
        <v>8.93</v>
      </c>
      <c r="TX1939">
        <v>8.83</v>
      </c>
      <c r="TY1939">
        <v>6.83</v>
      </c>
      <c r="VD1939">
        <v>44.13</v>
      </c>
      <c r="VQ1939">
        <v>50</v>
      </c>
      <c r="VR1939">
        <v>55.5</v>
      </c>
      <c r="ZD1939">
        <v>40.200000000000003</v>
      </c>
      <c r="ZE1939">
        <v>36.799999999999997</v>
      </c>
      <c r="AAY1939">
        <v>59.55</v>
      </c>
      <c r="AAZ1939">
        <v>68</v>
      </c>
      <c r="ABA1939">
        <v>58.85</v>
      </c>
      <c r="AGM1939">
        <v>1.55</v>
      </c>
      <c r="AGN1939">
        <v>2.8</v>
      </c>
    </row>
    <row r="1940" spans="2:873" x14ac:dyDescent="0.25">
      <c r="B1940" s="2">
        <v>40035</v>
      </c>
      <c r="FD1940">
        <v>16.399999999999999</v>
      </c>
      <c r="FE1940">
        <v>17.55</v>
      </c>
      <c r="FF1940">
        <v>18.75</v>
      </c>
      <c r="JI1940">
        <v>3.45</v>
      </c>
      <c r="JJ1940">
        <v>2.63</v>
      </c>
      <c r="KR1940">
        <v>6.73</v>
      </c>
      <c r="KS1940">
        <v>4</v>
      </c>
      <c r="KT1940">
        <v>4</v>
      </c>
      <c r="LN1940">
        <v>8.58</v>
      </c>
      <c r="LO1940">
        <v>8.6</v>
      </c>
      <c r="LP1940">
        <v>6.13</v>
      </c>
      <c r="LV1940">
        <v>12.8</v>
      </c>
      <c r="LW1940">
        <v>12.45</v>
      </c>
      <c r="LY1940">
        <v>12.45</v>
      </c>
      <c r="MA1940">
        <v>12.65</v>
      </c>
      <c r="PM1940">
        <v>3.5</v>
      </c>
      <c r="PN1940">
        <v>3.25</v>
      </c>
      <c r="TA1940">
        <v>6.1</v>
      </c>
      <c r="TB1940">
        <v>5.5</v>
      </c>
      <c r="TC1940">
        <v>5.15</v>
      </c>
      <c r="TW1940">
        <v>9.1300000000000008</v>
      </c>
      <c r="TX1940">
        <v>8.93</v>
      </c>
      <c r="TY1940">
        <v>6.75</v>
      </c>
      <c r="VD1940">
        <v>44.25</v>
      </c>
      <c r="VQ1940">
        <v>50.05</v>
      </c>
      <c r="VR1940">
        <v>55.6</v>
      </c>
      <c r="ZD1940">
        <v>40.1</v>
      </c>
      <c r="ZE1940">
        <v>36.380000000000003</v>
      </c>
      <c r="AAY1940">
        <v>60</v>
      </c>
      <c r="AAZ1940">
        <v>68</v>
      </c>
      <c r="ABA1940">
        <v>58.85</v>
      </c>
      <c r="AGM1940">
        <v>1.65</v>
      </c>
      <c r="AGN1940">
        <v>2.85</v>
      </c>
    </row>
    <row r="1941" spans="2:873" x14ac:dyDescent="0.25">
      <c r="B1941" s="2">
        <v>40032</v>
      </c>
      <c r="FD1941">
        <v>16.600000000000001</v>
      </c>
      <c r="FE1941">
        <v>17.8</v>
      </c>
      <c r="FF1941">
        <v>19</v>
      </c>
      <c r="JI1941">
        <v>3.45</v>
      </c>
      <c r="JJ1941">
        <v>2.58</v>
      </c>
      <c r="KR1941">
        <v>6.75</v>
      </c>
      <c r="KS1941">
        <v>4.08</v>
      </c>
      <c r="KT1941">
        <v>4.25</v>
      </c>
      <c r="LN1941">
        <v>8.58</v>
      </c>
      <c r="LO1941">
        <v>8.33</v>
      </c>
      <c r="LP1941">
        <v>6.15</v>
      </c>
      <c r="LV1941">
        <v>12.85</v>
      </c>
      <c r="LW1941">
        <v>12.5</v>
      </c>
      <c r="LY1941">
        <v>12.5</v>
      </c>
      <c r="MA1941">
        <v>12.7</v>
      </c>
      <c r="PM1941">
        <v>3.5</v>
      </c>
      <c r="PN1941">
        <v>2.95</v>
      </c>
      <c r="TA1941">
        <v>6.1</v>
      </c>
      <c r="TB1941">
        <v>5.5</v>
      </c>
      <c r="TC1941">
        <v>5.28</v>
      </c>
      <c r="TW1941">
        <v>9.18</v>
      </c>
      <c r="TX1941">
        <v>9.1</v>
      </c>
      <c r="TY1941">
        <v>6.75</v>
      </c>
      <c r="VD1941">
        <v>44.25</v>
      </c>
      <c r="VQ1941">
        <v>50.45</v>
      </c>
      <c r="VR1941">
        <v>55.85</v>
      </c>
      <c r="ZD1941">
        <v>40.25</v>
      </c>
      <c r="ZE1941">
        <v>36.75</v>
      </c>
      <c r="AAY1941">
        <v>60.1</v>
      </c>
      <c r="AAZ1941">
        <v>67.900000000000006</v>
      </c>
      <c r="ABA1941">
        <v>58.9</v>
      </c>
      <c r="AGM1941">
        <v>1.5</v>
      </c>
      <c r="AGN1941">
        <v>3.05</v>
      </c>
    </row>
    <row r="1942" spans="2:873" x14ac:dyDescent="0.25">
      <c r="B1942" s="2">
        <v>40031</v>
      </c>
      <c r="FD1942">
        <v>16.7</v>
      </c>
      <c r="FE1942">
        <v>17.899999999999999</v>
      </c>
      <c r="FF1942">
        <v>19.100000000000001</v>
      </c>
      <c r="JI1942">
        <v>3.25</v>
      </c>
      <c r="JJ1942">
        <v>2.5</v>
      </c>
      <c r="KR1942">
        <v>6.63</v>
      </c>
      <c r="KS1942">
        <v>3.93</v>
      </c>
      <c r="KT1942">
        <v>4.18</v>
      </c>
      <c r="LN1942">
        <v>8.58</v>
      </c>
      <c r="LO1942">
        <v>8.3000000000000007</v>
      </c>
      <c r="LP1942">
        <v>6.15</v>
      </c>
      <c r="LV1942">
        <v>12.85</v>
      </c>
      <c r="LW1942">
        <v>12.5</v>
      </c>
      <c r="LY1942">
        <v>12.5</v>
      </c>
      <c r="MA1942">
        <v>12.7</v>
      </c>
      <c r="PM1942">
        <v>3.18</v>
      </c>
      <c r="PN1942">
        <v>2.85</v>
      </c>
      <c r="TA1942">
        <v>5.95</v>
      </c>
      <c r="TB1942">
        <v>5.38</v>
      </c>
      <c r="TC1942">
        <v>5.13</v>
      </c>
      <c r="TW1942">
        <v>9.1999999999999993</v>
      </c>
      <c r="TX1942">
        <v>9.1</v>
      </c>
      <c r="TY1942">
        <v>6.75</v>
      </c>
      <c r="VD1942">
        <v>44.5</v>
      </c>
      <c r="VQ1942">
        <v>50.38</v>
      </c>
      <c r="VR1942">
        <v>56.35</v>
      </c>
      <c r="ZD1942">
        <v>40.450000000000003</v>
      </c>
      <c r="ZE1942">
        <v>37.200000000000003</v>
      </c>
      <c r="AAY1942">
        <v>60.7</v>
      </c>
      <c r="AAZ1942">
        <v>68.45</v>
      </c>
      <c r="ABA1942">
        <v>59.18</v>
      </c>
      <c r="AGM1942">
        <v>1.5</v>
      </c>
      <c r="AGN1942">
        <v>2.35</v>
      </c>
    </row>
    <row r="1943" spans="2:873" x14ac:dyDescent="0.25">
      <c r="B1943" s="2">
        <v>40030</v>
      </c>
      <c r="FD1943">
        <v>16.7</v>
      </c>
      <c r="FE1943">
        <v>17.899999999999999</v>
      </c>
      <c r="FF1943">
        <v>19.100000000000001</v>
      </c>
      <c r="JI1943">
        <v>3.28</v>
      </c>
      <c r="JJ1943">
        <v>2.4</v>
      </c>
      <c r="KR1943">
        <v>6.63</v>
      </c>
      <c r="KS1943">
        <v>3.9</v>
      </c>
      <c r="KT1943">
        <v>4.0999999999999996</v>
      </c>
      <c r="LN1943">
        <v>8.58</v>
      </c>
      <c r="LO1943">
        <v>8.48</v>
      </c>
      <c r="LP1943">
        <v>6.08</v>
      </c>
      <c r="LV1943">
        <v>12.85</v>
      </c>
      <c r="LW1943">
        <v>12.5</v>
      </c>
      <c r="LY1943">
        <v>12.5</v>
      </c>
      <c r="MA1943">
        <v>12.7</v>
      </c>
      <c r="PM1943">
        <v>3.15</v>
      </c>
      <c r="PN1943">
        <v>2.5499999999999998</v>
      </c>
      <c r="TA1943">
        <v>5.98</v>
      </c>
      <c r="TB1943">
        <v>5.38</v>
      </c>
      <c r="TC1943">
        <v>5.08</v>
      </c>
      <c r="TW1943">
        <v>9.18</v>
      </c>
      <c r="TX1943">
        <v>9.08</v>
      </c>
      <c r="TY1943">
        <v>6.73</v>
      </c>
      <c r="VD1943">
        <v>44.1</v>
      </c>
      <c r="VQ1943">
        <v>50.25</v>
      </c>
      <c r="VR1943">
        <v>55.9</v>
      </c>
      <c r="ZD1943">
        <v>40</v>
      </c>
      <c r="ZE1943">
        <v>36.4</v>
      </c>
      <c r="AAY1943">
        <v>60.65</v>
      </c>
      <c r="AAZ1943">
        <v>68.5</v>
      </c>
      <c r="ABA1943">
        <v>59</v>
      </c>
      <c r="AGM1943">
        <v>1.6</v>
      </c>
      <c r="AGN1943">
        <v>2</v>
      </c>
    </row>
    <row r="1944" spans="2:873" x14ac:dyDescent="0.25">
      <c r="B1944" s="2">
        <v>40029</v>
      </c>
      <c r="FD1944">
        <v>16.95</v>
      </c>
      <c r="FE1944">
        <v>18.149999999999999</v>
      </c>
      <c r="FF1944">
        <v>19.350000000000001</v>
      </c>
      <c r="JI1944">
        <v>3.15</v>
      </c>
      <c r="JJ1944">
        <v>2.1800000000000002</v>
      </c>
      <c r="KR1944">
        <v>6.63</v>
      </c>
      <c r="KS1944">
        <v>3.9</v>
      </c>
      <c r="KT1944">
        <v>4.05</v>
      </c>
      <c r="LN1944">
        <v>8.5299999999999994</v>
      </c>
      <c r="LO1944">
        <v>8.43</v>
      </c>
      <c r="LP1944">
        <v>6.08</v>
      </c>
      <c r="LV1944">
        <v>12.95</v>
      </c>
      <c r="LW1944">
        <v>12.6</v>
      </c>
      <c r="LY1944">
        <v>12.6</v>
      </c>
      <c r="MA1944">
        <v>12.8</v>
      </c>
      <c r="PM1944">
        <v>3.13</v>
      </c>
      <c r="PN1944">
        <v>2.5</v>
      </c>
      <c r="TA1944">
        <v>5.95</v>
      </c>
      <c r="TB1944">
        <v>5.33</v>
      </c>
      <c r="TC1944">
        <v>5.08</v>
      </c>
      <c r="TW1944">
        <v>9.1300000000000008</v>
      </c>
      <c r="TX1944">
        <v>9.0500000000000007</v>
      </c>
      <c r="TY1944">
        <v>6.68</v>
      </c>
      <c r="VD1944">
        <v>44</v>
      </c>
      <c r="VQ1944">
        <v>49.78</v>
      </c>
      <c r="VR1944">
        <v>55.3</v>
      </c>
      <c r="ZD1944">
        <v>39.450000000000003</v>
      </c>
      <c r="ZE1944">
        <v>36.299999999999997</v>
      </c>
      <c r="AAY1944">
        <v>59.9</v>
      </c>
      <c r="AAZ1944">
        <v>68</v>
      </c>
      <c r="ABA1944">
        <v>58.65</v>
      </c>
      <c r="AGM1944">
        <v>1.55</v>
      </c>
      <c r="AGN1944">
        <v>1.65</v>
      </c>
    </row>
    <row r="1945" spans="2:873" x14ac:dyDescent="0.25">
      <c r="B1945" s="2">
        <v>40028</v>
      </c>
      <c r="FD1945">
        <v>16.649999999999999</v>
      </c>
      <c r="FE1945">
        <v>17.850000000000001</v>
      </c>
      <c r="FF1945">
        <v>19.05</v>
      </c>
      <c r="JI1945">
        <v>3.15</v>
      </c>
      <c r="JJ1945">
        <v>2.08</v>
      </c>
      <c r="KR1945">
        <v>6.65</v>
      </c>
      <c r="KS1945">
        <v>3.88</v>
      </c>
      <c r="KT1945">
        <v>4.03</v>
      </c>
      <c r="LN1945">
        <v>8.5299999999999994</v>
      </c>
      <c r="LO1945">
        <v>8.4499999999999993</v>
      </c>
      <c r="LP1945">
        <v>6.03</v>
      </c>
      <c r="LV1945">
        <v>12.7</v>
      </c>
      <c r="LW1945">
        <v>12.4</v>
      </c>
      <c r="LY1945">
        <v>12.4</v>
      </c>
      <c r="MA1945">
        <v>12.6</v>
      </c>
      <c r="PM1945">
        <v>3.08</v>
      </c>
      <c r="PN1945">
        <v>2.48</v>
      </c>
      <c r="TA1945">
        <v>5.98</v>
      </c>
      <c r="TB1945">
        <v>5.35</v>
      </c>
      <c r="TC1945">
        <v>5.08</v>
      </c>
      <c r="TW1945">
        <v>9.1</v>
      </c>
      <c r="TX1945">
        <v>9.0500000000000007</v>
      </c>
      <c r="TY1945">
        <v>6.65</v>
      </c>
      <c r="VD1945">
        <v>44</v>
      </c>
      <c r="VQ1945">
        <v>49.75</v>
      </c>
      <c r="VR1945">
        <v>55.05</v>
      </c>
      <c r="ZD1945">
        <v>39.28</v>
      </c>
      <c r="ZE1945">
        <v>36</v>
      </c>
      <c r="AAY1945">
        <v>59.8</v>
      </c>
      <c r="AAZ1945">
        <v>68.150000000000006</v>
      </c>
      <c r="ABA1945">
        <v>58.72</v>
      </c>
      <c r="AGM1945">
        <v>1.5</v>
      </c>
      <c r="AGN1945">
        <v>1.6</v>
      </c>
    </row>
    <row r="1946" spans="2:873" x14ac:dyDescent="0.25">
      <c r="B1946" s="2">
        <v>40025</v>
      </c>
      <c r="FD1946">
        <v>16.149999999999999</v>
      </c>
      <c r="FE1946">
        <v>17.350000000000001</v>
      </c>
      <c r="FF1946">
        <v>18.55</v>
      </c>
      <c r="FR1946">
        <v>2.23</v>
      </c>
      <c r="JJ1946">
        <v>2</v>
      </c>
      <c r="KR1946">
        <v>6.73</v>
      </c>
      <c r="KS1946">
        <v>4</v>
      </c>
      <c r="KT1946">
        <v>4.1500000000000004</v>
      </c>
      <c r="LN1946">
        <v>8.5299999999999994</v>
      </c>
      <c r="LO1946">
        <v>8.43</v>
      </c>
      <c r="LP1946">
        <v>6.03</v>
      </c>
      <c r="LV1946">
        <v>12.4</v>
      </c>
      <c r="LW1946">
        <v>12.1</v>
      </c>
      <c r="LY1946">
        <v>12.1</v>
      </c>
      <c r="MA1946">
        <v>12.3</v>
      </c>
      <c r="PN1946">
        <v>2.5499999999999998</v>
      </c>
      <c r="PO1946">
        <v>2.4500000000000002</v>
      </c>
      <c r="TA1946">
        <v>5.98</v>
      </c>
      <c r="TB1946">
        <v>5.43</v>
      </c>
      <c r="TC1946">
        <v>5.18</v>
      </c>
      <c r="TW1946">
        <v>9.1300000000000008</v>
      </c>
      <c r="TX1946">
        <v>9.0299999999999994</v>
      </c>
      <c r="TY1946">
        <v>6.73</v>
      </c>
      <c r="VD1946">
        <v>43.85</v>
      </c>
      <c r="VQ1946">
        <v>49.75</v>
      </c>
      <c r="VR1946">
        <v>54.4</v>
      </c>
      <c r="ZD1946">
        <v>39.630000000000003</v>
      </c>
      <c r="ZE1946">
        <v>36.729999999999997</v>
      </c>
      <c r="ZF1946">
        <v>32.68</v>
      </c>
      <c r="AAY1946">
        <v>59.25</v>
      </c>
      <c r="AAZ1946">
        <v>67.8</v>
      </c>
      <c r="ABA1946">
        <v>58.25</v>
      </c>
      <c r="AGN1946">
        <v>1.7</v>
      </c>
      <c r="AGO1946">
        <v>1.5</v>
      </c>
    </row>
    <row r="1947" spans="2:873" x14ac:dyDescent="0.25">
      <c r="B1947" s="2">
        <v>40024</v>
      </c>
      <c r="FD1947">
        <v>16.149999999999999</v>
      </c>
      <c r="FE1947">
        <v>17.3</v>
      </c>
      <c r="FF1947">
        <v>18.5</v>
      </c>
      <c r="FR1947">
        <v>2.2999999999999998</v>
      </c>
      <c r="JJ1947">
        <v>2.1</v>
      </c>
      <c r="KR1947">
        <v>6.73</v>
      </c>
      <c r="KS1947">
        <v>3.95</v>
      </c>
      <c r="KT1947">
        <v>4.18</v>
      </c>
      <c r="LN1947">
        <v>8.5299999999999994</v>
      </c>
      <c r="LO1947">
        <v>8.43</v>
      </c>
      <c r="LP1947">
        <v>5.95</v>
      </c>
      <c r="LV1947">
        <v>12.45</v>
      </c>
      <c r="LW1947">
        <v>12.2</v>
      </c>
      <c r="LY1947">
        <v>12.2</v>
      </c>
      <c r="MA1947">
        <v>12.4</v>
      </c>
      <c r="PN1947">
        <v>2.5499999999999998</v>
      </c>
      <c r="PO1947">
        <v>2.48</v>
      </c>
      <c r="TA1947">
        <v>5.98</v>
      </c>
      <c r="TB1947">
        <v>5.43</v>
      </c>
      <c r="TC1947">
        <v>5.23</v>
      </c>
      <c r="TW1947">
        <v>9.1300000000000008</v>
      </c>
      <c r="TX1947">
        <v>9.0299999999999994</v>
      </c>
      <c r="TY1947">
        <v>6.73</v>
      </c>
      <c r="VD1947">
        <v>43.8</v>
      </c>
      <c r="VQ1947">
        <v>49.05</v>
      </c>
      <c r="VR1947">
        <v>54.45</v>
      </c>
      <c r="ZD1947">
        <v>39.25</v>
      </c>
      <c r="ZE1947">
        <v>37</v>
      </c>
      <c r="ZF1947">
        <v>32.5</v>
      </c>
      <c r="AAY1947">
        <v>59.5</v>
      </c>
      <c r="AAZ1947">
        <v>68</v>
      </c>
      <c r="ABA1947">
        <v>58.8</v>
      </c>
      <c r="AGN1947">
        <v>1.6</v>
      </c>
      <c r="AGO1947">
        <v>1.63</v>
      </c>
    </row>
    <row r="1948" spans="2:873" x14ac:dyDescent="0.25">
      <c r="B1948" s="2">
        <v>40023</v>
      </c>
      <c r="FD1948">
        <v>15.9</v>
      </c>
      <c r="FE1948">
        <v>17.100000000000001</v>
      </c>
      <c r="FF1948">
        <v>18.3</v>
      </c>
      <c r="FR1948">
        <v>2.0499999999999998</v>
      </c>
      <c r="JJ1948">
        <v>1.93</v>
      </c>
      <c r="KR1948">
        <v>6.83</v>
      </c>
      <c r="KS1948">
        <v>3.9</v>
      </c>
      <c r="KT1948">
        <v>4.17</v>
      </c>
      <c r="LN1948">
        <v>8.5299999999999994</v>
      </c>
      <c r="LO1948">
        <v>8.15</v>
      </c>
      <c r="LP1948">
        <v>5.9</v>
      </c>
      <c r="LV1948">
        <v>12.4</v>
      </c>
      <c r="LW1948">
        <v>12.15</v>
      </c>
      <c r="LY1948">
        <v>12.15</v>
      </c>
      <c r="MA1948">
        <v>12.35</v>
      </c>
      <c r="PN1948">
        <v>2.6</v>
      </c>
      <c r="PO1948">
        <v>2.4300000000000002</v>
      </c>
      <c r="TA1948">
        <v>5.98</v>
      </c>
      <c r="TB1948">
        <v>5.43</v>
      </c>
      <c r="TC1948">
        <v>5.15</v>
      </c>
      <c r="TW1948">
        <v>9.1300000000000008</v>
      </c>
      <c r="TX1948">
        <v>9.0299999999999994</v>
      </c>
      <c r="TY1948">
        <v>6.73</v>
      </c>
      <c r="VD1948">
        <v>43.75</v>
      </c>
      <c r="VQ1948">
        <v>48.8</v>
      </c>
      <c r="VR1948">
        <v>54.23</v>
      </c>
      <c r="ZD1948">
        <v>39.880000000000003</v>
      </c>
      <c r="ZE1948">
        <v>36.6</v>
      </c>
      <c r="ZF1948">
        <v>32.380000000000003</v>
      </c>
      <c r="AAY1948">
        <v>59</v>
      </c>
      <c r="AAZ1948">
        <v>68</v>
      </c>
      <c r="ABA1948">
        <v>57.88</v>
      </c>
      <c r="AGN1948">
        <v>1.7</v>
      </c>
      <c r="AGO1948">
        <v>1.68</v>
      </c>
    </row>
    <row r="1949" spans="2:873" x14ac:dyDescent="0.25">
      <c r="B1949" s="2">
        <v>40022</v>
      </c>
      <c r="FD1949">
        <v>16.100000000000001</v>
      </c>
      <c r="FE1949">
        <v>17.3</v>
      </c>
      <c r="FF1949">
        <v>18.5</v>
      </c>
      <c r="FR1949">
        <v>2</v>
      </c>
      <c r="JJ1949">
        <v>1.83</v>
      </c>
      <c r="KR1949">
        <v>6.83</v>
      </c>
      <c r="KS1949">
        <v>3.85</v>
      </c>
      <c r="KT1949">
        <v>4.2</v>
      </c>
      <c r="LN1949">
        <v>8.5299999999999994</v>
      </c>
      <c r="LO1949">
        <v>8.15</v>
      </c>
      <c r="LP1949">
        <v>5.88</v>
      </c>
      <c r="LV1949">
        <v>12.6</v>
      </c>
      <c r="LW1949">
        <v>12.35</v>
      </c>
      <c r="LY1949">
        <v>12.35</v>
      </c>
      <c r="MA1949">
        <v>12.55</v>
      </c>
      <c r="PN1949">
        <v>2.7</v>
      </c>
      <c r="PO1949">
        <v>2.4300000000000002</v>
      </c>
      <c r="TA1949">
        <v>5.98</v>
      </c>
      <c r="TB1949">
        <v>5.43</v>
      </c>
      <c r="TC1949">
        <v>5.23</v>
      </c>
      <c r="TW1949">
        <v>9.1300000000000008</v>
      </c>
      <c r="TX1949">
        <v>9.0299999999999994</v>
      </c>
      <c r="TY1949">
        <v>6.73</v>
      </c>
      <c r="VD1949">
        <v>43.6</v>
      </c>
      <c r="VQ1949">
        <v>48.8</v>
      </c>
      <c r="VR1949">
        <v>54.15</v>
      </c>
      <c r="ZD1949">
        <v>39.700000000000003</v>
      </c>
      <c r="ZE1949">
        <v>36.299999999999997</v>
      </c>
      <c r="ZF1949">
        <v>32.35</v>
      </c>
      <c r="AAY1949">
        <v>58.95</v>
      </c>
      <c r="AAZ1949">
        <v>67.75</v>
      </c>
      <c r="ABA1949">
        <v>57.7</v>
      </c>
      <c r="AGN1949">
        <v>1.6</v>
      </c>
      <c r="AGO1949">
        <v>1.45</v>
      </c>
    </row>
    <row r="1950" spans="2:873" x14ac:dyDescent="0.25">
      <c r="B1950" s="2">
        <v>40021</v>
      </c>
      <c r="FD1950">
        <v>16.5</v>
      </c>
      <c r="FE1950">
        <v>17.7</v>
      </c>
      <c r="FF1950">
        <v>18.899999999999999</v>
      </c>
      <c r="FR1950">
        <v>1.8</v>
      </c>
      <c r="JJ1950">
        <v>1.8</v>
      </c>
      <c r="KR1950">
        <v>6.83</v>
      </c>
      <c r="KS1950">
        <v>3.75</v>
      </c>
      <c r="KT1950">
        <v>4.12</v>
      </c>
      <c r="LN1950">
        <v>8.5299999999999994</v>
      </c>
      <c r="LO1950">
        <v>8.18</v>
      </c>
      <c r="LP1950">
        <v>5.8</v>
      </c>
      <c r="LV1950">
        <v>12.9</v>
      </c>
      <c r="LW1950">
        <v>12.6</v>
      </c>
      <c r="LY1950">
        <v>12.6</v>
      </c>
      <c r="MA1950">
        <v>12.85</v>
      </c>
      <c r="PN1950">
        <v>2.5499999999999998</v>
      </c>
      <c r="PO1950">
        <v>2.35</v>
      </c>
      <c r="TA1950">
        <v>5.98</v>
      </c>
      <c r="TB1950">
        <v>5.38</v>
      </c>
      <c r="TC1950">
        <v>4.9800000000000004</v>
      </c>
      <c r="TW1950">
        <v>9.15</v>
      </c>
      <c r="TX1950">
        <v>9.0500000000000007</v>
      </c>
      <c r="TY1950">
        <v>6.73</v>
      </c>
      <c r="VD1950">
        <v>44.05</v>
      </c>
      <c r="VQ1950">
        <v>49.35</v>
      </c>
      <c r="VR1950">
        <v>54.73</v>
      </c>
      <c r="ZD1950">
        <v>40</v>
      </c>
      <c r="ZE1950">
        <v>36.880000000000003</v>
      </c>
      <c r="ZF1950">
        <v>32.25</v>
      </c>
      <c r="AAY1950">
        <v>59.13</v>
      </c>
      <c r="AAZ1950">
        <v>67.75</v>
      </c>
      <c r="ABA1950">
        <v>58.13</v>
      </c>
      <c r="AGN1950">
        <v>1.6</v>
      </c>
      <c r="AGO1950">
        <v>1.25</v>
      </c>
    </row>
    <row r="1951" spans="2:873" x14ac:dyDescent="0.25">
      <c r="B1951" s="2">
        <v>40018</v>
      </c>
      <c r="FD1951">
        <v>16.649999999999999</v>
      </c>
      <c r="FE1951">
        <v>17.850000000000001</v>
      </c>
      <c r="FF1951">
        <v>19.05</v>
      </c>
      <c r="FR1951">
        <v>1.4</v>
      </c>
      <c r="JJ1951">
        <v>1.63</v>
      </c>
      <c r="KR1951">
        <v>6.73</v>
      </c>
      <c r="KS1951">
        <v>3.6</v>
      </c>
      <c r="KT1951">
        <v>3.95</v>
      </c>
      <c r="LN1951">
        <v>8.48</v>
      </c>
      <c r="LO1951">
        <v>8.1300000000000008</v>
      </c>
      <c r="LP1951">
        <v>5.78</v>
      </c>
      <c r="LV1951">
        <v>12.95</v>
      </c>
      <c r="LW1951">
        <v>12.65</v>
      </c>
      <c r="LY1951">
        <v>12.65</v>
      </c>
      <c r="MA1951">
        <v>12.85</v>
      </c>
      <c r="PN1951">
        <v>2.4</v>
      </c>
      <c r="PO1951">
        <v>2.2799999999999998</v>
      </c>
      <c r="TA1951">
        <v>5.88</v>
      </c>
      <c r="TB1951">
        <v>5.28</v>
      </c>
      <c r="TC1951">
        <v>5.2</v>
      </c>
      <c r="TW1951">
        <v>9.1300000000000008</v>
      </c>
      <c r="TX1951">
        <v>9.0299999999999994</v>
      </c>
      <c r="TY1951">
        <v>6.63</v>
      </c>
      <c r="VD1951">
        <v>44.18</v>
      </c>
      <c r="VQ1951">
        <v>49.5</v>
      </c>
      <c r="VR1951">
        <v>55.05</v>
      </c>
      <c r="ZD1951">
        <v>40</v>
      </c>
      <c r="ZE1951">
        <v>37</v>
      </c>
      <c r="ZF1951">
        <v>32.6</v>
      </c>
      <c r="AAY1951">
        <v>59.1</v>
      </c>
      <c r="AAZ1951">
        <v>68.150000000000006</v>
      </c>
      <c r="ABA1951">
        <v>58.5</v>
      </c>
      <c r="AGN1951">
        <v>1.9</v>
      </c>
      <c r="AGO1951">
        <v>1.8</v>
      </c>
    </row>
    <row r="1952" spans="2:873" x14ac:dyDescent="0.25">
      <c r="B1952" s="2">
        <v>40017</v>
      </c>
      <c r="FD1952">
        <v>16.8</v>
      </c>
      <c r="FE1952">
        <v>18</v>
      </c>
      <c r="FF1952">
        <v>19.2</v>
      </c>
      <c r="FR1952">
        <v>1.35</v>
      </c>
      <c r="JJ1952">
        <v>1.63</v>
      </c>
      <c r="KR1952">
        <v>6.73</v>
      </c>
      <c r="KS1952">
        <v>3.6</v>
      </c>
      <c r="KT1952">
        <v>4</v>
      </c>
      <c r="LN1952">
        <v>8.48</v>
      </c>
      <c r="LO1952">
        <v>8.3800000000000008</v>
      </c>
      <c r="LP1952">
        <v>5.78</v>
      </c>
      <c r="LV1952">
        <v>12.95</v>
      </c>
      <c r="LW1952">
        <v>12.6</v>
      </c>
      <c r="LY1952">
        <v>12.6</v>
      </c>
      <c r="MA1952">
        <v>12.8</v>
      </c>
      <c r="PN1952">
        <v>2.4</v>
      </c>
      <c r="PO1952">
        <v>2.2999999999999998</v>
      </c>
      <c r="TA1952">
        <v>5.88</v>
      </c>
      <c r="TB1952">
        <v>5.28</v>
      </c>
      <c r="TC1952">
        <v>5.03</v>
      </c>
      <c r="TW1952">
        <v>9.1300000000000008</v>
      </c>
      <c r="TX1952">
        <v>9.0299999999999994</v>
      </c>
      <c r="TY1952">
        <v>6.63</v>
      </c>
      <c r="VD1952">
        <v>44.25</v>
      </c>
      <c r="VQ1952">
        <v>49.15</v>
      </c>
      <c r="VR1952">
        <v>54.9</v>
      </c>
      <c r="ZD1952">
        <v>39.4</v>
      </c>
      <c r="ZE1952">
        <v>37.130000000000003</v>
      </c>
      <c r="ZF1952">
        <v>32.6</v>
      </c>
      <c r="AAY1952">
        <v>59.25</v>
      </c>
      <c r="AAZ1952">
        <v>67.88</v>
      </c>
      <c r="ABA1952">
        <v>58.3</v>
      </c>
      <c r="AGN1952">
        <v>2.1</v>
      </c>
      <c r="AGO1952">
        <v>2.1</v>
      </c>
    </row>
    <row r="1953" spans="2:873" x14ac:dyDescent="0.25">
      <c r="B1953" s="2">
        <v>40016</v>
      </c>
      <c r="FD1953">
        <v>16.75</v>
      </c>
      <c r="FE1953">
        <v>17.95</v>
      </c>
      <c r="FF1953">
        <v>19.149999999999999</v>
      </c>
      <c r="FR1953">
        <v>1.4</v>
      </c>
      <c r="JJ1953">
        <v>1.7</v>
      </c>
      <c r="KR1953">
        <v>6.73</v>
      </c>
      <c r="KS1953">
        <v>3.6</v>
      </c>
      <c r="KT1953">
        <v>4</v>
      </c>
      <c r="LN1953">
        <v>8.48</v>
      </c>
      <c r="LO1953">
        <v>8.3800000000000008</v>
      </c>
      <c r="LP1953">
        <v>5.78</v>
      </c>
      <c r="LV1953">
        <v>13.05</v>
      </c>
      <c r="LW1953">
        <v>12.7</v>
      </c>
      <c r="LY1953">
        <v>12.65</v>
      </c>
      <c r="MA1953">
        <v>12.85</v>
      </c>
      <c r="PN1953">
        <v>2.4</v>
      </c>
      <c r="PO1953">
        <v>2.2799999999999998</v>
      </c>
      <c r="TA1953">
        <v>5.88</v>
      </c>
      <c r="TB1953">
        <v>5.28</v>
      </c>
      <c r="TC1953">
        <v>5.2</v>
      </c>
      <c r="TW1953">
        <v>9.1300000000000008</v>
      </c>
      <c r="TX1953">
        <v>9.0299999999999994</v>
      </c>
      <c r="TY1953">
        <v>6.63</v>
      </c>
      <c r="VD1953">
        <v>44.55</v>
      </c>
      <c r="VQ1953">
        <v>49.1</v>
      </c>
      <c r="VR1953">
        <v>54.88</v>
      </c>
      <c r="ZD1953">
        <v>39.700000000000003</v>
      </c>
      <c r="ZE1953">
        <v>35.9</v>
      </c>
      <c r="ZF1953">
        <v>32.53</v>
      </c>
      <c r="AAY1953">
        <v>59</v>
      </c>
      <c r="AAZ1953">
        <v>67.88</v>
      </c>
      <c r="ABA1953">
        <v>58.28</v>
      </c>
      <c r="AGN1953">
        <v>2.2999999999999998</v>
      </c>
      <c r="AGO1953">
        <v>2.2000000000000002</v>
      </c>
    </row>
    <row r="1954" spans="2:873" x14ac:dyDescent="0.25">
      <c r="B1954" s="2">
        <v>40015</v>
      </c>
      <c r="FD1954">
        <v>16.850000000000001</v>
      </c>
      <c r="FE1954">
        <v>18.05</v>
      </c>
      <c r="FF1954">
        <v>19.25</v>
      </c>
      <c r="FR1954">
        <v>1.35</v>
      </c>
      <c r="JJ1954">
        <v>1.63</v>
      </c>
      <c r="KR1954">
        <v>6.73</v>
      </c>
      <c r="KS1954">
        <v>3.6</v>
      </c>
      <c r="KT1954">
        <v>3.9</v>
      </c>
      <c r="LN1954">
        <v>8.48</v>
      </c>
      <c r="LO1954">
        <v>8.3800000000000008</v>
      </c>
      <c r="LP1954">
        <v>5.78</v>
      </c>
      <c r="LV1954">
        <v>13.1</v>
      </c>
      <c r="LW1954">
        <v>12.75</v>
      </c>
      <c r="LY1954">
        <v>12.7</v>
      </c>
      <c r="MA1954">
        <v>12.9</v>
      </c>
      <c r="PN1954">
        <v>2.4</v>
      </c>
      <c r="PO1954">
        <v>2.23</v>
      </c>
      <c r="TA1954">
        <v>5.88</v>
      </c>
      <c r="TB1954">
        <v>5.28</v>
      </c>
      <c r="TC1954">
        <v>5.03</v>
      </c>
      <c r="TW1954">
        <v>9.08</v>
      </c>
      <c r="TX1954">
        <v>8.98</v>
      </c>
      <c r="TY1954">
        <v>6.63</v>
      </c>
      <c r="VD1954">
        <v>44.68</v>
      </c>
      <c r="VQ1954">
        <v>49.6</v>
      </c>
      <c r="VR1954">
        <v>55.05</v>
      </c>
      <c r="ZD1954">
        <v>40.4</v>
      </c>
      <c r="ZE1954">
        <v>36.6</v>
      </c>
      <c r="ZF1954">
        <v>32.25</v>
      </c>
      <c r="AAY1954">
        <v>59.75</v>
      </c>
      <c r="AAZ1954">
        <v>68.5</v>
      </c>
      <c r="ABA1954">
        <v>59</v>
      </c>
      <c r="AGN1954">
        <v>2.2999999999999998</v>
      </c>
      <c r="AGO1954">
        <v>2.35</v>
      </c>
    </row>
    <row r="1955" spans="2:873" x14ac:dyDescent="0.25">
      <c r="B1955" s="2">
        <v>40014</v>
      </c>
      <c r="FD1955">
        <v>16.5</v>
      </c>
      <c r="FE1955">
        <v>17.7</v>
      </c>
      <c r="FF1955">
        <v>18.899999999999999</v>
      </c>
      <c r="FR1955">
        <v>1.25</v>
      </c>
      <c r="JJ1955">
        <v>1.58</v>
      </c>
      <c r="KR1955">
        <v>6.78</v>
      </c>
      <c r="KS1955">
        <v>3.65</v>
      </c>
      <c r="KT1955">
        <v>3.95</v>
      </c>
      <c r="LN1955">
        <v>8.5299999999999994</v>
      </c>
      <c r="LO1955">
        <v>8.43</v>
      </c>
      <c r="LP1955">
        <v>5.93</v>
      </c>
      <c r="LV1955">
        <v>13.1</v>
      </c>
      <c r="LW1955">
        <v>12.75</v>
      </c>
      <c r="LY1955">
        <v>12.7</v>
      </c>
      <c r="MA1955">
        <v>12.85</v>
      </c>
      <c r="PN1955">
        <v>2.5499999999999998</v>
      </c>
      <c r="PO1955">
        <v>2.23</v>
      </c>
      <c r="TA1955">
        <v>5.88</v>
      </c>
      <c r="TB1955">
        <v>5.28</v>
      </c>
      <c r="TC1955">
        <v>5.0199999999999996</v>
      </c>
      <c r="TW1955">
        <v>9.08</v>
      </c>
      <c r="TX1955">
        <v>8.98</v>
      </c>
      <c r="TY1955">
        <v>6.63</v>
      </c>
      <c r="VD1955">
        <v>44</v>
      </c>
      <c r="VQ1955">
        <v>49.35</v>
      </c>
      <c r="VR1955">
        <v>55.1</v>
      </c>
      <c r="ZD1955">
        <v>39.450000000000003</v>
      </c>
      <c r="ZE1955">
        <v>36.4</v>
      </c>
      <c r="ZF1955">
        <v>32.200000000000003</v>
      </c>
      <c r="AAY1955">
        <v>59.35</v>
      </c>
      <c r="AAZ1955">
        <v>68.400000000000006</v>
      </c>
      <c r="ABA1955">
        <v>58.75</v>
      </c>
      <c r="AGN1955">
        <v>2.35</v>
      </c>
      <c r="AGO1955">
        <v>2.35</v>
      </c>
    </row>
    <row r="1956" spans="2:873" x14ac:dyDescent="0.25">
      <c r="B1956" s="2">
        <v>40011</v>
      </c>
      <c r="FD1956">
        <v>16.5</v>
      </c>
      <c r="FE1956">
        <v>17.7</v>
      </c>
      <c r="FF1956">
        <v>18.899999999999999</v>
      </c>
      <c r="FR1956">
        <v>1.43</v>
      </c>
      <c r="JJ1956">
        <v>1.75</v>
      </c>
      <c r="KR1956">
        <v>6.73</v>
      </c>
      <c r="KS1956">
        <v>3.6</v>
      </c>
      <c r="KT1956">
        <v>3.85</v>
      </c>
      <c r="LN1956">
        <v>8.48</v>
      </c>
      <c r="LO1956">
        <v>8.3800000000000008</v>
      </c>
      <c r="LP1956">
        <v>5.9</v>
      </c>
      <c r="LV1956">
        <v>13.05</v>
      </c>
      <c r="LW1956">
        <v>12.7</v>
      </c>
      <c r="LY1956">
        <v>12.65</v>
      </c>
      <c r="MA1956">
        <v>12.8</v>
      </c>
      <c r="PN1956">
        <v>2.4</v>
      </c>
      <c r="PO1956">
        <v>2.23</v>
      </c>
      <c r="TA1956">
        <v>5.83</v>
      </c>
      <c r="TB1956">
        <v>5.13</v>
      </c>
      <c r="TC1956">
        <v>4.88</v>
      </c>
      <c r="TW1956">
        <v>9.0299999999999994</v>
      </c>
      <c r="TX1956">
        <v>8.93</v>
      </c>
      <c r="TY1956">
        <v>6.53</v>
      </c>
      <c r="VD1956">
        <v>44.55</v>
      </c>
      <c r="VQ1956">
        <v>49.6</v>
      </c>
      <c r="VR1956">
        <v>55.15</v>
      </c>
      <c r="ZD1956">
        <v>40.65</v>
      </c>
      <c r="ZE1956">
        <v>36.5</v>
      </c>
      <c r="ZF1956">
        <v>32.4</v>
      </c>
      <c r="AAY1956">
        <v>59.55</v>
      </c>
      <c r="AAZ1956">
        <v>68.349999999999994</v>
      </c>
      <c r="ABA1956">
        <v>59.2</v>
      </c>
      <c r="AGN1956">
        <v>2.2000000000000002</v>
      </c>
      <c r="AGO1956">
        <v>2.2000000000000002</v>
      </c>
    </row>
    <row r="1957" spans="2:873" x14ac:dyDescent="0.25">
      <c r="B1957" s="2">
        <v>40010</v>
      </c>
      <c r="FD1957">
        <v>16.95</v>
      </c>
      <c r="FE1957">
        <v>18.149999999999999</v>
      </c>
      <c r="FF1957">
        <v>19.350000000000001</v>
      </c>
      <c r="FR1957">
        <v>1.43</v>
      </c>
      <c r="JJ1957">
        <v>1.88</v>
      </c>
      <c r="KR1957">
        <v>6.73</v>
      </c>
      <c r="KS1957">
        <v>3.6</v>
      </c>
      <c r="KT1957">
        <v>3.82</v>
      </c>
      <c r="LN1957">
        <v>8.48</v>
      </c>
      <c r="LO1957">
        <v>8.3800000000000008</v>
      </c>
      <c r="LP1957">
        <v>5.78</v>
      </c>
      <c r="LV1957">
        <v>13.25</v>
      </c>
      <c r="LW1957">
        <v>12.9</v>
      </c>
      <c r="LY1957">
        <v>12.85</v>
      </c>
      <c r="MA1957">
        <v>13</v>
      </c>
      <c r="PN1957">
        <v>2.4</v>
      </c>
      <c r="PO1957">
        <v>2.23</v>
      </c>
      <c r="TA1957">
        <v>5.83</v>
      </c>
      <c r="TB1957">
        <v>5.13</v>
      </c>
      <c r="TC1957">
        <v>4.88</v>
      </c>
      <c r="TW1957">
        <v>9.0299999999999994</v>
      </c>
      <c r="TX1957">
        <v>8.93</v>
      </c>
      <c r="TY1957">
        <v>6.45</v>
      </c>
      <c r="VD1957">
        <v>44.6</v>
      </c>
      <c r="VQ1957">
        <v>49.75</v>
      </c>
      <c r="VR1957">
        <v>55</v>
      </c>
      <c r="ZD1957">
        <v>40.049999999999997</v>
      </c>
      <c r="ZE1957">
        <v>36.380000000000003</v>
      </c>
      <c r="ZF1957">
        <v>32.33</v>
      </c>
      <c r="AAY1957">
        <v>59.98</v>
      </c>
      <c r="AAZ1957">
        <v>68.95</v>
      </c>
      <c r="ABA1957">
        <v>59</v>
      </c>
      <c r="AGN1957">
        <v>2.4</v>
      </c>
      <c r="AGO1957">
        <v>2.5</v>
      </c>
    </row>
    <row r="1958" spans="2:873" x14ac:dyDescent="0.25">
      <c r="B1958" s="2">
        <v>40009</v>
      </c>
      <c r="FD1958">
        <v>16.899999999999999</v>
      </c>
      <c r="FE1958">
        <v>18.11</v>
      </c>
      <c r="FF1958">
        <v>19.329999999999998</v>
      </c>
      <c r="FR1958">
        <v>1.5</v>
      </c>
      <c r="JJ1958">
        <v>1.88</v>
      </c>
      <c r="KR1958">
        <v>6.73</v>
      </c>
      <c r="KS1958">
        <v>3.6</v>
      </c>
      <c r="KT1958">
        <v>3.78</v>
      </c>
      <c r="LN1958">
        <v>8.48</v>
      </c>
      <c r="LO1958">
        <v>8.3800000000000008</v>
      </c>
      <c r="LP1958">
        <v>5.78</v>
      </c>
      <c r="LV1958">
        <v>13</v>
      </c>
      <c r="LW1958">
        <v>12.65</v>
      </c>
      <c r="LY1958">
        <v>12.55</v>
      </c>
      <c r="MA1958">
        <v>12.65</v>
      </c>
      <c r="PN1958">
        <v>2.4</v>
      </c>
      <c r="PO1958">
        <v>2.1800000000000002</v>
      </c>
      <c r="TA1958">
        <v>5.83</v>
      </c>
      <c r="TB1958">
        <v>5.13</v>
      </c>
      <c r="TC1958">
        <v>4.9800000000000004</v>
      </c>
      <c r="TW1958">
        <v>9.0299999999999994</v>
      </c>
      <c r="TX1958">
        <v>8.93</v>
      </c>
      <c r="TY1958">
        <v>6.53</v>
      </c>
      <c r="VD1958">
        <v>44.85</v>
      </c>
      <c r="VQ1958">
        <v>49.8</v>
      </c>
      <c r="VR1958">
        <v>54.95</v>
      </c>
      <c r="ZD1958">
        <v>40.83</v>
      </c>
      <c r="ZE1958">
        <v>37.130000000000003</v>
      </c>
      <c r="ZF1958">
        <v>32.75</v>
      </c>
      <c r="AAY1958">
        <v>60.3</v>
      </c>
      <c r="AAZ1958">
        <v>69</v>
      </c>
      <c r="ABA1958">
        <v>60.1</v>
      </c>
      <c r="AGN1958">
        <v>2.5</v>
      </c>
      <c r="AGO1958">
        <v>2.4500000000000002</v>
      </c>
    </row>
    <row r="1959" spans="2:873" x14ac:dyDescent="0.25">
      <c r="B1959" s="2">
        <v>40008</v>
      </c>
      <c r="FD1959">
        <v>16.5</v>
      </c>
      <c r="FE1959">
        <v>17.7</v>
      </c>
      <c r="FF1959">
        <v>18.899999999999999</v>
      </c>
      <c r="FR1959">
        <v>1.83</v>
      </c>
      <c r="JJ1959">
        <v>2</v>
      </c>
      <c r="KR1959">
        <v>6.73</v>
      </c>
      <c r="KS1959">
        <v>3.6</v>
      </c>
      <c r="KT1959">
        <v>3.95</v>
      </c>
      <c r="LN1959">
        <v>8.48</v>
      </c>
      <c r="LO1959">
        <v>8.3800000000000008</v>
      </c>
      <c r="LP1959">
        <v>5.88</v>
      </c>
      <c r="LV1959">
        <v>12.65</v>
      </c>
      <c r="LW1959">
        <v>12.25</v>
      </c>
      <c r="LY1959">
        <v>12.15</v>
      </c>
      <c r="MA1959">
        <v>12.25</v>
      </c>
      <c r="PN1959">
        <v>2.4</v>
      </c>
      <c r="PO1959">
        <v>2.23</v>
      </c>
      <c r="TA1959">
        <v>5.83</v>
      </c>
      <c r="TB1959">
        <v>5.13</v>
      </c>
      <c r="TC1959">
        <v>5</v>
      </c>
      <c r="TW1959">
        <v>9.0299999999999994</v>
      </c>
      <c r="TX1959">
        <v>8.8000000000000007</v>
      </c>
      <c r="TY1959">
        <v>6.53</v>
      </c>
      <c r="VD1959">
        <v>45.4</v>
      </c>
      <c r="VQ1959">
        <v>50.3</v>
      </c>
      <c r="VR1959">
        <v>55.63</v>
      </c>
      <c r="ZD1959">
        <v>41</v>
      </c>
      <c r="ZE1959">
        <v>37.65</v>
      </c>
      <c r="ZF1959">
        <v>33.549999999999997</v>
      </c>
      <c r="AAY1959">
        <v>61.1</v>
      </c>
      <c r="AAZ1959">
        <v>70</v>
      </c>
      <c r="ABA1959">
        <v>60.9</v>
      </c>
      <c r="AGN1959">
        <v>2.5499999999999998</v>
      </c>
      <c r="AGO1959">
        <v>2.4500000000000002</v>
      </c>
    </row>
    <row r="1960" spans="2:873" x14ac:dyDescent="0.25">
      <c r="B1960" s="2">
        <v>40007</v>
      </c>
      <c r="FD1960">
        <v>16.899999999999999</v>
      </c>
      <c r="FE1960">
        <v>18.100000000000001</v>
      </c>
      <c r="FF1960">
        <v>19.3</v>
      </c>
      <c r="FR1960">
        <v>2</v>
      </c>
      <c r="JJ1960">
        <v>1.88</v>
      </c>
      <c r="KR1960">
        <v>6.73</v>
      </c>
      <c r="KS1960">
        <v>3.6</v>
      </c>
      <c r="KT1960">
        <v>3.98</v>
      </c>
      <c r="LN1960">
        <v>8.48</v>
      </c>
      <c r="LO1960">
        <v>8.3800000000000008</v>
      </c>
      <c r="LP1960">
        <v>5.9</v>
      </c>
      <c r="LV1960">
        <v>12.9</v>
      </c>
      <c r="LW1960">
        <v>12.5</v>
      </c>
      <c r="LY1960">
        <v>12.45</v>
      </c>
      <c r="MA1960">
        <v>12.55</v>
      </c>
      <c r="PN1960">
        <v>2.4</v>
      </c>
      <c r="PO1960">
        <v>2.35</v>
      </c>
      <c r="TA1960">
        <v>5.83</v>
      </c>
      <c r="TB1960">
        <v>5.13</v>
      </c>
      <c r="TC1960">
        <v>5.03</v>
      </c>
      <c r="TW1960">
        <v>9.0299999999999994</v>
      </c>
      <c r="TX1960">
        <v>8.93</v>
      </c>
      <c r="TY1960">
        <v>6.53</v>
      </c>
      <c r="VD1960">
        <v>45.55</v>
      </c>
      <c r="VQ1960">
        <v>49.9</v>
      </c>
      <c r="VR1960">
        <v>55.3</v>
      </c>
      <c r="ZD1960">
        <v>41.15</v>
      </c>
      <c r="ZE1960">
        <v>37.6</v>
      </c>
      <c r="ZF1960">
        <v>33.75</v>
      </c>
      <c r="AAY1960">
        <v>60.05</v>
      </c>
      <c r="AAZ1960">
        <v>69.930000000000007</v>
      </c>
      <c r="ABA1960">
        <v>61.3</v>
      </c>
      <c r="AGN1960">
        <v>2.4</v>
      </c>
      <c r="AGO1960">
        <v>2.2999999999999998</v>
      </c>
    </row>
    <row r="1961" spans="2:873" x14ac:dyDescent="0.25">
      <c r="B1961" s="2">
        <v>40004</v>
      </c>
      <c r="FD1961">
        <v>16.350000000000001</v>
      </c>
      <c r="FR1961">
        <v>1.5</v>
      </c>
      <c r="JJ1961">
        <v>1.8</v>
      </c>
      <c r="KR1961">
        <v>6.73</v>
      </c>
      <c r="KS1961">
        <v>3.6</v>
      </c>
      <c r="KT1961">
        <v>3.85</v>
      </c>
      <c r="LN1961">
        <v>8.58</v>
      </c>
      <c r="LO1961">
        <v>8.48</v>
      </c>
      <c r="LP1961">
        <v>6.15</v>
      </c>
      <c r="LV1961">
        <v>12.35</v>
      </c>
      <c r="LW1961">
        <v>12</v>
      </c>
      <c r="LY1961">
        <v>11.95</v>
      </c>
      <c r="MA1961">
        <v>12.1</v>
      </c>
      <c r="PN1961">
        <v>2.4</v>
      </c>
      <c r="PO1961">
        <v>2.23</v>
      </c>
      <c r="TA1961">
        <v>5.83</v>
      </c>
      <c r="TB1961">
        <v>5.13</v>
      </c>
      <c r="TC1961">
        <v>4.75</v>
      </c>
      <c r="TW1961">
        <v>9.0500000000000007</v>
      </c>
      <c r="TX1961">
        <v>8.9499999999999993</v>
      </c>
      <c r="TY1961">
        <v>6.63</v>
      </c>
      <c r="VD1961">
        <v>45.2</v>
      </c>
      <c r="VQ1961">
        <v>49.75</v>
      </c>
      <c r="VR1961">
        <v>55</v>
      </c>
      <c r="ZD1961">
        <v>41.03</v>
      </c>
      <c r="ZE1961">
        <v>37.1</v>
      </c>
      <c r="ZF1961">
        <v>33.5</v>
      </c>
      <c r="AAY1961">
        <v>60</v>
      </c>
      <c r="AAZ1961">
        <v>69.599999999999994</v>
      </c>
      <c r="ABA1961">
        <v>61.33</v>
      </c>
      <c r="AGN1961">
        <v>2.58</v>
      </c>
      <c r="AGO1961">
        <v>2.5</v>
      </c>
    </row>
    <row r="1962" spans="2:873" x14ac:dyDescent="0.25">
      <c r="B1962" s="2">
        <v>40003</v>
      </c>
      <c r="FD1962">
        <v>15.95</v>
      </c>
      <c r="FR1962">
        <v>1.35</v>
      </c>
      <c r="JJ1962">
        <v>1.48</v>
      </c>
      <c r="KR1962">
        <v>6.73</v>
      </c>
      <c r="KS1962">
        <v>3.5</v>
      </c>
      <c r="KT1962">
        <v>3.75</v>
      </c>
      <c r="LN1962">
        <v>8.9499999999999993</v>
      </c>
      <c r="LO1962">
        <v>8.6</v>
      </c>
      <c r="LP1962">
        <v>5.98</v>
      </c>
      <c r="LV1962">
        <v>12.2</v>
      </c>
      <c r="LW1962">
        <v>11.85</v>
      </c>
      <c r="LY1962">
        <v>11.8</v>
      </c>
      <c r="MA1962">
        <v>11.95</v>
      </c>
      <c r="PN1962">
        <v>2.4</v>
      </c>
      <c r="PO1962">
        <v>2.2000000000000002</v>
      </c>
      <c r="TA1962">
        <v>5.83</v>
      </c>
      <c r="TB1962">
        <v>5.13</v>
      </c>
      <c r="TC1962">
        <v>5.13</v>
      </c>
      <c r="TW1962">
        <v>9.0500000000000007</v>
      </c>
      <c r="TX1962">
        <v>8.6999999999999993</v>
      </c>
      <c r="TY1962">
        <v>6.63</v>
      </c>
      <c r="VD1962">
        <v>45.13</v>
      </c>
      <c r="VQ1962">
        <v>49.63</v>
      </c>
      <c r="VR1962">
        <v>55.1</v>
      </c>
      <c r="ZD1962">
        <v>41</v>
      </c>
      <c r="ZE1962">
        <v>35.75</v>
      </c>
      <c r="ZF1962">
        <v>33.380000000000003</v>
      </c>
      <c r="AAY1962">
        <v>60.13</v>
      </c>
      <c r="AAZ1962">
        <v>69</v>
      </c>
      <c r="ABA1962">
        <v>61.13</v>
      </c>
      <c r="AGN1962">
        <v>2.1</v>
      </c>
      <c r="AGO1962">
        <v>1.95</v>
      </c>
    </row>
    <row r="1963" spans="2:873" x14ac:dyDescent="0.25">
      <c r="B1963" s="2">
        <v>40002</v>
      </c>
      <c r="FD1963">
        <v>15.65</v>
      </c>
      <c r="FR1963">
        <v>1.23</v>
      </c>
      <c r="JJ1963">
        <v>1.53</v>
      </c>
      <c r="KR1963">
        <v>6.83</v>
      </c>
      <c r="KS1963">
        <v>3.35</v>
      </c>
      <c r="KT1963">
        <v>3.6</v>
      </c>
      <c r="LN1963">
        <v>8.58</v>
      </c>
      <c r="LO1963">
        <v>8.25</v>
      </c>
      <c r="LP1963">
        <v>5.95</v>
      </c>
      <c r="LV1963">
        <v>12.15</v>
      </c>
      <c r="LW1963">
        <v>11.8</v>
      </c>
      <c r="LY1963">
        <v>11.75</v>
      </c>
      <c r="MA1963">
        <v>11.95</v>
      </c>
      <c r="PN1963">
        <v>2.5</v>
      </c>
      <c r="PO1963">
        <v>2.25</v>
      </c>
      <c r="TA1963">
        <v>5.73</v>
      </c>
      <c r="TB1963">
        <v>4.93</v>
      </c>
      <c r="TC1963">
        <v>5</v>
      </c>
      <c r="TW1963">
        <v>9.0500000000000007</v>
      </c>
      <c r="TX1963">
        <v>8.85</v>
      </c>
      <c r="TY1963">
        <v>6.53</v>
      </c>
      <c r="VD1963">
        <v>45.1</v>
      </c>
      <c r="VQ1963">
        <v>49.18</v>
      </c>
      <c r="VR1963">
        <v>54.5</v>
      </c>
      <c r="ZD1963">
        <v>39.65</v>
      </c>
      <c r="ZE1963">
        <v>37.549999999999997</v>
      </c>
      <c r="ZF1963">
        <v>33.25</v>
      </c>
      <c r="AAY1963">
        <v>60.05</v>
      </c>
      <c r="AAZ1963">
        <v>68.75</v>
      </c>
      <c r="ABA1963">
        <v>61.8</v>
      </c>
      <c r="AGN1963">
        <v>1.73</v>
      </c>
      <c r="AGO1963">
        <v>1.68</v>
      </c>
    </row>
    <row r="1964" spans="2:873" x14ac:dyDescent="0.25">
      <c r="B1964" s="2">
        <v>40001</v>
      </c>
      <c r="FD1964">
        <v>15.25</v>
      </c>
      <c r="FR1964">
        <v>1.18</v>
      </c>
      <c r="JJ1964">
        <v>1.48</v>
      </c>
      <c r="KR1964">
        <v>6.8</v>
      </c>
      <c r="KS1964">
        <v>3.23</v>
      </c>
      <c r="KT1964">
        <v>3.5</v>
      </c>
      <c r="LN1964">
        <v>8.58</v>
      </c>
      <c r="LO1964">
        <v>8.18</v>
      </c>
      <c r="LP1964">
        <v>5.98</v>
      </c>
      <c r="LV1964">
        <v>12.1</v>
      </c>
      <c r="LW1964">
        <v>11.75</v>
      </c>
      <c r="LY1964">
        <v>11.7</v>
      </c>
      <c r="MA1964">
        <v>11.95</v>
      </c>
      <c r="PN1964">
        <v>2.5</v>
      </c>
      <c r="PO1964">
        <v>2.25</v>
      </c>
      <c r="TA1964">
        <v>5.73</v>
      </c>
      <c r="TB1964">
        <v>4.7300000000000004</v>
      </c>
      <c r="TC1964">
        <v>4.63</v>
      </c>
      <c r="TW1964">
        <v>9.0500000000000007</v>
      </c>
      <c r="TX1964">
        <v>8.9499999999999993</v>
      </c>
      <c r="TY1964">
        <v>6.53</v>
      </c>
      <c r="VD1964">
        <v>45.2</v>
      </c>
      <c r="VQ1964">
        <v>49.03</v>
      </c>
      <c r="VR1964">
        <v>54.5</v>
      </c>
      <c r="ZD1964">
        <v>39.65</v>
      </c>
      <c r="ZE1964">
        <v>37.549999999999997</v>
      </c>
      <c r="ZF1964">
        <v>32.950000000000003</v>
      </c>
      <c r="AAY1964">
        <v>60</v>
      </c>
      <c r="AAZ1964">
        <v>68.900000000000006</v>
      </c>
      <c r="ABA1964">
        <v>61.8</v>
      </c>
      <c r="AGN1964">
        <v>1.73</v>
      </c>
      <c r="AGO1964">
        <v>1.65</v>
      </c>
    </row>
    <row r="1965" spans="2:873" x14ac:dyDescent="0.25">
      <c r="B1965" s="2">
        <v>40000</v>
      </c>
      <c r="FD1965">
        <v>15.1</v>
      </c>
      <c r="FR1965">
        <v>1.1000000000000001</v>
      </c>
      <c r="JJ1965">
        <v>1.45</v>
      </c>
      <c r="KR1965">
        <v>6.63</v>
      </c>
      <c r="KS1965">
        <v>3</v>
      </c>
      <c r="KT1965">
        <v>3.55</v>
      </c>
      <c r="LN1965">
        <v>8.48</v>
      </c>
      <c r="LO1965">
        <v>8.1300000000000008</v>
      </c>
      <c r="LP1965">
        <v>5.95</v>
      </c>
      <c r="LV1965">
        <v>11.95</v>
      </c>
      <c r="LW1965">
        <v>11.65</v>
      </c>
      <c r="LY1965">
        <v>11.6</v>
      </c>
      <c r="MA1965">
        <v>11.8</v>
      </c>
      <c r="PN1965">
        <v>2.5</v>
      </c>
      <c r="PO1965">
        <v>2.25</v>
      </c>
      <c r="TA1965">
        <v>5.73</v>
      </c>
      <c r="TB1965">
        <v>4.7300000000000004</v>
      </c>
      <c r="TC1965">
        <v>4.75</v>
      </c>
      <c r="TW1965">
        <v>9.0500000000000007</v>
      </c>
      <c r="TX1965">
        <v>8.75</v>
      </c>
      <c r="TY1965">
        <v>6.48</v>
      </c>
      <c r="VD1965">
        <v>44.9</v>
      </c>
      <c r="VQ1965">
        <v>48.6</v>
      </c>
      <c r="VR1965">
        <v>54.55</v>
      </c>
      <c r="ZD1965">
        <v>39.75</v>
      </c>
      <c r="ZE1965">
        <v>37.450000000000003</v>
      </c>
      <c r="ZF1965">
        <v>32.479999999999997</v>
      </c>
      <c r="AAY1965">
        <v>59.7</v>
      </c>
      <c r="AAZ1965">
        <v>68.55</v>
      </c>
      <c r="ABA1965">
        <v>62.05</v>
      </c>
      <c r="AGN1965">
        <v>1.88</v>
      </c>
      <c r="AGO1965">
        <v>1.83</v>
      </c>
    </row>
    <row r="1966" spans="2:873" x14ac:dyDescent="0.25">
      <c r="B1966" s="2">
        <v>39997</v>
      </c>
      <c r="FD1966">
        <v>15.2</v>
      </c>
      <c r="FR1966">
        <v>1.08</v>
      </c>
      <c r="JJ1966">
        <v>1.35</v>
      </c>
      <c r="KR1966">
        <v>6.63</v>
      </c>
      <c r="KS1966">
        <v>2.8</v>
      </c>
      <c r="KT1966">
        <v>3.1</v>
      </c>
      <c r="LN1966">
        <v>8.48</v>
      </c>
      <c r="LO1966">
        <v>8.3800000000000008</v>
      </c>
      <c r="LP1966">
        <v>5.95</v>
      </c>
      <c r="LV1966">
        <v>12.1</v>
      </c>
      <c r="LW1966">
        <v>11.75</v>
      </c>
      <c r="LY1966">
        <v>11.65</v>
      </c>
      <c r="MA1966">
        <v>11.85</v>
      </c>
      <c r="PN1966">
        <v>2.5499999999999998</v>
      </c>
      <c r="PO1966">
        <v>2.23</v>
      </c>
      <c r="TA1966">
        <v>5.73</v>
      </c>
      <c r="TB1966">
        <v>4.7300000000000004</v>
      </c>
      <c r="TC1966">
        <v>4.5</v>
      </c>
      <c r="TW1966">
        <v>9.0299999999999994</v>
      </c>
      <c r="TX1966">
        <v>8.93</v>
      </c>
      <c r="TY1966">
        <v>6.48</v>
      </c>
      <c r="VD1966">
        <v>45.23</v>
      </c>
      <c r="VQ1966">
        <v>49.1</v>
      </c>
      <c r="VR1966">
        <v>54.85</v>
      </c>
      <c r="ZD1966">
        <v>39.799999999999997</v>
      </c>
      <c r="ZE1966">
        <v>37.6</v>
      </c>
      <c r="ZF1966">
        <v>32.200000000000003</v>
      </c>
      <c r="AAY1966">
        <v>59.85</v>
      </c>
      <c r="AAZ1966">
        <v>69.2</v>
      </c>
      <c r="ABA1966">
        <v>62.25</v>
      </c>
      <c r="AGN1966">
        <v>1.73</v>
      </c>
      <c r="AGO1966">
        <v>1.63</v>
      </c>
    </row>
    <row r="1967" spans="2:873" x14ac:dyDescent="0.25">
      <c r="B1967" s="2">
        <v>39996</v>
      </c>
      <c r="FD1967">
        <v>15.25</v>
      </c>
      <c r="FR1967">
        <v>1.08</v>
      </c>
      <c r="JJ1967">
        <v>1.1499999999999999</v>
      </c>
      <c r="KR1967">
        <v>6.58</v>
      </c>
      <c r="KS1967">
        <v>2.8</v>
      </c>
      <c r="KT1967">
        <v>2.9</v>
      </c>
      <c r="LN1967">
        <v>8.48</v>
      </c>
      <c r="LO1967">
        <v>8.3800000000000008</v>
      </c>
      <c r="LP1967">
        <v>5.85</v>
      </c>
      <c r="LV1967">
        <v>12.05</v>
      </c>
      <c r="LW1967">
        <v>11.75</v>
      </c>
      <c r="LY1967">
        <v>11.6</v>
      </c>
      <c r="MA1967">
        <v>11.8</v>
      </c>
      <c r="PN1967">
        <v>2.5499999999999998</v>
      </c>
      <c r="PO1967">
        <v>2.23</v>
      </c>
      <c r="TA1967">
        <v>5.73</v>
      </c>
      <c r="TB1967">
        <v>4.7300000000000004</v>
      </c>
      <c r="TC1967">
        <v>4.5</v>
      </c>
      <c r="TW1967">
        <v>9.0299999999999994</v>
      </c>
      <c r="TX1967">
        <v>8.93</v>
      </c>
      <c r="TY1967">
        <v>6.48</v>
      </c>
      <c r="VD1967">
        <v>45.45</v>
      </c>
      <c r="VQ1967">
        <v>48.75</v>
      </c>
      <c r="VR1967">
        <v>54.8</v>
      </c>
      <c r="ZD1967">
        <v>40.33</v>
      </c>
      <c r="ZE1967">
        <v>37.93</v>
      </c>
      <c r="ZF1967">
        <v>32.049999999999997</v>
      </c>
      <c r="AAY1967">
        <v>59.75</v>
      </c>
      <c r="AAZ1967">
        <v>69.5</v>
      </c>
      <c r="ABA1967">
        <v>62.05</v>
      </c>
      <c r="AGN1967">
        <v>1.7</v>
      </c>
      <c r="AGO1967">
        <v>1.6</v>
      </c>
    </row>
    <row r="1968" spans="2:873" x14ac:dyDescent="0.25">
      <c r="B1968" s="2">
        <v>39995</v>
      </c>
      <c r="FD1968">
        <v>15.55</v>
      </c>
      <c r="FR1968">
        <v>1.05</v>
      </c>
      <c r="JJ1968">
        <v>1.1499999999999999</v>
      </c>
      <c r="KR1968">
        <v>6.43</v>
      </c>
      <c r="KS1968">
        <v>2.7</v>
      </c>
      <c r="KT1968">
        <v>2.65</v>
      </c>
      <c r="LN1968">
        <v>8.48</v>
      </c>
      <c r="LO1968">
        <v>8.1300000000000008</v>
      </c>
      <c r="LP1968">
        <v>5.95</v>
      </c>
      <c r="LV1968">
        <v>12.25</v>
      </c>
      <c r="LW1968">
        <v>11.9</v>
      </c>
      <c r="LY1968">
        <v>11.75</v>
      </c>
      <c r="MA1968">
        <v>11.95</v>
      </c>
      <c r="PN1968">
        <v>2.4500000000000002</v>
      </c>
      <c r="PO1968">
        <v>2.1800000000000002</v>
      </c>
      <c r="TA1968">
        <v>5.48</v>
      </c>
      <c r="TB1968">
        <v>4.63</v>
      </c>
      <c r="TC1968">
        <v>4.45</v>
      </c>
      <c r="TW1968">
        <v>8.98</v>
      </c>
      <c r="TX1968">
        <v>8.8800000000000008</v>
      </c>
      <c r="TY1968">
        <v>6.38</v>
      </c>
      <c r="VD1968">
        <v>45.63</v>
      </c>
      <c r="VQ1968">
        <v>49.85</v>
      </c>
      <c r="VR1968">
        <v>55.8</v>
      </c>
      <c r="ZD1968">
        <v>40.299999999999997</v>
      </c>
      <c r="ZE1968">
        <v>37.65</v>
      </c>
      <c r="ZF1968">
        <v>32.450000000000003</v>
      </c>
      <c r="AAY1968">
        <v>60.25</v>
      </c>
      <c r="AAZ1968">
        <v>70.599999999999994</v>
      </c>
      <c r="ABA1968">
        <v>63.05</v>
      </c>
      <c r="AGN1968">
        <v>1.63</v>
      </c>
      <c r="AGO1968">
        <v>1.23</v>
      </c>
    </row>
    <row r="1969" spans="2:873" x14ac:dyDescent="0.25">
      <c r="B1969" s="2">
        <v>39994</v>
      </c>
      <c r="FD1969">
        <v>15.6</v>
      </c>
      <c r="FR1969">
        <v>0.95</v>
      </c>
      <c r="HF1969">
        <v>1.05</v>
      </c>
      <c r="JJ1969">
        <v>1.23</v>
      </c>
      <c r="KS1969">
        <v>2.7</v>
      </c>
      <c r="KT1969">
        <v>2.78</v>
      </c>
      <c r="KU1969">
        <v>1.1000000000000001</v>
      </c>
      <c r="LN1969">
        <v>8.4</v>
      </c>
      <c r="LO1969">
        <v>8.15</v>
      </c>
      <c r="LP1969">
        <v>5.78</v>
      </c>
      <c r="LV1969">
        <v>12.1</v>
      </c>
      <c r="LW1969">
        <v>11.75</v>
      </c>
      <c r="LY1969">
        <v>11.6</v>
      </c>
      <c r="MA1969">
        <v>11.75</v>
      </c>
      <c r="PN1969">
        <v>2.2999999999999998</v>
      </c>
      <c r="PO1969">
        <v>2.35</v>
      </c>
      <c r="PP1969">
        <v>1.9</v>
      </c>
      <c r="TB1969">
        <v>4.5</v>
      </c>
      <c r="TC1969">
        <v>4.4000000000000004</v>
      </c>
      <c r="TD1969">
        <v>2.2999999999999998</v>
      </c>
      <c r="TW1969">
        <v>9.0299999999999994</v>
      </c>
      <c r="TX1969">
        <v>8.9</v>
      </c>
      <c r="TY1969">
        <v>6.25</v>
      </c>
      <c r="VD1969">
        <v>46.15</v>
      </c>
      <c r="VE1969">
        <v>35.479999999999997</v>
      </c>
      <c r="VQ1969">
        <v>50.55</v>
      </c>
      <c r="VR1969">
        <v>56.3</v>
      </c>
      <c r="ZE1969">
        <v>38</v>
      </c>
      <c r="ZF1969">
        <v>32.119999999999997</v>
      </c>
      <c r="ZG1969">
        <v>35.450000000000003</v>
      </c>
      <c r="AAZ1969">
        <v>72</v>
      </c>
      <c r="ABA1969">
        <v>64.150000000000006</v>
      </c>
      <c r="ABB1969">
        <v>45.75</v>
      </c>
      <c r="AGN1969">
        <v>1.5</v>
      </c>
      <c r="AGO1969">
        <v>1.1000000000000001</v>
      </c>
    </row>
    <row r="1970" spans="2:873" x14ac:dyDescent="0.25">
      <c r="B1970" s="2">
        <v>39993</v>
      </c>
      <c r="FD1970">
        <v>15.9</v>
      </c>
      <c r="FR1970">
        <v>0.8</v>
      </c>
      <c r="HF1970">
        <v>1.2</v>
      </c>
      <c r="JJ1970">
        <v>1.25</v>
      </c>
      <c r="KS1970">
        <v>2.5299999999999998</v>
      </c>
      <c r="KT1970">
        <v>2.65</v>
      </c>
      <c r="KU1970">
        <v>1.05</v>
      </c>
      <c r="LN1970">
        <v>8.4</v>
      </c>
      <c r="LO1970">
        <v>8.15</v>
      </c>
      <c r="LP1970">
        <v>5.75</v>
      </c>
      <c r="LV1970">
        <v>12.4</v>
      </c>
      <c r="LW1970">
        <v>12.05</v>
      </c>
      <c r="LY1970">
        <v>11.85</v>
      </c>
      <c r="MA1970">
        <v>12</v>
      </c>
      <c r="PN1970">
        <v>2.1800000000000002</v>
      </c>
      <c r="PO1970">
        <v>1.83</v>
      </c>
      <c r="PP1970">
        <v>2.0499999999999998</v>
      </c>
      <c r="TB1970">
        <v>4.63</v>
      </c>
      <c r="TC1970">
        <v>4.3499999999999996</v>
      </c>
      <c r="TD1970">
        <v>2.4</v>
      </c>
      <c r="TW1970">
        <v>8.8800000000000008</v>
      </c>
      <c r="TX1970">
        <v>8.75</v>
      </c>
      <c r="TY1970">
        <v>6.2</v>
      </c>
      <c r="VD1970">
        <v>46.5</v>
      </c>
      <c r="VE1970">
        <v>35.799999999999997</v>
      </c>
      <c r="VQ1970">
        <v>50.43</v>
      </c>
      <c r="VR1970">
        <v>56.18</v>
      </c>
      <c r="ZE1970">
        <v>39.049999999999997</v>
      </c>
      <c r="ZF1970">
        <v>32.880000000000003</v>
      </c>
      <c r="ZG1970">
        <v>35.729999999999997</v>
      </c>
      <c r="AAZ1970">
        <v>72.099999999999994</v>
      </c>
      <c r="ABA1970">
        <v>64.75</v>
      </c>
      <c r="ABB1970">
        <v>46.9</v>
      </c>
      <c r="AGN1970">
        <v>1.45</v>
      </c>
      <c r="AGO1970">
        <v>1.2</v>
      </c>
    </row>
    <row r="1971" spans="2:873" x14ac:dyDescent="0.25">
      <c r="B1971" s="2">
        <v>39990</v>
      </c>
      <c r="FD1971">
        <v>15.65</v>
      </c>
      <c r="FR1971">
        <v>0.9</v>
      </c>
      <c r="HF1971">
        <v>1.38</v>
      </c>
      <c r="KS1971">
        <v>2.7</v>
      </c>
      <c r="KT1971">
        <v>2.75</v>
      </c>
      <c r="KU1971">
        <v>1.4</v>
      </c>
      <c r="LN1971">
        <v>8.43</v>
      </c>
      <c r="LO1971">
        <v>8.18</v>
      </c>
      <c r="LP1971">
        <v>5.85</v>
      </c>
      <c r="LV1971">
        <v>12.2</v>
      </c>
      <c r="LW1971">
        <v>11.8</v>
      </c>
      <c r="LY1971">
        <v>11.6</v>
      </c>
      <c r="MA1971">
        <v>11.75</v>
      </c>
      <c r="PO1971">
        <v>1.78</v>
      </c>
      <c r="PP1971">
        <v>2</v>
      </c>
      <c r="TB1971">
        <v>4.63</v>
      </c>
      <c r="TC1971">
        <v>4.63</v>
      </c>
      <c r="TD1971">
        <v>2.35</v>
      </c>
      <c r="TW1971">
        <v>8.93</v>
      </c>
      <c r="TX1971">
        <v>8.68</v>
      </c>
      <c r="TY1971">
        <v>6.18</v>
      </c>
      <c r="VD1971">
        <v>46.63</v>
      </c>
      <c r="VE1971">
        <v>35.950000000000003</v>
      </c>
      <c r="VQ1971">
        <v>50.8</v>
      </c>
      <c r="VR1971">
        <v>56.05</v>
      </c>
      <c r="ZE1971">
        <v>38.630000000000003</v>
      </c>
      <c r="ZF1971">
        <v>32.5</v>
      </c>
      <c r="ZG1971">
        <v>35.229999999999997</v>
      </c>
      <c r="AAZ1971">
        <v>72.849999999999994</v>
      </c>
      <c r="ABA1971">
        <v>65.180000000000007</v>
      </c>
      <c r="ABB1971">
        <v>46.5</v>
      </c>
      <c r="AGO1971">
        <v>1.1000000000000001</v>
      </c>
    </row>
    <row r="1972" spans="2:873" x14ac:dyDescent="0.25">
      <c r="B1972" s="2">
        <v>39989</v>
      </c>
      <c r="FD1972">
        <v>15.7</v>
      </c>
      <c r="FR1972">
        <v>1.25</v>
      </c>
      <c r="HF1972">
        <v>1.5</v>
      </c>
      <c r="KS1972">
        <v>2.75</v>
      </c>
      <c r="KT1972">
        <v>2.9</v>
      </c>
      <c r="KU1972">
        <v>1.75</v>
      </c>
      <c r="LN1972">
        <v>8.35</v>
      </c>
      <c r="LO1972">
        <v>8.1</v>
      </c>
      <c r="LP1972">
        <v>5.8</v>
      </c>
      <c r="LV1972">
        <v>12.2</v>
      </c>
      <c r="LW1972">
        <v>11.8</v>
      </c>
      <c r="LY1972">
        <v>11.6</v>
      </c>
      <c r="MA1972">
        <v>11.75</v>
      </c>
      <c r="PO1972">
        <v>1.75</v>
      </c>
      <c r="PP1972">
        <v>2.2999999999999998</v>
      </c>
      <c r="TB1972">
        <v>4.63</v>
      </c>
      <c r="TC1972">
        <v>4.6500000000000004</v>
      </c>
      <c r="TD1972">
        <v>2.8</v>
      </c>
      <c r="TW1972">
        <v>9.0299999999999994</v>
      </c>
      <c r="TX1972">
        <v>8.85</v>
      </c>
      <c r="TY1972">
        <v>6.23</v>
      </c>
      <c r="VD1972">
        <v>47.2</v>
      </c>
      <c r="VE1972">
        <v>36.049999999999997</v>
      </c>
      <c r="VQ1972">
        <v>50.7</v>
      </c>
      <c r="VR1972">
        <v>55.65</v>
      </c>
      <c r="ZE1972">
        <v>39</v>
      </c>
      <c r="ZF1972">
        <v>32.799999999999997</v>
      </c>
      <c r="ZG1972">
        <v>36.049999999999997</v>
      </c>
      <c r="AAZ1972">
        <v>73.599999999999994</v>
      </c>
      <c r="ABA1972">
        <v>65.55</v>
      </c>
      <c r="ABB1972">
        <v>46.5</v>
      </c>
      <c r="AGO1972">
        <v>1.1000000000000001</v>
      </c>
    </row>
    <row r="1973" spans="2:873" x14ac:dyDescent="0.25">
      <c r="B1973" s="2">
        <v>39988</v>
      </c>
      <c r="FD1973">
        <v>15.55</v>
      </c>
      <c r="FR1973">
        <v>1.75</v>
      </c>
      <c r="HF1973">
        <v>1.75</v>
      </c>
      <c r="KS1973">
        <v>2.75</v>
      </c>
      <c r="KT1973">
        <v>3</v>
      </c>
      <c r="KU1973">
        <v>2</v>
      </c>
      <c r="LN1973">
        <v>8.48</v>
      </c>
      <c r="LO1973">
        <v>8.18</v>
      </c>
      <c r="LP1973">
        <v>5.63</v>
      </c>
      <c r="LV1973">
        <v>12.05</v>
      </c>
      <c r="LW1973">
        <v>11.65</v>
      </c>
      <c r="LY1973">
        <v>11.45</v>
      </c>
      <c r="MA1973">
        <v>11.65</v>
      </c>
      <c r="PO1973">
        <v>2.0499999999999998</v>
      </c>
      <c r="PP1973">
        <v>2.5499999999999998</v>
      </c>
      <c r="TB1973">
        <v>4.5</v>
      </c>
      <c r="TC1973">
        <v>4.63</v>
      </c>
      <c r="TD1973">
        <v>3</v>
      </c>
      <c r="TW1973">
        <v>9.3000000000000007</v>
      </c>
      <c r="TX1973">
        <v>8.7799999999999994</v>
      </c>
      <c r="TY1973">
        <v>6.18</v>
      </c>
      <c r="VD1973">
        <v>47.02</v>
      </c>
      <c r="VE1973">
        <v>36.53</v>
      </c>
      <c r="VQ1973">
        <v>50.15</v>
      </c>
      <c r="VR1973">
        <v>55.3</v>
      </c>
      <c r="ZE1973">
        <v>39.65</v>
      </c>
      <c r="ZF1973">
        <v>33.200000000000003</v>
      </c>
      <c r="ZG1973">
        <v>36.9</v>
      </c>
      <c r="AAZ1973">
        <v>74.05</v>
      </c>
      <c r="ABA1973">
        <v>65.3</v>
      </c>
      <c r="ABB1973">
        <v>47.2</v>
      </c>
      <c r="AGO1973">
        <v>1.2</v>
      </c>
    </row>
    <row r="1974" spans="2:873" x14ac:dyDescent="0.25">
      <c r="B1974" s="2">
        <v>39987</v>
      </c>
      <c r="FD1974">
        <v>15.2</v>
      </c>
      <c r="FR1974">
        <v>1.5</v>
      </c>
      <c r="HF1974">
        <v>1.63</v>
      </c>
      <c r="KS1974">
        <v>2.8</v>
      </c>
      <c r="KT1974">
        <v>3.1</v>
      </c>
      <c r="KU1974">
        <v>2.1</v>
      </c>
      <c r="LN1974">
        <v>8.1</v>
      </c>
      <c r="LO1974">
        <v>7.85</v>
      </c>
      <c r="LP1974">
        <v>5.53</v>
      </c>
      <c r="LV1974">
        <v>11.75</v>
      </c>
      <c r="LW1974">
        <v>11.35</v>
      </c>
      <c r="LY1974">
        <v>11.15</v>
      </c>
      <c r="MA1974">
        <v>11.35</v>
      </c>
      <c r="PO1974">
        <v>2.13</v>
      </c>
      <c r="PP1974">
        <v>2.35</v>
      </c>
      <c r="TB1974">
        <v>4.63</v>
      </c>
      <c r="TC1974">
        <v>4.5999999999999996</v>
      </c>
      <c r="TD1974">
        <v>3.08</v>
      </c>
      <c r="TW1974">
        <v>8.98</v>
      </c>
      <c r="TX1974">
        <v>8.83</v>
      </c>
      <c r="TY1974">
        <v>6.18</v>
      </c>
      <c r="VD1974">
        <v>46.75</v>
      </c>
      <c r="VE1974">
        <v>36.229999999999997</v>
      </c>
      <c r="VQ1974">
        <v>50.23</v>
      </c>
      <c r="VR1974">
        <v>55.28</v>
      </c>
      <c r="ZE1974">
        <v>39.450000000000003</v>
      </c>
      <c r="ZF1974">
        <v>33.25</v>
      </c>
      <c r="ZG1974">
        <v>35.799999999999997</v>
      </c>
      <c r="AAZ1974">
        <v>73.95</v>
      </c>
      <c r="ABA1974">
        <v>65.45</v>
      </c>
      <c r="ABB1974">
        <v>47</v>
      </c>
      <c r="AGO1974">
        <v>1.2</v>
      </c>
    </row>
    <row r="1975" spans="2:873" x14ac:dyDescent="0.25">
      <c r="B1975" s="2">
        <v>39986</v>
      </c>
      <c r="FD1975">
        <v>15.05</v>
      </c>
      <c r="FR1975">
        <v>1.5</v>
      </c>
      <c r="HF1975">
        <v>1.68</v>
      </c>
      <c r="KS1975">
        <v>2.84</v>
      </c>
      <c r="KT1975">
        <v>3.03</v>
      </c>
      <c r="KU1975">
        <v>2</v>
      </c>
      <c r="LN1975">
        <v>8.1300000000000008</v>
      </c>
      <c r="LO1975">
        <v>7.9</v>
      </c>
      <c r="LP1975">
        <v>5.4</v>
      </c>
      <c r="LV1975">
        <v>11.55</v>
      </c>
      <c r="LW1975">
        <v>11.2</v>
      </c>
      <c r="LY1975">
        <v>11</v>
      </c>
      <c r="MA1975">
        <v>11.15</v>
      </c>
      <c r="PO1975">
        <v>2.2000000000000002</v>
      </c>
      <c r="PP1975">
        <v>2.6</v>
      </c>
      <c r="TB1975">
        <v>4.63</v>
      </c>
      <c r="TC1975">
        <v>4.63</v>
      </c>
      <c r="TD1975">
        <v>3.1</v>
      </c>
      <c r="TW1975">
        <v>8.93</v>
      </c>
      <c r="TX1975">
        <v>8.8000000000000007</v>
      </c>
      <c r="TY1975">
        <v>6.3</v>
      </c>
      <c r="VD1975">
        <v>46.63</v>
      </c>
      <c r="VE1975">
        <v>35.6</v>
      </c>
      <c r="VQ1975">
        <v>49.8</v>
      </c>
      <c r="VR1975">
        <v>55.18</v>
      </c>
      <c r="ZE1975">
        <v>39.049999999999997</v>
      </c>
      <c r="ZF1975">
        <v>32.65</v>
      </c>
      <c r="ZG1975">
        <v>35.4</v>
      </c>
      <c r="AAZ1975">
        <v>74.2</v>
      </c>
      <c r="ABA1975">
        <v>64.78</v>
      </c>
      <c r="ABB1975">
        <v>46.5</v>
      </c>
      <c r="AGO1975">
        <v>1.05</v>
      </c>
    </row>
    <row r="1976" spans="2:873" x14ac:dyDescent="0.25">
      <c r="B1976" s="2">
        <v>39983</v>
      </c>
      <c r="FD1976">
        <v>15.45</v>
      </c>
      <c r="FR1976">
        <v>1.8</v>
      </c>
      <c r="HF1976">
        <v>2.38</v>
      </c>
      <c r="KS1976">
        <v>2.92</v>
      </c>
      <c r="KT1976">
        <v>3</v>
      </c>
      <c r="KU1976">
        <v>2.33</v>
      </c>
      <c r="LN1976">
        <v>8.3000000000000007</v>
      </c>
      <c r="LO1976">
        <v>8.1</v>
      </c>
      <c r="LP1976">
        <v>5.55</v>
      </c>
      <c r="LV1976">
        <v>11.9</v>
      </c>
      <c r="LW1976">
        <v>11.55</v>
      </c>
      <c r="LY1976">
        <v>11.35</v>
      </c>
      <c r="MA1976">
        <v>11.4</v>
      </c>
      <c r="PO1976">
        <v>1.95</v>
      </c>
      <c r="PP1976">
        <v>2.5</v>
      </c>
      <c r="TB1976">
        <v>4.4800000000000004</v>
      </c>
      <c r="TC1976">
        <v>4.4800000000000004</v>
      </c>
      <c r="TD1976">
        <v>3.1</v>
      </c>
      <c r="TW1976">
        <v>8.85</v>
      </c>
      <c r="TX1976">
        <v>8.8000000000000007</v>
      </c>
      <c r="TY1976">
        <v>6.35</v>
      </c>
      <c r="VD1976">
        <v>47.68</v>
      </c>
      <c r="VE1976">
        <v>36.950000000000003</v>
      </c>
      <c r="VQ1976">
        <v>51.25</v>
      </c>
      <c r="VR1976">
        <v>56.48</v>
      </c>
      <c r="ZE1976">
        <v>39.6</v>
      </c>
      <c r="ZF1976">
        <v>34.4</v>
      </c>
      <c r="ZG1976">
        <v>36.25</v>
      </c>
      <c r="AAZ1976">
        <v>75</v>
      </c>
      <c r="ABA1976">
        <v>66</v>
      </c>
      <c r="ABB1976">
        <v>47.85</v>
      </c>
      <c r="AGO1976">
        <v>0.93</v>
      </c>
    </row>
    <row r="1977" spans="2:873" x14ac:dyDescent="0.25">
      <c r="B1977" s="2">
        <v>39982</v>
      </c>
      <c r="FD1977">
        <v>15</v>
      </c>
      <c r="FR1977">
        <v>2.1800000000000002</v>
      </c>
      <c r="HF1977">
        <v>2.65</v>
      </c>
      <c r="KS1977">
        <v>3.08</v>
      </c>
      <c r="KT1977">
        <v>3.3</v>
      </c>
      <c r="KU1977">
        <v>2.63</v>
      </c>
      <c r="LN1977">
        <v>8.3800000000000008</v>
      </c>
      <c r="LO1977">
        <v>8.1300000000000008</v>
      </c>
      <c r="LP1977">
        <v>5.85</v>
      </c>
      <c r="LV1977">
        <v>11.5</v>
      </c>
      <c r="LW1977">
        <v>11.15</v>
      </c>
      <c r="LY1977">
        <v>10.95</v>
      </c>
      <c r="MA1977">
        <v>11</v>
      </c>
      <c r="PO1977">
        <v>2</v>
      </c>
      <c r="PP1977">
        <v>2.75</v>
      </c>
      <c r="TB1977">
        <v>4.63</v>
      </c>
      <c r="TC1977">
        <v>4.63</v>
      </c>
      <c r="TD1977">
        <v>3.5</v>
      </c>
      <c r="TW1977">
        <v>8.8800000000000008</v>
      </c>
      <c r="TX1977">
        <v>8.75</v>
      </c>
      <c r="TY1977">
        <v>6.38</v>
      </c>
      <c r="VD1977">
        <v>47.38</v>
      </c>
      <c r="VE1977">
        <v>36.9</v>
      </c>
      <c r="VQ1977">
        <v>50.8</v>
      </c>
      <c r="VR1977">
        <v>55.9</v>
      </c>
      <c r="ZE1977">
        <v>39.75</v>
      </c>
      <c r="ZF1977">
        <v>33.880000000000003</v>
      </c>
      <c r="ZG1977">
        <v>36.630000000000003</v>
      </c>
      <c r="AAZ1977">
        <v>74.38</v>
      </c>
      <c r="ABA1977">
        <v>64.650000000000006</v>
      </c>
      <c r="ABB1977">
        <v>47.45</v>
      </c>
      <c r="AGO1977">
        <v>0.93</v>
      </c>
    </row>
    <row r="1978" spans="2:873" x14ac:dyDescent="0.25">
      <c r="B1978" s="2">
        <v>39981</v>
      </c>
      <c r="FD1978">
        <v>15.1</v>
      </c>
      <c r="FR1978">
        <v>2.1</v>
      </c>
      <c r="HF1978">
        <v>3.2</v>
      </c>
      <c r="KS1978">
        <v>3.15</v>
      </c>
      <c r="KT1978">
        <v>3.35</v>
      </c>
      <c r="KU1978">
        <v>2.78</v>
      </c>
      <c r="LN1978">
        <v>8.3800000000000008</v>
      </c>
      <c r="LO1978">
        <v>8.18</v>
      </c>
      <c r="LP1978">
        <v>5.9</v>
      </c>
      <c r="LV1978">
        <v>11.55</v>
      </c>
      <c r="LW1978">
        <v>11.2</v>
      </c>
      <c r="LY1978">
        <v>11</v>
      </c>
      <c r="MA1978">
        <v>11.05</v>
      </c>
      <c r="PO1978">
        <v>2</v>
      </c>
      <c r="PP1978">
        <v>3.5</v>
      </c>
      <c r="TB1978">
        <v>4.88</v>
      </c>
      <c r="TC1978">
        <v>4.63</v>
      </c>
      <c r="TD1978">
        <v>3.6</v>
      </c>
      <c r="TW1978">
        <v>8.8800000000000008</v>
      </c>
      <c r="TX1978">
        <v>8.75</v>
      </c>
      <c r="TY1978">
        <v>6.38</v>
      </c>
      <c r="VD1978">
        <v>47.65</v>
      </c>
      <c r="VE1978">
        <v>37</v>
      </c>
      <c r="VQ1978">
        <v>50.75</v>
      </c>
      <c r="VR1978">
        <v>55.9</v>
      </c>
      <c r="ZE1978">
        <v>39.75</v>
      </c>
      <c r="ZF1978">
        <v>33.75</v>
      </c>
      <c r="ZG1978">
        <v>36.630000000000003</v>
      </c>
      <c r="AAZ1978">
        <v>74.7</v>
      </c>
      <c r="ABA1978">
        <v>65</v>
      </c>
      <c r="ABB1978">
        <v>48.13</v>
      </c>
      <c r="AGO1978">
        <v>1</v>
      </c>
    </row>
    <row r="1979" spans="2:873" x14ac:dyDescent="0.25">
      <c r="B1979" s="2">
        <v>39980</v>
      </c>
      <c r="FD1979">
        <v>15.15</v>
      </c>
      <c r="FR1979">
        <v>2.25</v>
      </c>
      <c r="HF1979">
        <v>3.45</v>
      </c>
      <c r="KS1979">
        <v>3.15</v>
      </c>
      <c r="KT1979">
        <v>3.33</v>
      </c>
      <c r="KU1979">
        <v>3.1</v>
      </c>
      <c r="LN1979">
        <v>8.35</v>
      </c>
      <c r="LO1979">
        <v>8.1999999999999993</v>
      </c>
      <c r="LP1979">
        <v>5.95</v>
      </c>
      <c r="LV1979">
        <v>11.55</v>
      </c>
      <c r="LW1979">
        <v>11.2</v>
      </c>
      <c r="LY1979">
        <v>11</v>
      </c>
      <c r="MA1979">
        <v>11.05</v>
      </c>
      <c r="PO1979">
        <v>2.13</v>
      </c>
      <c r="PP1979">
        <v>3.5</v>
      </c>
      <c r="TB1979">
        <v>4.93</v>
      </c>
      <c r="TC1979">
        <v>4.63</v>
      </c>
      <c r="TD1979">
        <v>3.58</v>
      </c>
      <c r="TW1979">
        <v>8.98</v>
      </c>
      <c r="TX1979">
        <v>8.8800000000000008</v>
      </c>
      <c r="TY1979">
        <v>6.25</v>
      </c>
      <c r="VD1979">
        <v>48.38</v>
      </c>
      <c r="VE1979">
        <v>37.380000000000003</v>
      </c>
      <c r="VQ1979">
        <v>52</v>
      </c>
      <c r="VR1979">
        <v>57.13</v>
      </c>
      <c r="ZE1979">
        <v>39.75</v>
      </c>
      <c r="ZF1979">
        <v>34.25</v>
      </c>
      <c r="ZG1979">
        <v>37.549999999999997</v>
      </c>
      <c r="AAZ1979">
        <v>76.3</v>
      </c>
      <c r="ABA1979">
        <v>66</v>
      </c>
      <c r="ABB1979">
        <v>48.63</v>
      </c>
      <c r="AGO1979">
        <v>0.93</v>
      </c>
    </row>
    <row r="1980" spans="2:873" x14ac:dyDescent="0.25">
      <c r="B1980" s="2">
        <v>39979</v>
      </c>
      <c r="FD1980">
        <v>14.55</v>
      </c>
      <c r="FR1980">
        <v>2.25</v>
      </c>
      <c r="HF1980">
        <v>3.5</v>
      </c>
      <c r="KS1980">
        <v>3.25</v>
      </c>
      <c r="KT1980">
        <v>3.38</v>
      </c>
      <c r="KU1980">
        <v>3.35</v>
      </c>
      <c r="LN1980">
        <v>8.4</v>
      </c>
      <c r="LO1980">
        <v>8.1300000000000008</v>
      </c>
      <c r="LP1980">
        <v>6</v>
      </c>
      <c r="LV1980">
        <v>11.15</v>
      </c>
      <c r="LW1980">
        <v>10.85</v>
      </c>
      <c r="LY1980">
        <v>10.6</v>
      </c>
      <c r="MA1980">
        <v>10.6</v>
      </c>
      <c r="PO1980">
        <v>2</v>
      </c>
      <c r="PP1980">
        <v>3.5</v>
      </c>
      <c r="TB1980">
        <v>5.08</v>
      </c>
      <c r="TC1980">
        <v>4.75</v>
      </c>
      <c r="TD1980">
        <v>3.75</v>
      </c>
      <c r="TW1980">
        <v>8.9499999999999993</v>
      </c>
      <c r="TX1980">
        <v>8.8000000000000007</v>
      </c>
      <c r="TY1980">
        <v>6.25</v>
      </c>
      <c r="VD1980">
        <v>48</v>
      </c>
      <c r="VE1980">
        <v>37.4</v>
      </c>
      <c r="VQ1980">
        <v>51.9</v>
      </c>
      <c r="VR1980">
        <v>56.45</v>
      </c>
      <c r="ZE1980">
        <v>39.68</v>
      </c>
      <c r="ZF1980">
        <v>35.03</v>
      </c>
      <c r="ZG1980">
        <v>37.799999999999997</v>
      </c>
      <c r="AAZ1980">
        <v>75.5</v>
      </c>
      <c r="ABA1980">
        <v>65.3</v>
      </c>
      <c r="ABB1980">
        <v>48.58</v>
      </c>
      <c r="AGO1980">
        <v>0.95</v>
      </c>
    </row>
    <row r="1981" spans="2:873" x14ac:dyDescent="0.25">
      <c r="B1981" s="2">
        <v>39976</v>
      </c>
      <c r="FD1981">
        <v>15.15</v>
      </c>
      <c r="FR1981">
        <v>1.85</v>
      </c>
      <c r="HF1981">
        <v>3.55</v>
      </c>
      <c r="KS1981">
        <v>4.05</v>
      </c>
      <c r="KT1981">
        <v>3.4</v>
      </c>
      <c r="KU1981">
        <v>3.21</v>
      </c>
      <c r="LN1981">
        <v>8.48</v>
      </c>
      <c r="LO1981">
        <v>8.3800000000000008</v>
      </c>
      <c r="LP1981">
        <v>6.95</v>
      </c>
      <c r="LV1981">
        <v>11.7</v>
      </c>
      <c r="LW1981">
        <v>11.35</v>
      </c>
      <c r="LY1981">
        <v>11.15</v>
      </c>
      <c r="MA1981">
        <v>11.15</v>
      </c>
      <c r="PO1981">
        <v>2.2000000000000002</v>
      </c>
      <c r="PP1981">
        <v>3.55</v>
      </c>
      <c r="TB1981">
        <v>5.38</v>
      </c>
      <c r="TC1981">
        <v>4.63</v>
      </c>
      <c r="TD1981">
        <v>3.6</v>
      </c>
      <c r="TW1981">
        <v>9.08</v>
      </c>
      <c r="TX1981">
        <v>8.98</v>
      </c>
      <c r="TY1981">
        <v>6.73</v>
      </c>
      <c r="VD1981">
        <v>48.33</v>
      </c>
      <c r="VE1981">
        <v>37.5</v>
      </c>
      <c r="VQ1981">
        <v>52.95</v>
      </c>
      <c r="VR1981">
        <v>57.33</v>
      </c>
      <c r="ZE1981">
        <v>40.25</v>
      </c>
      <c r="ZF1981">
        <v>34.700000000000003</v>
      </c>
      <c r="ZG1981">
        <v>37.93</v>
      </c>
      <c r="AAZ1981">
        <v>76</v>
      </c>
      <c r="ABA1981">
        <v>66.2</v>
      </c>
      <c r="ABB1981">
        <v>49.25</v>
      </c>
      <c r="AGO1981">
        <v>1.18</v>
      </c>
    </row>
    <row r="1982" spans="2:873" x14ac:dyDescent="0.25">
      <c r="B1982" s="2">
        <v>39975</v>
      </c>
      <c r="FD1982">
        <v>15.5</v>
      </c>
      <c r="FR1982">
        <v>1.75</v>
      </c>
      <c r="HF1982">
        <v>3.5</v>
      </c>
      <c r="KS1982">
        <v>4.03</v>
      </c>
      <c r="KT1982">
        <v>3.35</v>
      </c>
      <c r="KU1982">
        <v>3.05</v>
      </c>
      <c r="LN1982">
        <v>8.6300000000000008</v>
      </c>
      <c r="LO1982">
        <v>8.43</v>
      </c>
      <c r="LP1982">
        <v>6.83</v>
      </c>
      <c r="LV1982">
        <v>12</v>
      </c>
      <c r="LW1982">
        <v>11.65</v>
      </c>
      <c r="LY1982">
        <v>11.45</v>
      </c>
      <c r="MA1982">
        <v>11.45</v>
      </c>
      <c r="PO1982">
        <v>2</v>
      </c>
      <c r="PP1982">
        <v>3.25</v>
      </c>
      <c r="TB1982">
        <v>5.75</v>
      </c>
      <c r="TC1982">
        <v>4.3499999999999996</v>
      </c>
      <c r="TD1982">
        <v>3.35</v>
      </c>
      <c r="TW1982">
        <v>8.6300000000000008</v>
      </c>
      <c r="TX1982">
        <v>8.3800000000000008</v>
      </c>
      <c r="TY1982">
        <v>6.5</v>
      </c>
      <c r="VD1982">
        <v>48.45</v>
      </c>
      <c r="VE1982">
        <v>37.15</v>
      </c>
      <c r="VQ1982">
        <v>53.4</v>
      </c>
      <c r="VR1982">
        <v>57.95</v>
      </c>
      <c r="ZE1982">
        <v>39.75</v>
      </c>
      <c r="ZF1982">
        <v>34.5</v>
      </c>
      <c r="ZG1982">
        <v>36.979999999999997</v>
      </c>
      <c r="AAZ1982">
        <v>77</v>
      </c>
      <c r="ABA1982">
        <v>66.5</v>
      </c>
      <c r="ABB1982">
        <v>48.25</v>
      </c>
      <c r="AGO1982">
        <v>1.2</v>
      </c>
    </row>
    <row r="1983" spans="2:873" x14ac:dyDescent="0.25">
      <c r="B1983" s="2">
        <v>39974</v>
      </c>
      <c r="FD1983">
        <v>15.35</v>
      </c>
      <c r="FR1983">
        <v>1.78</v>
      </c>
      <c r="HF1983">
        <v>3.45</v>
      </c>
      <c r="KS1983">
        <v>4.13</v>
      </c>
      <c r="KT1983">
        <v>3.28</v>
      </c>
      <c r="KU1983">
        <v>3.01</v>
      </c>
      <c r="LN1983">
        <v>8.65</v>
      </c>
      <c r="LO1983">
        <v>8.43</v>
      </c>
      <c r="LP1983">
        <v>6.8</v>
      </c>
      <c r="LV1983">
        <v>12</v>
      </c>
      <c r="LW1983">
        <v>11.65</v>
      </c>
      <c r="LY1983">
        <v>11.45</v>
      </c>
      <c r="MA1983">
        <v>11.45</v>
      </c>
      <c r="PO1983">
        <v>2.0499999999999998</v>
      </c>
      <c r="PP1983">
        <v>3.28</v>
      </c>
      <c r="TB1983">
        <v>6.13</v>
      </c>
      <c r="TC1983">
        <v>4.5</v>
      </c>
      <c r="TD1983">
        <v>3.3</v>
      </c>
      <c r="TW1983">
        <v>8.98</v>
      </c>
      <c r="TX1983">
        <v>8.85</v>
      </c>
      <c r="TY1983">
        <v>6.95</v>
      </c>
      <c r="VD1983">
        <v>48.48</v>
      </c>
      <c r="VE1983">
        <v>37.5</v>
      </c>
      <c r="VQ1983">
        <v>53.72</v>
      </c>
      <c r="VR1983">
        <v>58.03</v>
      </c>
      <c r="ZE1983">
        <v>39.83</v>
      </c>
      <c r="ZF1983">
        <v>34.75</v>
      </c>
      <c r="ZG1983">
        <v>37.630000000000003</v>
      </c>
      <c r="AAZ1983">
        <v>75.63</v>
      </c>
      <c r="ABA1983">
        <v>67.38</v>
      </c>
      <c r="ABB1983">
        <v>48.7</v>
      </c>
      <c r="AGO1983">
        <v>1.08</v>
      </c>
    </row>
    <row r="1984" spans="2:873" x14ac:dyDescent="0.25">
      <c r="B1984" s="2">
        <v>39973</v>
      </c>
      <c r="FD1984">
        <v>15.2</v>
      </c>
      <c r="FR1984">
        <v>1.6</v>
      </c>
      <c r="HF1984">
        <v>3.53</v>
      </c>
      <c r="KS1984">
        <v>4.08</v>
      </c>
      <c r="KT1984">
        <v>3.33</v>
      </c>
      <c r="KU1984">
        <v>2.95</v>
      </c>
      <c r="LN1984">
        <v>8.83</v>
      </c>
      <c r="LO1984">
        <v>8.43</v>
      </c>
      <c r="LP1984">
        <v>6.75</v>
      </c>
      <c r="LV1984">
        <v>11.95</v>
      </c>
      <c r="LW1984">
        <v>11.6</v>
      </c>
      <c r="LY1984">
        <v>11.4</v>
      </c>
      <c r="MA1984">
        <v>11.4</v>
      </c>
      <c r="PO1984">
        <v>2.0299999999999998</v>
      </c>
      <c r="PP1984">
        <v>3.28</v>
      </c>
      <c r="TB1984">
        <v>6.1</v>
      </c>
      <c r="TC1984">
        <v>4.4000000000000004</v>
      </c>
      <c r="TD1984">
        <v>3.18</v>
      </c>
      <c r="TW1984">
        <v>8.9499999999999993</v>
      </c>
      <c r="TX1984">
        <v>8.8800000000000008</v>
      </c>
      <c r="TY1984">
        <v>7.08</v>
      </c>
      <c r="VD1984">
        <v>48.55</v>
      </c>
      <c r="VE1984">
        <v>37.6</v>
      </c>
      <c r="VQ1984">
        <v>53.3</v>
      </c>
      <c r="VR1984">
        <v>57.65</v>
      </c>
      <c r="ZE1984">
        <v>40.35</v>
      </c>
      <c r="ZF1984">
        <v>35.75</v>
      </c>
      <c r="ZG1984">
        <v>38</v>
      </c>
      <c r="AAZ1984">
        <v>76.3</v>
      </c>
      <c r="ABA1984">
        <v>67.099999999999994</v>
      </c>
      <c r="ABB1984">
        <v>49.3</v>
      </c>
      <c r="AGO1984">
        <v>1.23</v>
      </c>
    </row>
    <row r="1985" spans="2:874" x14ac:dyDescent="0.25">
      <c r="B1985" s="2">
        <v>39972</v>
      </c>
      <c r="FD1985">
        <v>15.5</v>
      </c>
      <c r="FR1985">
        <v>1.75</v>
      </c>
      <c r="HF1985">
        <v>3.5</v>
      </c>
      <c r="KS1985">
        <v>4.1500000000000004</v>
      </c>
      <c r="KT1985">
        <v>3.25</v>
      </c>
      <c r="KU1985">
        <v>2.83</v>
      </c>
      <c r="LN1985">
        <v>8.9499999999999993</v>
      </c>
      <c r="LO1985">
        <v>8.7799999999999994</v>
      </c>
      <c r="LP1985">
        <v>6.95</v>
      </c>
      <c r="LV1985">
        <v>12</v>
      </c>
      <c r="LW1985">
        <v>11.65</v>
      </c>
      <c r="LY1985">
        <v>11.5</v>
      </c>
      <c r="MA1985">
        <v>11.5</v>
      </c>
      <c r="PO1985">
        <v>2.0499999999999998</v>
      </c>
      <c r="PP1985">
        <v>3.38</v>
      </c>
      <c r="TB1985">
        <v>6.13</v>
      </c>
      <c r="TC1985">
        <v>4.38</v>
      </c>
      <c r="TD1985">
        <v>2.95</v>
      </c>
      <c r="TW1985">
        <v>8.9499999999999993</v>
      </c>
      <c r="TX1985">
        <v>8.8000000000000007</v>
      </c>
      <c r="TY1985">
        <v>7.18</v>
      </c>
      <c r="VD1985">
        <v>48.3</v>
      </c>
      <c r="VE1985">
        <v>37.299999999999997</v>
      </c>
      <c r="VQ1985">
        <v>52.9</v>
      </c>
      <c r="VR1985">
        <v>57.49</v>
      </c>
      <c r="ZE1985">
        <v>40.08</v>
      </c>
      <c r="ZF1985">
        <v>34.880000000000003</v>
      </c>
      <c r="ZG1985">
        <v>37.75</v>
      </c>
      <c r="AAZ1985">
        <v>76.25</v>
      </c>
      <c r="ABA1985">
        <v>66.38</v>
      </c>
      <c r="ABB1985">
        <v>48.85</v>
      </c>
      <c r="AGO1985">
        <v>1.1499999999999999</v>
      </c>
    </row>
    <row r="1986" spans="2:874" x14ac:dyDescent="0.25">
      <c r="B1986" s="2">
        <v>39969</v>
      </c>
      <c r="FD1986">
        <v>16.3</v>
      </c>
      <c r="FR1986">
        <v>1.53</v>
      </c>
      <c r="HF1986">
        <v>3.35</v>
      </c>
      <c r="KS1986">
        <v>4.1500000000000004</v>
      </c>
      <c r="KT1986">
        <v>3.2</v>
      </c>
      <c r="KU1986">
        <v>2.6</v>
      </c>
      <c r="LN1986">
        <v>8.83</v>
      </c>
      <c r="LO1986">
        <v>8.73</v>
      </c>
      <c r="LP1986">
        <v>6.93</v>
      </c>
      <c r="LV1986">
        <v>12.65</v>
      </c>
      <c r="LW1986">
        <v>12.3</v>
      </c>
      <c r="LY1986">
        <v>12.15</v>
      </c>
      <c r="MA1986">
        <v>12.15</v>
      </c>
      <c r="PO1986">
        <v>2.0499999999999998</v>
      </c>
      <c r="PP1986">
        <v>3.55</v>
      </c>
      <c r="TB1986">
        <v>6.13</v>
      </c>
      <c r="TC1986">
        <v>4.3499999999999996</v>
      </c>
      <c r="TD1986">
        <v>2.93</v>
      </c>
      <c r="TW1986">
        <v>8.85</v>
      </c>
      <c r="TX1986">
        <v>8.8000000000000007</v>
      </c>
      <c r="TY1986">
        <v>7.18</v>
      </c>
      <c r="VD1986">
        <v>48.55</v>
      </c>
      <c r="VE1986">
        <v>37.549999999999997</v>
      </c>
      <c r="VQ1986">
        <v>53.5</v>
      </c>
      <c r="VR1986">
        <v>57.87</v>
      </c>
      <c r="ZE1986">
        <v>40.049999999999997</v>
      </c>
      <c r="ZF1986">
        <v>35.5</v>
      </c>
      <c r="ZG1986">
        <v>38.049999999999997</v>
      </c>
      <c r="AAZ1986">
        <v>77.5</v>
      </c>
      <c r="ABA1986">
        <v>67.099999999999994</v>
      </c>
      <c r="ABB1986">
        <v>49.25</v>
      </c>
      <c r="AGO1986">
        <v>1.3</v>
      </c>
    </row>
    <row r="1987" spans="2:874" x14ac:dyDescent="0.25">
      <c r="B1987" s="2">
        <v>39968</v>
      </c>
      <c r="FD1987">
        <v>16.45</v>
      </c>
      <c r="FR1987">
        <v>1.6</v>
      </c>
      <c r="HF1987">
        <v>3.5</v>
      </c>
      <c r="KS1987">
        <v>4.28</v>
      </c>
      <c r="KT1987">
        <v>3.3</v>
      </c>
      <c r="KU1987">
        <v>2.75</v>
      </c>
      <c r="LN1987">
        <v>9.0299999999999994</v>
      </c>
      <c r="LO1987">
        <v>8.9499999999999993</v>
      </c>
      <c r="LP1987">
        <v>7.05</v>
      </c>
      <c r="LV1987">
        <v>12.85</v>
      </c>
      <c r="LW1987">
        <v>12.5</v>
      </c>
      <c r="LY1987">
        <v>12.3</v>
      </c>
      <c r="MA1987">
        <v>12.25</v>
      </c>
      <c r="PO1987">
        <v>2.2000000000000002</v>
      </c>
      <c r="PP1987">
        <v>3.45</v>
      </c>
      <c r="TB1987">
        <v>6.3</v>
      </c>
      <c r="TC1987">
        <v>4.4800000000000004</v>
      </c>
      <c r="TD1987">
        <v>3.05</v>
      </c>
      <c r="TW1987">
        <v>8.75</v>
      </c>
      <c r="TX1987">
        <v>8.6999999999999993</v>
      </c>
      <c r="TY1987">
        <v>7.2</v>
      </c>
      <c r="VD1987">
        <v>48.3</v>
      </c>
      <c r="VE1987">
        <v>37.380000000000003</v>
      </c>
      <c r="VQ1987">
        <v>52.98</v>
      </c>
      <c r="VR1987">
        <v>57.6</v>
      </c>
      <c r="ZE1987">
        <v>39.5</v>
      </c>
      <c r="ZF1987">
        <v>34.6</v>
      </c>
      <c r="ZG1987">
        <v>38</v>
      </c>
      <c r="AAZ1987">
        <v>77.75</v>
      </c>
      <c r="ABA1987">
        <v>67.150000000000006</v>
      </c>
      <c r="ABB1987">
        <v>49.15</v>
      </c>
      <c r="AGO1987">
        <v>1.25</v>
      </c>
    </row>
    <row r="1988" spans="2:874" x14ac:dyDescent="0.25">
      <c r="B1988" s="2">
        <v>39967</v>
      </c>
      <c r="FD1988">
        <v>16.399999999999999</v>
      </c>
      <c r="FR1988">
        <v>1.4</v>
      </c>
      <c r="HF1988">
        <v>3.53</v>
      </c>
      <c r="KS1988">
        <v>4.5</v>
      </c>
      <c r="KT1988">
        <v>3.35</v>
      </c>
      <c r="KU1988">
        <v>2.8</v>
      </c>
      <c r="LN1988">
        <v>9.1</v>
      </c>
      <c r="LO1988">
        <v>9</v>
      </c>
      <c r="LP1988">
        <v>7.25</v>
      </c>
      <c r="LV1988">
        <v>12.65</v>
      </c>
      <c r="LW1988">
        <v>12.3</v>
      </c>
      <c r="LY1988">
        <v>12.15</v>
      </c>
      <c r="MA1988">
        <v>12.1</v>
      </c>
      <c r="PO1988">
        <v>2.2799999999999998</v>
      </c>
      <c r="PP1988">
        <v>3.63</v>
      </c>
      <c r="TB1988">
        <v>6.5</v>
      </c>
      <c r="TC1988">
        <v>4.5</v>
      </c>
      <c r="TD1988">
        <v>3.03</v>
      </c>
      <c r="TW1988">
        <v>9.1999999999999993</v>
      </c>
      <c r="TX1988">
        <v>9.1</v>
      </c>
      <c r="TY1988">
        <v>7.25</v>
      </c>
      <c r="VD1988">
        <v>48.3</v>
      </c>
      <c r="VE1988">
        <v>37.299999999999997</v>
      </c>
      <c r="VQ1988">
        <v>53.05</v>
      </c>
      <c r="VR1988">
        <v>57.2</v>
      </c>
      <c r="ZE1988">
        <v>39.4</v>
      </c>
      <c r="ZF1988">
        <v>34.75</v>
      </c>
      <c r="ZG1988">
        <v>37.9</v>
      </c>
      <c r="AAZ1988">
        <v>76</v>
      </c>
      <c r="ABA1988">
        <v>66.5</v>
      </c>
      <c r="ABB1988">
        <v>49.75</v>
      </c>
      <c r="AGO1988">
        <v>1.25</v>
      </c>
    </row>
    <row r="1989" spans="2:874" x14ac:dyDescent="0.25">
      <c r="B1989" s="2">
        <v>39966</v>
      </c>
      <c r="FD1989">
        <v>17.149999999999999</v>
      </c>
      <c r="FR1989">
        <v>1.68</v>
      </c>
      <c r="HF1989">
        <v>3.58</v>
      </c>
      <c r="KS1989">
        <v>4.95</v>
      </c>
      <c r="KT1989">
        <v>3.55</v>
      </c>
      <c r="KU1989">
        <v>2.85</v>
      </c>
      <c r="LN1989">
        <v>9.9</v>
      </c>
      <c r="LO1989">
        <v>9.8000000000000007</v>
      </c>
      <c r="LP1989">
        <v>7.64</v>
      </c>
      <c r="LV1989">
        <v>13.25</v>
      </c>
      <c r="LW1989">
        <v>12.85</v>
      </c>
      <c r="LY1989">
        <v>12.65</v>
      </c>
      <c r="MA1989">
        <v>12.65</v>
      </c>
      <c r="PO1989">
        <v>2.5</v>
      </c>
      <c r="PP1989">
        <v>4.25</v>
      </c>
      <c r="TB1989">
        <v>6.88</v>
      </c>
      <c r="TC1989">
        <v>4.8</v>
      </c>
      <c r="TD1989">
        <v>3.25</v>
      </c>
      <c r="TW1989">
        <v>10.1</v>
      </c>
      <c r="TX1989">
        <v>9.75</v>
      </c>
      <c r="TY1989">
        <v>7.58</v>
      </c>
      <c r="VD1989">
        <v>48.83</v>
      </c>
      <c r="VE1989">
        <v>36.979999999999997</v>
      </c>
      <c r="VQ1989">
        <v>53.83</v>
      </c>
      <c r="VR1989">
        <v>57.7</v>
      </c>
      <c r="ZE1989">
        <v>39.6</v>
      </c>
      <c r="ZF1989">
        <v>34.200000000000003</v>
      </c>
      <c r="ZG1989">
        <v>37.380000000000003</v>
      </c>
      <c r="AAZ1989">
        <v>76.88</v>
      </c>
      <c r="ABA1989">
        <v>65</v>
      </c>
      <c r="ABB1989">
        <v>49.3</v>
      </c>
      <c r="AGO1989">
        <v>1.3</v>
      </c>
    </row>
    <row r="1990" spans="2:874" x14ac:dyDescent="0.25">
      <c r="B1990" s="2">
        <v>39962</v>
      </c>
      <c r="FD1990">
        <v>17.149999999999999</v>
      </c>
      <c r="HF1990">
        <v>3.73</v>
      </c>
      <c r="HO1990">
        <v>1.47</v>
      </c>
      <c r="KS1990">
        <v>4.9000000000000004</v>
      </c>
      <c r="KT1990">
        <v>3.65</v>
      </c>
      <c r="KU1990">
        <v>2.95</v>
      </c>
      <c r="LN1990">
        <v>10.050000000000001</v>
      </c>
      <c r="LO1990">
        <v>10.050000000000001</v>
      </c>
      <c r="LP1990">
        <v>7.8</v>
      </c>
      <c r="LV1990">
        <v>13.25</v>
      </c>
      <c r="LW1990">
        <v>12.85</v>
      </c>
      <c r="LY1990">
        <v>12.65</v>
      </c>
      <c r="MA1990">
        <v>12.6</v>
      </c>
      <c r="PP1990">
        <v>4.55</v>
      </c>
      <c r="PQ1990">
        <v>2.4700000000000002</v>
      </c>
      <c r="TB1990">
        <v>7.2</v>
      </c>
      <c r="TC1990">
        <v>5.0999999999999996</v>
      </c>
      <c r="TD1990">
        <v>3.5</v>
      </c>
      <c r="TW1990">
        <v>10.23</v>
      </c>
      <c r="TX1990">
        <v>9.98</v>
      </c>
      <c r="TY1990">
        <v>7.68</v>
      </c>
      <c r="VD1990">
        <v>48.88</v>
      </c>
      <c r="VE1990">
        <v>37.75</v>
      </c>
      <c r="VQ1990">
        <v>53.9</v>
      </c>
      <c r="VR1990">
        <v>58.1</v>
      </c>
      <c r="ZF1990">
        <v>35</v>
      </c>
      <c r="ZG1990">
        <v>38</v>
      </c>
      <c r="ZH1990">
        <v>35.1</v>
      </c>
      <c r="AAZ1990">
        <v>77.25</v>
      </c>
      <c r="ABA1990">
        <v>67.5</v>
      </c>
      <c r="ABB1990">
        <v>50.25</v>
      </c>
      <c r="AGP1990">
        <v>0.98</v>
      </c>
    </row>
    <row r="1991" spans="2:874" x14ac:dyDescent="0.25">
      <c r="B1991" s="2">
        <v>39961</v>
      </c>
      <c r="FD1991">
        <v>17.3</v>
      </c>
      <c r="HF1991">
        <v>4</v>
      </c>
      <c r="HO1991">
        <v>2.13</v>
      </c>
      <c r="KS1991">
        <v>5.18</v>
      </c>
      <c r="KT1991">
        <v>3.7</v>
      </c>
      <c r="KU1991">
        <v>3.05</v>
      </c>
      <c r="LN1991">
        <v>10.08</v>
      </c>
      <c r="LO1991">
        <v>10.050000000000001</v>
      </c>
      <c r="LP1991">
        <v>7.98</v>
      </c>
      <c r="LV1991">
        <v>13.35</v>
      </c>
      <c r="LW1991">
        <v>12.95</v>
      </c>
      <c r="LY1991">
        <v>12.75</v>
      </c>
      <c r="MA1991">
        <v>12.68</v>
      </c>
      <c r="PP1991">
        <v>4.55</v>
      </c>
      <c r="PQ1991">
        <v>2.95</v>
      </c>
      <c r="TB1991">
        <v>7.25</v>
      </c>
      <c r="TC1991">
        <v>5.05</v>
      </c>
      <c r="TD1991">
        <v>3.43</v>
      </c>
      <c r="TW1991">
        <v>10.23</v>
      </c>
      <c r="TX1991">
        <v>9.98</v>
      </c>
      <c r="TY1991">
        <v>7.75</v>
      </c>
      <c r="VD1991">
        <v>48.95</v>
      </c>
      <c r="VE1991">
        <v>37.979999999999997</v>
      </c>
      <c r="VQ1991">
        <v>53.75</v>
      </c>
      <c r="VR1991">
        <v>58</v>
      </c>
      <c r="ZF1991">
        <v>34.75</v>
      </c>
      <c r="ZG1991">
        <v>37.85</v>
      </c>
      <c r="ZH1991">
        <v>34.93</v>
      </c>
      <c r="AAZ1991">
        <v>77.2</v>
      </c>
      <c r="ABA1991">
        <v>67.2</v>
      </c>
      <c r="ABB1991">
        <v>50.75</v>
      </c>
      <c r="AGP1991">
        <v>1.1000000000000001</v>
      </c>
    </row>
    <row r="1992" spans="2:874" x14ac:dyDescent="0.25">
      <c r="B1992" s="2">
        <v>39960</v>
      </c>
      <c r="FD1992">
        <v>17.55</v>
      </c>
      <c r="HF1992">
        <v>4.18</v>
      </c>
      <c r="HO1992">
        <v>2.2000000000000002</v>
      </c>
      <c r="KS1992">
        <v>5.38</v>
      </c>
      <c r="KT1992">
        <v>3.7</v>
      </c>
      <c r="KU1992">
        <v>3.05</v>
      </c>
      <c r="LN1992">
        <v>10.050000000000001</v>
      </c>
      <c r="LO1992">
        <v>9.9499999999999993</v>
      </c>
      <c r="LP1992">
        <v>7.95</v>
      </c>
      <c r="LV1992">
        <v>13.35</v>
      </c>
      <c r="LW1992">
        <v>12.95</v>
      </c>
      <c r="LY1992">
        <v>12.75</v>
      </c>
      <c r="MA1992">
        <v>12.7</v>
      </c>
      <c r="PP1992">
        <v>4.6500000000000004</v>
      </c>
      <c r="PQ1992">
        <v>3.08</v>
      </c>
      <c r="TB1992">
        <v>7.38</v>
      </c>
      <c r="TC1992">
        <v>5.0999999999999996</v>
      </c>
      <c r="TD1992">
        <v>3.38</v>
      </c>
      <c r="TW1992">
        <v>10.23</v>
      </c>
      <c r="TX1992">
        <v>10.130000000000001</v>
      </c>
      <c r="TY1992">
        <v>7.95</v>
      </c>
      <c r="VD1992">
        <v>48.75</v>
      </c>
      <c r="VE1992">
        <v>38</v>
      </c>
      <c r="VQ1992">
        <v>53.55</v>
      </c>
      <c r="VR1992">
        <v>58.15</v>
      </c>
      <c r="ZF1992">
        <v>35.15</v>
      </c>
      <c r="ZG1992">
        <v>38.200000000000003</v>
      </c>
      <c r="ZH1992">
        <v>35.200000000000003</v>
      </c>
      <c r="AAZ1992">
        <v>77</v>
      </c>
      <c r="ABA1992">
        <v>68</v>
      </c>
      <c r="ABB1992">
        <v>51.25</v>
      </c>
      <c r="AGP1992">
        <v>0.9</v>
      </c>
    </row>
    <row r="1993" spans="2:874" x14ac:dyDescent="0.25">
      <c r="B1993" s="2">
        <v>39959</v>
      </c>
      <c r="FD1993">
        <v>17.399999999999999</v>
      </c>
      <c r="HF1993">
        <v>4.38</v>
      </c>
      <c r="HO1993">
        <v>2.2000000000000002</v>
      </c>
      <c r="KS1993">
        <v>5.48</v>
      </c>
      <c r="KT1993">
        <v>3.7</v>
      </c>
      <c r="KU1993">
        <v>3.15</v>
      </c>
      <c r="LN1993">
        <v>10.050000000000001</v>
      </c>
      <c r="LO1993">
        <v>9.9499999999999993</v>
      </c>
      <c r="LP1993">
        <v>7.95</v>
      </c>
      <c r="LV1993">
        <v>13.25</v>
      </c>
      <c r="LW1993">
        <v>12.85</v>
      </c>
      <c r="LY1993">
        <v>12.65</v>
      </c>
      <c r="MA1993">
        <v>12.6</v>
      </c>
      <c r="PP1993">
        <v>4.68</v>
      </c>
      <c r="PQ1993">
        <v>3.05</v>
      </c>
      <c r="TB1993">
        <v>7.38</v>
      </c>
      <c r="TC1993">
        <v>5.15</v>
      </c>
      <c r="TD1993">
        <v>3.4</v>
      </c>
      <c r="TW1993">
        <v>10.28</v>
      </c>
      <c r="TX1993">
        <v>10.23</v>
      </c>
      <c r="TY1993">
        <v>8.1</v>
      </c>
      <c r="VD1993">
        <v>48.33</v>
      </c>
      <c r="VE1993">
        <v>37.25</v>
      </c>
      <c r="VQ1993">
        <v>52.4</v>
      </c>
      <c r="VR1993">
        <v>57.4</v>
      </c>
      <c r="ZF1993">
        <v>34.35</v>
      </c>
      <c r="ZG1993">
        <v>37.75</v>
      </c>
      <c r="ZH1993">
        <v>34.6</v>
      </c>
      <c r="AAZ1993">
        <v>76.349999999999994</v>
      </c>
      <c r="ABA1993">
        <v>67.3</v>
      </c>
      <c r="ABB1993">
        <v>50</v>
      </c>
      <c r="AGP1993">
        <v>0.88</v>
      </c>
    </row>
    <row r="1994" spans="2:874" x14ac:dyDescent="0.25">
      <c r="B1994" s="2">
        <v>39958</v>
      </c>
      <c r="FD1994">
        <v>17.55</v>
      </c>
      <c r="HF1994">
        <v>4.3499999999999996</v>
      </c>
      <c r="HO1994">
        <v>2.1</v>
      </c>
      <c r="KS1994">
        <v>5.38</v>
      </c>
      <c r="KT1994">
        <v>3.7</v>
      </c>
      <c r="KU1994">
        <v>3.25</v>
      </c>
      <c r="LN1994">
        <v>10.050000000000001</v>
      </c>
      <c r="LO1994">
        <v>9.9499999999999993</v>
      </c>
      <c r="LP1994">
        <v>7.95</v>
      </c>
      <c r="LV1994">
        <v>13.2</v>
      </c>
      <c r="LW1994">
        <v>12.8</v>
      </c>
      <c r="LY1994">
        <v>12.65</v>
      </c>
      <c r="MA1994">
        <v>12.55</v>
      </c>
      <c r="PP1994">
        <v>4.75</v>
      </c>
      <c r="PQ1994">
        <v>3.03</v>
      </c>
      <c r="TB1994">
        <v>7.38</v>
      </c>
      <c r="TC1994">
        <v>5.15</v>
      </c>
      <c r="TD1994">
        <v>3.43</v>
      </c>
      <c r="TW1994">
        <v>10.28</v>
      </c>
      <c r="TX1994">
        <v>10.199999999999999</v>
      </c>
      <c r="TY1994">
        <v>7.83</v>
      </c>
      <c r="VD1994">
        <v>48.78</v>
      </c>
      <c r="VE1994">
        <v>38.03</v>
      </c>
      <c r="VQ1994">
        <v>53.2</v>
      </c>
      <c r="VR1994">
        <v>57.99</v>
      </c>
      <c r="ZF1994">
        <v>35.25</v>
      </c>
      <c r="ZG1994">
        <v>38.130000000000003</v>
      </c>
      <c r="ZH1994">
        <v>34.75</v>
      </c>
      <c r="AAZ1994">
        <v>77.63</v>
      </c>
      <c r="ABA1994">
        <v>67.5</v>
      </c>
      <c r="ABB1994">
        <v>50.88</v>
      </c>
      <c r="AGP1994">
        <v>1.1000000000000001</v>
      </c>
    </row>
    <row r="1995" spans="2:874" x14ac:dyDescent="0.25">
      <c r="B1995" s="2">
        <v>39955</v>
      </c>
      <c r="FD1995">
        <v>17.55</v>
      </c>
      <c r="HF1995">
        <v>4.3</v>
      </c>
      <c r="HO1995">
        <v>2.15</v>
      </c>
      <c r="KS1995">
        <v>5.55</v>
      </c>
      <c r="KT1995">
        <v>3.78</v>
      </c>
      <c r="KU1995">
        <v>3.3</v>
      </c>
      <c r="LN1995">
        <v>9.9</v>
      </c>
      <c r="LO1995">
        <v>10</v>
      </c>
      <c r="LP1995">
        <v>8.0500000000000007</v>
      </c>
      <c r="LV1995">
        <v>13.35</v>
      </c>
      <c r="LW1995">
        <v>12.9</v>
      </c>
      <c r="LY1995">
        <v>12.75</v>
      </c>
      <c r="MA1995">
        <v>12.65</v>
      </c>
      <c r="PP1995">
        <v>4.6500000000000004</v>
      </c>
      <c r="PQ1995">
        <v>3.08</v>
      </c>
      <c r="TB1995">
        <v>7.53</v>
      </c>
      <c r="TC1995">
        <v>5.2</v>
      </c>
      <c r="TD1995">
        <v>3.48</v>
      </c>
      <c r="TW1995">
        <v>10.28</v>
      </c>
      <c r="TX1995">
        <v>10.029999999999999</v>
      </c>
      <c r="TY1995">
        <v>8.1300000000000008</v>
      </c>
      <c r="VD1995">
        <v>49.33</v>
      </c>
      <c r="VE1995">
        <v>37.93</v>
      </c>
      <c r="VQ1995">
        <v>53.25</v>
      </c>
      <c r="VR1995">
        <v>58.3</v>
      </c>
      <c r="ZF1995">
        <v>35</v>
      </c>
      <c r="ZG1995">
        <v>38.25</v>
      </c>
      <c r="ZH1995">
        <v>35.549999999999997</v>
      </c>
      <c r="AAZ1995">
        <v>77.2</v>
      </c>
      <c r="ABA1995">
        <v>67.48</v>
      </c>
      <c r="ABB1995">
        <v>50.63</v>
      </c>
      <c r="AGP1995">
        <v>1.1000000000000001</v>
      </c>
    </row>
    <row r="1996" spans="2:874" x14ac:dyDescent="0.25">
      <c r="B1996" s="2">
        <v>39953</v>
      </c>
      <c r="FD1996">
        <v>17.600000000000001</v>
      </c>
      <c r="HF1996">
        <v>4.63</v>
      </c>
      <c r="HO1996">
        <v>2.33</v>
      </c>
      <c r="KS1996">
        <v>5.55</v>
      </c>
      <c r="KT1996">
        <v>3.83</v>
      </c>
      <c r="KU1996">
        <v>3.43</v>
      </c>
      <c r="LN1996">
        <v>10.050000000000001</v>
      </c>
      <c r="LO1996">
        <v>9.9499999999999993</v>
      </c>
      <c r="LP1996">
        <v>8.1300000000000008</v>
      </c>
      <c r="LV1996">
        <v>13.25</v>
      </c>
      <c r="LW1996">
        <v>12.8</v>
      </c>
      <c r="LY1996">
        <v>12.6</v>
      </c>
      <c r="MA1996">
        <v>12.55</v>
      </c>
      <c r="PP1996">
        <v>4.88</v>
      </c>
      <c r="PQ1996">
        <v>3.13</v>
      </c>
      <c r="TB1996">
        <v>7.55</v>
      </c>
      <c r="TC1996">
        <v>5.13</v>
      </c>
      <c r="TD1996">
        <v>3.48</v>
      </c>
      <c r="TW1996">
        <v>10.28</v>
      </c>
      <c r="TX1996">
        <v>10.18</v>
      </c>
      <c r="TY1996">
        <v>8.1300000000000008</v>
      </c>
      <c r="VD1996">
        <v>49.65</v>
      </c>
      <c r="VE1996">
        <v>38.700000000000003</v>
      </c>
      <c r="VQ1996">
        <v>54.1</v>
      </c>
      <c r="VR1996">
        <v>58.65</v>
      </c>
      <c r="ZF1996">
        <v>36</v>
      </c>
      <c r="ZG1996">
        <v>38.299999999999997</v>
      </c>
      <c r="ZH1996">
        <v>35.450000000000003</v>
      </c>
      <c r="AAZ1996">
        <v>78.150000000000006</v>
      </c>
      <c r="ABA1996">
        <v>68.3</v>
      </c>
      <c r="ABB1996">
        <v>51.4</v>
      </c>
      <c r="AGP1996">
        <v>1.1000000000000001</v>
      </c>
    </row>
    <row r="1997" spans="2:874" x14ac:dyDescent="0.25">
      <c r="B1997" s="2">
        <v>39952</v>
      </c>
      <c r="FD1997">
        <v>17.05</v>
      </c>
      <c r="HF1997">
        <v>4.4000000000000004</v>
      </c>
      <c r="HO1997">
        <v>2.2000000000000002</v>
      </c>
      <c r="KS1997">
        <v>5.6</v>
      </c>
      <c r="KT1997">
        <v>3.78</v>
      </c>
      <c r="KU1997">
        <v>3.28</v>
      </c>
      <c r="LN1997">
        <v>10</v>
      </c>
      <c r="LO1997">
        <v>9.9499999999999993</v>
      </c>
      <c r="LP1997">
        <v>8.0299999999999994</v>
      </c>
      <c r="LV1997">
        <v>12.6</v>
      </c>
      <c r="LW1997">
        <v>12.2</v>
      </c>
      <c r="LY1997">
        <v>12.1</v>
      </c>
      <c r="MA1997">
        <v>12</v>
      </c>
      <c r="PP1997">
        <v>4.8</v>
      </c>
      <c r="PQ1997">
        <v>3.08</v>
      </c>
      <c r="TB1997">
        <v>7.4</v>
      </c>
      <c r="TC1997">
        <v>5.15</v>
      </c>
      <c r="TD1997">
        <v>3.35</v>
      </c>
      <c r="TW1997">
        <v>10.25</v>
      </c>
      <c r="TX1997">
        <v>10.130000000000001</v>
      </c>
      <c r="TY1997">
        <v>8.0299999999999994</v>
      </c>
      <c r="VD1997">
        <v>49.55</v>
      </c>
      <c r="VE1997">
        <v>38.4</v>
      </c>
      <c r="VQ1997">
        <v>53.45</v>
      </c>
      <c r="VR1997">
        <v>58.4</v>
      </c>
      <c r="ZF1997">
        <v>35.65</v>
      </c>
      <c r="ZG1997">
        <v>38.299999999999997</v>
      </c>
      <c r="ZH1997">
        <v>35.35</v>
      </c>
      <c r="AAZ1997">
        <v>76.75</v>
      </c>
      <c r="ABA1997">
        <v>67.680000000000007</v>
      </c>
      <c r="ABB1997">
        <v>51.9</v>
      </c>
      <c r="AGP1997">
        <v>0.93</v>
      </c>
    </row>
    <row r="1998" spans="2:874" x14ac:dyDescent="0.25">
      <c r="B1998" s="2">
        <v>39951</v>
      </c>
      <c r="FD1998">
        <v>16.75</v>
      </c>
      <c r="HF1998">
        <v>4.38</v>
      </c>
      <c r="HO1998">
        <v>2.15</v>
      </c>
      <c r="KS1998">
        <v>5.48</v>
      </c>
      <c r="KT1998">
        <v>3.75</v>
      </c>
      <c r="KU1998">
        <v>3.08</v>
      </c>
      <c r="LN1998">
        <v>10</v>
      </c>
      <c r="LO1998">
        <v>9.9499999999999993</v>
      </c>
      <c r="LP1998">
        <v>8</v>
      </c>
      <c r="LV1998">
        <v>12.35</v>
      </c>
      <c r="LW1998">
        <v>11.95</v>
      </c>
      <c r="LY1998">
        <v>11.8</v>
      </c>
      <c r="MA1998">
        <v>11.75</v>
      </c>
      <c r="PP1998">
        <v>4.5999999999999996</v>
      </c>
      <c r="PQ1998">
        <v>3.15</v>
      </c>
      <c r="TB1998">
        <v>7.3</v>
      </c>
      <c r="TC1998">
        <v>5.08</v>
      </c>
      <c r="TD1998">
        <v>3.23</v>
      </c>
      <c r="TW1998">
        <v>10.08</v>
      </c>
      <c r="TX1998">
        <v>9.98</v>
      </c>
      <c r="TY1998">
        <v>8.1300000000000008</v>
      </c>
      <c r="VD1998">
        <v>48.45</v>
      </c>
      <c r="VE1998">
        <v>37.950000000000003</v>
      </c>
      <c r="VQ1998">
        <v>52.55</v>
      </c>
      <c r="VR1998">
        <v>57.9</v>
      </c>
      <c r="ZF1998">
        <v>34.700000000000003</v>
      </c>
      <c r="ZG1998">
        <v>38</v>
      </c>
      <c r="ZH1998">
        <v>35.450000000000003</v>
      </c>
      <c r="AAZ1998">
        <v>76.099999999999994</v>
      </c>
      <c r="ABA1998">
        <v>68.2</v>
      </c>
      <c r="ABB1998">
        <v>51</v>
      </c>
      <c r="AGP1998">
        <v>1</v>
      </c>
    </row>
    <row r="1999" spans="2:874" x14ac:dyDescent="0.25">
      <c r="B1999" s="2">
        <v>39948</v>
      </c>
      <c r="FD1999">
        <v>16.350000000000001</v>
      </c>
      <c r="HF1999">
        <v>3.9</v>
      </c>
      <c r="HO1999">
        <v>1.85</v>
      </c>
      <c r="KS1999">
        <v>5.33</v>
      </c>
      <c r="KT1999">
        <v>3.53</v>
      </c>
      <c r="KU1999">
        <v>2.8</v>
      </c>
      <c r="LN1999">
        <v>10.029999999999999</v>
      </c>
      <c r="LO1999">
        <v>9.9</v>
      </c>
      <c r="LP1999">
        <v>7.9</v>
      </c>
      <c r="LV1999">
        <v>12.1</v>
      </c>
      <c r="LW1999">
        <v>11.75</v>
      </c>
      <c r="LY1999">
        <v>11.6</v>
      </c>
      <c r="MA1999">
        <v>11.55</v>
      </c>
      <c r="PP1999">
        <v>4</v>
      </c>
      <c r="PQ1999">
        <v>2.65</v>
      </c>
      <c r="TB1999">
        <v>7</v>
      </c>
      <c r="TC1999">
        <v>4.7300000000000004</v>
      </c>
      <c r="TD1999">
        <v>2.88</v>
      </c>
      <c r="TW1999">
        <v>10.029999999999999</v>
      </c>
      <c r="TX1999">
        <v>9.93</v>
      </c>
      <c r="TY1999">
        <v>7.78</v>
      </c>
      <c r="VD1999">
        <v>48.45</v>
      </c>
      <c r="VE1999">
        <v>37.4</v>
      </c>
      <c r="VQ1999">
        <v>52.35</v>
      </c>
      <c r="VR1999">
        <v>58</v>
      </c>
      <c r="ZF1999">
        <v>34.1</v>
      </c>
      <c r="ZG1999">
        <v>37.299999999999997</v>
      </c>
      <c r="ZH1999">
        <v>34.85</v>
      </c>
      <c r="AAZ1999">
        <v>76.95</v>
      </c>
      <c r="ABA1999">
        <v>67.650000000000006</v>
      </c>
      <c r="ABB1999">
        <v>50.12</v>
      </c>
      <c r="AGP1999">
        <v>0.8</v>
      </c>
    </row>
    <row r="2000" spans="2:874" x14ac:dyDescent="0.25">
      <c r="B2000" s="2">
        <v>39947</v>
      </c>
      <c r="FD2000">
        <v>16.8</v>
      </c>
      <c r="HF2000">
        <v>3.98</v>
      </c>
      <c r="HO2000">
        <v>1.75</v>
      </c>
      <c r="KS2000">
        <v>5.43</v>
      </c>
      <c r="KT2000">
        <v>3.5</v>
      </c>
      <c r="KU2000">
        <v>2.75</v>
      </c>
      <c r="LN2000">
        <v>9.9499999999999993</v>
      </c>
      <c r="LO2000">
        <v>9.9</v>
      </c>
      <c r="LP2000">
        <v>8</v>
      </c>
      <c r="LV2000">
        <v>12.45</v>
      </c>
      <c r="LW2000">
        <v>12.1</v>
      </c>
      <c r="LY2000">
        <v>11.95</v>
      </c>
      <c r="MA2000">
        <v>11.95</v>
      </c>
      <c r="PP2000">
        <v>4</v>
      </c>
      <c r="PQ2000">
        <v>2.25</v>
      </c>
      <c r="TB2000">
        <v>7.38</v>
      </c>
      <c r="TC2000">
        <v>4.68</v>
      </c>
      <c r="TD2000">
        <v>2.75</v>
      </c>
      <c r="TW2000">
        <v>9.85</v>
      </c>
      <c r="TX2000">
        <v>9.75</v>
      </c>
      <c r="TY2000">
        <v>7.98</v>
      </c>
      <c r="VD2000">
        <v>48.2</v>
      </c>
      <c r="VE2000">
        <v>36.450000000000003</v>
      </c>
      <c r="VQ2000">
        <v>52.1</v>
      </c>
      <c r="VR2000">
        <v>57.94</v>
      </c>
      <c r="ZF2000">
        <v>33.200000000000003</v>
      </c>
      <c r="ZG2000">
        <v>36.5</v>
      </c>
      <c r="ZH2000">
        <v>34.549999999999997</v>
      </c>
      <c r="AAZ2000">
        <v>76.5</v>
      </c>
      <c r="ABA2000">
        <v>67.650000000000006</v>
      </c>
      <c r="ABB2000">
        <v>48.9</v>
      </c>
      <c r="AGP2000">
        <v>0.95</v>
      </c>
    </row>
    <row r="2001" spans="2:875" x14ac:dyDescent="0.25">
      <c r="B2001" s="2">
        <v>39946</v>
      </c>
      <c r="FD2001">
        <v>17.05</v>
      </c>
      <c r="HF2001">
        <v>3.88</v>
      </c>
      <c r="HO2001">
        <v>1.68</v>
      </c>
      <c r="KS2001">
        <v>5.48</v>
      </c>
      <c r="KT2001">
        <v>3.53</v>
      </c>
      <c r="KU2001">
        <v>2.7</v>
      </c>
      <c r="LN2001">
        <v>9.6999999999999993</v>
      </c>
      <c r="LO2001">
        <v>9.65</v>
      </c>
      <c r="LP2001">
        <v>7.9</v>
      </c>
      <c r="LV2001">
        <v>12.5</v>
      </c>
      <c r="LW2001">
        <v>12.15</v>
      </c>
      <c r="LY2001">
        <v>12.05</v>
      </c>
      <c r="MA2001">
        <v>12.05</v>
      </c>
      <c r="PP2001">
        <v>4.05</v>
      </c>
      <c r="PQ2001">
        <v>2.5</v>
      </c>
      <c r="TB2001">
        <v>7.33</v>
      </c>
      <c r="TC2001">
        <v>4.8499999999999996</v>
      </c>
      <c r="TD2001">
        <v>2.83</v>
      </c>
      <c r="TW2001">
        <v>10.08</v>
      </c>
      <c r="TX2001">
        <v>9.98</v>
      </c>
      <c r="TY2001">
        <v>8.1300000000000008</v>
      </c>
      <c r="VD2001">
        <v>48.2</v>
      </c>
      <c r="VE2001">
        <v>36.65</v>
      </c>
      <c r="VQ2001">
        <v>52.5</v>
      </c>
      <c r="VR2001">
        <v>58.25</v>
      </c>
      <c r="ZF2001">
        <v>33.5</v>
      </c>
      <c r="ZG2001">
        <v>36.549999999999997</v>
      </c>
      <c r="ZH2001">
        <v>34.299999999999997</v>
      </c>
      <c r="AAZ2001">
        <v>78.5</v>
      </c>
      <c r="ABA2001">
        <v>67.25</v>
      </c>
      <c r="ABB2001">
        <v>49.3</v>
      </c>
      <c r="AGP2001">
        <v>1.2</v>
      </c>
    </row>
    <row r="2002" spans="2:875" x14ac:dyDescent="0.25">
      <c r="B2002" s="2">
        <v>39945</v>
      </c>
      <c r="FD2002">
        <v>17.5</v>
      </c>
      <c r="HF2002">
        <v>3.9</v>
      </c>
      <c r="HO2002">
        <v>1.63</v>
      </c>
      <c r="KS2002">
        <v>5.53</v>
      </c>
      <c r="KT2002">
        <v>3.7</v>
      </c>
      <c r="KU2002">
        <v>2.75</v>
      </c>
      <c r="LN2002">
        <v>9.85</v>
      </c>
      <c r="LO2002">
        <v>9.5</v>
      </c>
      <c r="LP2002">
        <v>7.95</v>
      </c>
      <c r="LV2002">
        <v>12.65</v>
      </c>
      <c r="LW2002">
        <v>12.35</v>
      </c>
      <c r="LY2002">
        <v>12.25</v>
      </c>
      <c r="MA2002">
        <v>12.25</v>
      </c>
      <c r="PP2002">
        <v>4.28</v>
      </c>
      <c r="PQ2002">
        <v>2.58</v>
      </c>
      <c r="TB2002">
        <v>7.4</v>
      </c>
      <c r="TC2002">
        <v>4.93</v>
      </c>
      <c r="TD2002">
        <v>3</v>
      </c>
      <c r="TW2002">
        <v>10.050000000000001</v>
      </c>
      <c r="TX2002">
        <v>9.9499999999999993</v>
      </c>
      <c r="TY2002">
        <v>8.1999999999999993</v>
      </c>
      <c r="VD2002">
        <v>48.5</v>
      </c>
      <c r="VE2002">
        <v>36.799999999999997</v>
      </c>
      <c r="VQ2002">
        <v>53.65</v>
      </c>
      <c r="VR2002">
        <v>59.55</v>
      </c>
      <c r="ZF2002">
        <v>33.15</v>
      </c>
      <c r="ZG2002">
        <v>36.75</v>
      </c>
      <c r="ZH2002">
        <v>34.5</v>
      </c>
      <c r="AAZ2002">
        <v>78.599999999999994</v>
      </c>
      <c r="ABA2002">
        <v>68.5</v>
      </c>
      <c r="ABB2002">
        <v>49.45</v>
      </c>
      <c r="AGP2002">
        <v>1.25</v>
      </c>
    </row>
    <row r="2003" spans="2:875" x14ac:dyDescent="0.25">
      <c r="B2003" s="2">
        <v>39944</v>
      </c>
      <c r="FD2003">
        <v>18.350000000000001</v>
      </c>
      <c r="HF2003">
        <v>4.25</v>
      </c>
      <c r="HO2003">
        <v>1.63</v>
      </c>
      <c r="KS2003">
        <v>5.6</v>
      </c>
      <c r="KT2003">
        <v>3.78</v>
      </c>
      <c r="KU2003">
        <v>2.8</v>
      </c>
      <c r="LN2003">
        <v>9.8800000000000008</v>
      </c>
      <c r="LO2003">
        <v>9.5299999999999994</v>
      </c>
      <c r="LP2003">
        <v>8.0299999999999994</v>
      </c>
      <c r="LV2003">
        <v>13.3</v>
      </c>
      <c r="LW2003">
        <v>13</v>
      </c>
      <c r="LY2003">
        <v>12.9</v>
      </c>
      <c r="MA2003">
        <v>12.85</v>
      </c>
      <c r="PP2003">
        <v>4.28</v>
      </c>
      <c r="PQ2003">
        <v>2.5499999999999998</v>
      </c>
      <c r="TB2003">
        <v>7.63</v>
      </c>
      <c r="TC2003">
        <v>5.2</v>
      </c>
      <c r="TD2003">
        <v>3</v>
      </c>
      <c r="TW2003">
        <v>10.050000000000001</v>
      </c>
      <c r="TX2003">
        <v>9.8800000000000008</v>
      </c>
      <c r="TY2003">
        <v>8.1300000000000008</v>
      </c>
      <c r="VD2003">
        <v>48.68</v>
      </c>
      <c r="VE2003">
        <v>36.78</v>
      </c>
      <c r="VQ2003">
        <v>53.58</v>
      </c>
      <c r="VR2003">
        <v>58.8</v>
      </c>
      <c r="ZF2003">
        <v>33.299999999999997</v>
      </c>
      <c r="ZG2003">
        <v>37.1</v>
      </c>
      <c r="ZH2003">
        <v>34.5</v>
      </c>
      <c r="AAZ2003">
        <v>78.5</v>
      </c>
      <c r="ABA2003">
        <v>67</v>
      </c>
      <c r="ABB2003">
        <v>50.13</v>
      </c>
      <c r="AGP2003">
        <v>1.05</v>
      </c>
    </row>
    <row r="2004" spans="2:875" x14ac:dyDescent="0.25">
      <c r="B2004" s="2">
        <v>39941</v>
      </c>
      <c r="FD2004">
        <v>18</v>
      </c>
      <c r="HF2004">
        <v>5</v>
      </c>
      <c r="HO2004">
        <v>2.15</v>
      </c>
      <c r="KS2004">
        <v>5.63</v>
      </c>
      <c r="KT2004">
        <v>4.2</v>
      </c>
      <c r="KU2004">
        <v>3.4</v>
      </c>
      <c r="LN2004">
        <v>9.85</v>
      </c>
      <c r="LO2004">
        <v>9.8000000000000007</v>
      </c>
      <c r="LP2004">
        <v>8.1999999999999993</v>
      </c>
      <c r="LV2004">
        <v>13</v>
      </c>
      <c r="LW2004">
        <v>12.7</v>
      </c>
      <c r="LY2004">
        <v>12.6</v>
      </c>
      <c r="MA2004">
        <v>12.55</v>
      </c>
      <c r="PP2004">
        <v>4.88</v>
      </c>
      <c r="PQ2004">
        <v>2.75</v>
      </c>
      <c r="TB2004">
        <v>7.88</v>
      </c>
      <c r="TC2004">
        <v>5.53</v>
      </c>
      <c r="TD2004">
        <v>3.68</v>
      </c>
      <c r="TW2004">
        <v>10.23</v>
      </c>
      <c r="TX2004">
        <v>9.93</v>
      </c>
      <c r="TY2004">
        <v>8.3000000000000007</v>
      </c>
      <c r="VD2004">
        <v>49.75</v>
      </c>
      <c r="VE2004">
        <v>37.9</v>
      </c>
      <c r="VQ2004">
        <v>54.7</v>
      </c>
      <c r="VR2004">
        <v>59.5</v>
      </c>
      <c r="ZF2004">
        <v>34</v>
      </c>
      <c r="ZG2004">
        <v>38</v>
      </c>
      <c r="ZH2004">
        <v>35.25</v>
      </c>
      <c r="AAZ2004">
        <v>80.25</v>
      </c>
      <c r="ABA2004">
        <v>68.400000000000006</v>
      </c>
      <c r="ABB2004">
        <v>51</v>
      </c>
      <c r="AGP2004">
        <v>0.93</v>
      </c>
    </row>
    <row r="2005" spans="2:875" x14ac:dyDescent="0.25">
      <c r="B2005" s="2">
        <v>39940</v>
      </c>
      <c r="FD2005">
        <v>17.100000000000001</v>
      </c>
      <c r="HF2005">
        <v>4.9000000000000004</v>
      </c>
      <c r="HO2005">
        <v>2.2799999999999998</v>
      </c>
      <c r="KS2005">
        <v>5.58</v>
      </c>
      <c r="KT2005">
        <v>4.28</v>
      </c>
      <c r="KU2005">
        <v>3.75</v>
      </c>
      <c r="LN2005">
        <v>9.6999999999999993</v>
      </c>
      <c r="LO2005">
        <v>9.65</v>
      </c>
      <c r="LP2005">
        <v>8.15</v>
      </c>
      <c r="LV2005">
        <v>12.5</v>
      </c>
      <c r="LW2005">
        <v>12.2</v>
      </c>
      <c r="LY2005">
        <v>12.1</v>
      </c>
      <c r="MA2005">
        <v>12.05</v>
      </c>
      <c r="PP2005">
        <v>4.8499999999999996</v>
      </c>
      <c r="PQ2005">
        <v>2.95</v>
      </c>
      <c r="TB2005">
        <v>7.88</v>
      </c>
      <c r="TC2005">
        <v>5.3</v>
      </c>
      <c r="TD2005">
        <v>3.7</v>
      </c>
      <c r="TW2005">
        <v>10.050000000000001</v>
      </c>
      <c r="TX2005">
        <v>9.83</v>
      </c>
      <c r="TY2005">
        <v>8.3000000000000007</v>
      </c>
      <c r="VD2005">
        <v>49.53</v>
      </c>
      <c r="VE2005">
        <v>38.299999999999997</v>
      </c>
      <c r="VQ2005">
        <v>54.4</v>
      </c>
      <c r="VR2005">
        <v>58.95</v>
      </c>
      <c r="ZF2005">
        <v>35.130000000000003</v>
      </c>
      <c r="ZG2005">
        <v>38.380000000000003</v>
      </c>
      <c r="ZH2005">
        <v>36.130000000000003</v>
      </c>
      <c r="AAZ2005">
        <v>79.75</v>
      </c>
      <c r="ABA2005">
        <v>69.13</v>
      </c>
      <c r="ABB2005">
        <v>52.25</v>
      </c>
      <c r="AGP2005">
        <v>0.95</v>
      </c>
    </row>
    <row r="2006" spans="2:875" x14ac:dyDescent="0.25">
      <c r="B2006" s="2">
        <v>39939</v>
      </c>
      <c r="FD2006">
        <v>16.850000000000001</v>
      </c>
      <c r="HF2006">
        <v>5.25</v>
      </c>
      <c r="HO2006">
        <v>2.4500000000000002</v>
      </c>
      <c r="KS2006">
        <v>5.88</v>
      </c>
      <c r="KT2006">
        <v>4.3</v>
      </c>
      <c r="KU2006">
        <v>4.2</v>
      </c>
      <c r="LN2006">
        <v>9.8000000000000007</v>
      </c>
      <c r="LO2006">
        <v>9.75</v>
      </c>
      <c r="LP2006">
        <v>8.25</v>
      </c>
      <c r="LV2006">
        <v>12.45</v>
      </c>
      <c r="LW2006">
        <v>12.15</v>
      </c>
      <c r="LY2006">
        <v>12.05</v>
      </c>
      <c r="MA2006">
        <v>12</v>
      </c>
      <c r="PP2006">
        <v>5</v>
      </c>
      <c r="PQ2006">
        <v>3.03</v>
      </c>
      <c r="TB2006">
        <v>8.1300000000000008</v>
      </c>
      <c r="TC2006">
        <v>5.88</v>
      </c>
      <c r="TD2006">
        <v>4.38</v>
      </c>
      <c r="TW2006">
        <v>10.08</v>
      </c>
      <c r="TX2006">
        <v>9.98</v>
      </c>
      <c r="TY2006">
        <v>8.35</v>
      </c>
      <c r="VD2006">
        <v>49</v>
      </c>
      <c r="VE2006">
        <v>38.5</v>
      </c>
      <c r="VQ2006">
        <v>53.35</v>
      </c>
      <c r="VR2006">
        <v>57.45</v>
      </c>
      <c r="ZF2006">
        <v>34.6</v>
      </c>
      <c r="ZG2006">
        <v>39.299999999999997</v>
      </c>
      <c r="ZH2006">
        <v>35.630000000000003</v>
      </c>
      <c r="AAZ2006">
        <v>79.13</v>
      </c>
      <c r="ABA2006">
        <v>68.2</v>
      </c>
      <c r="ABB2006">
        <v>51.15</v>
      </c>
      <c r="AGP2006">
        <v>0.85</v>
      </c>
    </row>
    <row r="2007" spans="2:875" x14ac:dyDescent="0.25">
      <c r="B2007" s="2">
        <v>39938</v>
      </c>
      <c r="FD2007">
        <v>16.5</v>
      </c>
      <c r="HF2007">
        <v>5.58</v>
      </c>
      <c r="HO2007">
        <v>2.78</v>
      </c>
      <c r="KS2007">
        <v>6</v>
      </c>
      <c r="KT2007">
        <v>4.6500000000000004</v>
      </c>
      <c r="KU2007">
        <v>4.83</v>
      </c>
      <c r="LN2007">
        <v>9.8000000000000007</v>
      </c>
      <c r="LO2007">
        <v>9.75</v>
      </c>
      <c r="LP2007">
        <v>8.43</v>
      </c>
      <c r="LV2007">
        <v>12.1</v>
      </c>
      <c r="LW2007">
        <v>11.85</v>
      </c>
      <c r="LY2007">
        <v>11.75</v>
      </c>
      <c r="MA2007">
        <v>11.7</v>
      </c>
      <c r="PP2007">
        <v>5.13</v>
      </c>
      <c r="PQ2007">
        <v>3.08</v>
      </c>
      <c r="TB2007">
        <v>8.15</v>
      </c>
      <c r="TC2007">
        <v>6</v>
      </c>
      <c r="TD2007">
        <v>4.6500000000000004</v>
      </c>
      <c r="TW2007">
        <v>9.98</v>
      </c>
      <c r="TX2007">
        <v>10.6</v>
      </c>
      <c r="TY2007">
        <v>8.6</v>
      </c>
      <c r="VD2007">
        <v>48.95</v>
      </c>
      <c r="VE2007">
        <v>38.380000000000003</v>
      </c>
      <c r="VQ2007">
        <v>53.1</v>
      </c>
      <c r="VR2007">
        <v>57.15</v>
      </c>
      <c r="ZF2007">
        <v>35.049999999999997</v>
      </c>
      <c r="ZG2007">
        <v>39.53</v>
      </c>
      <c r="ZH2007">
        <v>35.549999999999997</v>
      </c>
      <c r="AAZ2007">
        <v>78.900000000000006</v>
      </c>
      <c r="ABA2007">
        <v>68.7</v>
      </c>
      <c r="ABB2007">
        <v>52.25</v>
      </c>
      <c r="AGP2007">
        <v>1</v>
      </c>
    </row>
    <row r="2008" spans="2:875" x14ac:dyDescent="0.25">
      <c r="B2008" s="2">
        <v>39937</v>
      </c>
      <c r="FD2008">
        <v>17.05</v>
      </c>
      <c r="HF2008">
        <v>5.5</v>
      </c>
      <c r="HO2008">
        <v>5.5</v>
      </c>
      <c r="KS2008">
        <v>6.1</v>
      </c>
      <c r="KT2008">
        <v>4.68</v>
      </c>
      <c r="KU2008">
        <v>5</v>
      </c>
      <c r="LN2008">
        <v>9.75</v>
      </c>
      <c r="LO2008">
        <v>9.6999999999999993</v>
      </c>
      <c r="LP2008">
        <v>8.3800000000000008</v>
      </c>
      <c r="LV2008">
        <v>12.25</v>
      </c>
      <c r="LW2008">
        <v>12</v>
      </c>
      <c r="LY2008">
        <v>11.9</v>
      </c>
      <c r="MA2008">
        <v>11.8</v>
      </c>
      <c r="PP2008">
        <v>5</v>
      </c>
      <c r="PQ2008">
        <v>5</v>
      </c>
      <c r="TB2008">
        <v>8.18</v>
      </c>
      <c r="TC2008">
        <v>6.3</v>
      </c>
      <c r="TD2008">
        <v>4.7</v>
      </c>
      <c r="TW2008">
        <v>9.8800000000000008</v>
      </c>
      <c r="TX2008">
        <v>10.48</v>
      </c>
      <c r="TY2008">
        <v>8.4499999999999993</v>
      </c>
      <c r="VD2008">
        <v>48.85</v>
      </c>
      <c r="VE2008">
        <v>39.1</v>
      </c>
      <c r="VQ2008">
        <v>53.05</v>
      </c>
      <c r="VR2008">
        <v>57.2</v>
      </c>
      <c r="ZF2008">
        <v>34.75</v>
      </c>
      <c r="ZG2008">
        <v>34.75</v>
      </c>
      <c r="ZH2008">
        <v>39.299999999999997</v>
      </c>
      <c r="AAZ2008">
        <v>79.05</v>
      </c>
      <c r="ABA2008">
        <v>68.849999999999994</v>
      </c>
      <c r="ABB2008">
        <v>53.1</v>
      </c>
      <c r="AGP2008">
        <v>1.1000000000000001</v>
      </c>
    </row>
    <row r="2009" spans="2:875" x14ac:dyDescent="0.25">
      <c r="B2009" s="2">
        <v>39933</v>
      </c>
      <c r="FD2009">
        <v>16.55</v>
      </c>
      <c r="HO2009">
        <v>2.58</v>
      </c>
      <c r="JK2009">
        <v>2.2999999999999998</v>
      </c>
      <c r="KS2009">
        <v>5.95</v>
      </c>
      <c r="KT2009">
        <v>4.55</v>
      </c>
      <c r="KU2009">
        <v>4.45</v>
      </c>
      <c r="LN2009">
        <v>9.65</v>
      </c>
      <c r="LO2009">
        <v>9.4499999999999993</v>
      </c>
      <c r="LP2009">
        <v>8.33</v>
      </c>
      <c r="LV2009">
        <v>12.05</v>
      </c>
      <c r="LW2009">
        <v>11.75</v>
      </c>
      <c r="LY2009">
        <v>11.65</v>
      </c>
      <c r="MA2009">
        <v>11.55</v>
      </c>
      <c r="PQ2009">
        <v>3.05</v>
      </c>
      <c r="PR2009">
        <v>2.52</v>
      </c>
      <c r="TB2009">
        <v>8.0299999999999994</v>
      </c>
      <c r="TC2009">
        <v>6</v>
      </c>
      <c r="TD2009">
        <v>4.3499999999999996</v>
      </c>
      <c r="TW2009">
        <v>9.75</v>
      </c>
      <c r="TX2009">
        <v>9.6300000000000008</v>
      </c>
      <c r="TY2009">
        <v>8.33</v>
      </c>
      <c r="VD2009">
        <v>47.7</v>
      </c>
      <c r="VE2009">
        <v>37.9</v>
      </c>
      <c r="VQ2009">
        <v>51.5</v>
      </c>
      <c r="VR2009">
        <v>55.55</v>
      </c>
      <c r="ZG2009">
        <v>38.75</v>
      </c>
      <c r="ZH2009">
        <v>35.75</v>
      </c>
      <c r="ZI2009">
        <v>34</v>
      </c>
      <c r="AAZ2009">
        <v>78</v>
      </c>
      <c r="ABA2009">
        <v>67.2</v>
      </c>
      <c r="ABB2009">
        <v>52</v>
      </c>
      <c r="AGP2009">
        <v>0.98</v>
      </c>
      <c r="AGQ2009">
        <v>0.9</v>
      </c>
    </row>
    <row r="2010" spans="2:875" x14ac:dyDescent="0.25">
      <c r="B2010" s="2">
        <v>39932</v>
      </c>
      <c r="FD2010">
        <v>16</v>
      </c>
      <c r="HO2010">
        <v>2.65</v>
      </c>
      <c r="JK2010">
        <v>2.75</v>
      </c>
      <c r="KS2010">
        <v>5.85</v>
      </c>
      <c r="KT2010">
        <v>4.63</v>
      </c>
      <c r="KU2010">
        <v>4.5</v>
      </c>
      <c r="LN2010">
        <v>9.68</v>
      </c>
      <c r="LO2010">
        <v>9.4</v>
      </c>
      <c r="LP2010">
        <v>8.4</v>
      </c>
      <c r="LV2010">
        <v>12.1</v>
      </c>
      <c r="LW2010">
        <v>11.8</v>
      </c>
      <c r="LY2010">
        <v>11.7</v>
      </c>
      <c r="MA2010">
        <v>11.55</v>
      </c>
      <c r="PQ2010">
        <v>3.05</v>
      </c>
      <c r="PR2010">
        <v>2.73</v>
      </c>
      <c r="TB2010">
        <v>8.1300000000000008</v>
      </c>
      <c r="TC2010">
        <v>6.13</v>
      </c>
      <c r="TD2010">
        <v>4.2300000000000004</v>
      </c>
      <c r="TW2010">
        <v>9.6999999999999993</v>
      </c>
      <c r="TX2010">
        <v>9.6999999999999993</v>
      </c>
      <c r="TY2010">
        <v>8.4499999999999993</v>
      </c>
      <c r="VD2010">
        <v>47.5</v>
      </c>
      <c r="VE2010">
        <v>37.549999999999997</v>
      </c>
      <c r="VQ2010">
        <v>50.5</v>
      </c>
      <c r="VR2010">
        <v>54.9</v>
      </c>
      <c r="ZG2010">
        <v>38.700000000000003</v>
      </c>
      <c r="ZH2010">
        <v>35.25</v>
      </c>
      <c r="ZI2010">
        <v>32.380000000000003</v>
      </c>
      <c r="AAZ2010">
        <v>76.63</v>
      </c>
      <c r="ABA2010">
        <v>66.25</v>
      </c>
      <c r="ABB2010">
        <v>50.65</v>
      </c>
      <c r="AGP2010">
        <v>1.1000000000000001</v>
      </c>
      <c r="AGQ2010">
        <v>1.33</v>
      </c>
    </row>
    <row r="2011" spans="2:875" x14ac:dyDescent="0.25">
      <c r="B2011" s="2">
        <v>39931</v>
      </c>
      <c r="FD2011">
        <v>15.7</v>
      </c>
      <c r="HO2011">
        <v>2.85</v>
      </c>
      <c r="JK2011">
        <v>2.88</v>
      </c>
      <c r="KS2011">
        <v>5.98</v>
      </c>
      <c r="KT2011">
        <v>4.63</v>
      </c>
      <c r="KU2011">
        <v>4.5</v>
      </c>
      <c r="LN2011">
        <v>9.6999999999999993</v>
      </c>
      <c r="LO2011">
        <v>9.6999999999999993</v>
      </c>
      <c r="LP2011">
        <v>8.5299999999999994</v>
      </c>
      <c r="LV2011">
        <v>12</v>
      </c>
      <c r="LW2011">
        <v>11.65</v>
      </c>
      <c r="LY2011">
        <v>11.55</v>
      </c>
      <c r="MA2011">
        <v>11.4</v>
      </c>
      <c r="PQ2011">
        <v>3.05</v>
      </c>
      <c r="PR2011">
        <v>2.68</v>
      </c>
      <c r="TB2011">
        <v>8.1300000000000008</v>
      </c>
      <c r="TC2011">
        <v>6.15</v>
      </c>
      <c r="TD2011">
        <v>4.38</v>
      </c>
      <c r="TW2011">
        <v>9.83</v>
      </c>
      <c r="TX2011">
        <v>10.1</v>
      </c>
      <c r="TY2011">
        <v>8.6300000000000008</v>
      </c>
      <c r="VD2011">
        <v>47.5</v>
      </c>
      <c r="VE2011">
        <v>37.450000000000003</v>
      </c>
      <c r="VQ2011">
        <v>50.2</v>
      </c>
      <c r="VR2011">
        <v>54.4</v>
      </c>
      <c r="ZG2011">
        <v>38.799999999999997</v>
      </c>
      <c r="ZH2011">
        <v>35.85</v>
      </c>
      <c r="ZI2011">
        <v>32.549999999999997</v>
      </c>
      <c r="AAZ2011">
        <v>77.400000000000006</v>
      </c>
      <c r="ABA2011">
        <v>67.05</v>
      </c>
      <c r="ABB2011">
        <v>50</v>
      </c>
      <c r="AGP2011">
        <v>1.1499999999999999</v>
      </c>
      <c r="AGQ2011">
        <v>1.4</v>
      </c>
    </row>
    <row r="2012" spans="2:875" x14ac:dyDescent="0.25">
      <c r="B2012" s="2">
        <v>39930</v>
      </c>
      <c r="FD2012">
        <v>15.95</v>
      </c>
      <c r="HO2012">
        <v>2.38</v>
      </c>
      <c r="JK2012">
        <v>2.1</v>
      </c>
      <c r="KS2012">
        <v>5.9</v>
      </c>
      <c r="KT2012">
        <v>4.9000000000000004</v>
      </c>
      <c r="KU2012">
        <v>4.43</v>
      </c>
      <c r="LN2012">
        <v>9.65</v>
      </c>
      <c r="LO2012">
        <v>9.65</v>
      </c>
      <c r="LP2012">
        <v>8.65</v>
      </c>
      <c r="LV2012">
        <v>12</v>
      </c>
      <c r="LW2012">
        <v>11.7</v>
      </c>
      <c r="LY2012">
        <v>11.55</v>
      </c>
      <c r="MA2012">
        <v>11.45</v>
      </c>
      <c r="PQ2012">
        <v>3</v>
      </c>
      <c r="PR2012">
        <v>2.58</v>
      </c>
      <c r="TB2012">
        <v>8.18</v>
      </c>
      <c r="TC2012">
        <v>6.15</v>
      </c>
      <c r="TD2012">
        <v>4.4000000000000004</v>
      </c>
      <c r="TW2012">
        <v>9.83</v>
      </c>
      <c r="TX2012">
        <v>10.08</v>
      </c>
      <c r="TY2012">
        <v>8.6</v>
      </c>
      <c r="VD2012">
        <v>47.3</v>
      </c>
      <c r="VE2012">
        <v>37</v>
      </c>
      <c r="VQ2012">
        <v>50.43</v>
      </c>
      <c r="VR2012">
        <v>54.6</v>
      </c>
      <c r="ZG2012">
        <v>38.65</v>
      </c>
      <c r="ZH2012">
        <v>35.35</v>
      </c>
      <c r="ZI2012">
        <v>31.8</v>
      </c>
      <c r="AAZ2012">
        <v>76.55</v>
      </c>
      <c r="ABA2012">
        <v>65.5</v>
      </c>
      <c r="ABB2012">
        <v>49.5</v>
      </c>
      <c r="AGP2012">
        <v>1.1299999999999999</v>
      </c>
      <c r="AGQ2012">
        <v>1.7</v>
      </c>
    </row>
    <row r="2013" spans="2:875" x14ac:dyDescent="0.25">
      <c r="B2013" s="2">
        <v>39927</v>
      </c>
      <c r="FD2013">
        <v>16.05</v>
      </c>
      <c r="HO2013">
        <v>2.35</v>
      </c>
      <c r="JK2013">
        <v>1.88</v>
      </c>
      <c r="KS2013">
        <v>6.08</v>
      </c>
      <c r="KT2013">
        <v>4.63</v>
      </c>
      <c r="KU2013">
        <v>4.0999999999999996</v>
      </c>
      <c r="LN2013">
        <v>9.6999999999999993</v>
      </c>
      <c r="LO2013">
        <v>9.6999999999999993</v>
      </c>
      <c r="LP2013">
        <v>8.43</v>
      </c>
      <c r="LV2013">
        <v>12.15</v>
      </c>
      <c r="LW2013">
        <v>11.85</v>
      </c>
      <c r="LY2013">
        <v>11.7</v>
      </c>
      <c r="MA2013">
        <v>11.55</v>
      </c>
      <c r="PQ2013">
        <v>3</v>
      </c>
      <c r="PR2013">
        <v>2.58</v>
      </c>
      <c r="TB2013">
        <v>8.1300000000000008</v>
      </c>
      <c r="TC2013">
        <v>6.13</v>
      </c>
      <c r="TD2013">
        <v>4.33</v>
      </c>
      <c r="TW2013">
        <v>9.9</v>
      </c>
      <c r="TX2013">
        <v>9.85</v>
      </c>
      <c r="TY2013">
        <v>8.43</v>
      </c>
      <c r="VD2013">
        <v>48.1</v>
      </c>
      <c r="VE2013">
        <v>38</v>
      </c>
      <c r="VQ2013">
        <v>52</v>
      </c>
      <c r="VR2013">
        <v>55.87</v>
      </c>
      <c r="ZG2013">
        <v>38.75</v>
      </c>
      <c r="ZH2013">
        <v>35.5</v>
      </c>
      <c r="ZI2013">
        <v>32.35</v>
      </c>
      <c r="AAZ2013">
        <v>79.349999999999994</v>
      </c>
      <c r="ABA2013">
        <v>66.95</v>
      </c>
      <c r="ABB2013">
        <v>50.5</v>
      </c>
      <c r="AGP2013">
        <v>1.27</v>
      </c>
      <c r="AGQ2013">
        <v>1.6</v>
      </c>
    </row>
    <row r="2014" spans="2:875" x14ac:dyDescent="0.25">
      <c r="B2014" s="2">
        <v>39926</v>
      </c>
      <c r="FD2014">
        <v>15.75</v>
      </c>
      <c r="HO2014">
        <v>2.35</v>
      </c>
      <c r="JK2014">
        <v>1.88</v>
      </c>
      <c r="KS2014">
        <v>6.08</v>
      </c>
      <c r="KT2014">
        <v>4.63</v>
      </c>
      <c r="KU2014">
        <v>4.0999999999999996</v>
      </c>
      <c r="LN2014">
        <v>9.6999999999999993</v>
      </c>
      <c r="LO2014">
        <v>9.6999999999999993</v>
      </c>
      <c r="LP2014">
        <v>8.43</v>
      </c>
      <c r="LV2014">
        <v>11.85</v>
      </c>
      <c r="LW2014">
        <v>11.65</v>
      </c>
      <c r="LY2014">
        <v>11.5</v>
      </c>
      <c r="MA2014">
        <v>11.35</v>
      </c>
      <c r="PQ2014">
        <v>3</v>
      </c>
      <c r="PR2014">
        <v>2.58</v>
      </c>
      <c r="TB2014">
        <v>8.1300000000000008</v>
      </c>
      <c r="TC2014">
        <v>6.13</v>
      </c>
      <c r="TD2014">
        <v>4.33</v>
      </c>
      <c r="TW2014">
        <v>9.9</v>
      </c>
      <c r="TX2014">
        <v>10.130000000000001</v>
      </c>
      <c r="TY2014">
        <v>8.43</v>
      </c>
      <c r="VD2014">
        <v>48.28</v>
      </c>
      <c r="VE2014">
        <v>37.78</v>
      </c>
      <c r="VQ2014">
        <v>51.95</v>
      </c>
      <c r="VR2014">
        <v>55.65</v>
      </c>
      <c r="ZG2014">
        <v>39.450000000000003</v>
      </c>
      <c r="ZH2014">
        <v>35.549999999999997</v>
      </c>
      <c r="ZI2014">
        <v>32.25</v>
      </c>
      <c r="AAZ2014">
        <v>78.75</v>
      </c>
      <c r="ABA2014">
        <v>66.33</v>
      </c>
      <c r="ABB2014">
        <v>50.7</v>
      </c>
      <c r="AGP2014">
        <v>1.27</v>
      </c>
      <c r="AGQ2014">
        <v>1.6</v>
      </c>
    </row>
    <row r="2015" spans="2:875" x14ac:dyDescent="0.25">
      <c r="B2015" s="2">
        <v>39925</v>
      </c>
      <c r="HO2015">
        <v>2.38</v>
      </c>
      <c r="JK2015">
        <v>1.83</v>
      </c>
      <c r="KS2015">
        <v>6.08</v>
      </c>
      <c r="KT2015">
        <v>4.63</v>
      </c>
      <c r="KU2015">
        <v>4.0999999999999996</v>
      </c>
      <c r="LN2015">
        <v>9.7799999999999994</v>
      </c>
      <c r="LO2015">
        <v>9.75</v>
      </c>
      <c r="LP2015">
        <v>8.4499999999999993</v>
      </c>
      <c r="LV2015">
        <v>11.85</v>
      </c>
      <c r="LW2015">
        <v>11.5</v>
      </c>
      <c r="LY2015">
        <v>11.3</v>
      </c>
      <c r="MA2015">
        <v>11.1</v>
      </c>
      <c r="PQ2015">
        <v>2.95</v>
      </c>
      <c r="PR2015">
        <v>2.68</v>
      </c>
      <c r="TB2015">
        <v>8.0500000000000007</v>
      </c>
      <c r="TC2015">
        <v>6.1</v>
      </c>
      <c r="TD2015">
        <v>4.3</v>
      </c>
      <c r="TW2015">
        <v>9.93</v>
      </c>
      <c r="TX2015">
        <v>10.050000000000001</v>
      </c>
      <c r="TY2015">
        <v>8.5299999999999994</v>
      </c>
      <c r="VD2015">
        <v>48.35</v>
      </c>
      <c r="VE2015">
        <v>37.450000000000003</v>
      </c>
      <c r="VQ2015">
        <v>52.18</v>
      </c>
      <c r="VR2015">
        <v>55.85</v>
      </c>
      <c r="ZG2015">
        <v>38.950000000000003</v>
      </c>
      <c r="ZH2015">
        <v>35.15</v>
      </c>
      <c r="ZI2015">
        <v>32.28</v>
      </c>
      <c r="AAZ2015">
        <v>80.45</v>
      </c>
      <c r="ABA2015">
        <v>67</v>
      </c>
      <c r="ABB2015">
        <v>50.35</v>
      </c>
      <c r="AGP2015">
        <v>1.03</v>
      </c>
      <c r="AGQ2015">
        <v>1.48</v>
      </c>
    </row>
    <row r="2016" spans="2:875" x14ac:dyDescent="0.25">
      <c r="B2016" s="2">
        <v>39924</v>
      </c>
      <c r="FD2016">
        <v>15.4</v>
      </c>
      <c r="HO2016">
        <v>2.48</v>
      </c>
      <c r="JK2016">
        <v>1.88</v>
      </c>
      <c r="KS2016">
        <v>6</v>
      </c>
      <c r="KT2016">
        <v>4.63</v>
      </c>
      <c r="KU2016">
        <v>4.0999999999999996</v>
      </c>
      <c r="LN2016">
        <v>9.75</v>
      </c>
      <c r="LO2016">
        <v>9.75</v>
      </c>
      <c r="LP2016">
        <v>8.43</v>
      </c>
      <c r="LV2016">
        <v>11.7</v>
      </c>
      <c r="LW2016">
        <v>11.3</v>
      </c>
      <c r="LY2016">
        <v>11.1</v>
      </c>
      <c r="MA2016">
        <v>10.95</v>
      </c>
      <c r="PQ2016">
        <v>2.73</v>
      </c>
      <c r="PR2016">
        <v>2.4</v>
      </c>
      <c r="TB2016">
        <v>8.15</v>
      </c>
      <c r="TC2016">
        <v>6.13</v>
      </c>
      <c r="TD2016">
        <v>4.33</v>
      </c>
      <c r="TW2016">
        <v>10</v>
      </c>
      <c r="TX2016">
        <v>10</v>
      </c>
      <c r="TY2016">
        <v>8.65</v>
      </c>
      <c r="VD2016">
        <v>47.8</v>
      </c>
      <c r="VE2016">
        <v>37.35</v>
      </c>
      <c r="VQ2016">
        <v>51.55</v>
      </c>
      <c r="VR2016">
        <v>55.18</v>
      </c>
      <c r="ZG2016">
        <v>38.700000000000003</v>
      </c>
      <c r="ZH2016">
        <v>34.9</v>
      </c>
      <c r="ZI2016">
        <v>32</v>
      </c>
      <c r="AAZ2016">
        <v>79.849999999999994</v>
      </c>
      <c r="ABA2016">
        <v>66.849999999999994</v>
      </c>
      <c r="ABB2016">
        <v>50.35</v>
      </c>
      <c r="AGP2016">
        <v>1.25</v>
      </c>
      <c r="AGQ2016">
        <v>1.45</v>
      </c>
    </row>
    <row r="2017" spans="2:876" x14ac:dyDescent="0.25">
      <c r="B2017" s="2">
        <v>39923</v>
      </c>
      <c r="HO2017">
        <v>2.5499999999999998</v>
      </c>
      <c r="JK2017">
        <v>1.78</v>
      </c>
      <c r="KS2017">
        <v>6.13</v>
      </c>
      <c r="KT2017">
        <v>4.6500000000000004</v>
      </c>
      <c r="KU2017">
        <v>4.3</v>
      </c>
      <c r="LN2017">
        <v>9.75</v>
      </c>
      <c r="LO2017">
        <v>9.75</v>
      </c>
      <c r="LP2017">
        <v>8.48</v>
      </c>
      <c r="MA2017">
        <v>10.95</v>
      </c>
      <c r="PQ2017">
        <v>2.5</v>
      </c>
      <c r="PR2017">
        <v>2.25</v>
      </c>
      <c r="TB2017">
        <v>8.3800000000000008</v>
      </c>
      <c r="TC2017">
        <v>6.13</v>
      </c>
      <c r="TD2017">
        <v>4.25</v>
      </c>
      <c r="TW2017">
        <v>10</v>
      </c>
      <c r="TX2017">
        <v>10</v>
      </c>
      <c r="TY2017">
        <v>8.6300000000000008</v>
      </c>
      <c r="VD2017">
        <v>49.08</v>
      </c>
      <c r="VE2017">
        <v>38.1</v>
      </c>
      <c r="VQ2017">
        <v>52.5</v>
      </c>
      <c r="VR2017">
        <v>55.9</v>
      </c>
      <c r="ZG2017">
        <v>39.380000000000003</v>
      </c>
      <c r="ZH2017">
        <v>35.75</v>
      </c>
      <c r="ZI2017">
        <v>32.700000000000003</v>
      </c>
      <c r="AAZ2017">
        <v>81.75</v>
      </c>
      <c r="ABA2017">
        <v>67.900000000000006</v>
      </c>
      <c r="ABB2017">
        <v>51.5</v>
      </c>
      <c r="AGP2017">
        <v>1.2</v>
      </c>
      <c r="AGQ2017">
        <v>1.58</v>
      </c>
    </row>
    <row r="2018" spans="2:876" x14ac:dyDescent="0.25">
      <c r="B2018" s="2">
        <v>39920</v>
      </c>
      <c r="FD2018">
        <v>15.95</v>
      </c>
      <c r="HO2018">
        <v>2.4300000000000002</v>
      </c>
      <c r="JK2018">
        <v>1.73</v>
      </c>
      <c r="KS2018">
        <v>6.4</v>
      </c>
      <c r="KT2018">
        <v>4.5999999999999996</v>
      </c>
      <c r="KU2018">
        <v>4.2</v>
      </c>
      <c r="LN2018">
        <v>9.6999999999999993</v>
      </c>
      <c r="LO2018">
        <v>10</v>
      </c>
      <c r="LP2018">
        <v>8.6</v>
      </c>
      <c r="LV2018">
        <v>11.7</v>
      </c>
      <c r="LW2018">
        <v>11.25</v>
      </c>
      <c r="LY2018">
        <v>11.1</v>
      </c>
      <c r="MA2018">
        <v>10.95</v>
      </c>
      <c r="PQ2018">
        <v>2.48</v>
      </c>
      <c r="PR2018">
        <v>2.0299999999999998</v>
      </c>
      <c r="TB2018">
        <v>8.4</v>
      </c>
      <c r="TC2018">
        <v>6.15</v>
      </c>
      <c r="TD2018">
        <v>4.28</v>
      </c>
      <c r="TW2018">
        <v>10</v>
      </c>
      <c r="TX2018">
        <v>9.7799999999999994</v>
      </c>
      <c r="TY2018">
        <v>8.6</v>
      </c>
      <c r="VD2018">
        <v>50.46</v>
      </c>
      <c r="VE2018">
        <v>39.700000000000003</v>
      </c>
      <c r="VQ2018">
        <v>54.1</v>
      </c>
      <c r="VR2018">
        <v>57.05</v>
      </c>
      <c r="ZG2018">
        <v>41</v>
      </c>
      <c r="ZH2018">
        <v>36.5</v>
      </c>
      <c r="ZI2018">
        <v>33</v>
      </c>
      <c r="AAZ2018">
        <v>81.75</v>
      </c>
      <c r="ABA2018">
        <v>69.75</v>
      </c>
      <c r="ABB2018">
        <v>53</v>
      </c>
      <c r="AGP2018">
        <v>1.05</v>
      </c>
      <c r="AGQ2018">
        <v>1.6</v>
      </c>
    </row>
    <row r="2019" spans="2:876" x14ac:dyDescent="0.25">
      <c r="B2019" s="2">
        <v>39919</v>
      </c>
      <c r="FD2019">
        <v>16</v>
      </c>
      <c r="HO2019">
        <v>2.88</v>
      </c>
      <c r="JK2019">
        <v>1.68</v>
      </c>
      <c r="KS2019">
        <v>6.43</v>
      </c>
      <c r="KT2019">
        <v>5</v>
      </c>
      <c r="KU2019">
        <v>4.5999999999999996</v>
      </c>
      <c r="LN2019">
        <v>9.75</v>
      </c>
      <c r="LO2019">
        <v>9.75</v>
      </c>
      <c r="LP2019">
        <v>8.5500000000000007</v>
      </c>
      <c r="LV2019">
        <v>11.65</v>
      </c>
      <c r="LW2019">
        <v>11.25</v>
      </c>
      <c r="LY2019">
        <v>11.15</v>
      </c>
      <c r="MA2019">
        <v>11</v>
      </c>
      <c r="PQ2019">
        <v>2.4300000000000002</v>
      </c>
      <c r="PR2019">
        <v>2.08</v>
      </c>
      <c r="TB2019">
        <v>8.6999999999999993</v>
      </c>
      <c r="TC2019">
        <v>6.4</v>
      </c>
      <c r="TD2019">
        <v>4.6500000000000004</v>
      </c>
      <c r="TW2019">
        <v>10.029999999999999</v>
      </c>
      <c r="TX2019">
        <v>10.029999999999999</v>
      </c>
      <c r="TY2019">
        <v>8.6300000000000008</v>
      </c>
      <c r="VD2019">
        <v>50.3</v>
      </c>
      <c r="VE2019">
        <v>39.75</v>
      </c>
      <c r="VQ2019">
        <v>53.35</v>
      </c>
      <c r="VR2019">
        <v>56.03</v>
      </c>
      <c r="ZG2019">
        <v>41.88</v>
      </c>
      <c r="ZH2019">
        <v>37.33</v>
      </c>
      <c r="ZI2019">
        <v>33</v>
      </c>
      <c r="AAZ2019">
        <v>81.75</v>
      </c>
      <c r="ABA2019">
        <v>68.900000000000006</v>
      </c>
      <c r="ABB2019">
        <v>53.25</v>
      </c>
      <c r="AGP2019">
        <v>1.1000000000000001</v>
      </c>
      <c r="AGQ2019">
        <v>1.1499999999999999</v>
      </c>
    </row>
    <row r="2020" spans="2:876" x14ac:dyDescent="0.25">
      <c r="B2020" s="2">
        <v>39918</v>
      </c>
      <c r="FD2020">
        <v>16.149999999999999</v>
      </c>
      <c r="HO2020">
        <v>3.05</v>
      </c>
      <c r="JK2020">
        <v>1.65</v>
      </c>
      <c r="KS2020">
        <v>6.48</v>
      </c>
      <c r="KT2020">
        <v>4.95</v>
      </c>
      <c r="KU2020">
        <v>4.7</v>
      </c>
      <c r="LN2020">
        <v>9.75</v>
      </c>
      <c r="LO2020">
        <v>9.65</v>
      </c>
      <c r="LP2020">
        <v>8.51</v>
      </c>
      <c r="LV2020">
        <v>11.55</v>
      </c>
      <c r="LW2020">
        <v>11.2</v>
      </c>
      <c r="LY2020">
        <v>11.05</v>
      </c>
      <c r="MA2020">
        <v>10.95</v>
      </c>
      <c r="PQ2020">
        <v>2.38</v>
      </c>
      <c r="PR2020">
        <v>2.0499999999999998</v>
      </c>
      <c r="TB2020">
        <v>8.6300000000000008</v>
      </c>
      <c r="TC2020">
        <v>6.38</v>
      </c>
      <c r="TD2020">
        <v>4.63</v>
      </c>
      <c r="TW2020">
        <v>9.85</v>
      </c>
      <c r="TX2020">
        <v>9.6999999999999993</v>
      </c>
      <c r="TY2020">
        <v>8.65</v>
      </c>
      <c r="VD2020">
        <v>50.15</v>
      </c>
      <c r="VE2020">
        <v>39.700000000000003</v>
      </c>
      <c r="VQ2020">
        <v>52.5</v>
      </c>
      <c r="VR2020">
        <v>55.6</v>
      </c>
      <c r="ZG2020">
        <v>41.55</v>
      </c>
      <c r="ZH2020">
        <v>37.15</v>
      </c>
      <c r="ZI2020">
        <v>33.200000000000003</v>
      </c>
      <c r="AAZ2020">
        <v>82.1</v>
      </c>
      <c r="ABA2020">
        <v>69.900000000000006</v>
      </c>
      <c r="ABB2020">
        <v>52.58</v>
      </c>
      <c r="AGP2020">
        <v>1.25</v>
      </c>
      <c r="AGQ2020">
        <v>1.25</v>
      </c>
    </row>
    <row r="2021" spans="2:876" x14ac:dyDescent="0.25">
      <c r="B2021" s="2">
        <v>39917</v>
      </c>
      <c r="FD2021">
        <v>16.55</v>
      </c>
      <c r="HO2021">
        <v>2.75</v>
      </c>
      <c r="JK2021">
        <v>1.5</v>
      </c>
      <c r="KS2021">
        <v>6.63</v>
      </c>
      <c r="KT2021">
        <v>4.6500000000000004</v>
      </c>
      <c r="KU2021">
        <v>4.5</v>
      </c>
      <c r="LN2021">
        <v>9.8000000000000007</v>
      </c>
      <c r="LO2021">
        <v>9.8000000000000007</v>
      </c>
      <c r="LP2021">
        <v>8.5500000000000007</v>
      </c>
      <c r="LV2021">
        <v>11.5</v>
      </c>
      <c r="LW2021">
        <v>11.2</v>
      </c>
      <c r="LY2021">
        <v>11.05</v>
      </c>
      <c r="MA2021">
        <v>10.98</v>
      </c>
      <c r="PQ2021">
        <v>2.35</v>
      </c>
      <c r="PR2021">
        <v>1.75</v>
      </c>
      <c r="TB2021">
        <v>8.3800000000000008</v>
      </c>
      <c r="TC2021">
        <v>6.38</v>
      </c>
      <c r="TD2021">
        <v>4.55</v>
      </c>
      <c r="TW2021">
        <v>9.85</v>
      </c>
      <c r="TX2021">
        <v>9.6999999999999993</v>
      </c>
      <c r="TY2021">
        <v>8.5</v>
      </c>
      <c r="VD2021">
        <v>50</v>
      </c>
      <c r="VE2021">
        <v>39.53</v>
      </c>
      <c r="VQ2021">
        <v>52.6</v>
      </c>
      <c r="VR2021">
        <v>54.78</v>
      </c>
      <c r="ZG2021">
        <v>41.3</v>
      </c>
      <c r="ZH2021">
        <v>36.979999999999997</v>
      </c>
      <c r="ZI2021">
        <v>33</v>
      </c>
      <c r="AAZ2021">
        <v>81.2</v>
      </c>
      <c r="ABA2021">
        <v>68.78</v>
      </c>
      <c r="ABB2021">
        <v>52.5</v>
      </c>
      <c r="AGP2021">
        <v>1.25</v>
      </c>
      <c r="AGQ2021">
        <v>1.35</v>
      </c>
    </row>
    <row r="2022" spans="2:876" x14ac:dyDescent="0.25">
      <c r="B2022" s="2">
        <v>39911</v>
      </c>
      <c r="FD2022">
        <v>15.05</v>
      </c>
      <c r="HO2022">
        <v>2.98</v>
      </c>
      <c r="JK2022">
        <v>1.73</v>
      </c>
      <c r="KS2022">
        <v>6.8</v>
      </c>
      <c r="KT2022">
        <v>4.88</v>
      </c>
      <c r="KU2022">
        <v>4.68</v>
      </c>
      <c r="LN2022">
        <v>9.98</v>
      </c>
      <c r="LO2022">
        <v>9.75</v>
      </c>
      <c r="LP2022">
        <v>8.43</v>
      </c>
      <c r="LV2022">
        <v>10.8</v>
      </c>
      <c r="LW2022">
        <v>10.6</v>
      </c>
      <c r="LY2022">
        <v>10.5</v>
      </c>
      <c r="MA2022">
        <v>10.45</v>
      </c>
      <c r="PQ2022">
        <v>2.5499999999999998</v>
      </c>
      <c r="PR2022">
        <v>2.35</v>
      </c>
      <c r="TB2022">
        <v>8.6999999999999993</v>
      </c>
      <c r="TC2022">
        <v>6.5</v>
      </c>
      <c r="TD2022">
        <v>4.63</v>
      </c>
      <c r="TW2022">
        <v>10.029999999999999</v>
      </c>
      <c r="TX2022">
        <v>9.8800000000000008</v>
      </c>
      <c r="TY2022">
        <v>8.6300000000000008</v>
      </c>
      <c r="VD2022">
        <v>48.88</v>
      </c>
      <c r="VE2022">
        <v>38.6</v>
      </c>
      <c r="VQ2022">
        <v>50.75</v>
      </c>
      <c r="VR2022">
        <v>53.33</v>
      </c>
      <c r="ZG2022">
        <v>39.58</v>
      </c>
      <c r="ZH2022">
        <v>37</v>
      </c>
      <c r="ZI2022">
        <v>33.4</v>
      </c>
      <c r="AAZ2022">
        <v>79.5</v>
      </c>
      <c r="ABA2022">
        <v>67.33</v>
      </c>
      <c r="ABB2022">
        <v>52.75</v>
      </c>
      <c r="AGP2022">
        <v>1.18</v>
      </c>
      <c r="AGQ2022">
        <v>1.25</v>
      </c>
    </row>
    <row r="2023" spans="2:876" x14ac:dyDescent="0.25">
      <c r="B2023" s="2">
        <v>39910</v>
      </c>
      <c r="FD2023">
        <v>14.45</v>
      </c>
      <c r="HO2023">
        <v>3</v>
      </c>
      <c r="JK2023">
        <v>1.75</v>
      </c>
      <c r="KS2023">
        <v>7</v>
      </c>
      <c r="KT2023">
        <v>4.9000000000000004</v>
      </c>
      <c r="KU2023">
        <v>4.8499999999999996</v>
      </c>
      <c r="LN2023">
        <v>10</v>
      </c>
      <c r="LO2023">
        <v>10</v>
      </c>
      <c r="LP2023">
        <v>8.6300000000000008</v>
      </c>
      <c r="LV2023">
        <v>10.55</v>
      </c>
      <c r="LW2023">
        <v>10.4</v>
      </c>
      <c r="LY2023">
        <v>10.3</v>
      </c>
      <c r="MA2023">
        <v>10.25</v>
      </c>
      <c r="PQ2023">
        <v>2.5299999999999998</v>
      </c>
      <c r="PR2023">
        <v>2.2799999999999998</v>
      </c>
      <c r="TB2023">
        <v>8.6999999999999993</v>
      </c>
      <c r="TC2023">
        <v>6.63</v>
      </c>
      <c r="TD2023">
        <v>4.63</v>
      </c>
      <c r="TW2023">
        <v>10.08</v>
      </c>
      <c r="TX2023">
        <v>10</v>
      </c>
      <c r="TY2023">
        <v>8.6300000000000008</v>
      </c>
      <c r="VD2023">
        <v>48.9</v>
      </c>
      <c r="VE2023">
        <v>38.93</v>
      </c>
      <c r="VQ2023">
        <v>50.6</v>
      </c>
      <c r="VR2023">
        <v>53.55</v>
      </c>
      <c r="ZG2023">
        <v>40.200000000000003</v>
      </c>
      <c r="ZH2023">
        <v>37.450000000000003</v>
      </c>
      <c r="ZI2023">
        <v>33.75</v>
      </c>
      <c r="AAZ2023">
        <v>81.150000000000006</v>
      </c>
      <c r="ABA2023">
        <v>69.25</v>
      </c>
      <c r="ABB2023">
        <v>51.3</v>
      </c>
      <c r="AGP2023">
        <v>1.35</v>
      </c>
      <c r="AGQ2023">
        <v>1.35</v>
      </c>
    </row>
    <row r="2024" spans="2:876" x14ac:dyDescent="0.25">
      <c r="B2024" s="2">
        <v>39909</v>
      </c>
      <c r="FD2024">
        <v>15.05</v>
      </c>
      <c r="HO2024">
        <v>3.5</v>
      </c>
      <c r="JK2024">
        <v>2.08</v>
      </c>
      <c r="KS2024">
        <v>7.13</v>
      </c>
      <c r="KT2024">
        <v>5.2</v>
      </c>
      <c r="KU2024">
        <v>4.8</v>
      </c>
      <c r="LN2024">
        <v>10.050000000000001</v>
      </c>
      <c r="LO2024">
        <v>10.050000000000001</v>
      </c>
      <c r="LP2024">
        <v>8.65</v>
      </c>
      <c r="LV2024">
        <v>10.95</v>
      </c>
      <c r="LW2024">
        <v>10.8</v>
      </c>
      <c r="LY2024">
        <v>10.6</v>
      </c>
      <c r="MA2024">
        <v>10.5</v>
      </c>
      <c r="PQ2024">
        <v>2.68</v>
      </c>
      <c r="PR2024">
        <v>2.5499999999999998</v>
      </c>
      <c r="TB2024">
        <v>8.8800000000000008</v>
      </c>
      <c r="TC2024">
        <v>6.68</v>
      </c>
      <c r="TD2024">
        <v>4.6500000000000004</v>
      </c>
      <c r="TW2024">
        <v>10.33</v>
      </c>
      <c r="TX2024">
        <v>10.050000000000001</v>
      </c>
      <c r="TY2024">
        <v>8.75</v>
      </c>
      <c r="VD2024">
        <v>50.58</v>
      </c>
      <c r="VE2024">
        <v>39.729999999999997</v>
      </c>
      <c r="VQ2024">
        <v>52.85</v>
      </c>
      <c r="VR2024">
        <v>55.13</v>
      </c>
      <c r="ZG2024">
        <v>41.93</v>
      </c>
      <c r="ZH2024">
        <v>38.93</v>
      </c>
      <c r="ZI2024">
        <v>34.130000000000003</v>
      </c>
      <c r="AAZ2024">
        <v>83</v>
      </c>
      <c r="ABA2024">
        <v>69.75</v>
      </c>
      <c r="ABB2024">
        <v>53.5</v>
      </c>
      <c r="AGP2024">
        <v>1.38</v>
      </c>
      <c r="AGQ2024">
        <v>1.73</v>
      </c>
    </row>
    <row r="2025" spans="2:876" x14ac:dyDescent="0.25">
      <c r="B2025" s="2">
        <v>39906</v>
      </c>
      <c r="FD2025">
        <v>14.9</v>
      </c>
      <c r="HO2025">
        <v>3.35</v>
      </c>
      <c r="JK2025">
        <v>1.98</v>
      </c>
      <c r="KS2025">
        <v>7.2</v>
      </c>
      <c r="KT2025">
        <v>5.33</v>
      </c>
      <c r="KU2025">
        <v>4.8</v>
      </c>
      <c r="LN2025">
        <v>10.08</v>
      </c>
      <c r="LO2025">
        <v>10.08</v>
      </c>
      <c r="LP2025">
        <v>8.65</v>
      </c>
      <c r="LV2025">
        <v>11.35</v>
      </c>
      <c r="LW2025">
        <v>11.1</v>
      </c>
      <c r="LY2025">
        <v>10.9</v>
      </c>
      <c r="MA2025">
        <v>10.8</v>
      </c>
      <c r="PQ2025">
        <v>2.5499999999999998</v>
      </c>
      <c r="PR2025">
        <v>2.4500000000000002</v>
      </c>
      <c r="TB2025">
        <v>8.85</v>
      </c>
      <c r="TC2025">
        <v>6.68</v>
      </c>
      <c r="TD2025">
        <v>4.58</v>
      </c>
      <c r="TW2025">
        <v>10.25</v>
      </c>
      <c r="TX2025">
        <v>10.15</v>
      </c>
      <c r="TY2025">
        <v>8.8800000000000008</v>
      </c>
      <c r="VD2025">
        <v>49.75</v>
      </c>
      <c r="VE2025">
        <v>39.25</v>
      </c>
      <c r="VQ2025">
        <v>52</v>
      </c>
      <c r="VR2025">
        <v>54.3</v>
      </c>
      <c r="ZG2025">
        <v>40.1</v>
      </c>
      <c r="ZH2025">
        <v>38.1</v>
      </c>
      <c r="ZI2025">
        <v>33.9</v>
      </c>
      <c r="AAZ2025">
        <v>79.45</v>
      </c>
      <c r="ABA2025">
        <v>68.349999999999994</v>
      </c>
      <c r="ABB2025">
        <v>52.65</v>
      </c>
      <c r="AGP2025">
        <v>1.68</v>
      </c>
      <c r="AGQ2025">
        <v>1.68</v>
      </c>
    </row>
    <row r="2026" spans="2:876" x14ac:dyDescent="0.25">
      <c r="B2026" s="2">
        <v>39905</v>
      </c>
      <c r="FD2026">
        <v>14.6</v>
      </c>
      <c r="HO2026">
        <v>3.1</v>
      </c>
      <c r="JK2026">
        <v>1.93</v>
      </c>
      <c r="KS2026">
        <v>7.28</v>
      </c>
      <c r="KT2026">
        <v>5.4</v>
      </c>
      <c r="KU2026">
        <v>4.88</v>
      </c>
      <c r="LN2026">
        <v>10.38</v>
      </c>
      <c r="LO2026">
        <v>10.5</v>
      </c>
      <c r="LP2026">
        <v>8.65</v>
      </c>
      <c r="LV2026">
        <v>11.15</v>
      </c>
      <c r="LW2026">
        <v>10.9</v>
      </c>
      <c r="LY2026">
        <v>10.7</v>
      </c>
      <c r="MA2026">
        <v>10.55</v>
      </c>
      <c r="PQ2026">
        <v>2.58</v>
      </c>
      <c r="PR2026">
        <v>2.48</v>
      </c>
      <c r="TB2026">
        <v>8.8000000000000007</v>
      </c>
      <c r="TC2026">
        <v>6.65</v>
      </c>
      <c r="TD2026">
        <v>4.5999999999999996</v>
      </c>
      <c r="TW2026">
        <v>10.23</v>
      </c>
      <c r="TX2026">
        <v>10.1</v>
      </c>
      <c r="TY2026">
        <v>8.65</v>
      </c>
      <c r="VD2026">
        <v>48.88</v>
      </c>
      <c r="VE2026">
        <v>38.549999999999997</v>
      </c>
      <c r="VQ2026">
        <v>51.53</v>
      </c>
      <c r="VR2026">
        <v>54.03</v>
      </c>
      <c r="ZG2026">
        <v>39.5</v>
      </c>
      <c r="ZH2026">
        <v>37.4</v>
      </c>
      <c r="ZI2026">
        <v>33.450000000000003</v>
      </c>
      <c r="AAZ2026">
        <v>77.3</v>
      </c>
      <c r="ABA2026">
        <v>67.48</v>
      </c>
      <c r="ABB2026">
        <v>52.25</v>
      </c>
      <c r="AGP2026">
        <v>1.95</v>
      </c>
      <c r="AGQ2026">
        <v>1.85</v>
      </c>
    </row>
    <row r="2027" spans="2:876" x14ac:dyDescent="0.25">
      <c r="B2027" s="2">
        <v>39904</v>
      </c>
      <c r="FD2027">
        <v>14.65</v>
      </c>
      <c r="HO2027">
        <v>3.13</v>
      </c>
      <c r="JK2027">
        <v>1.85</v>
      </c>
      <c r="KT2027">
        <v>5.55</v>
      </c>
      <c r="KU2027">
        <v>4.88</v>
      </c>
      <c r="LN2027">
        <v>10.08</v>
      </c>
      <c r="LO2027">
        <v>10.38</v>
      </c>
      <c r="LP2027">
        <v>8.6999999999999993</v>
      </c>
      <c r="LV2027">
        <v>11.5</v>
      </c>
      <c r="LW2027">
        <v>11.2</v>
      </c>
      <c r="LY2027">
        <v>11</v>
      </c>
      <c r="MA2027">
        <v>10.85</v>
      </c>
      <c r="PQ2027">
        <v>2.65</v>
      </c>
      <c r="PR2027">
        <v>2.4300000000000002</v>
      </c>
      <c r="TC2027">
        <v>6.68</v>
      </c>
      <c r="TD2027">
        <v>4.7</v>
      </c>
      <c r="TW2027">
        <v>10.130000000000001</v>
      </c>
      <c r="TX2027">
        <v>10.130000000000001</v>
      </c>
      <c r="TY2027">
        <v>8.65</v>
      </c>
      <c r="VD2027">
        <v>47</v>
      </c>
      <c r="VE2027">
        <v>37</v>
      </c>
      <c r="VQ2027">
        <v>49.4</v>
      </c>
      <c r="VR2027">
        <v>52.9</v>
      </c>
      <c r="ZH2027">
        <v>36</v>
      </c>
      <c r="ZI2027">
        <v>32.799999999999997</v>
      </c>
      <c r="AAZ2027">
        <v>76.25</v>
      </c>
      <c r="ABA2027">
        <v>66</v>
      </c>
      <c r="ABB2027">
        <v>50.2</v>
      </c>
      <c r="AGP2027">
        <v>1.93</v>
      </c>
      <c r="AGQ2027">
        <v>1.95</v>
      </c>
    </row>
    <row r="2028" spans="2:876" x14ac:dyDescent="0.25">
      <c r="B2028" s="2">
        <v>39903</v>
      </c>
      <c r="FD2028">
        <v>14.3</v>
      </c>
      <c r="FG2028">
        <v>0.81</v>
      </c>
      <c r="HO2028">
        <v>3.1</v>
      </c>
      <c r="JK2028">
        <v>1.88</v>
      </c>
      <c r="KT2028">
        <v>5.55</v>
      </c>
      <c r="KU2028">
        <v>4.68</v>
      </c>
      <c r="KV2028">
        <v>1.78</v>
      </c>
      <c r="LN2028">
        <v>10</v>
      </c>
      <c r="LO2028">
        <v>9.9499999999999993</v>
      </c>
      <c r="LP2028">
        <v>8.68</v>
      </c>
      <c r="LV2028">
        <v>11.15</v>
      </c>
      <c r="LW2028">
        <v>10.85</v>
      </c>
      <c r="LY2028">
        <v>10.65</v>
      </c>
      <c r="MA2028">
        <v>10.5</v>
      </c>
      <c r="PQ2028">
        <v>2.68</v>
      </c>
      <c r="PR2028">
        <v>2.58</v>
      </c>
      <c r="PS2028">
        <v>1.76</v>
      </c>
      <c r="TC2028">
        <v>6.43</v>
      </c>
      <c r="TD2028">
        <v>4.43</v>
      </c>
      <c r="TE2028">
        <v>2.5499999999999998</v>
      </c>
      <c r="TW2028">
        <v>10.050000000000001</v>
      </c>
      <c r="TX2028">
        <v>9.9499999999999993</v>
      </c>
      <c r="TY2028">
        <v>8.75</v>
      </c>
      <c r="VD2028">
        <v>46.35</v>
      </c>
      <c r="VE2028">
        <v>36.25</v>
      </c>
      <c r="VF2028">
        <v>33.25</v>
      </c>
      <c r="VQ2028">
        <v>48.35</v>
      </c>
      <c r="VR2028">
        <v>52.2</v>
      </c>
      <c r="VT2028">
        <v>33.15</v>
      </c>
      <c r="ZH2028">
        <v>35.049999999999997</v>
      </c>
      <c r="ZI2028">
        <v>31.9</v>
      </c>
      <c r="ABA2028">
        <v>64.349999999999994</v>
      </c>
      <c r="ABB2028">
        <v>48.4</v>
      </c>
      <c r="ABC2028">
        <v>43.25</v>
      </c>
      <c r="AGP2028">
        <v>1.95</v>
      </c>
      <c r="AGQ2028">
        <v>2</v>
      </c>
      <c r="AGR2028">
        <v>1.83</v>
      </c>
    </row>
    <row r="2029" spans="2:876" x14ac:dyDescent="0.25">
      <c r="B2029" s="2">
        <v>39902</v>
      </c>
      <c r="FD2029">
        <v>13.7</v>
      </c>
      <c r="FG2029">
        <v>1.05</v>
      </c>
      <c r="JK2029">
        <v>2.0499999999999998</v>
      </c>
      <c r="KT2029">
        <v>5.78</v>
      </c>
      <c r="KU2029">
        <v>4.75</v>
      </c>
      <c r="KV2029">
        <v>2.0299999999999998</v>
      </c>
      <c r="LN2029">
        <v>10.029999999999999</v>
      </c>
      <c r="LO2029">
        <v>10.029999999999999</v>
      </c>
      <c r="LP2029">
        <v>8.8000000000000007</v>
      </c>
      <c r="LV2029">
        <v>10.75</v>
      </c>
      <c r="LW2029">
        <v>10.45</v>
      </c>
      <c r="LY2029">
        <v>10.25</v>
      </c>
      <c r="MA2029">
        <v>10.050000000000001</v>
      </c>
      <c r="MB2029">
        <v>9.9</v>
      </c>
      <c r="PR2029">
        <v>2.63</v>
      </c>
      <c r="PS2029">
        <v>2.4</v>
      </c>
      <c r="TC2029">
        <v>6.75</v>
      </c>
      <c r="TD2029">
        <v>4.63</v>
      </c>
      <c r="TE2029">
        <v>2.48</v>
      </c>
      <c r="TW2029">
        <v>10.25</v>
      </c>
      <c r="TX2029">
        <v>10.15</v>
      </c>
      <c r="TY2029">
        <v>8.93</v>
      </c>
      <c r="VD2029">
        <v>46.4</v>
      </c>
      <c r="VE2029">
        <v>36.700000000000003</v>
      </c>
      <c r="VF2029">
        <v>33.5</v>
      </c>
      <c r="VQ2029">
        <v>48.2</v>
      </c>
      <c r="VR2029">
        <v>52.17</v>
      </c>
      <c r="VT2029">
        <v>33.15</v>
      </c>
      <c r="ZH2029">
        <v>35.1</v>
      </c>
      <c r="ZI2029">
        <v>31.73</v>
      </c>
      <c r="ABA2029">
        <v>65.099999999999994</v>
      </c>
      <c r="ABB2029">
        <v>48.75</v>
      </c>
      <c r="ABC2029">
        <v>43.95</v>
      </c>
      <c r="AGQ2029">
        <v>2.2000000000000002</v>
      </c>
      <c r="AGR2029">
        <v>2</v>
      </c>
    </row>
    <row r="2030" spans="2:876" x14ac:dyDescent="0.25">
      <c r="B2030" s="2">
        <v>39899</v>
      </c>
      <c r="FD2030">
        <v>13.65</v>
      </c>
      <c r="FG2030">
        <v>1.2</v>
      </c>
      <c r="JK2030">
        <v>2</v>
      </c>
      <c r="KT2030">
        <v>5.88</v>
      </c>
      <c r="KU2030">
        <v>4.5</v>
      </c>
      <c r="KV2030">
        <v>2.1</v>
      </c>
      <c r="LN2030">
        <v>10.18</v>
      </c>
      <c r="LO2030">
        <v>10.130000000000001</v>
      </c>
      <c r="LP2030">
        <v>8.75</v>
      </c>
      <c r="LV2030">
        <v>10.7</v>
      </c>
      <c r="LW2030">
        <v>10.4</v>
      </c>
      <c r="LY2030">
        <v>10.199999999999999</v>
      </c>
      <c r="MA2030">
        <v>10.050000000000001</v>
      </c>
      <c r="MB2030">
        <v>10.050000000000001</v>
      </c>
      <c r="PR2030">
        <v>2.5</v>
      </c>
      <c r="PS2030">
        <v>2.5</v>
      </c>
      <c r="TC2030">
        <v>6.68</v>
      </c>
      <c r="TD2030">
        <v>4.4800000000000004</v>
      </c>
      <c r="TE2030">
        <v>2.5299999999999998</v>
      </c>
      <c r="TW2030">
        <v>10.3</v>
      </c>
      <c r="TX2030">
        <v>10.199999999999999</v>
      </c>
      <c r="TY2030">
        <v>8.8800000000000008</v>
      </c>
      <c r="VD2030">
        <v>47.55</v>
      </c>
      <c r="VE2030">
        <v>37.43</v>
      </c>
      <c r="VF2030">
        <v>34</v>
      </c>
      <c r="VQ2030">
        <v>49.63</v>
      </c>
      <c r="VR2030">
        <v>53.65</v>
      </c>
      <c r="VT2030">
        <v>33.75</v>
      </c>
      <c r="ZH2030">
        <v>35.68</v>
      </c>
      <c r="ZI2030">
        <v>32.75</v>
      </c>
      <c r="ABA2030">
        <v>65.78</v>
      </c>
      <c r="ABB2030">
        <v>50.38</v>
      </c>
      <c r="ABC2030">
        <v>44.48</v>
      </c>
      <c r="AGQ2030">
        <v>2.2000000000000002</v>
      </c>
      <c r="AGR2030">
        <v>2.13</v>
      </c>
    </row>
    <row r="2031" spans="2:876" x14ac:dyDescent="0.25">
      <c r="B2031" s="2">
        <v>39898</v>
      </c>
      <c r="FD2031">
        <v>13.35</v>
      </c>
      <c r="FG2031">
        <v>1.18</v>
      </c>
      <c r="JK2031">
        <v>1.95</v>
      </c>
      <c r="KT2031">
        <v>5.8</v>
      </c>
      <c r="KU2031">
        <v>4.45</v>
      </c>
      <c r="KV2031">
        <v>2.08</v>
      </c>
      <c r="LN2031">
        <v>10.029999999999999</v>
      </c>
      <c r="LO2031">
        <v>9.9</v>
      </c>
      <c r="LP2031">
        <v>8.5500000000000007</v>
      </c>
      <c r="LV2031">
        <v>10.4</v>
      </c>
      <c r="LW2031">
        <v>10.1</v>
      </c>
      <c r="LY2031">
        <v>9.9</v>
      </c>
      <c r="MA2031">
        <v>9.6999999999999993</v>
      </c>
      <c r="MB2031">
        <v>9.6999999999999993</v>
      </c>
      <c r="PR2031">
        <v>2.2999999999999998</v>
      </c>
      <c r="PS2031">
        <v>2.5</v>
      </c>
      <c r="TC2031">
        <v>6.63</v>
      </c>
      <c r="TD2031">
        <v>4.5</v>
      </c>
      <c r="TE2031">
        <v>2.5299999999999998</v>
      </c>
      <c r="TW2031">
        <v>10.25</v>
      </c>
      <c r="TX2031">
        <v>10.15</v>
      </c>
      <c r="TY2031">
        <v>8.8800000000000008</v>
      </c>
      <c r="VD2031">
        <v>47.8</v>
      </c>
      <c r="VE2031">
        <v>37.299999999999997</v>
      </c>
      <c r="VF2031">
        <v>33.75</v>
      </c>
      <c r="VQ2031">
        <v>50</v>
      </c>
      <c r="VR2031">
        <v>53.88</v>
      </c>
      <c r="VT2031">
        <v>33.78</v>
      </c>
      <c r="ZH2031">
        <v>35.799999999999997</v>
      </c>
      <c r="ZI2031">
        <v>32.450000000000003</v>
      </c>
      <c r="ABA2031">
        <v>65.75</v>
      </c>
      <c r="ABB2031">
        <v>50.75</v>
      </c>
      <c r="ABC2031">
        <v>44.3</v>
      </c>
      <c r="AGQ2031">
        <v>2.37</v>
      </c>
      <c r="AGR2031">
        <v>2.2999999999999998</v>
      </c>
    </row>
    <row r="2032" spans="2:876" x14ac:dyDescent="0.25">
      <c r="B2032" s="2">
        <v>39897</v>
      </c>
      <c r="FD2032">
        <v>13</v>
      </c>
      <c r="FG2032">
        <v>1.1000000000000001</v>
      </c>
      <c r="JK2032">
        <v>1.95</v>
      </c>
      <c r="KT2032">
        <v>5.75</v>
      </c>
      <c r="KU2032">
        <v>4.6500000000000004</v>
      </c>
      <c r="KV2032">
        <v>2.35</v>
      </c>
      <c r="LN2032">
        <v>10.25</v>
      </c>
      <c r="LO2032">
        <v>10</v>
      </c>
      <c r="LP2032">
        <v>8.68</v>
      </c>
      <c r="LV2032">
        <v>10.1</v>
      </c>
      <c r="LW2032">
        <v>9.9</v>
      </c>
      <c r="LY2032">
        <v>9.6999999999999993</v>
      </c>
      <c r="MA2032">
        <v>9.5</v>
      </c>
      <c r="MB2032">
        <v>9.5</v>
      </c>
      <c r="PR2032">
        <v>2.2799999999999998</v>
      </c>
      <c r="PS2032">
        <v>2.38</v>
      </c>
      <c r="TC2032">
        <v>6.75</v>
      </c>
      <c r="TD2032">
        <v>4.4800000000000004</v>
      </c>
      <c r="TE2032">
        <v>2.48</v>
      </c>
      <c r="TW2032">
        <v>10.130000000000001</v>
      </c>
      <c r="TX2032">
        <v>10</v>
      </c>
      <c r="TY2032">
        <v>8.8000000000000007</v>
      </c>
      <c r="VD2032">
        <v>47.13</v>
      </c>
      <c r="VE2032">
        <v>36.68</v>
      </c>
      <c r="VF2032">
        <v>33.75</v>
      </c>
      <c r="VQ2032">
        <v>48.4</v>
      </c>
      <c r="VR2032">
        <v>52.5</v>
      </c>
      <c r="VT2032">
        <v>33.5</v>
      </c>
      <c r="ZH2032">
        <v>35.28</v>
      </c>
      <c r="ZI2032">
        <v>32.58</v>
      </c>
      <c r="ABA2032">
        <v>64.680000000000007</v>
      </c>
      <c r="ABB2032">
        <v>50</v>
      </c>
      <c r="ABC2032">
        <v>44.63</v>
      </c>
      <c r="AGQ2032">
        <v>2.4300000000000002</v>
      </c>
      <c r="AGR2032">
        <v>2.2999999999999998</v>
      </c>
    </row>
    <row r="2033" spans="2:876" x14ac:dyDescent="0.25">
      <c r="B2033" s="2">
        <v>39896</v>
      </c>
      <c r="FD2033">
        <v>13.7</v>
      </c>
      <c r="FG2033">
        <v>1</v>
      </c>
      <c r="JK2033">
        <v>1.88</v>
      </c>
      <c r="KT2033">
        <v>5.88</v>
      </c>
      <c r="KU2033">
        <v>4.63</v>
      </c>
      <c r="KV2033">
        <v>2.23</v>
      </c>
      <c r="LN2033">
        <v>10</v>
      </c>
      <c r="LO2033">
        <v>9.98</v>
      </c>
      <c r="LP2033">
        <v>9</v>
      </c>
      <c r="LV2033">
        <v>10.85</v>
      </c>
      <c r="LW2033">
        <v>10.55</v>
      </c>
      <c r="LY2033">
        <v>10.35</v>
      </c>
      <c r="MA2033">
        <v>10.199999999999999</v>
      </c>
      <c r="MB2033">
        <v>10.15</v>
      </c>
      <c r="PR2033">
        <v>2.13</v>
      </c>
      <c r="PS2033">
        <v>2.38</v>
      </c>
      <c r="TC2033">
        <v>6.83</v>
      </c>
      <c r="TD2033">
        <v>4.38</v>
      </c>
      <c r="TE2033">
        <v>2.38</v>
      </c>
      <c r="TW2033">
        <v>10.130000000000001</v>
      </c>
      <c r="TX2033">
        <v>9.8800000000000008</v>
      </c>
      <c r="TY2033">
        <v>8.85</v>
      </c>
      <c r="VD2033">
        <v>47.58</v>
      </c>
      <c r="VE2033">
        <v>37.53</v>
      </c>
      <c r="VF2033">
        <v>34.18</v>
      </c>
      <c r="VQ2033">
        <v>50.2</v>
      </c>
      <c r="VR2033">
        <v>54.16</v>
      </c>
      <c r="VT2033">
        <v>34.299999999999997</v>
      </c>
      <c r="ZH2033">
        <v>35.5</v>
      </c>
      <c r="ZI2033">
        <v>32.700000000000003</v>
      </c>
      <c r="ABA2033">
        <v>66.25</v>
      </c>
      <c r="ABB2033">
        <v>50.63</v>
      </c>
      <c r="ABC2033">
        <v>44</v>
      </c>
      <c r="AGQ2033">
        <v>1.9</v>
      </c>
      <c r="AGR2033">
        <v>2.4300000000000002</v>
      </c>
    </row>
    <row r="2034" spans="2:876" x14ac:dyDescent="0.25">
      <c r="B2034" s="2">
        <v>39895</v>
      </c>
      <c r="FD2034">
        <v>14.3</v>
      </c>
      <c r="FG2034">
        <v>0.75</v>
      </c>
      <c r="JK2034">
        <v>1.8</v>
      </c>
      <c r="KT2034">
        <v>5.88</v>
      </c>
      <c r="KU2034">
        <v>4.53</v>
      </c>
      <c r="KV2034">
        <v>2.1</v>
      </c>
      <c r="LN2034">
        <v>9.98</v>
      </c>
      <c r="LO2034">
        <v>9.9499999999999993</v>
      </c>
      <c r="LP2034">
        <v>8.83</v>
      </c>
      <c r="LV2034">
        <v>11.4</v>
      </c>
      <c r="LW2034">
        <v>11.1</v>
      </c>
      <c r="LY2034">
        <v>10.9</v>
      </c>
      <c r="MA2034">
        <v>10.75</v>
      </c>
      <c r="MB2034">
        <v>10.75</v>
      </c>
      <c r="PR2034">
        <v>2.23</v>
      </c>
      <c r="PS2034">
        <v>2.35</v>
      </c>
      <c r="TC2034">
        <v>6.68</v>
      </c>
      <c r="TD2034">
        <v>4.2300000000000004</v>
      </c>
      <c r="TE2034">
        <v>2.25</v>
      </c>
      <c r="TW2034">
        <v>10.08</v>
      </c>
      <c r="TX2034">
        <v>9.85</v>
      </c>
      <c r="TY2034">
        <v>8.9</v>
      </c>
      <c r="VD2034">
        <v>48.5</v>
      </c>
      <c r="VE2034">
        <v>37.950000000000003</v>
      </c>
      <c r="VF2034">
        <v>34.049999999999997</v>
      </c>
      <c r="VQ2034">
        <v>50.9</v>
      </c>
      <c r="VR2034">
        <v>54.75</v>
      </c>
      <c r="VT2034">
        <v>34.450000000000003</v>
      </c>
      <c r="ZH2034">
        <v>36</v>
      </c>
      <c r="ZI2034">
        <v>32.4</v>
      </c>
      <c r="ABA2034">
        <v>66.599999999999994</v>
      </c>
      <c r="ABB2034">
        <v>51.5</v>
      </c>
      <c r="ABC2034">
        <v>44</v>
      </c>
      <c r="AGQ2034">
        <v>2.6</v>
      </c>
      <c r="AGR2034">
        <v>2.4</v>
      </c>
    </row>
    <row r="2035" spans="2:876" x14ac:dyDescent="0.25">
      <c r="B2035" s="2">
        <v>39892</v>
      </c>
      <c r="FD2035">
        <v>13.55</v>
      </c>
      <c r="FG2035">
        <v>1.08</v>
      </c>
      <c r="JK2035">
        <v>1.9</v>
      </c>
      <c r="KT2035">
        <v>6.25</v>
      </c>
      <c r="KU2035">
        <v>4.68</v>
      </c>
      <c r="KV2035">
        <v>2.2000000000000002</v>
      </c>
      <c r="LN2035">
        <v>10</v>
      </c>
      <c r="LO2035">
        <v>9.98</v>
      </c>
      <c r="LP2035">
        <v>8.68</v>
      </c>
      <c r="LV2035">
        <v>10.75</v>
      </c>
      <c r="LW2035">
        <v>10.5</v>
      </c>
      <c r="LY2035">
        <v>10.35</v>
      </c>
      <c r="MA2035">
        <v>10.15</v>
      </c>
      <c r="MB2035">
        <v>10.15</v>
      </c>
      <c r="PR2035">
        <v>2.2799999999999998</v>
      </c>
      <c r="PS2035">
        <v>2.25</v>
      </c>
      <c r="TC2035">
        <v>6.8</v>
      </c>
      <c r="TD2035">
        <v>4.33</v>
      </c>
      <c r="TE2035">
        <v>2.38</v>
      </c>
      <c r="TW2035">
        <v>10.1</v>
      </c>
      <c r="TX2035">
        <v>10.029999999999999</v>
      </c>
      <c r="TY2035">
        <v>9.15</v>
      </c>
      <c r="VD2035">
        <v>46.6</v>
      </c>
      <c r="VE2035">
        <v>36.200000000000003</v>
      </c>
      <c r="VF2035">
        <v>33</v>
      </c>
      <c r="VQ2035">
        <v>48.5</v>
      </c>
      <c r="VR2035">
        <v>52.6</v>
      </c>
      <c r="VT2035">
        <v>32.950000000000003</v>
      </c>
      <c r="ZH2035">
        <v>34.1</v>
      </c>
      <c r="ZI2035">
        <v>31.5</v>
      </c>
      <c r="ABA2035">
        <v>64.45</v>
      </c>
      <c r="ABB2035">
        <v>48.65</v>
      </c>
      <c r="ABC2035">
        <v>43.75</v>
      </c>
      <c r="AGQ2035">
        <v>2.4</v>
      </c>
      <c r="AGR2035">
        <v>2.4</v>
      </c>
    </row>
    <row r="2036" spans="2:876" x14ac:dyDescent="0.25">
      <c r="B2036" s="2">
        <v>39891</v>
      </c>
      <c r="FD2036">
        <v>14.2</v>
      </c>
      <c r="FG2036">
        <v>0.88</v>
      </c>
      <c r="JK2036">
        <v>1.75</v>
      </c>
      <c r="KT2036">
        <v>6.25</v>
      </c>
      <c r="KU2036">
        <v>4.78</v>
      </c>
      <c r="KV2036">
        <v>2.1</v>
      </c>
      <c r="LN2036">
        <v>10</v>
      </c>
      <c r="LO2036">
        <v>9.75</v>
      </c>
      <c r="LP2036">
        <v>8.7799999999999994</v>
      </c>
      <c r="LV2036">
        <v>11.35</v>
      </c>
      <c r="LW2036">
        <v>11.05</v>
      </c>
      <c r="LY2036">
        <v>10.85</v>
      </c>
      <c r="MA2036">
        <v>10.7</v>
      </c>
      <c r="MB2036">
        <v>10.7</v>
      </c>
      <c r="PR2036">
        <v>2.2000000000000002</v>
      </c>
      <c r="PS2036">
        <v>2.1800000000000002</v>
      </c>
      <c r="TC2036">
        <v>6.85</v>
      </c>
      <c r="TD2036">
        <v>4.33</v>
      </c>
      <c r="TE2036">
        <v>2.5</v>
      </c>
      <c r="TW2036">
        <v>9.8800000000000008</v>
      </c>
      <c r="TX2036">
        <v>9.8800000000000008</v>
      </c>
      <c r="TY2036">
        <v>9.6300000000000008</v>
      </c>
      <c r="VD2036">
        <v>46.6</v>
      </c>
      <c r="VE2036">
        <v>35.6</v>
      </c>
      <c r="VF2036">
        <v>33</v>
      </c>
      <c r="VQ2036">
        <v>48.65</v>
      </c>
      <c r="VR2036">
        <v>52.3</v>
      </c>
      <c r="VT2036">
        <v>33.25</v>
      </c>
      <c r="ZH2036">
        <v>34</v>
      </c>
      <c r="ZI2036">
        <v>31.5</v>
      </c>
      <c r="ABA2036">
        <v>64.5</v>
      </c>
      <c r="ABB2036">
        <v>48.5</v>
      </c>
      <c r="ABC2036">
        <v>43.5</v>
      </c>
      <c r="AGQ2036">
        <v>1.8</v>
      </c>
      <c r="AGR2036">
        <v>2.33</v>
      </c>
    </row>
    <row r="2037" spans="2:876" x14ac:dyDescent="0.25">
      <c r="B2037" s="2">
        <v>39890</v>
      </c>
      <c r="FD2037">
        <v>15.25</v>
      </c>
      <c r="FG2037">
        <v>1.38</v>
      </c>
      <c r="JK2037">
        <v>2.25</v>
      </c>
      <c r="KT2037">
        <v>6.33</v>
      </c>
      <c r="KU2037">
        <v>5.03</v>
      </c>
      <c r="KV2037">
        <v>2.6</v>
      </c>
      <c r="LN2037">
        <v>10.28</v>
      </c>
      <c r="LO2037">
        <v>10.15</v>
      </c>
      <c r="LP2037">
        <v>9</v>
      </c>
      <c r="LV2037">
        <v>11.85</v>
      </c>
      <c r="LW2037">
        <v>11.55</v>
      </c>
      <c r="LY2037">
        <v>11.35</v>
      </c>
      <c r="MA2037">
        <v>11.2</v>
      </c>
      <c r="MB2037">
        <v>11.2</v>
      </c>
      <c r="PR2037">
        <v>2.15</v>
      </c>
      <c r="PS2037">
        <v>2</v>
      </c>
      <c r="TC2037">
        <v>7.18</v>
      </c>
      <c r="TD2037">
        <v>4.68</v>
      </c>
      <c r="TE2037">
        <v>2.6</v>
      </c>
      <c r="TW2037">
        <v>9.98</v>
      </c>
      <c r="TX2037">
        <v>9.8800000000000008</v>
      </c>
      <c r="TY2037">
        <v>9.35</v>
      </c>
      <c r="VD2037">
        <v>45.2</v>
      </c>
      <c r="VE2037">
        <v>35.130000000000003</v>
      </c>
      <c r="VF2037">
        <v>32.83</v>
      </c>
      <c r="VQ2037">
        <v>47.05</v>
      </c>
      <c r="VR2037">
        <v>50.88</v>
      </c>
      <c r="VT2037">
        <v>33.43</v>
      </c>
      <c r="ZH2037">
        <v>33.5</v>
      </c>
      <c r="ZI2037">
        <v>31.5</v>
      </c>
      <c r="ABA2037">
        <v>62.95</v>
      </c>
      <c r="ABB2037">
        <v>48</v>
      </c>
      <c r="ABC2037">
        <v>43.25</v>
      </c>
      <c r="AGQ2037">
        <v>1.8</v>
      </c>
      <c r="AGR2037">
        <v>2</v>
      </c>
    </row>
    <row r="2038" spans="2:876" x14ac:dyDescent="0.25">
      <c r="B2038" s="2">
        <v>39889</v>
      </c>
      <c r="FD2038">
        <v>15.9</v>
      </c>
      <c r="FG2038">
        <v>1.6</v>
      </c>
      <c r="JK2038">
        <v>2</v>
      </c>
      <c r="KT2038">
        <v>6.43</v>
      </c>
      <c r="KU2038">
        <v>5.0999999999999996</v>
      </c>
      <c r="KV2038">
        <v>2.7</v>
      </c>
      <c r="LN2038">
        <v>10.029999999999999</v>
      </c>
      <c r="LO2038">
        <v>9.8800000000000008</v>
      </c>
      <c r="LP2038">
        <v>8.93</v>
      </c>
      <c r="LV2038">
        <v>12.35</v>
      </c>
      <c r="LW2038">
        <v>12.05</v>
      </c>
      <c r="LY2038">
        <v>11.85</v>
      </c>
      <c r="MA2038">
        <v>11.75</v>
      </c>
      <c r="MB2038">
        <v>11.75</v>
      </c>
      <c r="PR2038">
        <v>2.1</v>
      </c>
      <c r="PS2038">
        <v>1.7</v>
      </c>
      <c r="TC2038">
        <v>7.18</v>
      </c>
      <c r="TD2038">
        <v>4.7</v>
      </c>
      <c r="TE2038">
        <v>2.6</v>
      </c>
      <c r="TW2038">
        <v>9.98</v>
      </c>
      <c r="TX2038">
        <v>9.8800000000000008</v>
      </c>
      <c r="TY2038">
        <v>9.3000000000000007</v>
      </c>
      <c r="VD2038">
        <v>45.25</v>
      </c>
      <c r="VE2038">
        <v>35</v>
      </c>
      <c r="VF2038">
        <v>33.25</v>
      </c>
      <c r="VQ2038">
        <v>47.33</v>
      </c>
      <c r="VR2038">
        <v>51.03</v>
      </c>
      <c r="VT2038">
        <v>33.950000000000003</v>
      </c>
      <c r="ZH2038">
        <v>34</v>
      </c>
      <c r="ZI2038">
        <v>31.75</v>
      </c>
      <c r="ABA2038">
        <v>63.68</v>
      </c>
      <c r="ABB2038">
        <v>48.87</v>
      </c>
      <c r="ABC2038">
        <v>44</v>
      </c>
      <c r="AGQ2038">
        <v>1.9</v>
      </c>
      <c r="AGR2038">
        <v>2.25</v>
      </c>
    </row>
    <row r="2039" spans="2:876" x14ac:dyDescent="0.25">
      <c r="B2039" s="2">
        <v>39888</v>
      </c>
      <c r="FD2039">
        <v>15.35</v>
      </c>
      <c r="FG2039">
        <v>1.35</v>
      </c>
      <c r="JK2039">
        <v>1.63</v>
      </c>
      <c r="KT2039">
        <v>6.5</v>
      </c>
      <c r="KU2039">
        <v>5.25</v>
      </c>
      <c r="KV2039">
        <v>2.7</v>
      </c>
      <c r="LN2039">
        <v>10.75</v>
      </c>
      <c r="LO2039">
        <v>10.25</v>
      </c>
      <c r="LP2039">
        <v>9.0500000000000007</v>
      </c>
      <c r="LV2039">
        <v>12.1</v>
      </c>
      <c r="LW2039">
        <v>11.8</v>
      </c>
      <c r="LY2039">
        <v>11.6</v>
      </c>
      <c r="MA2039">
        <v>11.5</v>
      </c>
      <c r="MB2039">
        <v>11.55</v>
      </c>
      <c r="PR2039">
        <v>2</v>
      </c>
      <c r="PS2039">
        <v>2.08</v>
      </c>
      <c r="TC2039">
        <v>7.18</v>
      </c>
      <c r="TD2039">
        <v>4.9000000000000004</v>
      </c>
      <c r="TE2039">
        <v>2.7</v>
      </c>
      <c r="TW2039">
        <v>10.130000000000001</v>
      </c>
      <c r="TX2039">
        <v>9.9499999999999993</v>
      </c>
      <c r="TY2039">
        <v>9.43</v>
      </c>
      <c r="VD2039">
        <v>45</v>
      </c>
      <c r="VE2039">
        <v>34.880000000000003</v>
      </c>
      <c r="VF2039">
        <v>33.28</v>
      </c>
      <c r="VQ2039">
        <v>46.3</v>
      </c>
      <c r="VR2039">
        <v>50.28</v>
      </c>
      <c r="VT2039">
        <v>34.049999999999997</v>
      </c>
      <c r="ZH2039">
        <v>33.5</v>
      </c>
      <c r="ZI2039">
        <v>31.5</v>
      </c>
      <c r="ABA2039">
        <v>64.88</v>
      </c>
      <c r="ABB2039">
        <v>48.25</v>
      </c>
      <c r="ABC2039">
        <v>44.45</v>
      </c>
      <c r="AGQ2039">
        <v>2</v>
      </c>
      <c r="AGR2039">
        <v>2.5499999999999998</v>
      </c>
    </row>
    <row r="2040" spans="2:876" x14ac:dyDescent="0.25">
      <c r="B2040" s="2">
        <v>39885</v>
      </c>
      <c r="FD2040">
        <v>15</v>
      </c>
      <c r="FG2040">
        <v>1.38</v>
      </c>
      <c r="JK2040">
        <v>1.28</v>
      </c>
      <c r="KT2040">
        <v>6.25</v>
      </c>
      <c r="KU2040">
        <v>5.2</v>
      </c>
      <c r="KV2040">
        <v>2.6</v>
      </c>
      <c r="LN2040">
        <v>10.38</v>
      </c>
      <c r="LO2040">
        <v>10.08</v>
      </c>
      <c r="LP2040">
        <v>9.08</v>
      </c>
      <c r="LV2040">
        <v>11.7</v>
      </c>
      <c r="LW2040">
        <v>11.4</v>
      </c>
      <c r="LY2040">
        <v>11.2</v>
      </c>
      <c r="MA2040">
        <v>11.1</v>
      </c>
      <c r="MB2040">
        <v>11.2</v>
      </c>
      <c r="PR2040">
        <v>1.73</v>
      </c>
      <c r="PS2040">
        <v>1.68</v>
      </c>
      <c r="TC2040">
        <v>7.05</v>
      </c>
      <c r="TD2040">
        <v>4.6500000000000004</v>
      </c>
      <c r="TE2040">
        <v>2.38</v>
      </c>
      <c r="TW2040">
        <v>10.38</v>
      </c>
      <c r="TX2040">
        <v>10.199999999999999</v>
      </c>
      <c r="TY2040">
        <v>9.35</v>
      </c>
      <c r="VD2040">
        <v>45.35</v>
      </c>
      <c r="VE2040">
        <v>34.880000000000003</v>
      </c>
      <c r="VF2040">
        <v>33.380000000000003</v>
      </c>
      <c r="VQ2040">
        <v>46.45</v>
      </c>
      <c r="VR2040">
        <v>50</v>
      </c>
      <c r="VT2040">
        <v>34.5</v>
      </c>
      <c r="ZH2040">
        <v>34.380000000000003</v>
      </c>
      <c r="ZI2040">
        <v>30.98</v>
      </c>
      <c r="ABA2040">
        <v>64.25</v>
      </c>
      <c r="ABB2040">
        <v>49.1</v>
      </c>
      <c r="ABC2040">
        <v>44.95</v>
      </c>
      <c r="AGQ2040">
        <v>2.1</v>
      </c>
      <c r="AGR2040">
        <v>2.2000000000000002</v>
      </c>
    </row>
    <row r="2041" spans="2:876" x14ac:dyDescent="0.25">
      <c r="B2041" s="2">
        <v>39884</v>
      </c>
      <c r="FD2041">
        <v>14.55</v>
      </c>
      <c r="FG2041">
        <v>2.0499999999999998</v>
      </c>
      <c r="JK2041">
        <v>2</v>
      </c>
      <c r="KT2041">
        <v>6.33</v>
      </c>
      <c r="KU2041">
        <v>5.2</v>
      </c>
      <c r="KV2041">
        <v>2.9</v>
      </c>
      <c r="LN2041">
        <v>10.050000000000001</v>
      </c>
      <c r="LO2041">
        <v>10.050000000000001</v>
      </c>
      <c r="LP2041">
        <v>9.1</v>
      </c>
      <c r="LV2041">
        <v>11.4</v>
      </c>
      <c r="LW2041">
        <v>11.1</v>
      </c>
      <c r="LY2041">
        <v>10.9</v>
      </c>
      <c r="MA2041">
        <v>10.8</v>
      </c>
      <c r="MB2041">
        <v>10.9</v>
      </c>
      <c r="PR2041">
        <v>2.0299999999999998</v>
      </c>
      <c r="PS2041">
        <v>2.23</v>
      </c>
      <c r="TC2041">
        <v>7.2</v>
      </c>
      <c r="TD2041">
        <v>4.9000000000000004</v>
      </c>
      <c r="TE2041">
        <v>2.9</v>
      </c>
      <c r="TW2041">
        <v>10.029999999999999</v>
      </c>
      <c r="TX2041">
        <v>9.8000000000000007</v>
      </c>
      <c r="TY2041">
        <v>9.18</v>
      </c>
      <c r="VD2041">
        <v>45.5</v>
      </c>
      <c r="VE2041">
        <v>35.229999999999997</v>
      </c>
      <c r="VF2041">
        <v>33.53</v>
      </c>
      <c r="VQ2041">
        <v>45.52</v>
      </c>
      <c r="VR2041">
        <v>49.1</v>
      </c>
      <c r="VT2041">
        <v>34.75</v>
      </c>
      <c r="ZH2041">
        <v>33.880000000000003</v>
      </c>
      <c r="ZI2041">
        <v>31.8</v>
      </c>
      <c r="ABA2041">
        <v>65.03</v>
      </c>
      <c r="ABB2041">
        <v>48.33</v>
      </c>
      <c r="ABC2041">
        <v>44.75</v>
      </c>
      <c r="AGQ2041">
        <v>2.35</v>
      </c>
      <c r="AGR2041">
        <v>2</v>
      </c>
    </row>
    <row r="2042" spans="2:876" x14ac:dyDescent="0.25">
      <c r="B2042" s="2">
        <v>39883</v>
      </c>
      <c r="FD2042">
        <v>14.1</v>
      </c>
      <c r="FG2042">
        <v>1.63</v>
      </c>
      <c r="JK2042">
        <v>1.55</v>
      </c>
      <c r="KT2042">
        <v>6.4</v>
      </c>
      <c r="KU2042">
        <v>5.0999999999999996</v>
      </c>
      <c r="KV2042">
        <v>2.7</v>
      </c>
      <c r="LN2042">
        <v>10</v>
      </c>
      <c r="LO2042">
        <v>10.199999999999999</v>
      </c>
      <c r="LP2042">
        <v>8.9499999999999993</v>
      </c>
      <c r="LV2042">
        <v>11.2</v>
      </c>
      <c r="LW2042">
        <v>10.9</v>
      </c>
      <c r="LY2042">
        <v>10.7</v>
      </c>
      <c r="MA2042">
        <v>10.6</v>
      </c>
      <c r="MB2042">
        <v>10.7</v>
      </c>
      <c r="PR2042">
        <v>1.63</v>
      </c>
      <c r="PS2042">
        <v>2.13</v>
      </c>
      <c r="TC2042">
        <v>7.23</v>
      </c>
      <c r="TD2042">
        <v>4.7300000000000004</v>
      </c>
      <c r="TE2042">
        <v>2.6</v>
      </c>
      <c r="TW2042">
        <v>9.8000000000000007</v>
      </c>
      <c r="TX2042">
        <v>9.5500000000000007</v>
      </c>
      <c r="TY2042">
        <v>8.9</v>
      </c>
      <c r="VD2042">
        <v>46.25</v>
      </c>
      <c r="VE2042">
        <v>35.700000000000003</v>
      </c>
      <c r="VF2042">
        <v>33.799999999999997</v>
      </c>
      <c r="VQ2042">
        <v>46.3</v>
      </c>
      <c r="VR2042">
        <v>49.65</v>
      </c>
      <c r="VT2042">
        <v>35</v>
      </c>
      <c r="ZH2042">
        <v>34.5</v>
      </c>
      <c r="ZI2042">
        <v>31.5</v>
      </c>
      <c r="ABA2042">
        <v>64.5</v>
      </c>
      <c r="ABB2042">
        <v>48.93</v>
      </c>
      <c r="ABC2042">
        <v>44.13</v>
      </c>
      <c r="AGQ2042">
        <v>2.25</v>
      </c>
      <c r="AGR2042">
        <v>1.9</v>
      </c>
    </row>
    <row r="2043" spans="2:876" x14ac:dyDescent="0.25">
      <c r="B2043" s="2">
        <v>39882</v>
      </c>
      <c r="FD2043">
        <v>14.3</v>
      </c>
      <c r="FG2043">
        <v>1.38</v>
      </c>
      <c r="JK2043">
        <v>1.3</v>
      </c>
      <c r="KT2043">
        <v>6.43</v>
      </c>
      <c r="KU2043">
        <v>5.05</v>
      </c>
      <c r="KV2043">
        <v>2.2000000000000002</v>
      </c>
      <c r="LN2043">
        <v>9.75</v>
      </c>
      <c r="LO2043">
        <v>9.8000000000000007</v>
      </c>
      <c r="LP2043">
        <v>8.48</v>
      </c>
      <c r="LV2043">
        <v>11.6</v>
      </c>
      <c r="LW2043">
        <v>11.3</v>
      </c>
      <c r="LY2043">
        <v>11.1</v>
      </c>
      <c r="MA2043">
        <v>11</v>
      </c>
      <c r="MB2043">
        <v>11.1</v>
      </c>
      <c r="PR2043">
        <v>1.38</v>
      </c>
      <c r="PS2043">
        <v>1.7</v>
      </c>
      <c r="TC2043">
        <v>7.18</v>
      </c>
      <c r="TD2043">
        <v>4.5</v>
      </c>
      <c r="TE2043">
        <v>2.4500000000000002</v>
      </c>
      <c r="TW2043">
        <v>9.8800000000000008</v>
      </c>
      <c r="TX2043">
        <v>9.1300000000000008</v>
      </c>
      <c r="TY2043">
        <v>8.3800000000000008</v>
      </c>
      <c r="VD2043">
        <v>47.85</v>
      </c>
      <c r="VE2043">
        <v>35.950000000000003</v>
      </c>
      <c r="VF2043">
        <v>33.9</v>
      </c>
      <c r="VQ2043">
        <v>47.65</v>
      </c>
      <c r="VR2043">
        <v>50.85</v>
      </c>
      <c r="VT2043">
        <v>35.5</v>
      </c>
      <c r="ZH2043">
        <v>34.479999999999997</v>
      </c>
      <c r="ZI2043">
        <v>32</v>
      </c>
      <c r="ABA2043">
        <v>65.5</v>
      </c>
      <c r="ABB2043">
        <v>49.25</v>
      </c>
      <c r="ABC2043">
        <v>45.25</v>
      </c>
      <c r="AGQ2043">
        <v>1.7</v>
      </c>
      <c r="AGR2043">
        <v>1.98</v>
      </c>
    </row>
    <row r="2044" spans="2:876" x14ac:dyDescent="0.25">
      <c r="B2044" s="2">
        <v>39881</v>
      </c>
      <c r="FD2044">
        <v>13.9</v>
      </c>
      <c r="FG2044">
        <v>1.08</v>
      </c>
      <c r="JK2044">
        <v>1</v>
      </c>
      <c r="KT2044">
        <v>6.48</v>
      </c>
      <c r="KU2044">
        <v>5.25</v>
      </c>
      <c r="KV2044">
        <v>2.2000000000000002</v>
      </c>
      <c r="LN2044">
        <v>9.58</v>
      </c>
      <c r="LO2044">
        <v>9.25</v>
      </c>
      <c r="LP2044">
        <v>8.48</v>
      </c>
      <c r="LV2044">
        <v>11.15</v>
      </c>
      <c r="LW2044">
        <v>10.85</v>
      </c>
      <c r="LY2044">
        <v>10.7</v>
      </c>
      <c r="MA2044">
        <v>10.6</v>
      </c>
      <c r="MB2044">
        <v>10.6</v>
      </c>
      <c r="PR2044">
        <v>0.75</v>
      </c>
      <c r="PS2044">
        <v>1.5</v>
      </c>
      <c r="TC2044">
        <v>7.18</v>
      </c>
      <c r="TD2044">
        <v>4.5</v>
      </c>
      <c r="TE2044">
        <v>2.5</v>
      </c>
      <c r="TW2044">
        <v>9.25</v>
      </c>
      <c r="TX2044">
        <v>8.8800000000000008</v>
      </c>
      <c r="TY2044">
        <v>8.18</v>
      </c>
      <c r="VD2044">
        <v>46.95</v>
      </c>
      <c r="VE2044">
        <v>36.1</v>
      </c>
      <c r="VF2044">
        <v>33.75</v>
      </c>
      <c r="VQ2044">
        <v>46.8</v>
      </c>
      <c r="VR2044">
        <v>50</v>
      </c>
      <c r="VT2044">
        <v>34.630000000000003</v>
      </c>
      <c r="ZH2044">
        <v>34.75</v>
      </c>
      <c r="ZI2044">
        <v>31.5</v>
      </c>
      <c r="ABA2044">
        <v>65.25</v>
      </c>
      <c r="ABB2044">
        <v>49.28</v>
      </c>
      <c r="ABC2044">
        <v>44.63</v>
      </c>
      <c r="AGQ2044">
        <v>1.5</v>
      </c>
      <c r="AGR2044">
        <v>2.25</v>
      </c>
    </row>
    <row r="2045" spans="2:876" x14ac:dyDescent="0.25">
      <c r="B2045" s="2">
        <v>39878</v>
      </c>
      <c r="FD2045">
        <v>12.95</v>
      </c>
      <c r="FG2045">
        <v>2</v>
      </c>
      <c r="JK2045">
        <v>2.11</v>
      </c>
      <c r="KT2045">
        <v>7.3</v>
      </c>
      <c r="KU2045">
        <v>5.63</v>
      </c>
      <c r="KV2045">
        <v>3.2</v>
      </c>
      <c r="LN2045">
        <v>9.5</v>
      </c>
      <c r="LO2045">
        <v>9.1999999999999993</v>
      </c>
      <c r="LP2045">
        <v>8.4499999999999993</v>
      </c>
      <c r="LV2045">
        <v>10.45</v>
      </c>
      <c r="LW2045">
        <v>10.15</v>
      </c>
      <c r="LY2045">
        <v>10</v>
      </c>
      <c r="MA2045">
        <v>9.9</v>
      </c>
      <c r="MB2045">
        <v>9.9</v>
      </c>
      <c r="PR2045">
        <v>2.15</v>
      </c>
      <c r="PS2045">
        <v>2.0299999999999998</v>
      </c>
      <c r="TC2045">
        <v>7.6</v>
      </c>
      <c r="TD2045">
        <v>5.4</v>
      </c>
      <c r="TE2045">
        <v>3.58</v>
      </c>
      <c r="TW2045">
        <v>9.1</v>
      </c>
      <c r="TX2045">
        <v>8.85</v>
      </c>
      <c r="TY2045">
        <v>8.23</v>
      </c>
      <c r="VD2045">
        <v>47</v>
      </c>
      <c r="VE2045">
        <v>36</v>
      </c>
      <c r="VF2045">
        <v>34.299999999999997</v>
      </c>
      <c r="VQ2045">
        <v>45.7</v>
      </c>
      <c r="VR2045">
        <v>48.95</v>
      </c>
      <c r="VT2045">
        <v>35.75</v>
      </c>
      <c r="ZH2045">
        <v>36.130000000000003</v>
      </c>
      <c r="ZI2045">
        <v>31.88</v>
      </c>
      <c r="ABA2045">
        <v>65.25</v>
      </c>
      <c r="ABB2045">
        <v>49.5</v>
      </c>
      <c r="ABC2045">
        <v>45.43</v>
      </c>
      <c r="AGQ2045">
        <v>1.5</v>
      </c>
      <c r="AGR2045">
        <v>2.25</v>
      </c>
    </row>
    <row r="2046" spans="2:876" x14ac:dyDescent="0.25">
      <c r="B2046" s="2">
        <v>39877</v>
      </c>
      <c r="FD2046">
        <v>13.3</v>
      </c>
      <c r="FG2046">
        <v>2.68</v>
      </c>
      <c r="JK2046">
        <v>2.5299999999999998</v>
      </c>
      <c r="KT2046">
        <v>7.5</v>
      </c>
      <c r="KU2046">
        <v>6.2</v>
      </c>
      <c r="KV2046">
        <v>3.9</v>
      </c>
      <c r="LN2046">
        <v>9.58</v>
      </c>
      <c r="LO2046">
        <v>9.4</v>
      </c>
      <c r="LP2046">
        <v>8.5500000000000007</v>
      </c>
      <c r="LV2046">
        <v>10.9</v>
      </c>
      <c r="LW2046">
        <v>10.6</v>
      </c>
      <c r="LY2046">
        <v>10.45</v>
      </c>
      <c r="MA2046">
        <v>10.3</v>
      </c>
      <c r="MB2046">
        <v>10.3</v>
      </c>
      <c r="PR2046">
        <v>2.63</v>
      </c>
      <c r="PS2046">
        <v>2.63</v>
      </c>
      <c r="TC2046">
        <v>7.63</v>
      </c>
      <c r="TD2046">
        <v>6.13</v>
      </c>
      <c r="TE2046">
        <v>4.08</v>
      </c>
      <c r="TW2046">
        <v>9.35</v>
      </c>
      <c r="TX2046">
        <v>8.85</v>
      </c>
      <c r="TY2046">
        <v>8.4</v>
      </c>
      <c r="VD2046">
        <v>46.75</v>
      </c>
      <c r="VE2046">
        <v>36.25</v>
      </c>
      <c r="VF2046">
        <v>34.799999999999997</v>
      </c>
      <c r="VQ2046">
        <v>45.25</v>
      </c>
      <c r="VR2046">
        <v>48.48</v>
      </c>
      <c r="VT2046">
        <v>36.549999999999997</v>
      </c>
      <c r="ZH2046">
        <v>36</v>
      </c>
      <c r="ZI2046">
        <v>31.95</v>
      </c>
      <c r="ABA2046">
        <v>65.13</v>
      </c>
      <c r="ABB2046">
        <v>49.75</v>
      </c>
      <c r="ABC2046">
        <v>45.38</v>
      </c>
      <c r="AGQ2046">
        <v>1.5</v>
      </c>
      <c r="AGR2046">
        <v>2</v>
      </c>
    </row>
    <row r="2047" spans="2:876" x14ac:dyDescent="0.25">
      <c r="B2047" s="2">
        <v>39876</v>
      </c>
      <c r="FD2047">
        <v>13.7</v>
      </c>
      <c r="FG2047">
        <v>2.88</v>
      </c>
      <c r="JK2047">
        <v>2.9</v>
      </c>
      <c r="KT2047">
        <v>7.5</v>
      </c>
      <c r="KU2047">
        <v>6.38</v>
      </c>
      <c r="KV2047">
        <v>4.5</v>
      </c>
      <c r="LN2047">
        <v>9.3000000000000007</v>
      </c>
      <c r="LO2047">
        <v>9.6999999999999993</v>
      </c>
      <c r="LP2047">
        <v>8.65</v>
      </c>
      <c r="LV2047">
        <v>11.05</v>
      </c>
      <c r="LW2047">
        <v>10.8</v>
      </c>
      <c r="LY2047">
        <v>10.7</v>
      </c>
      <c r="MA2047">
        <v>10.6</v>
      </c>
      <c r="MB2047">
        <v>10.6</v>
      </c>
      <c r="PR2047">
        <v>2.63</v>
      </c>
      <c r="PS2047">
        <v>2.63</v>
      </c>
      <c r="TC2047">
        <v>7.63</v>
      </c>
      <c r="TD2047">
        <v>6.05</v>
      </c>
      <c r="TE2047">
        <v>4.63</v>
      </c>
      <c r="TW2047">
        <v>9.6</v>
      </c>
      <c r="TX2047">
        <v>9.4499999999999993</v>
      </c>
      <c r="TY2047">
        <v>8.5</v>
      </c>
      <c r="VD2047">
        <v>47.4</v>
      </c>
      <c r="VE2047">
        <v>37</v>
      </c>
      <c r="VF2047">
        <v>35.700000000000003</v>
      </c>
      <c r="VQ2047">
        <v>45.98</v>
      </c>
      <c r="VR2047">
        <v>48.95</v>
      </c>
      <c r="VT2047">
        <v>37</v>
      </c>
      <c r="ZH2047">
        <v>35.5</v>
      </c>
      <c r="ZI2047">
        <v>32.25</v>
      </c>
      <c r="ABA2047">
        <v>67</v>
      </c>
      <c r="ABB2047">
        <v>49.6</v>
      </c>
      <c r="ABC2047">
        <v>47.25</v>
      </c>
      <c r="AGQ2047">
        <v>1.5</v>
      </c>
      <c r="AGR2047">
        <v>2</v>
      </c>
    </row>
    <row r="2048" spans="2:876" x14ac:dyDescent="0.25">
      <c r="B2048" s="2">
        <v>39875</v>
      </c>
      <c r="FD2048">
        <v>12.9</v>
      </c>
      <c r="FG2048">
        <v>3.5</v>
      </c>
      <c r="JK2048">
        <v>4.28</v>
      </c>
      <c r="KT2048">
        <v>7.43</v>
      </c>
      <c r="KU2048">
        <v>6.65</v>
      </c>
      <c r="KV2048">
        <v>5.05</v>
      </c>
      <c r="LN2048">
        <v>9.8000000000000007</v>
      </c>
      <c r="LO2048">
        <v>9.5</v>
      </c>
      <c r="LP2048">
        <v>8.58</v>
      </c>
      <c r="LV2048">
        <v>10.35</v>
      </c>
      <c r="LW2048">
        <v>10.1</v>
      </c>
      <c r="LY2048">
        <v>10</v>
      </c>
      <c r="MA2048">
        <v>9.9</v>
      </c>
      <c r="MB2048">
        <v>9.85</v>
      </c>
      <c r="PR2048">
        <v>3.9</v>
      </c>
      <c r="PS2048">
        <v>3.85</v>
      </c>
      <c r="TC2048">
        <v>8.15</v>
      </c>
      <c r="TD2048">
        <v>6.28</v>
      </c>
      <c r="TE2048">
        <v>5.18</v>
      </c>
      <c r="TW2048">
        <v>10.199999999999999</v>
      </c>
      <c r="TX2048">
        <v>9.75</v>
      </c>
      <c r="TY2048">
        <v>8.9499999999999993</v>
      </c>
      <c r="VD2048">
        <v>45.2</v>
      </c>
      <c r="VE2048">
        <v>35.53</v>
      </c>
      <c r="VF2048">
        <v>33.950000000000003</v>
      </c>
      <c r="VQ2048">
        <v>43.45</v>
      </c>
      <c r="VR2048">
        <v>46.7</v>
      </c>
      <c r="VT2048">
        <v>36.5</v>
      </c>
      <c r="ZH2048">
        <v>35.5</v>
      </c>
      <c r="ZI2048">
        <v>32.5</v>
      </c>
      <c r="ABA2048">
        <v>64.349999999999994</v>
      </c>
      <c r="ABB2048">
        <v>49.63</v>
      </c>
      <c r="ABC2048">
        <v>46</v>
      </c>
      <c r="AGQ2048">
        <v>1.25</v>
      </c>
      <c r="AGR2048">
        <v>2</v>
      </c>
    </row>
    <row r="2049" spans="2:877" x14ac:dyDescent="0.25">
      <c r="B2049" s="2">
        <v>39874</v>
      </c>
      <c r="FD2049">
        <v>11.95</v>
      </c>
      <c r="FG2049">
        <v>3.75</v>
      </c>
      <c r="JK2049">
        <v>4.45</v>
      </c>
      <c r="KT2049">
        <v>7.5</v>
      </c>
      <c r="KU2049">
        <v>6.5</v>
      </c>
      <c r="KV2049">
        <v>5.58</v>
      </c>
      <c r="LN2049">
        <v>9.58</v>
      </c>
      <c r="LO2049">
        <v>9.5</v>
      </c>
      <c r="LP2049">
        <v>8.48</v>
      </c>
      <c r="LV2049">
        <v>9.65</v>
      </c>
      <c r="LW2049">
        <v>9.4</v>
      </c>
      <c r="LY2049">
        <v>9.25</v>
      </c>
      <c r="MA2049">
        <v>9.15</v>
      </c>
      <c r="MB2049">
        <v>9.3000000000000007</v>
      </c>
      <c r="PR2049">
        <v>4.25</v>
      </c>
      <c r="PS2049">
        <v>3.6</v>
      </c>
      <c r="TC2049">
        <v>8.18</v>
      </c>
      <c r="TD2049">
        <v>6.3</v>
      </c>
      <c r="TE2049">
        <v>5.2</v>
      </c>
      <c r="TW2049">
        <v>10</v>
      </c>
      <c r="TX2049">
        <v>9.6999999999999993</v>
      </c>
      <c r="TY2049">
        <v>9.08</v>
      </c>
      <c r="VD2049">
        <v>44.38</v>
      </c>
      <c r="VE2049">
        <v>34.950000000000003</v>
      </c>
      <c r="VF2049">
        <v>33.549999999999997</v>
      </c>
      <c r="VQ2049">
        <v>42.6</v>
      </c>
      <c r="VR2049">
        <v>45.8</v>
      </c>
      <c r="VT2049">
        <v>36</v>
      </c>
      <c r="ZH2049">
        <v>33.9</v>
      </c>
      <c r="ZI2049">
        <v>31.15</v>
      </c>
      <c r="ABA2049">
        <v>64</v>
      </c>
      <c r="ABB2049">
        <v>47</v>
      </c>
      <c r="ABC2049">
        <v>44</v>
      </c>
      <c r="AGQ2049">
        <v>2</v>
      </c>
      <c r="AGR2049">
        <v>2.25</v>
      </c>
    </row>
    <row r="2050" spans="2:877" x14ac:dyDescent="0.25">
      <c r="B2050" s="2">
        <v>39871</v>
      </c>
      <c r="FD2050">
        <v>11.9</v>
      </c>
      <c r="FG2050">
        <v>3.63</v>
      </c>
      <c r="HX2050">
        <v>2.94</v>
      </c>
      <c r="KT2050">
        <v>7.3</v>
      </c>
      <c r="KU2050">
        <v>6.75</v>
      </c>
      <c r="KV2050">
        <v>5.35</v>
      </c>
      <c r="LN2050">
        <v>9.6999999999999993</v>
      </c>
      <c r="LO2050">
        <v>9.58</v>
      </c>
      <c r="LP2050">
        <v>8.4</v>
      </c>
      <c r="LV2050">
        <v>9.6</v>
      </c>
      <c r="LW2050">
        <v>9.3000000000000007</v>
      </c>
      <c r="LY2050">
        <v>9.15</v>
      </c>
      <c r="MA2050">
        <v>9.0500000000000007</v>
      </c>
      <c r="MB2050">
        <v>9.25</v>
      </c>
      <c r="PS2050">
        <v>3.5</v>
      </c>
      <c r="PT2050">
        <v>3.95</v>
      </c>
      <c r="TC2050">
        <v>8.1</v>
      </c>
      <c r="TD2050">
        <v>6.35</v>
      </c>
      <c r="TE2050">
        <v>5.25</v>
      </c>
      <c r="TW2050">
        <v>9.48</v>
      </c>
      <c r="TX2050">
        <v>9.48</v>
      </c>
      <c r="TY2050">
        <v>8.5500000000000007</v>
      </c>
      <c r="VD2050">
        <v>44.65</v>
      </c>
      <c r="VE2050">
        <v>35.25</v>
      </c>
      <c r="VF2050">
        <v>33.630000000000003</v>
      </c>
      <c r="VQ2050">
        <v>43.4</v>
      </c>
      <c r="VR2050">
        <v>46.45</v>
      </c>
      <c r="VT2050">
        <v>35.880000000000003</v>
      </c>
      <c r="ZI2050">
        <v>31.3</v>
      </c>
      <c r="ZJ2050">
        <v>38.75</v>
      </c>
      <c r="ABA2050">
        <v>65.3</v>
      </c>
      <c r="ABB2050">
        <v>49.1</v>
      </c>
      <c r="ABC2050">
        <v>45.45</v>
      </c>
      <c r="AGR2050">
        <v>2.0499999999999998</v>
      </c>
      <c r="AGS2050">
        <v>1.5</v>
      </c>
    </row>
    <row r="2051" spans="2:877" x14ac:dyDescent="0.25">
      <c r="B2051" s="2">
        <v>39870</v>
      </c>
      <c r="FD2051">
        <v>12.4</v>
      </c>
      <c r="FG2051">
        <v>3.38</v>
      </c>
      <c r="HX2051">
        <v>3.25</v>
      </c>
      <c r="KT2051">
        <v>7</v>
      </c>
      <c r="KU2051">
        <v>6.6</v>
      </c>
      <c r="KV2051">
        <v>5.4</v>
      </c>
      <c r="LN2051">
        <v>9.5</v>
      </c>
      <c r="LO2051">
        <v>9.5</v>
      </c>
      <c r="LP2051">
        <v>8.1999999999999993</v>
      </c>
      <c r="LV2051">
        <v>9.85</v>
      </c>
      <c r="LW2051">
        <v>9.6</v>
      </c>
      <c r="LY2051">
        <v>9.4499999999999993</v>
      </c>
      <c r="MA2051">
        <v>9.35</v>
      </c>
      <c r="MB2051">
        <v>9.5500000000000007</v>
      </c>
      <c r="PS2051">
        <v>3.5</v>
      </c>
      <c r="PT2051">
        <v>4.28</v>
      </c>
      <c r="TC2051">
        <v>8.1</v>
      </c>
      <c r="TD2051">
        <v>6.18</v>
      </c>
      <c r="TE2051">
        <v>5.08</v>
      </c>
      <c r="TW2051">
        <v>9.4499999999999993</v>
      </c>
      <c r="TX2051">
        <v>9.4499999999999993</v>
      </c>
      <c r="TY2051">
        <v>8.5500000000000007</v>
      </c>
      <c r="VD2051">
        <v>45.45</v>
      </c>
      <c r="VE2051">
        <v>36.25</v>
      </c>
      <c r="VF2051">
        <v>34.15</v>
      </c>
      <c r="VQ2051">
        <v>44.3</v>
      </c>
      <c r="VR2051">
        <v>47.35</v>
      </c>
      <c r="VT2051">
        <v>36.1</v>
      </c>
      <c r="ZI2051">
        <v>31.6</v>
      </c>
      <c r="ZJ2051">
        <v>39.6</v>
      </c>
      <c r="ABA2051">
        <v>65</v>
      </c>
      <c r="ABB2051">
        <v>49</v>
      </c>
      <c r="ABC2051">
        <v>45.95</v>
      </c>
      <c r="AGR2051">
        <v>1.93</v>
      </c>
      <c r="AGS2051">
        <v>1.88</v>
      </c>
    </row>
    <row r="2052" spans="2:877" x14ac:dyDescent="0.25">
      <c r="B2052" s="2">
        <v>39869</v>
      </c>
      <c r="FD2052">
        <v>11.4</v>
      </c>
      <c r="FG2052">
        <v>3.28</v>
      </c>
      <c r="HX2052">
        <v>3</v>
      </c>
      <c r="KT2052">
        <v>6.88</v>
      </c>
      <c r="KU2052">
        <v>6.63</v>
      </c>
      <c r="KV2052">
        <v>5.4</v>
      </c>
      <c r="LN2052">
        <v>9.5</v>
      </c>
      <c r="LO2052">
        <v>9.5</v>
      </c>
      <c r="LP2052">
        <v>8.1999999999999993</v>
      </c>
      <c r="LV2052">
        <v>9.1999999999999993</v>
      </c>
      <c r="LW2052">
        <v>8.9499999999999993</v>
      </c>
      <c r="LY2052">
        <v>8.8000000000000007</v>
      </c>
      <c r="MA2052">
        <v>8.6999999999999993</v>
      </c>
      <c r="MB2052">
        <v>8.85</v>
      </c>
      <c r="PS2052">
        <v>3.28</v>
      </c>
      <c r="PT2052">
        <v>4.13</v>
      </c>
      <c r="TC2052">
        <v>8</v>
      </c>
      <c r="TD2052">
        <v>6.5</v>
      </c>
      <c r="TE2052">
        <v>5.15</v>
      </c>
      <c r="TW2052">
        <v>9.3800000000000008</v>
      </c>
      <c r="TX2052">
        <v>9.5</v>
      </c>
      <c r="TY2052">
        <v>8.3800000000000008</v>
      </c>
      <c r="VD2052">
        <v>43.75</v>
      </c>
      <c r="VE2052">
        <v>35.450000000000003</v>
      </c>
      <c r="VF2052">
        <v>33.5</v>
      </c>
      <c r="VQ2052">
        <v>42.63</v>
      </c>
      <c r="VR2052">
        <v>45.6</v>
      </c>
      <c r="VT2052">
        <v>35.299999999999997</v>
      </c>
      <c r="ZI2052">
        <v>31.5</v>
      </c>
      <c r="ZJ2052">
        <v>37.950000000000003</v>
      </c>
      <c r="ABA2052">
        <v>63.7</v>
      </c>
      <c r="ABB2052">
        <v>49.4</v>
      </c>
      <c r="ABC2052">
        <v>44.45</v>
      </c>
      <c r="AGR2052">
        <v>2.5</v>
      </c>
      <c r="AGS2052">
        <v>2.25</v>
      </c>
    </row>
    <row r="2053" spans="2:877" x14ac:dyDescent="0.25">
      <c r="B2053" s="2">
        <v>39868</v>
      </c>
      <c r="FD2053">
        <v>10.95</v>
      </c>
      <c r="FG2053">
        <v>2.7</v>
      </c>
      <c r="HX2053">
        <v>2.75</v>
      </c>
      <c r="KT2053">
        <v>6.68</v>
      </c>
      <c r="KU2053">
        <v>6.5</v>
      </c>
      <c r="KV2053">
        <v>5.3</v>
      </c>
      <c r="LN2053">
        <v>9.48</v>
      </c>
      <c r="LO2053">
        <v>9.25</v>
      </c>
      <c r="LP2053">
        <v>8.15</v>
      </c>
      <c r="LV2053">
        <v>8.9</v>
      </c>
      <c r="LW2053">
        <v>8.5500000000000007</v>
      </c>
      <c r="LY2053">
        <v>8.4</v>
      </c>
      <c r="MA2053">
        <v>8.3000000000000007</v>
      </c>
      <c r="MB2053">
        <v>8.5</v>
      </c>
      <c r="PS2053">
        <v>3.3</v>
      </c>
      <c r="PT2053">
        <v>4.25</v>
      </c>
      <c r="TC2053">
        <v>8</v>
      </c>
      <c r="TD2053">
        <v>6.18</v>
      </c>
      <c r="TE2053">
        <v>4.9000000000000004</v>
      </c>
      <c r="TW2053">
        <v>9.4</v>
      </c>
      <c r="TX2053">
        <v>9.5500000000000007</v>
      </c>
      <c r="TY2053">
        <v>8.4499999999999993</v>
      </c>
      <c r="VD2053">
        <v>45.25</v>
      </c>
      <c r="VE2053">
        <v>36.200000000000003</v>
      </c>
      <c r="VF2053">
        <v>34.130000000000003</v>
      </c>
      <c r="VQ2053">
        <v>43</v>
      </c>
      <c r="VR2053">
        <v>45.5</v>
      </c>
      <c r="VT2053">
        <v>35.15</v>
      </c>
      <c r="ZI2053">
        <v>32.25</v>
      </c>
      <c r="ZJ2053">
        <v>37.049999999999997</v>
      </c>
      <c r="ABA2053">
        <v>63.85</v>
      </c>
      <c r="ABB2053">
        <v>51.15</v>
      </c>
      <c r="ABC2053">
        <v>44.75</v>
      </c>
      <c r="AGR2053">
        <v>2</v>
      </c>
      <c r="AGS2053">
        <v>2.2999999999999998</v>
      </c>
    </row>
    <row r="2054" spans="2:877" x14ac:dyDescent="0.25">
      <c r="B2054" s="2">
        <v>39867</v>
      </c>
      <c r="FD2054">
        <v>11.15</v>
      </c>
      <c r="FG2054">
        <v>2.65</v>
      </c>
      <c r="HX2054">
        <v>2.75</v>
      </c>
      <c r="KT2054">
        <v>7</v>
      </c>
      <c r="KU2054">
        <v>6.15</v>
      </c>
      <c r="KV2054">
        <v>4.9000000000000004</v>
      </c>
      <c r="LN2054">
        <v>9.48</v>
      </c>
      <c r="LO2054">
        <v>9.1300000000000008</v>
      </c>
      <c r="LP2054">
        <v>7.88</v>
      </c>
      <c r="LV2054">
        <v>9</v>
      </c>
      <c r="LW2054">
        <v>8.75</v>
      </c>
      <c r="LY2054">
        <v>8.6</v>
      </c>
      <c r="MA2054">
        <v>8.5500000000000007</v>
      </c>
      <c r="MB2054">
        <v>8.65</v>
      </c>
      <c r="PS2054">
        <v>3.08</v>
      </c>
      <c r="PT2054">
        <v>4.3</v>
      </c>
      <c r="TC2054">
        <v>7.9</v>
      </c>
      <c r="TD2054">
        <v>6.05</v>
      </c>
      <c r="TE2054">
        <v>4.68</v>
      </c>
      <c r="TW2054">
        <v>9.15</v>
      </c>
      <c r="TX2054">
        <v>9.5500000000000007</v>
      </c>
      <c r="TY2054">
        <v>8.3800000000000008</v>
      </c>
      <c r="VD2054">
        <v>46</v>
      </c>
      <c r="VE2054">
        <v>37.450000000000003</v>
      </c>
      <c r="VF2054">
        <v>35.200000000000003</v>
      </c>
      <c r="VQ2054">
        <v>43.5</v>
      </c>
      <c r="VR2054">
        <v>46.45</v>
      </c>
      <c r="VT2054">
        <v>35.75</v>
      </c>
      <c r="ZI2054">
        <v>33.15</v>
      </c>
      <c r="ZJ2054">
        <v>37.799999999999997</v>
      </c>
      <c r="ABA2054">
        <v>66.05</v>
      </c>
      <c r="ABB2054">
        <v>52.55</v>
      </c>
      <c r="ABC2054">
        <v>45.5</v>
      </c>
      <c r="AGR2054">
        <v>1.5</v>
      </c>
      <c r="AGS2054">
        <v>1.5</v>
      </c>
    </row>
    <row r="2055" spans="2:877" x14ac:dyDescent="0.25">
      <c r="B2055" s="2">
        <v>39864</v>
      </c>
      <c r="FD2055">
        <v>11.6</v>
      </c>
      <c r="FG2055">
        <v>2.5</v>
      </c>
      <c r="HX2055">
        <v>2.63</v>
      </c>
      <c r="KT2055">
        <v>6.15</v>
      </c>
      <c r="KU2055">
        <v>5.75</v>
      </c>
      <c r="KV2055">
        <v>4.5</v>
      </c>
      <c r="LN2055">
        <v>9.08</v>
      </c>
      <c r="LO2055">
        <v>8.98</v>
      </c>
      <c r="LP2055">
        <v>7.45</v>
      </c>
      <c r="LV2055">
        <v>9.4</v>
      </c>
      <c r="LW2055">
        <v>9.15</v>
      </c>
      <c r="LY2055">
        <v>9</v>
      </c>
      <c r="MA2055">
        <v>8.9499999999999993</v>
      </c>
      <c r="MB2055">
        <v>9.0500000000000007</v>
      </c>
      <c r="PS2055">
        <v>2.63</v>
      </c>
      <c r="PT2055">
        <v>3.83</v>
      </c>
      <c r="TC2055">
        <v>7.48</v>
      </c>
      <c r="TD2055">
        <v>5.65</v>
      </c>
      <c r="TE2055">
        <v>4.08</v>
      </c>
      <c r="TW2055">
        <v>9.18</v>
      </c>
      <c r="TX2055">
        <v>9.08</v>
      </c>
      <c r="TY2055">
        <v>7.95</v>
      </c>
      <c r="VD2055">
        <v>47.85</v>
      </c>
      <c r="VE2055">
        <v>39.1</v>
      </c>
      <c r="VF2055">
        <v>36.799999999999997</v>
      </c>
      <c r="VQ2055">
        <v>45</v>
      </c>
      <c r="VR2055">
        <v>47.4</v>
      </c>
      <c r="VT2055">
        <v>37.5</v>
      </c>
      <c r="ZI2055">
        <v>35.200000000000003</v>
      </c>
      <c r="ZJ2055">
        <v>39.9</v>
      </c>
      <c r="ABA2055">
        <v>67.7</v>
      </c>
      <c r="ABB2055">
        <v>53.95</v>
      </c>
      <c r="ABC2055">
        <v>47.45</v>
      </c>
      <c r="AGR2055">
        <v>2.4500000000000002</v>
      </c>
      <c r="AGS2055">
        <v>2.4</v>
      </c>
    </row>
    <row r="2056" spans="2:877" x14ac:dyDescent="0.25">
      <c r="B2056" s="2">
        <v>39863</v>
      </c>
      <c r="FD2056">
        <v>12.3</v>
      </c>
      <c r="FG2056">
        <v>2.5</v>
      </c>
      <c r="HX2056">
        <v>2.7</v>
      </c>
      <c r="KT2056">
        <v>6</v>
      </c>
      <c r="KU2056">
        <v>5.6</v>
      </c>
      <c r="KV2056">
        <v>4.3</v>
      </c>
      <c r="LN2056">
        <v>9.1300000000000008</v>
      </c>
      <c r="LO2056">
        <v>8.98</v>
      </c>
      <c r="LP2056">
        <v>7.45</v>
      </c>
      <c r="LV2056">
        <v>10.050000000000001</v>
      </c>
      <c r="LW2056">
        <v>9.75</v>
      </c>
      <c r="LY2056">
        <v>9.65</v>
      </c>
      <c r="MA2056">
        <v>9.6</v>
      </c>
      <c r="MB2056">
        <v>9.75</v>
      </c>
      <c r="PS2056">
        <v>2.5499999999999998</v>
      </c>
      <c r="PT2056">
        <v>3.93</v>
      </c>
      <c r="TC2056">
        <v>7.9</v>
      </c>
      <c r="TD2056">
        <v>6</v>
      </c>
      <c r="TE2056">
        <v>4.0999999999999996</v>
      </c>
      <c r="TW2056">
        <v>9.1300000000000008</v>
      </c>
      <c r="TX2056">
        <v>9.0299999999999994</v>
      </c>
      <c r="TY2056">
        <v>7.9</v>
      </c>
      <c r="VD2056">
        <v>48.53</v>
      </c>
      <c r="VE2056">
        <v>40.200000000000003</v>
      </c>
      <c r="VF2056">
        <v>37.979999999999997</v>
      </c>
      <c r="VQ2056">
        <v>46</v>
      </c>
      <c r="VR2056">
        <v>48.05</v>
      </c>
      <c r="VT2056">
        <v>38.799999999999997</v>
      </c>
      <c r="ZI2056">
        <v>35.4</v>
      </c>
      <c r="ZJ2056">
        <v>41.5</v>
      </c>
      <c r="ABA2056">
        <v>67.5</v>
      </c>
      <c r="ABB2056">
        <v>54.85</v>
      </c>
      <c r="ABC2056">
        <v>48.75</v>
      </c>
      <c r="AGR2056">
        <v>2.4300000000000002</v>
      </c>
      <c r="AGS2056">
        <v>2.25</v>
      </c>
    </row>
    <row r="2057" spans="2:877" x14ac:dyDescent="0.25">
      <c r="B2057" s="2">
        <v>39862</v>
      </c>
      <c r="FD2057">
        <v>11.05</v>
      </c>
      <c r="FG2057">
        <v>2.25</v>
      </c>
      <c r="HX2057">
        <v>3</v>
      </c>
      <c r="KT2057">
        <v>6</v>
      </c>
      <c r="KU2057">
        <v>6</v>
      </c>
      <c r="KV2057">
        <v>4.13</v>
      </c>
      <c r="LN2057">
        <v>9.5</v>
      </c>
      <c r="LO2057">
        <v>9.5299999999999994</v>
      </c>
      <c r="LP2057">
        <v>7.68</v>
      </c>
      <c r="LV2057">
        <v>9.25</v>
      </c>
      <c r="LW2057">
        <v>9</v>
      </c>
      <c r="LY2057">
        <v>8.8000000000000007</v>
      </c>
      <c r="MA2057">
        <v>8.75</v>
      </c>
      <c r="MB2057">
        <v>8.85</v>
      </c>
      <c r="PS2057">
        <v>2.5499999999999998</v>
      </c>
      <c r="PT2057">
        <v>4.28</v>
      </c>
      <c r="TC2057">
        <v>7.9</v>
      </c>
      <c r="TD2057">
        <v>6</v>
      </c>
      <c r="TE2057">
        <v>4.0999999999999996</v>
      </c>
      <c r="TW2057">
        <v>9.15</v>
      </c>
      <c r="TX2057">
        <v>9.3000000000000007</v>
      </c>
      <c r="TY2057">
        <v>7.93</v>
      </c>
      <c r="VD2057">
        <v>48.78</v>
      </c>
      <c r="VE2057">
        <v>40.299999999999997</v>
      </c>
      <c r="VF2057">
        <v>38.549999999999997</v>
      </c>
      <c r="VQ2057">
        <v>45.88</v>
      </c>
      <c r="VR2057">
        <v>47.9</v>
      </c>
      <c r="VT2057">
        <v>39.25</v>
      </c>
      <c r="ZI2057">
        <v>35.700000000000003</v>
      </c>
      <c r="ZJ2057">
        <v>42.3</v>
      </c>
      <c r="ABA2057">
        <v>68.599999999999994</v>
      </c>
      <c r="ABB2057">
        <v>56.05</v>
      </c>
      <c r="ABC2057">
        <v>50.3</v>
      </c>
      <c r="AGR2057">
        <v>2.4</v>
      </c>
      <c r="AGS2057">
        <v>2.4300000000000002</v>
      </c>
    </row>
    <row r="2058" spans="2:877" x14ac:dyDescent="0.25">
      <c r="B2058" s="2">
        <v>39861</v>
      </c>
      <c r="FD2058">
        <v>9.85</v>
      </c>
      <c r="FG2058">
        <v>2</v>
      </c>
      <c r="HX2058">
        <v>2.75</v>
      </c>
      <c r="KT2058">
        <v>5.68</v>
      </c>
      <c r="KU2058">
        <v>5.9</v>
      </c>
      <c r="KV2058">
        <v>4.0999999999999996</v>
      </c>
      <c r="LN2058">
        <v>9.4</v>
      </c>
      <c r="LO2058">
        <v>9.33</v>
      </c>
      <c r="LP2058">
        <v>7.73</v>
      </c>
      <c r="LV2058">
        <v>8.4</v>
      </c>
      <c r="LW2058">
        <v>8.15</v>
      </c>
      <c r="LY2058">
        <v>8</v>
      </c>
      <c r="MA2058">
        <v>7.95</v>
      </c>
      <c r="MB2058">
        <v>8.15</v>
      </c>
      <c r="PS2058">
        <v>2.63</v>
      </c>
      <c r="PT2058">
        <v>4.2300000000000004</v>
      </c>
      <c r="TC2058">
        <v>8.25</v>
      </c>
      <c r="TD2058">
        <v>5.9</v>
      </c>
      <c r="TE2058">
        <v>4.03</v>
      </c>
      <c r="TW2058">
        <v>9.1300000000000008</v>
      </c>
      <c r="TX2058">
        <v>9.5299999999999994</v>
      </c>
      <c r="TY2058">
        <v>8.18</v>
      </c>
      <c r="VD2058">
        <v>48.1</v>
      </c>
      <c r="VE2058">
        <v>39.700000000000003</v>
      </c>
      <c r="VF2058">
        <v>37.5</v>
      </c>
      <c r="VQ2058">
        <v>45.45</v>
      </c>
      <c r="VR2058">
        <v>47.55</v>
      </c>
      <c r="VT2058">
        <v>38.5</v>
      </c>
      <c r="ZI2058">
        <v>35.630000000000003</v>
      </c>
      <c r="ZJ2058">
        <v>41.85</v>
      </c>
      <c r="ABA2058">
        <v>68.849999999999994</v>
      </c>
      <c r="ABB2058">
        <v>56.25</v>
      </c>
      <c r="ABC2058">
        <v>50.85</v>
      </c>
      <c r="AGR2058">
        <v>2.2799999999999998</v>
      </c>
      <c r="AGS2058">
        <v>2.25</v>
      </c>
    </row>
    <row r="2059" spans="2:877" x14ac:dyDescent="0.25">
      <c r="B2059" s="2">
        <v>39860</v>
      </c>
      <c r="FD2059">
        <v>9.75</v>
      </c>
      <c r="FG2059">
        <v>1.83</v>
      </c>
      <c r="HX2059">
        <v>2.68</v>
      </c>
      <c r="KT2059">
        <v>5.63</v>
      </c>
      <c r="KU2059">
        <v>5.88</v>
      </c>
      <c r="KV2059">
        <v>4.0999999999999996</v>
      </c>
      <c r="LN2059">
        <v>9.75</v>
      </c>
      <c r="LO2059">
        <v>9.6300000000000008</v>
      </c>
      <c r="LP2059">
        <v>7.8</v>
      </c>
      <c r="LV2059">
        <v>8.1999999999999993</v>
      </c>
      <c r="LW2059">
        <v>7.95</v>
      </c>
      <c r="LY2059">
        <v>7.8</v>
      </c>
      <c r="MA2059">
        <v>7.75</v>
      </c>
      <c r="MB2059">
        <v>7.9</v>
      </c>
      <c r="PS2059">
        <v>2.25</v>
      </c>
      <c r="PT2059">
        <v>4.05</v>
      </c>
      <c r="TC2059">
        <v>8.3800000000000008</v>
      </c>
      <c r="TD2059">
        <v>5.63</v>
      </c>
      <c r="TE2059">
        <v>3.95</v>
      </c>
      <c r="TW2059">
        <v>9.1300000000000008</v>
      </c>
      <c r="TX2059">
        <v>9.15</v>
      </c>
      <c r="TY2059">
        <v>8.43</v>
      </c>
      <c r="VD2059">
        <v>49.5</v>
      </c>
      <c r="VE2059">
        <v>41.25</v>
      </c>
      <c r="VF2059">
        <v>38.65</v>
      </c>
      <c r="VQ2059">
        <v>46.87</v>
      </c>
      <c r="VR2059">
        <v>49.15</v>
      </c>
      <c r="VT2059">
        <v>39.58</v>
      </c>
      <c r="ZI2059">
        <v>36.15</v>
      </c>
      <c r="ZJ2059">
        <v>43.85</v>
      </c>
      <c r="ABA2059">
        <v>69.25</v>
      </c>
      <c r="ABB2059">
        <v>58.5</v>
      </c>
      <c r="ABC2059">
        <v>52.03</v>
      </c>
      <c r="AGR2059">
        <v>2.2999999999999998</v>
      </c>
      <c r="AGS2059">
        <v>2.25</v>
      </c>
    </row>
    <row r="2060" spans="2:877" x14ac:dyDescent="0.25">
      <c r="B2060" s="2">
        <v>39857</v>
      </c>
      <c r="FD2060">
        <v>10</v>
      </c>
      <c r="FG2060">
        <v>1.75</v>
      </c>
      <c r="HX2060">
        <v>2.6</v>
      </c>
      <c r="KT2060">
        <v>5.38</v>
      </c>
      <c r="KU2060">
        <v>5.68</v>
      </c>
      <c r="KV2060">
        <v>3.7</v>
      </c>
      <c r="LN2060">
        <v>9.5</v>
      </c>
      <c r="LO2060">
        <v>9.4</v>
      </c>
      <c r="LP2060">
        <v>7.6</v>
      </c>
      <c r="LV2060">
        <v>8.3000000000000007</v>
      </c>
      <c r="LW2060">
        <v>8.1</v>
      </c>
      <c r="LY2060">
        <v>8</v>
      </c>
      <c r="MA2060">
        <v>7.95</v>
      </c>
      <c r="MB2060">
        <v>8.1</v>
      </c>
      <c r="PS2060">
        <v>1.88</v>
      </c>
      <c r="PT2060">
        <v>3.6</v>
      </c>
      <c r="TC2060">
        <v>7.5</v>
      </c>
      <c r="TD2060">
        <v>5.15</v>
      </c>
      <c r="TE2060">
        <v>3.5</v>
      </c>
      <c r="TW2060">
        <v>8.93</v>
      </c>
      <c r="TX2060">
        <v>8.8800000000000008</v>
      </c>
      <c r="TY2060">
        <v>8.1300000000000008</v>
      </c>
      <c r="VD2060">
        <v>50.83</v>
      </c>
      <c r="VE2060">
        <v>42.75</v>
      </c>
      <c r="VF2060">
        <v>40.25</v>
      </c>
      <c r="VQ2060">
        <v>48</v>
      </c>
      <c r="VR2060">
        <v>50.15</v>
      </c>
      <c r="VT2060">
        <v>39.5</v>
      </c>
      <c r="ZI2060">
        <v>37.5</v>
      </c>
      <c r="ZJ2060">
        <v>44.75</v>
      </c>
      <c r="ABA2060">
        <v>71.930000000000007</v>
      </c>
      <c r="ABB2060">
        <v>58.75</v>
      </c>
      <c r="ABC2060">
        <v>53.75</v>
      </c>
      <c r="AGR2060">
        <v>1.8</v>
      </c>
      <c r="AGS2060">
        <v>1.93</v>
      </c>
    </row>
    <row r="2061" spans="2:877" x14ac:dyDescent="0.25">
      <c r="B2061" s="2">
        <v>39856</v>
      </c>
      <c r="FD2061">
        <v>9.4</v>
      </c>
      <c r="FG2061">
        <v>2.1</v>
      </c>
      <c r="HX2061">
        <v>2.65</v>
      </c>
      <c r="KT2061">
        <v>5.53</v>
      </c>
      <c r="KU2061">
        <v>5.8</v>
      </c>
      <c r="KV2061">
        <v>4.05</v>
      </c>
      <c r="LN2061">
        <v>9.5</v>
      </c>
      <c r="LO2061">
        <v>9.5</v>
      </c>
      <c r="LP2061">
        <v>7.7</v>
      </c>
      <c r="LV2061">
        <v>7.7</v>
      </c>
      <c r="LW2061">
        <v>7.55</v>
      </c>
      <c r="LY2061">
        <v>7.45</v>
      </c>
      <c r="MA2061">
        <v>7.4</v>
      </c>
      <c r="MB2061">
        <v>7.55</v>
      </c>
      <c r="PS2061">
        <v>1.95</v>
      </c>
      <c r="PT2061">
        <v>3.65</v>
      </c>
      <c r="TC2061">
        <v>7.7</v>
      </c>
      <c r="TD2061">
        <v>5.15</v>
      </c>
      <c r="TE2061">
        <v>3.83</v>
      </c>
      <c r="TW2061">
        <v>8.98</v>
      </c>
      <c r="TX2061">
        <v>9.0500000000000007</v>
      </c>
      <c r="TY2061">
        <v>8.2799999999999994</v>
      </c>
      <c r="VD2061">
        <v>51.2</v>
      </c>
      <c r="VE2061">
        <v>43.55</v>
      </c>
      <c r="VF2061">
        <v>40.9</v>
      </c>
      <c r="VQ2061">
        <v>48.2</v>
      </c>
      <c r="VR2061">
        <v>50.25</v>
      </c>
      <c r="VT2061">
        <v>40.950000000000003</v>
      </c>
      <c r="ZI2061">
        <v>38.799999999999997</v>
      </c>
      <c r="ZJ2061">
        <v>46.5</v>
      </c>
      <c r="ABA2061">
        <v>72.400000000000006</v>
      </c>
      <c r="ABB2061">
        <v>60.65</v>
      </c>
      <c r="ABC2061">
        <v>54.95</v>
      </c>
      <c r="AGR2061">
        <v>1.75</v>
      </c>
      <c r="AGS2061">
        <v>1.58</v>
      </c>
    </row>
    <row r="2062" spans="2:877" x14ac:dyDescent="0.25">
      <c r="B2062" s="2">
        <v>39855</v>
      </c>
      <c r="FD2062">
        <v>9.75</v>
      </c>
      <c r="FG2062">
        <v>1.75</v>
      </c>
      <c r="HX2062">
        <v>2.83</v>
      </c>
      <c r="KT2062">
        <v>5.48</v>
      </c>
      <c r="KU2062">
        <v>5.8</v>
      </c>
      <c r="KV2062">
        <v>3.6</v>
      </c>
      <c r="LN2062">
        <v>9.73</v>
      </c>
      <c r="LO2062">
        <v>9.6300000000000008</v>
      </c>
      <c r="LP2062">
        <v>7.73</v>
      </c>
      <c r="LV2062">
        <v>8</v>
      </c>
      <c r="LW2062">
        <v>7.85</v>
      </c>
      <c r="LY2062">
        <v>7.75</v>
      </c>
      <c r="MA2062">
        <v>7.7</v>
      </c>
      <c r="MB2062">
        <v>7.9</v>
      </c>
      <c r="PS2062">
        <v>1.95</v>
      </c>
      <c r="PT2062">
        <v>4.13</v>
      </c>
      <c r="TC2062">
        <v>7.8</v>
      </c>
      <c r="TD2062">
        <v>5.25</v>
      </c>
      <c r="TE2062">
        <v>3.78</v>
      </c>
      <c r="TW2062">
        <v>9.15</v>
      </c>
      <c r="TX2062">
        <v>9.15</v>
      </c>
      <c r="TY2062">
        <v>8.4</v>
      </c>
      <c r="VD2062">
        <v>51.61</v>
      </c>
      <c r="VE2062">
        <v>44.01</v>
      </c>
      <c r="VF2062">
        <v>42.1</v>
      </c>
      <c r="VQ2062">
        <v>49.4</v>
      </c>
      <c r="VR2062">
        <v>51.65</v>
      </c>
      <c r="VT2062">
        <v>43.15</v>
      </c>
      <c r="ZI2062">
        <v>39.15</v>
      </c>
      <c r="ZJ2062">
        <v>48.5</v>
      </c>
      <c r="ABA2062">
        <v>75</v>
      </c>
      <c r="ABB2062">
        <v>61.5</v>
      </c>
      <c r="ABC2062">
        <v>56.65</v>
      </c>
      <c r="AGR2062">
        <v>1.75</v>
      </c>
      <c r="AGS2062">
        <v>1.4</v>
      </c>
    </row>
    <row r="2063" spans="2:877" x14ac:dyDescent="0.25">
      <c r="B2063" s="2">
        <v>39854</v>
      </c>
      <c r="FD2063">
        <v>10.6</v>
      </c>
      <c r="FG2063">
        <v>2.2999999999999998</v>
      </c>
      <c r="HX2063">
        <v>3.75</v>
      </c>
      <c r="KT2063">
        <v>6.13</v>
      </c>
      <c r="KU2063">
        <v>6.25</v>
      </c>
      <c r="KV2063">
        <v>3.25</v>
      </c>
      <c r="LN2063">
        <v>9.93</v>
      </c>
      <c r="LO2063">
        <v>9.8000000000000007</v>
      </c>
      <c r="LP2063">
        <v>7.85</v>
      </c>
      <c r="LV2063">
        <v>8.9499999999999993</v>
      </c>
      <c r="LW2063">
        <v>8.8000000000000007</v>
      </c>
      <c r="LY2063">
        <v>8.6999999999999993</v>
      </c>
      <c r="MA2063">
        <v>8.6</v>
      </c>
      <c r="MB2063">
        <v>8.8000000000000007</v>
      </c>
      <c r="PS2063">
        <v>2.35</v>
      </c>
      <c r="PT2063">
        <v>4.13</v>
      </c>
      <c r="TC2063">
        <v>8.1300000000000008</v>
      </c>
      <c r="TD2063">
        <v>5.65</v>
      </c>
      <c r="TE2063">
        <v>4.1500000000000004</v>
      </c>
      <c r="TW2063">
        <v>9.48</v>
      </c>
      <c r="TX2063">
        <v>9.43</v>
      </c>
      <c r="TY2063">
        <v>8.6</v>
      </c>
      <c r="VD2063">
        <v>53.75</v>
      </c>
      <c r="VE2063">
        <v>45.83</v>
      </c>
      <c r="VF2063">
        <v>43.23</v>
      </c>
      <c r="VQ2063">
        <v>50.7</v>
      </c>
      <c r="VR2063">
        <v>52.88</v>
      </c>
      <c r="VT2063">
        <v>44</v>
      </c>
      <c r="ZI2063">
        <v>41.28</v>
      </c>
      <c r="ZJ2063">
        <v>50.88</v>
      </c>
      <c r="ABA2063">
        <v>75.45</v>
      </c>
      <c r="ABB2063">
        <v>63.78</v>
      </c>
      <c r="ABC2063">
        <v>57.88</v>
      </c>
      <c r="AGR2063">
        <v>1.75</v>
      </c>
      <c r="AGS2063">
        <v>1.3</v>
      </c>
    </row>
    <row r="2064" spans="2:877" x14ac:dyDescent="0.25">
      <c r="B2064" s="2">
        <v>39853</v>
      </c>
      <c r="FD2064">
        <v>11.4</v>
      </c>
      <c r="FG2064">
        <v>2.2000000000000002</v>
      </c>
      <c r="HX2064">
        <v>3.7</v>
      </c>
      <c r="KT2064">
        <v>5.93</v>
      </c>
      <c r="KU2064">
        <v>6.3</v>
      </c>
      <c r="KV2064">
        <v>3.25</v>
      </c>
      <c r="LN2064">
        <v>10.029999999999999</v>
      </c>
      <c r="LO2064">
        <v>9.8800000000000008</v>
      </c>
      <c r="LP2064">
        <v>8</v>
      </c>
      <c r="LV2064">
        <v>9.4499999999999993</v>
      </c>
      <c r="LW2064">
        <v>9.35</v>
      </c>
      <c r="LY2064">
        <v>9.25</v>
      </c>
      <c r="MA2064">
        <v>9.1999999999999993</v>
      </c>
      <c r="MB2064">
        <v>9.1999999999999993</v>
      </c>
      <c r="PS2064">
        <v>2.73</v>
      </c>
      <c r="PT2064">
        <v>4.03</v>
      </c>
      <c r="TC2064">
        <v>8.75</v>
      </c>
      <c r="TD2064">
        <v>5.63</v>
      </c>
      <c r="TE2064">
        <v>4.3499999999999996</v>
      </c>
      <c r="TW2064">
        <v>9.58</v>
      </c>
      <c r="TX2064">
        <v>9.33</v>
      </c>
      <c r="TY2064">
        <v>8.6999999999999993</v>
      </c>
      <c r="VD2064">
        <v>53.88</v>
      </c>
      <c r="VE2064">
        <v>46.15</v>
      </c>
      <c r="VF2064">
        <v>43.65</v>
      </c>
      <c r="VQ2064">
        <v>51.35</v>
      </c>
      <c r="VR2064">
        <v>53.15</v>
      </c>
      <c r="VT2064">
        <v>44.45</v>
      </c>
      <c r="ZI2064">
        <v>41.05</v>
      </c>
      <c r="ZJ2064">
        <v>51.35</v>
      </c>
      <c r="ABA2064">
        <v>76.3</v>
      </c>
      <c r="ABB2064">
        <v>64.150000000000006</v>
      </c>
      <c r="ABC2064">
        <v>58.9</v>
      </c>
      <c r="AGR2064">
        <v>2.13</v>
      </c>
      <c r="AGS2064">
        <v>1.45</v>
      </c>
    </row>
    <row r="2065" spans="2:878" x14ac:dyDescent="0.25">
      <c r="B2065" s="2">
        <v>39850</v>
      </c>
      <c r="FD2065">
        <v>11.35</v>
      </c>
      <c r="FG2065">
        <v>2.65</v>
      </c>
      <c r="HX2065">
        <v>3.7</v>
      </c>
      <c r="KT2065">
        <v>6.83</v>
      </c>
      <c r="KU2065">
        <v>6.88</v>
      </c>
      <c r="KV2065">
        <v>4.45</v>
      </c>
      <c r="LN2065">
        <v>10.43</v>
      </c>
      <c r="LO2065">
        <v>9.93</v>
      </c>
      <c r="LP2065">
        <v>8.6999999999999993</v>
      </c>
      <c r="LV2065">
        <v>9.6</v>
      </c>
      <c r="LW2065">
        <v>9.5</v>
      </c>
      <c r="LY2065">
        <v>9.4</v>
      </c>
      <c r="MA2065">
        <v>9.35</v>
      </c>
      <c r="MB2065">
        <v>9.35</v>
      </c>
      <c r="PS2065">
        <v>2.73</v>
      </c>
      <c r="PT2065">
        <v>4.03</v>
      </c>
      <c r="TC2065">
        <v>9.1999999999999993</v>
      </c>
      <c r="TD2065">
        <v>6.05</v>
      </c>
      <c r="TE2065">
        <v>5.25</v>
      </c>
      <c r="TW2065">
        <v>9.9</v>
      </c>
      <c r="TX2065">
        <v>9.68</v>
      </c>
      <c r="TY2065">
        <v>9.08</v>
      </c>
      <c r="VD2065">
        <v>52.78</v>
      </c>
      <c r="VE2065">
        <v>45.2</v>
      </c>
      <c r="VF2065">
        <v>43.08</v>
      </c>
      <c r="VQ2065">
        <v>49.75</v>
      </c>
      <c r="VR2065">
        <v>52.4</v>
      </c>
      <c r="VT2065">
        <v>44.55</v>
      </c>
      <c r="ZI2065">
        <v>40.200000000000003</v>
      </c>
      <c r="ZJ2065">
        <v>49.75</v>
      </c>
      <c r="ABA2065">
        <v>75.900000000000006</v>
      </c>
      <c r="ABB2065">
        <v>64</v>
      </c>
      <c r="ABC2065">
        <v>58.5</v>
      </c>
      <c r="AGR2065">
        <v>2</v>
      </c>
      <c r="AGS2065">
        <v>1.5</v>
      </c>
    </row>
    <row r="2066" spans="2:878" x14ac:dyDescent="0.25">
      <c r="B2066" s="2">
        <v>39849</v>
      </c>
      <c r="FD2066">
        <v>11.5</v>
      </c>
      <c r="FG2066">
        <v>3.03</v>
      </c>
      <c r="HX2066">
        <v>3.6</v>
      </c>
      <c r="KT2066">
        <v>6.9</v>
      </c>
      <c r="KU2066">
        <v>7.53</v>
      </c>
      <c r="KV2066">
        <v>4.5999999999999996</v>
      </c>
      <c r="LN2066">
        <v>10.38</v>
      </c>
      <c r="LO2066">
        <v>10.130000000000001</v>
      </c>
      <c r="LP2066">
        <v>8.5299999999999994</v>
      </c>
      <c r="LV2066">
        <v>9.75</v>
      </c>
      <c r="LW2066">
        <v>9.6</v>
      </c>
      <c r="LY2066">
        <v>9.5</v>
      </c>
      <c r="MA2066">
        <v>9.4499999999999993</v>
      </c>
      <c r="MB2066">
        <v>9.4499999999999993</v>
      </c>
      <c r="PS2066">
        <v>3.08</v>
      </c>
      <c r="PT2066">
        <v>4.63</v>
      </c>
      <c r="TC2066">
        <v>9.2799999999999994</v>
      </c>
      <c r="TD2066">
        <v>6.15</v>
      </c>
      <c r="TE2066">
        <v>5.13</v>
      </c>
      <c r="TW2066">
        <v>9.6</v>
      </c>
      <c r="TX2066">
        <v>9.7799999999999994</v>
      </c>
      <c r="TY2066">
        <v>9.23</v>
      </c>
      <c r="VD2066">
        <v>52.45</v>
      </c>
      <c r="VE2066">
        <v>44.85</v>
      </c>
      <c r="VF2066">
        <v>42.48</v>
      </c>
      <c r="VQ2066">
        <v>49.4</v>
      </c>
      <c r="VR2066">
        <v>52.45</v>
      </c>
      <c r="VT2066">
        <v>44.1</v>
      </c>
      <c r="ZI2066">
        <v>39.200000000000003</v>
      </c>
      <c r="ZJ2066">
        <v>49.2</v>
      </c>
      <c r="ABA2066">
        <v>75.599999999999994</v>
      </c>
      <c r="ABB2066">
        <v>64</v>
      </c>
      <c r="ABC2066">
        <v>58.5</v>
      </c>
      <c r="AGR2066">
        <v>1.88</v>
      </c>
      <c r="AGS2066">
        <v>1.4</v>
      </c>
    </row>
    <row r="2067" spans="2:878" x14ac:dyDescent="0.25">
      <c r="B2067" s="2">
        <v>39848</v>
      </c>
      <c r="FD2067">
        <v>11.8</v>
      </c>
      <c r="FG2067">
        <v>3.5</v>
      </c>
      <c r="HX2067">
        <v>3.75</v>
      </c>
      <c r="KT2067">
        <v>7.75</v>
      </c>
      <c r="KU2067">
        <v>7.93</v>
      </c>
      <c r="KV2067">
        <v>5.18</v>
      </c>
      <c r="LN2067">
        <v>10.199999999999999</v>
      </c>
      <c r="LO2067">
        <v>10.15</v>
      </c>
      <c r="LP2067">
        <v>8.65</v>
      </c>
      <c r="LV2067">
        <v>9.8000000000000007</v>
      </c>
      <c r="LW2067">
        <v>9.65</v>
      </c>
      <c r="LY2067">
        <v>9.5500000000000007</v>
      </c>
      <c r="MA2067">
        <v>9.5</v>
      </c>
      <c r="MB2067">
        <v>9.5</v>
      </c>
      <c r="PS2067">
        <v>3.68</v>
      </c>
      <c r="PT2067">
        <v>4.7</v>
      </c>
      <c r="TC2067">
        <v>9.25</v>
      </c>
      <c r="TD2067">
        <v>6.2</v>
      </c>
      <c r="TE2067">
        <v>5.25</v>
      </c>
      <c r="TW2067">
        <v>9.6</v>
      </c>
      <c r="TX2067">
        <v>9.73</v>
      </c>
      <c r="TY2067">
        <v>9.3000000000000007</v>
      </c>
      <c r="VD2067">
        <v>52.4</v>
      </c>
      <c r="VE2067">
        <v>44.55</v>
      </c>
      <c r="VF2067">
        <v>42.78</v>
      </c>
      <c r="VQ2067">
        <v>49.4</v>
      </c>
      <c r="VR2067">
        <v>53.48</v>
      </c>
      <c r="VT2067">
        <v>44.1</v>
      </c>
      <c r="ZI2067">
        <v>39.450000000000003</v>
      </c>
      <c r="ZJ2067">
        <v>49</v>
      </c>
      <c r="ABA2067">
        <v>75.45</v>
      </c>
      <c r="ABB2067">
        <v>63.6</v>
      </c>
      <c r="ABC2067">
        <v>59.15</v>
      </c>
      <c r="AGR2067">
        <v>1.78</v>
      </c>
      <c r="AGS2067">
        <v>1.43</v>
      </c>
    </row>
    <row r="2068" spans="2:878" x14ac:dyDescent="0.25">
      <c r="B2068" s="2">
        <v>39847</v>
      </c>
      <c r="FD2068">
        <v>12.05</v>
      </c>
      <c r="FG2068">
        <v>3.73</v>
      </c>
      <c r="HX2068">
        <v>3.65</v>
      </c>
      <c r="KT2068">
        <v>8.3800000000000008</v>
      </c>
      <c r="KU2068">
        <v>8.18</v>
      </c>
      <c r="KV2068">
        <v>5.5</v>
      </c>
      <c r="LN2068">
        <v>10.58</v>
      </c>
      <c r="LO2068">
        <v>10.53</v>
      </c>
      <c r="LP2068">
        <v>9.3800000000000008</v>
      </c>
      <c r="LV2068">
        <v>10.050000000000001</v>
      </c>
      <c r="LW2068">
        <v>9.9499999999999993</v>
      </c>
      <c r="LY2068">
        <v>9.85</v>
      </c>
      <c r="MA2068">
        <v>9.8000000000000007</v>
      </c>
      <c r="MB2068">
        <v>9.8000000000000007</v>
      </c>
      <c r="PS2068">
        <v>4</v>
      </c>
      <c r="PT2068">
        <v>4.75</v>
      </c>
      <c r="TC2068">
        <v>9.43</v>
      </c>
      <c r="TD2068">
        <v>6.43</v>
      </c>
      <c r="TE2068">
        <v>5.4</v>
      </c>
      <c r="TW2068">
        <v>9.65</v>
      </c>
      <c r="TX2068">
        <v>9.6999999999999993</v>
      </c>
      <c r="TY2068">
        <v>9.33</v>
      </c>
      <c r="VD2068">
        <v>52.3</v>
      </c>
      <c r="VE2068">
        <v>44.5</v>
      </c>
      <c r="VF2068">
        <v>42.38</v>
      </c>
      <c r="VQ2068">
        <v>49.5</v>
      </c>
      <c r="VR2068">
        <v>52.63</v>
      </c>
      <c r="VT2068">
        <v>44.3</v>
      </c>
      <c r="ZI2068">
        <v>40</v>
      </c>
      <c r="ZJ2068">
        <v>49</v>
      </c>
      <c r="ABA2068">
        <v>75.95</v>
      </c>
      <c r="ABB2068">
        <v>63.8</v>
      </c>
      <c r="ABC2068">
        <v>59.95</v>
      </c>
      <c r="AGR2068">
        <v>2</v>
      </c>
      <c r="AGS2068">
        <v>1.38</v>
      </c>
    </row>
    <row r="2069" spans="2:878" x14ac:dyDescent="0.25">
      <c r="B2069" s="2">
        <v>39846</v>
      </c>
      <c r="FD2069">
        <v>12.8</v>
      </c>
      <c r="FG2069">
        <v>4.13</v>
      </c>
      <c r="HX2069">
        <v>3.93</v>
      </c>
      <c r="KT2069">
        <v>8.6</v>
      </c>
      <c r="KU2069">
        <v>8.35</v>
      </c>
      <c r="KV2069">
        <v>5.63</v>
      </c>
      <c r="LN2069">
        <v>11.03</v>
      </c>
      <c r="LO2069">
        <v>10.93</v>
      </c>
      <c r="LP2069">
        <v>9.75</v>
      </c>
      <c r="LV2069">
        <v>10.35</v>
      </c>
      <c r="LW2069">
        <v>10.199999999999999</v>
      </c>
      <c r="LY2069">
        <v>10.15</v>
      </c>
      <c r="MA2069">
        <v>10.1</v>
      </c>
      <c r="MB2069">
        <v>10.1</v>
      </c>
      <c r="PS2069">
        <v>4.45</v>
      </c>
      <c r="PT2069">
        <v>5</v>
      </c>
      <c r="TC2069">
        <v>9.85</v>
      </c>
      <c r="TD2069">
        <v>6.73</v>
      </c>
      <c r="TE2069">
        <v>5.68</v>
      </c>
      <c r="TW2069">
        <v>9.6999999999999993</v>
      </c>
      <c r="TX2069">
        <v>9.8800000000000008</v>
      </c>
      <c r="TY2069">
        <v>9.3800000000000008</v>
      </c>
      <c r="VD2069">
        <v>53.3</v>
      </c>
      <c r="VE2069">
        <v>45.2</v>
      </c>
      <c r="VF2069">
        <v>43.13</v>
      </c>
      <c r="VQ2069">
        <v>50.15</v>
      </c>
      <c r="VR2069">
        <v>53.08</v>
      </c>
      <c r="VT2069">
        <v>44.7</v>
      </c>
      <c r="ZI2069">
        <v>40.380000000000003</v>
      </c>
      <c r="ZJ2069">
        <v>49.6</v>
      </c>
      <c r="ABA2069">
        <v>76.55</v>
      </c>
      <c r="ABB2069">
        <v>66.5</v>
      </c>
      <c r="ABC2069">
        <v>61.43</v>
      </c>
      <c r="AGR2069">
        <v>2.5</v>
      </c>
      <c r="AGS2069">
        <v>1.5</v>
      </c>
    </row>
    <row r="2070" spans="2:878" x14ac:dyDescent="0.25">
      <c r="B2070" s="2">
        <v>39843</v>
      </c>
      <c r="FD2070">
        <v>13.35</v>
      </c>
      <c r="GK2070">
        <v>4</v>
      </c>
      <c r="HX2070">
        <v>4.1500000000000004</v>
      </c>
      <c r="KT2070">
        <v>8.35</v>
      </c>
      <c r="KU2070">
        <v>8.0299999999999994</v>
      </c>
      <c r="KV2070">
        <v>5.33</v>
      </c>
      <c r="LN2070">
        <v>10.63</v>
      </c>
      <c r="LO2070">
        <v>10.43</v>
      </c>
      <c r="LP2070">
        <v>9.58</v>
      </c>
      <c r="LV2070">
        <v>10.45</v>
      </c>
      <c r="LW2070">
        <v>10.35</v>
      </c>
      <c r="LY2070">
        <v>10.3</v>
      </c>
      <c r="MA2070">
        <v>10.25</v>
      </c>
      <c r="MB2070">
        <v>10.25</v>
      </c>
      <c r="PT2070">
        <v>5.5</v>
      </c>
      <c r="PU2070">
        <v>6.55</v>
      </c>
      <c r="TC2070">
        <v>9.9</v>
      </c>
      <c r="TD2070">
        <v>7.1</v>
      </c>
      <c r="TE2070">
        <v>5.75</v>
      </c>
      <c r="TW2070">
        <v>10.1</v>
      </c>
      <c r="TX2070">
        <v>10</v>
      </c>
      <c r="TY2070">
        <v>9.5</v>
      </c>
      <c r="VD2070">
        <v>54.7</v>
      </c>
      <c r="VE2070">
        <v>46.93</v>
      </c>
      <c r="VF2070">
        <v>44.25</v>
      </c>
      <c r="VQ2070">
        <v>51.13</v>
      </c>
      <c r="VR2070">
        <v>53.18</v>
      </c>
      <c r="VT2070">
        <v>45.35</v>
      </c>
      <c r="ZJ2070">
        <v>50.75</v>
      </c>
      <c r="ZK2070">
        <v>55.25</v>
      </c>
      <c r="ABA2070">
        <v>78.25</v>
      </c>
      <c r="ABB2070">
        <v>67.8</v>
      </c>
      <c r="ABC2070">
        <v>62.25</v>
      </c>
      <c r="AGS2070">
        <v>1.5</v>
      </c>
      <c r="AGT2070">
        <v>0.95</v>
      </c>
    </row>
    <row r="2071" spans="2:878" x14ac:dyDescent="0.25">
      <c r="B2071" s="2">
        <v>39842</v>
      </c>
      <c r="FD2071">
        <v>13.25</v>
      </c>
      <c r="GK2071">
        <v>4.05</v>
      </c>
      <c r="HX2071">
        <v>4.0999999999999996</v>
      </c>
      <c r="KT2071">
        <v>8.6</v>
      </c>
      <c r="KU2071">
        <v>8.3000000000000007</v>
      </c>
      <c r="KV2071">
        <v>5.7</v>
      </c>
      <c r="LN2071">
        <v>10.8</v>
      </c>
      <c r="LO2071">
        <v>10.45</v>
      </c>
      <c r="LP2071">
        <v>9.83</v>
      </c>
      <c r="LV2071">
        <v>10.45</v>
      </c>
      <c r="LW2071">
        <v>10.35</v>
      </c>
      <c r="LY2071">
        <v>10.3</v>
      </c>
      <c r="MA2071">
        <v>10.25</v>
      </c>
      <c r="MB2071">
        <v>10.25</v>
      </c>
      <c r="PT2071">
        <v>6.43</v>
      </c>
      <c r="PU2071">
        <v>7.5</v>
      </c>
      <c r="TC2071">
        <v>10.38</v>
      </c>
      <c r="TD2071">
        <v>7.7</v>
      </c>
      <c r="TE2071">
        <v>6.18</v>
      </c>
      <c r="TW2071">
        <v>11.1</v>
      </c>
      <c r="TX2071">
        <v>10.88</v>
      </c>
      <c r="TY2071">
        <v>10.25</v>
      </c>
      <c r="VD2071">
        <v>53.75</v>
      </c>
      <c r="VE2071">
        <v>46.5</v>
      </c>
      <c r="VF2071">
        <v>43.75</v>
      </c>
      <c r="VQ2071">
        <v>50.4</v>
      </c>
      <c r="VR2071">
        <v>53.18</v>
      </c>
      <c r="VT2071">
        <v>45.52</v>
      </c>
      <c r="ZJ2071">
        <v>50.88</v>
      </c>
      <c r="ZK2071">
        <v>56.05</v>
      </c>
      <c r="ABA2071">
        <v>77.150000000000006</v>
      </c>
      <c r="ABB2071">
        <v>66.75</v>
      </c>
      <c r="ABC2071">
        <v>60.98</v>
      </c>
      <c r="AGS2071">
        <v>1.75</v>
      </c>
      <c r="AGT2071">
        <v>1.43</v>
      </c>
    </row>
    <row r="2072" spans="2:878" x14ac:dyDescent="0.25">
      <c r="B2072" s="2">
        <v>39841</v>
      </c>
      <c r="FD2072">
        <v>13.1</v>
      </c>
      <c r="GK2072">
        <v>4</v>
      </c>
      <c r="HX2072">
        <v>4.43</v>
      </c>
      <c r="KT2072">
        <v>8.48</v>
      </c>
      <c r="KU2072">
        <v>8.2799999999999994</v>
      </c>
      <c r="KV2072">
        <v>5.78</v>
      </c>
      <c r="LN2072">
        <v>10.8</v>
      </c>
      <c r="LO2072">
        <v>10.8</v>
      </c>
      <c r="LP2072">
        <v>9.8800000000000008</v>
      </c>
      <c r="LV2072">
        <v>10.5</v>
      </c>
      <c r="LW2072">
        <v>10.4</v>
      </c>
      <c r="LY2072">
        <v>10.3</v>
      </c>
      <c r="MA2072">
        <v>10.25</v>
      </c>
      <c r="MB2072">
        <v>10.25</v>
      </c>
      <c r="PT2072">
        <v>6.63</v>
      </c>
      <c r="PU2072">
        <v>7.75</v>
      </c>
      <c r="TC2072">
        <v>10.38</v>
      </c>
      <c r="TD2072">
        <v>7.63</v>
      </c>
      <c r="TE2072">
        <v>6.38</v>
      </c>
      <c r="TW2072">
        <v>11.03</v>
      </c>
      <c r="TX2072">
        <v>10.88</v>
      </c>
      <c r="TY2072">
        <v>10.23</v>
      </c>
      <c r="VD2072">
        <v>54.11</v>
      </c>
      <c r="VE2072">
        <v>46.75</v>
      </c>
      <c r="VF2072">
        <v>44.58</v>
      </c>
      <c r="VQ2072">
        <v>50.51</v>
      </c>
      <c r="VR2072">
        <v>53.18</v>
      </c>
      <c r="VT2072">
        <v>46.73</v>
      </c>
      <c r="ZJ2072">
        <v>52.48</v>
      </c>
      <c r="ZK2072">
        <v>58.25</v>
      </c>
      <c r="ABA2072">
        <v>78.180000000000007</v>
      </c>
      <c r="ABB2072">
        <v>67.5</v>
      </c>
      <c r="ABC2072">
        <v>62.13</v>
      </c>
      <c r="AGS2072">
        <v>2</v>
      </c>
      <c r="AGT2072">
        <v>1.88</v>
      </c>
    </row>
    <row r="2073" spans="2:878" x14ac:dyDescent="0.25">
      <c r="B2073" s="2">
        <v>39840</v>
      </c>
      <c r="FD2073">
        <v>13.45</v>
      </c>
      <c r="GK2073">
        <v>4.3499999999999996</v>
      </c>
      <c r="HX2073">
        <v>4.33</v>
      </c>
      <c r="KT2073">
        <v>8.58</v>
      </c>
      <c r="KU2073">
        <v>8.58</v>
      </c>
      <c r="KV2073">
        <v>6</v>
      </c>
      <c r="LN2073">
        <v>10.98</v>
      </c>
      <c r="LO2073">
        <v>10.95</v>
      </c>
      <c r="LP2073">
        <v>9.8000000000000007</v>
      </c>
      <c r="LV2073">
        <v>10.65</v>
      </c>
      <c r="LW2073">
        <v>10.5</v>
      </c>
      <c r="LY2073">
        <v>10.4</v>
      </c>
      <c r="MA2073">
        <v>10.35</v>
      </c>
      <c r="MB2073">
        <v>10.35</v>
      </c>
      <c r="PT2073">
        <v>6.85</v>
      </c>
      <c r="PU2073">
        <v>7.13</v>
      </c>
      <c r="TC2073">
        <v>10.55</v>
      </c>
      <c r="TD2073">
        <v>7.7</v>
      </c>
      <c r="TE2073">
        <v>6.55</v>
      </c>
      <c r="TW2073">
        <v>11.13</v>
      </c>
      <c r="TX2073">
        <v>10.88</v>
      </c>
      <c r="TY2073">
        <v>10.28</v>
      </c>
      <c r="VD2073">
        <v>54.9</v>
      </c>
      <c r="VE2073">
        <v>47.4</v>
      </c>
      <c r="VF2073">
        <v>45.15</v>
      </c>
      <c r="VQ2073">
        <v>50.9</v>
      </c>
      <c r="VR2073">
        <v>53.61</v>
      </c>
      <c r="VT2073">
        <v>47.25</v>
      </c>
      <c r="ZJ2073">
        <v>52.6</v>
      </c>
      <c r="ZK2073">
        <v>59</v>
      </c>
      <c r="ABA2073">
        <v>80.38</v>
      </c>
      <c r="ABB2073">
        <v>69</v>
      </c>
      <c r="ABC2073">
        <v>63.08</v>
      </c>
      <c r="AGS2073">
        <v>1.9</v>
      </c>
      <c r="AGT2073">
        <v>1.8</v>
      </c>
    </row>
    <row r="2074" spans="2:878" x14ac:dyDescent="0.25">
      <c r="B2074" s="2">
        <v>39839</v>
      </c>
      <c r="FD2074">
        <v>13.4</v>
      </c>
      <c r="GK2074">
        <v>4.25</v>
      </c>
      <c r="HX2074">
        <v>4.5</v>
      </c>
      <c r="KT2074">
        <v>8.65</v>
      </c>
      <c r="KU2074">
        <v>8.4499999999999993</v>
      </c>
      <c r="KV2074">
        <v>5.7</v>
      </c>
      <c r="LN2074">
        <v>10.85</v>
      </c>
      <c r="LO2074">
        <v>10.85</v>
      </c>
      <c r="LP2074">
        <v>9.6999999999999993</v>
      </c>
      <c r="LV2074">
        <v>10.55</v>
      </c>
      <c r="LW2074">
        <v>10.45</v>
      </c>
      <c r="LY2074">
        <v>10.35</v>
      </c>
      <c r="MA2074">
        <v>10.3</v>
      </c>
      <c r="MB2074">
        <v>10.3</v>
      </c>
      <c r="PT2074">
        <v>6.75</v>
      </c>
      <c r="PU2074">
        <v>7.18</v>
      </c>
      <c r="TC2074">
        <v>10.53</v>
      </c>
      <c r="TD2074">
        <v>7.93</v>
      </c>
      <c r="TE2074">
        <v>6.6</v>
      </c>
      <c r="TW2074">
        <v>11.28</v>
      </c>
      <c r="TX2074">
        <v>11.03</v>
      </c>
      <c r="TY2074">
        <v>10.15</v>
      </c>
      <c r="VD2074">
        <v>55.1</v>
      </c>
      <c r="VE2074">
        <v>47.23</v>
      </c>
      <c r="VF2074">
        <v>44.95</v>
      </c>
      <c r="VQ2074">
        <v>50.9</v>
      </c>
      <c r="VR2074">
        <v>53.75</v>
      </c>
      <c r="VT2074">
        <v>46.88</v>
      </c>
      <c r="ZJ2074">
        <v>51.98</v>
      </c>
      <c r="ZK2074">
        <v>58.25</v>
      </c>
      <c r="ABA2074">
        <v>80.75</v>
      </c>
      <c r="ABB2074">
        <v>69</v>
      </c>
      <c r="ABC2074">
        <v>63.25</v>
      </c>
      <c r="AGS2074">
        <v>1.7</v>
      </c>
      <c r="AGT2074">
        <v>1.3</v>
      </c>
    </row>
    <row r="2075" spans="2:878" x14ac:dyDescent="0.25">
      <c r="B2075" s="2">
        <v>39836</v>
      </c>
      <c r="FD2075">
        <v>13.05</v>
      </c>
      <c r="GK2075">
        <v>4.25</v>
      </c>
      <c r="HX2075">
        <v>4.53</v>
      </c>
      <c r="KT2075">
        <v>9.3000000000000007</v>
      </c>
      <c r="KU2075">
        <v>9.5</v>
      </c>
      <c r="KV2075">
        <v>7.13</v>
      </c>
      <c r="LN2075">
        <v>11.55</v>
      </c>
      <c r="LO2075">
        <v>11</v>
      </c>
      <c r="LP2075">
        <v>10.199999999999999</v>
      </c>
      <c r="LV2075">
        <v>10.35</v>
      </c>
      <c r="LW2075">
        <v>10.25</v>
      </c>
      <c r="LY2075">
        <v>10.15</v>
      </c>
      <c r="MA2075">
        <v>10.1</v>
      </c>
      <c r="MB2075">
        <v>10.1</v>
      </c>
      <c r="PT2075">
        <v>7.58</v>
      </c>
      <c r="PU2075">
        <v>7.65</v>
      </c>
      <c r="TC2075">
        <v>11.25</v>
      </c>
      <c r="TD2075">
        <v>8.3800000000000008</v>
      </c>
      <c r="TE2075">
        <v>7.38</v>
      </c>
      <c r="TW2075">
        <v>12</v>
      </c>
      <c r="TX2075">
        <v>11.5</v>
      </c>
      <c r="TY2075">
        <v>10.68</v>
      </c>
      <c r="VD2075">
        <v>55</v>
      </c>
      <c r="VE2075">
        <v>47.38</v>
      </c>
      <c r="VF2075">
        <v>44.75</v>
      </c>
      <c r="VQ2075">
        <v>50</v>
      </c>
      <c r="VR2075">
        <v>53.13</v>
      </c>
      <c r="VT2075">
        <v>46.55</v>
      </c>
      <c r="ZJ2075">
        <v>51.63</v>
      </c>
      <c r="ZK2075">
        <v>56.5</v>
      </c>
      <c r="ABA2075">
        <v>81.38</v>
      </c>
      <c r="ABB2075">
        <v>69.25</v>
      </c>
      <c r="ABC2075">
        <v>63.5</v>
      </c>
      <c r="AGS2075">
        <v>1.33</v>
      </c>
      <c r="AGT2075">
        <v>1</v>
      </c>
    </row>
    <row r="2076" spans="2:878" x14ac:dyDescent="0.25">
      <c r="B2076" s="2">
        <v>39835</v>
      </c>
      <c r="FD2076">
        <v>13.25</v>
      </c>
      <c r="GK2076">
        <v>4.38</v>
      </c>
      <c r="HX2076">
        <v>4.78</v>
      </c>
      <c r="KT2076">
        <v>9.6300000000000008</v>
      </c>
      <c r="KU2076">
        <v>10.130000000000001</v>
      </c>
      <c r="KV2076">
        <v>8.3000000000000007</v>
      </c>
      <c r="LN2076">
        <v>11.35</v>
      </c>
      <c r="LO2076">
        <v>11</v>
      </c>
      <c r="LP2076">
        <v>10.43</v>
      </c>
      <c r="LV2076">
        <v>10.55</v>
      </c>
      <c r="LW2076">
        <v>10.4</v>
      </c>
      <c r="LY2076">
        <v>10.3</v>
      </c>
      <c r="MA2076">
        <v>10.25</v>
      </c>
      <c r="MB2076">
        <v>10.25</v>
      </c>
      <c r="PT2076">
        <v>7.58</v>
      </c>
      <c r="PU2076">
        <v>7.88</v>
      </c>
      <c r="TC2076">
        <v>11.5</v>
      </c>
      <c r="TD2076">
        <v>9.3800000000000008</v>
      </c>
      <c r="TE2076">
        <v>8.4</v>
      </c>
      <c r="TW2076">
        <v>11.75</v>
      </c>
      <c r="TX2076">
        <v>11.25</v>
      </c>
      <c r="TY2076">
        <v>10.73</v>
      </c>
      <c r="VD2076">
        <v>54.75</v>
      </c>
      <c r="VE2076">
        <v>46.98</v>
      </c>
      <c r="VF2076">
        <v>44.25</v>
      </c>
      <c r="VQ2076">
        <v>50.05</v>
      </c>
      <c r="VR2076">
        <v>53.33</v>
      </c>
      <c r="VT2076">
        <v>46.38</v>
      </c>
      <c r="ZJ2076">
        <v>50.5</v>
      </c>
      <c r="ZK2076">
        <v>55.1</v>
      </c>
      <c r="ABA2076">
        <v>81.25</v>
      </c>
      <c r="ABB2076">
        <v>69</v>
      </c>
      <c r="ABC2076">
        <v>63.38</v>
      </c>
      <c r="AGS2076">
        <v>1.5</v>
      </c>
      <c r="AGT2076">
        <v>1.02</v>
      </c>
    </row>
    <row r="2077" spans="2:878" x14ac:dyDescent="0.25">
      <c r="B2077" s="2">
        <v>39834</v>
      </c>
      <c r="FD2077">
        <v>12.95</v>
      </c>
      <c r="GK2077">
        <v>4.4000000000000004</v>
      </c>
      <c r="HX2077">
        <v>5</v>
      </c>
      <c r="KT2077">
        <v>9.68</v>
      </c>
      <c r="KU2077">
        <v>10.63</v>
      </c>
      <c r="KV2077">
        <v>9.1</v>
      </c>
      <c r="LN2077">
        <v>11.6</v>
      </c>
      <c r="LO2077">
        <v>11.1</v>
      </c>
      <c r="LP2077">
        <v>10.53</v>
      </c>
      <c r="LV2077">
        <v>10.25</v>
      </c>
      <c r="LW2077">
        <v>10.1</v>
      </c>
      <c r="LY2077">
        <v>10</v>
      </c>
      <c r="MA2077">
        <v>9.9499999999999993</v>
      </c>
      <c r="MB2077">
        <v>9.9499999999999993</v>
      </c>
      <c r="PT2077">
        <v>8.5</v>
      </c>
      <c r="PU2077">
        <v>8.75</v>
      </c>
      <c r="TC2077">
        <v>12.25</v>
      </c>
      <c r="TD2077">
        <v>9.8000000000000007</v>
      </c>
      <c r="TE2077">
        <v>9.6300000000000008</v>
      </c>
      <c r="TW2077">
        <v>12.5</v>
      </c>
      <c r="TX2077">
        <v>12</v>
      </c>
      <c r="TY2077">
        <v>11.2</v>
      </c>
      <c r="VD2077">
        <v>54.65</v>
      </c>
      <c r="VE2077">
        <v>46.25</v>
      </c>
      <c r="VF2077">
        <v>43.33</v>
      </c>
      <c r="VQ2077">
        <v>49.8</v>
      </c>
      <c r="VR2077">
        <v>52.73</v>
      </c>
      <c r="VT2077">
        <v>45.13</v>
      </c>
      <c r="ZJ2077">
        <v>50.65</v>
      </c>
      <c r="ZK2077">
        <v>54.45</v>
      </c>
      <c r="ABA2077">
        <v>80.75</v>
      </c>
      <c r="ABB2077">
        <v>68.400000000000006</v>
      </c>
      <c r="ABC2077">
        <v>62.5</v>
      </c>
      <c r="AGS2077">
        <v>1.5</v>
      </c>
      <c r="AGT2077">
        <v>1.33</v>
      </c>
    </row>
    <row r="2078" spans="2:878" x14ac:dyDescent="0.25">
      <c r="B2078" s="2">
        <v>39833</v>
      </c>
      <c r="FD2078">
        <v>12.85</v>
      </c>
      <c r="GK2078">
        <v>4.45</v>
      </c>
      <c r="HX2078">
        <v>5.3</v>
      </c>
      <c r="KT2078">
        <v>9.85</v>
      </c>
      <c r="KU2078">
        <v>10.65</v>
      </c>
      <c r="KV2078">
        <v>9.25</v>
      </c>
      <c r="LN2078">
        <v>11.43</v>
      </c>
      <c r="LO2078">
        <v>11.3</v>
      </c>
      <c r="LP2078">
        <v>10.38</v>
      </c>
      <c r="LV2078">
        <v>10.15</v>
      </c>
      <c r="LW2078">
        <v>10</v>
      </c>
      <c r="LY2078">
        <v>9.9</v>
      </c>
      <c r="MA2078">
        <v>9.85</v>
      </c>
      <c r="MB2078">
        <v>9.85</v>
      </c>
      <c r="PT2078">
        <v>9.5</v>
      </c>
      <c r="PU2078">
        <v>8.8800000000000008</v>
      </c>
      <c r="TC2078">
        <v>12.25</v>
      </c>
      <c r="TD2078">
        <v>9.7799999999999994</v>
      </c>
      <c r="TE2078">
        <v>9.75</v>
      </c>
      <c r="TW2078">
        <v>12.4</v>
      </c>
      <c r="TX2078">
        <v>12</v>
      </c>
      <c r="TY2078">
        <v>11.2</v>
      </c>
      <c r="VD2078">
        <v>54.7</v>
      </c>
      <c r="VE2078">
        <v>46.6</v>
      </c>
      <c r="VF2078">
        <v>44</v>
      </c>
      <c r="VQ2078">
        <v>50</v>
      </c>
      <c r="VR2078">
        <v>52.73</v>
      </c>
      <c r="VT2078">
        <v>45</v>
      </c>
      <c r="ZJ2078">
        <v>50.38</v>
      </c>
      <c r="ZK2078">
        <v>54.2</v>
      </c>
      <c r="ABA2078">
        <v>81.95</v>
      </c>
      <c r="ABB2078">
        <v>68.7</v>
      </c>
      <c r="ABC2078">
        <v>63</v>
      </c>
      <c r="AGS2078">
        <v>1.63</v>
      </c>
      <c r="AGT2078">
        <v>1.1299999999999999</v>
      </c>
    </row>
    <row r="2079" spans="2:878" x14ac:dyDescent="0.25">
      <c r="B2079" s="2">
        <v>39832</v>
      </c>
      <c r="FD2079">
        <v>13.5</v>
      </c>
      <c r="GK2079">
        <v>4.3499999999999996</v>
      </c>
      <c r="HX2079">
        <v>5.58</v>
      </c>
      <c r="KT2079">
        <v>9.83</v>
      </c>
      <c r="KU2079">
        <v>10.85</v>
      </c>
      <c r="KV2079">
        <v>9.15</v>
      </c>
      <c r="LN2079">
        <v>11.43</v>
      </c>
      <c r="LO2079">
        <v>11.28</v>
      </c>
      <c r="LP2079">
        <v>10.3</v>
      </c>
      <c r="LV2079">
        <v>10.55</v>
      </c>
      <c r="LW2079">
        <v>10.4</v>
      </c>
      <c r="LY2079">
        <v>10.3</v>
      </c>
      <c r="MA2079">
        <v>10.25</v>
      </c>
      <c r="MB2079">
        <v>10.25</v>
      </c>
      <c r="PT2079">
        <v>9.48</v>
      </c>
      <c r="PU2079">
        <v>9.3800000000000008</v>
      </c>
      <c r="TC2079">
        <v>12</v>
      </c>
      <c r="TD2079">
        <v>9.5299999999999994</v>
      </c>
      <c r="TE2079">
        <v>9.5</v>
      </c>
      <c r="TW2079">
        <v>12.2</v>
      </c>
      <c r="TX2079">
        <v>11.75</v>
      </c>
      <c r="TY2079">
        <v>10.75</v>
      </c>
      <c r="VD2079">
        <v>55.73</v>
      </c>
      <c r="VE2079">
        <v>47.75</v>
      </c>
      <c r="VF2079">
        <v>45.15</v>
      </c>
      <c r="VQ2079">
        <v>50.8</v>
      </c>
      <c r="VR2079">
        <v>53.45</v>
      </c>
      <c r="VT2079">
        <v>47</v>
      </c>
      <c r="ZJ2079">
        <v>51.88</v>
      </c>
      <c r="ZK2079">
        <v>56.2</v>
      </c>
      <c r="ABA2079">
        <v>83.5</v>
      </c>
      <c r="ABB2079">
        <v>69.900000000000006</v>
      </c>
      <c r="ABC2079">
        <v>64.83</v>
      </c>
      <c r="AGS2079">
        <v>1.75</v>
      </c>
      <c r="AGT2079">
        <v>1.03</v>
      </c>
    </row>
    <row r="2080" spans="2:878" x14ac:dyDescent="0.25">
      <c r="B2080" s="2">
        <v>39829</v>
      </c>
      <c r="FD2080">
        <v>14.3</v>
      </c>
      <c r="GK2080">
        <v>4.78</v>
      </c>
      <c r="HX2080">
        <v>5.48</v>
      </c>
      <c r="KT2080">
        <v>10</v>
      </c>
      <c r="KU2080">
        <v>10.78</v>
      </c>
      <c r="KV2080">
        <v>9.23</v>
      </c>
      <c r="LN2080">
        <v>11.7</v>
      </c>
      <c r="LO2080">
        <v>11.68</v>
      </c>
      <c r="LP2080">
        <v>10.53</v>
      </c>
      <c r="LV2080">
        <v>11.45</v>
      </c>
      <c r="LW2080">
        <v>11.3</v>
      </c>
      <c r="LY2080">
        <v>11.2</v>
      </c>
      <c r="MA2080">
        <v>11.2</v>
      </c>
      <c r="MB2080">
        <v>11.2</v>
      </c>
      <c r="PT2080">
        <v>9.3800000000000008</v>
      </c>
      <c r="PU2080">
        <v>9.75</v>
      </c>
      <c r="TC2080">
        <v>12.25</v>
      </c>
      <c r="TD2080">
        <v>9.5</v>
      </c>
      <c r="TE2080">
        <v>9.6300000000000008</v>
      </c>
      <c r="TW2080">
        <v>12.13</v>
      </c>
      <c r="TX2080">
        <v>11.7</v>
      </c>
      <c r="TY2080">
        <v>11.13</v>
      </c>
      <c r="VD2080">
        <v>57.5</v>
      </c>
      <c r="VE2080">
        <v>49.25</v>
      </c>
      <c r="VF2080">
        <v>47.38</v>
      </c>
      <c r="VQ2080">
        <v>52.75</v>
      </c>
      <c r="VR2080">
        <v>55</v>
      </c>
      <c r="VT2080">
        <v>48.8</v>
      </c>
      <c r="ZJ2080">
        <v>52.95</v>
      </c>
      <c r="ZK2080">
        <v>58.08</v>
      </c>
      <c r="ABA2080">
        <v>86.35</v>
      </c>
      <c r="ABB2080">
        <v>72.349999999999994</v>
      </c>
      <c r="ABC2080">
        <v>67.23</v>
      </c>
      <c r="AGS2080">
        <v>1.65</v>
      </c>
      <c r="AGT2080">
        <v>0.85</v>
      </c>
    </row>
    <row r="2081" spans="2:879" x14ac:dyDescent="0.25">
      <c r="B2081" s="2">
        <v>39828</v>
      </c>
      <c r="FD2081">
        <v>14.9</v>
      </c>
      <c r="GK2081">
        <v>5.5</v>
      </c>
      <c r="HX2081">
        <v>6</v>
      </c>
      <c r="KT2081">
        <v>10.65</v>
      </c>
      <c r="KU2081">
        <v>11.48</v>
      </c>
      <c r="KV2081">
        <v>10.5</v>
      </c>
      <c r="LN2081">
        <v>11.53</v>
      </c>
      <c r="LO2081">
        <v>12.1</v>
      </c>
      <c r="LP2081">
        <v>11.1</v>
      </c>
      <c r="LV2081">
        <v>12.05</v>
      </c>
      <c r="LW2081">
        <v>11.9</v>
      </c>
      <c r="LY2081">
        <v>11.8</v>
      </c>
      <c r="MA2081">
        <v>11.75</v>
      </c>
      <c r="MB2081">
        <v>11.75</v>
      </c>
      <c r="PT2081">
        <v>9.65</v>
      </c>
      <c r="PU2081">
        <v>10.25</v>
      </c>
      <c r="TC2081">
        <v>12.38</v>
      </c>
      <c r="TD2081">
        <v>10.130000000000001</v>
      </c>
      <c r="TE2081">
        <v>10.28</v>
      </c>
      <c r="TW2081">
        <v>12.53</v>
      </c>
      <c r="TX2081">
        <v>12.03</v>
      </c>
      <c r="TY2081">
        <v>11.28</v>
      </c>
      <c r="VD2081">
        <v>58.05</v>
      </c>
      <c r="VE2081">
        <v>50.43</v>
      </c>
      <c r="VF2081">
        <v>48.4</v>
      </c>
      <c r="VQ2081">
        <v>53.35</v>
      </c>
      <c r="VR2081">
        <v>55.45</v>
      </c>
      <c r="VT2081">
        <v>49.75</v>
      </c>
      <c r="ZJ2081">
        <v>53.53</v>
      </c>
      <c r="ZK2081">
        <v>58.5</v>
      </c>
      <c r="ABA2081">
        <v>86.03</v>
      </c>
      <c r="ABB2081">
        <v>72.5</v>
      </c>
      <c r="ABC2081">
        <v>68.150000000000006</v>
      </c>
      <c r="AGS2081">
        <v>1.8</v>
      </c>
      <c r="AGT2081">
        <v>1.25</v>
      </c>
    </row>
    <row r="2082" spans="2:879" x14ac:dyDescent="0.25">
      <c r="B2082" s="2">
        <v>39827</v>
      </c>
      <c r="FD2082">
        <v>15.2</v>
      </c>
      <c r="GK2082">
        <v>5.8</v>
      </c>
      <c r="HX2082">
        <v>5.88</v>
      </c>
      <c r="KT2082">
        <v>10.58</v>
      </c>
      <c r="KU2082">
        <v>11.3</v>
      </c>
      <c r="KV2082">
        <v>10</v>
      </c>
      <c r="LN2082">
        <v>11.43</v>
      </c>
      <c r="LO2082">
        <v>11.43</v>
      </c>
      <c r="LP2082">
        <v>10.63</v>
      </c>
      <c r="LV2082">
        <v>12.3</v>
      </c>
      <c r="LW2082">
        <v>12.15</v>
      </c>
      <c r="LY2082">
        <v>12.05</v>
      </c>
      <c r="MA2082">
        <v>12</v>
      </c>
      <c r="MB2082">
        <v>12</v>
      </c>
      <c r="PT2082">
        <v>9.93</v>
      </c>
      <c r="PU2082">
        <v>10.75</v>
      </c>
      <c r="TC2082">
        <v>12.38</v>
      </c>
      <c r="TD2082">
        <v>10.130000000000001</v>
      </c>
      <c r="TE2082">
        <v>10.130000000000001</v>
      </c>
      <c r="TW2082">
        <v>11.88</v>
      </c>
      <c r="TX2082">
        <v>11.75</v>
      </c>
      <c r="TY2082">
        <v>11.25</v>
      </c>
      <c r="VD2082">
        <v>57.55</v>
      </c>
      <c r="VE2082">
        <v>49.78</v>
      </c>
      <c r="VF2082">
        <v>47.5</v>
      </c>
      <c r="VQ2082">
        <v>52.8</v>
      </c>
      <c r="VR2082">
        <v>54.65</v>
      </c>
      <c r="VT2082">
        <v>48.95</v>
      </c>
      <c r="ZJ2082">
        <v>51.83</v>
      </c>
      <c r="ZK2082">
        <v>57.25</v>
      </c>
      <c r="ABA2082">
        <v>85.53</v>
      </c>
      <c r="ABB2082">
        <v>72.25</v>
      </c>
      <c r="ABC2082">
        <v>67.25</v>
      </c>
      <c r="AGS2082">
        <v>1.5</v>
      </c>
      <c r="AGT2082">
        <v>1.25</v>
      </c>
    </row>
    <row r="2083" spans="2:879" x14ac:dyDescent="0.25">
      <c r="B2083" s="2">
        <v>39826</v>
      </c>
      <c r="FD2083">
        <v>15.6</v>
      </c>
      <c r="GK2083">
        <v>6</v>
      </c>
      <c r="HX2083">
        <v>5.8</v>
      </c>
      <c r="KT2083">
        <v>10.58</v>
      </c>
      <c r="KU2083">
        <v>11.28</v>
      </c>
      <c r="KV2083">
        <v>9.9</v>
      </c>
      <c r="LN2083">
        <v>11.35</v>
      </c>
      <c r="LO2083">
        <v>11.35</v>
      </c>
      <c r="LP2083">
        <v>10.55</v>
      </c>
      <c r="LV2083">
        <v>12.6</v>
      </c>
      <c r="LW2083">
        <v>12.45</v>
      </c>
      <c r="LY2083">
        <v>12.35</v>
      </c>
      <c r="MA2083">
        <v>12.3</v>
      </c>
      <c r="MB2083">
        <v>12.3</v>
      </c>
      <c r="PT2083">
        <v>9.6300000000000008</v>
      </c>
      <c r="PU2083">
        <v>10.63</v>
      </c>
      <c r="TC2083">
        <v>12.5</v>
      </c>
      <c r="TD2083">
        <v>10</v>
      </c>
      <c r="TE2083">
        <v>10.25</v>
      </c>
      <c r="TW2083">
        <v>11.63</v>
      </c>
      <c r="TX2083">
        <v>11.88</v>
      </c>
      <c r="TY2083">
        <v>11.28</v>
      </c>
      <c r="VD2083">
        <v>57.4</v>
      </c>
      <c r="VE2083">
        <v>49</v>
      </c>
      <c r="VF2083">
        <v>47.5</v>
      </c>
      <c r="VQ2083">
        <v>53.1</v>
      </c>
      <c r="VR2083">
        <v>54.9</v>
      </c>
      <c r="VT2083">
        <v>49.1</v>
      </c>
      <c r="ZJ2083">
        <v>51.68</v>
      </c>
      <c r="ZK2083">
        <v>56.85</v>
      </c>
      <c r="ABA2083">
        <v>86.05</v>
      </c>
      <c r="ABB2083">
        <v>73.3</v>
      </c>
      <c r="ABC2083">
        <v>67</v>
      </c>
      <c r="AGS2083">
        <v>1.3</v>
      </c>
      <c r="AGT2083">
        <v>1.1000000000000001</v>
      </c>
    </row>
    <row r="2084" spans="2:879" x14ac:dyDescent="0.25">
      <c r="B2084" s="2">
        <v>39825</v>
      </c>
      <c r="FD2084">
        <v>15.5</v>
      </c>
      <c r="GK2084">
        <v>6.38</v>
      </c>
      <c r="HX2084">
        <v>6.6</v>
      </c>
      <c r="KT2084">
        <v>11.25</v>
      </c>
      <c r="KU2084">
        <v>12.5</v>
      </c>
      <c r="KV2084">
        <v>11.23</v>
      </c>
      <c r="LN2084">
        <v>11.88</v>
      </c>
      <c r="LO2084">
        <v>11.88</v>
      </c>
      <c r="LP2084">
        <v>11.23</v>
      </c>
      <c r="LV2084">
        <v>12.6</v>
      </c>
      <c r="LW2084">
        <v>12.4</v>
      </c>
      <c r="LY2084">
        <v>12.3</v>
      </c>
      <c r="MA2084">
        <v>12.25</v>
      </c>
      <c r="MB2084">
        <v>12.25</v>
      </c>
      <c r="PT2084">
        <v>10.7</v>
      </c>
      <c r="PU2084">
        <v>11.63</v>
      </c>
      <c r="TC2084">
        <v>13</v>
      </c>
      <c r="TD2084">
        <v>10.68</v>
      </c>
      <c r="TE2084">
        <v>11.13</v>
      </c>
      <c r="TW2084">
        <v>12.25</v>
      </c>
      <c r="TX2084">
        <v>12</v>
      </c>
      <c r="TY2084">
        <v>11.55</v>
      </c>
      <c r="VD2084">
        <v>57.98</v>
      </c>
      <c r="VE2084">
        <v>50</v>
      </c>
      <c r="VF2084">
        <v>47.13</v>
      </c>
      <c r="VQ2084">
        <v>53.09</v>
      </c>
      <c r="VR2084">
        <v>55</v>
      </c>
      <c r="VT2084">
        <v>48.35</v>
      </c>
      <c r="ZJ2084">
        <v>51.58</v>
      </c>
      <c r="ZK2084">
        <v>56.9</v>
      </c>
      <c r="ABA2084">
        <v>87.18</v>
      </c>
      <c r="ABB2084">
        <v>73.75</v>
      </c>
      <c r="ABC2084">
        <v>66.63</v>
      </c>
      <c r="AGS2084">
        <v>1.68</v>
      </c>
      <c r="AGT2084">
        <v>1.55</v>
      </c>
    </row>
    <row r="2085" spans="2:879" x14ac:dyDescent="0.25">
      <c r="B2085" s="2">
        <v>39822</v>
      </c>
      <c r="FD2085">
        <v>16.399999999999999</v>
      </c>
      <c r="GK2085">
        <v>7.25</v>
      </c>
      <c r="HX2085">
        <v>6.75</v>
      </c>
      <c r="KT2085">
        <v>11.5</v>
      </c>
      <c r="KU2085">
        <v>12.95</v>
      </c>
      <c r="KV2085">
        <v>11.75</v>
      </c>
      <c r="LN2085">
        <v>12.13</v>
      </c>
      <c r="LO2085">
        <v>12.13</v>
      </c>
      <c r="LP2085">
        <v>11.13</v>
      </c>
      <c r="LV2085">
        <v>13</v>
      </c>
      <c r="LW2085">
        <v>12.8</v>
      </c>
      <c r="LY2085">
        <v>12.7</v>
      </c>
      <c r="MA2085">
        <v>12.65</v>
      </c>
      <c r="MB2085">
        <v>12.65</v>
      </c>
      <c r="PT2085">
        <v>11.38</v>
      </c>
      <c r="PU2085">
        <v>12.25</v>
      </c>
      <c r="TC2085">
        <v>13.45</v>
      </c>
      <c r="TD2085">
        <v>11</v>
      </c>
      <c r="TE2085">
        <v>11.45</v>
      </c>
      <c r="TW2085">
        <v>12.5</v>
      </c>
      <c r="TX2085">
        <v>12.25</v>
      </c>
      <c r="TY2085">
        <v>12</v>
      </c>
      <c r="VD2085">
        <v>59.7</v>
      </c>
      <c r="VE2085">
        <v>52.5</v>
      </c>
      <c r="VF2085">
        <v>49.55</v>
      </c>
      <c r="VQ2085">
        <v>55.25</v>
      </c>
      <c r="VR2085">
        <v>57.25</v>
      </c>
      <c r="VT2085">
        <v>50</v>
      </c>
      <c r="ZJ2085">
        <v>52.9</v>
      </c>
      <c r="ZK2085">
        <v>58.88</v>
      </c>
      <c r="ABA2085">
        <v>88.13</v>
      </c>
      <c r="ABB2085">
        <v>77</v>
      </c>
      <c r="ABC2085">
        <v>67.5</v>
      </c>
      <c r="AGS2085">
        <v>1.6</v>
      </c>
      <c r="AGT2085">
        <v>1.83</v>
      </c>
    </row>
    <row r="2086" spans="2:879" x14ac:dyDescent="0.25">
      <c r="B2086" s="2">
        <v>39821</v>
      </c>
      <c r="FD2086">
        <v>16.8</v>
      </c>
      <c r="GK2086">
        <v>7.5</v>
      </c>
      <c r="HX2086">
        <v>6.93</v>
      </c>
      <c r="KT2086">
        <v>11.5</v>
      </c>
      <c r="KU2086">
        <v>13.05</v>
      </c>
      <c r="KV2086">
        <v>12</v>
      </c>
      <c r="LN2086">
        <v>12.18</v>
      </c>
      <c r="LO2086">
        <v>12.18</v>
      </c>
      <c r="LP2086">
        <v>11.13</v>
      </c>
      <c r="LV2086">
        <v>13.35</v>
      </c>
      <c r="LW2086">
        <v>13.15</v>
      </c>
      <c r="LY2086">
        <v>13.05</v>
      </c>
      <c r="MA2086">
        <v>13</v>
      </c>
      <c r="MB2086">
        <v>13</v>
      </c>
      <c r="PT2086">
        <v>11.55</v>
      </c>
      <c r="PU2086">
        <v>12.3</v>
      </c>
      <c r="TC2086">
        <v>13.78</v>
      </c>
      <c r="TD2086">
        <v>11.05</v>
      </c>
      <c r="TE2086">
        <v>11.53</v>
      </c>
      <c r="TW2086">
        <v>12.48</v>
      </c>
      <c r="TX2086">
        <v>12.48</v>
      </c>
      <c r="TY2086">
        <v>12.48</v>
      </c>
      <c r="VD2086">
        <v>60.48</v>
      </c>
      <c r="VE2086">
        <v>53.75</v>
      </c>
      <c r="VF2086">
        <v>50.5</v>
      </c>
      <c r="VQ2086">
        <v>56.25</v>
      </c>
      <c r="VR2086">
        <v>58.15</v>
      </c>
      <c r="VT2086">
        <v>52.5</v>
      </c>
      <c r="ZJ2086">
        <v>53.88</v>
      </c>
      <c r="ZK2086">
        <v>60.25</v>
      </c>
      <c r="ABA2086">
        <v>90.13</v>
      </c>
      <c r="ABB2086">
        <v>78.83</v>
      </c>
      <c r="ABC2086">
        <v>69.38</v>
      </c>
      <c r="AGT2086">
        <v>1.95</v>
      </c>
    </row>
    <row r="2087" spans="2:879" x14ac:dyDescent="0.25">
      <c r="B2087" s="2">
        <v>39820</v>
      </c>
      <c r="FD2087">
        <v>17.600000000000001</v>
      </c>
      <c r="GK2087">
        <v>6.78</v>
      </c>
      <c r="HX2087">
        <v>6.43</v>
      </c>
      <c r="KT2087">
        <v>10.95</v>
      </c>
      <c r="KU2087">
        <v>12.68</v>
      </c>
      <c r="KV2087">
        <v>11.75</v>
      </c>
      <c r="LN2087">
        <v>11.8</v>
      </c>
      <c r="LO2087">
        <v>11.8</v>
      </c>
      <c r="LP2087">
        <v>10.95</v>
      </c>
      <c r="LV2087">
        <v>13.85</v>
      </c>
      <c r="LW2087">
        <v>13.65</v>
      </c>
      <c r="LY2087">
        <v>13.55</v>
      </c>
      <c r="MA2087">
        <v>13.5</v>
      </c>
      <c r="MB2087">
        <v>13.5</v>
      </c>
      <c r="PT2087">
        <v>11.25</v>
      </c>
      <c r="PU2087">
        <v>11.85</v>
      </c>
      <c r="TC2087">
        <v>13.55</v>
      </c>
      <c r="TD2087">
        <v>10.8</v>
      </c>
      <c r="TE2087">
        <v>10.85</v>
      </c>
      <c r="TW2087">
        <v>12.3</v>
      </c>
      <c r="TX2087">
        <v>12.3</v>
      </c>
      <c r="TY2087">
        <v>12.3</v>
      </c>
      <c r="VD2087">
        <v>62.25</v>
      </c>
      <c r="VE2087">
        <v>54.5</v>
      </c>
      <c r="VF2087">
        <v>51.5</v>
      </c>
      <c r="VQ2087">
        <v>58</v>
      </c>
      <c r="VR2087">
        <v>59.9</v>
      </c>
      <c r="VT2087">
        <v>52.75</v>
      </c>
      <c r="ZJ2087">
        <v>54.8</v>
      </c>
      <c r="ZK2087">
        <v>60.85</v>
      </c>
      <c r="ABA2087">
        <v>91.5</v>
      </c>
      <c r="ABB2087">
        <v>79</v>
      </c>
      <c r="ABC2087">
        <v>69.5</v>
      </c>
      <c r="AGT2087">
        <v>2.0299999999999998</v>
      </c>
    </row>
    <row r="2088" spans="2:879" x14ac:dyDescent="0.25">
      <c r="B2088" s="2">
        <v>39819</v>
      </c>
      <c r="FD2088">
        <v>17.8</v>
      </c>
      <c r="GK2088">
        <v>6.73</v>
      </c>
      <c r="HX2088">
        <v>6.38</v>
      </c>
      <c r="KT2088">
        <v>10.9</v>
      </c>
      <c r="KU2088">
        <v>12.68</v>
      </c>
      <c r="KV2088">
        <v>11.5</v>
      </c>
      <c r="LN2088">
        <v>11.8</v>
      </c>
      <c r="LO2088">
        <v>11.75</v>
      </c>
      <c r="LP2088">
        <v>10.95</v>
      </c>
      <c r="LV2088">
        <v>13.95</v>
      </c>
      <c r="LW2088">
        <v>13.75</v>
      </c>
      <c r="LY2088">
        <v>13.65</v>
      </c>
      <c r="MA2088">
        <v>13.6</v>
      </c>
      <c r="MB2088">
        <v>13.6</v>
      </c>
      <c r="PT2088">
        <v>11.13</v>
      </c>
      <c r="PU2088">
        <v>11.63</v>
      </c>
      <c r="TC2088">
        <v>13.5</v>
      </c>
      <c r="TD2088">
        <v>10.78</v>
      </c>
      <c r="TE2088">
        <v>10.75</v>
      </c>
      <c r="TW2088">
        <v>12.3</v>
      </c>
      <c r="TX2088">
        <v>12.3</v>
      </c>
      <c r="TY2088">
        <v>12.3</v>
      </c>
      <c r="VD2088">
        <v>62.25</v>
      </c>
      <c r="VE2088">
        <v>54</v>
      </c>
      <c r="VF2088">
        <v>51.45</v>
      </c>
      <c r="VQ2088">
        <v>58.9</v>
      </c>
      <c r="VR2088">
        <v>60.45</v>
      </c>
      <c r="VT2088">
        <v>51.35</v>
      </c>
      <c r="ZJ2088">
        <v>54.5</v>
      </c>
      <c r="ZK2088">
        <v>59.75</v>
      </c>
      <c r="ABA2088">
        <v>90.5</v>
      </c>
      <c r="ABB2088">
        <v>77.5</v>
      </c>
      <c r="ABC2088">
        <v>69</v>
      </c>
      <c r="AGT2088">
        <v>1.88</v>
      </c>
    </row>
    <row r="2089" spans="2:879" x14ac:dyDescent="0.25">
      <c r="B2089" s="2">
        <v>39818</v>
      </c>
      <c r="FD2089">
        <v>17.600000000000001</v>
      </c>
      <c r="GK2089">
        <v>6.5</v>
      </c>
      <c r="HX2089">
        <v>6</v>
      </c>
      <c r="KT2089">
        <v>11.13</v>
      </c>
      <c r="KU2089">
        <v>12.75</v>
      </c>
      <c r="KV2089">
        <v>11.7</v>
      </c>
      <c r="LN2089">
        <v>12.13</v>
      </c>
      <c r="LO2089">
        <v>12</v>
      </c>
      <c r="LP2089">
        <v>11.13</v>
      </c>
      <c r="LV2089">
        <v>13.6</v>
      </c>
      <c r="LW2089">
        <v>13.4</v>
      </c>
      <c r="LY2089">
        <v>13.35</v>
      </c>
      <c r="MA2089">
        <v>13.3</v>
      </c>
      <c r="MB2089">
        <v>13.3</v>
      </c>
      <c r="PT2089">
        <v>11.75</v>
      </c>
      <c r="PU2089">
        <v>11.63</v>
      </c>
      <c r="TC2089">
        <v>13.75</v>
      </c>
      <c r="TD2089">
        <v>11.5</v>
      </c>
      <c r="TE2089">
        <v>11.05</v>
      </c>
      <c r="TW2089">
        <v>12.38</v>
      </c>
      <c r="TX2089">
        <v>12.5</v>
      </c>
      <c r="TY2089">
        <v>12.5</v>
      </c>
      <c r="VD2089">
        <v>60.33</v>
      </c>
      <c r="VE2089">
        <v>52.85</v>
      </c>
      <c r="VF2089">
        <v>49.58</v>
      </c>
      <c r="VQ2089">
        <v>57.15</v>
      </c>
      <c r="VR2089">
        <v>58.43</v>
      </c>
      <c r="VT2089">
        <v>50.13</v>
      </c>
      <c r="ZJ2089">
        <v>52.55</v>
      </c>
      <c r="ZK2089">
        <v>58.6</v>
      </c>
      <c r="ABA2089">
        <v>88.35</v>
      </c>
      <c r="ABB2089">
        <v>75.75</v>
      </c>
      <c r="ABC2089">
        <v>68.05</v>
      </c>
      <c r="AGT2089">
        <v>2.5</v>
      </c>
    </row>
    <row r="2090" spans="2:879" x14ac:dyDescent="0.25">
      <c r="B2090" s="2">
        <v>39815</v>
      </c>
      <c r="FD2090">
        <v>17.5</v>
      </c>
      <c r="HX2090">
        <v>5.75</v>
      </c>
      <c r="KT2090">
        <v>11.08</v>
      </c>
      <c r="KU2090">
        <v>12.75</v>
      </c>
      <c r="KV2090">
        <v>10.43</v>
      </c>
      <c r="LN2090">
        <v>11.93</v>
      </c>
      <c r="LO2090">
        <v>12.13</v>
      </c>
      <c r="LP2090">
        <v>11.05</v>
      </c>
      <c r="LV2090">
        <v>13.6</v>
      </c>
      <c r="LW2090">
        <v>13.4</v>
      </c>
      <c r="LY2090">
        <v>13.35</v>
      </c>
      <c r="MA2090">
        <v>13.3</v>
      </c>
      <c r="MB2090">
        <v>13.25</v>
      </c>
      <c r="PT2090">
        <v>11.85</v>
      </c>
      <c r="PU2090">
        <v>11.38</v>
      </c>
      <c r="TC2090">
        <v>13.13</v>
      </c>
      <c r="TD2090">
        <v>11.63</v>
      </c>
      <c r="TE2090">
        <v>10.6</v>
      </c>
      <c r="TW2090">
        <v>12.7</v>
      </c>
      <c r="TX2090">
        <v>12.65</v>
      </c>
      <c r="TY2090">
        <v>12.53</v>
      </c>
      <c r="VD2090">
        <v>59</v>
      </c>
      <c r="VE2090">
        <v>53.13</v>
      </c>
      <c r="VF2090">
        <v>49.73</v>
      </c>
      <c r="VQ2090">
        <v>56.35</v>
      </c>
      <c r="VR2090">
        <v>57.58</v>
      </c>
      <c r="VT2090">
        <v>53</v>
      </c>
      <c r="ZJ2090">
        <v>52.75</v>
      </c>
      <c r="ZK2090">
        <v>59.05</v>
      </c>
      <c r="ABA2090">
        <v>88.5</v>
      </c>
      <c r="ABB2090">
        <v>75.5</v>
      </c>
      <c r="ABC2090">
        <v>69.13</v>
      </c>
      <c r="AGT2090">
        <v>2.88</v>
      </c>
    </row>
    <row r="2091" spans="2:879" x14ac:dyDescent="0.25">
      <c r="B2091" s="2">
        <v>39812</v>
      </c>
      <c r="FD2091">
        <v>18.149999999999999</v>
      </c>
      <c r="GK2091">
        <v>6.35</v>
      </c>
      <c r="GU2091">
        <v>3.73</v>
      </c>
      <c r="KT2091">
        <v>10.85</v>
      </c>
      <c r="KU2091">
        <v>12.7</v>
      </c>
      <c r="KV2091">
        <v>9.6300000000000008</v>
      </c>
      <c r="KW2091">
        <v>5.3</v>
      </c>
      <c r="LO2091">
        <v>11.75</v>
      </c>
      <c r="LP2091">
        <v>11.15</v>
      </c>
      <c r="LV2091">
        <v>13.9</v>
      </c>
      <c r="LW2091">
        <v>13.75</v>
      </c>
      <c r="LY2091">
        <v>13.7</v>
      </c>
      <c r="MA2091">
        <v>13.6</v>
      </c>
      <c r="MB2091">
        <v>13.55</v>
      </c>
      <c r="PU2091">
        <v>11.25</v>
      </c>
      <c r="PV2091">
        <v>9.6300000000000008</v>
      </c>
      <c r="TC2091">
        <v>13</v>
      </c>
      <c r="TD2091">
        <v>11.5</v>
      </c>
      <c r="TE2091">
        <v>10.130000000000001</v>
      </c>
      <c r="TF2091">
        <v>10.93</v>
      </c>
      <c r="TX2091">
        <v>12.63</v>
      </c>
      <c r="TY2091">
        <v>12.6</v>
      </c>
      <c r="VD2091">
        <v>61.88</v>
      </c>
      <c r="VE2091">
        <v>53.63</v>
      </c>
      <c r="VF2091">
        <v>51.55</v>
      </c>
      <c r="VG2091">
        <v>59</v>
      </c>
      <c r="VQ2091">
        <v>58.03</v>
      </c>
      <c r="ZJ2091">
        <v>55.13</v>
      </c>
      <c r="ZK2091">
        <v>62</v>
      </c>
      <c r="ZL2091">
        <v>60.45</v>
      </c>
      <c r="ABA2091">
        <v>91.25</v>
      </c>
      <c r="ABB2091">
        <v>78</v>
      </c>
      <c r="ABC2091">
        <v>69.63</v>
      </c>
      <c r="ABD2091">
        <v>81</v>
      </c>
      <c r="AGT2091">
        <v>2.85</v>
      </c>
      <c r="AGU2091">
        <v>2.85</v>
      </c>
    </row>
    <row r="2092" spans="2:879" x14ac:dyDescent="0.25">
      <c r="B2092" s="2">
        <v>39811</v>
      </c>
      <c r="FD2092">
        <v>18</v>
      </c>
      <c r="GK2092">
        <v>6.35</v>
      </c>
      <c r="GU2092">
        <v>4.63</v>
      </c>
      <c r="KT2092">
        <v>10.85</v>
      </c>
      <c r="KU2092">
        <v>12.55</v>
      </c>
      <c r="KV2092">
        <v>9.85</v>
      </c>
      <c r="KW2092">
        <v>5.63</v>
      </c>
      <c r="LO2092">
        <v>11.4</v>
      </c>
      <c r="LP2092">
        <v>10.83</v>
      </c>
      <c r="LV2092">
        <v>13.65</v>
      </c>
      <c r="LW2092">
        <v>13.5</v>
      </c>
      <c r="LY2092">
        <v>13.4</v>
      </c>
      <c r="MA2092">
        <v>13.3</v>
      </c>
      <c r="MB2092">
        <v>13.25</v>
      </c>
      <c r="PU2092">
        <v>11.25</v>
      </c>
      <c r="PV2092">
        <v>10.33</v>
      </c>
      <c r="TC2092">
        <v>13.63</v>
      </c>
      <c r="TD2092">
        <v>11.8</v>
      </c>
      <c r="TE2092">
        <v>10.25</v>
      </c>
      <c r="TF2092">
        <v>11</v>
      </c>
      <c r="TX2092">
        <v>12.35</v>
      </c>
      <c r="TY2092">
        <v>12.35</v>
      </c>
      <c r="VD2092">
        <v>62.5</v>
      </c>
      <c r="VE2092">
        <v>54.5</v>
      </c>
      <c r="VF2092">
        <v>52.7</v>
      </c>
      <c r="VG2092">
        <v>58.8</v>
      </c>
      <c r="VQ2092">
        <v>58.2</v>
      </c>
      <c r="ZJ2092">
        <v>55</v>
      </c>
      <c r="ZK2092">
        <v>62</v>
      </c>
      <c r="ZL2092">
        <v>58</v>
      </c>
      <c r="ABA2092">
        <v>90.5</v>
      </c>
      <c r="ABB2092">
        <v>78</v>
      </c>
      <c r="ABC2092">
        <v>71</v>
      </c>
      <c r="ABD2092">
        <v>81</v>
      </c>
      <c r="AGT2092">
        <v>3.1</v>
      </c>
      <c r="AGU2092">
        <v>4</v>
      </c>
    </row>
    <row r="2093" spans="2:879" x14ac:dyDescent="0.25">
      <c r="B2093" s="2">
        <v>39805</v>
      </c>
      <c r="FD2093">
        <v>17.899999999999999</v>
      </c>
      <c r="GK2093">
        <v>6.75</v>
      </c>
      <c r="GU2093">
        <v>4.7300000000000004</v>
      </c>
      <c r="KT2093">
        <v>11.03</v>
      </c>
      <c r="KU2093">
        <v>13.05</v>
      </c>
      <c r="KV2093">
        <v>10.38</v>
      </c>
      <c r="KW2093">
        <v>6.03</v>
      </c>
      <c r="LO2093">
        <v>12.03</v>
      </c>
      <c r="LP2093">
        <v>11.48</v>
      </c>
      <c r="LQ2093">
        <v>10.3</v>
      </c>
      <c r="LV2093">
        <v>13.65</v>
      </c>
      <c r="LW2093">
        <v>13.5</v>
      </c>
      <c r="LY2093">
        <v>13.4</v>
      </c>
      <c r="MA2093">
        <v>13.35</v>
      </c>
      <c r="MB2093">
        <v>13.25</v>
      </c>
      <c r="PU2093">
        <v>11.28</v>
      </c>
      <c r="PV2093">
        <v>9.6300000000000008</v>
      </c>
      <c r="TC2093">
        <v>13.7</v>
      </c>
      <c r="TD2093">
        <v>11.68</v>
      </c>
      <c r="TE2093">
        <v>10.48</v>
      </c>
      <c r="TF2093">
        <v>11.03</v>
      </c>
      <c r="TX2093">
        <v>12.38</v>
      </c>
      <c r="TY2093">
        <v>12.53</v>
      </c>
      <c r="TZ2093">
        <v>11.78</v>
      </c>
      <c r="VD2093">
        <v>61.1</v>
      </c>
      <c r="VE2093">
        <v>53.88</v>
      </c>
      <c r="VF2093">
        <v>51.13</v>
      </c>
      <c r="VG2093">
        <v>58.13</v>
      </c>
      <c r="VP2093">
        <v>56</v>
      </c>
      <c r="VQ2093">
        <v>57.88</v>
      </c>
      <c r="ZJ2093">
        <v>55.5</v>
      </c>
      <c r="ZK2093">
        <v>61.13</v>
      </c>
      <c r="ZL2093">
        <v>56.75</v>
      </c>
      <c r="ABA2093">
        <v>90.8</v>
      </c>
      <c r="ABB2093">
        <v>77.5</v>
      </c>
      <c r="ABC2093">
        <v>69.75</v>
      </c>
      <c r="ABD2093">
        <v>78.88</v>
      </c>
      <c r="ABN2093">
        <v>79.78</v>
      </c>
      <c r="AGT2093">
        <v>3.38</v>
      </c>
      <c r="AGU2093">
        <v>3.75</v>
      </c>
    </row>
    <row r="2094" spans="2:879" x14ac:dyDescent="0.25">
      <c r="B2094" s="2">
        <v>39804</v>
      </c>
      <c r="FD2094">
        <v>18.100000000000001</v>
      </c>
      <c r="GK2094">
        <v>7.08</v>
      </c>
      <c r="GU2094">
        <v>4.7</v>
      </c>
      <c r="KT2094">
        <v>11.3</v>
      </c>
      <c r="KU2094">
        <v>13.28</v>
      </c>
      <c r="KV2094">
        <v>10.48</v>
      </c>
      <c r="KW2094">
        <v>6</v>
      </c>
      <c r="LO2094">
        <v>12.13</v>
      </c>
      <c r="LP2094">
        <v>11.9</v>
      </c>
      <c r="LQ2094">
        <v>10.35</v>
      </c>
      <c r="LV2094">
        <v>13.8</v>
      </c>
      <c r="LW2094">
        <v>13.65</v>
      </c>
      <c r="LY2094">
        <v>13.55</v>
      </c>
      <c r="MA2094">
        <v>13.5</v>
      </c>
      <c r="MB2094">
        <v>13.4</v>
      </c>
      <c r="PU2094">
        <v>11.5</v>
      </c>
      <c r="PV2094">
        <v>10.38</v>
      </c>
      <c r="TC2094">
        <v>13.85</v>
      </c>
      <c r="TD2094">
        <v>11.7</v>
      </c>
      <c r="TE2094">
        <v>10.35</v>
      </c>
      <c r="TF2094">
        <v>11.38</v>
      </c>
      <c r="TX2094">
        <v>12.4</v>
      </c>
      <c r="TY2094">
        <v>12.48</v>
      </c>
      <c r="TZ2094">
        <v>11.75</v>
      </c>
      <c r="VD2094">
        <v>61.7</v>
      </c>
      <c r="VE2094">
        <v>53.3</v>
      </c>
      <c r="VF2094">
        <v>51.25</v>
      </c>
      <c r="VG2094">
        <v>58.25</v>
      </c>
      <c r="VP2094">
        <v>56.35</v>
      </c>
      <c r="VQ2094">
        <v>57.6</v>
      </c>
      <c r="ZJ2094">
        <v>55.25</v>
      </c>
      <c r="ZK2094">
        <v>62</v>
      </c>
      <c r="ZL2094">
        <v>56.9</v>
      </c>
      <c r="ABA2094">
        <v>91</v>
      </c>
      <c r="ABB2094">
        <v>78</v>
      </c>
      <c r="ABC2094">
        <v>70</v>
      </c>
      <c r="ABD2094">
        <v>79.5</v>
      </c>
      <c r="ABN2094">
        <v>79.25</v>
      </c>
      <c r="AGT2094">
        <v>3</v>
      </c>
      <c r="AGU2094">
        <v>3.38</v>
      </c>
    </row>
    <row r="2095" spans="2:879" x14ac:dyDescent="0.25">
      <c r="B2095" s="2">
        <v>39801</v>
      </c>
      <c r="FD2095">
        <v>17.899999999999999</v>
      </c>
      <c r="GK2095">
        <v>7.13</v>
      </c>
      <c r="GU2095">
        <v>5.15</v>
      </c>
      <c r="KU2095">
        <v>13.33</v>
      </c>
      <c r="KV2095">
        <v>10.53</v>
      </c>
      <c r="KW2095">
        <v>6.2</v>
      </c>
      <c r="LO2095">
        <v>12.03</v>
      </c>
      <c r="LP2095">
        <v>12.2</v>
      </c>
      <c r="LQ2095">
        <v>10.75</v>
      </c>
      <c r="LV2095">
        <v>13.8</v>
      </c>
      <c r="LW2095">
        <v>13.6</v>
      </c>
      <c r="LY2095">
        <v>13.5</v>
      </c>
      <c r="MA2095">
        <v>13.45</v>
      </c>
      <c r="MB2095">
        <v>13.45</v>
      </c>
      <c r="PU2095">
        <v>11.25</v>
      </c>
      <c r="PV2095">
        <v>10.5</v>
      </c>
      <c r="TD2095">
        <v>11.65</v>
      </c>
      <c r="TE2095">
        <v>10.15</v>
      </c>
      <c r="TF2095">
        <v>11.13</v>
      </c>
      <c r="TX2095">
        <v>12.35</v>
      </c>
      <c r="TY2095">
        <v>12.65</v>
      </c>
      <c r="TZ2095">
        <v>11.8</v>
      </c>
      <c r="VE2095">
        <v>53.13</v>
      </c>
      <c r="VF2095">
        <v>50.25</v>
      </c>
      <c r="VG2095">
        <v>56.75</v>
      </c>
      <c r="VP2095">
        <v>55.25</v>
      </c>
      <c r="VQ2095">
        <v>57.3</v>
      </c>
      <c r="ZJ2095">
        <v>54.25</v>
      </c>
      <c r="ZK2095">
        <v>61.55</v>
      </c>
      <c r="ZL2095">
        <v>55.33</v>
      </c>
      <c r="ABB2095">
        <v>76</v>
      </c>
      <c r="ABC2095">
        <v>69</v>
      </c>
      <c r="ABD2095">
        <v>78.73</v>
      </c>
      <c r="ABN2095">
        <v>78.58</v>
      </c>
      <c r="AGT2095">
        <v>3.38</v>
      </c>
      <c r="AGU2095">
        <v>3.83</v>
      </c>
    </row>
    <row r="2096" spans="2:879" x14ac:dyDescent="0.25">
      <c r="B2096" s="2">
        <v>39800</v>
      </c>
      <c r="FD2096">
        <v>17.850000000000001</v>
      </c>
      <c r="GK2096">
        <v>7.38</v>
      </c>
      <c r="GU2096">
        <v>5.25</v>
      </c>
      <c r="KU2096">
        <v>13.63</v>
      </c>
      <c r="KV2096">
        <v>10.75</v>
      </c>
      <c r="KW2096">
        <v>6.63</v>
      </c>
      <c r="LO2096">
        <v>12</v>
      </c>
      <c r="LP2096">
        <v>11.5</v>
      </c>
      <c r="LQ2096">
        <v>10.9</v>
      </c>
      <c r="LV2096">
        <v>13.9</v>
      </c>
      <c r="LW2096">
        <v>13.75</v>
      </c>
      <c r="LY2096">
        <v>13.65</v>
      </c>
      <c r="MA2096">
        <v>13.6</v>
      </c>
      <c r="MB2096">
        <v>13.6</v>
      </c>
      <c r="PU2096">
        <v>11.68</v>
      </c>
      <c r="PV2096">
        <v>10.68</v>
      </c>
      <c r="TD2096">
        <v>11.8</v>
      </c>
      <c r="TE2096">
        <v>10.25</v>
      </c>
      <c r="TF2096">
        <v>11.4</v>
      </c>
      <c r="TX2096">
        <v>12.55</v>
      </c>
      <c r="TY2096">
        <v>12.63</v>
      </c>
      <c r="TZ2096">
        <v>11.93</v>
      </c>
      <c r="VE2096">
        <v>52.73</v>
      </c>
      <c r="VF2096">
        <v>50.73</v>
      </c>
      <c r="VG2096">
        <v>55.88</v>
      </c>
      <c r="VP2096">
        <v>55.25</v>
      </c>
      <c r="VQ2096">
        <v>56.6</v>
      </c>
      <c r="ZJ2096">
        <v>53.6</v>
      </c>
      <c r="ZK2096">
        <v>59.88</v>
      </c>
      <c r="ZL2096">
        <v>54.63</v>
      </c>
      <c r="ABB2096">
        <v>76.38</v>
      </c>
      <c r="ABC2096">
        <v>68.75</v>
      </c>
      <c r="ABD2096">
        <v>77.73</v>
      </c>
      <c r="ABN2096">
        <v>78.45</v>
      </c>
      <c r="AGT2096">
        <v>3</v>
      </c>
      <c r="AGU2096">
        <v>2.98</v>
      </c>
    </row>
    <row r="2097" spans="2:880" x14ac:dyDescent="0.25">
      <c r="B2097" s="2">
        <v>39799</v>
      </c>
      <c r="FD2097">
        <v>18.100000000000001</v>
      </c>
      <c r="GK2097">
        <v>7.5</v>
      </c>
      <c r="GU2097">
        <v>5.75</v>
      </c>
      <c r="KU2097">
        <v>13.5</v>
      </c>
      <c r="KV2097">
        <v>10.75</v>
      </c>
      <c r="KW2097">
        <v>6.75</v>
      </c>
      <c r="LO2097">
        <v>12</v>
      </c>
      <c r="LP2097">
        <v>11.55</v>
      </c>
      <c r="LQ2097">
        <v>11</v>
      </c>
      <c r="LV2097">
        <v>14</v>
      </c>
      <c r="LW2097">
        <v>13.8</v>
      </c>
      <c r="LY2097">
        <v>13.7</v>
      </c>
      <c r="MA2097">
        <v>13.65</v>
      </c>
      <c r="MB2097">
        <v>13.65</v>
      </c>
      <c r="PU2097">
        <v>11</v>
      </c>
      <c r="PV2097">
        <v>10</v>
      </c>
      <c r="TD2097">
        <v>11.35</v>
      </c>
      <c r="TE2097">
        <v>10</v>
      </c>
      <c r="TF2097">
        <v>11</v>
      </c>
      <c r="TX2097">
        <v>13</v>
      </c>
      <c r="TY2097">
        <v>12.88</v>
      </c>
      <c r="TZ2097">
        <v>11.8</v>
      </c>
      <c r="VE2097">
        <v>53.63</v>
      </c>
      <c r="VF2097">
        <v>51.55</v>
      </c>
      <c r="VG2097">
        <v>56.63</v>
      </c>
      <c r="VP2097">
        <v>56.25</v>
      </c>
      <c r="VQ2097">
        <v>57.33</v>
      </c>
      <c r="ZJ2097">
        <v>54.63</v>
      </c>
      <c r="ZK2097">
        <v>59.85</v>
      </c>
      <c r="ZL2097">
        <v>55.03</v>
      </c>
      <c r="ABB2097">
        <v>76.88</v>
      </c>
      <c r="ABC2097">
        <v>70.03</v>
      </c>
      <c r="ABD2097">
        <v>79</v>
      </c>
      <c r="ABN2097">
        <v>79.150000000000006</v>
      </c>
      <c r="AGT2097">
        <v>2.68</v>
      </c>
      <c r="AGU2097">
        <v>2.8</v>
      </c>
    </row>
    <row r="2098" spans="2:880" x14ac:dyDescent="0.25">
      <c r="B2098" s="2">
        <v>39798</v>
      </c>
      <c r="FD2098">
        <v>17.95</v>
      </c>
      <c r="GK2098">
        <v>8.1300000000000008</v>
      </c>
      <c r="GU2098">
        <v>6.2</v>
      </c>
      <c r="KU2098">
        <v>13.63</v>
      </c>
      <c r="KV2098">
        <v>10.75</v>
      </c>
      <c r="KW2098">
        <v>7.03</v>
      </c>
      <c r="LO2098">
        <v>12.13</v>
      </c>
      <c r="LP2098">
        <v>11.68</v>
      </c>
      <c r="LQ2098">
        <v>10.88</v>
      </c>
      <c r="LV2098">
        <v>13.8</v>
      </c>
      <c r="LW2098">
        <v>13.6</v>
      </c>
      <c r="LY2098">
        <v>13.55</v>
      </c>
      <c r="MA2098">
        <v>13.5</v>
      </c>
      <c r="MB2098">
        <v>13.5</v>
      </c>
      <c r="PU2098">
        <v>10.75</v>
      </c>
      <c r="PV2098">
        <v>9.6300000000000008</v>
      </c>
      <c r="TD2098">
        <v>11.05</v>
      </c>
      <c r="TE2098">
        <v>9.85</v>
      </c>
      <c r="TF2098">
        <v>10.6</v>
      </c>
      <c r="TX2098">
        <v>12.5</v>
      </c>
      <c r="TY2098">
        <v>12.75</v>
      </c>
      <c r="TZ2098">
        <v>11.33</v>
      </c>
      <c r="VE2098">
        <v>54.5</v>
      </c>
      <c r="VF2098">
        <v>51.95</v>
      </c>
      <c r="VG2098">
        <v>56.7</v>
      </c>
      <c r="VP2098">
        <v>56.5</v>
      </c>
      <c r="VQ2098">
        <v>57.38</v>
      </c>
      <c r="ZJ2098">
        <v>54.63</v>
      </c>
      <c r="ZK2098">
        <v>60.75</v>
      </c>
      <c r="ZL2098">
        <v>54.78</v>
      </c>
      <c r="ABB2098">
        <v>77</v>
      </c>
      <c r="ABC2098">
        <v>70.33</v>
      </c>
      <c r="ABD2098">
        <v>78.5</v>
      </c>
      <c r="ABN2098">
        <v>79.349999999999994</v>
      </c>
      <c r="AGT2098">
        <v>3</v>
      </c>
      <c r="AGU2098">
        <v>3</v>
      </c>
    </row>
    <row r="2099" spans="2:880" x14ac:dyDescent="0.25">
      <c r="B2099" s="2">
        <v>39797</v>
      </c>
      <c r="FD2099">
        <v>18.100000000000001</v>
      </c>
      <c r="GK2099">
        <v>8.0299999999999994</v>
      </c>
      <c r="GU2099">
        <v>6.2</v>
      </c>
      <c r="KU2099">
        <v>13.6</v>
      </c>
      <c r="KV2099">
        <v>10.6</v>
      </c>
      <c r="KW2099">
        <v>6.88</v>
      </c>
      <c r="LO2099">
        <v>12.05</v>
      </c>
      <c r="LP2099">
        <v>11.55</v>
      </c>
      <c r="LQ2099">
        <v>10.83</v>
      </c>
      <c r="LV2099">
        <v>14</v>
      </c>
      <c r="LW2099">
        <v>13.8</v>
      </c>
      <c r="LY2099">
        <v>13.7</v>
      </c>
      <c r="MA2099">
        <v>13.6</v>
      </c>
      <c r="MB2099">
        <v>13.6</v>
      </c>
      <c r="PU2099">
        <v>10.029999999999999</v>
      </c>
      <c r="PV2099">
        <v>8.9</v>
      </c>
      <c r="TD2099">
        <v>11.03</v>
      </c>
      <c r="TE2099">
        <v>9.25</v>
      </c>
      <c r="TF2099">
        <v>10.029999999999999</v>
      </c>
      <c r="TX2099">
        <v>12.23</v>
      </c>
      <c r="TY2099">
        <v>12.43</v>
      </c>
      <c r="TZ2099">
        <v>10.98</v>
      </c>
      <c r="VE2099">
        <v>56</v>
      </c>
      <c r="VF2099">
        <v>53</v>
      </c>
      <c r="VG2099">
        <v>57.65</v>
      </c>
      <c r="VP2099">
        <v>58</v>
      </c>
      <c r="VQ2099">
        <v>58.5</v>
      </c>
      <c r="ZJ2099">
        <v>55.75</v>
      </c>
      <c r="ZK2099">
        <v>62.3</v>
      </c>
      <c r="ZL2099">
        <v>55.9</v>
      </c>
      <c r="ABB2099">
        <v>77.8</v>
      </c>
      <c r="ABC2099">
        <v>70.75</v>
      </c>
      <c r="ABD2099">
        <v>79.900000000000006</v>
      </c>
      <c r="ABN2099">
        <v>80.599999999999994</v>
      </c>
      <c r="AGT2099">
        <v>4.13</v>
      </c>
      <c r="AGU2099">
        <v>3.5</v>
      </c>
    </row>
    <row r="2100" spans="2:880" x14ac:dyDescent="0.25">
      <c r="B2100" s="2">
        <v>39794</v>
      </c>
      <c r="FD2100">
        <v>17.600000000000001</v>
      </c>
      <c r="GK2100">
        <v>8.1300000000000008</v>
      </c>
      <c r="GU2100">
        <v>5.75</v>
      </c>
      <c r="KU2100">
        <v>13.38</v>
      </c>
      <c r="KV2100">
        <v>10.35</v>
      </c>
      <c r="KW2100">
        <v>7.2</v>
      </c>
      <c r="LO2100">
        <v>12</v>
      </c>
      <c r="LP2100">
        <v>11.55</v>
      </c>
      <c r="LQ2100">
        <v>10.43</v>
      </c>
      <c r="LV2100">
        <v>13.5</v>
      </c>
      <c r="LW2100">
        <v>13.3</v>
      </c>
      <c r="LY2100">
        <v>13.2</v>
      </c>
      <c r="MA2100">
        <v>13.15</v>
      </c>
      <c r="MB2100">
        <v>13.15</v>
      </c>
      <c r="PU2100">
        <v>10.130000000000001</v>
      </c>
      <c r="PV2100">
        <v>8.73</v>
      </c>
      <c r="TD2100">
        <v>11.13</v>
      </c>
      <c r="TE2100">
        <v>9.3000000000000007</v>
      </c>
      <c r="TF2100">
        <v>10.08</v>
      </c>
      <c r="TX2100">
        <v>12.18</v>
      </c>
      <c r="TY2100">
        <v>12.38</v>
      </c>
      <c r="TZ2100">
        <v>10.75</v>
      </c>
      <c r="VE2100">
        <v>55.33</v>
      </c>
      <c r="VF2100">
        <v>52.25</v>
      </c>
      <c r="VG2100">
        <v>58.05</v>
      </c>
      <c r="VP2100">
        <v>57.75</v>
      </c>
      <c r="VQ2100">
        <v>58.55</v>
      </c>
      <c r="ZJ2100">
        <v>56</v>
      </c>
      <c r="ZK2100">
        <v>62.25</v>
      </c>
      <c r="ZL2100">
        <v>56.4</v>
      </c>
      <c r="ABB2100">
        <v>78.25</v>
      </c>
      <c r="ABC2100">
        <v>71.349999999999994</v>
      </c>
      <c r="ABD2100">
        <v>80.25</v>
      </c>
      <c r="ABN2100">
        <v>80.75</v>
      </c>
      <c r="AGT2100">
        <v>4.25</v>
      </c>
      <c r="AGU2100">
        <v>4</v>
      </c>
    </row>
    <row r="2101" spans="2:880" x14ac:dyDescent="0.25">
      <c r="B2101" s="2">
        <v>39793</v>
      </c>
      <c r="FD2101">
        <v>17.55</v>
      </c>
      <c r="GK2101">
        <v>8.0500000000000007</v>
      </c>
      <c r="GU2101">
        <v>5.75</v>
      </c>
      <c r="KU2101">
        <v>13.13</v>
      </c>
      <c r="KV2101">
        <v>9.85</v>
      </c>
      <c r="KW2101">
        <v>7.6</v>
      </c>
      <c r="LO2101">
        <v>11.8</v>
      </c>
      <c r="LP2101">
        <v>11.45</v>
      </c>
      <c r="LQ2101">
        <v>10.5</v>
      </c>
      <c r="LV2101">
        <v>13.6</v>
      </c>
      <c r="LW2101">
        <v>13.45</v>
      </c>
      <c r="LY2101">
        <v>13.35</v>
      </c>
      <c r="MA2101">
        <v>13.3</v>
      </c>
      <c r="MB2101">
        <v>13.3</v>
      </c>
      <c r="PU2101">
        <v>10.050000000000001</v>
      </c>
      <c r="PV2101">
        <v>8.5</v>
      </c>
      <c r="TD2101">
        <v>11.13</v>
      </c>
      <c r="TE2101">
        <v>9.2799999999999994</v>
      </c>
      <c r="TF2101">
        <v>9.9499999999999993</v>
      </c>
      <c r="TX2101">
        <v>12.1</v>
      </c>
      <c r="TY2101">
        <v>12.33</v>
      </c>
      <c r="TZ2101">
        <v>10.68</v>
      </c>
      <c r="VE2101">
        <v>56.23</v>
      </c>
      <c r="VF2101">
        <v>52.93</v>
      </c>
      <c r="VG2101">
        <v>59.6</v>
      </c>
      <c r="VP2101">
        <v>58.5</v>
      </c>
      <c r="VQ2101">
        <v>59.35</v>
      </c>
      <c r="ZJ2101">
        <v>56.98</v>
      </c>
      <c r="ZK2101">
        <v>62.38</v>
      </c>
      <c r="ZL2101">
        <v>57.4</v>
      </c>
      <c r="ABB2101">
        <v>79.25</v>
      </c>
      <c r="ABC2101">
        <v>72</v>
      </c>
      <c r="ABD2101">
        <v>81.13</v>
      </c>
      <c r="ABN2101">
        <v>80.73</v>
      </c>
      <c r="AGT2101">
        <v>4.25</v>
      </c>
      <c r="AGU2101">
        <v>4</v>
      </c>
    </row>
    <row r="2102" spans="2:880" x14ac:dyDescent="0.25">
      <c r="B2102" s="2">
        <v>39792</v>
      </c>
      <c r="FD2102">
        <v>17.100000000000001</v>
      </c>
      <c r="GK2102">
        <v>7.68</v>
      </c>
      <c r="GU2102">
        <v>5.4</v>
      </c>
      <c r="KU2102">
        <v>12.95</v>
      </c>
      <c r="KV2102">
        <v>9.6300000000000008</v>
      </c>
      <c r="KW2102">
        <v>7.4</v>
      </c>
      <c r="LO2102">
        <v>11.63</v>
      </c>
      <c r="LP2102">
        <v>11.1</v>
      </c>
      <c r="LQ2102">
        <v>10.130000000000001</v>
      </c>
      <c r="LV2102">
        <v>13.65</v>
      </c>
      <c r="LW2102">
        <v>13.45</v>
      </c>
      <c r="LY2102">
        <v>13.35</v>
      </c>
      <c r="MA2102">
        <v>13.3</v>
      </c>
      <c r="MB2102">
        <v>13.3</v>
      </c>
      <c r="PU2102">
        <v>9.9499999999999993</v>
      </c>
      <c r="PV2102">
        <v>8.5500000000000007</v>
      </c>
      <c r="TD2102">
        <v>11</v>
      </c>
      <c r="TE2102">
        <v>9.25</v>
      </c>
      <c r="TF2102">
        <v>10.029999999999999</v>
      </c>
      <c r="TX2102">
        <v>12.18</v>
      </c>
      <c r="TY2102">
        <v>12.3</v>
      </c>
      <c r="TZ2102">
        <v>10.68</v>
      </c>
      <c r="VE2102">
        <v>54.18</v>
      </c>
      <c r="VF2102">
        <v>51.65</v>
      </c>
      <c r="VG2102">
        <v>57.75</v>
      </c>
      <c r="VP2102">
        <v>57</v>
      </c>
      <c r="VQ2102">
        <v>58.4</v>
      </c>
      <c r="ZJ2102">
        <v>54.75</v>
      </c>
      <c r="ZK2102">
        <v>60.8</v>
      </c>
      <c r="ZL2102">
        <v>56.95</v>
      </c>
      <c r="ABB2102">
        <v>78.73</v>
      </c>
      <c r="ABC2102">
        <v>70.98</v>
      </c>
      <c r="ABD2102">
        <v>79.849999999999994</v>
      </c>
      <c r="ABN2102">
        <v>80.3</v>
      </c>
      <c r="AGT2102">
        <v>4.13</v>
      </c>
      <c r="AGU2102">
        <v>4</v>
      </c>
    </row>
    <row r="2103" spans="2:880" x14ac:dyDescent="0.25">
      <c r="B2103" s="2">
        <v>39791</v>
      </c>
      <c r="FD2103">
        <v>17.149999999999999</v>
      </c>
      <c r="GK2103">
        <v>7.35</v>
      </c>
      <c r="GU2103">
        <v>4.5</v>
      </c>
      <c r="KU2103">
        <v>12.88</v>
      </c>
      <c r="KV2103">
        <v>9.35</v>
      </c>
      <c r="KW2103">
        <v>7</v>
      </c>
      <c r="LO2103">
        <v>11.55</v>
      </c>
      <c r="LP2103">
        <v>10.7</v>
      </c>
      <c r="LQ2103">
        <v>9.9499999999999993</v>
      </c>
      <c r="LV2103">
        <v>13.5</v>
      </c>
      <c r="LW2103">
        <v>13.3</v>
      </c>
      <c r="LY2103">
        <v>13.2</v>
      </c>
      <c r="MA2103">
        <v>13.15</v>
      </c>
      <c r="MB2103">
        <v>13.15</v>
      </c>
      <c r="PU2103">
        <v>9.6300000000000008</v>
      </c>
      <c r="PV2103">
        <v>8.2100000000000009</v>
      </c>
      <c r="TD2103">
        <v>10.7</v>
      </c>
      <c r="TE2103">
        <v>9.1300000000000008</v>
      </c>
      <c r="TF2103">
        <v>9.61</v>
      </c>
      <c r="TX2103">
        <v>12.13</v>
      </c>
      <c r="TY2103">
        <v>12.3</v>
      </c>
      <c r="TZ2103">
        <v>10.6</v>
      </c>
      <c r="VE2103">
        <v>54.38</v>
      </c>
      <c r="VF2103">
        <v>50.5</v>
      </c>
      <c r="VG2103">
        <v>55.98</v>
      </c>
      <c r="VP2103">
        <v>55.8</v>
      </c>
      <c r="VQ2103">
        <v>57.6</v>
      </c>
      <c r="ZJ2103">
        <v>54.13</v>
      </c>
      <c r="ZK2103">
        <v>59.38</v>
      </c>
      <c r="ZL2103">
        <v>55.25</v>
      </c>
      <c r="ABB2103">
        <v>77.75</v>
      </c>
      <c r="ABC2103">
        <v>70.5</v>
      </c>
      <c r="ABD2103">
        <v>77</v>
      </c>
      <c r="ABN2103">
        <v>78.53</v>
      </c>
      <c r="AGT2103">
        <v>4.5</v>
      </c>
      <c r="AGU2103">
        <v>3.85</v>
      </c>
    </row>
    <row r="2104" spans="2:880" x14ac:dyDescent="0.25">
      <c r="B2104" s="2">
        <v>39790</v>
      </c>
      <c r="FD2104">
        <v>17.2</v>
      </c>
      <c r="GK2104">
        <v>6.83</v>
      </c>
      <c r="GU2104">
        <v>4.18</v>
      </c>
      <c r="KU2104">
        <v>13.08</v>
      </c>
      <c r="KV2104">
        <v>9.5</v>
      </c>
      <c r="KW2104">
        <v>7.05</v>
      </c>
      <c r="LO2104">
        <v>11.6</v>
      </c>
      <c r="LP2104">
        <v>10.83</v>
      </c>
      <c r="LQ2104">
        <v>10.029999999999999</v>
      </c>
      <c r="LV2104">
        <v>13.7</v>
      </c>
      <c r="LW2104">
        <v>13.5</v>
      </c>
      <c r="LY2104">
        <v>13.35</v>
      </c>
      <c r="MA2104">
        <v>13.3</v>
      </c>
      <c r="MB2104">
        <v>13.3</v>
      </c>
      <c r="PU2104">
        <v>9.8000000000000007</v>
      </c>
      <c r="PV2104">
        <v>8.5</v>
      </c>
      <c r="TD2104">
        <v>10.55</v>
      </c>
      <c r="TE2104">
        <v>9.3800000000000008</v>
      </c>
      <c r="TF2104">
        <v>9.6999999999999993</v>
      </c>
      <c r="TX2104">
        <v>12.15</v>
      </c>
      <c r="TY2104">
        <v>12.1</v>
      </c>
      <c r="TZ2104">
        <v>11</v>
      </c>
      <c r="VE2104">
        <v>53.5</v>
      </c>
      <c r="VF2104">
        <v>50.45</v>
      </c>
      <c r="VG2104">
        <v>55.2</v>
      </c>
      <c r="VP2104">
        <v>55.25</v>
      </c>
      <c r="VQ2104">
        <v>57.55</v>
      </c>
      <c r="ZJ2104">
        <v>54</v>
      </c>
      <c r="ZK2104">
        <v>58.35</v>
      </c>
      <c r="ZL2104">
        <v>54</v>
      </c>
      <c r="ABB2104">
        <v>78</v>
      </c>
      <c r="ABC2104">
        <v>69.75</v>
      </c>
      <c r="ABD2104">
        <v>76.7</v>
      </c>
      <c r="ABN2104">
        <v>78.98</v>
      </c>
      <c r="AGT2104">
        <v>4.75</v>
      </c>
      <c r="AGU2104">
        <v>4.2300000000000004</v>
      </c>
    </row>
    <row r="2105" spans="2:880" x14ac:dyDescent="0.25">
      <c r="B2105" s="2">
        <v>39787</v>
      </c>
      <c r="FD2105">
        <v>17.100000000000001</v>
      </c>
      <c r="GK2105">
        <v>6.9</v>
      </c>
      <c r="GU2105">
        <v>4.33</v>
      </c>
      <c r="KU2105">
        <v>13.13</v>
      </c>
      <c r="KV2105">
        <v>9.5500000000000007</v>
      </c>
      <c r="KW2105">
        <v>7</v>
      </c>
      <c r="LO2105">
        <v>11.5</v>
      </c>
      <c r="LP2105">
        <v>10.73</v>
      </c>
      <c r="LQ2105">
        <v>9.9499999999999993</v>
      </c>
      <c r="LV2105">
        <v>13.7</v>
      </c>
      <c r="LW2105">
        <v>13.5</v>
      </c>
      <c r="LY2105">
        <v>13.35</v>
      </c>
      <c r="MA2105">
        <v>13.3</v>
      </c>
      <c r="MB2105">
        <v>13.3</v>
      </c>
      <c r="PU2105">
        <v>10.25</v>
      </c>
      <c r="PV2105">
        <v>8.33</v>
      </c>
      <c r="TD2105">
        <v>10.18</v>
      </c>
      <c r="TE2105">
        <v>9.3000000000000007</v>
      </c>
      <c r="TF2105">
        <v>9.6999999999999993</v>
      </c>
      <c r="TX2105">
        <v>11.93</v>
      </c>
      <c r="TY2105">
        <v>12</v>
      </c>
      <c r="TZ2105">
        <v>10.75</v>
      </c>
      <c r="VE2105">
        <v>52.5</v>
      </c>
      <c r="VF2105">
        <v>49.1</v>
      </c>
      <c r="VG2105">
        <v>54.58</v>
      </c>
      <c r="VP2105">
        <v>54.5</v>
      </c>
      <c r="VQ2105">
        <v>57.4</v>
      </c>
      <c r="ZJ2105">
        <v>52.35</v>
      </c>
      <c r="ZK2105">
        <v>57.4</v>
      </c>
      <c r="ZL2105">
        <v>54.05</v>
      </c>
      <c r="ABB2105">
        <v>77.5</v>
      </c>
      <c r="ABC2105">
        <v>69</v>
      </c>
      <c r="ABD2105">
        <v>75.849999999999994</v>
      </c>
      <c r="ABN2105">
        <v>78</v>
      </c>
      <c r="AGT2105">
        <v>5</v>
      </c>
      <c r="AGU2105">
        <v>4.63</v>
      </c>
    </row>
    <row r="2106" spans="2:880" x14ac:dyDescent="0.25">
      <c r="B2106" s="2">
        <v>39786</v>
      </c>
      <c r="FD2106">
        <v>17.7</v>
      </c>
      <c r="GK2106">
        <v>6.93</v>
      </c>
      <c r="GU2106">
        <v>4.05</v>
      </c>
      <c r="KU2106">
        <v>13</v>
      </c>
      <c r="KV2106">
        <v>9.43</v>
      </c>
      <c r="KW2106">
        <v>6.75</v>
      </c>
      <c r="LO2106">
        <v>11.25</v>
      </c>
      <c r="LP2106">
        <v>10.68</v>
      </c>
      <c r="LQ2106">
        <v>9.9</v>
      </c>
      <c r="LV2106">
        <v>14.4</v>
      </c>
      <c r="LW2106">
        <v>14.15</v>
      </c>
      <c r="LY2106">
        <v>13.95</v>
      </c>
      <c r="MA2106">
        <v>13.85</v>
      </c>
      <c r="MB2106">
        <v>13.85</v>
      </c>
      <c r="PU2106">
        <v>10.25</v>
      </c>
      <c r="PV2106">
        <v>8.25</v>
      </c>
      <c r="TD2106">
        <v>10.15</v>
      </c>
      <c r="TE2106">
        <v>9.1300000000000008</v>
      </c>
      <c r="TF2106">
        <v>9.5500000000000007</v>
      </c>
      <c r="TX2106">
        <v>11.7</v>
      </c>
      <c r="TY2106">
        <v>11.63</v>
      </c>
      <c r="TZ2106">
        <v>10.58</v>
      </c>
      <c r="VE2106">
        <v>51.9</v>
      </c>
      <c r="VF2106">
        <v>49.4</v>
      </c>
      <c r="VG2106">
        <v>54.85</v>
      </c>
      <c r="VP2106">
        <v>54.48</v>
      </c>
      <c r="VQ2106">
        <v>56.65</v>
      </c>
      <c r="ZJ2106">
        <v>52</v>
      </c>
      <c r="ZK2106">
        <v>56.6</v>
      </c>
      <c r="ZL2106">
        <v>54.35</v>
      </c>
      <c r="ABB2106">
        <v>78.55</v>
      </c>
      <c r="ABC2106">
        <v>70</v>
      </c>
      <c r="ABD2106">
        <v>75.75</v>
      </c>
      <c r="ABN2106">
        <v>78.400000000000006</v>
      </c>
      <c r="AGT2106">
        <v>4.7</v>
      </c>
      <c r="AGU2106">
        <v>5.0999999999999996</v>
      </c>
    </row>
    <row r="2107" spans="2:880" x14ac:dyDescent="0.25">
      <c r="B2107" s="2">
        <v>39785</v>
      </c>
      <c r="FD2107">
        <v>18.05</v>
      </c>
      <c r="GK2107">
        <v>7.15</v>
      </c>
      <c r="GU2107">
        <v>4.3</v>
      </c>
      <c r="KU2107">
        <v>13</v>
      </c>
      <c r="KV2107">
        <v>10.4</v>
      </c>
      <c r="KW2107">
        <v>7.23</v>
      </c>
      <c r="LO2107">
        <v>11.58</v>
      </c>
      <c r="LP2107">
        <v>10.88</v>
      </c>
      <c r="LQ2107">
        <v>10</v>
      </c>
      <c r="LV2107">
        <v>14.7</v>
      </c>
      <c r="LW2107">
        <v>14.4</v>
      </c>
      <c r="LY2107">
        <v>14.2</v>
      </c>
      <c r="MA2107">
        <v>14.1</v>
      </c>
      <c r="MB2107">
        <v>14.1</v>
      </c>
      <c r="PU2107">
        <v>10.48</v>
      </c>
      <c r="PV2107">
        <v>8.4</v>
      </c>
      <c r="TD2107">
        <v>10.130000000000001</v>
      </c>
      <c r="TE2107">
        <v>9.25</v>
      </c>
      <c r="TF2107">
        <v>9.8800000000000008</v>
      </c>
      <c r="TX2107">
        <v>11.75</v>
      </c>
      <c r="TY2107">
        <v>11.58</v>
      </c>
      <c r="TZ2107">
        <v>11.05</v>
      </c>
      <c r="VE2107">
        <v>52.93</v>
      </c>
      <c r="VF2107">
        <v>49.58</v>
      </c>
      <c r="VG2107">
        <v>55.13</v>
      </c>
      <c r="VP2107">
        <v>54.73</v>
      </c>
      <c r="VQ2107">
        <v>56.83</v>
      </c>
      <c r="ZJ2107">
        <v>53.73</v>
      </c>
      <c r="ZK2107">
        <v>58.03</v>
      </c>
      <c r="ZL2107">
        <v>54.5</v>
      </c>
      <c r="ABB2107">
        <v>78.5</v>
      </c>
      <c r="ABC2107">
        <v>70</v>
      </c>
      <c r="ABD2107">
        <v>74</v>
      </c>
      <c r="ABN2107">
        <v>78.23</v>
      </c>
      <c r="AGT2107">
        <v>5.0999999999999996</v>
      </c>
      <c r="AGU2107">
        <v>5.0999999999999996</v>
      </c>
    </row>
    <row r="2108" spans="2:880" x14ac:dyDescent="0.25">
      <c r="B2108" s="2">
        <v>39784</v>
      </c>
      <c r="FD2108">
        <v>18.649999999999999</v>
      </c>
      <c r="GK2108">
        <v>7.03</v>
      </c>
      <c r="GU2108">
        <v>4.2</v>
      </c>
      <c r="KU2108">
        <v>12.7</v>
      </c>
      <c r="KV2108">
        <v>10.25</v>
      </c>
      <c r="KW2108">
        <v>7</v>
      </c>
      <c r="LO2108">
        <v>11.5</v>
      </c>
      <c r="LP2108">
        <v>10.4</v>
      </c>
      <c r="LQ2108">
        <v>9.6999999999999993</v>
      </c>
      <c r="LV2108">
        <v>14.9</v>
      </c>
      <c r="LW2108">
        <v>14.6</v>
      </c>
      <c r="LY2108">
        <v>14.4</v>
      </c>
      <c r="MA2108">
        <v>14.3</v>
      </c>
      <c r="MB2108">
        <v>14.3</v>
      </c>
      <c r="PU2108">
        <v>10.53</v>
      </c>
      <c r="PV2108">
        <v>9</v>
      </c>
      <c r="TD2108">
        <v>10</v>
      </c>
      <c r="TE2108">
        <v>9.1300000000000008</v>
      </c>
      <c r="TF2108">
        <v>10</v>
      </c>
      <c r="TX2108">
        <v>11.38</v>
      </c>
      <c r="TY2108">
        <v>11.25</v>
      </c>
      <c r="TZ2108">
        <v>10.87</v>
      </c>
      <c r="VE2108">
        <v>54.5</v>
      </c>
      <c r="VF2108">
        <v>51.7</v>
      </c>
      <c r="VG2108">
        <v>56.9</v>
      </c>
      <c r="VP2108">
        <v>56.55</v>
      </c>
      <c r="VQ2108">
        <v>57.63</v>
      </c>
      <c r="ZJ2108">
        <v>55</v>
      </c>
      <c r="ZK2108">
        <v>59.2</v>
      </c>
      <c r="ZL2108">
        <v>56.25</v>
      </c>
      <c r="ABB2108">
        <v>82.08</v>
      </c>
      <c r="ABC2108">
        <v>73.8</v>
      </c>
      <c r="ABD2108">
        <v>79.88</v>
      </c>
      <c r="ABN2108">
        <v>82.13</v>
      </c>
      <c r="AGT2108">
        <v>5.25</v>
      </c>
      <c r="AGU2108">
        <v>5.25</v>
      </c>
    </row>
    <row r="2109" spans="2:880" x14ac:dyDescent="0.25">
      <c r="B2109" s="2">
        <v>39783</v>
      </c>
      <c r="FD2109">
        <v>18.5</v>
      </c>
      <c r="GK2109">
        <v>7.25</v>
      </c>
      <c r="GU2109">
        <v>4.5</v>
      </c>
      <c r="KU2109">
        <v>12.95</v>
      </c>
      <c r="KV2109">
        <v>10.23</v>
      </c>
      <c r="KW2109">
        <v>7.25</v>
      </c>
      <c r="LO2109">
        <v>11.25</v>
      </c>
      <c r="LP2109">
        <v>10.3</v>
      </c>
      <c r="LQ2109">
        <v>9.8000000000000007</v>
      </c>
      <c r="LV2109">
        <v>14.9</v>
      </c>
      <c r="LW2109">
        <v>14.6</v>
      </c>
      <c r="LY2109">
        <v>14.4</v>
      </c>
      <c r="MA2109">
        <v>14.25</v>
      </c>
      <c r="MB2109">
        <v>14.25</v>
      </c>
      <c r="MC2109">
        <v>14.45</v>
      </c>
      <c r="PV2109">
        <v>9.75</v>
      </c>
      <c r="TD2109">
        <v>10.050000000000001</v>
      </c>
      <c r="TE2109">
        <v>8.98</v>
      </c>
      <c r="TF2109">
        <v>11.18</v>
      </c>
      <c r="TX2109">
        <v>11.48</v>
      </c>
      <c r="TY2109">
        <v>11.08</v>
      </c>
      <c r="TZ2109">
        <v>10.65</v>
      </c>
      <c r="VE2109">
        <v>55.13</v>
      </c>
      <c r="VF2109">
        <v>52.13</v>
      </c>
      <c r="VG2109">
        <v>58.13</v>
      </c>
      <c r="VP2109">
        <v>57.13</v>
      </c>
      <c r="VQ2109">
        <v>58.18</v>
      </c>
      <c r="ZJ2109">
        <v>56</v>
      </c>
      <c r="ZK2109">
        <v>60.13</v>
      </c>
      <c r="ZL2109">
        <v>56.35</v>
      </c>
      <c r="ABB2109">
        <v>83</v>
      </c>
      <c r="ABC2109">
        <v>73.63</v>
      </c>
      <c r="ABD2109">
        <v>81.75</v>
      </c>
      <c r="ABN2109">
        <v>82.6</v>
      </c>
      <c r="AGT2109">
        <v>5.25</v>
      </c>
      <c r="AGU2109">
        <v>5.25</v>
      </c>
    </row>
    <row r="2110" spans="2:880" x14ac:dyDescent="0.25">
      <c r="B2110" s="2">
        <v>39780</v>
      </c>
      <c r="FD2110">
        <v>18.75</v>
      </c>
      <c r="GA2110">
        <v>3.3</v>
      </c>
      <c r="GU2110">
        <v>4.5</v>
      </c>
      <c r="KU2110">
        <v>12.88</v>
      </c>
      <c r="KV2110">
        <v>10.130000000000001</v>
      </c>
      <c r="KW2110">
        <v>7.4</v>
      </c>
      <c r="LO2110">
        <v>11.25</v>
      </c>
      <c r="LP2110">
        <v>10.25</v>
      </c>
      <c r="LQ2110">
        <v>9.8000000000000007</v>
      </c>
      <c r="LV2110">
        <v>14.55</v>
      </c>
      <c r="LW2110">
        <v>14.25</v>
      </c>
      <c r="LY2110">
        <v>14.05</v>
      </c>
      <c r="MA2110">
        <v>13.9</v>
      </c>
      <c r="MC2110">
        <v>13.95</v>
      </c>
      <c r="PV2110">
        <v>10.75</v>
      </c>
      <c r="PW2110">
        <v>9.8800000000000008</v>
      </c>
      <c r="TD2110">
        <v>10</v>
      </c>
      <c r="TE2110">
        <v>8.8800000000000008</v>
      </c>
      <c r="TF2110">
        <v>11.48</v>
      </c>
      <c r="TX2110">
        <v>11.25</v>
      </c>
      <c r="TY2110">
        <v>11.45</v>
      </c>
      <c r="TZ2110">
        <v>10.75</v>
      </c>
      <c r="VE2110">
        <v>58.25</v>
      </c>
      <c r="VF2110">
        <v>54.8</v>
      </c>
      <c r="VG2110">
        <v>62.25</v>
      </c>
      <c r="VP2110">
        <v>60.23</v>
      </c>
      <c r="VQ2110">
        <v>60.5</v>
      </c>
      <c r="ZK2110">
        <v>65.38</v>
      </c>
      <c r="ZL2110">
        <v>61.25</v>
      </c>
      <c r="ZM2110">
        <v>62</v>
      </c>
      <c r="ABB2110">
        <v>87.13</v>
      </c>
      <c r="ABC2110">
        <v>77.599999999999994</v>
      </c>
      <c r="ABD2110">
        <v>86</v>
      </c>
      <c r="ABN2110">
        <v>86.75</v>
      </c>
      <c r="AGU2110">
        <v>5.75</v>
      </c>
      <c r="AGV2110">
        <v>5.25</v>
      </c>
    </row>
    <row r="2111" spans="2:880" x14ac:dyDescent="0.25">
      <c r="B2111" s="2">
        <v>39779</v>
      </c>
      <c r="FD2111">
        <v>19</v>
      </c>
      <c r="GA2111">
        <v>3.25</v>
      </c>
      <c r="GU2111">
        <v>4.5</v>
      </c>
      <c r="KU2111">
        <v>13.25</v>
      </c>
      <c r="KV2111">
        <v>10.5</v>
      </c>
      <c r="KW2111">
        <v>7.1</v>
      </c>
      <c r="LO2111">
        <v>11.25</v>
      </c>
      <c r="LP2111">
        <v>10.58</v>
      </c>
      <c r="LQ2111">
        <v>10.1</v>
      </c>
      <c r="LV2111">
        <v>14.95</v>
      </c>
      <c r="LW2111">
        <v>14.65</v>
      </c>
      <c r="LY2111">
        <v>14.45</v>
      </c>
      <c r="MA2111">
        <v>14.3</v>
      </c>
      <c r="MC2111">
        <v>14.35</v>
      </c>
      <c r="PV2111">
        <v>11.5</v>
      </c>
      <c r="PW2111">
        <v>9.8800000000000008</v>
      </c>
      <c r="TD2111">
        <v>10.53</v>
      </c>
      <c r="TE2111">
        <v>8.9499999999999993</v>
      </c>
      <c r="TF2111">
        <v>11.75</v>
      </c>
      <c r="TX2111">
        <v>11.25</v>
      </c>
      <c r="TY2111">
        <v>11</v>
      </c>
      <c r="TZ2111">
        <v>11.3</v>
      </c>
      <c r="VE2111">
        <v>57.88</v>
      </c>
      <c r="VF2111">
        <v>54.85</v>
      </c>
      <c r="VG2111">
        <v>62.28</v>
      </c>
      <c r="VP2111">
        <v>60.25</v>
      </c>
      <c r="VQ2111">
        <v>60.1</v>
      </c>
      <c r="ZK2111">
        <v>64.75</v>
      </c>
      <c r="ZL2111">
        <v>61.38</v>
      </c>
      <c r="ZM2111">
        <v>62</v>
      </c>
      <c r="ABB2111">
        <v>86.63</v>
      </c>
      <c r="ABC2111">
        <v>76.25</v>
      </c>
      <c r="ABD2111">
        <v>86.75</v>
      </c>
      <c r="ABN2111">
        <v>85.63</v>
      </c>
      <c r="AGU2111">
        <v>6</v>
      </c>
      <c r="AGV2111">
        <v>5.13</v>
      </c>
    </row>
    <row r="2112" spans="2:880" x14ac:dyDescent="0.25">
      <c r="B2112" s="2">
        <v>39778</v>
      </c>
      <c r="FD2112">
        <v>18.45</v>
      </c>
      <c r="GA2112">
        <v>3</v>
      </c>
      <c r="GU2112">
        <v>4.5</v>
      </c>
      <c r="KU2112">
        <v>12.85</v>
      </c>
      <c r="KV2112">
        <v>10.029999999999999</v>
      </c>
      <c r="KW2112">
        <v>7.1</v>
      </c>
      <c r="LO2112">
        <v>11.38</v>
      </c>
      <c r="LP2112">
        <v>10.63</v>
      </c>
      <c r="LQ2112">
        <v>9.4499999999999993</v>
      </c>
      <c r="LV2112">
        <v>14.55</v>
      </c>
      <c r="LW2112">
        <v>14.3</v>
      </c>
      <c r="LY2112">
        <v>14.05</v>
      </c>
      <c r="MA2112">
        <v>13.95</v>
      </c>
      <c r="MC2112">
        <v>14</v>
      </c>
      <c r="PV2112">
        <v>12.13</v>
      </c>
      <c r="PW2112">
        <v>9.8000000000000007</v>
      </c>
      <c r="TD2112">
        <v>10.48</v>
      </c>
      <c r="TE2112">
        <v>8.85</v>
      </c>
      <c r="TF2112">
        <v>11.83</v>
      </c>
      <c r="TX2112">
        <v>11.38</v>
      </c>
      <c r="TY2112">
        <v>11.5</v>
      </c>
      <c r="TZ2112">
        <v>11.26</v>
      </c>
      <c r="VE2112">
        <v>54.13</v>
      </c>
      <c r="VF2112">
        <v>51.13</v>
      </c>
      <c r="VG2112">
        <v>60.38</v>
      </c>
      <c r="VP2112">
        <v>57.2</v>
      </c>
      <c r="VQ2112">
        <v>56.8</v>
      </c>
      <c r="ZK2112">
        <v>63.63</v>
      </c>
      <c r="ZL2112">
        <v>61.38</v>
      </c>
      <c r="ZM2112">
        <v>60.73</v>
      </c>
      <c r="ABB2112">
        <v>81.45</v>
      </c>
      <c r="ABC2112">
        <v>73.75</v>
      </c>
      <c r="ABD2112">
        <v>84.63</v>
      </c>
      <c r="ABN2112">
        <v>82.75</v>
      </c>
      <c r="AGU2112">
        <v>6</v>
      </c>
      <c r="AGV2112">
        <v>5</v>
      </c>
    </row>
    <row r="2113" spans="2:880" x14ac:dyDescent="0.25">
      <c r="B2113" s="2">
        <v>39777</v>
      </c>
      <c r="FD2113">
        <v>18.75</v>
      </c>
      <c r="GA2113">
        <v>3</v>
      </c>
      <c r="GU2113">
        <v>4.75</v>
      </c>
      <c r="KU2113">
        <v>12.8</v>
      </c>
      <c r="KV2113">
        <v>10.08</v>
      </c>
      <c r="KW2113">
        <v>7.2</v>
      </c>
      <c r="LO2113">
        <v>11.5</v>
      </c>
      <c r="LP2113">
        <v>10.85</v>
      </c>
      <c r="LQ2113">
        <v>9.6999999999999993</v>
      </c>
      <c r="LV2113">
        <v>14.8</v>
      </c>
      <c r="LW2113">
        <v>14.5</v>
      </c>
      <c r="LY2113">
        <v>14.2</v>
      </c>
      <c r="MA2113">
        <v>14.05</v>
      </c>
      <c r="MC2113">
        <v>14.1</v>
      </c>
      <c r="PV2113">
        <v>12.25</v>
      </c>
      <c r="PW2113">
        <v>9</v>
      </c>
      <c r="TD2113">
        <v>10.5</v>
      </c>
      <c r="TE2113">
        <v>9.5</v>
      </c>
      <c r="TF2113">
        <v>12.05</v>
      </c>
      <c r="TX2113">
        <v>11.93</v>
      </c>
      <c r="TY2113">
        <v>11.75</v>
      </c>
      <c r="TZ2113">
        <v>11.5</v>
      </c>
      <c r="VE2113">
        <v>54.28</v>
      </c>
      <c r="VF2113">
        <v>51.28</v>
      </c>
      <c r="VG2113">
        <v>60.5</v>
      </c>
      <c r="VP2113">
        <v>57.3</v>
      </c>
      <c r="VQ2113">
        <v>56.38</v>
      </c>
      <c r="ZK2113">
        <v>64</v>
      </c>
      <c r="ZL2113">
        <v>61.13</v>
      </c>
      <c r="ZM2113">
        <v>60.75</v>
      </c>
      <c r="ABB2113">
        <v>81.75</v>
      </c>
      <c r="ABC2113">
        <v>72.38</v>
      </c>
      <c r="ABD2113">
        <v>86</v>
      </c>
      <c r="ABN2113">
        <v>82.38</v>
      </c>
      <c r="AGU2113">
        <v>5.8</v>
      </c>
      <c r="AGV2113">
        <v>5</v>
      </c>
    </row>
    <row r="2114" spans="2:880" x14ac:dyDescent="0.25">
      <c r="B2114" s="2">
        <v>39776</v>
      </c>
      <c r="FD2114">
        <v>18.25</v>
      </c>
      <c r="GA2114">
        <v>3.38</v>
      </c>
      <c r="GU2114">
        <v>5.25</v>
      </c>
      <c r="KU2114">
        <v>13.48</v>
      </c>
      <c r="KV2114">
        <v>10.38</v>
      </c>
      <c r="KW2114">
        <v>7.68</v>
      </c>
      <c r="LO2114">
        <v>11.5</v>
      </c>
      <c r="LP2114">
        <v>10.35</v>
      </c>
      <c r="LQ2114">
        <v>9.6300000000000008</v>
      </c>
      <c r="LV2114">
        <v>14.6</v>
      </c>
      <c r="LW2114">
        <v>14.2</v>
      </c>
      <c r="LY2114">
        <v>14</v>
      </c>
      <c r="MA2114">
        <v>14</v>
      </c>
      <c r="MC2114">
        <v>14.1</v>
      </c>
      <c r="PV2114">
        <v>12.8</v>
      </c>
      <c r="PW2114">
        <v>10.23</v>
      </c>
      <c r="TD2114">
        <v>11.5</v>
      </c>
      <c r="TE2114">
        <v>9.9499999999999993</v>
      </c>
      <c r="TF2114">
        <v>12.73</v>
      </c>
      <c r="TX2114">
        <v>12.05</v>
      </c>
      <c r="TY2114">
        <v>12.2</v>
      </c>
      <c r="TZ2114">
        <v>12.1</v>
      </c>
      <c r="VE2114">
        <v>52.5</v>
      </c>
      <c r="VF2114">
        <v>50</v>
      </c>
      <c r="VG2114">
        <v>59.25</v>
      </c>
      <c r="VP2114">
        <v>55.75</v>
      </c>
      <c r="VQ2114">
        <v>55.1</v>
      </c>
      <c r="ZK2114">
        <v>63</v>
      </c>
      <c r="ZL2114">
        <v>60.5</v>
      </c>
      <c r="ZM2114">
        <v>57.5</v>
      </c>
      <c r="ABB2114">
        <v>81.5</v>
      </c>
      <c r="ABC2114">
        <v>71</v>
      </c>
      <c r="ABD2114">
        <v>85</v>
      </c>
      <c r="ABN2114">
        <v>80.98</v>
      </c>
      <c r="AGU2114">
        <v>5.8</v>
      </c>
      <c r="AGV2114">
        <v>5</v>
      </c>
    </row>
    <row r="2115" spans="2:880" x14ac:dyDescent="0.25">
      <c r="B2115" s="2">
        <v>39773</v>
      </c>
      <c r="FD2115">
        <v>18.05</v>
      </c>
      <c r="GA2115">
        <v>3.75</v>
      </c>
      <c r="GU2115">
        <v>5.75</v>
      </c>
      <c r="KU2115">
        <v>13.65</v>
      </c>
      <c r="KV2115">
        <v>10.25</v>
      </c>
      <c r="KW2115">
        <v>7.61</v>
      </c>
      <c r="LO2115">
        <v>11.25</v>
      </c>
      <c r="LP2115">
        <v>10</v>
      </c>
      <c r="LQ2115">
        <v>9.6</v>
      </c>
      <c r="LV2115">
        <v>14.5</v>
      </c>
      <c r="LW2115">
        <v>14.25</v>
      </c>
      <c r="LY2115">
        <v>14.05</v>
      </c>
      <c r="MA2115">
        <v>14</v>
      </c>
      <c r="MC2115">
        <v>14.1</v>
      </c>
      <c r="PV2115">
        <v>11.88</v>
      </c>
      <c r="PW2115">
        <v>9.5299999999999994</v>
      </c>
      <c r="TD2115">
        <v>11.25</v>
      </c>
      <c r="TE2115">
        <v>9.9</v>
      </c>
      <c r="TF2115">
        <v>12.08</v>
      </c>
      <c r="TX2115">
        <v>11.53</v>
      </c>
      <c r="TY2115">
        <v>11.1</v>
      </c>
      <c r="TZ2115">
        <v>11.65</v>
      </c>
      <c r="VE2115">
        <v>55.5</v>
      </c>
      <c r="VF2115">
        <v>49.83</v>
      </c>
      <c r="VG2115">
        <v>61.98</v>
      </c>
      <c r="VP2115">
        <v>57.5</v>
      </c>
      <c r="VQ2115">
        <v>57</v>
      </c>
      <c r="ZK2115">
        <v>64.25</v>
      </c>
      <c r="ZL2115">
        <v>62.25</v>
      </c>
      <c r="ZM2115">
        <v>59.25</v>
      </c>
      <c r="ABB2115">
        <v>80.88</v>
      </c>
      <c r="ABC2115">
        <v>74.13</v>
      </c>
      <c r="ABD2115">
        <v>86</v>
      </c>
      <c r="ABN2115">
        <v>82.13</v>
      </c>
      <c r="AGU2115">
        <v>6</v>
      </c>
      <c r="AGV2115">
        <v>6</v>
      </c>
    </row>
    <row r="2116" spans="2:880" x14ac:dyDescent="0.25">
      <c r="B2116" s="2">
        <v>39772</v>
      </c>
      <c r="FD2116">
        <v>17.899999999999999</v>
      </c>
      <c r="GA2116">
        <v>4.25</v>
      </c>
      <c r="GU2116">
        <v>6</v>
      </c>
      <c r="KU2116">
        <v>15</v>
      </c>
      <c r="KV2116">
        <v>11.33</v>
      </c>
      <c r="KW2116">
        <v>8.5500000000000007</v>
      </c>
      <c r="LO2116">
        <v>11.25</v>
      </c>
      <c r="LP2116">
        <v>10.8</v>
      </c>
      <c r="LQ2116">
        <v>10.25</v>
      </c>
      <c r="LV2116">
        <v>13.8</v>
      </c>
      <c r="LW2116">
        <v>13.55</v>
      </c>
      <c r="LY2116">
        <v>13.4</v>
      </c>
      <c r="MA2116">
        <v>13.4</v>
      </c>
      <c r="MC2116">
        <v>13.5</v>
      </c>
      <c r="PV2116">
        <v>13</v>
      </c>
      <c r="PW2116">
        <v>10.199999999999999</v>
      </c>
      <c r="TD2116">
        <v>11.78</v>
      </c>
      <c r="TE2116">
        <v>10.5</v>
      </c>
      <c r="TF2116">
        <v>12.65</v>
      </c>
      <c r="TX2116">
        <v>11.88</v>
      </c>
      <c r="TY2116">
        <v>11.43</v>
      </c>
      <c r="TZ2116">
        <v>12.28</v>
      </c>
      <c r="VE2116">
        <v>55.03</v>
      </c>
      <c r="VF2116">
        <v>50.13</v>
      </c>
      <c r="VG2116">
        <v>60.63</v>
      </c>
      <c r="VP2116">
        <v>57.4</v>
      </c>
      <c r="VQ2116">
        <v>57.3</v>
      </c>
      <c r="ZK2116">
        <v>66</v>
      </c>
      <c r="ZL2116">
        <v>59.63</v>
      </c>
      <c r="ZM2116">
        <v>59</v>
      </c>
      <c r="ABB2116">
        <v>82.5</v>
      </c>
      <c r="ABC2116">
        <v>74</v>
      </c>
      <c r="ABD2116">
        <v>86</v>
      </c>
      <c r="ABN2116">
        <v>83</v>
      </c>
      <c r="AGU2116">
        <v>5.3</v>
      </c>
      <c r="AGV2116">
        <v>5.6</v>
      </c>
    </row>
    <row r="2117" spans="2:880" x14ac:dyDescent="0.25">
      <c r="B2117" s="2">
        <v>39771</v>
      </c>
      <c r="FD2117">
        <v>19.7</v>
      </c>
      <c r="GA2117">
        <v>4</v>
      </c>
      <c r="GU2117">
        <v>6</v>
      </c>
      <c r="KU2117">
        <v>15.63</v>
      </c>
      <c r="KV2117">
        <v>11</v>
      </c>
      <c r="KW2117">
        <v>8.3000000000000007</v>
      </c>
      <c r="LO2117">
        <v>11.25</v>
      </c>
      <c r="LP2117">
        <v>10.78</v>
      </c>
      <c r="LQ2117">
        <v>9.6</v>
      </c>
      <c r="LV2117">
        <v>15.3</v>
      </c>
      <c r="LW2117">
        <v>15</v>
      </c>
      <c r="LY2117">
        <v>14.8</v>
      </c>
      <c r="MA2117">
        <v>14.75</v>
      </c>
      <c r="MC2117">
        <v>15</v>
      </c>
      <c r="PV2117">
        <v>12.75</v>
      </c>
      <c r="PW2117">
        <v>9.85</v>
      </c>
      <c r="TD2117">
        <v>11.5</v>
      </c>
      <c r="TE2117">
        <v>10</v>
      </c>
      <c r="TF2117">
        <v>12.5</v>
      </c>
      <c r="TX2117">
        <v>11.75</v>
      </c>
      <c r="TY2117">
        <v>11.25</v>
      </c>
      <c r="TZ2117">
        <v>12</v>
      </c>
      <c r="VE2117">
        <v>58.63</v>
      </c>
      <c r="VF2117">
        <v>54.28</v>
      </c>
      <c r="VG2117">
        <v>63.58</v>
      </c>
      <c r="VP2117">
        <v>60.75</v>
      </c>
      <c r="VQ2117">
        <v>60.63</v>
      </c>
      <c r="ZK2117">
        <v>66.75</v>
      </c>
      <c r="ZL2117">
        <v>64.349999999999994</v>
      </c>
      <c r="ZM2117">
        <v>62.1</v>
      </c>
      <c r="ABB2117">
        <v>86.5</v>
      </c>
      <c r="ABC2117">
        <v>79.5</v>
      </c>
      <c r="ABD2117">
        <v>90.25</v>
      </c>
      <c r="ABN2117">
        <v>86.95</v>
      </c>
      <c r="AGU2117">
        <v>5.2</v>
      </c>
      <c r="AGV2117">
        <v>4.25</v>
      </c>
    </row>
    <row r="2118" spans="2:880" x14ac:dyDescent="0.25">
      <c r="B2118" s="2">
        <v>39770</v>
      </c>
      <c r="FD2118">
        <v>19.75</v>
      </c>
      <c r="GA2118">
        <v>4</v>
      </c>
      <c r="GU2118">
        <v>6.13</v>
      </c>
      <c r="KU2118">
        <v>15.7</v>
      </c>
      <c r="KV2118">
        <v>10.9</v>
      </c>
      <c r="KW2118">
        <v>8.1</v>
      </c>
      <c r="LO2118">
        <v>11.25</v>
      </c>
      <c r="LP2118">
        <v>11</v>
      </c>
      <c r="LQ2118">
        <v>9.6300000000000008</v>
      </c>
      <c r="LV2118">
        <v>15.3</v>
      </c>
      <c r="LW2118">
        <v>15.15</v>
      </c>
      <c r="LY2118">
        <v>14.9</v>
      </c>
      <c r="MA2118">
        <v>14.8</v>
      </c>
      <c r="MC2118">
        <v>15.1</v>
      </c>
      <c r="PV2118">
        <v>12.75</v>
      </c>
      <c r="PW2118">
        <v>9.98</v>
      </c>
      <c r="TD2118">
        <v>12</v>
      </c>
      <c r="TE2118">
        <v>10.3</v>
      </c>
      <c r="TF2118">
        <v>12.65</v>
      </c>
      <c r="TX2118">
        <v>12.08</v>
      </c>
      <c r="TY2118">
        <v>11.75</v>
      </c>
      <c r="TZ2118">
        <v>12.25</v>
      </c>
      <c r="VE2118">
        <v>59</v>
      </c>
      <c r="VF2118">
        <v>55.88</v>
      </c>
      <c r="VG2118">
        <v>64.650000000000006</v>
      </c>
      <c r="VP2118">
        <v>61.6</v>
      </c>
      <c r="VQ2118">
        <v>61.45</v>
      </c>
      <c r="ZK2118">
        <v>67.25</v>
      </c>
      <c r="ZL2118">
        <v>64.75</v>
      </c>
      <c r="ZM2118">
        <v>62</v>
      </c>
      <c r="ABB2118">
        <v>87.38</v>
      </c>
      <c r="ABC2118">
        <v>79.88</v>
      </c>
      <c r="ABD2118">
        <v>90.5</v>
      </c>
      <c r="ABN2118">
        <v>87.38</v>
      </c>
      <c r="AGU2118">
        <v>5</v>
      </c>
      <c r="AGV2118">
        <v>4.5</v>
      </c>
    </row>
    <row r="2119" spans="2:880" x14ac:dyDescent="0.25">
      <c r="B2119" s="2">
        <v>39769</v>
      </c>
      <c r="FD2119">
        <v>20.05</v>
      </c>
      <c r="GA2119">
        <v>3.5</v>
      </c>
      <c r="GU2119">
        <v>5.63</v>
      </c>
      <c r="KU2119">
        <v>15.13</v>
      </c>
      <c r="KV2119">
        <v>10.5</v>
      </c>
      <c r="KW2119">
        <v>7</v>
      </c>
      <c r="LO2119">
        <v>11</v>
      </c>
      <c r="LP2119">
        <v>10.25</v>
      </c>
      <c r="LQ2119">
        <v>9.18</v>
      </c>
      <c r="LV2119">
        <v>15.5</v>
      </c>
      <c r="LW2119">
        <v>15.3</v>
      </c>
      <c r="LY2119">
        <v>15</v>
      </c>
      <c r="MA2119">
        <v>15</v>
      </c>
      <c r="MC2119">
        <v>15.25</v>
      </c>
      <c r="PV2119">
        <v>12.6</v>
      </c>
      <c r="PW2119">
        <v>9.43</v>
      </c>
      <c r="TD2119">
        <v>11.9</v>
      </c>
      <c r="TE2119">
        <v>10.25</v>
      </c>
      <c r="TF2119">
        <v>13.25</v>
      </c>
      <c r="TX2119">
        <v>12.13</v>
      </c>
      <c r="TY2119">
        <v>11.65</v>
      </c>
      <c r="TZ2119">
        <v>12</v>
      </c>
      <c r="VE2119">
        <v>60.25</v>
      </c>
      <c r="VF2119">
        <v>57.43</v>
      </c>
      <c r="VG2119">
        <v>64.5</v>
      </c>
      <c r="VP2119">
        <v>62.35</v>
      </c>
      <c r="VQ2119">
        <v>62.4</v>
      </c>
      <c r="ZK2119">
        <v>66.75</v>
      </c>
      <c r="ZL2119">
        <v>66.75</v>
      </c>
      <c r="ZM2119">
        <v>61.25</v>
      </c>
      <c r="ABB2119">
        <v>85.5</v>
      </c>
      <c r="ABC2119">
        <v>78.38</v>
      </c>
      <c r="ABD2119">
        <v>90</v>
      </c>
      <c r="ABN2119">
        <v>88</v>
      </c>
      <c r="AGU2119">
        <v>5</v>
      </c>
      <c r="AGV2119">
        <v>4.88</v>
      </c>
    </row>
    <row r="2120" spans="2:880" x14ac:dyDescent="0.25">
      <c r="B2120" s="2">
        <v>39766</v>
      </c>
      <c r="FD2120">
        <v>20.8</v>
      </c>
      <c r="GA2120">
        <v>3.25</v>
      </c>
      <c r="GU2120">
        <v>4.8499999999999996</v>
      </c>
      <c r="KU2120">
        <v>14.75</v>
      </c>
      <c r="KV2120">
        <v>9.4</v>
      </c>
      <c r="KW2120">
        <v>6.3</v>
      </c>
      <c r="LO2120">
        <v>10.5</v>
      </c>
      <c r="LP2120">
        <v>9.75</v>
      </c>
      <c r="LQ2120">
        <v>8.5</v>
      </c>
      <c r="LV2120">
        <v>16.600000000000001</v>
      </c>
      <c r="LW2120">
        <v>16.100000000000001</v>
      </c>
      <c r="LY2120">
        <v>15.8</v>
      </c>
      <c r="MA2120">
        <v>15.65</v>
      </c>
      <c r="MC2120">
        <v>15.85</v>
      </c>
      <c r="PV2120">
        <v>11.4</v>
      </c>
      <c r="PW2120">
        <v>9.1999999999999993</v>
      </c>
      <c r="TD2120">
        <v>10.55</v>
      </c>
      <c r="TE2120">
        <v>9.3000000000000007</v>
      </c>
      <c r="TF2120">
        <v>12.36</v>
      </c>
      <c r="TX2120">
        <v>11.73</v>
      </c>
      <c r="TY2120">
        <v>11.25</v>
      </c>
      <c r="TZ2120">
        <v>11.5</v>
      </c>
      <c r="VE2120">
        <v>61.25</v>
      </c>
      <c r="VF2120">
        <v>58.63</v>
      </c>
      <c r="VG2120">
        <v>67</v>
      </c>
      <c r="VP2120">
        <v>64.45</v>
      </c>
      <c r="VQ2120">
        <v>64.650000000000006</v>
      </c>
      <c r="ZK2120">
        <v>69</v>
      </c>
      <c r="ZL2120">
        <v>68.5</v>
      </c>
      <c r="ZM2120">
        <v>62.5</v>
      </c>
      <c r="ABB2120">
        <v>88.5</v>
      </c>
      <c r="ABC2120">
        <v>80</v>
      </c>
      <c r="ABD2120">
        <v>93</v>
      </c>
      <c r="ABN2120">
        <v>90.25</v>
      </c>
      <c r="AGU2120">
        <v>5</v>
      </c>
      <c r="AGV2120">
        <v>5</v>
      </c>
    </row>
    <row r="2121" spans="2:880" x14ac:dyDescent="0.25">
      <c r="B2121" s="2">
        <v>39765</v>
      </c>
      <c r="FD2121">
        <v>20.8</v>
      </c>
      <c r="GA2121">
        <v>3.38</v>
      </c>
      <c r="GU2121">
        <v>4.8</v>
      </c>
      <c r="KU2121">
        <v>14.5</v>
      </c>
      <c r="KV2121">
        <v>9.5</v>
      </c>
      <c r="KW2121">
        <v>5.9</v>
      </c>
      <c r="LO2121">
        <v>10.63</v>
      </c>
      <c r="LP2121">
        <v>10.199999999999999</v>
      </c>
      <c r="LQ2121">
        <v>8.6999999999999993</v>
      </c>
      <c r="LV2121">
        <v>16.649999999999999</v>
      </c>
      <c r="LW2121">
        <v>16.149999999999999</v>
      </c>
      <c r="LY2121">
        <v>15.85</v>
      </c>
      <c r="MA2121">
        <v>15.55</v>
      </c>
      <c r="MC2121">
        <v>15.9</v>
      </c>
      <c r="PV2121">
        <v>11.53</v>
      </c>
      <c r="PW2121">
        <v>9.65</v>
      </c>
      <c r="TD2121">
        <v>11</v>
      </c>
      <c r="TE2121">
        <v>9.6300000000000008</v>
      </c>
      <c r="TF2121">
        <v>12.05</v>
      </c>
      <c r="TX2121">
        <v>11.98</v>
      </c>
      <c r="TY2121">
        <v>11.7</v>
      </c>
      <c r="TZ2121">
        <v>11.68</v>
      </c>
      <c r="VE2121">
        <v>61.63</v>
      </c>
      <c r="VF2121">
        <v>59.5</v>
      </c>
      <c r="VG2121">
        <v>68.25</v>
      </c>
      <c r="VP2121">
        <v>65</v>
      </c>
      <c r="VQ2121">
        <v>65.25</v>
      </c>
      <c r="ZK2121">
        <v>72.75</v>
      </c>
      <c r="ZL2121">
        <v>70.5</v>
      </c>
      <c r="ZM2121">
        <v>64.75</v>
      </c>
      <c r="ABB2121">
        <v>89</v>
      </c>
      <c r="ABC2121">
        <v>82</v>
      </c>
      <c r="ABD2121">
        <v>96</v>
      </c>
      <c r="ABN2121">
        <v>92.05</v>
      </c>
      <c r="AGU2121">
        <v>5</v>
      </c>
      <c r="AGV2121">
        <v>5.38</v>
      </c>
    </row>
    <row r="2122" spans="2:880" x14ac:dyDescent="0.25">
      <c r="B2122" s="2">
        <v>39764</v>
      </c>
      <c r="FD2122">
        <v>21.1</v>
      </c>
      <c r="GA2122">
        <v>3.68</v>
      </c>
      <c r="GU2122">
        <v>5.0999999999999996</v>
      </c>
      <c r="KU2122">
        <v>13.75</v>
      </c>
      <c r="KV2122">
        <v>9.5</v>
      </c>
      <c r="KW2122">
        <v>4.78</v>
      </c>
      <c r="LO2122">
        <v>11</v>
      </c>
      <c r="LP2122">
        <v>10.4</v>
      </c>
      <c r="LQ2122">
        <v>8.5</v>
      </c>
      <c r="LV2122">
        <v>16.8</v>
      </c>
      <c r="LW2122">
        <v>16.149999999999999</v>
      </c>
      <c r="LY2122">
        <v>15.8</v>
      </c>
      <c r="MA2122">
        <v>15.75</v>
      </c>
      <c r="MC2122">
        <v>15.8</v>
      </c>
      <c r="PV2122">
        <v>12</v>
      </c>
      <c r="PW2122">
        <v>10.38</v>
      </c>
      <c r="TD2122">
        <v>11.3</v>
      </c>
      <c r="TE2122">
        <v>10.25</v>
      </c>
      <c r="TF2122">
        <v>12.5</v>
      </c>
      <c r="TX2122">
        <v>12.25</v>
      </c>
      <c r="TY2122">
        <v>11.95</v>
      </c>
      <c r="TZ2122">
        <v>12.3</v>
      </c>
      <c r="VE2122">
        <v>63.5</v>
      </c>
      <c r="VF2122">
        <v>60.5</v>
      </c>
      <c r="VG2122">
        <v>71.25</v>
      </c>
      <c r="VP2122">
        <v>66.23</v>
      </c>
      <c r="VQ2122">
        <v>66.53</v>
      </c>
      <c r="ZK2122">
        <v>74</v>
      </c>
      <c r="ZL2122">
        <v>73</v>
      </c>
      <c r="ZM2122">
        <v>66.5</v>
      </c>
      <c r="ABB2122">
        <v>91.13</v>
      </c>
      <c r="ABC2122">
        <v>84.25</v>
      </c>
      <c r="ABD2122">
        <v>101</v>
      </c>
      <c r="ABN2122">
        <v>95</v>
      </c>
      <c r="AGU2122">
        <v>4.75</v>
      </c>
      <c r="AGV2122">
        <v>5</v>
      </c>
    </row>
    <row r="2123" spans="2:880" x14ac:dyDescent="0.25">
      <c r="B2123" s="2">
        <v>39763</v>
      </c>
      <c r="FD2123">
        <v>21.35</v>
      </c>
      <c r="GA2123">
        <v>4</v>
      </c>
      <c r="GU2123">
        <v>5.83</v>
      </c>
      <c r="KU2123">
        <v>14.35</v>
      </c>
      <c r="KV2123">
        <v>10.08</v>
      </c>
      <c r="KW2123">
        <v>5</v>
      </c>
      <c r="LO2123">
        <v>11.75</v>
      </c>
      <c r="LP2123">
        <v>10.95</v>
      </c>
      <c r="LQ2123">
        <v>9.0500000000000007</v>
      </c>
      <c r="LV2123">
        <v>16.8</v>
      </c>
      <c r="LW2123">
        <v>16.100000000000001</v>
      </c>
      <c r="LY2123">
        <v>15.7</v>
      </c>
      <c r="MA2123">
        <v>15.4</v>
      </c>
      <c r="MC2123">
        <v>15.4</v>
      </c>
      <c r="PV2123">
        <v>12.5</v>
      </c>
      <c r="PW2123">
        <v>11</v>
      </c>
      <c r="TD2123">
        <v>11.4</v>
      </c>
      <c r="TE2123">
        <v>10.25</v>
      </c>
      <c r="TF2123">
        <v>12.75</v>
      </c>
      <c r="TX2123">
        <v>12.3</v>
      </c>
      <c r="TY2123">
        <v>12</v>
      </c>
      <c r="TZ2123">
        <v>12.48</v>
      </c>
      <c r="VE2123">
        <v>63.63</v>
      </c>
      <c r="VF2123">
        <v>60.08</v>
      </c>
      <c r="VG2123">
        <v>71.38</v>
      </c>
      <c r="VP2123">
        <v>67.099999999999994</v>
      </c>
      <c r="VQ2123">
        <v>67.53</v>
      </c>
      <c r="ZK2123">
        <v>75.2</v>
      </c>
      <c r="ZL2123">
        <v>74.7</v>
      </c>
      <c r="ZM2123">
        <v>66.5</v>
      </c>
      <c r="ABB2123">
        <v>93.65</v>
      </c>
      <c r="ABC2123">
        <v>80</v>
      </c>
      <c r="ABD2123">
        <v>100.13</v>
      </c>
      <c r="ABN2123">
        <v>95.55</v>
      </c>
      <c r="AGU2123">
        <v>5</v>
      </c>
      <c r="AGV2123">
        <v>5</v>
      </c>
    </row>
    <row r="2124" spans="2:880" x14ac:dyDescent="0.25">
      <c r="B2124" s="2">
        <v>39762</v>
      </c>
      <c r="FD2124">
        <v>22</v>
      </c>
      <c r="GA2124">
        <v>3.5</v>
      </c>
      <c r="GU2124">
        <v>6</v>
      </c>
      <c r="KU2124">
        <v>14</v>
      </c>
      <c r="KV2124">
        <v>9.93</v>
      </c>
      <c r="KW2124">
        <v>5.5</v>
      </c>
      <c r="LO2124">
        <v>12.2</v>
      </c>
      <c r="LP2124">
        <v>11.13</v>
      </c>
      <c r="LQ2124">
        <v>9.5</v>
      </c>
      <c r="LV2124">
        <v>17.100000000000001</v>
      </c>
      <c r="LW2124">
        <v>16.5</v>
      </c>
      <c r="LY2124">
        <v>16.100000000000001</v>
      </c>
      <c r="MA2124">
        <v>15.8</v>
      </c>
      <c r="MC2124">
        <v>15.75</v>
      </c>
      <c r="PV2124">
        <v>12.8</v>
      </c>
      <c r="PW2124">
        <v>11.38</v>
      </c>
      <c r="TD2124">
        <v>11.4</v>
      </c>
      <c r="TE2124">
        <v>10.130000000000001</v>
      </c>
      <c r="TF2124">
        <v>12.98</v>
      </c>
      <c r="TX2124">
        <v>12.18</v>
      </c>
      <c r="TY2124">
        <v>12.05</v>
      </c>
      <c r="TZ2124">
        <v>12.63</v>
      </c>
      <c r="VE2124">
        <v>64.900000000000006</v>
      </c>
      <c r="VF2124">
        <v>62.38</v>
      </c>
      <c r="VG2124">
        <v>73.8</v>
      </c>
      <c r="VP2124">
        <v>69.38</v>
      </c>
      <c r="VQ2124">
        <v>68.680000000000007</v>
      </c>
      <c r="ZK2124">
        <v>78.180000000000007</v>
      </c>
      <c r="ZL2124">
        <v>79</v>
      </c>
      <c r="ZM2124">
        <v>69.75</v>
      </c>
      <c r="ABB2124">
        <v>95.38</v>
      </c>
      <c r="ABC2124">
        <v>85</v>
      </c>
      <c r="ABD2124">
        <v>105.25</v>
      </c>
      <c r="ABN2124">
        <v>98.13</v>
      </c>
      <c r="AGU2124">
        <v>5</v>
      </c>
      <c r="AGV2124">
        <v>5</v>
      </c>
    </row>
    <row r="2125" spans="2:880" x14ac:dyDescent="0.25">
      <c r="B2125" s="2">
        <v>39759</v>
      </c>
      <c r="FD2125">
        <v>21.5</v>
      </c>
      <c r="GA2125">
        <v>4</v>
      </c>
      <c r="GU2125">
        <v>6.73</v>
      </c>
      <c r="KU2125">
        <v>14.45</v>
      </c>
      <c r="KV2125">
        <v>10.28</v>
      </c>
      <c r="KW2125">
        <v>6.6</v>
      </c>
      <c r="LO2125">
        <v>12.25</v>
      </c>
      <c r="LP2125">
        <v>11.25</v>
      </c>
      <c r="LQ2125">
        <v>10.28</v>
      </c>
      <c r="LV2125">
        <v>16.8</v>
      </c>
      <c r="LW2125">
        <v>16.149999999999999</v>
      </c>
      <c r="LY2125">
        <v>15.8</v>
      </c>
      <c r="MA2125">
        <v>15.5</v>
      </c>
      <c r="MC2125">
        <v>15.5</v>
      </c>
      <c r="PV2125">
        <v>13.25</v>
      </c>
      <c r="PW2125">
        <v>11.38</v>
      </c>
      <c r="TD2125">
        <v>11.4</v>
      </c>
      <c r="TE2125">
        <v>10.130000000000001</v>
      </c>
      <c r="TF2125">
        <v>13.5</v>
      </c>
      <c r="TX2125">
        <v>12.25</v>
      </c>
      <c r="TY2125">
        <v>11.75</v>
      </c>
      <c r="TZ2125">
        <v>12.48</v>
      </c>
      <c r="VE2125">
        <v>64.83</v>
      </c>
      <c r="VF2125">
        <v>61.58</v>
      </c>
      <c r="VG2125">
        <v>74.5</v>
      </c>
      <c r="VP2125">
        <v>68.849999999999994</v>
      </c>
      <c r="VQ2125">
        <v>68.63</v>
      </c>
      <c r="ZK2125">
        <v>78.75</v>
      </c>
      <c r="ZL2125">
        <v>79.38</v>
      </c>
      <c r="ZM2125">
        <v>72</v>
      </c>
      <c r="ABB2125">
        <v>95.25</v>
      </c>
      <c r="ABC2125">
        <v>85.25</v>
      </c>
      <c r="ABD2125">
        <v>106</v>
      </c>
      <c r="ABN2125">
        <v>98.33</v>
      </c>
      <c r="AGU2125">
        <v>5.5</v>
      </c>
      <c r="AGV2125">
        <v>5.38</v>
      </c>
    </row>
    <row r="2126" spans="2:880" x14ac:dyDescent="0.25">
      <c r="B2126" s="2">
        <v>39758</v>
      </c>
      <c r="FD2126">
        <v>21.05</v>
      </c>
      <c r="GA2126">
        <v>3.75</v>
      </c>
      <c r="GU2126">
        <v>6.63</v>
      </c>
      <c r="KU2126">
        <v>14.3</v>
      </c>
      <c r="KV2126">
        <v>10.28</v>
      </c>
      <c r="KW2126">
        <v>6.73</v>
      </c>
      <c r="LO2126">
        <v>12.25</v>
      </c>
      <c r="LP2126">
        <v>11.25</v>
      </c>
      <c r="LQ2126">
        <v>9.9499999999999993</v>
      </c>
      <c r="LV2126">
        <v>16.55</v>
      </c>
      <c r="LW2126">
        <v>15.95</v>
      </c>
      <c r="LY2126">
        <v>15.55</v>
      </c>
      <c r="MA2126">
        <v>15.3</v>
      </c>
      <c r="MC2126">
        <v>15.25</v>
      </c>
      <c r="PV2126">
        <v>12.8</v>
      </c>
      <c r="PW2126">
        <v>11.38</v>
      </c>
      <c r="TD2126">
        <v>11.38</v>
      </c>
      <c r="TE2126">
        <v>10.18</v>
      </c>
      <c r="TF2126">
        <v>13.33</v>
      </c>
      <c r="TX2126">
        <v>12.5</v>
      </c>
      <c r="TY2126">
        <v>12.13</v>
      </c>
      <c r="TZ2126">
        <v>12.38</v>
      </c>
      <c r="VE2126">
        <v>64.55</v>
      </c>
      <c r="VF2126">
        <v>60.65</v>
      </c>
      <c r="VG2126">
        <v>74.5</v>
      </c>
      <c r="VP2126">
        <v>68.5</v>
      </c>
      <c r="VQ2126">
        <v>68.25</v>
      </c>
      <c r="ZK2126">
        <v>78.900000000000006</v>
      </c>
      <c r="ZL2126">
        <v>79.25</v>
      </c>
      <c r="ZM2126">
        <v>71.599999999999994</v>
      </c>
      <c r="ABB2126">
        <v>95.25</v>
      </c>
      <c r="ABC2126">
        <v>85.25</v>
      </c>
      <c r="ABD2126">
        <v>105.8</v>
      </c>
      <c r="ABN2126">
        <v>99</v>
      </c>
      <c r="AGU2126">
        <v>5.5</v>
      </c>
      <c r="AGV2126">
        <v>5.35</v>
      </c>
    </row>
    <row r="2127" spans="2:880" x14ac:dyDescent="0.25">
      <c r="B2127" s="2">
        <v>39757</v>
      </c>
      <c r="FD2127">
        <v>21.5</v>
      </c>
      <c r="GA2127">
        <v>3.33</v>
      </c>
      <c r="GU2127">
        <v>6.5</v>
      </c>
      <c r="KU2127">
        <v>14.38</v>
      </c>
      <c r="KV2127">
        <v>10.23</v>
      </c>
      <c r="KW2127">
        <v>7.13</v>
      </c>
      <c r="LO2127">
        <v>12.13</v>
      </c>
      <c r="LP2127">
        <v>11.25</v>
      </c>
      <c r="LQ2127">
        <v>10</v>
      </c>
      <c r="LV2127">
        <v>16.5</v>
      </c>
      <c r="LW2127">
        <v>15.8</v>
      </c>
      <c r="LY2127">
        <v>15.5</v>
      </c>
      <c r="MA2127">
        <v>15.3</v>
      </c>
      <c r="MC2127">
        <v>15.2</v>
      </c>
      <c r="PV2127">
        <v>13</v>
      </c>
      <c r="PW2127">
        <v>11.35</v>
      </c>
      <c r="TD2127">
        <v>11.25</v>
      </c>
      <c r="TE2127">
        <v>10.38</v>
      </c>
      <c r="TF2127">
        <v>13.45</v>
      </c>
      <c r="TX2127">
        <v>12.25</v>
      </c>
      <c r="TY2127">
        <v>11.75</v>
      </c>
      <c r="TZ2127">
        <v>12.28</v>
      </c>
      <c r="VE2127">
        <v>65.25</v>
      </c>
      <c r="VF2127">
        <v>61.38</v>
      </c>
      <c r="VG2127">
        <v>75.25</v>
      </c>
      <c r="VP2127">
        <v>69.5</v>
      </c>
      <c r="VQ2127">
        <v>68.23</v>
      </c>
      <c r="ZK2127">
        <v>78.78</v>
      </c>
      <c r="ZL2127">
        <v>77.5</v>
      </c>
      <c r="ZM2127">
        <v>72.03</v>
      </c>
      <c r="ABB2127">
        <v>95.13</v>
      </c>
      <c r="ABC2127">
        <v>85.25</v>
      </c>
      <c r="ABD2127">
        <v>108.5</v>
      </c>
      <c r="ABN2127">
        <v>98.8</v>
      </c>
      <c r="AGU2127">
        <v>5.5</v>
      </c>
      <c r="AGV2127">
        <v>5.25</v>
      </c>
    </row>
    <row r="2128" spans="2:880" x14ac:dyDescent="0.25">
      <c r="B2128" s="2">
        <v>39756</v>
      </c>
      <c r="FD2128">
        <v>21.15</v>
      </c>
      <c r="GA2128">
        <v>3.68</v>
      </c>
      <c r="GU2128">
        <v>6.53</v>
      </c>
      <c r="KU2128">
        <v>14.5</v>
      </c>
      <c r="KV2128">
        <v>10.18</v>
      </c>
      <c r="KW2128">
        <v>7.15</v>
      </c>
      <c r="LO2128">
        <v>12.13</v>
      </c>
      <c r="LP2128">
        <v>11.25</v>
      </c>
      <c r="LQ2128">
        <v>9.8800000000000008</v>
      </c>
      <c r="LV2128">
        <v>16.55</v>
      </c>
      <c r="LW2128">
        <v>15.85</v>
      </c>
      <c r="LY2128">
        <v>15.55</v>
      </c>
      <c r="MA2128">
        <v>15.35</v>
      </c>
      <c r="MC2128">
        <v>15.25</v>
      </c>
      <c r="PV2128">
        <v>14</v>
      </c>
      <c r="PW2128">
        <v>12</v>
      </c>
      <c r="TD2128">
        <v>11.5</v>
      </c>
      <c r="TE2128">
        <v>10.78</v>
      </c>
      <c r="TF2128">
        <v>14</v>
      </c>
      <c r="TX2128">
        <v>12.6</v>
      </c>
      <c r="TY2128">
        <v>12.38</v>
      </c>
      <c r="TZ2128">
        <v>12.75</v>
      </c>
      <c r="VE2128">
        <v>64.3</v>
      </c>
      <c r="VF2128">
        <v>59.9</v>
      </c>
      <c r="VG2128">
        <v>73.73</v>
      </c>
      <c r="VP2128">
        <v>68.150000000000006</v>
      </c>
      <c r="VQ2128">
        <v>67.45</v>
      </c>
      <c r="ZK2128">
        <v>77.5</v>
      </c>
      <c r="ZL2128">
        <v>77.3</v>
      </c>
      <c r="ZM2128">
        <v>71.38</v>
      </c>
      <c r="ABB2128">
        <v>92.75</v>
      </c>
      <c r="ABC2128">
        <v>84.88</v>
      </c>
      <c r="ABD2128">
        <v>106.88</v>
      </c>
      <c r="ABN2128">
        <v>97.63</v>
      </c>
      <c r="AGU2128">
        <v>5.6</v>
      </c>
      <c r="AGV2128">
        <v>5.8</v>
      </c>
    </row>
    <row r="2129" spans="2:881" x14ac:dyDescent="0.25">
      <c r="B2129" s="2">
        <v>39755</v>
      </c>
      <c r="FD2129">
        <v>20.85</v>
      </c>
      <c r="GA2129">
        <v>3.55</v>
      </c>
      <c r="GU2129">
        <v>5.93</v>
      </c>
      <c r="KU2129">
        <v>14.23</v>
      </c>
      <c r="KV2129">
        <v>10</v>
      </c>
      <c r="KW2129">
        <v>5.9</v>
      </c>
      <c r="LO2129">
        <v>11.75</v>
      </c>
      <c r="LP2129">
        <v>11.05</v>
      </c>
      <c r="LQ2129">
        <v>9.5</v>
      </c>
      <c r="LV2129">
        <v>16.149999999999999</v>
      </c>
      <c r="LW2129">
        <v>15.5</v>
      </c>
      <c r="LY2129">
        <v>15.4</v>
      </c>
      <c r="MA2129">
        <v>15</v>
      </c>
      <c r="MC2129">
        <v>14.95</v>
      </c>
      <c r="PV2129">
        <v>11.95</v>
      </c>
      <c r="PW2129">
        <v>11</v>
      </c>
      <c r="TD2129">
        <v>11.38</v>
      </c>
      <c r="TE2129">
        <v>10.83</v>
      </c>
      <c r="TF2129">
        <v>12.9</v>
      </c>
      <c r="TX2129">
        <v>12.5</v>
      </c>
      <c r="TY2129">
        <v>12.13</v>
      </c>
      <c r="TZ2129">
        <v>12.5</v>
      </c>
      <c r="VE2129">
        <v>64.8</v>
      </c>
      <c r="VF2129">
        <v>60</v>
      </c>
      <c r="VG2129">
        <v>74.38</v>
      </c>
      <c r="VP2129">
        <v>68.25</v>
      </c>
      <c r="VQ2129">
        <v>66.95</v>
      </c>
      <c r="ZK2129">
        <v>77.5</v>
      </c>
      <c r="ZL2129">
        <v>78.28</v>
      </c>
      <c r="ZM2129">
        <v>71.88</v>
      </c>
      <c r="ABB2129">
        <v>93</v>
      </c>
      <c r="ABC2129">
        <v>84.7</v>
      </c>
      <c r="ABD2129">
        <v>108.5</v>
      </c>
      <c r="ABN2129">
        <v>98.25</v>
      </c>
      <c r="AGU2129">
        <v>5</v>
      </c>
      <c r="AGV2129">
        <v>5.75</v>
      </c>
    </row>
    <row r="2130" spans="2:881" x14ac:dyDescent="0.25">
      <c r="B2130" s="2">
        <v>39752</v>
      </c>
      <c r="FD2130">
        <v>20.45</v>
      </c>
      <c r="GA2130">
        <v>3.25</v>
      </c>
      <c r="JL2130">
        <v>8.1</v>
      </c>
      <c r="KU2130">
        <v>14.25</v>
      </c>
      <c r="KV2130">
        <v>10</v>
      </c>
      <c r="KW2130">
        <v>5.75</v>
      </c>
      <c r="LO2130">
        <v>11.63</v>
      </c>
      <c r="LP2130">
        <v>10.75</v>
      </c>
      <c r="LQ2130">
        <v>9.5</v>
      </c>
      <c r="LV2130">
        <v>16</v>
      </c>
      <c r="LW2130">
        <v>15.3</v>
      </c>
      <c r="LY2130">
        <v>15.1</v>
      </c>
      <c r="MA2130">
        <v>14.95</v>
      </c>
      <c r="MC2130">
        <v>14.9</v>
      </c>
      <c r="PW2130">
        <v>10.75</v>
      </c>
      <c r="PX2130">
        <v>13.17</v>
      </c>
      <c r="TD2130">
        <v>11.5</v>
      </c>
      <c r="TE2130">
        <v>10.88</v>
      </c>
      <c r="TF2130">
        <v>13.05</v>
      </c>
      <c r="TX2130">
        <v>12.13</v>
      </c>
      <c r="TY2130">
        <v>12</v>
      </c>
      <c r="TZ2130">
        <v>12.4</v>
      </c>
      <c r="VE2130">
        <v>63.63</v>
      </c>
      <c r="VF2130">
        <v>60.48</v>
      </c>
      <c r="VG2130">
        <v>72.13</v>
      </c>
      <c r="VP2130">
        <v>67.349999999999994</v>
      </c>
      <c r="VQ2130">
        <v>66.75</v>
      </c>
      <c r="ZL2130">
        <v>74.75</v>
      </c>
      <c r="ZM2130">
        <v>70</v>
      </c>
      <c r="ZN2130">
        <v>77.5</v>
      </c>
      <c r="ABB2130">
        <v>94</v>
      </c>
      <c r="ABC2130">
        <v>84.25</v>
      </c>
      <c r="ABD2130">
        <v>109</v>
      </c>
      <c r="ABN2130">
        <v>98.93</v>
      </c>
      <c r="AGV2130">
        <v>5.85</v>
      </c>
      <c r="AGW2130">
        <v>6.63</v>
      </c>
    </row>
    <row r="2131" spans="2:881" x14ac:dyDescent="0.25">
      <c r="B2131" s="2">
        <v>39751</v>
      </c>
      <c r="FD2131">
        <v>21.1</v>
      </c>
      <c r="GA2131">
        <v>3.75</v>
      </c>
      <c r="JL2131">
        <v>8.65</v>
      </c>
      <c r="KU2131">
        <v>14.6</v>
      </c>
      <c r="KV2131">
        <v>10.6</v>
      </c>
      <c r="KW2131">
        <v>5.88</v>
      </c>
      <c r="LO2131">
        <v>11.75</v>
      </c>
      <c r="LP2131">
        <v>10.7</v>
      </c>
      <c r="LQ2131">
        <v>9.58</v>
      </c>
      <c r="LV2131">
        <v>16.05</v>
      </c>
      <c r="LW2131">
        <v>15.4</v>
      </c>
      <c r="LY2131">
        <v>15.2</v>
      </c>
      <c r="MA2131">
        <v>15.2</v>
      </c>
      <c r="MC2131">
        <v>15.3</v>
      </c>
      <c r="PW2131">
        <v>11.13</v>
      </c>
      <c r="PX2131">
        <v>13.5</v>
      </c>
      <c r="TD2131">
        <v>11.58</v>
      </c>
      <c r="TE2131">
        <v>11.05</v>
      </c>
      <c r="TF2131">
        <v>13.25</v>
      </c>
      <c r="TX2131">
        <v>12.55</v>
      </c>
      <c r="TY2131">
        <v>12.75</v>
      </c>
      <c r="TZ2131">
        <v>12.55</v>
      </c>
      <c r="VE2131">
        <v>65.599999999999994</v>
      </c>
      <c r="VF2131">
        <v>60.63</v>
      </c>
      <c r="VG2131">
        <v>75.88</v>
      </c>
      <c r="VP2131">
        <v>69.349999999999994</v>
      </c>
      <c r="VQ2131">
        <v>67.599999999999994</v>
      </c>
      <c r="ZL2131">
        <v>76.5</v>
      </c>
      <c r="ZM2131">
        <v>71.25</v>
      </c>
      <c r="ZN2131">
        <v>80.25</v>
      </c>
      <c r="ABB2131">
        <v>97</v>
      </c>
      <c r="ABC2131">
        <v>85</v>
      </c>
      <c r="ABD2131">
        <v>106.5</v>
      </c>
      <c r="ABN2131">
        <v>99.23</v>
      </c>
      <c r="AGV2131">
        <v>5.5</v>
      </c>
      <c r="AGW2131">
        <v>6.65</v>
      </c>
    </row>
    <row r="2132" spans="2:881" x14ac:dyDescent="0.25">
      <c r="B2132" s="2">
        <v>39750</v>
      </c>
      <c r="FD2132">
        <v>20.65</v>
      </c>
      <c r="GA2132">
        <v>3.58</v>
      </c>
      <c r="JL2132">
        <v>7.6</v>
      </c>
      <c r="KU2132">
        <v>14</v>
      </c>
      <c r="KV2132">
        <v>10</v>
      </c>
      <c r="KW2132">
        <v>5.25</v>
      </c>
      <c r="LO2132">
        <v>11.65</v>
      </c>
      <c r="LP2132">
        <v>10.5</v>
      </c>
      <c r="LQ2132">
        <v>9.75</v>
      </c>
      <c r="LV2132">
        <v>16.05</v>
      </c>
      <c r="LW2132">
        <v>15.45</v>
      </c>
      <c r="LY2132">
        <v>15.35</v>
      </c>
      <c r="MA2132">
        <v>15.35</v>
      </c>
      <c r="MC2132">
        <v>15.5</v>
      </c>
      <c r="PW2132">
        <v>11.13</v>
      </c>
      <c r="PX2132">
        <v>13</v>
      </c>
      <c r="TD2132">
        <v>11.38</v>
      </c>
      <c r="TE2132">
        <v>10.75</v>
      </c>
      <c r="TF2132">
        <v>12.75</v>
      </c>
      <c r="TX2132">
        <v>12.38</v>
      </c>
      <c r="TY2132">
        <v>11.88</v>
      </c>
      <c r="TZ2132">
        <v>12.38</v>
      </c>
      <c r="VE2132">
        <v>64.25</v>
      </c>
      <c r="VF2132">
        <v>60.13</v>
      </c>
      <c r="VG2132">
        <v>75.25</v>
      </c>
      <c r="VP2132">
        <v>68.930000000000007</v>
      </c>
      <c r="VQ2132">
        <v>66.8</v>
      </c>
      <c r="ZL2132">
        <v>77.88</v>
      </c>
      <c r="ZM2132">
        <v>71.13</v>
      </c>
      <c r="ZN2132">
        <v>80.75</v>
      </c>
      <c r="ABB2132">
        <v>97.6</v>
      </c>
      <c r="ABC2132">
        <v>85</v>
      </c>
      <c r="ABD2132">
        <v>107.75</v>
      </c>
      <c r="ABN2132">
        <v>98.68</v>
      </c>
      <c r="AGV2132">
        <v>5.55</v>
      </c>
      <c r="AGW2132">
        <v>6.9</v>
      </c>
    </row>
    <row r="2133" spans="2:881" x14ac:dyDescent="0.25">
      <c r="B2133" s="2">
        <v>39749</v>
      </c>
      <c r="FD2133">
        <v>20.3</v>
      </c>
      <c r="GA2133">
        <v>4.3499999999999996</v>
      </c>
      <c r="JL2133">
        <v>7.35</v>
      </c>
      <c r="KU2133">
        <v>15.45</v>
      </c>
      <c r="KV2133">
        <v>12.3</v>
      </c>
      <c r="KW2133">
        <v>6.31</v>
      </c>
      <c r="LO2133">
        <v>12.75</v>
      </c>
      <c r="LP2133">
        <v>12</v>
      </c>
      <c r="LQ2133">
        <v>10.8</v>
      </c>
      <c r="LV2133">
        <v>15.75</v>
      </c>
      <c r="LW2133">
        <v>15.15</v>
      </c>
      <c r="LY2133">
        <v>15</v>
      </c>
      <c r="MA2133">
        <v>15</v>
      </c>
      <c r="MC2133">
        <v>15.2</v>
      </c>
      <c r="PW2133">
        <v>11</v>
      </c>
      <c r="PX2133">
        <v>12.2</v>
      </c>
      <c r="TD2133">
        <v>11.8</v>
      </c>
      <c r="TE2133">
        <v>11.28</v>
      </c>
      <c r="TF2133">
        <v>12.98</v>
      </c>
      <c r="TX2133">
        <v>12.55</v>
      </c>
      <c r="TY2133">
        <v>12.25</v>
      </c>
      <c r="TZ2133">
        <v>12.68</v>
      </c>
      <c r="VE2133">
        <v>62.85</v>
      </c>
      <c r="VF2133">
        <v>58.88</v>
      </c>
      <c r="VG2133">
        <v>76.75</v>
      </c>
      <c r="VP2133">
        <v>68.3</v>
      </c>
      <c r="VQ2133">
        <v>66.53</v>
      </c>
      <c r="ZL2133">
        <v>79.5</v>
      </c>
      <c r="ZM2133">
        <v>71.5</v>
      </c>
      <c r="ZN2133">
        <v>82.65</v>
      </c>
      <c r="ABB2133">
        <v>92</v>
      </c>
      <c r="ABC2133">
        <v>80</v>
      </c>
      <c r="ABD2133">
        <v>109</v>
      </c>
      <c r="ABN2133">
        <v>98.83</v>
      </c>
      <c r="AGV2133">
        <v>5.75</v>
      </c>
      <c r="AGW2133">
        <v>6.03</v>
      </c>
    </row>
    <row r="2134" spans="2:881" x14ac:dyDescent="0.25">
      <c r="B2134" s="2">
        <v>39748</v>
      </c>
      <c r="FD2134">
        <v>20.8</v>
      </c>
      <c r="GA2134">
        <v>5.25</v>
      </c>
      <c r="JL2134">
        <v>8.43</v>
      </c>
      <c r="KU2134">
        <v>16.13</v>
      </c>
      <c r="KV2134">
        <v>13</v>
      </c>
      <c r="KW2134">
        <v>7.3</v>
      </c>
      <c r="LO2134">
        <v>13.25</v>
      </c>
      <c r="LP2134">
        <v>12.88</v>
      </c>
      <c r="LQ2134">
        <v>11.75</v>
      </c>
      <c r="LV2134">
        <v>15.8</v>
      </c>
      <c r="LW2134">
        <v>15.2</v>
      </c>
      <c r="LY2134">
        <v>15.05</v>
      </c>
      <c r="MA2134">
        <v>15.05</v>
      </c>
      <c r="MC2134">
        <v>15.25</v>
      </c>
      <c r="PW2134">
        <v>11.63</v>
      </c>
      <c r="PX2134">
        <v>12.75</v>
      </c>
      <c r="TD2134">
        <v>12.25</v>
      </c>
      <c r="TE2134">
        <v>11.65</v>
      </c>
      <c r="TF2134">
        <v>13.5</v>
      </c>
      <c r="TX2134">
        <v>12.75</v>
      </c>
      <c r="TY2134">
        <v>12.13</v>
      </c>
      <c r="TZ2134">
        <v>13.08</v>
      </c>
      <c r="VE2134">
        <v>61.85</v>
      </c>
      <c r="VF2134">
        <v>60.13</v>
      </c>
      <c r="VG2134">
        <v>78.13</v>
      </c>
      <c r="VP2134">
        <v>68</v>
      </c>
      <c r="VQ2134">
        <v>66.599999999999994</v>
      </c>
      <c r="ZL2134">
        <v>83</v>
      </c>
      <c r="ZM2134">
        <v>75.599999999999994</v>
      </c>
      <c r="ZN2134">
        <v>85.38</v>
      </c>
      <c r="ABB2134">
        <v>93.15</v>
      </c>
      <c r="ABC2134">
        <v>81.13</v>
      </c>
      <c r="ABD2134">
        <v>113.25</v>
      </c>
      <c r="ABN2134">
        <v>99.25</v>
      </c>
      <c r="AGV2134">
        <v>5.5</v>
      </c>
      <c r="AGW2134">
        <v>6.5</v>
      </c>
    </row>
    <row r="2135" spans="2:881" x14ac:dyDescent="0.25">
      <c r="B2135" s="2">
        <v>39745</v>
      </c>
      <c r="FD2135">
        <v>22.1</v>
      </c>
      <c r="GA2135">
        <v>4.63</v>
      </c>
      <c r="JL2135">
        <v>7.63</v>
      </c>
      <c r="KU2135">
        <v>15.13</v>
      </c>
      <c r="KV2135">
        <v>11.8</v>
      </c>
      <c r="KW2135">
        <v>6.63</v>
      </c>
      <c r="LO2135">
        <v>12.75</v>
      </c>
      <c r="LP2135">
        <v>12.25</v>
      </c>
      <c r="LQ2135">
        <v>11.6</v>
      </c>
      <c r="LV2135">
        <v>16.5</v>
      </c>
      <c r="LW2135">
        <v>15.9</v>
      </c>
      <c r="LY2135">
        <v>15.8</v>
      </c>
      <c r="MA2135">
        <v>15.8</v>
      </c>
      <c r="MC2135">
        <v>16</v>
      </c>
      <c r="PW2135">
        <v>10.23</v>
      </c>
      <c r="PX2135">
        <v>11.35</v>
      </c>
      <c r="TD2135">
        <v>11.6</v>
      </c>
      <c r="TE2135">
        <v>10.73</v>
      </c>
      <c r="TF2135">
        <v>12.9</v>
      </c>
      <c r="TX2135">
        <v>12.23</v>
      </c>
      <c r="TY2135">
        <v>11.63</v>
      </c>
      <c r="TZ2135">
        <v>12.4</v>
      </c>
      <c r="VE2135">
        <v>64.5</v>
      </c>
      <c r="VF2135">
        <v>60.63</v>
      </c>
      <c r="VG2135">
        <v>82.05</v>
      </c>
      <c r="VP2135">
        <v>70.650000000000006</v>
      </c>
      <c r="VQ2135">
        <v>68.150000000000006</v>
      </c>
      <c r="ZL2135">
        <v>85.5</v>
      </c>
      <c r="ZM2135">
        <v>78.38</v>
      </c>
      <c r="ZN2135">
        <v>90.35</v>
      </c>
      <c r="ABB2135">
        <v>94</v>
      </c>
      <c r="ABC2135">
        <v>86</v>
      </c>
      <c r="ABD2135">
        <v>119</v>
      </c>
      <c r="ABN2135">
        <v>102</v>
      </c>
      <c r="AGV2135">
        <v>4.25</v>
      </c>
      <c r="AGW2135">
        <v>5</v>
      </c>
    </row>
    <row r="2136" spans="2:881" x14ac:dyDescent="0.25">
      <c r="B2136" s="2">
        <v>39744</v>
      </c>
      <c r="FD2136">
        <v>23.35</v>
      </c>
      <c r="GA2136">
        <v>5</v>
      </c>
      <c r="JL2136">
        <v>9.5</v>
      </c>
      <c r="KU2136">
        <v>15.28</v>
      </c>
      <c r="KV2136">
        <v>12</v>
      </c>
      <c r="KW2136">
        <v>6.25</v>
      </c>
      <c r="LO2136">
        <v>13</v>
      </c>
      <c r="LP2136">
        <v>12.75</v>
      </c>
      <c r="LQ2136">
        <v>12</v>
      </c>
      <c r="LV2136">
        <v>17.399999999999999</v>
      </c>
      <c r="LW2136">
        <v>16.899999999999999</v>
      </c>
      <c r="LY2136">
        <v>16.7</v>
      </c>
      <c r="MA2136">
        <v>16.7</v>
      </c>
      <c r="MC2136">
        <v>16.850000000000001</v>
      </c>
      <c r="PW2136">
        <v>10.5</v>
      </c>
      <c r="PX2136">
        <v>12.85</v>
      </c>
      <c r="TD2136">
        <v>12.45</v>
      </c>
      <c r="TE2136">
        <v>11.1</v>
      </c>
      <c r="TF2136">
        <v>14</v>
      </c>
      <c r="TX2136">
        <v>12</v>
      </c>
      <c r="TY2136">
        <v>12.3</v>
      </c>
      <c r="TZ2136">
        <v>13.3</v>
      </c>
      <c r="VE2136">
        <v>65.75</v>
      </c>
      <c r="VF2136">
        <v>63.05</v>
      </c>
      <c r="VG2136">
        <v>82.25</v>
      </c>
      <c r="VP2136">
        <v>71.900000000000006</v>
      </c>
      <c r="VQ2136">
        <v>69.83</v>
      </c>
      <c r="ZL2136">
        <v>86.7</v>
      </c>
      <c r="ZM2136">
        <v>79.53</v>
      </c>
      <c r="ZN2136">
        <v>89.5</v>
      </c>
      <c r="ABB2136">
        <v>98.75</v>
      </c>
      <c r="ABC2136">
        <v>90.5</v>
      </c>
      <c r="ABD2136">
        <v>119.75</v>
      </c>
      <c r="ABN2136">
        <v>103.63</v>
      </c>
      <c r="AGV2136">
        <v>4</v>
      </c>
      <c r="AGW2136">
        <v>4.25</v>
      </c>
    </row>
    <row r="2137" spans="2:881" x14ac:dyDescent="0.25">
      <c r="B2137" s="2">
        <v>39743</v>
      </c>
      <c r="FD2137">
        <v>23.05</v>
      </c>
      <c r="GA2137">
        <v>3.25</v>
      </c>
      <c r="JL2137">
        <v>8.75</v>
      </c>
      <c r="KU2137">
        <v>14.5</v>
      </c>
      <c r="KV2137">
        <v>11.9</v>
      </c>
      <c r="KW2137">
        <v>4.8499999999999996</v>
      </c>
      <c r="LO2137">
        <v>13.13</v>
      </c>
      <c r="LP2137">
        <v>12.55</v>
      </c>
      <c r="LQ2137">
        <v>10.8</v>
      </c>
      <c r="LV2137">
        <v>17.149999999999999</v>
      </c>
      <c r="LW2137">
        <v>16.55</v>
      </c>
      <c r="LY2137">
        <v>16.399999999999999</v>
      </c>
      <c r="MA2137">
        <v>16.45</v>
      </c>
      <c r="MC2137">
        <v>16.649999999999999</v>
      </c>
      <c r="PW2137">
        <v>10</v>
      </c>
      <c r="PX2137">
        <v>11.5</v>
      </c>
      <c r="TD2137">
        <v>11.43</v>
      </c>
      <c r="TE2137">
        <v>10.08</v>
      </c>
      <c r="TF2137">
        <v>12.95</v>
      </c>
      <c r="TX2137">
        <v>11.88</v>
      </c>
      <c r="TY2137">
        <v>11.4</v>
      </c>
      <c r="TZ2137">
        <v>12.25</v>
      </c>
      <c r="VE2137">
        <v>66.13</v>
      </c>
      <c r="VF2137">
        <v>63.25</v>
      </c>
      <c r="VG2137">
        <v>83</v>
      </c>
      <c r="VP2137">
        <v>72</v>
      </c>
      <c r="VQ2137">
        <v>70.099999999999994</v>
      </c>
      <c r="ZL2137">
        <v>85.78</v>
      </c>
      <c r="ZM2137">
        <v>79.63</v>
      </c>
      <c r="ZN2137">
        <v>89.88</v>
      </c>
      <c r="ABB2137">
        <v>99</v>
      </c>
      <c r="ABC2137">
        <v>90</v>
      </c>
      <c r="ABD2137">
        <v>119.25</v>
      </c>
      <c r="ABN2137">
        <v>104</v>
      </c>
      <c r="AGV2137">
        <v>3.5</v>
      </c>
      <c r="AGW2137">
        <v>4.5</v>
      </c>
    </row>
    <row r="2138" spans="2:881" x14ac:dyDescent="0.25">
      <c r="B2138" s="2">
        <v>39742</v>
      </c>
      <c r="FD2138">
        <v>25.3</v>
      </c>
      <c r="GA2138">
        <v>2.5</v>
      </c>
      <c r="JL2138">
        <v>8.5500000000000007</v>
      </c>
      <c r="KU2138">
        <v>14</v>
      </c>
      <c r="KV2138">
        <v>11.55</v>
      </c>
      <c r="KW2138">
        <v>4.45</v>
      </c>
      <c r="LO2138">
        <v>13</v>
      </c>
      <c r="LP2138">
        <v>12.65</v>
      </c>
      <c r="LQ2138">
        <v>10.25</v>
      </c>
      <c r="LV2138">
        <v>19.149999999999999</v>
      </c>
      <c r="LW2138">
        <v>18.55</v>
      </c>
      <c r="LY2138">
        <v>18.25</v>
      </c>
      <c r="MA2138">
        <v>18.100000000000001</v>
      </c>
      <c r="MC2138">
        <v>18.2</v>
      </c>
      <c r="PW2138">
        <v>9.9</v>
      </c>
      <c r="PX2138">
        <v>11.5</v>
      </c>
      <c r="TD2138">
        <v>11.1</v>
      </c>
      <c r="TE2138">
        <v>9.6</v>
      </c>
      <c r="TF2138">
        <v>12.85</v>
      </c>
      <c r="TX2138">
        <v>11.65</v>
      </c>
      <c r="TY2138">
        <v>11.3</v>
      </c>
      <c r="TZ2138">
        <v>12.1</v>
      </c>
      <c r="VE2138">
        <v>67.5</v>
      </c>
      <c r="VF2138">
        <v>64.349999999999994</v>
      </c>
      <c r="VG2138">
        <v>82.73</v>
      </c>
      <c r="VP2138">
        <v>73.38</v>
      </c>
      <c r="VQ2138">
        <v>71.180000000000007</v>
      </c>
      <c r="ZL2138">
        <v>84.65</v>
      </c>
      <c r="ZM2138">
        <v>78.75</v>
      </c>
      <c r="ZN2138">
        <v>87.63</v>
      </c>
      <c r="ABB2138">
        <v>98</v>
      </c>
      <c r="ABC2138">
        <v>90</v>
      </c>
      <c r="ABD2138">
        <v>119.25</v>
      </c>
      <c r="ABN2138">
        <v>105.33</v>
      </c>
      <c r="AGV2138">
        <v>3.25</v>
      </c>
      <c r="AGW2138">
        <v>3.75</v>
      </c>
    </row>
    <row r="2139" spans="2:881" x14ac:dyDescent="0.25">
      <c r="B2139" s="2">
        <v>39741</v>
      </c>
      <c r="FD2139">
        <v>25.25</v>
      </c>
      <c r="GA2139">
        <v>5.0999999999999996</v>
      </c>
      <c r="JL2139">
        <v>11</v>
      </c>
      <c r="KU2139">
        <v>15</v>
      </c>
      <c r="KV2139">
        <v>13.5</v>
      </c>
      <c r="KW2139">
        <v>7.25</v>
      </c>
      <c r="LO2139">
        <v>14</v>
      </c>
      <c r="LP2139">
        <v>14</v>
      </c>
      <c r="LQ2139">
        <v>12</v>
      </c>
      <c r="LV2139">
        <v>19.55</v>
      </c>
      <c r="LW2139">
        <v>19.05</v>
      </c>
      <c r="LY2139">
        <v>18.75</v>
      </c>
      <c r="MA2139">
        <v>18.600000000000001</v>
      </c>
      <c r="MC2139">
        <v>18.600000000000001</v>
      </c>
      <c r="PW2139">
        <v>11.5</v>
      </c>
      <c r="PX2139">
        <v>13.5</v>
      </c>
      <c r="TD2139">
        <v>11.75</v>
      </c>
      <c r="TE2139">
        <v>10.5</v>
      </c>
      <c r="TF2139">
        <v>14.2</v>
      </c>
      <c r="TX2139">
        <v>13.25</v>
      </c>
      <c r="TY2139">
        <v>12.6</v>
      </c>
      <c r="TZ2139">
        <v>12.73</v>
      </c>
      <c r="VE2139">
        <v>67.88</v>
      </c>
      <c r="VF2139">
        <v>64.25</v>
      </c>
      <c r="VG2139">
        <v>82.08</v>
      </c>
      <c r="VP2139">
        <v>73</v>
      </c>
      <c r="VQ2139">
        <v>70.73</v>
      </c>
      <c r="ZL2139">
        <v>84.95</v>
      </c>
      <c r="ZM2139">
        <v>77.63</v>
      </c>
      <c r="ZN2139">
        <v>85</v>
      </c>
      <c r="ABB2139">
        <v>98.5</v>
      </c>
      <c r="ABC2139">
        <v>90</v>
      </c>
      <c r="ABD2139">
        <v>119</v>
      </c>
      <c r="ABN2139">
        <v>104.78</v>
      </c>
      <c r="AGV2139">
        <v>3</v>
      </c>
      <c r="AGW2139">
        <v>3.63</v>
      </c>
    </row>
    <row r="2140" spans="2:881" x14ac:dyDescent="0.25">
      <c r="B2140" s="2">
        <v>39738</v>
      </c>
      <c r="FD2140">
        <v>25.4</v>
      </c>
      <c r="GA2140">
        <v>5.88</v>
      </c>
      <c r="JL2140">
        <v>12</v>
      </c>
      <c r="KU2140">
        <v>15.38</v>
      </c>
      <c r="KV2140">
        <v>13.13</v>
      </c>
      <c r="KW2140">
        <v>8.15</v>
      </c>
      <c r="LO2140">
        <v>14.75</v>
      </c>
      <c r="LP2140">
        <v>15.25</v>
      </c>
      <c r="LQ2140">
        <v>13.13</v>
      </c>
      <c r="LV2140">
        <v>19.95</v>
      </c>
      <c r="LW2140">
        <v>19.3</v>
      </c>
      <c r="LY2140">
        <v>19.05</v>
      </c>
      <c r="MA2140">
        <v>18.850000000000001</v>
      </c>
      <c r="MC2140">
        <v>18.8</v>
      </c>
      <c r="PW2140">
        <v>12</v>
      </c>
      <c r="PX2140">
        <v>14</v>
      </c>
      <c r="TD2140">
        <v>13.25</v>
      </c>
      <c r="TE2140">
        <v>10.5</v>
      </c>
      <c r="TF2140">
        <v>14.25</v>
      </c>
      <c r="TX2140">
        <v>13.38</v>
      </c>
      <c r="TY2140">
        <v>13.38</v>
      </c>
      <c r="TZ2140">
        <v>13.75</v>
      </c>
      <c r="VE2140">
        <v>66.55</v>
      </c>
      <c r="VF2140">
        <v>63.55</v>
      </c>
      <c r="VG2140">
        <v>80.38</v>
      </c>
      <c r="VP2140">
        <v>72.25</v>
      </c>
      <c r="VQ2140">
        <v>70.900000000000006</v>
      </c>
      <c r="ZL2140">
        <v>83.15</v>
      </c>
      <c r="ZM2140">
        <v>77.95</v>
      </c>
      <c r="ZN2140">
        <v>84.25</v>
      </c>
      <c r="ABB2140">
        <v>98.5</v>
      </c>
      <c r="ABC2140">
        <v>89.75</v>
      </c>
      <c r="ABD2140">
        <v>118.25</v>
      </c>
      <c r="ABN2140">
        <v>103.63</v>
      </c>
      <c r="AGV2140">
        <v>3</v>
      </c>
      <c r="AGW2140">
        <v>3</v>
      </c>
    </row>
    <row r="2141" spans="2:881" x14ac:dyDescent="0.25">
      <c r="B2141" s="2">
        <v>39737</v>
      </c>
      <c r="FD2141">
        <v>25.6</v>
      </c>
      <c r="GA2141">
        <v>6.13</v>
      </c>
      <c r="JL2141">
        <v>12.63</v>
      </c>
      <c r="KU2141">
        <v>15.38</v>
      </c>
      <c r="KV2141">
        <v>13.5</v>
      </c>
      <c r="KW2141">
        <v>7.5</v>
      </c>
      <c r="LO2141">
        <v>14.85</v>
      </c>
      <c r="LP2141">
        <v>15.53</v>
      </c>
      <c r="LQ2141">
        <v>13.13</v>
      </c>
      <c r="LV2141">
        <v>20.100000000000001</v>
      </c>
      <c r="LW2141">
        <v>19.55</v>
      </c>
      <c r="LY2141">
        <v>19.350000000000001</v>
      </c>
      <c r="MA2141">
        <v>19.2</v>
      </c>
      <c r="MC2141">
        <v>19.3</v>
      </c>
      <c r="PW2141">
        <v>12.9</v>
      </c>
      <c r="PX2141">
        <v>14.88</v>
      </c>
      <c r="TD2141">
        <v>13.75</v>
      </c>
      <c r="TE2141">
        <v>10.85</v>
      </c>
      <c r="TF2141">
        <v>14.48</v>
      </c>
      <c r="TX2141">
        <v>13.75</v>
      </c>
      <c r="TY2141">
        <v>13.73</v>
      </c>
      <c r="TZ2141">
        <v>14.3</v>
      </c>
      <c r="VE2141">
        <v>67.38</v>
      </c>
      <c r="VF2141">
        <v>64.349999999999994</v>
      </c>
      <c r="VG2141">
        <v>81.63</v>
      </c>
      <c r="VP2141">
        <v>72.7</v>
      </c>
      <c r="VQ2141">
        <v>70.7</v>
      </c>
      <c r="ZL2141">
        <v>85.05</v>
      </c>
      <c r="ZM2141">
        <v>78.88</v>
      </c>
      <c r="ZN2141">
        <v>87.2</v>
      </c>
      <c r="ABB2141">
        <v>97.75</v>
      </c>
      <c r="ABC2141">
        <v>88.63</v>
      </c>
      <c r="ABD2141">
        <v>118</v>
      </c>
      <c r="ABN2141">
        <v>103.48</v>
      </c>
      <c r="AGV2141">
        <v>3.45</v>
      </c>
      <c r="AGW2141">
        <v>3.4</v>
      </c>
    </row>
    <row r="2142" spans="2:881" x14ac:dyDescent="0.25">
      <c r="B2142" s="2">
        <v>39736</v>
      </c>
      <c r="FD2142">
        <v>25.9</v>
      </c>
      <c r="GA2142">
        <v>5.88</v>
      </c>
      <c r="JL2142">
        <v>12.63</v>
      </c>
      <c r="KU2142">
        <v>15.38</v>
      </c>
      <c r="KV2142">
        <v>13.25</v>
      </c>
      <c r="KW2142">
        <v>6.38</v>
      </c>
      <c r="LO2142">
        <v>14.63</v>
      </c>
      <c r="LP2142">
        <v>15.75</v>
      </c>
      <c r="LQ2142">
        <v>13.25</v>
      </c>
      <c r="LV2142">
        <v>20.399999999999999</v>
      </c>
      <c r="LW2142">
        <v>20.05</v>
      </c>
      <c r="LY2142">
        <v>19.8</v>
      </c>
      <c r="MA2142">
        <v>19.8</v>
      </c>
      <c r="MC2142">
        <v>19.95</v>
      </c>
      <c r="PW2142">
        <v>12.73</v>
      </c>
      <c r="PX2142">
        <v>15</v>
      </c>
      <c r="TD2142">
        <v>13.75</v>
      </c>
      <c r="TE2142">
        <v>10.85</v>
      </c>
      <c r="TF2142">
        <v>14.5</v>
      </c>
      <c r="TX2142">
        <v>13.6</v>
      </c>
      <c r="TY2142">
        <v>13.6</v>
      </c>
      <c r="TZ2142">
        <v>14.3</v>
      </c>
      <c r="VE2142">
        <v>68.900000000000006</v>
      </c>
      <c r="VF2142">
        <v>65.63</v>
      </c>
      <c r="VG2142">
        <v>83.85</v>
      </c>
      <c r="VP2142">
        <v>74.28</v>
      </c>
      <c r="VQ2142">
        <v>72.08</v>
      </c>
      <c r="ZL2142">
        <v>86.9</v>
      </c>
      <c r="ZM2142">
        <v>79.599999999999994</v>
      </c>
      <c r="ZN2142">
        <v>87.25</v>
      </c>
      <c r="ABB2142">
        <v>99.75</v>
      </c>
      <c r="ABC2142">
        <v>90.13</v>
      </c>
      <c r="ABD2142">
        <v>119.88</v>
      </c>
      <c r="ABN2142">
        <v>105.25</v>
      </c>
      <c r="AGV2142">
        <v>3</v>
      </c>
      <c r="AGW2142">
        <v>3.65</v>
      </c>
    </row>
    <row r="2143" spans="2:881" x14ac:dyDescent="0.25">
      <c r="B2143" s="2">
        <v>39735</v>
      </c>
      <c r="FD2143">
        <v>26.5</v>
      </c>
      <c r="GA2143">
        <v>6.13</v>
      </c>
      <c r="JL2143">
        <v>13.25</v>
      </c>
      <c r="KU2143">
        <v>15</v>
      </c>
      <c r="KV2143">
        <v>12.63</v>
      </c>
      <c r="KW2143">
        <v>5.85</v>
      </c>
      <c r="LO2143">
        <v>13.8</v>
      </c>
      <c r="LP2143">
        <v>14.13</v>
      </c>
      <c r="LQ2143">
        <v>12.75</v>
      </c>
      <c r="LV2143">
        <v>20.8</v>
      </c>
      <c r="LW2143">
        <v>20.399999999999999</v>
      </c>
      <c r="LY2143">
        <v>20.2</v>
      </c>
      <c r="MA2143">
        <v>20.149999999999999</v>
      </c>
      <c r="MC2143">
        <v>20.2</v>
      </c>
      <c r="PW2143">
        <v>12.2</v>
      </c>
      <c r="PX2143">
        <v>14.5</v>
      </c>
      <c r="TD2143">
        <v>13.25</v>
      </c>
      <c r="TE2143">
        <v>10.35</v>
      </c>
      <c r="TF2143">
        <v>13.75</v>
      </c>
      <c r="TX2143">
        <v>12.85</v>
      </c>
      <c r="TY2143">
        <v>12.85</v>
      </c>
      <c r="TZ2143">
        <v>13.75</v>
      </c>
      <c r="VE2143">
        <v>71.430000000000007</v>
      </c>
      <c r="VF2143">
        <v>67.8</v>
      </c>
      <c r="VG2143">
        <v>86.88</v>
      </c>
      <c r="VP2143">
        <v>77.28</v>
      </c>
      <c r="VQ2143">
        <v>74.180000000000007</v>
      </c>
      <c r="ZL2143">
        <v>90.75</v>
      </c>
      <c r="ZM2143">
        <v>82</v>
      </c>
      <c r="ZN2143">
        <v>91.18</v>
      </c>
      <c r="ABB2143">
        <v>101</v>
      </c>
      <c r="ABC2143">
        <v>91.88</v>
      </c>
      <c r="ABD2143">
        <v>125</v>
      </c>
      <c r="ABN2143">
        <v>109.25</v>
      </c>
      <c r="AGV2143">
        <v>3.6</v>
      </c>
      <c r="AGW2143">
        <v>3.65</v>
      </c>
    </row>
    <row r="2144" spans="2:881" x14ac:dyDescent="0.25">
      <c r="B2144" s="2">
        <v>39734</v>
      </c>
      <c r="FD2144">
        <v>25.8</v>
      </c>
      <c r="GA2144">
        <v>7</v>
      </c>
      <c r="JL2144">
        <v>14.5</v>
      </c>
      <c r="KU2144">
        <v>16.05</v>
      </c>
      <c r="KV2144">
        <v>13.5</v>
      </c>
      <c r="KW2144">
        <v>5.5</v>
      </c>
      <c r="LO2144">
        <v>13.5</v>
      </c>
      <c r="LP2144">
        <v>14.5</v>
      </c>
      <c r="LQ2144">
        <v>12.75</v>
      </c>
      <c r="LV2144">
        <v>20.350000000000001</v>
      </c>
      <c r="LW2144">
        <v>19.95</v>
      </c>
      <c r="LY2144">
        <v>19.7</v>
      </c>
      <c r="MA2144">
        <v>19.55</v>
      </c>
      <c r="MC2144">
        <v>19.55</v>
      </c>
      <c r="PW2144">
        <v>12.8</v>
      </c>
      <c r="PX2144">
        <v>14.6</v>
      </c>
      <c r="TD2144">
        <v>13.5</v>
      </c>
      <c r="TE2144">
        <v>10.5</v>
      </c>
      <c r="TF2144">
        <v>14.05</v>
      </c>
      <c r="TX2144">
        <v>13.25</v>
      </c>
      <c r="TY2144">
        <v>13.25</v>
      </c>
      <c r="TZ2144">
        <v>13.7</v>
      </c>
      <c r="VE2144">
        <v>69.55</v>
      </c>
      <c r="VF2144">
        <v>66.7</v>
      </c>
      <c r="VG2144">
        <v>86.75</v>
      </c>
      <c r="VP2144">
        <v>75.650000000000006</v>
      </c>
      <c r="VQ2144">
        <v>72.58</v>
      </c>
      <c r="ZL2144">
        <v>91.5</v>
      </c>
      <c r="ZM2144">
        <v>81.900000000000006</v>
      </c>
      <c r="ZN2144">
        <v>91.5</v>
      </c>
      <c r="ABB2144">
        <v>102.13</v>
      </c>
      <c r="ABC2144">
        <v>90.75</v>
      </c>
      <c r="ABD2144">
        <v>124.93</v>
      </c>
      <c r="ABN2144">
        <v>107.5</v>
      </c>
      <c r="AGV2144">
        <v>4</v>
      </c>
      <c r="AGW2144">
        <v>4</v>
      </c>
    </row>
    <row r="2145" spans="2:882" x14ac:dyDescent="0.25">
      <c r="B2145" s="2">
        <v>39731</v>
      </c>
      <c r="FD2145">
        <v>25.45</v>
      </c>
      <c r="GA2145">
        <v>5.25</v>
      </c>
      <c r="JL2145">
        <v>15.73</v>
      </c>
      <c r="KU2145">
        <v>16</v>
      </c>
      <c r="KV2145">
        <v>13.5</v>
      </c>
      <c r="KW2145">
        <v>4.2</v>
      </c>
      <c r="LO2145">
        <v>13</v>
      </c>
      <c r="LP2145">
        <v>13.5</v>
      </c>
      <c r="LQ2145">
        <v>12.88</v>
      </c>
      <c r="LV2145">
        <v>20.2</v>
      </c>
      <c r="LW2145">
        <v>19.55</v>
      </c>
      <c r="LY2145">
        <v>19.3</v>
      </c>
      <c r="MA2145">
        <v>19.2</v>
      </c>
      <c r="MC2145">
        <v>19.149999999999999</v>
      </c>
      <c r="PW2145">
        <v>13</v>
      </c>
      <c r="PX2145">
        <v>16</v>
      </c>
      <c r="TD2145">
        <v>13.75</v>
      </c>
      <c r="TE2145">
        <v>11</v>
      </c>
      <c r="TF2145">
        <v>14</v>
      </c>
      <c r="TX2145">
        <v>13.5</v>
      </c>
      <c r="TY2145">
        <v>13.5</v>
      </c>
      <c r="TZ2145">
        <v>13.5</v>
      </c>
      <c r="VE2145">
        <v>66.849999999999994</v>
      </c>
      <c r="VF2145">
        <v>64</v>
      </c>
      <c r="VG2145">
        <v>88</v>
      </c>
      <c r="VP2145">
        <v>74.8</v>
      </c>
      <c r="VQ2145">
        <v>71.8</v>
      </c>
      <c r="ZL2145">
        <v>94</v>
      </c>
      <c r="ZM2145">
        <v>84</v>
      </c>
      <c r="ZN2145">
        <v>93</v>
      </c>
      <c r="ABB2145">
        <v>100.5</v>
      </c>
      <c r="ABC2145">
        <v>88.5</v>
      </c>
      <c r="ABD2145">
        <v>127</v>
      </c>
      <c r="ABN2145">
        <v>106.8</v>
      </c>
      <c r="AGV2145">
        <v>4.33</v>
      </c>
      <c r="AGW2145">
        <v>4.43</v>
      </c>
    </row>
    <row r="2146" spans="2:882" x14ac:dyDescent="0.25">
      <c r="B2146" s="2">
        <v>39730</v>
      </c>
      <c r="FD2146">
        <v>26.35</v>
      </c>
      <c r="GA2146">
        <v>4.2300000000000004</v>
      </c>
      <c r="JL2146">
        <v>13.45</v>
      </c>
      <c r="KU2146">
        <v>15.13</v>
      </c>
      <c r="KV2146">
        <v>12.5</v>
      </c>
      <c r="KW2146">
        <v>3.15</v>
      </c>
      <c r="LO2146">
        <v>12.35</v>
      </c>
      <c r="LP2146">
        <v>12.95</v>
      </c>
      <c r="LQ2146">
        <v>11.85</v>
      </c>
      <c r="LV2146">
        <v>20.95</v>
      </c>
      <c r="LW2146">
        <v>20.3</v>
      </c>
      <c r="LY2146">
        <v>20</v>
      </c>
      <c r="MA2146">
        <v>19.850000000000001</v>
      </c>
      <c r="MC2146">
        <v>19.899999999999999</v>
      </c>
      <c r="PW2146">
        <v>12.5</v>
      </c>
      <c r="PX2146">
        <v>16</v>
      </c>
      <c r="TD2146">
        <v>13.53</v>
      </c>
      <c r="TE2146">
        <v>10.130000000000001</v>
      </c>
      <c r="TF2146">
        <v>12.2</v>
      </c>
      <c r="TX2146">
        <v>13.03</v>
      </c>
      <c r="TY2146">
        <v>13.35</v>
      </c>
      <c r="TZ2146">
        <v>13.2</v>
      </c>
      <c r="VE2146">
        <v>69.58</v>
      </c>
      <c r="VF2146">
        <v>66.599999999999994</v>
      </c>
      <c r="VG2146">
        <v>91.15</v>
      </c>
      <c r="VP2146">
        <v>77.2</v>
      </c>
      <c r="VQ2146">
        <v>73.25</v>
      </c>
      <c r="ZL2146">
        <v>95.95</v>
      </c>
      <c r="ZM2146">
        <v>85.75</v>
      </c>
      <c r="ZN2146">
        <v>95.63</v>
      </c>
      <c r="ABB2146">
        <v>103</v>
      </c>
      <c r="ABC2146">
        <v>91.15</v>
      </c>
      <c r="ABD2146">
        <v>129.75</v>
      </c>
      <c r="ABN2146">
        <v>109.5</v>
      </c>
      <c r="AGV2146">
        <v>4.78</v>
      </c>
      <c r="AGW2146">
        <v>4.5999999999999996</v>
      </c>
    </row>
    <row r="2147" spans="2:882" x14ac:dyDescent="0.25">
      <c r="B2147" s="2">
        <v>39729</v>
      </c>
      <c r="FD2147">
        <v>25.2</v>
      </c>
      <c r="GA2147">
        <v>4.75</v>
      </c>
      <c r="JL2147">
        <v>13.5</v>
      </c>
      <c r="KU2147">
        <v>16</v>
      </c>
      <c r="KV2147">
        <v>13.28</v>
      </c>
      <c r="KW2147">
        <v>3.35</v>
      </c>
      <c r="LO2147">
        <v>12.75</v>
      </c>
      <c r="LP2147">
        <v>13.13</v>
      </c>
      <c r="LQ2147">
        <v>12</v>
      </c>
      <c r="LV2147">
        <v>20</v>
      </c>
      <c r="LW2147">
        <v>19.399999999999999</v>
      </c>
      <c r="LY2147">
        <v>19.100000000000001</v>
      </c>
      <c r="MA2147">
        <v>18.899999999999999</v>
      </c>
      <c r="MC2147">
        <v>18.8</v>
      </c>
      <c r="PW2147">
        <v>13.25</v>
      </c>
      <c r="PX2147">
        <v>17.13</v>
      </c>
      <c r="TD2147">
        <v>14</v>
      </c>
      <c r="TE2147">
        <v>10.55</v>
      </c>
      <c r="TF2147">
        <v>13</v>
      </c>
      <c r="TX2147">
        <v>13.6</v>
      </c>
      <c r="TY2147">
        <v>13.6</v>
      </c>
      <c r="TZ2147">
        <v>13.3</v>
      </c>
      <c r="VE2147">
        <v>68.650000000000006</v>
      </c>
      <c r="VF2147">
        <v>65</v>
      </c>
      <c r="VG2147">
        <v>91.25</v>
      </c>
      <c r="VP2147">
        <v>76.680000000000007</v>
      </c>
      <c r="VQ2147">
        <v>72.7</v>
      </c>
      <c r="ZL2147">
        <v>97.5</v>
      </c>
      <c r="ZM2147">
        <v>87.25</v>
      </c>
      <c r="ZN2147">
        <v>96.25</v>
      </c>
      <c r="ABB2147">
        <v>103</v>
      </c>
      <c r="ABC2147">
        <v>91</v>
      </c>
      <c r="ABD2147">
        <v>128</v>
      </c>
      <c r="ABN2147">
        <v>110</v>
      </c>
      <c r="AGV2147">
        <v>4.75</v>
      </c>
      <c r="AGW2147">
        <v>4.88</v>
      </c>
    </row>
    <row r="2148" spans="2:882" x14ac:dyDescent="0.25">
      <c r="B2148" s="2">
        <v>39728</v>
      </c>
      <c r="FD2148">
        <v>25.8</v>
      </c>
      <c r="GA2148">
        <v>5.25</v>
      </c>
      <c r="JL2148">
        <v>12.88</v>
      </c>
      <c r="KU2148">
        <v>16.03</v>
      </c>
      <c r="KV2148">
        <v>12.5</v>
      </c>
      <c r="KW2148">
        <v>4</v>
      </c>
      <c r="LO2148">
        <v>12.75</v>
      </c>
      <c r="LP2148">
        <v>13</v>
      </c>
      <c r="LQ2148">
        <v>12.4</v>
      </c>
      <c r="LV2148">
        <v>19.95</v>
      </c>
      <c r="LW2148">
        <v>19.350000000000001</v>
      </c>
      <c r="LY2148">
        <v>19.05</v>
      </c>
      <c r="MA2148">
        <v>18.850000000000001</v>
      </c>
      <c r="MC2148">
        <v>18.75</v>
      </c>
      <c r="PW2148">
        <v>12.8</v>
      </c>
      <c r="PX2148">
        <v>16.8</v>
      </c>
      <c r="TD2148">
        <v>13.28</v>
      </c>
      <c r="TE2148">
        <v>10</v>
      </c>
      <c r="TF2148">
        <v>12.45</v>
      </c>
      <c r="TX2148">
        <v>13.13</v>
      </c>
      <c r="TY2148">
        <v>13.13</v>
      </c>
      <c r="TZ2148">
        <v>13.28</v>
      </c>
      <c r="VE2148">
        <v>69.78</v>
      </c>
      <c r="VF2148">
        <v>67</v>
      </c>
      <c r="VG2148">
        <v>92.4</v>
      </c>
      <c r="VP2148">
        <v>77.900000000000006</v>
      </c>
      <c r="VQ2148">
        <v>73.88</v>
      </c>
      <c r="ZL2148">
        <v>98.63</v>
      </c>
      <c r="ZM2148">
        <v>89.25</v>
      </c>
      <c r="ZN2148">
        <v>96.75</v>
      </c>
      <c r="ABB2148">
        <v>104</v>
      </c>
      <c r="ABC2148">
        <v>92</v>
      </c>
      <c r="ABD2148">
        <v>130.25</v>
      </c>
      <c r="ABN2148">
        <v>111.13</v>
      </c>
      <c r="AGV2148">
        <v>4.5</v>
      </c>
      <c r="AGW2148">
        <v>4.5</v>
      </c>
    </row>
    <row r="2149" spans="2:882" x14ac:dyDescent="0.25">
      <c r="B2149" s="2">
        <v>39727</v>
      </c>
      <c r="FD2149">
        <v>26.2</v>
      </c>
      <c r="GA2149">
        <v>6.8</v>
      </c>
      <c r="JL2149">
        <v>13.05</v>
      </c>
      <c r="KU2149">
        <v>15.68</v>
      </c>
      <c r="KV2149">
        <v>11.75</v>
      </c>
      <c r="KW2149">
        <v>4.9800000000000004</v>
      </c>
      <c r="LO2149">
        <v>12.48</v>
      </c>
      <c r="LP2149">
        <v>12.9</v>
      </c>
      <c r="LQ2149">
        <v>12.08</v>
      </c>
      <c r="LV2149">
        <v>19.95</v>
      </c>
      <c r="LW2149">
        <v>19.3</v>
      </c>
      <c r="LY2149">
        <v>19</v>
      </c>
      <c r="MA2149">
        <v>18.7</v>
      </c>
      <c r="MC2149">
        <v>18.55</v>
      </c>
      <c r="PW2149">
        <v>12.48</v>
      </c>
      <c r="PX2149">
        <v>17</v>
      </c>
      <c r="TD2149">
        <v>12.8</v>
      </c>
      <c r="TE2149">
        <v>9.75</v>
      </c>
      <c r="TF2149">
        <v>12.8</v>
      </c>
      <c r="TX2149">
        <v>13.4</v>
      </c>
      <c r="TY2149">
        <v>13.4</v>
      </c>
      <c r="TZ2149">
        <v>13.3</v>
      </c>
      <c r="VE2149">
        <v>69.23</v>
      </c>
      <c r="VF2149">
        <v>67.23</v>
      </c>
      <c r="VG2149">
        <v>93.5</v>
      </c>
      <c r="VP2149">
        <v>78.03</v>
      </c>
      <c r="VQ2149">
        <v>74.150000000000006</v>
      </c>
      <c r="ZL2149">
        <v>98.88</v>
      </c>
      <c r="ZM2149">
        <v>89.25</v>
      </c>
      <c r="ZN2149">
        <v>98.13</v>
      </c>
      <c r="ABB2149">
        <v>104.5</v>
      </c>
      <c r="ABC2149">
        <v>92.5</v>
      </c>
      <c r="ABD2149">
        <v>132</v>
      </c>
      <c r="ABN2149">
        <v>111</v>
      </c>
      <c r="AGV2149">
        <v>4.5</v>
      </c>
      <c r="AGW2149">
        <v>4.4000000000000004</v>
      </c>
    </row>
    <row r="2150" spans="2:882" x14ac:dyDescent="0.25">
      <c r="B2150" s="2">
        <v>39724</v>
      </c>
      <c r="FD2150">
        <v>26.65</v>
      </c>
      <c r="GA2150">
        <v>6.48</v>
      </c>
      <c r="JL2150">
        <v>12.25</v>
      </c>
      <c r="KU2150">
        <v>14.23</v>
      </c>
      <c r="KV2150">
        <v>11.63</v>
      </c>
      <c r="KW2150">
        <v>4.7</v>
      </c>
      <c r="LO2150">
        <v>11.5</v>
      </c>
      <c r="LP2150">
        <v>11.5</v>
      </c>
      <c r="LQ2150">
        <v>11.35</v>
      </c>
      <c r="LV2150">
        <v>20.399999999999999</v>
      </c>
      <c r="LW2150">
        <v>19.7</v>
      </c>
      <c r="LY2150">
        <v>19.350000000000001</v>
      </c>
      <c r="MA2150">
        <v>19.05</v>
      </c>
      <c r="MC2150">
        <v>18.8</v>
      </c>
      <c r="PW2150">
        <v>12</v>
      </c>
      <c r="PX2150">
        <v>16.5</v>
      </c>
      <c r="TD2150">
        <v>12.5</v>
      </c>
      <c r="TE2150">
        <v>9.25</v>
      </c>
      <c r="TF2150">
        <v>12.75</v>
      </c>
      <c r="TX2150">
        <v>13.5</v>
      </c>
      <c r="TY2150">
        <v>13.5</v>
      </c>
      <c r="TZ2150">
        <v>13.25</v>
      </c>
      <c r="VE2150">
        <v>72.2</v>
      </c>
      <c r="VF2150">
        <v>68.7</v>
      </c>
      <c r="VG2150">
        <v>94</v>
      </c>
      <c r="VP2150">
        <v>79.5</v>
      </c>
      <c r="VQ2150">
        <v>75.7</v>
      </c>
      <c r="ZL2150">
        <v>98.75</v>
      </c>
      <c r="ZM2150">
        <v>90</v>
      </c>
      <c r="ZN2150">
        <v>97</v>
      </c>
      <c r="ABB2150">
        <v>105</v>
      </c>
      <c r="ABC2150">
        <v>95.5</v>
      </c>
      <c r="ABD2150">
        <v>130</v>
      </c>
      <c r="ABN2150">
        <v>112.5</v>
      </c>
      <c r="AGV2150">
        <v>4.5</v>
      </c>
      <c r="AGW2150">
        <v>4.6500000000000004</v>
      </c>
    </row>
    <row r="2151" spans="2:882" x14ac:dyDescent="0.25">
      <c r="B2151" s="2">
        <v>39723</v>
      </c>
      <c r="FD2151">
        <v>27.43</v>
      </c>
      <c r="GA2151">
        <v>6.58</v>
      </c>
      <c r="JL2151">
        <v>12.38</v>
      </c>
      <c r="KU2151">
        <v>14.23</v>
      </c>
      <c r="KV2151">
        <v>11.63</v>
      </c>
      <c r="KW2151">
        <v>4</v>
      </c>
      <c r="LO2151">
        <v>10.93</v>
      </c>
      <c r="LP2151">
        <v>11</v>
      </c>
      <c r="LQ2151">
        <v>11.2</v>
      </c>
      <c r="LV2151">
        <v>21.1</v>
      </c>
      <c r="LW2151">
        <v>20.350000000000001</v>
      </c>
      <c r="LY2151">
        <v>19.899999999999999</v>
      </c>
      <c r="MA2151">
        <v>19.600000000000001</v>
      </c>
      <c r="MC2151">
        <v>19.45</v>
      </c>
      <c r="PW2151">
        <v>12</v>
      </c>
      <c r="PX2151">
        <v>16.25</v>
      </c>
      <c r="TD2151">
        <v>12.63</v>
      </c>
      <c r="TE2151">
        <v>9.3800000000000008</v>
      </c>
      <c r="TF2151">
        <v>12.55</v>
      </c>
      <c r="TX2151">
        <v>13.53</v>
      </c>
      <c r="TY2151">
        <v>13.38</v>
      </c>
      <c r="TZ2151">
        <v>13.28</v>
      </c>
      <c r="VE2151">
        <v>72.5</v>
      </c>
      <c r="VF2151">
        <v>69.5</v>
      </c>
      <c r="VG2151">
        <v>94</v>
      </c>
      <c r="VP2151">
        <v>80.25</v>
      </c>
      <c r="VQ2151">
        <v>76.25</v>
      </c>
      <c r="ZL2151">
        <v>98.5</v>
      </c>
      <c r="ZM2151">
        <v>89</v>
      </c>
      <c r="ZN2151">
        <v>98</v>
      </c>
      <c r="ABB2151">
        <v>107</v>
      </c>
      <c r="ABC2151">
        <v>96</v>
      </c>
      <c r="ABD2151">
        <v>130</v>
      </c>
      <c r="ABN2151">
        <v>113</v>
      </c>
      <c r="AGV2151">
        <v>4.5</v>
      </c>
      <c r="AGW2151">
        <v>4.9000000000000004</v>
      </c>
    </row>
    <row r="2152" spans="2:882" x14ac:dyDescent="0.25">
      <c r="B2152" s="2">
        <v>39722</v>
      </c>
      <c r="FD2152">
        <v>26.7</v>
      </c>
      <c r="GA2152">
        <v>6.75</v>
      </c>
      <c r="JL2152">
        <v>11.93</v>
      </c>
      <c r="KU2152">
        <v>14</v>
      </c>
      <c r="KV2152">
        <v>11.23</v>
      </c>
      <c r="KW2152">
        <v>3.25</v>
      </c>
      <c r="LO2152">
        <v>10.83</v>
      </c>
      <c r="LP2152">
        <v>11.5</v>
      </c>
      <c r="LQ2152">
        <v>11.5</v>
      </c>
      <c r="LV2152">
        <v>20.2</v>
      </c>
      <c r="LW2152">
        <v>19.649999999999999</v>
      </c>
      <c r="LY2152">
        <v>19.350000000000001</v>
      </c>
      <c r="MA2152">
        <v>19.100000000000001</v>
      </c>
      <c r="MC2152">
        <v>18.899999999999999</v>
      </c>
      <c r="PW2152">
        <v>12.38</v>
      </c>
      <c r="PX2152">
        <v>16.25</v>
      </c>
      <c r="TD2152">
        <v>12.63</v>
      </c>
      <c r="TE2152">
        <v>9.3800000000000008</v>
      </c>
      <c r="TF2152">
        <v>12.55</v>
      </c>
      <c r="TX2152">
        <v>13.5</v>
      </c>
      <c r="TY2152">
        <v>13.5</v>
      </c>
      <c r="TZ2152">
        <v>13.7</v>
      </c>
      <c r="VE2152">
        <v>71.2</v>
      </c>
      <c r="VF2152">
        <v>68</v>
      </c>
      <c r="VG2152">
        <v>92</v>
      </c>
      <c r="VP2152">
        <v>78.25</v>
      </c>
      <c r="VQ2152">
        <v>75</v>
      </c>
      <c r="ZL2152">
        <v>95</v>
      </c>
      <c r="ZM2152">
        <v>88</v>
      </c>
      <c r="ZN2152">
        <v>94</v>
      </c>
      <c r="ABB2152">
        <v>106</v>
      </c>
      <c r="ABC2152">
        <v>95</v>
      </c>
      <c r="ABD2152">
        <v>126</v>
      </c>
      <c r="ABN2152">
        <v>111</v>
      </c>
      <c r="AGV2152">
        <v>4.75</v>
      </c>
      <c r="AGW2152">
        <v>5.9</v>
      </c>
    </row>
    <row r="2153" spans="2:882" x14ac:dyDescent="0.25">
      <c r="B2153" s="2">
        <v>39721</v>
      </c>
      <c r="FD2153">
        <v>26.45</v>
      </c>
      <c r="GA2153">
        <v>8</v>
      </c>
      <c r="JL2153">
        <v>12.75</v>
      </c>
      <c r="JM2153">
        <v>14</v>
      </c>
      <c r="KV2153">
        <v>12.03</v>
      </c>
      <c r="KW2153">
        <v>4</v>
      </c>
      <c r="KX2153">
        <v>12.25</v>
      </c>
      <c r="LO2153">
        <v>11.28</v>
      </c>
      <c r="LP2153">
        <v>11.63</v>
      </c>
      <c r="LQ2153">
        <v>11.75</v>
      </c>
      <c r="LV2153">
        <v>19.899999999999999</v>
      </c>
      <c r="LW2153">
        <v>19.350000000000001</v>
      </c>
      <c r="LY2153">
        <v>19.05</v>
      </c>
      <c r="MA2153">
        <v>18.7</v>
      </c>
      <c r="MC2153">
        <v>18.600000000000001</v>
      </c>
      <c r="PW2153">
        <v>12.8</v>
      </c>
      <c r="PX2153">
        <v>17</v>
      </c>
      <c r="PY2153">
        <v>15.08</v>
      </c>
      <c r="TE2153">
        <v>9.6300000000000008</v>
      </c>
      <c r="TF2153">
        <v>12.75</v>
      </c>
      <c r="TG2153">
        <v>14.87</v>
      </c>
      <c r="TX2153">
        <v>13.43</v>
      </c>
      <c r="TY2153">
        <v>13.33</v>
      </c>
      <c r="TZ2153">
        <v>13.5</v>
      </c>
      <c r="VF2153">
        <v>67</v>
      </c>
      <c r="VG2153">
        <v>90.25</v>
      </c>
      <c r="VH2153">
        <v>89.72</v>
      </c>
      <c r="VP2153">
        <v>77</v>
      </c>
      <c r="VQ2153">
        <v>74.38</v>
      </c>
      <c r="ZM2153">
        <v>86.63</v>
      </c>
      <c r="ZN2153">
        <v>92.75</v>
      </c>
      <c r="ZO2153">
        <v>89.78</v>
      </c>
      <c r="ABC2153">
        <v>94.5</v>
      </c>
      <c r="ABD2153">
        <v>124.5</v>
      </c>
      <c r="ABE2153">
        <v>125.15</v>
      </c>
      <c r="ABN2153">
        <v>110.02</v>
      </c>
      <c r="AGV2153">
        <v>4.7</v>
      </c>
      <c r="AGW2153">
        <v>5.35</v>
      </c>
      <c r="AGX2153">
        <v>8.5</v>
      </c>
    </row>
    <row r="2154" spans="2:882" x14ac:dyDescent="0.25">
      <c r="B2154" s="2">
        <v>39720</v>
      </c>
      <c r="FD2154">
        <v>27.5</v>
      </c>
      <c r="GA2154">
        <v>8.75</v>
      </c>
      <c r="JL2154">
        <v>13.25</v>
      </c>
      <c r="JM2154">
        <v>14.25</v>
      </c>
      <c r="KV2154">
        <v>12.25</v>
      </c>
      <c r="KW2154">
        <v>4.88</v>
      </c>
      <c r="KX2154">
        <v>12.9</v>
      </c>
      <c r="LO2154">
        <v>11.5</v>
      </c>
      <c r="LP2154">
        <v>12</v>
      </c>
      <c r="LQ2154">
        <v>12.25</v>
      </c>
      <c r="LV2154">
        <v>20.25</v>
      </c>
      <c r="LW2154">
        <v>19.649999999999999</v>
      </c>
      <c r="LY2154">
        <v>19.350000000000001</v>
      </c>
      <c r="MA2154">
        <v>19.05</v>
      </c>
      <c r="MC2154">
        <v>18.8</v>
      </c>
      <c r="PW2154">
        <v>12.88</v>
      </c>
      <c r="PX2154">
        <v>19</v>
      </c>
      <c r="PY2154">
        <v>17</v>
      </c>
      <c r="TE2154">
        <v>9.5</v>
      </c>
      <c r="TF2154">
        <v>13.5</v>
      </c>
      <c r="TG2154">
        <v>16.25</v>
      </c>
      <c r="TX2154">
        <v>13.85</v>
      </c>
      <c r="TY2154">
        <v>13.55</v>
      </c>
      <c r="TZ2154">
        <v>13.75</v>
      </c>
      <c r="VF2154">
        <v>68</v>
      </c>
      <c r="VG2154">
        <v>90.5</v>
      </c>
      <c r="VH2154">
        <v>89.5</v>
      </c>
      <c r="VP2154">
        <v>78.05</v>
      </c>
      <c r="VQ2154">
        <v>75.13</v>
      </c>
      <c r="ZM2154">
        <v>86.9</v>
      </c>
      <c r="ZN2154">
        <v>92.63</v>
      </c>
      <c r="ZO2154">
        <v>89.25</v>
      </c>
      <c r="ABC2154">
        <v>95.55</v>
      </c>
      <c r="ABD2154">
        <v>122.5</v>
      </c>
      <c r="ABE2154">
        <v>124.5</v>
      </c>
      <c r="ABN2154">
        <v>109.7</v>
      </c>
      <c r="AGV2154">
        <v>4.5</v>
      </c>
      <c r="AGW2154">
        <v>5.33</v>
      </c>
      <c r="AGX2154">
        <v>8.1999999999999993</v>
      </c>
    </row>
    <row r="2155" spans="2:882" x14ac:dyDescent="0.25">
      <c r="B2155" s="2">
        <v>39717</v>
      </c>
      <c r="FD2155">
        <v>28.45</v>
      </c>
      <c r="JL2155">
        <v>11.75</v>
      </c>
      <c r="JM2155">
        <v>12.23</v>
      </c>
      <c r="KV2155">
        <v>11.25</v>
      </c>
      <c r="KW2155">
        <v>3.6</v>
      </c>
      <c r="KX2155">
        <v>11</v>
      </c>
      <c r="LO2155">
        <v>10.75</v>
      </c>
      <c r="LP2155">
        <v>11.38</v>
      </c>
      <c r="LQ2155">
        <v>11.45</v>
      </c>
      <c r="LV2155">
        <v>21</v>
      </c>
      <c r="LW2155">
        <v>20.45</v>
      </c>
      <c r="LY2155">
        <v>20.149999999999999</v>
      </c>
      <c r="MA2155">
        <v>19.8</v>
      </c>
      <c r="MC2155">
        <v>19.55</v>
      </c>
      <c r="PX2155">
        <v>16.13</v>
      </c>
      <c r="PY2155">
        <v>14.53</v>
      </c>
      <c r="TE2155">
        <v>8.8000000000000007</v>
      </c>
      <c r="TF2155">
        <v>12.78</v>
      </c>
      <c r="TG2155">
        <v>13.5</v>
      </c>
      <c r="TX2155">
        <v>13.3</v>
      </c>
      <c r="TY2155">
        <v>13.18</v>
      </c>
      <c r="TZ2155">
        <v>13.15</v>
      </c>
      <c r="VF2155">
        <v>69.83</v>
      </c>
      <c r="VG2155">
        <v>91.13</v>
      </c>
      <c r="VH2155">
        <v>89.53</v>
      </c>
      <c r="VP2155">
        <v>79.930000000000007</v>
      </c>
      <c r="VQ2155">
        <v>76.599999999999994</v>
      </c>
      <c r="ZM2155">
        <v>86.85</v>
      </c>
      <c r="ZN2155">
        <v>92</v>
      </c>
      <c r="ZO2155">
        <v>89.05</v>
      </c>
      <c r="ABC2155">
        <v>95.75</v>
      </c>
      <c r="ABD2155">
        <v>124.98</v>
      </c>
      <c r="ABE2155">
        <v>122.75</v>
      </c>
      <c r="ABN2155">
        <v>111.6</v>
      </c>
      <c r="AGW2155">
        <v>5</v>
      </c>
      <c r="AGX2155">
        <v>7.9</v>
      </c>
    </row>
    <row r="2156" spans="2:882" x14ac:dyDescent="0.25">
      <c r="B2156" s="2">
        <v>39716</v>
      </c>
      <c r="FD2156">
        <v>28.55</v>
      </c>
      <c r="JL2156">
        <v>12.45</v>
      </c>
      <c r="JM2156">
        <v>12.45</v>
      </c>
      <c r="KV2156">
        <v>10</v>
      </c>
      <c r="KW2156">
        <v>4.05</v>
      </c>
      <c r="KX2156">
        <v>11.7</v>
      </c>
      <c r="LO2156">
        <v>11.23</v>
      </c>
      <c r="LP2156">
        <v>11.63</v>
      </c>
      <c r="LQ2156">
        <v>11.65</v>
      </c>
      <c r="LV2156">
        <v>21.85</v>
      </c>
      <c r="LW2156">
        <v>20.95</v>
      </c>
      <c r="LY2156">
        <v>20.6</v>
      </c>
      <c r="MA2156">
        <v>20.2</v>
      </c>
      <c r="MC2156">
        <v>19.600000000000001</v>
      </c>
      <c r="PX2156">
        <v>17</v>
      </c>
      <c r="PY2156">
        <v>15</v>
      </c>
      <c r="TE2156">
        <v>8.08</v>
      </c>
      <c r="TF2156">
        <v>12.5</v>
      </c>
      <c r="TG2156">
        <v>13.6</v>
      </c>
      <c r="TX2156">
        <v>13.38</v>
      </c>
      <c r="TY2156">
        <v>13.25</v>
      </c>
      <c r="TZ2156">
        <v>13</v>
      </c>
      <c r="VF2156">
        <v>70</v>
      </c>
      <c r="VG2156">
        <v>91.7</v>
      </c>
      <c r="VH2156">
        <v>89.68</v>
      </c>
      <c r="VP2156">
        <v>79.83</v>
      </c>
      <c r="VQ2156">
        <v>76.8</v>
      </c>
      <c r="ZM2156">
        <v>86.7</v>
      </c>
      <c r="ZN2156">
        <v>91.65</v>
      </c>
      <c r="ZO2156">
        <v>89.5</v>
      </c>
      <c r="ABC2156">
        <v>97.25</v>
      </c>
      <c r="ABD2156">
        <v>126.2</v>
      </c>
      <c r="ABE2156">
        <v>122.75</v>
      </c>
      <c r="ABN2156">
        <v>111.85</v>
      </c>
      <c r="AGW2156">
        <v>5</v>
      </c>
      <c r="AGX2156">
        <v>7.8</v>
      </c>
    </row>
    <row r="2157" spans="2:882" x14ac:dyDescent="0.25">
      <c r="B2157" s="2">
        <v>39715</v>
      </c>
      <c r="FD2157">
        <v>28.9</v>
      </c>
      <c r="JL2157">
        <v>10.130000000000001</v>
      </c>
      <c r="JM2157">
        <v>10.130000000000001</v>
      </c>
      <c r="KV2157">
        <v>8.5299999999999994</v>
      </c>
      <c r="KW2157">
        <v>2.58</v>
      </c>
      <c r="KX2157">
        <v>9</v>
      </c>
      <c r="LO2157">
        <v>10.37</v>
      </c>
      <c r="LP2157">
        <v>11</v>
      </c>
      <c r="LQ2157">
        <v>10.5</v>
      </c>
      <c r="LV2157">
        <v>22.3</v>
      </c>
      <c r="LW2157">
        <v>21.4</v>
      </c>
      <c r="LY2157">
        <v>21.05</v>
      </c>
      <c r="MA2157">
        <v>20.65</v>
      </c>
      <c r="MC2157">
        <v>20</v>
      </c>
      <c r="PX2157">
        <v>15.9</v>
      </c>
      <c r="PY2157">
        <v>13.13</v>
      </c>
      <c r="TE2157">
        <v>7.68</v>
      </c>
      <c r="TF2157">
        <v>11.13</v>
      </c>
      <c r="TG2157">
        <v>12.75</v>
      </c>
      <c r="TX2157">
        <v>12.68</v>
      </c>
      <c r="TY2157">
        <v>12.68</v>
      </c>
      <c r="TZ2157">
        <v>12.48</v>
      </c>
      <c r="VF2157">
        <v>70.75</v>
      </c>
      <c r="VG2157">
        <v>92.25</v>
      </c>
      <c r="VH2157">
        <v>89.53</v>
      </c>
      <c r="VP2157">
        <v>81.099999999999994</v>
      </c>
      <c r="VQ2157">
        <v>78.099999999999994</v>
      </c>
      <c r="ZM2157">
        <v>87.13</v>
      </c>
      <c r="ZN2157">
        <v>92.6</v>
      </c>
      <c r="ZO2157">
        <v>88.25</v>
      </c>
      <c r="ABC2157">
        <v>96</v>
      </c>
      <c r="ABD2157">
        <v>126.75</v>
      </c>
      <c r="ABE2157">
        <v>122.75</v>
      </c>
      <c r="ABN2157">
        <v>113.58</v>
      </c>
      <c r="AGW2157">
        <v>4.4000000000000004</v>
      </c>
      <c r="AGX2157">
        <v>7.1</v>
      </c>
    </row>
    <row r="2158" spans="2:882" x14ac:dyDescent="0.25">
      <c r="B2158" s="2">
        <v>39714</v>
      </c>
      <c r="FD2158">
        <v>29.35</v>
      </c>
      <c r="JL2158">
        <v>8.3800000000000008</v>
      </c>
      <c r="JM2158">
        <v>8.1300000000000008</v>
      </c>
      <c r="KV2158">
        <v>7.75</v>
      </c>
      <c r="KW2158">
        <v>1.85</v>
      </c>
      <c r="KX2158">
        <v>7</v>
      </c>
      <c r="LO2158">
        <v>9.3800000000000008</v>
      </c>
      <c r="LP2158">
        <v>9.3800000000000008</v>
      </c>
      <c r="LQ2158">
        <v>9.3800000000000008</v>
      </c>
      <c r="LV2158">
        <v>22.55</v>
      </c>
      <c r="LW2158">
        <v>21.8</v>
      </c>
      <c r="LY2158">
        <v>21.4</v>
      </c>
      <c r="MA2158">
        <v>21</v>
      </c>
      <c r="MC2158">
        <v>20.3</v>
      </c>
      <c r="PX2158">
        <v>14.28</v>
      </c>
      <c r="PY2158">
        <v>12.53</v>
      </c>
      <c r="TE2158">
        <v>7.25</v>
      </c>
      <c r="TF2158">
        <v>10.63</v>
      </c>
      <c r="TG2158">
        <v>11.5</v>
      </c>
      <c r="TX2158">
        <v>12.03</v>
      </c>
      <c r="TY2158">
        <v>12.03</v>
      </c>
      <c r="TZ2158">
        <v>11.9</v>
      </c>
      <c r="VF2158">
        <v>71.5</v>
      </c>
      <c r="VG2158">
        <v>93.48</v>
      </c>
      <c r="VH2158">
        <v>90.9</v>
      </c>
      <c r="VP2158">
        <v>81.73</v>
      </c>
      <c r="VQ2158">
        <v>78.650000000000006</v>
      </c>
      <c r="ZM2158">
        <v>88.8</v>
      </c>
      <c r="ZN2158">
        <v>93.75</v>
      </c>
      <c r="ZO2158">
        <v>90.48</v>
      </c>
      <c r="ABC2158">
        <v>96</v>
      </c>
      <c r="ABD2158">
        <v>128.75</v>
      </c>
      <c r="ABE2158">
        <v>126</v>
      </c>
      <c r="ABN2158">
        <v>113.25</v>
      </c>
      <c r="AGW2158">
        <v>4.4000000000000004</v>
      </c>
      <c r="AGX2158">
        <v>6.63</v>
      </c>
    </row>
    <row r="2159" spans="2:882" x14ac:dyDescent="0.25">
      <c r="B2159" s="2">
        <v>39713</v>
      </c>
      <c r="FD2159">
        <v>29.25</v>
      </c>
      <c r="JL2159">
        <v>8</v>
      </c>
      <c r="JM2159">
        <v>7.85</v>
      </c>
      <c r="KV2159">
        <v>7.65</v>
      </c>
      <c r="KW2159">
        <v>1.7</v>
      </c>
      <c r="KX2159">
        <v>7.15</v>
      </c>
      <c r="LO2159">
        <v>9.08</v>
      </c>
      <c r="LP2159">
        <v>9.1300000000000008</v>
      </c>
      <c r="LQ2159">
        <v>9.08</v>
      </c>
      <c r="LV2159">
        <v>22.65</v>
      </c>
      <c r="LW2159">
        <v>21.9</v>
      </c>
      <c r="LY2159">
        <v>21.5</v>
      </c>
      <c r="MA2159">
        <v>21.2</v>
      </c>
      <c r="MC2159">
        <v>20.399999999999999</v>
      </c>
      <c r="PX2159">
        <v>14.25</v>
      </c>
      <c r="PY2159">
        <v>12.25</v>
      </c>
      <c r="TE2159">
        <v>6.88</v>
      </c>
      <c r="TF2159">
        <v>10.38</v>
      </c>
      <c r="TG2159">
        <v>11.05</v>
      </c>
      <c r="TX2159">
        <v>12.03</v>
      </c>
      <c r="TY2159">
        <v>12.03</v>
      </c>
      <c r="TZ2159">
        <v>11.75</v>
      </c>
      <c r="VF2159">
        <v>71.23</v>
      </c>
      <c r="VG2159">
        <v>93.55</v>
      </c>
      <c r="VH2159">
        <v>89.5</v>
      </c>
      <c r="VP2159">
        <v>81.5</v>
      </c>
      <c r="VQ2159">
        <v>77.95</v>
      </c>
      <c r="ZM2159">
        <v>87.48</v>
      </c>
      <c r="ZN2159">
        <v>92.38</v>
      </c>
      <c r="ZO2159">
        <v>88.28</v>
      </c>
      <c r="ABC2159">
        <v>96.5</v>
      </c>
      <c r="ABD2159">
        <v>128.5</v>
      </c>
      <c r="ABE2159">
        <v>122.73</v>
      </c>
      <c r="ABN2159">
        <v>113</v>
      </c>
      <c r="AGW2159">
        <v>4.4000000000000004</v>
      </c>
      <c r="AGX2159">
        <v>7.28</v>
      </c>
    </row>
    <row r="2160" spans="2:882" x14ac:dyDescent="0.25">
      <c r="B2160" s="2">
        <v>39710</v>
      </c>
      <c r="FD2160">
        <v>29.15</v>
      </c>
      <c r="JL2160">
        <v>7.63</v>
      </c>
      <c r="JM2160">
        <v>7.75</v>
      </c>
      <c r="KV2160">
        <v>7.65</v>
      </c>
      <c r="KW2160">
        <v>1.45</v>
      </c>
      <c r="KX2160">
        <v>6.7</v>
      </c>
      <c r="LO2160">
        <v>8.85</v>
      </c>
      <c r="LP2160">
        <v>9</v>
      </c>
      <c r="LQ2160">
        <v>9.1</v>
      </c>
      <c r="LV2160">
        <v>22.6</v>
      </c>
      <c r="LW2160">
        <v>21.85</v>
      </c>
      <c r="LY2160">
        <v>21.45</v>
      </c>
      <c r="MA2160">
        <v>21.15</v>
      </c>
      <c r="MC2160">
        <v>20.350000000000001</v>
      </c>
      <c r="PX2160">
        <v>14.28</v>
      </c>
      <c r="PY2160">
        <v>12</v>
      </c>
      <c r="TE2160">
        <v>6.88</v>
      </c>
      <c r="TF2160">
        <v>10.28</v>
      </c>
      <c r="TG2160">
        <v>11.4</v>
      </c>
      <c r="TX2160">
        <v>11.98</v>
      </c>
      <c r="TY2160">
        <v>11.63</v>
      </c>
      <c r="TZ2160">
        <v>11.7</v>
      </c>
      <c r="VF2160">
        <v>69.38</v>
      </c>
      <c r="VG2160">
        <v>91.5</v>
      </c>
      <c r="VH2160">
        <v>87.88</v>
      </c>
      <c r="VP2160">
        <v>80.400000000000006</v>
      </c>
      <c r="VQ2160">
        <v>77.3</v>
      </c>
      <c r="ZM2160">
        <v>86.15</v>
      </c>
      <c r="ZN2160">
        <v>91.63</v>
      </c>
      <c r="ZO2160">
        <v>85.55</v>
      </c>
      <c r="ABC2160">
        <v>95.5</v>
      </c>
      <c r="ABD2160">
        <v>128</v>
      </c>
      <c r="ABE2160">
        <v>119.25</v>
      </c>
      <c r="ABN2160">
        <v>112.5</v>
      </c>
      <c r="AGW2160">
        <v>4.5</v>
      </c>
      <c r="AGX2160">
        <v>7</v>
      </c>
    </row>
    <row r="2161" spans="2:883" x14ac:dyDescent="0.25">
      <c r="B2161" s="2">
        <v>39709</v>
      </c>
      <c r="FD2161">
        <v>27.85</v>
      </c>
      <c r="JL2161">
        <v>9.75</v>
      </c>
      <c r="JM2161">
        <v>9.3000000000000007</v>
      </c>
      <c r="KV2161">
        <v>8.15</v>
      </c>
      <c r="KW2161">
        <v>1.9</v>
      </c>
      <c r="KX2161">
        <v>8.4</v>
      </c>
      <c r="LO2161">
        <v>9.25</v>
      </c>
      <c r="LP2161">
        <v>9.5</v>
      </c>
      <c r="LQ2161">
        <v>9.6300000000000008</v>
      </c>
      <c r="LV2161">
        <v>21.35</v>
      </c>
      <c r="LW2161">
        <v>20.6</v>
      </c>
      <c r="LY2161">
        <v>20.2</v>
      </c>
      <c r="MA2161">
        <v>19.95</v>
      </c>
      <c r="MC2161">
        <v>19.149999999999999</v>
      </c>
      <c r="PX2161">
        <v>16.5</v>
      </c>
      <c r="PY2161">
        <v>14.63</v>
      </c>
      <c r="TE2161">
        <v>8.1300000000000008</v>
      </c>
      <c r="TF2161">
        <v>10.7</v>
      </c>
      <c r="TG2161">
        <v>13.05</v>
      </c>
      <c r="TX2161">
        <v>12.75</v>
      </c>
      <c r="TY2161">
        <v>12.75</v>
      </c>
      <c r="TZ2161">
        <v>12.25</v>
      </c>
      <c r="VF2161">
        <v>66.75</v>
      </c>
      <c r="VG2161">
        <v>89.75</v>
      </c>
      <c r="VH2161">
        <v>86.5</v>
      </c>
      <c r="VP2161">
        <v>77.75</v>
      </c>
      <c r="VQ2161">
        <v>75.150000000000006</v>
      </c>
      <c r="ZM2161">
        <v>84.95</v>
      </c>
      <c r="ZN2161">
        <v>90.75</v>
      </c>
      <c r="ZO2161">
        <v>84.5</v>
      </c>
      <c r="ABC2161">
        <v>95.38</v>
      </c>
      <c r="ABD2161">
        <v>125.75</v>
      </c>
      <c r="ABE2161">
        <v>119.25</v>
      </c>
      <c r="ABN2161">
        <v>110.65</v>
      </c>
      <c r="AGW2161">
        <v>5</v>
      </c>
      <c r="AGX2161">
        <v>7</v>
      </c>
    </row>
    <row r="2162" spans="2:883" x14ac:dyDescent="0.25">
      <c r="B2162" s="2">
        <v>39708</v>
      </c>
      <c r="FD2162">
        <v>27.65</v>
      </c>
      <c r="JL2162">
        <v>12.05</v>
      </c>
      <c r="JM2162">
        <v>11.85</v>
      </c>
      <c r="KV2162">
        <v>8.43</v>
      </c>
      <c r="KW2162">
        <v>2.4</v>
      </c>
      <c r="KX2162">
        <v>11.25</v>
      </c>
      <c r="LO2162">
        <v>9.93</v>
      </c>
      <c r="LP2162">
        <v>9.8800000000000008</v>
      </c>
      <c r="LQ2162">
        <v>10</v>
      </c>
      <c r="LV2162">
        <v>21.35</v>
      </c>
      <c r="LW2162">
        <v>20.6</v>
      </c>
      <c r="LY2162">
        <v>20.3</v>
      </c>
      <c r="MA2162">
        <v>20.100000000000001</v>
      </c>
      <c r="MC2162">
        <v>19.350000000000001</v>
      </c>
      <c r="PX2162">
        <v>17</v>
      </c>
      <c r="PY2162">
        <v>15.75</v>
      </c>
      <c r="TE2162">
        <v>9</v>
      </c>
      <c r="TF2162">
        <v>11.88</v>
      </c>
      <c r="TG2162">
        <v>14.5</v>
      </c>
      <c r="TX2162">
        <v>12.75</v>
      </c>
      <c r="TY2162">
        <v>12.5</v>
      </c>
      <c r="TZ2162">
        <v>12.25</v>
      </c>
      <c r="VF2162">
        <v>67.099999999999994</v>
      </c>
      <c r="VG2162">
        <v>89.65</v>
      </c>
      <c r="VH2162">
        <v>86.65</v>
      </c>
      <c r="VP2162">
        <v>77.150000000000006</v>
      </c>
      <c r="VQ2162">
        <v>74.849999999999994</v>
      </c>
      <c r="ZM2162">
        <v>84.88</v>
      </c>
      <c r="ZN2162">
        <v>90.3</v>
      </c>
      <c r="ZO2162">
        <v>84.58</v>
      </c>
      <c r="ABC2162">
        <v>94.5</v>
      </c>
      <c r="ABD2162">
        <v>124.48</v>
      </c>
      <c r="ABE2162">
        <v>118.75</v>
      </c>
      <c r="ABN2162">
        <v>110.3</v>
      </c>
      <c r="AGW2162">
        <v>4</v>
      </c>
      <c r="AGX2162">
        <v>6.6</v>
      </c>
    </row>
    <row r="2163" spans="2:883" x14ac:dyDescent="0.25">
      <c r="B2163" s="2">
        <v>39707</v>
      </c>
      <c r="FD2163">
        <v>26.5</v>
      </c>
      <c r="JL2163">
        <v>13.9</v>
      </c>
      <c r="JM2163">
        <v>14</v>
      </c>
      <c r="KV2163">
        <v>9.8000000000000007</v>
      </c>
      <c r="KW2163">
        <v>3.25</v>
      </c>
      <c r="KX2163">
        <v>13</v>
      </c>
      <c r="LO2163">
        <v>10</v>
      </c>
      <c r="LP2163">
        <v>10.28</v>
      </c>
      <c r="LQ2163">
        <v>10.1</v>
      </c>
      <c r="LV2163">
        <v>20.75</v>
      </c>
      <c r="LW2163">
        <v>19.95</v>
      </c>
      <c r="LY2163">
        <v>19.7</v>
      </c>
      <c r="MA2163">
        <v>19.45</v>
      </c>
      <c r="MC2163">
        <v>18.850000000000001</v>
      </c>
      <c r="PX2163">
        <v>18</v>
      </c>
      <c r="PY2163">
        <v>16</v>
      </c>
      <c r="TE2163">
        <v>9.85</v>
      </c>
      <c r="TF2163">
        <v>11.9</v>
      </c>
      <c r="TG2163">
        <v>14.25</v>
      </c>
      <c r="TX2163">
        <v>13</v>
      </c>
      <c r="TY2163">
        <v>13</v>
      </c>
      <c r="TZ2163">
        <v>12.63</v>
      </c>
      <c r="VF2163">
        <v>64.55</v>
      </c>
      <c r="VG2163">
        <v>87.63</v>
      </c>
      <c r="VH2163">
        <v>85.65</v>
      </c>
      <c r="VP2163">
        <v>74.25</v>
      </c>
      <c r="VQ2163">
        <v>72.5</v>
      </c>
      <c r="ZM2163">
        <v>84.5</v>
      </c>
      <c r="ZN2163">
        <v>89.18</v>
      </c>
      <c r="ZO2163">
        <v>84.53</v>
      </c>
      <c r="ABC2163">
        <v>91</v>
      </c>
      <c r="ABD2163">
        <v>120.25</v>
      </c>
      <c r="ABE2163">
        <v>117.5</v>
      </c>
      <c r="ABN2163">
        <v>106.9</v>
      </c>
      <c r="AGW2163">
        <v>3.3</v>
      </c>
      <c r="AGX2163">
        <v>5.25</v>
      </c>
    </row>
    <row r="2164" spans="2:883" x14ac:dyDescent="0.25">
      <c r="B2164" s="2">
        <v>39706</v>
      </c>
      <c r="FD2164">
        <v>27.1</v>
      </c>
      <c r="JL2164">
        <v>14.5</v>
      </c>
      <c r="JM2164">
        <v>15</v>
      </c>
      <c r="KV2164">
        <v>9.0500000000000007</v>
      </c>
      <c r="KW2164">
        <v>3.5</v>
      </c>
      <c r="KX2164">
        <v>13.1</v>
      </c>
      <c r="LO2164">
        <v>10.1</v>
      </c>
      <c r="LP2164">
        <v>10</v>
      </c>
      <c r="LQ2164">
        <v>10</v>
      </c>
      <c r="LV2164">
        <v>21.3</v>
      </c>
      <c r="LW2164">
        <v>20.5</v>
      </c>
      <c r="LY2164">
        <v>20.2</v>
      </c>
      <c r="MA2164">
        <v>19.899999999999999</v>
      </c>
      <c r="MC2164">
        <v>19.25</v>
      </c>
      <c r="PX2164">
        <v>18.13</v>
      </c>
      <c r="PY2164">
        <v>15.63</v>
      </c>
      <c r="TE2164">
        <v>8.75</v>
      </c>
      <c r="TF2164">
        <v>10.88</v>
      </c>
      <c r="TG2164">
        <v>15.25</v>
      </c>
      <c r="TX2164">
        <v>12.63</v>
      </c>
      <c r="TY2164">
        <v>12.75</v>
      </c>
      <c r="TZ2164">
        <v>12.13</v>
      </c>
      <c r="VF2164">
        <v>66.150000000000006</v>
      </c>
      <c r="VG2164">
        <v>88.65</v>
      </c>
      <c r="VH2164">
        <v>87.48</v>
      </c>
      <c r="VP2164">
        <v>76.150000000000006</v>
      </c>
      <c r="VQ2164">
        <v>74.2</v>
      </c>
      <c r="ZM2164">
        <v>86.18</v>
      </c>
      <c r="ZN2164">
        <v>91.08</v>
      </c>
      <c r="ZO2164">
        <v>87</v>
      </c>
      <c r="ABC2164">
        <v>92</v>
      </c>
      <c r="ABD2164">
        <v>119.5</v>
      </c>
      <c r="ABE2164">
        <v>120</v>
      </c>
      <c r="ABN2164">
        <v>108.63</v>
      </c>
      <c r="AGW2164">
        <v>3.7</v>
      </c>
      <c r="AGX2164">
        <v>5.08</v>
      </c>
    </row>
    <row r="2165" spans="2:883" x14ac:dyDescent="0.25">
      <c r="B2165" s="2">
        <v>39703</v>
      </c>
      <c r="FD2165">
        <v>27.85</v>
      </c>
      <c r="JL2165">
        <v>14.13</v>
      </c>
      <c r="JM2165">
        <v>15</v>
      </c>
      <c r="KV2165">
        <v>9.1999999999999993</v>
      </c>
      <c r="KW2165">
        <v>4.25</v>
      </c>
      <c r="KX2165">
        <v>13.63</v>
      </c>
      <c r="LO2165">
        <v>11</v>
      </c>
      <c r="LP2165">
        <v>11.28</v>
      </c>
      <c r="LQ2165">
        <v>11</v>
      </c>
      <c r="LV2165">
        <v>21.25</v>
      </c>
      <c r="LW2165">
        <v>20.6</v>
      </c>
      <c r="LY2165">
        <v>20.3</v>
      </c>
      <c r="MA2165">
        <v>20.100000000000001</v>
      </c>
      <c r="MC2165">
        <v>19.399999999999999</v>
      </c>
      <c r="PX2165">
        <v>18.079999999999998</v>
      </c>
      <c r="PY2165">
        <v>15.6</v>
      </c>
      <c r="TE2165">
        <v>9.5</v>
      </c>
      <c r="TF2165">
        <v>11.38</v>
      </c>
      <c r="TG2165">
        <v>15.25</v>
      </c>
      <c r="TX2165">
        <v>12.63</v>
      </c>
      <c r="TY2165">
        <v>12.63</v>
      </c>
      <c r="TZ2165">
        <v>12.5</v>
      </c>
      <c r="VF2165">
        <v>69.5</v>
      </c>
      <c r="VG2165">
        <v>91.5</v>
      </c>
      <c r="VH2165">
        <v>88.63</v>
      </c>
      <c r="VP2165">
        <v>79.33</v>
      </c>
      <c r="VQ2165">
        <v>76.599999999999994</v>
      </c>
      <c r="ZM2165">
        <v>86.68</v>
      </c>
      <c r="ZN2165">
        <v>91.8</v>
      </c>
      <c r="ZO2165">
        <v>86.88</v>
      </c>
      <c r="ABC2165">
        <v>97.5</v>
      </c>
      <c r="ABD2165">
        <v>127</v>
      </c>
      <c r="ABE2165">
        <v>121</v>
      </c>
      <c r="ABN2165">
        <v>111.13</v>
      </c>
      <c r="AGW2165">
        <v>3.5</v>
      </c>
      <c r="AGX2165">
        <v>4.25</v>
      </c>
    </row>
    <row r="2166" spans="2:883" x14ac:dyDescent="0.25">
      <c r="B2166" s="2">
        <v>39702</v>
      </c>
      <c r="FD2166">
        <v>27.15</v>
      </c>
      <c r="JL2166">
        <v>15.5</v>
      </c>
      <c r="JM2166">
        <v>16.73</v>
      </c>
      <c r="KV2166">
        <v>12.5</v>
      </c>
      <c r="KW2166">
        <v>6</v>
      </c>
      <c r="KX2166">
        <v>15.03</v>
      </c>
      <c r="LO2166">
        <v>11.38</v>
      </c>
      <c r="LP2166">
        <v>11.95</v>
      </c>
      <c r="LQ2166">
        <v>11.75</v>
      </c>
      <c r="LV2166">
        <v>21</v>
      </c>
      <c r="LW2166">
        <v>20.350000000000001</v>
      </c>
      <c r="LY2166">
        <v>20.05</v>
      </c>
      <c r="MA2166">
        <v>19.850000000000001</v>
      </c>
      <c r="MC2166">
        <v>19.149999999999999</v>
      </c>
      <c r="PX2166">
        <v>19.25</v>
      </c>
      <c r="PY2166">
        <v>16.73</v>
      </c>
      <c r="TE2166">
        <v>10.25</v>
      </c>
      <c r="TF2166">
        <v>11.85</v>
      </c>
      <c r="TG2166">
        <v>16</v>
      </c>
      <c r="TX2166">
        <v>12.88</v>
      </c>
      <c r="TY2166">
        <v>13</v>
      </c>
      <c r="TZ2166">
        <v>13.1</v>
      </c>
      <c r="VF2166">
        <v>69.63</v>
      </c>
      <c r="VG2166">
        <v>91</v>
      </c>
      <c r="VH2166">
        <v>88.8</v>
      </c>
      <c r="VP2166">
        <v>78.8</v>
      </c>
      <c r="VQ2166">
        <v>76.349999999999994</v>
      </c>
      <c r="ZM2166">
        <v>86.43</v>
      </c>
      <c r="ZN2166">
        <v>91.75</v>
      </c>
      <c r="ZO2166">
        <v>86.68</v>
      </c>
      <c r="ABC2166">
        <v>97.75</v>
      </c>
      <c r="ABD2166">
        <v>126.5</v>
      </c>
      <c r="ABE2166">
        <v>120</v>
      </c>
      <c r="ABN2166">
        <v>110.08</v>
      </c>
      <c r="AGW2166">
        <v>3.1</v>
      </c>
      <c r="AGX2166">
        <v>4.3</v>
      </c>
    </row>
    <row r="2167" spans="2:883" x14ac:dyDescent="0.25">
      <c r="B2167" s="2">
        <v>39701</v>
      </c>
      <c r="FD2167">
        <v>27.2</v>
      </c>
      <c r="JL2167">
        <v>12.63</v>
      </c>
      <c r="JM2167">
        <v>15.13</v>
      </c>
      <c r="KV2167">
        <v>10.45</v>
      </c>
      <c r="KW2167">
        <v>5.6</v>
      </c>
      <c r="KX2167">
        <v>14</v>
      </c>
      <c r="LO2167">
        <v>11.5</v>
      </c>
      <c r="LP2167">
        <v>12.13</v>
      </c>
      <c r="LQ2167">
        <v>11</v>
      </c>
      <c r="LV2167">
        <v>20.7</v>
      </c>
      <c r="LW2167">
        <v>20.3</v>
      </c>
      <c r="LY2167">
        <v>20</v>
      </c>
      <c r="MA2167">
        <v>19.8</v>
      </c>
      <c r="MC2167">
        <v>19.149999999999999</v>
      </c>
      <c r="PX2167">
        <v>17.25</v>
      </c>
      <c r="PY2167">
        <v>15.25</v>
      </c>
      <c r="TE2167">
        <v>9.3800000000000008</v>
      </c>
      <c r="TF2167">
        <v>10.8</v>
      </c>
      <c r="TG2167">
        <v>14.53</v>
      </c>
      <c r="TX2167">
        <v>12.5</v>
      </c>
      <c r="TY2167">
        <v>12.5</v>
      </c>
      <c r="TZ2167">
        <v>12.6</v>
      </c>
      <c r="VF2167">
        <v>69.2</v>
      </c>
      <c r="VG2167">
        <v>89.98</v>
      </c>
      <c r="VH2167">
        <v>87.65</v>
      </c>
      <c r="VP2167">
        <v>79</v>
      </c>
      <c r="VQ2167">
        <v>76.349999999999994</v>
      </c>
      <c r="ZM2167">
        <v>86.48</v>
      </c>
      <c r="ZN2167">
        <v>91.15</v>
      </c>
      <c r="ZO2167">
        <v>85.38</v>
      </c>
      <c r="ABC2167">
        <v>96</v>
      </c>
      <c r="ABD2167">
        <v>124.5</v>
      </c>
      <c r="ABE2167">
        <v>118</v>
      </c>
      <c r="ABN2167">
        <v>111.23</v>
      </c>
      <c r="AGW2167">
        <v>3.1</v>
      </c>
      <c r="AGX2167">
        <v>3.65</v>
      </c>
    </row>
    <row r="2168" spans="2:883" x14ac:dyDescent="0.25">
      <c r="B2168" s="2">
        <v>39700</v>
      </c>
      <c r="FD2168">
        <v>27.4</v>
      </c>
      <c r="JL2168">
        <v>12.13</v>
      </c>
      <c r="JM2168">
        <v>14.8</v>
      </c>
      <c r="KV2168">
        <v>10.08</v>
      </c>
      <c r="KW2168">
        <v>4.95</v>
      </c>
      <c r="KX2168">
        <v>12.5</v>
      </c>
      <c r="LO2168">
        <v>11.53</v>
      </c>
      <c r="LP2168">
        <v>11.78</v>
      </c>
      <c r="LQ2168">
        <v>10.88</v>
      </c>
      <c r="LV2168">
        <v>21.3</v>
      </c>
      <c r="LW2168">
        <v>20.6</v>
      </c>
      <c r="LY2168">
        <v>20.3</v>
      </c>
      <c r="MA2168">
        <v>20.100000000000001</v>
      </c>
      <c r="MC2168">
        <v>19.5</v>
      </c>
      <c r="PX2168">
        <v>15.53</v>
      </c>
      <c r="PY2168">
        <v>13</v>
      </c>
      <c r="TE2168">
        <v>9.1300000000000008</v>
      </c>
      <c r="TF2168">
        <v>10.6</v>
      </c>
      <c r="TG2168">
        <v>13.5</v>
      </c>
      <c r="TX2168">
        <v>12.25</v>
      </c>
      <c r="TY2168">
        <v>12.25</v>
      </c>
      <c r="TZ2168">
        <v>12.25</v>
      </c>
      <c r="VF2168">
        <v>69.48</v>
      </c>
      <c r="VG2168">
        <v>89.5</v>
      </c>
      <c r="VH2168">
        <v>86.88</v>
      </c>
      <c r="VP2168">
        <v>79</v>
      </c>
      <c r="VQ2168">
        <v>76.53</v>
      </c>
      <c r="ZM2168">
        <v>86.1</v>
      </c>
      <c r="ZN2168">
        <v>90.13</v>
      </c>
      <c r="ZO2168">
        <v>84.08</v>
      </c>
      <c r="ABC2168">
        <v>96.5</v>
      </c>
      <c r="ABD2168">
        <v>123</v>
      </c>
      <c r="ABE2168">
        <v>118.5</v>
      </c>
      <c r="ABN2168">
        <v>111.25</v>
      </c>
      <c r="AGW2168">
        <v>3.1</v>
      </c>
      <c r="AGX2168">
        <v>3.5</v>
      </c>
    </row>
    <row r="2169" spans="2:883" x14ac:dyDescent="0.25">
      <c r="B2169" s="2">
        <v>39699</v>
      </c>
      <c r="FD2169">
        <v>28.6</v>
      </c>
      <c r="JL2169">
        <v>9.6300000000000008</v>
      </c>
      <c r="JM2169">
        <v>12.75</v>
      </c>
      <c r="KV2169">
        <v>9.1300000000000008</v>
      </c>
      <c r="KW2169">
        <v>3.48</v>
      </c>
      <c r="KX2169">
        <v>11</v>
      </c>
      <c r="LO2169">
        <v>10.25</v>
      </c>
      <c r="LP2169">
        <v>10.25</v>
      </c>
      <c r="LQ2169">
        <v>10.23</v>
      </c>
      <c r="LV2169">
        <v>22.3</v>
      </c>
      <c r="LW2169">
        <v>21.5</v>
      </c>
      <c r="LY2169">
        <v>21.15</v>
      </c>
      <c r="MA2169">
        <v>21</v>
      </c>
      <c r="MC2169">
        <v>20.350000000000001</v>
      </c>
      <c r="PX2169">
        <v>14</v>
      </c>
      <c r="PY2169">
        <v>11.25</v>
      </c>
      <c r="TE2169">
        <v>8.8800000000000008</v>
      </c>
      <c r="TF2169">
        <v>9.5</v>
      </c>
      <c r="TG2169">
        <v>11.75</v>
      </c>
      <c r="TX2169">
        <v>12</v>
      </c>
      <c r="TY2169">
        <v>11.88</v>
      </c>
      <c r="TZ2169">
        <v>12</v>
      </c>
      <c r="VF2169">
        <v>71.2</v>
      </c>
      <c r="VG2169">
        <v>91.85</v>
      </c>
      <c r="VH2169">
        <v>88.55</v>
      </c>
      <c r="VP2169">
        <v>81.08</v>
      </c>
      <c r="VQ2169">
        <v>78.2</v>
      </c>
      <c r="ZM2169">
        <v>88.5</v>
      </c>
      <c r="ZN2169">
        <v>92.58</v>
      </c>
      <c r="ZO2169">
        <v>84.38</v>
      </c>
      <c r="ABC2169">
        <v>97.25</v>
      </c>
      <c r="ABD2169">
        <v>127.25</v>
      </c>
      <c r="ABE2169">
        <v>119.75</v>
      </c>
      <c r="ABN2169">
        <v>113.38</v>
      </c>
      <c r="AGW2169">
        <v>3.1</v>
      </c>
      <c r="AGX2169">
        <v>4.5</v>
      </c>
    </row>
    <row r="2170" spans="2:883" x14ac:dyDescent="0.25">
      <c r="B2170" s="2">
        <v>39696</v>
      </c>
      <c r="FD2170">
        <v>28.9</v>
      </c>
      <c r="JL2170">
        <v>11.5</v>
      </c>
      <c r="JM2170">
        <v>13.5</v>
      </c>
      <c r="KV2170">
        <v>10.75</v>
      </c>
      <c r="KW2170">
        <v>4.33</v>
      </c>
      <c r="KX2170">
        <v>12</v>
      </c>
      <c r="LO2170">
        <v>10.63</v>
      </c>
      <c r="LP2170">
        <v>10.63</v>
      </c>
      <c r="LQ2170">
        <v>10.63</v>
      </c>
      <c r="LV2170">
        <v>22.2</v>
      </c>
      <c r="LW2170">
        <v>21.5</v>
      </c>
      <c r="LY2170">
        <v>21.3</v>
      </c>
      <c r="MA2170">
        <v>21.1</v>
      </c>
      <c r="MC2170">
        <v>20.399999999999999</v>
      </c>
      <c r="PX2170">
        <v>15</v>
      </c>
      <c r="PY2170">
        <v>11.25</v>
      </c>
      <c r="TE2170">
        <v>9.73</v>
      </c>
      <c r="TF2170">
        <v>9.75</v>
      </c>
      <c r="TG2170">
        <v>13</v>
      </c>
      <c r="TX2170">
        <v>12.35</v>
      </c>
      <c r="TY2170">
        <v>12.63</v>
      </c>
      <c r="TZ2170">
        <v>12.75</v>
      </c>
      <c r="VF2170">
        <v>70.88</v>
      </c>
      <c r="VG2170">
        <v>92.3</v>
      </c>
      <c r="VH2170">
        <v>89.5</v>
      </c>
      <c r="VP2170">
        <v>80.75</v>
      </c>
      <c r="VQ2170">
        <v>77.900000000000006</v>
      </c>
      <c r="ZM2170">
        <v>89</v>
      </c>
      <c r="ZN2170">
        <v>93.9</v>
      </c>
      <c r="ZO2170">
        <v>85.75</v>
      </c>
      <c r="ABC2170">
        <v>98.75</v>
      </c>
      <c r="ABD2170">
        <v>129</v>
      </c>
      <c r="ABE2170">
        <v>123</v>
      </c>
      <c r="ABN2170">
        <v>112.7</v>
      </c>
      <c r="AGW2170">
        <v>3.9</v>
      </c>
      <c r="AGX2170">
        <v>5.15</v>
      </c>
    </row>
    <row r="2171" spans="2:883" x14ac:dyDescent="0.25">
      <c r="B2171" s="2">
        <v>39695</v>
      </c>
      <c r="FD2171">
        <v>29.05</v>
      </c>
      <c r="JL2171">
        <v>9.8000000000000007</v>
      </c>
      <c r="JM2171">
        <v>11</v>
      </c>
      <c r="KV2171">
        <v>9.4499999999999993</v>
      </c>
      <c r="KW2171">
        <v>2.68</v>
      </c>
      <c r="KX2171">
        <v>9.4</v>
      </c>
      <c r="LO2171">
        <v>9.6300000000000008</v>
      </c>
      <c r="LP2171">
        <v>10.18</v>
      </c>
      <c r="LQ2171">
        <v>9.8000000000000007</v>
      </c>
      <c r="LV2171">
        <v>22.75</v>
      </c>
      <c r="LW2171">
        <v>22</v>
      </c>
      <c r="LY2171">
        <v>21.6</v>
      </c>
      <c r="MA2171">
        <v>21.4</v>
      </c>
      <c r="MC2171">
        <v>20.7</v>
      </c>
      <c r="PX2171">
        <v>13</v>
      </c>
      <c r="PY2171">
        <v>10.55</v>
      </c>
      <c r="TE2171">
        <v>9.1</v>
      </c>
      <c r="TF2171">
        <v>9.25</v>
      </c>
      <c r="TG2171">
        <v>12.45</v>
      </c>
      <c r="TX2171">
        <v>11.88</v>
      </c>
      <c r="TY2171">
        <v>11.68</v>
      </c>
      <c r="TZ2171">
        <v>11.75</v>
      </c>
      <c r="VF2171">
        <v>72.73</v>
      </c>
      <c r="VG2171">
        <v>93.8</v>
      </c>
      <c r="VH2171">
        <v>91.3</v>
      </c>
      <c r="VP2171">
        <v>81.75</v>
      </c>
      <c r="VQ2171">
        <v>79.099999999999994</v>
      </c>
      <c r="ZM2171">
        <v>90.5</v>
      </c>
      <c r="ZN2171">
        <v>95.38</v>
      </c>
      <c r="ZO2171">
        <v>87.38</v>
      </c>
      <c r="ABC2171">
        <v>101.5</v>
      </c>
      <c r="ABD2171">
        <v>130.5</v>
      </c>
      <c r="ABE2171">
        <v>125.5</v>
      </c>
      <c r="ABN2171">
        <v>114.75</v>
      </c>
      <c r="AGW2171">
        <v>3.9</v>
      </c>
      <c r="AGX2171">
        <v>5.15</v>
      </c>
    </row>
    <row r="2172" spans="2:883" x14ac:dyDescent="0.25">
      <c r="B2172" s="2">
        <v>39694</v>
      </c>
      <c r="FD2172">
        <v>28.85</v>
      </c>
      <c r="JL2172">
        <v>10</v>
      </c>
      <c r="JM2172">
        <v>10.5</v>
      </c>
      <c r="KV2172">
        <v>10.25</v>
      </c>
      <c r="KW2172">
        <v>3.03</v>
      </c>
      <c r="KX2172">
        <v>9</v>
      </c>
      <c r="LO2172">
        <v>9.98</v>
      </c>
      <c r="LP2172">
        <v>10.48</v>
      </c>
      <c r="LQ2172">
        <v>10.38</v>
      </c>
      <c r="LV2172">
        <v>22.4</v>
      </c>
      <c r="LW2172">
        <v>21.75</v>
      </c>
      <c r="LY2172">
        <v>21.35</v>
      </c>
      <c r="MA2172">
        <v>21.2</v>
      </c>
      <c r="MC2172">
        <v>20.5</v>
      </c>
      <c r="PX2172">
        <v>13.75</v>
      </c>
      <c r="PY2172">
        <v>11</v>
      </c>
      <c r="TE2172">
        <v>9.7799999999999994</v>
      </c>
      <c r="TF2172">
        <v>9.2799999999999994</v>
      </c>
      <c r="TG2172">
        <v>12.5</v>
      </c>
      <c r="TX2172">
        <v>12.78</v>
      </c>
      <c r="TY2172">
        <v>12.5</v>
      </c>
      <c r="TZ2172">
        <v>12.38</v>
      </c>
      <c r="VF2172">
        <v>72.28</v>
      </c>
      <c r="VG2172">
        <v>92.85</v>
      </c>
      <c r="VH2172">
        <v>90.05</v>
      </c>
      <c r="VP2172">
        <v>81.25</v>
      </c>
      <c r="VQ2172">
        <v>78.75</v>
      </c>
      <c r="ZM2172">
        <v>90</v>
      </c>
      <c r="ZN2172">
        <v>94.83</v>
      </c>
      <c r="ZO2172">
        <v>86.13</v>
      </c>
      <c r="ABC2172">
        <v>100</v>
      </c>
      <c r="ABD2172">
        <v>128</v>
      </c>
      <c r="ABE2172">
        <v>122</v>
      </c>
      <c r="ABN2172">
        <v>113.55</v>
      </c>
      <c r="AGW2172">
        <v>4.4000000000000004</v>
      </c>
      <c r="AGX2172">
        <v>5.65</v>
      </c>
    </row>
    <row r="2173" spans="2:883" x14ac:dyDescent="0.25">
      <c r="B2173" s="2">
        <v>39693</v>
      </c>
      <c r="FD2173">
        <v>29.1</v>
      </c>
      <c r="JL2173">
        <v>12.23</v>
      </c>
      <c r="JM2173">
        <v>13.35</v>
      </c>
      <c r="KV2173">
        <v>10.25</v>
      </c>
      <c r="KW2173">
        <v>4.63</v>
      </c>
      <c r="KX2173">
        <v>11.4</v>
      </c>
      <c r="LO2173">
        <v>10</v>
      </c>
      <c r="LP2173">
        <v>10.53</v>
      </c>
      <c r="LQ2173">
        <v>10.48</v>
      </c>
      <c r="LV2173">
        <v>22.55</v>
      </c>
      <c r="LW2173">
        <v>21.9</v>
      </c>
      <c r="LY2173">
        <v>21.5</v>
      </c>
      <c r="MA2173">
        <v>21.35</v>
      </c>
      <c r="MC2173">
        <v>20.65</v>
      </c>
      <c r="PX2173">
        <v>16.13</v>
      </c>
      <c r="PY2173">
        <v>12.55</v>
      </c>
      <c r="TE2173">
        <v>9.9499999999999993</v>
      </c>
      <c r="TF2173">
        <v>11.08</v>
      </c>
      <c r="TG2173">
        <v>14.43</v>
      </c>
      <c r="TX2173">
        <v>13.25</v>
      </c>
      <c r="TY2173">
        <v>13.1</v>
      </c>
      <c r="TZ2173">
        <v>12.85</v>
      </c>
      <c r="VF2173">
        <v>72.680000000000007</v>
      </c>
      <c r="VG2173">
        <v>93.58</v>
      </c>
      <c r="VH2173">
        <v>90.63</v>
      </c>
      <c r="VP2173">
        <v>82.3</v>
      </c>
      <c r="VQ2173">
        <v>79.349999999999994</v>
      </c>
      <c r="ZM2173">
        <v>90.38</v>
      </c>
      <c r="ZN2173">
        <v>95.38</v>
      </c>
      <c r="ZO2173">
        <v>86.15</v>
      </c>
      <c r="ABC2173">
        <v>100.5</v>
      </c>
      <c r="ABD2173">
        <v>130.5</v>
      </c>
      <c r="ABE2173">
        <v>124</v>
      </c>
      <c r="ABN2173">
        <v>114.03</v>
      </c>
      <c r="AGW2173">
        <v>4.4000000000000004</v>
      </c>
      <c r="AGX2173">
        <v>5.8</v>
      </c>
    </row>
    <row r="2174" spans="2:883" x14ac:dyDescent="0.25">
      <c r="B2174" s="2">
        <v>39692</v>
      </c>
      <c r="FD2174">
        <v>29.45</v>
      </c>
      <c r="JL2174">
        <v>12.2</v>
      </c>
      <c r="JM2174">
        <v>12.7</v>
      </c>
      <c r="KV2174">
        <v>9.9499999999999993</v>
      </c>
      <c r="KW2174">
        <v>4.88</v>
      </c>
      <c r="KX2174">
        <v>12</v>
      </c>
      <c r="LO2174">
        <v>9.6300000000000008</v>
      </c>
      <c r="LP2174">
        <v>10.18</v>
      </c>
      <c r="LQ2174">
        <v>9.9499999999999993</v>
      </c>
      <c r="LV2174">
        <v>23.1</v>
      </c>
      <c r="LW2174">
        <v>22.4</v>
      </c>
      <c r="LY2174">
        <v>21.95</v>
      </c>
      <c r="MA2174">
        <v>21.7</v>
      </c>
      <c r="MC2174">
        <v>21.05</v>
      </c>
      <c r="PX2174">
        <v>16.5</v>
      </c>
      <c r="PY2174">
        <v>12.88</v>
      </c>
      <c r="TE2174">
        <v>9.9</v>
      </c>
      <c r="TF2174">
        <v>11.15</v>
      </c>
      <c r="TG2174">
        <v>14.58</v>
      </c>
      <c r="TX2174">
        <v>13.03</v>
      </c>
      <c r="TY2174">
        <v>13.03</v>
      </c>
      <c r="TZ2174">
        <v>12.88</v>
      </c>
      <c r="VF2174">
        <v>74.63</v>
      </c>
      <c r="VG2174">
        <v>95.08</v>
      </c>
      <c r="VH2174">
        <v>91.88</v>
      </c>
      <c r="VP2174">
        <v>83.43</v>
      </c>
      <c r="VQ2174">
        <v>80.849999999999994</v>
      </c>
      <c r="ZM2174">
        <v>91.68</v>
      </c>
      <c r="ZN2174">
        <v>97.35</v>
      </c>
      <c r="ZO2174">
        <v>86.3</v>
      </c>
      <c r="ABC2174">
        <v>103</v>
      </c>
      <c r="ABD2174">
        <v>132.25</v>
      </c>
      <c r="ABE2174">
        <v>126</v>
      </c>
      <c r="ABN2174">
        <v>116.5</v>
      </c>
      <c r="AGW2174">
        <v>4.5</v>
      </c>
      <c r="AGX2174">
        <v>6</v>
      </c>
    </row>
    <row r="2175" spans="2:883" x14ac:dyDescent="0.25">
      <c r="B2175" s="2">
        <v>39689</v>
      </c>
      <c r="FD2175">
        <v>29.75</v>
      </c>
      <c r="JM2175">
        <v>11.35</v>
      </c>
      <c r="JN2175">
        <v>10</v>
      </c>
      <c r="KV2175">
        <v>9.9499999999999993</v>
      </c>
      <c r="KW2175">
        <v>4.8499999999999996</v>
      </c>
      <c r="KX2175">
        <v>11.5</v>
      </c>
      <c r="LO2175">
        <v>9.5</v>
      </c>
      <c r="LP2175">
        <v>10</v>
      </c>
      <c r="LQ2175">
        <v>9.75</v>
      </c>
      <c r="LV2175">
        <v>23.2</v>
      </c>
      <c r="LW2175">
        <v>22.5</v>
      </c>
      <c r="LY2175">
        <v>22.05</v>
      </c>
      <c r="MA2175">
        <v>21.8</v>
      </c>
      <c r="MC2175">
        <v>21.15</v>
      </c>
      <c r="PY2175">
        <v>12.88</v>
      </c>
      <c r="PZ2175">
        <v>9.25</v>
      </c>
      <c r="TE2175">
        <v>9.7799999999999994</v>
      </c>
      <c r="TF2175">
        <v>10.75</v>
      </c>
      <c r="TG2175">
        <v>14</v>
      </c>
      <c r="TX2175">
        <v>12.63</v>
      </c>
      <c r="TY2175">
        <v>12.75</v>
      </c>
      <c r="TZ2175">
        <v>12.75</v>
      </c>
      <c r="VF2175">
        <v>75.13</v>
      </c>
      <c r="VG2175">
        <v>95.75</v>
      </c>
      <c r="VH2175">
        <v>91.25</v>
      </c>
      <c r="VP2175">
        <v>84.88</v>
      </c>
      <c r="VQ2175">
        <v>81.63</v>
      </c>
      <c r="ZN2175">
        <v>96.73</v>
      </c>
      <c r="ZO2175">
        <v>86.33</v>
      </c>
      <c r="ZP2175">
        <v>79.5</v>
      </c>
      <c r="ABC2175">
        <v>103</v>
      </c>
      <c r="ABD2175">
        <v>132.5</v>
      </c>
      <c r="ABE2175">
        <v>125</v>
      </c>
      <c r="ABN2175">
        <v>117.4</v>
      </c>
      <c r="AGX2175">
        <v>6.5</v>
      </c>
      <c r="AGY2175">
        <v>7.15</v>
      </c>
    </row>
    <row r="2176" spans="2:883" x14ac:dyDescent="0.25">
      <c r="B2176" s="2">
        <v>39688</v>
      </c>
      <c r="FD2176">
        <v>29.85</v>
      </c>
      <c r="JM2176">
        <v>11.95</v>
      </c>
      <c r="JN2176">
        <v>11</v>
      </c>
      <c r="KV2176">
        <v>10</v>
      </c>
      <c r="KW2176">
        <v>4.95</v>
      </c>
      <c r="KX2176">
        <v>11.88</v>
      </c>
      <c r="LO2176">
        <v>9.35</v>
      </c>
      <c r="LP2176">
        <v>10</v>
      </c>
      <c r="LQ2176">
        <v>9.6300000000000008</v>
      </c>
      <c r="LV2176">
        <v>23.15</v>
      </c>
      <c r="LW2176">
        <v>22.3</v>
      </c>
      <c r="LY2176">
        <v>22.1</v>
      </c>
      <c r="MA2176">
        <v>21.8</v>
      </c>
      <c r="MC2176">
        <v>21.05</v>
      </c>
      <c r="PY2176">
        <v>13.5</v>
      </c>
      <c r="PZ2176">
        <v>10.25</v>
      </c>
      <c r="TE2176">
        <v>10</v>
      </c>
      <c r="TF2176">
        <v>11</v>
      </c>
      <c r="TG2176">
        <v>14.68</v>
      </c>
      <c r="TX2176">
        <v>13.25</v>
      </c>
      <c r="TY2176">
        <v>13.25</v>
      </c>
      <c r="TZ2176">
        <v>13.25</v>
      </c>
      <c r="VF2176">
        <v>75.8</v>
      </c>
      <c r="VG2176">
        <v>97</v>
      </c>
      <c r="VH2176">
        <v>92.6</v>
      </c>
      <c r="VP2176">
        <v>85.1</v>
      </c>
      <c r="VQ2176">
        <v>82.25</v>
      </c>
      <c r="ZN2176">
        <v>97.25</v>
      </c>
      <c r="ZO2176">
        <v>88</v>
      </c>
      <c r="ZP2176">
        <v>82</v>
      </c>
      <c r="ABC2176">
        <v>103.5</v>
      </c>
      <c r="ABD2176">
        <v>133</v>
      </c>
      <c r="ABE2176">
        <v>125</v>
      </c>
      <c r="ABN2176">
        <v>118</v>
      </c>
      <c r="AGX2176">
        <v>6.5</v>
      </c>
      <c r="AGY2176">
        <v>7.35</v>
      </c>
    </row>
    <row r="2177" spans="2:883" x14ac:dyDescent="0.25">
      <c r="B2177" s="2">
        <v>39687</v>
      </c>
      <c r="FD2177">
        <v>29.7</v>
      </c>
      <c r="JM2177">
        <v>11.43</v>
      </c>
      <c r="JN2177">
        <v>9.75</v>
      </c>
      <c r="KV2177">
        <v>10</v>
      </c>
      <c r="KW2177">
        <v>4.75</v>
      </c>
      <c r="KX2177">
        <v>11.63</v>
      </c>
      <c r="LO2177">
        <v>9.5</v>
      </c>
      <c r="LP2177">
        <v>10.25</v>
      </c>
      <c r="LQ2177">
        <v>9.5</v>
      </c>
      <c r="LV2177">
        <v>23.15</v>
      </c>
      <c r="LW2177">
        <v>22.3</v>
      </c>
      <c r="LY2177">
        <v>22.1</v>
      </c>
      <c r="MA2177">
        <v>21.8</v>
      </c>
      <c r="MC2177">
        <v>21</v>
      </c>
      <c r="PY2177">
        <v>13.13</v>
      </c>
      <c r="PZ2177">
        <v>10</v>
      </c>
      <c r="TE2177">
        <v>10.18</v>
      </c>
      <c r="TF2177">
        <v>11</v>
      </c>
      <c r="TG2177">
        <v>14.75</v>
      </c>
      <c r="TX2177">
        <v>13.23</v>
      </c>
      <c r="TY2177">
        <v>13.23</v>
      </c>
      <c r="TZ2177">
        <v>13.2</v>
      </c>
      <c r="VF2177">
        <v>75.099999999999994</v>
      </c>
      <c r="VG2177">
        <v>95.9</v>
      </c>
      <c r="VH2177">
        <v>91.5</v>
      </c>
      <c r="VP2177">
        <v>84.6</v>
      </c>
      <c r="VQ2177">
        <v>81.75</v>
      </c>
      <c r="ZN2177">
        <v>96.75</v>
      </c>
      <c r="ZO2177">
        <v>86.1</v>
      </c>
      <c r="ZP2177">
        <v>80</v>
      </c>
      <c r="ABC2177">
        <v>103</v>
      </c>
      <c r="ABD2177">
        <v>133</v>
      </c>
      <c r="ABE2177">
        <v>124.25</v>
      </c>
      <c r="ABN2177">
        <v>117.75</v>
      </c>
      <c r="AGX2177">
        <v>5.8</v>
      </c>
      <c r="AGY2177">
        <v>5.98</v>
      </c>
    </row>
    <row r="2178" spans="2:883" x14ac:dyDescent="0.25">
      <c r="B2178" s="2">
        <v>39686</v>
      </c>
      <c r="FD2178">
        <v>29.1</v>
      </c>
      <c r="JM2178">
        <v>10.63</v>
      </c>
      <c r="JN2178">
        <v>9.1300000000000008</v>
      </c>
      <c r="KV2178">
        <v>10</v>
      </c>
      <c r="KW2178">
        <v>4.25</v>
      </c>
      <c r="KX2178">
        <v>10.5</v>
      </c>
      <c r="LO2178">
        <v>9.5</v>
      </c>
      <c r="LP2178">
        <v>9.75</v>
      </c>
      <c r="LQ2178">
        <v>9.1300000000000008</v>
      </c>
      <c r="LV2178">
        <v>23</v>
      </c>
      <c r="LW2178">
        <v>22.15</v>
      </c>
      <c r="LY2178">
        <v>21.6</v>
      </c>
      <c r="MA2178">
        <v>21.2</v>
      </c>
      <c r="MC2178">
        <v>20.399999999999999</v>
      </c>
      <c r="PY2178">
        <v>12.4</v>
      </c>
      <c r="PZ2178">
        <v>10.130000000000001</v>
      </c>
      <c r="TE2178">
        <v>10.119999999999999</v>
      </c>
      <c r="TF2178">
        <v>10.49</v>
      </c>
      <c r="TG2178">
        <v>14.25</v>
      </c>
      <c r="TX2178">
        <v>13.25</v>
      </c>
      <c r="TY2178">
        <v>13.25</v>
      </c>
      <c r="TZ2178">
        <v>13.68</v>
      </c>
      <c r="VF2178">
        <v>73.88</v>
      </c>
      <c r="VG2178">
        <v>94.28</v>
      </c>
      <c r="VH2178">
        <v>90.78</v>
      </c>
      <c r="VP2178">
        <v>83.2</v>
      </c>
      <c r="VQ2178">
        <v>80.58</v>
      </c>
      <c r="ZN2178">
        <v>96</v>
      </c>
      <c r="ZO2178">
        <v>85.6</v>
      </c>
      <c r="ZP2178">
        <v>78.48</v>
      </c>
      <c r="ABC2178">
        <v>102</v>
      </c>
      <c r="ABD2178">
        <v>130.5</v>
      </c>
      <c r="ABE2178">
        <v>122.5</v>
      </c>
      <c r="ABN2178">
        <v>116.88</v>
      </c>
      <c r="AGX2178">
        <v>6</v>
      </c>
      <c r="AGY2178">
        <v>6</v>
      </c>
    </row>
    <row r="2179" spans="2:883" x14ac:dyDescent="0.25">
      <c r="B2179" s="2">
        <v>39685</v>
      </c>
      <c r="FD2179">
        <v>29</v>
      </c>
      <c r="JM2179">
        <v>11.05</v>
      </c>
      <c r="JN2179">
        <v>9.5500000000000007</v>
      </c>
      <c r="KV2179">
        <v>9.9499999999999993</v>
      </c>
      <c r="KW2179">
        <v>4.25</v>
      </c>
      <c r="KX2179">
        <v>11.21</v>
      </c>
      <c r="LO2179">
        <v>9.75</v>
      </c>
      <c r="LP2179">
        <v>10.5</v>
      </c>
      <c r="LQ2179">
        <v>9.5500000000000007</v>
      </c>
      <c r="LV2179">
        <v>22.9</v>
      </c>
      <c r="LW2179">
        <v>22.05</v>
      </c>
      <c r="LY2179">
        <v>21.5</v>
      </c>
      <c r="MA2179">
        <v>21.05</v>
      </c>
      <c r="MC2179">
        <v>20.25</v>
      </c>
      <c r="PY2179">
        <v>14</v>
      </c>
      <c r="PZ2179">
        <v>10.5</v>
      </c>
      <c r="TE2179">
        <v>11.13</v>
      </c>
      <c r="TF2179">
        <v>11.5</v>
      </c>
      <c r="TG2179">
        <v>14.75</v>
      </c>
      <c r="TX2179">
        <v>14.13</v>
      </c>
      <c r="TY2179">
        <v>14.13</v>
      </c>
      <c r="TZ2179">
        <v>14.33</v>
      </c>
      <c r="VF2179">
        <v>74.48</v>
      </c>
      <c r="VG2179">
        <v>95.7</v>
      </c>
      <c r="VH2179">
        <v>90.8</v>
      </c>
      <c r="VP2179">
        <v>83.35</v>
      </c>
      <c r="VQ2179">
        <v>81.3</v>
      </c>
      <c r="ZN2179">
        <v>98.5</v>
      </c>
      <c r="ZO2179">
        <v>85</v>
      </c>
      <c r="ZP2179">
        <v>78.88</v>
      </c>
      <c r="ABC2179">
        <v>105</v>
      </c>
      <c r="ABD2179">
        <v>132.44999999999999</v>
      </c>
      <c r="ABE2179">
        <v>126</v>
      </c>
      <c r="ABN2179">
        <v>117.25</v>
      </c>
      <c r="AGX2179">
        <v>7.65</v>
      </c>
      <c r="AGY2179">
        <v>7.9</v>
      </c>
    </row>
    <row r="2180" spans="2:883" x14ac:dyDescent="0.25">
      <c r="B2180" s="2">
        <v>39682</v>
      </c>
      <c r="FD2180">
        <v>29.1</v>
      </c>
      <c r="JM2180">
        <v>12.4</v>
      </c>
      <c r="JN2180">
        <v>10.25</v>
      </c>
      <c r="KV2180">
        <v>11.3</v>
      </c>
      <c r="KW2180">
        <v>6</v>
      </c>
      <c r="KX2180">
        <v>12.13</v>
      </c>
      <c r="LO2180">
        <v>11.53</v>
      </c>
      <c r="LP2180">
        <v>11.53</v>
      </c>
      <c r="LQ2180">
        <v>11.03</v>
      </c>
      <c r="LV2180">
        <v>22.9</v>
      </c>
      <c r="LW2180">
        <v>22.05</v>
      </c>
      <c r="LY2180">
        <v>21.5</v>
      </c>
      <c r="MA2180">
        <v>21.05</v>
      </c>
      <c r="MC2180">
        <v>20.25</v>
      </c>
      <c r="PY2180">
        <v>13.5</v>
      </c>
      <c r="PZ2180">
        <v>10.5</v>
      </c>
      <c r="TE2180">
        <v>10.130000000000001</v>
      </c>
      <c r="TF2180">
        <v>11.9</v>
      </c>
      <c r="TG2180">
        <v>14.88</v>
      </c>
      <c r="TX2180">
        <v>14.4</v>
      </c>
      <c r="TY2180">
        <v>14.4</v>
      </c>
      <c r="TZ2180">
        <v>14.45</v>
      </c>
      <c r="VF2180">
        <v>75.5</v>
      </c>
      <c r="VG2180">
        <v>95.6</v>
      </c>
      <c r="VH2180">
        <v>91.4</v>
      </c>
      <c r="VP2180">
        <v>84.25</v>
      </c>
      <c r="VQ2180">
        <v>82</v>
      </c>
      <c r="ZN2180">
        <v>97.6</v>
      </c>
      <c r="ZO2180">
        <v>85.25</v>
      </c>
      <c r="ZP2180">
        <v>78</v>
      </c>
      <c r="ABC2180">
        <v>104.5</v>
      </c>
      <c r="ABD2180">
        <v>134.5</v>
      </c>
      <c r="ABE2180">
        <v>126</v>
      </c>
      <c r="ABN2180">
        <v>119</v>
      </c>
      <c r="AGX2180">
        <v>10.4</v>
      </c>
      <c r="AGY2180">
        <v>10</v>
      </c>
    </row>
    <row r="2181" spans="2:883" x14ac:dyDescent="0.25">
      <c r="B2181" s="2">
        <v>39681</v>
      </c>
      <c r="FD2181">
        <v>29.25</v>
      </c>
      <c r="JM2181">
        <v>12.48</v>
      </c>
      <c r="JN2181">
        <v>11</v>
      </c>
      <c r="KV2181">
        <v>11.3</v>
      </c>
      <c r="KW2181">
        <v>6.65</v>
      </c>
      <c r="KX2181">
        <v>13.05</v>
      </c>
      <c r="LO2181">
        <v>11.53</v>
      </c>
      <c r="LP2181">
        <v>11.53</v>
      </c>
      <c r="LQ2181">
        <v>11.08</v>
      </c>
      <c r="LV2181">
        <v>23.1</v>
      </c>
      <c r="LW2181">
        <v>22.25</v>
      </c>
      <c r="LY2181">
        <v>21.8</v>
      </c>
      <c r="MA2181">
        <v>21.4</v>
      </c>
      <c r="MC2181">
        <v>20.6</v>
      </c>
      <c r="PY2181">
        <v>13.63</v>
      </c>
      <c r="PZ2181">
        <v>11.03</v>
      </c>
      <c r="TE2181">
        <v>10.25</v>
      </c>
      <c r="TF2181">
        <v>12.13</v>
      </c>
      <c r="TG2181">
        <v>15.13</v>
      </c>
      <c r="TX2181">
        <v>14.33</v>
      </c>
      <c r="TY2181">
        <v>14.33</v>
      </c>
      <c r="TZ2181">
        <v>14.58</v>
      </c>
      <c r="VF2181">
        <v>75.75</v>
      </c>
      <c r="VG2181">
        <v>96</v>
      </c>
      <c r="VH2181">
        <v>91.4</v>
      </c>
      <c r="VP2181">
        <v>84.85</v>
      </c>
      <c r="VQ2181">
        <v>82.18</v>
      </c>
      <c r="ZN2181">
        <v>96.95</v>
      </c>
      <c r="ZO2181">
        <v>85.38</v>
      </c>
      <c r="ZP2181">
        <v>77.88</v>
      </c>
      <c r="ABC2181">
        <v>105.5</v>
      </c>
      <c r="ABD2181">
        <v>135.19999999999999</v>
      </c>
      <c r="ABE2181">
        <v>126</v>
      </c>
      <c r="ABN2181">
        <v>118.75</v>
      </c>
      <c r="AGX2181">
        <v>10.8</v>
      </c>
      <c r="AGY2181">
        <v>10.7</v>
      </c>
    </row>
    <row r="2182" spans="2:883" x14ac:dyDescent="0.25">
      <c r="B2182" s="2">
        <v>39680</v>
      </c>
      <c r="FD2182">
        <v>29.1</v>
      </c>
      <c r="JM2182">
        <v>12.15</v>
      </c>
      <c r="JN2182">
        <v>11.38</v>
      </c>
      <c r="KV2182">
        <v>11.25</v>
      </c>
      <c r="KW2182">
        <v>6.5</v>
      </c>
      <c r="KX2182">
        <v>12.4</v>
      </c>
      <c r="LO2182">
        <v>11.55</v>
      </c>
      <c r="LP2182">
        <v>11.55</v>
      </c>
      <c r="LQ2182">
        <v>11.15</v>
      </c>
      <c r="LV2182">
        <v>22.95</v>
      </c>
      <c r="LW2182">
        <v>22.15</v>
      </c>
      <c r="LY2182">
        <v>21.6</v>
      </c>
      <c r="MA2182">
        <v>21.2</v>
      </c>
      <c r="MC2182">
        <v>20.399999999999999</v>
      </c>
      <c r="PY2182">
        <v>13.5</v>
      </c>
      <c r="PZ2182">
        <v>10.75</v>
      </c>
      <c r="TE2182">
        <v>10</v>
      </c>
      <c r="TF2182">
        <v>12.75</v>
      </c>
      <c r="TG2182">
        <v>14.63</v>
      </c>
      <c r="TX2182">
        <v>14.13</v>
      </c>
      <c r="TY2182">
        <v>14.13</v>
      </c>
      <c r="TZ2182">
        <v>14.65</v>
      </c>
      <c r="VF2182">
        <v>74.400000000000006</v>
      </c>
      <c r="VG2182">
        <v>95</v>
      </c>
      <c r="VH2182">
        <v>89.9</v>
      </c>
      <c r="VP2182">
        <v>83.6</v>
      </c>
      <c r="VQ2182">
        <v>80.8</v>
      </c>
      <c r="ZN2182">
        <v>96</v>
      </c>
      <c r="ZO2182">
        <v>84</v>
      </c>
      <c r="ZP2182">
        <v>77.099999999999994</v>
      </c>
      <c r="ABC2182">
        <v>103</v>
      </c>
      <c r="ABD2182">
        <v>131</v>
      </c>
      <c r="ABE2182">
        <v>123</v>
      </c>
      <c r="ABN2182">
        <v>116.5</v>
      </c>
      <c r="AGX2182">
        <v>10.9</v>
      </c>
      <c r="AGY2182">
        <v>10.9</v>
      </c>
    </row>
    <row r="2183" spans="2:883" x14ac:dyDescent="0.25">
      <c r="B2183" s="2">
        <v>39679</v>
      </c>
      <c r="FD2183">
        <v>28.2</v>
      </c>
      <c r="JM2183">
        <v>13.95</v>
      </c>
      <c r="JN2183">
        <v>12.9</v>
      </c>
      <c r="KV2183">
        <v>11.43</v>
      </c>
      <c r="KW2183">
        <v>6.73</v>
      </c>
      <c r="KX2183">
        <v>13.85</v>
      </c>
      <c r="LO2183">
        <v>11.53</v>
      </c>
      <c r="LP2183">
        <v>11.53</v>
      </c>
      <c r="LQ2183">
        <v>11.25</v>
      </c>
      <c r="LV2183">
        <v>22.65</v>
      </c>
      <c r="LW2183">
        <v>21.85</v>
      </c>
      <c r="LY2183">
        <v>21.3</v>
      </c>
      <c r="MA2183">
        <v>20.9</v>
      </c>
      <c r="MC2183">
        <v>20.100000000000001</v>
      </c>
      <c r="PY2183">
        <v>13.1</v>
      </c>
      <c r="PZ2183">
        <v>11</v>
      </c>
      <c r="TE2183">
        <v>10</v>
      </c>
      <c r="TF2183">
        <v>12.6</v>
      </c>
      <c r="TG2183">
        <v>14.58</v>
      </c>
      <c r="TX2183">
        <v>14.25</v>
      </c>
      <c r="TY2183">
        <v>14.25</v>
      </c>
      <c r="TZ2183">
        <v>14.63</v>
      </c>
      <c r="VF2183">
        <v>72.7</v>
      </c>
      <c r="VG2183">
        <v>92.1</v>
      </c>
      <c r="VH2183">
        <v>87.25</v>
      </c>
      <c r="VP2183">
        <v>81.400000000000006</v>
      </c>
      <c r="VQ2183">
        <v>79.5</v>
      </c>
      <c r="ZN2183">
        <v>93.2</v>
      </c>
      <c r="ZO2183">
        <v>81.099999999999994</v>
      </c>
      <c r="ZP2183">
        <v>75.349999999999994</v>
      </c>
      <c r="ABC2183">
        <v>103</v>
      </c>
      <c r="ABD2183">
        <v>130.5</v>
      </c>
      <c r="ABE2183">
        <v>120.5</v>
      </c>
      <c r="ABN2183">
        <v>114.2</v>
      </c>
      <c r="AGX2183">
        <v>11.4</v>
      </c>
      <c r="AGY2183">
        <v>11.15</v>
      </c>
    </row>
    <row r="2184" spans="2:883" x14ac:dyDescent="0.25">
      <c r="B2184" s="2">
        <v>39678</v>
      </c>
      <c r="FD2184">
        <v>28.2</v>
      </c>
      <c r="JM2184">
        <v>14.13</v>
      </c>
      <c r="JN2184">
        <v>14.1</v>
      </c>
      <c r="KV2184">
        <v>11.4</v>
      </c>
      <c r="KW2184">
        <v>6.93</v>
      </c>
      <c r="KX2184">
        <v>14.53</v>
      </c>
      <c r="LO2184">
        <v>11.3</v>
      </c>
      <c r="LP2184">
        <v>11.3</v>
      </c>
      <c r="LQ2184">
        <v>11.35</v>
      </c>
      <c r="LV2184">
        <v>22.95</v>
      </c>
      <c r="LW2184">
        <v>22.15</v>
      </c>
      <c r="LY2184">
        <v>21.6</v>
      </c>
      <c r="MA2184">
        <v>21.15</v>
      </c>
      <c r="MC2184">
        <v>20.350000000000001</v>
      </c>
      <c r="PY2184">
        <v>13.5</v>
      </c>
      <c r="PZ2184">
        <v>12</v>
      </c>
      <c r="TE2184">
        <v>10.25</v>
      </c>
      <c r="TF2184">
        <v>12.75</v>
      </c>
      <c r="TG2184">
        <v>14.63</v>
      </c>
      <c r="TX2184">
        <v>14.13</v>
      </c>
      <c r="TY2184">
        <v>14.13</v>
      </c>
      <c r="TZ2184">
        <v>14.63</v>
      </c>
      <c r="VF2184">
        <v>72.849999999999994</v>
      </c>
      <c r="VG2184">
        <v>91.88</v>
      </c>
      <c r="VH2184">
        <v>85.28</v>
      </c>
      <c r="VP2184">
        <v>81.5</v>
      </c>
      <c r="VQ2184">
        <v>78.55</v>
      </c>
      <c r="ZN2184">
        <v>91.63</v>
      </c>
      <c r="ZO2184">
        <v>79.63</v>
      </c>
      <c r="ZP2184">
        <v>73.38</v>
      </c>
      <c r="ABC2184">
        <v>102.75</v>
      </c>
      <c r="ABD2184">
        <v>129.5</v>
      </c>
      <c r="ABE2184">
        <v>117.88</v>
      </c>
      <c r="ABN2184">
        <v>113.95</v>
      </c>
      <c r="AGX2184">
        <v>10.4</v>
      </c>
      <c r="AGY2184">
        <v>11.5</v>
      </c>
    </row>
    <row r="2185" spans="2:883" x14ac:dyDescent="0.25">
      <c r="B2185" s="2">
        <v>39675</v>
      </c>
      <c r="FD2185">
        <v>27.8</v>
      </c>
      <c r="JM2185">
        <v>14.78</v>
      </c>
      <c r="JN2185">
        <v>14.78</v>
      </c>
      <c r="KV2185">
        <v>11.45</v>
      </c>
      <c r="KW2185">
        <v>7.1</v>
      </c>
      <c r="KX2185">
        <v>15</v>
      </c>
      <c r="LO2185">
        <v>11.75</v>
      </c>
      <c r="LP2185">
        <v>11.75</v>
      </c>
      <c r="LQ2185">
        <v>11.5</v>
      </c>
      <c r="LV2185">
        <v>22.45</v>
      </c>
      <c r="LW2185">
        <v>21.65</v>
      </c>
      <c r="LY2185">
        <v>21.05</v>
      </c>
      <c r="MA2185">
        <v>20.6</v>
      </c>
      <c r="MC2185">
        <v>19.75</v>
      </c>
      <c r="PY2185">
        <v>15.5</v>
      </c>
      <c r="PZ2185">
        <v>14.25</v>
      </c>
      <c r="TE2185">
        <v>11</v>
      </c>
      <c r="TF2185">
        <v>13.5</v>
      </c>
      <c r="TG2185">
        <v>15.88</v>
      </c>
      <c r="TX2185">
        <v>14.13</v>
      </c>
      <c r="TY2185">
        <v>14.13</v>
      </c>
      <c r="TZ2185">
        <v>14.58</v>
      </c>
      <c r="VF2185">
        <v>71.7</v>
      </c>
      <c r="VG2185">
        <v>91.25</v>
      </c>
      <c r="VH2185">
        <v>85.25</v>
      </c>
      <c r="VP2185">
        <v>80.5</v>
      </c>
      <c r="VQ2185">
        <v>78.900000000000006</v>
      </c>
      <c r="ZN2185">
        <v>90</v>
      </c>
      <c r="ZO2185">
        <v>78.75</v>
      </c>
      <c r="ZP2185">
        <v>72.75</v>
      </c>
      <c r="ABC2185">
        <v>102</v>
      </c>
      <c r="ABD2185">
        <v>128.25</v>
      </c>
      <c r="ABE2185">
        <v>117.75</v>
      </c>
      <c r="ABN2185">
        <v>113.7</v>
      </c>
      <c r="AGX2185">
        <v>8.5</v>
      </c>
      <c r="AGY2185">
        <v>12</v>
      </c>
    </row>
    <row r="2186" spans="2:883" x14ac:dyDescent="0.25">
      <c r="B2186" s="2">
        <v>39674</v>
      </c>
      <c r="FD2186">
        <v>27.95</v>
      </c>
      <c r="JM2186">
        <v>14.95</v>
      </c>
      <c r="JN2186">
        <v>14.95</v>
      </c>
      <c r="KV2186">
        <v>11.5</v>
      </c>
      <c r="KW2186">
        <v>7.25</v>
      </c>
      <c r="KX2186">
        <v>15.1</v>
      </c>
      <c r="LO2186">
        <v>11.95</v>
      </c>
      <c r="LP2186">
        <v>11.8</v>
      </c>
      <c r="LQ2186">
        <v>11.6</v>
      </c>
      <c r="LV2186">
        <v>22.26</v>
      </c>
      <c r="LW2186">
        <v>21.45</v>
      </c>
      <c r="LY2186">
        <v>20.9</v>
      </c>
      <c r="MA2186">
        <v>20.45</v>
      </c>
      <c r="MC2186">
        <v>19.600000000000001</v>
      </c>
      <c r="PY2186">
        <v>16.5</v>
      </c>
      <c r="PZ2186">
        <v>14.75</v>
      </c>
      <c r="TE2186">
        <v>11</v>
      </c>
      <c r="TF2186">
        <v>13.75</v>
      </c>
      <c r="TG2186">
        <v>16.13</v>
      </c>
      <c r="TX2186">
        <v>14.13</v>
      </c>
      <c r="TY2186">
        <v>14.13</v>
      </c>
      <c r="TZ2186">
        <v>14.63</v>
      </c>
      <c r="VF2186">
        <v>72.03</v>
      </c>
      <c r="VG2186">
        <v>91.93</v>
      </c>
      <c r="VH2186">
        <v>85.58</v>
      </c>
      <c r="VP2186">
        <v>81.7</v>
      </c>
      <c r="VQ2186">
        <v>79.78</v>
      </c>
      <c r="ZN2186">
        <v>90.5</v>
      </c>
      <c r="ZO2186">
        <v>79.38</v>
      </c>
      <c r="ZP2186">
        <v>73.5</v>
      </c>
      <c r="ABC2186">
        <v>102.88</v>
      </c>
      <c r="ABD2186">
        <v>128.75</v>
      </c>
      <c r="ABE2186">
        <v>118.25</v>
      </c>
      <c r="ABN2186">
        <v>114.35</v>
      </c>
      <c r="AGX2186">
        <v>8.2799999999999994</v>
      </c>
      <c r="AGY2186">
        <v>11.8</v>
      </c>
    </row>
    <row r="2187" spans="2:883" x14ac:dyDescent="0.25">
      <c r="B2187" s="2">
        <v>39673</v>
      </c>
      <c r="FD2187">
        <v>28.35</v>
      </c>
      <c r="JM2187">
        <v>15</v>
      </c>
      <c r="JN2187">
        <v>15</v>
      </c>
      <c r="KV2187">
        <v>11.4</v>
      </c>
      <c r="KW2187">
        <v>7.1</v>
      </c>
      <c r="KX2187">
        <v>15.23</v>
      </c>
      <c r="LO2187">
        <v>11.75</v>
      </c>
      <c r="LP2187">
        <v>11.75</v>
      </c>
      <c r="LQ2187">
        <v>11.13</v>
      </c>
      <c r="LV2187">
        <v>22.6</v>
      </c>
      <c r="LW2187">
        <v>21.8</v>
      </c>
      <c r="LY2187">
        <v>21.15</v>
      </c>
      <c r="MA2187">
        <v>20.8</v>
      </c>
      <c r="MC2187">
        <v>20.100000000000001</v>
      </c>
      <c r="PY2187">
        <v>16.5</v>
      </c>
      <c r="PZ2187">
        <v>15</v>
      </c>
      <c r="TE2187">
        <v>11</v>
      </c>
      <c r="TF2187">
        <v>14.25</v>
      </c>
      <c r="TG2187">
        <v>15.85</v>
      </c>
      <c r="TX2187">
        <v>14.13</v>
      </c>
      <c r="TY2187">
        <v>14.13</v>
      </c>
      <c r="TZ2187">
        <v>14.65</v>
      </c>
      <c r="VF2187">
        <v>70.680000000000007</v>
      </c>
      <c r="VG2187">
        <v>89.8</v>
      </c>
      <c r="VH2187">
        <v>84.35</v>
      </c>
      <c r="VP2187">
        <v>79.75</v>
      </c>
      <c r="VQ2187">
        <v>78.38</v>
      </c>
      <c r="ZN2187">
        <v>89.13</v>
      </c>
      <c r="ZO2187">
        <v>78.680000000000007</v>
      </c>
      <c r="ZP2187">
        <v>73.8</v>
      </c>
      <c r="ABC2187">
        <v>101.5</v>
      </c>
      <c r="ABD2187">
        <v>126</v>
      </c>
      <c r="ABE2187">
        <v>117.5</v>
      </c>
      <c r="ABN2187">
        <v>112.3</v>
      </c>
      <c r="AGX2187">
        <v>7.75</v>
      </c>
      <c r="AGY2187">
        <v>11.5</v>
      </c>
    </row>
    <row r="2188" spans="2:883" x14ac:dyDescent="0.25">
      <c r="B2188" s="2">
        <v>39672</v>
      </c>
      <c r="FD2188">
        <v>28</v>
      </c>
      <c r="JM2188">
        <v>15</v>
      </c>
      <c r="JN2188">
        <v>15</v>
      </c>
      <c r="KV2188">
        <v>11.53</v>
      </c>
      <c r="KW2188">
        <v>7.75</v>
      </c>
      <c r="KX2188">
        <v>15</v>
      </c>
      <c r="LO2188">
        <v>11.7</v>
      </c>
      <c r="LP2188">
        <v>11.7</v>
      </c>
      <c r="LQ2188">
        <v>11.03</v>
      </c>
      <c r="LV2188">
        <v>22.8</v>
      </c>
      <c r="LW2188">
        <v>21.9</v>
      </c>
      <c r="LY2188">
        <v>21.4</v>
      </c>
      <c r="MA2188">
        <v>21.1</v>
      </c>
      <c r="MC2188">
        <v>20.3</v>
      </c>
      <c r="PY2188">
        <v>16.38</v>
      </c>
      <c r="PZ2188">
        <v>14.75</v>
      </c>
      <c r="TE2188">
        <v>11</v>
      </c>
      <c r="TF2188">
        <v>14.5</v>
      </c>
      <c r="TG2188">
        <v>15.88</v>
      </c>
      <c r="TX2188">
        <v>13.75</v>
      </c>
      <c r="TY2188">
        <v>13.75</v>
      </c>
      <c r="TZ2188">
        <v>14.48</v>
      </c>
      <c r="VF2188">
        <v>69</v>
      </c>
      <c r="VG2188">
        <v>88.25</v>
      </c>
      <c r="VH2188">
        <v>83.05</v>
      </c>
      <c r="VP2188">
        <v>78.25</v>
      </c>
      <c r="VQ2188">
        <v>76.849999999999994</v>
      </c>
      <c r="ZN2188">
        <v>87.5</v>
      </c>
      <c r="ZO2188">
        <v>77.13</v>
      </c>
      <c r="ZP2188">
        <v>72.75</v>
      </c>
      <c r="ABC2188">
        <v>98.75</v>
      </c>
      <c r="ABD2188">
        <v>124</v>
      </c>
      <c r="ABE2188">
        <v>115.5</v>
      </c>
      <c r="ABN2188">
        <v>110.25</v>
      </c>
      <c r="AGX2188">
        <v>7.25</v>
      </c>
      <c r="AGY2188">
        <v>11.4</v>
      </c>
    </row>
    <row r="2189" spans="2:883" x14ac:dyDescent="0.25">
      <c r="B2189" s="2">
        <v>39671</v>
      </c>
      <c r="FD2189">
        <v>27.15</v>
      </c>
      <c r="JM2189">
        <v>16</v>
      </c>
      <c r="JN2189">
        <v>16.55</v>
      </c>
      <c r="KV2189">
        <v>11.75</v>
      </c>
      <c r="KW2189">
        <v>8.18</v>
      </c>
      <c r="KX2189">
        <v>16</v>
      </c>
      <c r="LO2189">
        <v>11.63</v>
      </c>
      <c r="LP2189">
        <v>11.63</v>
      </c>
      <c r="LQ2189">
        <v>11.63</v>
      </c>
      <c r="LV2189">
        <v>21.7</v>
      </c>
      <c r="LW2189">
        <v>20.95</v>
      </c>
      <c r="LY2189">
        <v>20.399999999999999</v>
      </c>
      <c r="MA2189">
        <v>20.100000000000001</v>
      </c>
      <c r="MC2189">
        <v>19.350000000000001</v>
      </c>
      <c r="PY2189">
        <v>17.38</v>
      </c>
      <c r="PZ2189">
        <v>15.25</v>
      </c>
      <c r="TE2189">
        <v>12.38</v>
      </c>
      <c r="TF2189">
        <v>15.13</v>
      </c>
      <c r="TG2189">
        <v>16.88</v>
      </c>
      <c r="TX2189">
        <v>13.88</v>
      </c>
      <c r="TY2189">
        <v>13.88</v>
      </c>
      <c r="TZ2189">
        <v>15.38</v>
      </c>
      <c r="VF2189">
        <v>69.13</v>
      </c>
      <c r="VG2189">
        <v>88.53</v>
      </c>
      <c r="VH2189">
        <v>83.25</v>
      </c>
      <c r="VP2189">
        <v>78.03</v>
      </c>
      <c r="VQ2189">
        <v>76.53</v>
      </c>
      <c r="ZN2189">
        <v>87.75</v>
      </c>
      <c r="ZO2189">
        <v>77.75</v>
      </c>
      <c r="ZP2189">
        <v>73.83</v>
      </c>
      <c r="ABC2189">
        <v>100.03</v>
      </c>
      <c r="ABD2189">
        <v>122.75</v>
      </c>
      <c r="ABE2189">
        <v>115.5</v>
      </c>
      <c r="ABN2189">
        <v>109.88</v>
      </c>
      <c r="AGX2189">
        <v>7.15</v>
      </c>
      <c r="AGY2189">
        <v>10.9</v>
      </c>
    </row>
    <row r="2190" spans="2:883" x14ac:dyDescent="0.25">
      <c r="B2190" s="2">
        <v>39668</v>
      </c>
      <c r="FD2190">
        <v>27.05</v>
      </c>
      <c r="JM2190">
        <v>16.78</v>
      </c>
      <c r="JN2190">
        <v>16</v>
      </c>
      <c r="KV2190">
        <v>11.75</v>
      </c>
      <c r="KW2190">
        <v>8.25</v>
      </c>
      <c r="KX2190">
        <v>17</v>
      </c>
      <c r="LO2190">
        <v>11.5</v>
      </c>
      <c r="LP2190">
        <v>11.5</v>
      </c>
      <c r="LQ2190">
        <v>11.63</v>
      </c>
      <c r="LV2190">
        <v>21.55</v>
      </c>
      <c r="LW2190">
        <v>20.65</v>
      </c>
      <c r="LY2190">
        <v>20.05</v>
      </c>
      <c r="MA2190">
        <v>19.8</v>
      </c>
      <c r="MC2190">
        <v>19.100000000000001</v>
      </c>
      <c r="PY2190">
        <v>17.38</v>
      </c>
      <c r="PZ2190">
        <v>15</v>
      </c>
      <c r="TE2190">
        <v>12.5</v>
      </c>
      <c r="TF2190">
        <v>15</v>
      </c>
      <c r="TG2190">
        <v>17.38</v>
      </c>
      <c r="TX2190">
        <v>13.88</v>
      </c>
      <c r="TY2190">
        <v>13.88</v>
      </c>
      <c r="TZ2190">
        <v>15.15</v>
      </c>
      <c r="VF2190">
        <v>68.88</v>
      </c>
      <c r="VG2190">
        <v>87.13</v>
      </c>
      <c r="VH2190">
        <v>82.25</v>
      </c>
      <c r="VP2190">
        <v>77.599999999999994</v>
      </c>
      <c r="VQ2190">
        <v>76.150000000000006</v>
      </c>
      <c r="ZN2190">
        <v>87</v>
      </c>
      <c r="ZO2190">
        <v>77.38</v>
      </c>
      <c r="ZP2190">
        <v>72.930000000000007</v>
      </c>
      <c r="ABC2190">
        <v>98.75</v>
      </c>
      <c r="ABD2190">
        <v>123.75</v>
      </c>
      <c r="ABE2190">
        <v>115</v>
      </c>
      <c r="ABN2190">
        <v>109.63</v>
      </c>
      <c r="AGX2190">
        <v>6.85</v>
      </c>
      <c r="AGY2190">
        <v>10.3</v>
      </c>
    </row>
    <row r="2191" spans="2:883" x14ac:dyDescent="0.25">
      <c r="B2191" s="2">
        <v>39667</v>
      </c>
      <c r="FD2191">
        <v>27.3</v>
      </c>
      <c r="JM2191">
        <v>17</v>
      </c>
      <c r="JN2191">
        <v>16</v>
      </c>
      <c r="KV2191">
        <v>11.75</v>
      </c>
      <c r="KW2191">
        <v>8.5</v>
      </c>
      <c r="KX2191">
        <v>17.2</v>
      </c>
      <c r="LO2191">
        <v>11.3</v>
      </c>
      <c r="LP2191">
        <v>11.3</v>
      </c>
      <c r="LQ2191">
        <v>11.48</v>
      </c>
      <c r="LV2191">
        <v>21.5</v>
      </c>
      <c r="LW2191">
        <v>20.55</v>
      </c>
      <c r="LY2191">
        <v>19.95</v>
      </c>
      <c r="MA2191">
        <v>19.649999999999999</v>
      </c>
      <c r="MC2191">
        <v>19.149999999999999</v>
      </c>
      <c r="PY2191">
        <v>17</v>
      </c>
      <c r="PZ2191">
        <v>14.63</v>
      </c>
      <c r="TE2191">
        <v>12.38</v>
      </c>
      <c r="TF2191">
        <v>15</v>
      </c>
      <c r="TG2191">
        <v>16.88</v>
      </c>
      <c r="TX2191">
        <v>13.88</v>
      </c>
      <c r="TY2191">
        <v>13.88</v>
      </c>
      <c r="TZ2191">
        <v>15.13</v>
      </c>
      <c r="VF2191">
        <v>68.900000000000006</v>
      </c>
      <c r="VG2191">
        <v>87.35</v>
      </c>
      <c r="VH2191">
        <v>82.63</v>
      </c>
      <c r="VP2191">
        <v>77.680000000000007</v>
      </c>
      <c r="VQ2191">
        <v>76.2</v>
      </c>
      <c r="ZN2191">
        <v>85.45</v>
      </c>
      <c r="ZO2191">
        <v>77.48</v>
      </c>
      <c r="ZP2191">
        <v>72.98</v>
      </c>
      <c r="ABC2191">
        <v>98.88</v>
      </c>
      <c r="ABD2191">
        <v>123.88</v>
      </c>
      <c r="ABE2191">
        <v>114.35</v>
      </c>
      <c r="ABN2191">
        <v>110.38</v>
      </c>
      <c r="AGX2191">
        <v>6.83</v>
      </c>
      <c r="AGY2191">
        <v>10.3</v>
      </c>
    </row>
    <row r="2192" spans="2:883" x14ac:dyDescent="0.25">
      <c r="B2192" s="2">
        <v>39666</v>
      </c>
      <c r="FD2192">
        <v>26.9</v>
      </c>
      <c r="JM2192">
        <v>16.95</v>
      </c>
      <c r="JN2192">
        <v>14.38</v>
      </c>
      <c r="KV2192">
        <v>12</v>
      </c>
      <c r="KW2192">
        <v>8.48</v>
      </c>
      <c r="KX2192">
        <v>16.73</v>
      </c>
      <c r="LO2192">
        <v>11.63</v>
      </c>
      <c r="LP2192">
        <v>11.63</v>
      </c>
      <c r="LQ2192">
        <v>10.88</v>
      </c>
      <c r="LV2192">
        <v>21.1</v>
      </c>
      <c r="LW2192">
        <v>20.149999999999999</v>
      </c>
      <c r="LY2192">
        <v>19.7</v>
      </c>
      <c r="MA2192">
        <v>19.5</v>
      </c>
      <c r="MC2192">
        <v>18.899999999999999</v>
      </c>
      <c r="PY2192">
        <v>17</v>
      </c>
      <c r="PZ2192">
        <v>14.5</v>
      </c>
      <c r="TE2192">
        <v>12.5</v>
      </c>
      <c r="TF2192">
        <v>15</v>
      </c>
      <c r="TG2192">
        <v>17.25</v>
      </c>
      <c r="TX2192">
        <v>13.75</v>
      </c>
      <c r="TY2192">
        <v>13.75</v>
      </c>
      <c r="TZ2192">
        <v>15.13</v>
      </c>
      <c r="VF2192">
        <v>67.75</v>
      </c>
      <c r="VG2192">
        <v>85.23</v>
      </c>
      <c r="VH2192">
        <v>81.400000000000006</v>
      </c>
      <c r="VP2192">
        <v>75.849999999999994</v>
      </c>
      <c r="VQ2192">
        <v>74.75</v>
      </c>
      <c r="ZN2192">
        <v>85.13</v>
      </c>
      <c r="ZO2192">
        <v>76</v>
      </c>
      <c r="ZP2192">
        <v>71.430000000000007</v>
      </c>
      <c r="ABC2192">
        <v>97.63</v>
      </c>
      <c r="ABD2192">
        <v>119.5</v>
      </c>
      <c r="ABE2192">
        <v>113</v>
      </c>
      <c r="ABN2192">
        <v>108.13</v>
      </c>
      <c r="AGX2192">
        <v>6.88</v>
      </c>
      <c r="AGY2192">
        <v>10.050000000000001</v>
      </c>
    </row>
    <row r="2193" spans="2:884" x14ac:dyDescent="0.25">
      <c r="B2193" s="2">
        <v>39665</v>
      </c>
      <c r="FD2193">
        <v>25.85</v>
      </c>
      <c r="JM2193">
        <v>18.05</v>
      </c>
      <c r="JN2193">
        <v>15</v>
      </c>
      <c r="KV2193">
        <v>12.5</v>
      </c>
      <c r="KW2193">
        <v>9.3800000000000008</v>
      </c>
      <c r="KX2193">
        <v>17.75</v>
      </c>
      <c r="LO2193">
        <v>11.75</v>
      </c>
      <c r="LP2193">
        <v>11.75</v>
      </c>
      <c r="LQ2193">
        <v>11.53</v>
      </c>
      <c r="LV2193">
        <v>19.7</v>
      </c>
      <c r="LW2193">
        <v>19.399999999999999</v>
      </c>
      <c r="LY2193">
        <v>19.100000000000001</v>
      </c>
      <c r="MA2193">
        <v>19</v>
      </c>
      <c r="MC2193">
        <v>18.5</v>
      </c>
      <c r="PY2193">
        <v>18</v>
      </c>
      <c r="PZ2193">
        <v>14.5</v>
      </c>
      <c r="TE2193">
        <v>12.5</v>
      </c>
      <c r="TF2193">
        <v>15</v>
      </c>
      <c r="TG2193">
        <v>18.5</v>
      </c>
      <c r="TX2193">
        <v>13.75</v>
      </c>
      <c r="TY2193">
        <v>13.75</v>
      </c>
      <c r="TZ2193">
        <v>15.13</v>
      </c>
      <c r="VF2193">
        <v>68.58</v>
      </c>
      <c r="VG2193">
        <v>85</v>
      </c>
      <c r="VH2193">
        <v>80.45</v>
      </c>
      <c r="VP2193">
        <v>75.95</v>
      </c>
      <c r="VQ2193">
        <v>75.13</v>
      </c>
      <c r="ZN2193">
        <v>85.38</v>
      </c>
      <c r="ZO2193">
        <v>76.38</v>
      </c>
      <c r="ZP2193">
        <v>71.03</v>
      </c>
      <c r="ABC2193">
        <v>98</v>
      </c>
      <c r="ABD2193">
        <v>119.88</v>
      </c>
      <c r="ABE2193">
        <v>113.5</v>
      </c>
      <c r="ABN2193">
        <v>108.33</v>
      </c>
      <c r="AGX2193">
        <v>6.98</v>
      </c>
      <c r="AGY2193">
        <v>9.5</v>
      </c>
    </row>
    <row r="2194" spans="2:884" x14ac:dyDescent="0.25">
      <c r="B2194" s="2">
        <v>39664</v>
      </c>
      <c r="FD2194">
        <v>25.5</v>
      </c>
      <c r="JM2194">
        <v>17.38</v>
      </c>
      <c r="JN2194">
        <v>13.5</v>
      </c>
      <c r="KV2194">
        <v>14</v>
      </c>
      <c r="KW2194">
        <v>9.25</v>
      </c>
      <c r="KX2194">
        <v>18.2</v>
      </c>
      <c r="LO2194">
        <v>11.3</v>
      </c>
      <c r="LP2194">
        <v>11.55</v>
      </c>
      <c r="LQ2194">
        <v>11.63</v>
      </c>
      <c r="LV2194">
        <v>19.2</v>
      </c>
      <c r="LW2194">
        <v>18.850000000000001</v>
      </c>
      <c r="LY2194">
        <v>18.55</v>
      </c>
      <c r="MA2194">
        <v>18.45</v>
      </c>
      <c r="MC2194">
        <v>18</v>
      </c>
      <c r="PY2194">
        <v>17</v>
      </c>
      <c r="PZ2194">
        <v>14.88</v>
      </c>
      <c r="TE2194">
        <v>12</v>
      </c>
      <c r="TF2194">
        <v>15.13</v>
      </c>
      <c r="TG2194">
        <v>18.75</v>
      </c>
      <c r="TX2194">
        <v>13</v>
      </c>
      <c r="TY2194">
        <v>13</v>
      </c>
      <c r="TZ2194">
        <v>14.38</v>
      </c>
      <c r="VF2194">
        <v>70.63</v>
      </c>
      <c r="VG2194">
        <v>86.88</v>
      </c>
      <c r="VH2194">
        <v>82.13</v>
      </c>
      <c r="VP2194">
        <v>78.400000000000006</v>
      </c>
      <c r="VQ2194">
        <v>77.099999999999994</v>
      </c>
      <c r="ZN2194">
        <v>85.78</v>
      </c>
      <c r="ZO2194">
        <v>77.03</v>
      </c>
      <c r="ZP2194">
        <v>71</v>
      </c>
      <c r="ABC2194">
        <v>102</v>
      </c>
      <c r="ABD2194">
        <v>123</v>
      </c>
      <c r="ABE2194">
        <v>116.5</v>
      </c>
      <c r="ABN2194">
        <v>110.58</v>
      </c>
      <c r="AGX2194">
        <v>6.8</v>
      </c>
      <c r="AGY2194">
        <v>9.5</v>
      </c>
    </row>
    <row r="2195" spans="2:884" x14ac:dyDescent="0.25">
      <c r="B2195" s="2">
        <v>39661</v>
      </c>
      <c r="FD2195">
        <v>25.3</v>
      </c>
      <c r="JM2195">
        <v>16.5</v>
      </c>
      <c r="JN2195">
        <v>11.75</v>
      </c>
      <c r="KV2195">
        <v>13.5</v>
      </c>
      <c r="KW2195">
        <v>7.25</v>
      </c>
      <c r="KX2195">
        <v>16.5</v>
      </c>
      <c r="LO2195">
        <v>11.03</v>
      </c>
      <c r="LP2195">
        <v>10.98</v>
      </c>
      <c r="LQ2195">
        <v>10.8</v>
      </c>
      <c r="LV2195">
        <v>18.649999999999999</v>
      </c>
      <c r="LW2195">
        <v>18.2</v>
      </c>
      <c r="LY2195">
        <v>17.899999999999999</v>
      </c>
      <c r="MA2195">
        <v>17.75</v>
      </c>
      <c r="MC2195">
        <v>17.2</v>
      </c>
      <c r="PY2195">
        <v>16.5</v>
      </c>
      <c r="PZ2195">
        <v>14.5</v>
      </c>
      <c r="TE2195">
        <v>11.75</v>
      </c>
      <c r="TF2195">
        <v>14.53</v>
      </c>
      <c r="TG2195">
        <v>17</v>
      </c>
      <c r="TX2195">
        <v>13</v>
      </c>
      <c r="TY2195">
        <v>13</v>
      </c>
      <c r="TZ2195">
        <v>14.28</v>
      </c>
      <c r="VF2195">
        <v>70.75</v>
      </c>
      <c r="VG2195">
        <v>86.25</v>
      </c>
      <c r="VH2195">
        <v>82.4</v>
      </c>
      <c r="VP2195">
        <v>78.03</v>
      </c>
      <c r="VQ2195">
        <v>77.13</v>
      </c>
      <c r="ZN2195">
        <v>86</v>
      </c>
      <c r="ZO2195">
        <v>78.430000000000007</v>
      </c>
      <c r="ZP2195">
        <v>72.55</v>
      </c>
      <c r="ABC2195">
        <v>101</v>
      </c>
      <c r="ABD2195">
        <v>123</v>
      </c>
      <c r="ABE2195">
        <v>116.88</v>
      </c>
      <c r="ABN2195">
        <v>112</v>
      </c>
      <c r="AGX2195">
        <v>6.25</v>
      </c>
      <c r="AGY2195">
        <v>9.65</v>
      </c>
    </row>
    <row r="2196" spans="2:884" x14ac:dyDescent="0.25">
      <c r="B2196" s="2">
        <v>39660</v>
      </c>
      <c r="FD2196">
        <v>27.15</v>
      </c>
      <c r="FQ2196">
        <v>7.7</v>
      </c>
      <c r="JN2196">
        <v>10.8</v>
      </c>
      <c r="KV2196">
        <v>13</v>
      </c>
      <c r="KW2196">
        <v>6.5</v>
      </c>
      <c r="KX2196">
        <v>15.8</v>
      </c>
      <c r="LO2196">
        <v>10.63</v>
      </c>
      <c r="LP2196">
        <v>10.63</v>
      </c>
      <c r="LQ2196">
        <v>10.88</v>
      </c>
      <c r="LV2196">
        <v>19.8</v>
      </c>
      <c r="LW2196">
        <v>19.3</v>
      </c>
      <c r="LY2196">
        <v>19.05</v>
      </c>
      <c r="MA2196">
        <v>18.8</v>
      </c>
      <c r="MC2196">
        <v>18.2</v>
      </c>
      <c r="PZ2196">
        <v>14.38</v>
      </c>
      <c r="QA2196">
        <v>9.75</v>
      </c>
      <c r="TE2196">
        <v>11.5</v>
      </c>
      <c r="TF2196">
        <v>14.25</v>
      </c>
      <c r="TG2196">
        <v>16.5</v>
      </c>
      <c r="TX2196">
        <v>12.75</v>
      </c>
      <c r="TY2196">
        <v>12.75</v>
      </c>
      <c r="TZ2196">
        <v>14.03</v>
      </c>
      <c r="VF2196">
        <v>71.75</v>
      </c>
      <c r="VG2196">
        <v>86.75</v>
      </c>
      <c r="VH2196">
        <v>83.75</v>
      </c>
      <c r="VP2196">
        <v>79.400000000000006</v>
      </c>
      <c r="VQ2196">
        <v>78.5</v>
      </c>
      <c r="ZO2196">
        <v>80.25</v>
      </c>
      <c r="ZP2196">
        <v>73.75</v>
      </c>
      <c r="ZQ2196">
        <v>62.5</v>
      </c>
      <c r="ABC2196">
        <v>102</v>
      </c>
      <c r="ABD2196">
        <v>125.5</v>
      </c>
      <c r="ABE2196">
        <v>117.25</v>
      </c>
      <c r="ABN2196">
        <v>114.5</v>
      </c>
      <c r="AGY2196">
        <v>9.6</v>
      </c>
      <c r="AGZ2196">
        <v>10.08</v>
      </c>
    </row>
    <row r="2197" spans="2:884" x14ac:dyDescent="0.25">
      <c r="B2197" s="2">
        <v>39659</v>
      </c>
      <c r="FD2197">
        <v>27.26</v>
      </c>
      <c r="FQ2197">
        <v>8.5</v>
      </c>
      <c r="JN2197">
        <v>11.25</v>
      </c>
      <c r="KV2197">
        <v>13</v>
      </c>
      <c r="KW2197">
        <v>6.13</v>
      </c>
      <c r="KX2197">
        <v>15.48</v>
      </c>
      <c r="LO2197">
        <v>11.1</v>
      </c>
      <c r="LP2197">
        <v>11.1</v>
      </c>
      <c r="LQ2197">
        <v>11.13</v>
      </c>
      <c r="LV2197">
        <v>20.149999999999999</v>
      </c>
      <c r="LW2197">
        <v>19.55</v>
      </c>
      <c r="LY2197">
        <v>19.149999999999999</v>
      </c>
      <c r="MA2197">
        <v>18.899999999999999</v>
      </c>
      <c r="MC2197">
        <v>18.3</v>
      </c>
      <c r="PZ2197">
        <v>14.5</v>
      </c>
      <c r="QA2197">
        <v>9.5</v>
      </c>
      <c r="TE2197">
        <v>11.5</v>
      </c>
      <c r="TF2197">
        <v>14.25</v>
      </c>
      <c r="TG2197">
        <v>15.75</v>
      </c>
      <c r="TX2197">
        <v>12.75</v>
      </c>
      <c r="TY2197">
        <v>12.75</v>
      </c>
      <c r="TZ2197">
        <v>14.28</v>
      </c>
      <c r="VF2197">
        <v>69.75</v>
      </c>
      <c r="VG2197">
        <v>84.75</v>
      </c>
      <c r="VH2197">
        <v>81.25</v>
      </c>
      <c r="VP2197">
        <v>77</v>
      </c>
      <c r="VQ2197">
        <v>76.7</v>
      </c>
      <c r="ZO2197">
        <v>76.75</v>
      </c>
      <c r="ZP2197">
        <v>72.75</v>
      </c>
      <c r="ZQ2197">
        <v>61</v>
      </c>
      <c r="ABC2197">
        <v>100</v>
      </c>
      <c r="ABD2197">
        <v>123</v>
      </c>
      <c r="ABE2197">
        <v>114.5</v>
      </c>
      <c r="ABN2197">
        <v>111.5</v>
      </c>
      <c r="AGY2197">
        <v>9.35</v>
      </c>
      <c r="AGZ2197">
        <v>9.25</v>
      </c>
    </row>
    <row r="2198" spans="2:884" x14ac:dyDescent="0.25">
      <c r="B2198" s="2">
        <v>39658</v>
      </c>
      <c r="FD2198">
        <v>28.95</v>
      </c>
      <c r="FQ2198">
        <v>11.38</v>
      </c>
      <c r="JN2198">
        <v>12.75</v>
      </c>
      <c r="KV2198">
        <v>13</v>
      </c>
      <c r="KW2198">
        <v>6</v>
      </c>
      <c r="KX2198">
        <v>16.850000000000001</v>
      </c>
      <c r="LO2198">
        <v>10.98</v>
      </c>
      <c r="LP2198">
        <v>10.98</v>
      </c>
      <c r="LQ2198">
        <v>10.75</v>
      </c>
      <c r="LV2198">
        <v>21.35</v>
      </c>
      <c r="LW2198">
        <v>20.75</v>
      </c>
      <c r="LY2198">
        <v>20.3</v>
      </c>
      <c r="MA2198">
        <v>20</v>
      </c>
      <c r="MC2198">
        <v>19.399999999999999</v>
      </c>
      <c r="PZ2198">
        <v>15</v>
      </c>
      <c r="QA2198">
        <v>10</v>
      </c>
      <c r="TE2198">
        <v>11.5</v>
      </c>
      <c r="TF2198">
        <v>14.25</v>
      </c>
      <c r="TG2198">
        <v>16.13</v>
      </c>
      <c r="TX2198">
        <v>12.75</v>
      </c>
      <c r="TY2198">
        <v>12.75</v>
      </c>
      <c r="TZ2198">
        <v>14.28</v>
      </c>
      <c r="VF2198">
        <v>70.2</v>
      </c>
      <c r="VG2198">
        <v>86.6</v>
      </c>
      <c r="VH2198">
        <v>82.5</v>
      </c>
      <c r="VP2198">
        <v>78.2</v>
      </c>
      <c r="VQ2198">
        <v>77.95</v>
      </c>
      <c r="ZO2198">
        <v>79.3</v>
      </c>
      <c r="ZP2198">
        <v>75.45</v>
      </c>
      <c r="ZQ2198">
        <v>63.75</v>
      </c>
      <c r="ABC2198">
        <v>102.4</v>
      </c>
      <c r="ABD2198">
        <v>125</v>
      </c>
      <c r="ABE2198">
        <v>116.25</v>
      </c>
      <c r="ABN2198">
        <v>113.5</v>
      </c>
      <c r="AGY2198">
        <v>9.3000000000000007</v>
      </c>
      <c r="AGZ2198">
        <v>9.4499999999999993</v>
      </c>
    </row>
    <row r="2199" spans="2:884" x14ac:dyDescent="0.25">
      <c r="B2199" s="2">
        <v>39657</v>
      </c>
      <c r="FD2199">
        <v>29</v>
      </c>
      <c r="FQ2199">
        <v>9.8800000000000008</v>
      </c>
      <c r="JN2199">
        <v>10.88</v>
      </c>
      <c r="KV2199">
        <v>12</v>
      </c>
      <c r="KW2199">
        <v>5.25</v>
      </c>
      <c r="KX2199">
        <v>15.55</v>
      </c>
      <c r="LO2199">
        <v>11.15</v>
      </c>
      <c r="LP2199">
        <v>10.98</v>
      </c>
      <c r="LQ2199">
        <v>10.8</v>
      </c>
      <c r="LV2199">
        <v>21.7</v>
      </c>
      <c r="LW2199">
        <v>20.95</v>
      </c>
      <c r="LY2199">
        <v>20.55</v>
      </c>
      <c r="MA2199">
        <v>20.3</v>
      </c>
      <c r="MC2199">
        <v>19.649999999999999</v>
      </c>
      <c r="PZ2199">
        <v>15</v>
      </c>
      <c r="QA2199">
        <v>9.75</v>
      </c>
      <c r="TE2199">
        <v>11.5</v>
      </c>
      <c r="TF2199">
        <v>14.25</v>
      </c>
      <c r="TG2199">
        <v>16</v>
      </c>
      <c r="TX2199">
        <v>12.75</v>
      </c>
      <c r="TY2199">
        <v>12.75</v>
      </c>
      <c r="TZ2199">
        <v>14.28</v>
      </c>
      <c r="VF2199">
        <v>70.38</v>
      </c>
      <c r="VG2199">
        <v>86.25</v>
      </c>
      <c r="VH2199">
        <v>82.88</v>
      </c>
      <c r="VP2199">
        <v>78.25</v>
      </c>
      <c r="VQ2199">
        <v>78</v>
      </c>
      <c r="ZO2199">
        <v>79.53</v>
      </c>
      <c r="ZP2199">
        <v>76.63</v>
      </c>
      <c r="ZQ2199">
        <v>64.33</v>
      </c>
      <c r="ABC2199">
        <v>101.88</v>
      </c>
      <c r="ABD2199">
        <v>124.5</v>
      </c>
      <c r="ABE2199">
        <v>117</v>
      </c>
      <c r="ABN2199">
        <v>113</v>
      </c>
      <c r="AGY2199">
        <v>9.0500000000000007</v>
      </c>
      <c r="AGZ2199">
        <v>9.48</v>
      </c>
    </row>
    <row r="2200" spans="2:884" x14ac:dyDescent="0.25">
      <c r="B2200" s="2">
        <v>39654</v>
      </c>
      <c r="FD2200">
        <v>29.8</v>
      </c>
      <c r="FQ2200">
        <v>9.6999999999999993</v>
      </c>
      <c r="JN2200">
        <v>11.25</v>
      </c>
      <c r="KV2200">
        <v>12</v>
      </c>
      <c r="KW2200">
        <v>4.95</v>
      </c>
      <c r="KX2200">
        <v>15.2</v>
      </c>
      <c r="LO2200">
        <v>10.7</v>
      </c>
      <c r="LP2200">
        <v>10.7</v>
      </c>
      <c r="LQ2200">
        <v>10.199999999999999</v>
      </c>
      <c r="LV2200">
        <v>22.4</v>
      </c>
      <c r="LW2200">
        <v>21.65</v>
      </c>
      <c r="LY2200">
        <v>21.2</v>
      </c>
      <c r="MA2200">
        <v>21</v>
      </c>
      <c r="MC2200">
        <v>20.350000000000001</v>
      </c>
      <c r="PZ2200">
        <v>15</v>
      </c>
      <c r="QA2200">
        <v>11.25</v>
      </c>
      <c r="TE2200">
        <v>12</v>
      </c>
      <c r="TF2200">
        <v>14.25</v>
      </c>
      <c r="TG2200">
        <v>15.98</v>
      </c>
      <c r="TX2200">
        <v>12.75</v>
      </c>
      <c r="TY2200">
        <v>12.75</v>
      </c>
      <c r="TZ2200">
        <v>14.28</v>
      </c>
      <c r="VF2200">
        <v>72.13</v>
      </c>
      <c r="VG2200">
        <v>89</v>
      </c>
      <c r="VH2200">
        <v>84.88</v>
      </c>
      <c r="VP2200">
        <v>80.5</v>
      </c>
      <c r="VQ2200">
        <v>80</v>
      </c>
      <c r="ZO2200">
        <v>81.05</v>
      </c>
      <c r="ZP2200">
        <v>77.900000000000006</v>
      </c>
      <c r="ZQ2200">
        <v>66.430000000000007</v>
      </c>
      <c r="ABC2200">
        <v>104.5</v>
      </c>
      <c r="ABD2200">
        <v>129.75</v>
      </c>
      <c r="ABE2200">
        <v>118.5</v>
      </c>
      <c r="ABN2200">
        <v>119.88</v>
      </c>
      <c r="AGY2200">
        <v>8.8000000000000007</v>
      </c>
      <c r="AGZ2200">
        <v>9.1</v>
      </c>
    </row>
    <row r="2201" spans="2:884" x14ac:dyDescent="0.25">
      <c r="B2201" s="2">
        <v>39653</v>
      </c>
      <c r="FD2201">
        <v>29.8</v>
      </c>
      <c r="FQ2201">
        <v>9.5</v>
      </c>
      <c r="JN2201">
        <v>11.63</v>
      </c>
      <c r="KV2201">
        <v>12</v>
      </c>
      <c r="KW2201">
        <v>5.25</v>
      </c>
      <c r="KX2201">
        <v>14.2</v>
      </c>
      <c r="LO2201">
        <v>10.45</v>
      </c>
      <c r="LP2201">
        <v>10.45</v>
      </c>
      <c r="LQ2201">
        <v>10.050000000000001</v>
      </c>
      <c r="LV2201">
        <v>22.5</v>
      </c>
      <c r="LW2201">
        <v>21.7</v>
      </c>
      <c r="LY2201">
        <v>21.2</v>
      </c>
      <c r="MA2201">
        <v>20.95</v>
      </c>
      <c r="MC2201">
        <v>20.3</v>
      </c>
      <c r="PZ2201">
        <v>15</v>
      </c>
      <c r="QA2201">
        <v>11.25</v>
      </c>
      <c r="TE2201">
        <v>13</v>
      </c>
      <c r="TF2201">
        <v>14.25</v>
      </c>
      <c r="TG2201">
        <v>15.5</v>
      </c>
      <c r="TX2201">
        <v>12.75</v>
      </c>
      <c r="TY2201">
        <v>12.75</v>
      </c>
      <c r="TZ2201">
        <v>14.28</v>
      </c>
      <c r="VF2201">
        <v>70.75</v>
      </c>
      <c r="VG2201">
        <v>87.3</v>
      </c>
      <c r="VH2201">
        <v>84.28</v>
      </c>
      <c r="VP2201">
        <v>79.150000000000006</v>
      </c>
      <c r="VQ2201">
        <v>78</v>
      </c>
      <c r="ZO2201">
        <v>81.25</v>
      </c>
      <c r="ZP2201">
        <v>78.45</v>
      </c>
      <c r="ZQ2201">
        <v>66.7</v>
      </c>
      <c r="ABC2201">
        <v>102</v>
      </c>
      <c r="ABD2201">
        <v>126.5</v>
      </c>
      <c r="ABE2201">
        <v>118</v>
      </c>
      <c r="ABN2201">
        <v>115.38</v>
      </c>
      <c r="AGY2201">
        <v>8.83</v>
      </c>
      <c r="AGZ2201">
        <v>9.1</v>
      </c>
    </row>
    <row r="2202" spans="2:884" x14ac:dyDescent="0.25">
      <c r="B2202" s="2">
        <v>39652</v>
      </c>
      <c r="FD2202">
        <v>29.2</v>
      </c>
      <c r="FQ2202">
        <v>10.050000000000001</v>
      </c>
      <c r="JN2202">
        <v>13.05</v>
      </c>
      <c r="KV2202">
        <v>12</v>
      </c>
      <c r="KW2202">
        <v>4.5</v>
      </c>
      <c r="KX2202">
        <v>12.33</v>
      </c>
      <c r="LO2202">
        <v>9.98</v>
      </c>
      <c r="LP2202">
        <v>9.98</v>
      </c>
      <c r="LQ2202">
        <v>9.73</v>
      </c>
      <c r="LV2202">
        <v>22.35</v>
      </c>
      <c r="LW2202">
        <v>21.6</v>
      </c>
      <c r="LY2202">
        <v>21.2</v>
      </c>
      <c r="MA2202">
        <v>20.9</v>
      </c>
      <c r="MC2202">
        <v>20.2</v>
      </c>
      <c r="PZ2202">
        <v>15</v>
      </c>
      <c r="QA2202">
        <v>11.25</v>
      </c>
      <c r="TE2202">
        <v>13</v>
      </c>
      <c r="TF2202">
        <v>14</v>
      </c>
      <c r="TG2202">
        <v>16</v>
      </c>
      <c r="TX2202">
        <v>12.75</v>
      </c>
      <c r="TY2202">
        <v>12.75</v>
      </c>
      <c r="TZ2202">
        <v>14</v>
      </c>
      <c r="VF2202">
        <v>69.5</v>
      </c>
      <c r="VG2202">
        <v>85.03</v>
      </c>
      <c r="VH2202">
        <v>82.4</v>
      </c>
      <c r="VP2202">
        <v>76.48</v>
      </c>
      <c r="VQ2202">
        <v>75.58</v>
      </c>
      <c r="ZO2202">
        <v>80.5</v>
      </c>
      <c r="ZP2202">
        <v>78.25</v>
      </c>
      <c r="ZQ2202">
        <v>69</v>
      </c>
      <c r="ABC2202">
        <v>97</v>
      </c>
      <c r="ABD2202">
        <v>120</v>
      </c>
      <c r="ABE2202">
        <v>114.5</v>
      </c>
      <c r="ABN2202">
        <v>111.85</v>
      </c>
      <c r="AGY2202">
        <v>8.9499999999999993</v>
      </c>
      <c r="AGZ2202">
        <v>9.1</v>
      </c>
    </row>
    <row r="2203" spans="2:884" x14ac:dyDescent="0.25">
      <c r="B2203" s="2">
        <v>39651</v>
      </c>
      <c r="FD2203">
        <v>29.15</v>
      </c>
      <c r="FQ2203">
        <v>11.13</v>
      </c>
      <c r="JN2203">
        <v>13.23</v>
      </c>
      <c r="KV2203">
        <v>13</v>
      </c>
      <c r="KW2203">
        <v>5</v>
      </c>
      <c r="KX2203">
        <v>13.3</v>
      </c>
      <c r="LO2203">
        <v>10.23</v>
      </c>
      <c r="LP2203">
        <v>11</v>
      </c>
      <c r="LQ2203">
        <v>10.5</v>
      </c>
      <c r="LV2203">
        <v>23.3</v>
      </c>
      <c r="LW2203">
        <v>22.5</v>
      </c>
      <c r="LY2203">
        <v>22</v>
      </c>
      <c r="MA2203">
        <v>21.75</v>
      </c>
      <c r="MC2203">
        <v>21.05</v>
      </c>
      <c r="PZ2203">
        <v>17</v>
      </c>
      <c r="QA2203">
        <v>14</v>
      </c>
      <c r="TE2203">
        <v>13.5</v>
      </c>
      <c r="TF2203">
        <v>14.25</v>
      </c>
      <c r="TG2203">
        <v>15.5</v>
      </c>
      <c r="TX2203">
        <v>12.75</v>
      </c>
      <c r="TY2203">
        <v>12.75</v>
      </c>
      <c r="TZ2203">
        <v>14.5</v>
      </c>
      <c r="VF2203">
        <v>71.25</v>
      </c>
      <c r="VG2203">
        <v>88.1</v>
      </c>
      <c r="VH2203">
        <v>84.35</v>
      </c>
      <c r="VP2203">
        <v>79</v>
      </c>
      <c r="VQ2203">
        <v>77.98</v>
      </c>
      <c r="ZO2203">
        <v>82</v>
      </c>
      <c r="ZP2203">
        <v>79.28</v>
      </c>
      <c r="ZQ2203">
        <v>69.400000000000006</v>
      </c>
      <c r="ABC2203">
        <v>101</v>
      </c>
      <c r="ABD2203">
        <v>124.08</v>
      </c>
      <c r="ABE2203">
        <v>118.5</v>
      </c>
      <c r="ABN2203">
        <v>114.33</v>
      </c>
      <c r="AGY2203">
        <v>9.35</v>
      </c>
      <c r="AGZ2203">
        <v>9.15</v>
      </c>
    </row>
    <row r="2204" spans="2:884" x14ac:dyDescent="0.25">
      <c r="B2204" s="2">
        <v>39650</v>
      </c>
      <c r="FD2204">
        <v>28.85</v>
      </c>
      <c r="FQ2204">
        <v>12.68</v>
      </c>
      <c r="JN2204">
        <v>12.93</v>
      </c>
      <c r="KV2204">
        <v>14.5</v>
      </c>
      <c r="KW2204">
        <v>5.85</v>
      </c>
      <c r="KX2204">
        <v>15</v>
      </c>
      <c r="LO2204">
        <v>10.75</v>
      </c>
      <c r="LP2204">
        <v>10.75</v>
      </c>
      <c r="LQ2204">
        <v>10.75</v>
      </c>
      <c r="LV2204">
        <v>23.45</v>
      </c>
      <c r="LW2204">
        <v>22.6</v>
      </c>
      <c r="LY2204">
        <v>22.05</v>
      </c>
      <c r="MA2204">
        <v>21.8</v>
      </c>
      <c r="MC2204">
        <v>21.25</v>
      </c>
      <c r="PZ2204">
        <v>17.25</v>
      </c>
      <c r="QA2204">
        <v>16</v>
      </c>
      <c r="TE2204">
        <v>13.5</v>
      </c>
      <c r="TF2204">
        <v>14.25</v>
      </c>
      <c r="TG2204">
        <v>16.75</v>
      </c>
      <c r="TX2204">
        <v>12.75</v>
      </c>
      <c r="TY2204">
        <v>12.75</v>
      </c>
      <c r="TZ2204">
        <v>14.25</v>
      </c>
      <c r="VF2204">
        <v>70.88</v>
      </c>
      <c r="VG2204">
        <v>89.45</v>
      </c>
      <c r="VH2204">
        <v>85.7</v>
      </c>
      <c r="VP2204">
        <v>78.63</v>
      </c>
      <c r="VQ2204">
        <v>77.98</v>
      </c>
      <c r="ZO2204">
        <v>83.5</v>
      </c>
      <c r="ZP2204">
        <v>81.95</v>
      </c>
      <c r="ZQ2204">
        <v>72.48</v>
      </c>
      <c r="ABC2204">
        <v>101</v>
      </c>
      <c r="ABD2204">
        <v>126.5</v>
      </c>
      <c r="ABE2204">
        <v>119.38</v>
      </c>
      <c r="ABN2204">
        <v>115.38</v>
      </c>
      <c r="AGY2204">
        <v>10.050000000000001</v>
      </c>
      <c r="AGZ2204">
        <v>10.3</v>
      </c>
    </row>
    <row r="2205" spans="2:884" x14ac:dyDescent="0.25">
      <c r="B2205" s="2">
        <v>39647</v>
      </c>
      <c r="FD2205">
        <v>28.85</v>
      </c>
      <c r="FQ2205">
        <v>16.45</v>
      </c>
      <c r="JN2205">
        <v>16.7</v>
      </c>
      <c r="KV2205">
        <v>15.88</v>
      </c>
      <c r="KW2205">
        <v>8.5</v>
      </c>
      <c r="KX2205">
        <v>17.18</v>
      </c>
      <c r="LO2205">
        <v>11.5</v>
      </c>
      <c r="LP2205">
        <v>11.5</v>
      </c>
      <c r="LQ2205">
        <v>11.65</v>
      </c>
      <c r="LV2205">
        <v>23.4</v>
      </c>
      <c r="LW2205">
        <v>22.45</v>
      </c>
      <c r="LY2205">
        <v>22</v>
      </c>
      <c r="MA2205">
        <v>21.7</v>
      </c>
      <c r="MC2205">
        <v>21.1</v>
      </c>
      <c r="PZ2205">
        <v>17.25</v>
      </c>
      <c r="QA2205">
        <v>16</v>
      </c>
      <c r="TE2205">
        <v>13.75</v>
      </c>
      <c r="TF2205">
        <v>15.88</v>
      </c>
      <c r="TG2205">
        <v>18.38</v>
      </c>
      <c r="TX2205">
        <v>12.75</v>
      </c>
      <c r="TY2205">
        <v>12.75</v>
      </c>
      <c r="TZ2205">
        <v>15</v>
      </c>
      <c r="VF2205">
        <v>73.13</v>
      </c>
      <c r="VG2205">
        <v>89.5</v>
      </c>
      <c r="VH2205">
        <v>86.38</v>
      </c>
      <c r="VP2205">
        <v>80.5</v>
      </c>
      <c r="VQ2205">
        <v>80.05</v>
      </c>
      <c r="ZO2205">
        <v>83.78</v>
      </c>
      <c r="ZP2205">
        <v>81.900000000000006</v>
      </c>
      <c r="ZQ2205">
        <v>72.7</v>
      </c>
      <c r="ABC2205">
        <v>105</v>
      </c>
      <c r="ABD2205">
        <v>124.75</v>
      </c>
      <c r="ABE2205">
        <v>119.75</v>
      </c>
      <c r="ABN2205">
        <v>116</v>
      </c>
      <c r="AGY2205">
        <v>11.25</v>
      </c>
      <c r="AGZ2205">
        <v>11.6</v>
      </c>
    </row>
    <row r="2206" spans="2:884" x14ac:dyDescent="0.25">
      <c r="B2206" s="2">
        <v>39646</v>
      </c>
      <c r="FD2206">
        <v>29.85</v>
      </c>
      <c r="FQ2206">
        <v>17.5</v>
      </c>
      <c r="JN2206">
        <v>17.5</v>
      </c>
      <c r="KV2206">
        <v>15.88</v>
      </c>
      <c r="KW2206">
        <v>8.5</v>
      </c>
      <c r="KX2206">
        <v>17</v>
      </c>
      <c r="LO2206">
        <v>11.5</v>
      </c>
      <c r="LP2206">
        <v>11.5</v>
      </c>
      <c r="LQ2206">
        <v>12.5</v>
      </c>
      <c r="LV2206">
        <v>23.6</v>
      </c>
      <c r="LW2206">
        <v>22.9</v>
      </c>
      <c r="LY2206">
        <v>22.2</v>
      </c>
      <c r="MA2206">
        <v>21.95</v>
      </c>
      <c r="MC2206">
        <v>21.3</v>
      </c>
      <c r="PZ2206">
        <v>17.3</v>
      </c>
      <c r="QA2206">
        <v>16</v>
      </c>
      <c r="TE2206">
        <v>14.18</v>
      </c>
      <c r="TF2206">
        <v>15.83</v>
      </c>
      <c r="TG2206">
        <v>18.350000000000001</v>
      </c>
      <c r="TX2206">
        <v>12.8</v>
      </c>
      <c r="TY2206">
        <v>12.8</v>
      </c>
      <c r="TZ2206">
        <v>15.53</v>
      </c>
      <c r="VF2206">
        <v>74.13</v>
      </c>
      <c r="VG2206">
        <v>91.25</v>
      </c>
      <c r="VH2206">
        <v>87.38</v>
      </c>
      <c r="VP2206">
        <v>82.1</v>
      </c>
      <c r="VQ2206">
        <v>81.63</v>
      </c>
      <c r="ZO2206">
        <v>83.75</v>
      </c>
      <c r="ZP2206">
        <v>82.5</v>
      </c>
      <c r="ZQ2206">
        <v>73.75</v>
      </c>
      <c r="ABC2206">
        <v>105.75</v>
      </c>
      <c r="ABD2206">
        <v>126.75</v>
      </c>
      <c r="ABE2206">
        <v>123</v>
      </c>
      <c r="ABN2206">
        <v>118.85</v>
      </c>
      <c r="AGY2206">
        <v>10.9</v>
      </c>
      <c r="AGZ2206">
        <v>10.95</v>
      </c>
    </row>
    <row r="2207" spans="2:884" x14ac:dyDescent="0.25">
      <c r="B2207" s="2">
        <v>39645</v>
      </c>
      <c r="FD2207">
        <v>29.85</v>
      </c>
      <c r="FQ2207">
        <v>17.88</v>
      </c>
      <c r="JN2207">
        <v>18.350000000000001</v>
      </c>
      <c r="KV2207">
        <v>15.88</v>
      </c>
      <c r="KW2207">
        <v>9</v>
      </c>
      <c r="KX2207">
        <v>17.25</v>
      </c>
      <c r="LO2207">
        <v>12</v>
      </c>
      <c r="LP2207">
        <v>11.25</v>
      </c>
      <c r="LQ2207">
        <v>12.5</v>
      </c>
      <c r="LV2207">
        <v>23.9</v>
      </c>
      <c r="LW2207">
        <v>23</v>
      </c>
      <c r="LY2207">
        <v>22.5</v>
      </c>
      <c r="MA2207">
        <v>22.05</v>
      </c>
      <c r="MC2207">
        <v>21.4</v>
      </c>
      <c r="PZ2207">
        <v>17.55</v>
      </c>
      <c r="QA2207">
        <v>16.600000000000001</v>
      </c>
      <c r="TE2207">
        <v>14.83</v>
      </c>
      <c r="TF2207">
        <v>15.88</v>
      </c>
      <c r="TG2207">
        <v>19.5</v>
      </c>
      <c r="TX2207">
        <v>12.5</v>
      </c>
      <c r="TY2207">
        <v>12.9</v>
      </c>
      <c r="TZ2207">
        <v>15.78</v>
      </c>
      <c r="VF2207">
        <v>75.2</v>
      </c>
      <c r="VG2207">
        <v>92.75</v>
      </c>
      <c r="VH2207">
        <v>88.25</v>
      </c>
      <c r="VP2207">
        <v>83.43</v>
      </c>
      <c r="VQ2207">
        <v>83.18</v>
      </c>
      <c r="ZO2207">
        <v>84.38</v>
      </c>
      <c r="ZP2207">
        <v>81.25</v>
      </c>
      <c r="ZQ2207">
        <v>72.599999999999994</v>
      </c>
      <c r="ABC2207">
        <v>106.5</v>
      </c>
      <c r="ABD2207">
        <v>129.5</v>
      </c>
      <c r="ABE2207">
        <v>123.63</v>
      </c>
      <c r="ABN2207">
        <v>119.48</v>
      </c>
      <c r="AGY2207">
        <v>10.8</v>
      </c>
      <c r="AGZ2207">
        <v>10.8</v>
      </c>
    </row>
    <row r="2208" spans="2:884" x14ac:dyDescent="0.25">
      <c r="B2208" s="2">
        <v>39644</v>
      </c>
      <c r="FD2208">
        <v>32.1</v>
      </c>
      <c r="FQ2208">
        <v>19.7</v>
      </c>
      <c r="JN2208">
        <v>19.7</v>
      </c>
      <c r="KV2208">
        <v>16.25</v>
      </c>
      <c r="KW2208">
        <v>9.48</v>
      </c>
      <c r="KX2208">
        <v>19.78</v>
      </c>
      <c r="LO2208">
        <v>13</v>
      </c>
      <c r="LP2208">
        <v>13</v>
      </c>
      <c r="LQ2208">
        <v>13.25</v>
      </c>
      <c r="LV2208">
        <v>25.2</v>
      </c>
      <c r="LW2208">
        <v>24.25</v>
      </c>
      <c r="LY2208">
        <v>23.5</v>
      </c>
      <c r="MA2208">
        <v>23.1</v>
      </c>
      <c r="MC2208">
        <v>22.5</v>
      </c>
      <c r="PZ2208">
        <v>17.75</v>
      </c>
      <c r="QA2208">
        <v>17</v>
      </c>
      <c r="TE2208">
        <v>14.88</v>
      </c>
      <c r="TF2208">
        <v>16.38</v>
      </c>
      <c r="TG2208">
        <v>21.1</v>
      </c>
      <c r="TX2208">
        <v>13.25</v>
      </c>
      <c r="TY2208">
        <v>13.25</v>
      </c>
      <c r="TZ2208">
        <v>16.13</v>
      </c>
      <c r="VF2208">
        <v>78.150000000000006</v>
      </c>
      <c r="VG2208">
        <v>94.55</v>
      </c>
      <c r="VH2208">
        <v>90.25</v>
      </c>
      <c r="VP2208">
        <v>86.18</v>
      </c>
      <c r="VQ2208">
        <v>85.38</v>
      </c>
      <c r="ZO2208">
        <v>84.5</v>
      </c>
      <c r="ZP2208">
        <v>80.63</v>
      </c>
      <c r="ZQ2208">
        <v>72.23</v>
      </c>
      <c r="ABC2208">
        <v>110</v>
      </c>
      <c r="ABD2208">
        <v>132.75</v>
      </c>
      <c r="ABE2208">
        <v>124.88</v>
      </c>
      <c r="ABN2208">
        <v>122.38</v>
      </c>
      <c r="AGY2208">
        <v>10.7</v>
      </c>
      <c r="AGZ2208">
        <v>10.7</v>
      </c>
    </row>
    <row r="2209" spans="2:885" x14ac:dyDescent="0.25">
      <c r="B2209" s="2">
        <v>39643</v>
      </c>
      <c r="FD2209">
        <v>32.200000000000003</v>
      </c>
      <c r="FQ2209">
        <v>20.13</v>
      </c>
      <c r="JN2209">
        <v>20.100000000000001</v>
      </c>
      <c r="KV2209">
        <v>16.13</v>
      </c>
      <c r="KW2209">
        <v>9.4</v>
      </c>
      <c r="KX2209">
        <v>19.78</v>
      </c>
      <c r="LO2209">
        <v>13</v>
      </c>
      <c r="LP2209">
        <v>13</v>
      </c>
      <c r="LQ2209">
        <v>13.25</v>
      </c>
      <c r="LV2209">
        <v>25.1</v>
      </c>
      <c r="LW2209">
        <v>24.15</v>
      </c>
      <c r="LY2209">
        <v>23.4</v>
      </c>
      <c r="MA2209">
        <v>23.15</v>
      </c>
      <c r="MC2209">
        <v>22.4</v>
      </c>
      <c r="PZ2209">
        <v>17.75</v>
      </c>
      <c r="QA2209">
        <v>17</v>
      </c>
      <c r="TE2209">
        <v>14.88</v>
      </c>
      <c r="TF2209">
        <v>16.38</v>
      </c>
      <c r="TG2209">
        <v>20.6</v>
      </c>
      <c r="TX2209">
        <v>13.25</v>
      </c>
      <c r="TY2209">
        <v>13.25</v>
      </c>
      <c r="TZ2209">
        <v>16.13</v>
      </c>
      <c r="VF2209">
        <v>79.38</v>
      </c>
      <c r="VG2209">
        <v>95.88</v>
      </c>
      <c r="VH2209">
        <v>90.63</v>
      </c>
      <c r="VP2209">
        <v>86.5</v>
      </c>
      <c r="VQ2209">
        <v>86.35</v>
      </c>
      <c r="ZO2209">
        <v>85.5</v>
      </c>
      <c r="ZP2209">
        <v>81.63</v>
      </c>
      <c r="ZQ2209">
        <v>74.25</v>
      </c>
      <c r="ABC2209">
        <v>109.38</v>
      </c>
      <c r="ABD2209">
        <v>130.75</v>
      </c>
      <c r="ABE2209">
        <v>125.75</v>
      </c>
      <c r="ABN2209">
        <v>122.55</v>
      </c>
      <c r="AGY2209">
        <v>10.5</v>
      </c>
      <c r="AGZ2209">
        <v>10.7</v>
      </c>
    </row>
    <row r="2210" spans="2:885" x14ac:dyDescent="0.25">
      <c r="B2210" s="2">
        <v>39640</v>
      </c>
      <c r="FD2210">
        <v>32.5</v>
      </c>
      <c r="FQ2210">
        <v>19</v>
      </c>
      <c r="JN2210">
        <v>21</v>
      </c>
      <c r="KV2210">
        <v>15.63</v>
      </c>
      <c r="KW2210">
        <v>9.2799999999999994</v>
      </c>
      <c r="KX2210">
        <v>20</v>
      </c>
      <c r="LO2210">
        <v>13</v>
      </c>
      <c r="LP2210">
        <v>13</v>
      </c>
      <c r="LQ2210">
        <v>13.25</v>
      </c>
      <c r="LV2210">
        <v>26.65</v>
      </c>
      <c r="LW2210">
        <v>24.55</v>
      </c>
      <c r="LY2210">
        <v>23.7</v>
      </c>
      <c r="MA2210">
        <v>23.3</v>
      </c>
      <c r="MC2210">
        <v>22.65</v>
      </c>
      <c r="PZ2210">
        <v>17.75</v>
      </c>
      <c r="QA2210">
        <v>17</v>
      </c>
      <c r="TE2210">
        <v>14.88</v>
      </c>
      <c r="TF2210">
        <v>16.38</v>
      </c>
      <c r="TG2210">
        <v>20.6</v>
      </c>
      <c r="TX2210">
        <v>13.25</v>
      </c>
      <c r="TY2210">
        <v>13.25</v>
      </c>
      <c r="TZ2210">
        <v>16.13</v>
      </c>
      <c r="VF2210">
        <v>79.25</v>
      </c>
      <c r="VG2210">
        <v>95.78</v>
      </c>
      <c r="VH2210">
        <v>92.48</v>
      </c>
      <c r="VP2210">
        <v>87.75</v>
      </c>
      <c r="VQ2210">
        <v>86.75</v>
      </c>
      <c r="ZO2210">
        <v>88.25</v>
      </c>
      <c r="ZP2210">
        <v>84.13</v>
      </c>
      <c r="ZQ2210">
        <v>76</v>
      </c>
      <c r="ABC2210">
        <v>109.5</v>
      </c>
      <c r="ABD2210">
        <v>132</v>
      </c>
      <c r="ABE2210">
        <v>128.5</v>
      </c>
      <c r="ABN2210">
        <v>125</v>
      </c>
      <c r="AGY2210">
        <v>10.25</v>
      </c>
      <c r="AGZ2210">
        <v>10.25</v>
      </c>
    </row>
    <row r="2211" spans="2:885" x14ac:dyDescent="0.25">
      <c r="B2211" s="2">
        <v>39639</v>
      </c>
      <c r="FD2211">
        <v>31.6</v>
      </c>
      <c r="FQ2211">
        <v>16.75</v>
      </c>
      <c r="JN2211">
        <v>18.5</v>
      </c>
      <c r="KV2211">
        <v>14.5</v>
      </c>
      <c r="KW2211">
        <v>9.25</v>
      </c>
      <c r="KX2211">
        <v>19.649999999999999</v>
      </c>
      <c r="LO2211">
        <v>12.75</v>
      </c>
      <c r="LP2211">
        <v>12.75</v>
      </c>
      <c r="LQ2211">
        <v>13.25</v>
      </c>
      <c r="LV2211">
        <v>25</v>
      </c>
      <c r="LW2211">
        <v>24.05</v>
      </c>
      <c r="LY2211">
        <v>23.15</v>
      </c>
      <c r="MA2211">
        <v>22.75</v>
      </c>
      <c r="MC2211">
        <v>22.1</v>
      </c>
      <c r="PZ2211">
        <v>17.25</v>
      </c>
      <c r="QA2211">
        <v>15</v>
      </c>
      <c r="TE2211">
        <v>14.88</v>
      </c>
      <c r="TF2211">
        <v>16.38</v>
      </c>
      <c r="TG2211">
        <v>20.149999999999999</v>
      </c>
      <c r="TX2211">
        <v>13.25</v>
      </c>
      <c r="TY2211">
        <v>13.25</v>
      </c>
      <c r="TZ2211">
        <v>15.75</v>
      </c>
      <c r="VF2211">
        <v>74.88</v>
      </c>
      <c r="VG2211">
        <v>93.15</v>
      </c>
      <c r="VH2211">
        <v>88.35</v>
      </c>
      <c r="VP2211">
        <v>84</v>
      </c>
      <c r="VQ2211">
        <v>83.08</v>
      </c>
      <c r="ZO2211">
        <v>84.68</v>
      </c>
      <c r="ZP2211">
        <v>82.63</v>
      </c>
      <c r="ZQ2211">
        <v>74.5</v>
      </c>
      <c r="ABC2211">
        <v>108.5</v>
      </c>
      <c r="ABD2211">
        <v>130.38</v>
      </c>
      <c r="ABE2211">
        <v>124.2</v>
      </c>
      <c r="ABN2211">
        <v>119.55</v>
      </c>
      <c r="AGY2211">
        <v>10.4</v>
      </c>
      <c r="AGZ2211">
        <v>10.4</v>
      </c>
    </row>
    <row r="2212" spans="2:885" x14ac:dyDescent="0.25">
      <c r="B2212" s="2">
        <v>39638</v>
      </c>
      <c r="FD2212">
        <v>30.6</v>
      </c>
      <c r="FQ2212">
        <v>14.5</v>
      </c>
      <c r="JN2212">
        <v>16.38</v>
      </c>
      <c r="KV2212">
        <v>13</v>
      </c>
      <c r="KW2212">
        <v>8.5</v>
      </c>
      <c r="KX2212">
        <v>18.5</v>
      </c>
      <c r="LO2212">
        <v>12.75</v>
      </c>
      <c r="LP2212">
        <v>12.75</v>
      </c>
      <c r="LQ2212">
        <v>12.75</v>
      </c>
      <c r="LV2212">
        <v>24.85</v>
      </c>
      <c r="LW2212">
        <v>23.9</v>
      </c>
      <c r="LY2212">
        <v>22.95</v>
      </c>
      <c r="MA2212">
        <v>22.45</v>
      </c>
      <c r="MC2212">
        <v>21.85</v>
      </c>
      <c r="PZ2212">
        <v>16.5</v>
      </c>
      <c r="QA2212">
        <v>14.5</v>
      </c>
      <c r="TE2212">
        <v>14.88</v>
      </c>
      <c r="TF2212">
        <v>15.38</v>
      </c>
      <c r="TG2212">
        <v>19.350000000000001</v>
      </c>
      <c r="TX2212">
        <v>12.75</v>
      </c>
      <c r="TY2212">
        <v>12.75</v>
      </c>
      <c r="TZ2212">
        <v>15.48</v>
      </c>
      <c r="VF2212">
        <v>77.05</v>
      </c>
      <c r="VG2212">
        <v>94.4</v>
      </c>
      <c r="VH2212">
        <v>89.13</v>
      </c>
      <c r="VP2212">
        <v>84.25</v>
      </c>
      <c r="VQ2212">
        <v>84</v>
      </c>
      <c r="ZO2212">
        <v>85.18</v>
      </c>
      <c r="ZP2212">
        <v>82.35</v>
      </c>
      <c r="ZQ2212">
        <v>73.28</v>
      </c>
      <c r="ABC2212">
        <v>107</v>
      </c>
      <c r="ABD2212">
        <v>134.15</v>
      </c>
      <c r="ABE2212">
        <v>124.13</v>
      </c>
      <c r="ABN2212">
        <v>122</v>
      </c>
      <c r="AGY2212">
        <v>9.9</v>
      </c>
      <c r="AGZ2212">
        <v>9.9</v>
      </c>
    </row>
    <row r="2213" spans="2:885" x14ac:dyDescent="0.25">
      <c r="B2213" s="2">
        <v>39637</v>
      </c>
      <c r="FD2213">
        <v>30.8</v>
      </c>
      <c r="FQ2213">
        <v>17.05</v>
      </c>
      <c r="JN2213">
        <v>18.25</v>
      </c>
      <c r="KV2213">
        <v>13.03</v>
      </c>
      <c r="KW2213">
        <v>8.4499999999999993</v>
      </c>
      <c r="KX2213">
        <v>19.5</v>
      </c>
      <c r="LO2213">
        <v>13</v>
      </c>
      <c r="LP2213">
        <v>13</v>
      </c>
      <c r="LQ2213">
        <v>12.95</v>
      </c>
      <c r="LV2213">
        <v>25</v>
      </c>
      <c r="LW2213">
        <v>24</v>
      </c>
      <c r="LY2213">
        <v>23.2</v>
      </c>
      <c r="MA2213">
        <v>22.75</v>
      </c>
      <c r="MC2213">
        <v>22</v>
      </c>
      <c r="PZ2213">
        <v>18.149999999999999</v>
      </c>
      <c r="QA2213">
        <v>15.4</v>
      </c>
      <c r="TE2213">
        <v>15.15</v>
      </c>
      <c r="TF2213">
        <v>15</v>
      </c>
      <c r="TG2213">
        <v>20.13</v>
      </c>
      <c r="TX2213">
        <v>13.3</v>
      </c>
      <c r="TY2213">
        <v>13.3</v>
      </c>
      <c r="TZ2213">
        <v>14.8</v>
      </c>
      <c r="VF2213">
        <v>78.25</v>
      </c>
      <c r="VG2213">
        <v>95.48</v>
      </c>
      <c r="VH2213">
        <v>90.63</v>
      </c>
      <c r="VP2213">
        <v>86.23</v>
      </c>
      <c r="VQ2213">
        <v>85.98</v>
      </c>
      <c r="ZO2213">
        <v>87.25</v>
      </c>
      <c r="ZP2213">
        <v>83.25</v>
      </c>
      <c r="ZQ2213">
        <v>74.75</v>
      </c>
      <c r="ABC2213">
        <v>108</v>
      </c>
      <c r="ABD2213">
        <v>137</v>
      </c>
      <c r="ABE2213">
        <v>127.5</v>
      </c>
      <c r="ABN2213">
        <v>123.5</v>
      </c>
      <c r="AGY2213">
        <v>9.9</v>
      </c>
      <c r="AGZ2213">
        <v>9.9</v>
      </c>
    </row>
    <row r="2214" spans="2:885" x14ac:dyDescent="0.25">
      <c r="B2214" s="2">
        <v>39636</v>
      </c>
      <c r="FD2214">
        <v>32.4</v>
      </c>
      <c r="FQ2214">
        <v>13.75</v>
      </c>
      <c r="JN2214">
        <v>14.75</v>
      </c>
      <c r="KV2214">
        <v>11.75</v>
      </c>
      <c r="KW2214">
        <v>7</v>
      </c>
      <c r="KX2214">
        <v>17.079999999999998</v>
      </c>
      <c r="LO2214">
        <v>11.95</v>
      </c>
      <c r="LP2214">
        <v>11.95</v>
      </c>
      <c r="LQ2214">
        <v>12.2</v>
      </c>
      <c r="LV2214">
        <v>26</v>
      </c>
      <c r="LW2214">
        <v>25</v>
      </c>
      <c r="LY2214">
        <v>24.2</v>
      </c>
      <c r="MA2214">
        <v>23.65</v>
      </c>
      <c r="MC2214">
        <v>22.65</v>
      </c>
      <c r="PZ2214">
        <v>16</v>
      </c>
      <c r="QA2214">
        <v>14.25</v>
      </c>
      <c r="TE2214">
        <v>13.6</v>
      </c>
      <c r="TF2214">
        <v>13.15</v>
      </c>
      <c r="TG2214">
        <v>17</v>
      </c>
      <c r="TX2214">
        <v>11.75</v>
      </c>
      <c r="TY2214">
        <v>11.75</v>
      </c>
      <c r="TZ2214">
        <v>13.25</v>
      </c>
      <c r="VF2214">
        <v>79.7</v>
      </c>
      <c r="VG2214">
        <v>98.23</v>
      </c>
      <c r="VH2214">
        <v>93.63</v>
      </c>
      <c r="VP2214">
        <v>87.88</v>
      </c>
      <c r="VQ2214">
        <v>87.35</v>
      </c>
      <c r="ZO2214">
        <v>87.5</v>
      </c>
      <c r="ZP2214">
        <v>84.88</v>
      </c>
      <c r="ZQ2214">
        <v>76.5</v>
      </c>
      <c r="ABC2214">
        <v>111.38</v>
      </c>
      <c r="ABD2214">
        <v>141.5</v>
      </c>
      <c r="ABE2214">
        <v>133</v>
      </c>
      <c r="ABN2214">
        <v>127.13</v>
      </c>
      <c r="AGY2214">
        <v>10</v>
      </c>
      <c r="AGZ2214">
        <v>9.9</v>
      </c>
    </row>
    <row r="2215" spans="2:885" x14ac:dyDescent="0.25">
      <c r="B2215" s="2">
        <v>39633</v>
      </c>
      <c r="FD2215">
        <v>32.5</v>
      </c>
      <c r="FQ2215">
        <v>15</v>
      </c>
      <c r="JN2215">
        <v>16</v>
      </c>
      <c r="KV2215">
        <v>12</v>
      </c>
      <c r="KW2215">
        <v>6.75</v>
      </c>
      <c r="KX2215">
        <v>15.1</v>
      </c>
      <c r="LO2215">
        <v>11.65</v>
      </c>
      <c r="LP2215">
        <v>11.65</v>
      </c>
      <c r="LQ2215">
        <v>11.75</v>
      </c>
      <c r="LV2215">
        <v>24.95</v>
      </c>
      <c r="LW2215">
        <v>24</v>
      </c>
      <c r="LY2215">
        <v>23.15</v>
      </c>
      <c r="MA2215">
        <v>22.5</v>
      </c>
      <c r="MC2215">
        <v>21.5</v>
      </c>
      <c r="PZ2215">
        <v>16</v>
      </c>
      <c r="QA2215">
        <v>14.25</v>
      </c>
      <c r="TE2215">
        <v>13.5</v>
      </c>
      <c r="TF2215">
        <v>13.05</v>
      </c>
      <c r="TG2215">
        <v>16.25</v>
      </c>
      <c r="TX2215">
        <v>11.75</v>
      </c>
      <c r="TY2215">
        <v>12.1</v>
      </c>
      <c r="TZ2215">
        <v>13.25</v>
      </c>
      <c r="VF2215">
        <v>79.3</v>
      </c>
      <c r="VG2215">
        <v>97.28</v>
      </c>
      <c r="VH2215">
        <v>93.75</v>
      </c>
      <c r="VP2215">
        <v>87.1</v>
      </c>
      <c r="VQ2215">
        <v>86.7</v>
      </c>
      <c r="ZO2215">
        <v>90</v>
      </c>
      <c r="ZP2215">
        <v>86.75</v>
      </c>
      <c r="ZQ2215">
        <v>79.05</v>
      </c>
      <c r="ABC2215">
        <v>113.25</v>
      </c>
      <c r="ABD2215">
        <v>139.88</v>
      </c>
      <c r="ABE2215">
        <v>132.88</v>
      </c>
      <c r="ABN2215">
        <v>126.5</v>
      </c>
      <c r="AGY2215">
        <v>10</v>
      </c>
      <c r="AGZ2215">
        <v>10</v>
      </c>
    </row>
    <row r="2216" spans="2:885" x14ac:dyDescent="0.25">
      <c r="B2216" s="2">
        <v>39632</v>
      </c>
      <c r="FD2216">
        <v>32.5</v>
      </c>
      <c r="FQ2216">
        <v>15</v>
      </c>
      <c r="JN2216">
        <v>16</v>
      </c>
      <c r="KV2216">
        <v>12.75</v>
      </c>
      <c r="KW2216">
        <v>6.5</v>
      </c>
      <c r="KX2216">
        <v>17.149999999999999</v>
      </c>
      <c r="LO2216">
        <v>11.5</v>
      </c>
      <c r="LP2216">
        <v>11.5</v>
      </c>
      <c r="LQ2216">
        <v>12.25</v>
      </c>
      <c r="LV2216">
        <v>25.15</v>
      </c>
      <c r="LW2216">
        <v>24.2</v>
      </c>
      <c r="LY2216">
        <v>23.35</v>
      </c>
      <c r="MA2216">
        <v>22.7</v>
      </c>
      <c r="MC2216">
        <v>21.7</v>
      </c>
      <c r="PZ2216">
        <v>16</v>
      </c>
      <c r="QA2216">
        <v>13.25</v>
      </c>
      <c r="TE2216">
        <v>13.5</v>
      </c>
      <c r="TF2216">
        <v>13.05</v>
      </c>
      <c r="TG2216">
        <v>15.88</v>
      </c>
      <c r="TX2216">
        <v>11.5</v>
      </c>
      <c r="TY2216">
        <v>11.5</v>
      </c>
      <c r="TZ2216">
        <v>13.25</v>
      </c>
      <c r="VF2216">
        <v>79.3</v>
      </c>
      <c r="VG2216">
        <v>97.5</v>
      </c>
      <c r="VH2216">
        <v>93.5</v>
      </c>
      <c r="VP2216">
        <v>87.58</v>
      </c>
      <c r="VQ2216">
        <v>86.58</v>
      </c>
      <c r="ZO2216">
        <v>89.5</v>
      </c>
      <c r="ZP2216">
        <v>86.25</v>
      </c>
      <c r="ZQ2216">
        <v>78.25</v>
      </c>
      <c r="ABC2216">
        <v>113.25</v>
      </c>
      <c r="ABD2216">
        <v>141</v>
      </c>
      <c r="ABE2216">
        <v>133.25</v>
      </c>
      <c r="ABN2216">
        <v>125.7</v>
      </c>
      <c r="AGY2216">
        <v>9.9</v>
      </c>
      <c r="AGZ2216">
        <v>10</v>
      </c>
    </row>
    <row r="2217" spans="2:885" x14ac:dyDescent="0.25">
      <c r="B2217" s="2">
        <v>39631</v>
      </c>
      <c r="FD2217">
        <v>31.9</v>
      </c>
      <c r="FQ2217">
        <v>16</v>
      </c>
      <c r="JN2217">
        <v>15.95</v>
      </c>
      <c r="KV2217">
        <v>12.5</v>
      </c>
      <c r="KW2217">
        <v>5.5</v>
      </c>
      <c r="KX2217">
        <v>18</v>
      </c>
      <c r="LO2217">
        <v>11.5</v>
      </c>
      <c r="LP2217">
        <v>11.33</v>
      </c>
      <c r="LQ2217">
        <v>11.25</v>
      </c>
      <c r="LV2217">
        <v>24.35</v>
      </c>
      <c r="LW2217">
        <v>23.6</v>
      </c>
      <c r="LY2217">
        <v>22.9</v>
      </c>
      <c r="MA2217">
        <v>22.35</v>
      </c>
      <c r="MC2217">
        <v>21.5</v>
      </c>
      <c r="PZ2217">
        <v>16.75</v>
      </c>
      <c r="QA2217">
        <v>14.25</v>
      </c>
      <c r="TE2217">
        <v>14.38</v>
      </c>
      <c r="TF2217">
        <v>12.5</v>
      </c>
      <c r="TG2217">
        <v>16.55</v>
      </c>
      <c r="TX2217">
        <v>11.25</v>
      </c>
      <c r="TY2217">
        <v>11.25</v>
      </c>
      <c r="TZ2217">
        <v>13</v>
      </c>
      <c r="VF2217">
        <v>79.5</v>
      </c>
      <c r="VG2217">
        <v>97.5</v>
      </c>
      <c r="VH2217">
        <v>93.5</v>
      </c>
      <c r="VP2217">
        <v>84.75</v>
      </c>
      <c r="VQ2217">
        <v>84</v>
      </c>
      <c r="ZO2217">
        <v>90</v>
      </c>
      <c r="ZP2217">
        <v>84.5</v>
      </c>
      <c r="ZQ2217">
        <v>75.5</v>
      </c>
      <c r="ABC2217">
        <v>112.5</v>
      </c>
      <c r="ABD2217">
        <v>135.5</v>
      </c>
      <c r="ABE2217">
        <v>129</v>
      </c>
      <c r="ABN2217">
        <v>123.6</v>
      </c>
      <c r="AGY2217">
        <v>10.199999999999999</v>
      </c>
      <c r="AGZ2217">
        <v>10</v>
      </c>
    </row>
    <row r="2218" spans="2:885" x14ac:dyDescent="0.25">
      <c r="B2218" s="2">
        <v>39630</v>
      </c>
      <c r="FD2218">
        <v>34.1</v>
      </c>
      <c r="FQ2218">
        <v>19.25</v>
      </c>
      <c r="JN2218">
        <v>19.63</v>
      </c>
      <c r="KV2218">
        <v>11.75</v>
      </c>
      <c r="KW2218">
        <v>4.5</v>
      </c>
      <c r="KX2218">
        <v>13.5</v>
      </c>
      <c r="LO2218">
        <v>10.5</v>
      </c>
      <c r="LP2218">
        <v>10.5</v>
      </c>
      <c r="LQ2218">
        <v>10.75</v>
      </c>
      <c r="LV2218">
        <v>24.3</v>
      </c>
      <c r="LW2218">
        <v>23.5</v>
      </c>
      <c r="LY2218">
        <v>22.9</v>
      </c>
      <c r="MA2218">
        <v>22.35</v>
      </c>
      <c r="MC2218">
        <v>21.75</v>
      </c>
      <c r="PZ2218">
        <v>19.5</v>
      </c>
      <c r="QA2218">
        <v>18</v>
      </c>
      <c r="TE2218">
        <v>13.75</v>
      </c>
      <c r="TF2218">
        <v>11.25</v>
      </c>
      <c r="TG2218">
        <v>14.15</v>
      </c>
      <c r="TX2218">
        <v>10.7</v>
      </c>
      <c r="TY2218">
        <v>10.7</v>
      </c>
      <c r="TZ2218">
        <v>12.75</v>
      </c>
      <c r="VF2218">
        <v>81.2</v>
      </c>
      <c r="VG2218">
        <v>100.63</v>
      </c>
      <c r="VH2218">
        <v>97.38</v>
      </c>
      <c r="VP2218">
        <v>90</v>
      </c>
      <c r="VQ2218">
        <v>88.9</v>
      </c>
      <c r="ZO2218">
        <v>94</v>
      </c>
      <c r="ZP2218">
        <v>89.2</v>
      </c>
      <c r="ZQ2218">
        <v>78.25</v>
      </c>
      <c r="ABC2218">
        <v>114.48</v>
      </c>
      <c r="ABD2218">
        <v>142.5</v>
      </c>
      <c r="ABE2218">
        <v>137.47999999999999</v>
      </c>
      <c r="ABN2218">
        <v>127.48</v>
      </c>
      <c r="AGY2218">
        <v>9.85</v>
      </c>
      <c r="AGZ2218">
        <v>10.18</v>
      </c>
    </row>
    <row r="2219" spans="2:885" x14ac:dyDescent="0.25">
      <c r="B2219" s="2">
        <v>39629</v>
      </c>
      <c r="FD2219">
        <v>33.4</v>
      </c>
      <c r="FQ2219">
        <v>23.75</v>
      </c>
      <c r="HE2219">
        <v>39.979999999999997</v>
      </c>
      <c r="JN2219">
        <v>23.95</v>
      </c>
      <c r="KW2219">
        <v>4.25</v>
      </c>
      <c r="KX2219">
        <v>10.25</v>
      </c>
      <c r="KY2219">
        <v>28.25</v>
      </c>
      <c r="LO2219">
        <v>10.130000000000001</v>
      </c>
      <c r="LP2219">
        <v>10</v>
      </c>
      <c r="LQ2219">
        <v>10.73</v>
      </c>
      <c r="LV2219">
        <v>22.9</v>
      </c>
      <c r="LW2219">
        <v>22.2</v>
      </c>
      <c r="LY2219">
        <v>21.7</v>
      </c>
      <c r="MA2219">
        <v>21.4</v>
      </c>
      <c r="MC2219">
        <v>20.9</v>
      </c>
      <c r="PZ2219">
        <v>21.5</v>
      </c>
      <c r="QA2219">
        <v>22.5</v>
      </c>
      <c r="QB2219">
        <v>39.9</v>
      </c>
      <c r="TF2219">
        <v>10.98</v>
      </c>
      <c r="TG2219">
        <v>13.63</v>
      </c>
      <c r="TH2219">
        <v>27.91</v>
      </c>
      <c r="TX2219">
        <v>9.75</v>
      </c>
      <c r="TY2219">
        <v>9.8000000000000007</v>
      </c>
      <c r="TZ2219">
        <v>12.5</v>
      </c>
      <c r="VG2219">
        <v>99.53</v>
      </c>
      <c r="VH2219">
        <v>96.4</v>
      </c>
      <c r="VI2219">
        <v>89.38</v>
      </c>
      <c r="VP2219">
        <v>88.65</v>
      </c>
      <c r="VQ2219">
        <v>87.75</v>
      </c>
      <c r="ZP2219">
        <v>89.38</v>
      </c>
      <c r="ZQ2219">
        <v>79.650000000000006</v>
      </c>
      <c r="ZR2219">
        <v>86</v>
      </c>
      <c r="ABD2219">
        <v>139.63</v>
      </c>
      <c r="ABE2219">
        <v>135.5</v>
      </c>
      <c r="ABF2219">
        <v>127</v>
      </c>
      <c r="ABN2219">
        <v>125.38</v>
      </c>
      <c r="AGY2219">
        <v>8.25</v>
      </c>
      <c r="AGZ2219">
        <v>9.85</v>
      </c>
      <c r="AHA2219">
        <v>11.5</v>
      </c>
    </row>
    <row r="2220" spans="2:885" x14ac:dyDescent="0.25">
      <c r="B2220" s="2">
        <v>39626</v>
      </c>
      <c r="FD2220">
        <v>32.85</v>
      </c>
      <c r="FQ2220">
        <v>24.4</v>
      </c>
      <c r="HE2220">
        <v>41.5</v>
      </c>
      <c r="JN2220">
        <v>25.25</v>
      </c>
      <c r="KW2220">
        <v>4.3499999999999996</v>
      </c>
      <c r="KX2220">
        <v>10</v>
      </c>
      <c r="KY2220">
        <v>30.3</v>
      </c>
      <c r="LO2220">
        <v>10.5</v>
      </c>
      <c r="LP2220">
        <v>10.25</v>
      </c>
      <c r="LQ2220">
        <v>10.5</v>
      </c>
      <c r="LV2220">
        <v>22.45</v>
      </c>
      <c r="LW2220">
        <v>21.8</v>
      </c>
      <c r="LY2220">
        <v>21.3</v>
      </c>
      <c r="MA2220">
        <v>21</v>
      </c>
      <c r="MC2220">
        <v>20.6</v>
      </c>
      <c r="PZ2220">
        <v>21.75</v>
      </c>
      <c r="QA2220">
        <v>23</v>
      </c>
      <c r="QB2220">
        <v>40.1</v>
      </c>
      <c r="TF2220">
        <v>11</v>
      </c>
      <c r="TG2220">
        <v>13.73</v>
      </c>
      <c r="TH2220">
        <v>28.3</v>
      </c>
      <c r="TX2220">
        <v>10.25</v>
      </c>
      <c r="TY2220">
        <v>10.25</v>
      </c>
      <c r="TZ2220">
        <v>12.15</v>
      </c>
      <c r="VG2220">
        <v>97.25</v>
      </c>
      <c r="VH2220">
        <v>95.25</v>
      </c>
      <c r="VI2220">
        <v>87.8</v>
      </c>
      <c r="VP2220">
        <v>86.1</v>
      </c>
      <c r="VQ2220">
        <v>85.1</v>
      </c>
      <c r="ZP2220">
        <v>90</v>
      </c>
      <c r="ZQ2220">
        <v>82</v>
      </c>
      <c r="ZR2220">
        <v>92</v>
      </c>
      <c r="ABD2220">
        <v>137.5</v>
      </c>
      <c r="ABE2220">
        <v>134</v>
      </c>
      <c r="ABF2220">
        <v>128</v>
      </c>
      <c r="ABN2220">
        <v>122</v>
      </c>
      <c r="AGY2220">
        <v>8.25</v>
      </c>
      <c r="AGZ2220">
        <v>9.85</v>
      </c>
      <c r="AHA2220">
        <v>12.2</v>
      </c>
    </row>
    <row r="2221" spans="2:885" x14ac:dyDescent="0.25">
      <c r="B2221" s="2">
        <v>39625</v>
      </c>
      <c r="FD2221">
        <v>32.049999999999997</v>
      </c>
      <c r="FQ2221">
        <v>25.13</v>
      </c>
      <c r="HE2221">
        <v>42.13</v>
      </c>
      <c r="KW2221">
        <v>4.25</v>
      </c>
      <c r="KX2221">
        <v>10</v>
      </c>
      <c r="KY2221">
        <v>31.83</v>
      </c>
      <c r="LO2221">
        <v>10.130000000000001</v>
      </c>
      <c r="LP2221">
        <v>10.029999999999999</v>
      </c>
      <c r="LQ2221">
        <v>10.5</v>
      </c>
      <c r="LV2221">
        <v>21.8</v>
      </c>
      <c r="LW2221">
        <v>21.15</v>
      </c>
      <c r="LY2221">
        <v>20.8</v>
      </c>
      <c r="MA2221">
        <v>20.65</v>
      </c>
      <c r="MC2221">
        <v>20.350000000000001</v>
      </c>
      <c r="QA2221">
        <v>22.13</v>
      </c>
      <c r="QB2221">
        <v>38.130000000000003</v>
      </c>
      <c r="TF2221">
        <v>11</v>
      </c>
      <c r="TG2221">
        <v>13.5</v>
      </c>
      <c r="TH2221">
        <v>27.63</v>
      </c>
      <c r="TX2221">
        <v>10.28</v>
      </c>
      <c r="TY2221">
        <v>10.28</v>
      </c>
      <c r="TZ2221">
        <v>12.13</v>
      </c>
      <c r="VG2221">
        <v>94.3</v>
      </c>
      <c r="VH2221">
        <v>92.6</v>
      </c>
      <c r="VI2221">
        <v>85</v>
      </c>
      <c r="VP2221">
        <v>83.8</v>
      </c>
      <c r="VQ2221">
        <v>82.8</v>
      </c>
      <c r="ZP2221">
        <v>87</v>
      </c>
      <c r="ZQ2221">
        <v>77.25</v>
      </c>
      <c r="ZR2221">
        <v>88.75</v>
      </c>
      <c r="ABD2221">
        <v>134.5</v>
      </c>
      <c r="ABE2221">
        <v>130.5</v>
      </c>
      <c r="ABF2221">
        <v>125</v>
      </c>
      <c r="ABN2221">
        <v>117.5</v>
      </c>
      <c r="AGZ2221">
        <v>9.85</v>
      </c>
      <c r="AHA2221">
        <v>12.2</v>
      </c>
    </row>
    <row r="2222" spans="2:885" x14ac:dyDescent="0.25">
      <c r="B2222" s="2">
        <v>39624</v>
      </c>
      <c r="FD2222">
        <v>32</v>
      </c>
      <c r="FQ2222">
        <v>23.5</v>
      </c>
      <c r="HE2222">
        <v>41.35</v>
      </c>
      <c r="KW2222">
        <v>4.5</v>
      </c>
      <c r="KX2222">
        <v>9.5</v>
      </c>
      <c r="KY2222">
        <v>31.5</v>
      </c>
      <c r="LO2222">
        <v>10.1</v>
      </c>
      <c r="LP2222">
        <v>10.08</v>
      </c>
      <c r="LQ2222">
        <v>9.8000000000000007</v>
      </c>
      <c r="LV2222">
        <v>21.6</v>
      </c>
      <c r="LW2222">
        <v>21.15</v>
      </c>
      <c r="LY2222">
        <v>20.85</v>
      </c>
      <c r="MA2222">
        <v>20.65</v>
      </c>
      <c r="MC2222">
        <v>20.45</v>
      </c>
      <c r="QA2222">
        <v>21</v>
      </c>
      <c r="QB2222">
        <v>37</v>
      </c>
      <c r="TF2222">
        <v>10</v>
      </c>
      <c r="TG2222">
        <v>12</v>
      </c>
      <c r="TH2222">
        <v>26.3</v>
      </c>
      <c r="TX2222">
        <v>10.25</v>
      </c>
      <c r="TY2222">
        <v>10.25</v>
      </c>
      <c r="TZ2222">
        <v>11.63</v>
      </c>
      <c r="VG2222">
        <v>94</v>
      </c>
      <c r="VH2222">
        <v>92.25</v>
      </c>
      <c r="VI2222">
        <v>85</v>
      </c>
      <c r="VP2222">
        <v>82.68</v>
      </c>
      <c r="VQ2222">
        <v>82.2</v>
      </c>
      <c r="ZP2222">
        <v>87</v>
      </c>
      <c r="ZQ2222">
        <v>78</v>
      </c>
      <c r="ZR2222">
        <v>87</v>
      </c>
      <c r="ABD2222">
        <v>132.5</v>
      </c>
      <c r="ABE2222">
        <v>129.5</v>
      </c>
      <c r="ABF2222">
        <v>122</v>
      </c>
      <c r="ABN2222">
        <v>116.5</v>
      </c>
      <c r="AGZ2222">
        <v>9.85</v>
      </c>
      <c r="AHA2222">
        <v>12.2</v>
      </c>
    </row>
    <row r="2223" spans="2:885" x14ac:dyDescent="0.25">
      <c r="B2223" s="2">
        <v>39623</v>
      </c>
      <c r="FD2223">
        <v>31.7</v>
      </c>
      <c r="FQ2223">
        <v>22.3</v>
      </c>
      <c r="HE2223">
        <v>38.130000000000003</v>
      </c>
      <c r="KW2223">
        <v>4.4000000000000004</v>
      </c>
      <c r="KX2223">
        <v>8.43</v>
      </c>
      <c r="KY2223">
        <v>27.63</v>
      </c>
      <c r="LO2223">
        <v>8.9</v>
      </c>
      <c r="LP2223">
        <v>8.9</v>
      </c>
      <c r="LQ2223">
        <v>9.1</v>
      </c>
      <c r="LV2223">
        <v>21.45</v>
      </c>
      <c r="LW2223">
        <v>21</v>
      </c>
      <c r="LY2223">
        <v>20.8</v>
      </c>
      <c r="MA2223">
        <v>20.7</v>
      </c>
      <c r="MC2223">
        <v>20.45</v>
      </c>
      <c r="QA2223">
        <v>21</v>
      </c>
      <c r="QB2223">
        <v>37</v>
      </c>
      <c r="TF2223">
        <v>9.8800000000000008</v>
      </c>
      <c r="TG2223">
        <v>11.5</v>
      </c>
      <c r="TH2223">
        <v>25.38</v>
      </c>
      <c r="TX2223">
        <v>10</v>
      </c>
      <c r="TY2223">
        <v>10</v>
      </c>
      <c r="TZ2223">
        <v>11.63</v>
      </c>
      <c r="VG2223">
        <v>92.93</v>
      </c>
      <c r="VH2223">
        <v>90.5</v>
      </c>
      <c r="VI2223">
        <v>81.63</v>
      </c>
      <c r="VP2223">
        <v>82.15</v>
      </c>
      <c r="VQ2223">
        <v>81.650000000000006</v>
      </c>
      <c r="ZP2223">
        <v>86</v>
      </c>
      <c r="ZQ2223">
        <v>75.5</v>
      </c>
      <c r="ZR2223">
        <v>83.5</v>
      </c>
      <c r="ABD2223">
        <v>130.80000000000001</v>
      </c>
      <c r="ABE2223">
        <v>127.5</v>
      </c>
      <c r="ABF2223">
        <v>116.43</v>
      </c>
      <c r="ABN2223">
        <v>115.75</v>
      </c>
      <c r="AGZ2223">
        <v>9.7799999999999994</v>
      </c>
      <c r="AHA2223">
        <v>12.1</v>
      </c>
    </row>
    <row r="2224" spans="2:885" x14ac:dyDescent="0.25">
      <c r="B2224" s="2">
        <v>39622</v>
      </c>
      <c r="FD2224">
        <v>31.25</v>
      </c>
      <c r="FQ2224">
        <v>20.75</v>
      </c>
      <c r="HE2224">
        <v>36</v>
      </c>
      <c r="KW2224">
        <v>4.63</v>
      </c>
      <c r="KX2224">
        <v>8.3800000000000008</v>
      </c>
      <c r="KY2224">
        <v>25.75</v>
      </c>
      <c r="LO2224">
        <v>8.8000000000000007</v>
      </c>
      <c r="LP2224">
        <v>8.8000000000000007</v>
      </c>
      <c r="LQ2224">
        <v>8.9499999999999993</v>
      </c>
      <c r="LV2224">
        <v>20.9</v>
      </c>
      <c r="LW2224">
        <v>20.65</v>
      </c>
      <c r="LY2224">
        <v>20.45</v>
      </c>
      <c r="MA2224">
        <v>20.399999999999999</v>
      </c>
      <c r="MC2224">
        <v>20.3</v>
      </c>
      <c r="QA2224">
        <v>20</v>
      </c>
      <c r="QB2224">
        <v>34.130000000000003</v>
      </c>
      <c r="TF2224">
        <v>9.75</v>
      </c>
      <c r="TG2224">
        <v>11.08</v>
      </c>
      <c r="TH2224">
        <v>24.13</v>
      </c>
      <c r="TX2224">
        <v>10.38</v>
      </c>
      <c r="TY2224">
        <v>10.38</v>
      </c>
      <c r="TZ2224">
        <v>11.5</v>
      </c>
      <c r="VG2224">
        <v>91.95</v>
      </c>
      <c r="VH2224">
        <v>89.5</v>
      </c>
      <c r="VI2224">
        <v>80.930000000000007</v>
      </c>
      <c r="VP2224">
        <v>80.8</v>
      </c>
      <c r="VQ2224">
        <v>80.38</v>
      </c>
      <c r="ZP2224">
        <v>85.88</v>
      </c>
      <c r="ZQ2224">
        <v>74.75</v>
      </c>
      <c r="ZR2224">
        <v>82.63</v>
      </c>
      <c r="ABD2224">
        <v>129.5</v>
      </c>
      <c r="ABE2224">
        <v>126.13</v>
      </c>
      <c r="ABF2224">
        <v>116.13</v>
      </c>
      <c r="ABN2224">
        <v>114.5</v>
      </c>
      <c r="AGZ2224">
        <v>8.8000000000000007</v>
      </c>
      <c r="AHA2224">
        <v>10.58</v>
      </c>
    </row>
    <row r="2225" spans="2:886" x14ac:dyDescent="0.25">
      <c r="B2225" s="2">
        <v>39619</v>
      </c>
      <c r="FD2225">
        <v>30.7</v>
      </c>
      <c r="FQ2225">
        <v>19</v>
      </c>
      <c r="HE2225">
        <v>30.25</v>
      </c>
      <c r="KW2225">
        <v>4.78</v>
      </c>
      <c r="KX2225">
        <v>8.33</v>
      </c>
      <c r="KY2225">
        <v>23.38</v>
      </c>
      <c r="LO2225">
        <v>8.8800000000000008</v>
      </c>
      <c r="LP2225">
        <v>8.8800000000000008</v>
      </c>
      <c r="LQ2225">
        <v>8.4</v>
      </c>
      <c r="LV2225">
        <v>20.100000000000001</v>
      </c>
      <c r="LW2225">
        <v>19.850000000000001</v>
      </c>
      <c r="LY2225">
        <v>19.8</v>
      </c>
      <c r="MA2225">
        <v>19.899999999999999</v>
      </c>
      <c r="MC2225">
        <v>20.100000000000001</v>
      </c>
      <c r="QA2225">
        <v>17.5</v>
      </c>
      <c r="QB2225">
        <v>29.25</v>
      </c>
      <c r="TF2225">
        <v>7.88</v>
      </c>
      <c r="TG2225">
        <v>9.1999999999999993</v>
      </c>
      <c r="TH2225">
        <v>21.98</v>
      </c>
      <c r="TX2225">
        <v>10.25</v>
      </c>
      <c r="TY2225">
        <v>10</v>
      </c>
      <c r="TZ2225">
        <v>11</v>
      </c>
      <c r="VG2225">
        <v>90</v>
      </c>
      <c r="VH2225">
        <v>87.7</v>
      </c>
      <c r="VI2225">
        <v>78.5</v>
      </c>
      <c r="VP2225">
        <v>79.75</v>
      </c>
      <c r="VQ2225">
        <v>79.2</v>
      </c>
      <c r="ZP2225">
        <v>83.75</v>
      </c>
      <c r="ZQ2225">
        <v>72.8</v>
      </c>
      <c r="ZR2225">
        <v>78.5</v>
      </c>
      <c r="ABD2225">
        <v>127.5</v>
      </c>
      <c r="ABE2225">
        <v>122</v>
      </c>
      <c r="ABF2225">
        <v>112</v>
      </c>
      <c r="ABN2225">
        <v>113.25</v>
      </c>
      <c r="AGZ2225">
        <v>8.8000000000000007</v>
      </c>
      <c r="AHA2225">
        <v>9.9</v>
      </c>
    </row>
    <row r="2226" spans="2:886" x14ac:dyDescent="0.25">
      <c r="B2226" s="2">
        <v>39618</v>
      </c>
      <c r="FD2226">
        <v>30.9</v>
      </c>
      <c r="FQ2226">
        <v>17.03</v>
      </c>
      <c r="HE2226">
        <v>29</v>
      </c>
      <c r="KW2226">
        <v>4.6500000000000004</v>
      </c>
      <c r="KX2226">
        <v>7.63</v>
      </c>
      <c r="KY2226">
        <v>21.88</v>
      </c>
      <c r="LO2226">
        <v>8.6300000000000008</v>
      </c>
      <c r="LP2226">
        <v>8.5</v>
      </c>
      <c r="LQ2226">
        <v>8.4</v>
      </c>
      <c r="LV2226">
        <v>20.399999999999999</v>
      </c>
      <c r="LW2226">
        <v>20.149999999999999</v>
      </c>
      <c r="LY2226">
        <v>20.100000000000001</v>
      </c>
      <c r="MA2226">
        <v>20.2</v>
      </c>
      <c r="MC2226">
        <v>20.399999999999999</v>
      </c>
      <c r="QA2226">
        <v>16</v>
      </c>
      <c r="QB2226">
        <v>27</v>
      </c>
      <c r="TF2226">
        <v>7.28</v>
      </c>
      <c r="TG2226">
        <v>8.6300000000000008</v>
      </c>
      <c r="TH2226">
        <v>20.88</v>
      </c>
      <c r="TX2226">
        <v>10.4</v>
      </c>
      <c r="TY2226">
        <v>9.25</v>
      </c>
      <c r="TZ2226">
        <v>10.25</v>
      </c>
      <c r="VG2226">
        <v>91.08</v>
      </c>
      <c r="VH2226">
        <v>88</v>
      </c>
      <c r="VI2226">
        <v>77.8</v>
      </c>
      <c r="VP2226">
        <v>80.099999999999994</v>
      </c>
      <c r="VQ2226">
        <v>79.52</v>
      </c>
      <c r="ZP2226">
        <v>83.75</v>
      </c>
      <c r="ZQ2226">
        <v>71.88</v>
      </c>
      <c r="ZR2226">
        <v>77.75</v>
      </c>
      <c r="ABD2226">
        <v>129.13</v>
      </c>
      <c r="ABE2226">
        <v>123.75</v>
      </c>
      <c r="ABF2226">
        <v>109.25</v>
      </c>
      <c r="ABN2226">
        <v>114</v>
      </c>
      <c r="AGZ2226">
        <v>8.8000000000000007</v>
      </c>
      <c r="AHA2226">
        <v>9.9</v>
      </c>
    </row>
    <row r="2227" spans="2:886" x14ac:dyDescent="0.25">
      <c r="B2227" s="2">
        <v>39617</v>
      </c>
      <c r="FD2227">
        <v>30.7</v>
      </c>
      <c r="FQ2227">
        <v>15.38</v>
      </c>
      <c r="HE2227">
        <v>27</v>
      </c>
      <c r="KW2227">
        <v>4.63</v>
      </c>
      <c r="KX2227">
        <v>7.8</v>
      </c>
      <c r="KY2227">
        <v>20.98</v>
      </c>
      <c r="LO2227">
        <v>8.3800000000000008</v>
      </c>
      <c r="LP2227">
        <v>8.3800000000000008</v>
      </c>
      <c r="LQ2227">
        <v>7.13</v>
      </c>
      <c r="LV2227">
        <v>20.2</v>
      </c>
      <c r="LW2227">
        <v>20.100000000000001</v>
      </c>
      <c r="LY2227">
        <v>19.850000000000001</v>
      </c>
      <c r="MA2227">
        <v>20</v>
      </c>
      <c r="MC2227">
        <v>20.350000000000001</v>
      </c>
      <c r="QA2227">
        <v>14.75</v>
      </c>
      <c r="QB2227">
        <v>26.5</v>
      </c>
      <c r="TF2227">
        <v>7.23</v>
      </c>
      <c r="TG2227">
        <v>8.25</v>
      </c>
      <c r="TH2227">
        <v>19.75</v>
      </c>
      <c r="TX2227">
        <v>8.35</v>
      </c>
      <c r="TY2227">
        <v>8.35</v>
      </c>
      <c r="TZ2227">
        <v>8.4499999999999993</v>
      </c>
      <c r="VG2227">
        <v>89.13</v>
      </c>
      <c r="VH2227">
        <v>86.38</v>
      </c>
      <c r="VI2227">
        <v>76.38</v>
      </c>
      <c r="VP2227">
        <v>79</v>
      </c>
      <c r="VQ2227">
        <v>77.75</v>
      </c>
      <c r="ZP2227">
        <v>81.75</v>
      </c>
      <c r="ZQ2227">
        <v>71.13</v>
      </c>
      <c r="ZR2227">
        <v>76.38</v>
      </c>
      <c r="ABD2227">
        <v>127.5</v>
      </c>
      <c r="ABE2227">
        <v>120</v>
      </c>
      <c r="ABF2227">
        <v>108</v>
      </c>
      <c r="ABN2227">
        <v>113.13</v>
      </c>
      <c r="AGZ2227">
        <v>8.1999999999999993</v>
      </c>
      <c r="AHA2227">
        <v>9.6999999999999993</v>
      </c>
    </row>
    <row r="2228" spans="2:886" x14ac:dyDescent="0.25">
      <c r="B2228" s="2">
        <v>39616</v>
      </c>
      <c r="FD2228">
        <v>30.25</v>
      </c>
      <c r="FQ2228">
        <v>15</v>
      </c>
      <c r="HE2228">
        <v>28.25</v>
      </c>
      <c r="KW2228">
        <v>4.8</v>
      </c>
      <c r="KX2228">
        <v>7.8</v>
      </c>
      <c r="KY2228">
        <v>20.18</v>
      </c>
      <c r="LO2228">
        <v>8.3800000000000008</v>
      </c>
      <c r="LP2228">
        <v>8.3800000000000008</v>
      </c>
      <c r="LQ2228">
        <v>7.13</v>
      </c>
      <c r="LV2228">
        <v>20.100000000000001</v>
      </c>
      <c r="LW2228">
        <v>19.899999999999999</v>
      </c>
      <c r="LY2228">
        <v>19.75</v>
      </c>
      <c r="MA2228">
        <v>19.8</v>
      </c>
      <c r="MC2228">
        <v>20.2</v>
      </c>
      <c r="QA2228">
        <v>14.25</v>
      </c>
      <c r="QB2228">
        <v>25.5</v>
      </c>
      <c r="TF2228">
        <v>7.53</v>
      </c>
      <c r="TG2228">
        <v>8.25</v>
      </c>
      <c r="TH2228">
        <v>18.829999999999998</v>
      </c>
      <c r="TX2228">
        <v>8.3800000000000008</v>
      </c>
      <c r="TY2228">
        <v>8.3800000000000008</v>
      </c>
      <c r="TZ2228">
        <v>8.15</v>
      </c>
      <c r="VG2228">
        <v>86.98</v>
      </c>
      <c r="VH2228">
        <v>84.18</v>
      </c>
      <c r="VI2228">
        <v>75</v>
      </c>
      <c r="VP2228">
        <v>77.45</v>
      </c>
      <c r="VQ2228">
        <v>76.45</v>
      </c>
      <c r="ZP2228">
        <v>79.95</v>
      </c>
      <c r="ZQ2228">
        <v>70.13</v>
      </c>
      <c r="ZR2228">
        <v>75</v>
      </c>
      <c r="ABD2228">
        <v>124</v>
      </c>
      <c r="ABE2228">
        <v>116.48</v>
      </c>
      <c r="ABF2228">
        <v>104.8</v>
      </c>
      <c r="ABN2228">
        <v>111.38</v>
      </c>
      <c r="AGZ2228">
        <v>8.15</v>
      </c>
      <c r="AHA2228">
        <v>9.25</v>
      </c>
    </row>
    <row r="2229" spans="2:886" x14ac:dyDescent="0.25">
      <c r="B2229" s="2">
        <v>39615</v>
      </c>
      <c r="FD2229">
        <v>30.4</v>
      </c>
      <c r="FQ2229">
        <v>16</v>
      </c>
      <c r="HE2229">
        <v>30</v>
      </c>
      <c r="KW2229">
        <v>5.25</v>
      </c>
      <c r="KX2229">
        <v>7.98</v>
      </c>
      <c r="KY2229">
        <v>21.5</v>
      </c>
      <c r="LO2229">
        <v>8.3800000000000008</v>
      </c>
      <c r="LP2229">
        <v>8.3800000000000008</v>
      </c>
      <c r="LQ2229">
        <v>6.9</v>
      </c>
      <c r="LV2229">
        <v>20.05</v>
      </c>
      <c r="LW2229">
        <v>19.8</v>
      </c>
      <c r="LY2229">
        <v>19.649999999999999</v>
      </c>
      <c r="MA2229">
        <v>19.7</v>
      </c>
      <c r="MC2229">
        <v>20.3</v>
      </c>
      <c r="QA2229">
        <v>14.38</v>
      </c>
      <c r="QB2229">
        <v>26.95</v>
      </c>
      <c r="TF2229">
        <v>7.45</v>
      </c>
      <c r="TG2229">
        <v>8.3800000000000008</v>
      </c>
      <c r="TH2229">
        <v>18.73</v>
      </c>
      <c r="TX2229">
        <v>8.3800000000000008</v>
      </c>
      <c r="TY2229">
        <v>8.3800000000000008</v>
      </c>
      <c r="TZ2229">
        <v>8.2799999999999994</v>
      </c>
      <c r="VG2229">
        <v>86.85</v>
      </c>
      <c r="VH2229">
        <v>84.5</v>
      </c>
      <c r="VI2229">
        <v>75.25</v>
      </c>
      <c r="VP2229">
        <v>77.75</v>
      </c>
      <c r="VQ2229">
        <v>76.33</v>
      </c>
      <c r="ZP2229">
        <v>80</v>
      </c>
      <c r="ZQ2229">
        <v>71.13</v>
      </c>
      <c r="ZR2229">
        <v>76.5</v>
      </c>
      <c r="ABD2229">
        <v>124.63</v>
      </c>
      <c r="ABE2229">
        <v>118.63</v>
      </c>
      <c r="ABF2229">
        <v>109.1</v>
      </c>
      <c r="ABN2229">
        <v>111.58</v>
      </c>
      <c r="AGZ2229">
        <v>8</v>
      </c>
      <c r="AHA2229">
        <v>9.1</v>
      </c>
    </row>
    <row r="2230" spans="2:886" x14ac:dyDescent="0.25">
      <c r="B2230" s="2">
        <v>39612</v>
      </c>
      <c r="FD2230">
        <v>30.05</v>
      </c>
      <c r="FQ2230">
        <v>20.13</v>
      </c>
      <c r="HE2230">
        <v>33</v>
      </c>
      <c r="KW2230">
        <v>5.25</v>
      </c>
      <c r="KX2230">
        <v>7.98</v>
      </c>
      <c r="KY2230">
        <v>25.5</v>
      </c>
      <c r="LO2230">
        <v>8.35</v>
      </c>
      <c r="LP2230">
        <v>8.35</v>
      </c>
      <c r="LQ2230">
        <v>6.88</v>
      </c>
      <c r="LV2230">
        <v>19.93</v>
      </c>
      <c r="LW2230">
        <v>19.93</v>
      </c>
      <c r="LY2230">
        <v>19.93</v>
      </c>
      <c r="MA2230">
        <v>19.5</v>
      </c>
      <c r="MC2230">
        <v>20.100000000000001</v>
      </c>
      <c r="QA2230">
        <v>16.45</v>
      </c>
      <c r="QB2230">
        <v>29</v>
      </c>
      <c r="TF2230">
        <v>7.63</v>
      </c>
      <c r="TG2230">
        <v>8.5500000000000007</v>
      </c>
      <c r="TH2230">
        <v>20.28</v>
      </c>
      <c r="TX2230">
        <v>8.1300000000000008</v>
      </c>
      <c r="TY2230">
        <v>8.1300000000000008</v>
      </c>
      <c r="TZ2230">
        <v>8.5299999999999994</v>
      </c>
      <c r="VG2230">
        <v>86.75</v>
      </c>
      <c r="VH2230">
        <v>84.5</v>
      </c>
      <c r="VI2230">
        <v>77.03</v>
      </c>
      <c r="VP2230">
        <v>77.150000000000006</v>
      </c>
      <c r="VQ2230">
        <v>76.25</v>
      </c>
      <c r="ZP2230">
        <v>81.38</v>
      </c>
      <c r="ZQ2230">
        <v>72.13</v>
      </c>
      <c r="ZR2230">
        <v>77.680000000000007</v>
      </c>
      <c r="ABD2230">
        <v>123.25</v>
      </c>
      <c r="ABE2230">
        <v>118.2</v>
      </c>
      <c r="ABF2230">
        <v>111.13</v>
      </c>
      <c r="ABN2230">
        <v>110.5</v>
      </c>
      <c r="AGZ2230">
        <v>8</v>
      </c>
      <c r="AHA2230">
        <v>9.1999999999999993</v>
      </c>
    </row>
    <row r="2231" spans="2:886" x14ac:dyDescent="0.25">
      <c r="B2231" s="2">
        <v>39611</v>
      </c>
      <c r="FD2231">
        <v>30.3</v>
      </c>
      <c r="FQ2231">
        <v>16</v>
      </c>
      <c r="HE2231">
        <v>29.33</v>
      </c>
      <c r="KW2231">
        <v>5.33</v>
      </c>
      <c r="KX2231">
        <v>7.6</v>
      </c>
      <c r="KY2231">
        <v>23</v>
      </c>
      <c r="LO2231">
        <v>8.3800000000000008</v>
      </c>
      <c r="LP2231">
        <v>8.3800000000000008</v>
      </c>
      <c r="LQ2231">
        <v>6.65</v>
      </c>
      <c r="LV2231">
        <v>20</v>
      </c>
      <c r="LW2231">
        <v>19.7</v>
      </c>
      <c r="LY2231">
        <v>19.600000000000001</v>
      </c>
      <c r="MA2231">
        <v>19.649999999999999</v>
      </c>
      <c r="MC2231">
        <v>20.2</v>
      </c>
      <c r="QA2231">
        <v>15.1</v>
      </c>
      <c r="QB2231">
        <v>27.93</v>
      </c>
      <c r="TF2231">
        <v>7.28</v>
      </c>
      <c r="TG2231">
        <v>8.43</v>
      </c>
      <c r="TH2231">
        <v>20.05</v>
      </c>
      <c r="TX2231">
        <v>8.3800000000000008</v>
      </c>
      <c r="TY2231">
        <v>8.3800000000000008</v>
      </c>
      <c r="TZ2231">
        <v>8.3800000000000008</v>
      </c>
      <c r="VG2231">
        <v>85.7</v>
      </c>
      <c r="VH2231">
        <v>83</v>
      </c>
      <c r="VI2231">
        <v>76.2</v>
      </c>
      <c r="VP2231">
        <v>76.400000000000006</v>
      </c>
      <c r="VQ2231">
        <v>75.75</v>
      </c>
      <c r="ZP2231">
        <v>80</v>
      </c>
      <c r="ZQ2231">
        <v>71</v>
      </c>
      <c r="ZR2231">
        <v>78</v>
      </c>
      <c r="ABD2231">
        <v>122</v>
      </c>
      <c r="ABE2231">
        <v>115.5</v>
      </c>
      <c r="ABF2231">
        <v>110</v>
      </c>
      <c r="ABN2231">
        <v>110</v>
      </c>
      <c r="AGZ2231">
        <v>8.0299999999999994</v>
      </c>
      <c r="AHA2231">
        <v>9.1999999999999993</v>
      </c>
    </row>
    <row r="2232" spans="2:886" x14ac:dyDescent="0.25">
      <c r="B2232" s="2">
        <v>39610</v>
      </c>
      <c r="FD2232">
        <v>30.35</v>
      </c>
      <c r="FQ2232">
        <v>14</v>
      </c>
      <c r="HE2232">
        <v>29.03</v>
      </c>
      <c r="KW2232">
        <v>5.13</v>
      </c>
      <c r="KX2232">
        <v>6.63</v>
      </c>
      <c r="KY2232">
        <v>21.5</v>
      </c>
      <c r="LO2232">
        <v>8.1999999999999993</v>
      </c>
      <c r="LP2232">
        <v>8.1999999999999993</v>
      </c>
      <c r="LQ2232">
        <v>6.7</v>
      </c>
      <c r="LV2232">
        <v>19.8</v>
      </c>
      <c r="LW2232">
        <v>19.55</v>
      </c>
      <c r="LY2232">
        <v>19.399999999999999</v>
      </c>
      <c r="MA2232">
        <v>19.600000000000001</v>
      </c>
      <c r="MC2232">
        <v>20.100000000000001</v>
      </c>
      <c r="QA2232">
        <v>14.5</v>
      </c>
      <c r="QB2232">
        <v>27</v>
      </c>
      <c r="TF2232">
        <v>7.2</v>
      </c>
      <c r="TG2232">
        <v>8.3800000000000008</v>
      </c>
      <c r="TH2232">
        <v>19.75</v>
      </c>
      <c r="TX2232">
        <v>8.3800000000000008</v>
      </c>
      <c r="TY2232">
        <v>8.35</v>
      </c>
      <c r="TZ2232">
        <v>8.4</v>
      </c>
      <c r="VG2232">
        <v>84.7</v>
      </c>
      <c r="VH2232">
        <v>81.5</v>
      </c>
      <c r="VI2232">
        <v>74.75</v>
      </c>
      <c r="VP2232">
        <v>75.400000000000006</v>
      </c>
      <c r="VQ2232">
        <v>75</v>
      </c>
      <c r="ZP2232">
        <v>77.7</v>
      </c>
      <c r="ZQ2232">
        <v>69.2</v>
      </c>
      <c r="ZR2232">
        <v>77</v>
      </c>
      <c r="ABD2232">
        <v>120</v>
      </c>
      <c r="ABE2232">
        <v>113.3</v>
      </c>
      <c r="ABF2232">
        <v>107.5</v>
      </c>
      <c r="ABN2232">
        <v>108</v>
      </c>
      <c r="AGZ2232">
        <v>7.85</v>
      </c>
      <c r="AHA2232">
        <v>9.4</v>
      </c>
    </row>
    <row r="2233" spans="2:886" x14ac:dyDescent="0.25">
      <c r="B2233" s="2">
        <v>39609</v>
      </c>
      <c r="FD2233">
        <v>30.25</v>
      </c>
      <c r="FQ2233">
        <v>14.3</v>
      </c>
      <c r="HE2233">
        <v>29.65</v>
      </c>
      <c r="KW2233">
        <v>5.13</v>
      </c>
      <c r="KX2233">
        <v>6.48</v>
      </c>
      <c r="KY2233">
        <v>20.73</v>
      </c>
      <c r="LO2233">
        <v>8.18</v>
      </c>
      <c r="LP2233">
        <v>8.18</v>
      </c>
      <c r="LQ2233">
        <v>6.68</v>
      </c>
      <c r="LV2233">
        <v>19.649999999999999</v>
      </c>
      <c r="LW2233">
        <v>19.3</v>
      </c>
      <c r="LY2233">
        <v>19.25</v>
      </c>
      <c r="MA2233">
        <v>19.399999999999999</v>
      </c>
      <c r="MC2233">
        <v>20.2</v>
      </c>
      <c r="QA2233">
        <v>14.63</v>
      </c>
      <c r="QB2233">
        <v>26.5</v>
      </c>
      <c r="TF2233">
        <v>7.2</v>
      </c>
      <c r="TG2233">
        <v>8.0299999999999994</v>
      </c>
      <c r="TH2233">
        <v>19.5</v>
      </c>
      <c r="TX2233">
        <v>8.35</v>
      </c>
      <c r="TY2233">
        <v>8.35</v>
      </c>
      <c r="TZ2233">
        <v>8.3800000000000008</v>
      </c>
      <c r="VG2233">
        <v>84.43</v>
      </c>
      <c r="VH2233">
        <v>81.5</v>
      </c>
      <c r="VI2233">
        <v>74.900000000000006</v>
      </c>
      <c r="VP2233">
        <v>75.349999999999994</v>
      </c>
      <c r="VQ2233">
        <v>74.900000000000006</v>
      </c>
      <c r="ZP2233">
        <v>77.53</v>
      </c>
      <c r="ZQ2233">
        <v>69.05</v>
      </c>
      <c r="ZR2233">
        <v>77.88</v>
      </c>
      <c r="ABD2233">
        <v>120.25</v>
      </c>
      <c r="ABE2233">
        <v>113.25</v>
      </c>
      <c r="ABF2233">
        <v>107.45</v>
      </c>
      <c r="ABN2233">
        <v>107.73</v>
      </c>
      <c r="AGZ2233">
        <v>8.25</v>
      </c>
      <c r="AHA2233">
        <v>9.23</v>
      </c>
    </row>
    <row r="2234" spans="2:886" x14ac:dyDescent="0.25">
      <c r="B2234" s="2">
        <v>39608</v>
      </c>
      <c r="FD2234">
        <v>30.5</v>
      </c>
      <c r="FQ2234">
        <v>15.25</v>
      </c>
      <c r="HE2234">
        <v>33.950000000000003</v>
      </c>
      <c r="KW2234">
        <v>5.18</v>
      </c>
      <c r="KX2234">
        <v>6.5</v>
      </c>
      <c r="KY2234">
        <v>23.3</v>
      </c>
      <c r="LO2234">
        <v>8.33</v>
      </c>
      <c r="LP2234">
        <v>8.33</v>
      </c>
      <c r="LQ2234">
        <v>6.6</v>
      </c>
      <c r="LV2234">
        <v>19.8</v>
      </c>
      <c r="LW2234">
        <v>19.5</v>
      </c>
      <c r="LY2234">
        <v>19.45</v>
      </c>
      <c r="MA2234">
        <v>19.600000000000001</v>
      </c>
      <c r="MC2234">
        <v>20.399999999999999</v>
      </c>
      <c r="QA2234">
        <v>16</v>
      </c>
      <c r="QB2234">
        <v>28.38</v>
      </c>
      <c r="TF2234">
        <v>7.05</v>
      </c>
      <c r="TG2234">
        <v>7.73</v>
      </c>
      <c r="TH2234">
        <v>20.85</v>
      </c>
      <c r="TX2234">
        <v>8.43</v>
      </c>
      <c r="TY2234">
        <v>8.35</v>
      </c>
      <c r="TZ2234">
        <v>8.5500000000000007</v>
      </c>
      <c r="VG2234">
        <v>84.8</v>
      </c>
      <c r="VH2234">
        <v>81.73</v>
      </c>
      <c r="VI2234">
        <v>76.25</v>
      </c>
      <c r="VP2234">
        <v>75.430000000000007</v>
      </c>
      <c r="VQ2234">
        <v>75.03</v>
      </c>
      <c r="ZP2234">
        <v>78.75</v>
      </c>
      <c r="ZQ2234">
        <v>70</v>
      </c>
      <c r="ZR2234">
        <v>79.5</v>
      </c>
      <c r="ABD2234">
        <v>120.75</v>
      </c>
      <c r="ABE2234">
        <v>113</v>
      </c>
      <c r="ABF2234">
        <v>110</v>
      </c>
      <c r="ABN2234">
        <v>108.7</v>
      </c>
      <c r="AGZ2234">
        <v>8.1</v>
      </c>
      <c r="AHA2234">
        <v>9.1999999999999993</v>
      </c>
    </row>
    <row r="2235" spans="2:886" x14ac:dyDescent="0.25">
      <c r="B2235" s="2">
        <v>39605</v>
      </c>
      <c r="FD2235">
        <v>30.5</v>
      </c>
      <c r="FQ2235">
        <v>11.95</v>
      </c>
      <c r="HE2235">
        <v>27.5</v>
      </c>
      <c r="KW2235">
        <v>5.13</v>
      </c>
      <c r="KX2235">
        <v>6.5</v>
      </c>
      <c r="KY2235">
        <v>18.5</v>
      </c>
      <c r="LO2235">
        <v>8.23</v>
      </c>
      <c r="LP2235">
        <v>8.1</v>
      </c>
      <c r="LQ2235">
        <v>6.73</v>
      </c>
      <c r="LV2235">
        <v>19.899999999999999</v>
      </c>
      <c r="LW2235">
        <v>19.5</v>
      </c>
      <c r="LY2235">
        <v>19.3</v>
      </c>
      <c r="MA2235">
        <v>19.399999999999999</v>
      </c>
      <c r="MC2235">
        <v>20.3</v>
      </c>
      <c r="QA2235">
        <v>11.78</v>
      </c>
      <c r="QB2235">
        <v>24.9</v>
      </c>
      <c r="TF2235">
        <v>7.18</v>
      </c>
      <c r="TG2235">
        <v>7.88</v>
      </c>
      <c r="TH2235">
        <v>17.63</v>
      </c>
      <c r="TX2235">
        <v>8.35</v>
      </c>
      <c r="TY2235">
        <v>8.35</v>
      </c>
      <c r="TZ2235">
        <v>8.68</v>
      </c>
      <c r="VG2235">
        <v>83.03</v>
      </c>
      <c r="VH2235">
        <v>79.75</v>
      </c>
      <c r="VI2235">
        <v>73.75</v>
      </c>
      <c r="VP2235">
        <v>73.25</v>
      </c>
      <c r="VQ2235">
        <v>73.33</v>
      </c>
      <c r="ZP2235">
        <v>77</v>
      </c>
      <c r="ZQ2235">
        <v>68.7</v>
      </c>
      <c r="ZR2235">
        <v>76.88</v>
      </c>
      <c r="ABD2235">
        <v>116.75</v>
      </c>
      <c r="ABE2235">
        <v>110.83</v>
      </c>
      <c r="ABF2235">
        <v>106</v>
      </c>
      <c r="ABN2235">
        <v>104.95</v>
      </c>
      <c r="AGZ2235">
        <v>8.1</v>
      </c>
      <c r="AHA2235">
        <v>9.1999999999999993</v>
      </c>
    </row>
    <row r="2236" spans="2:886" x14ac:dyDescent="0.25">
      <c r="B2236" s="2">
        <v>39604</v>
      </c>
      <c r="FD2236">
        <v>29.35</v>
      </c>
      <c r="FQ2236">
        <v>12</v>
      </c>
      <c r="HE2236">
        <v>27</v>
      </c>
      <c r="KW2236">
        <v>5.38</v>
      </c>
      <c r="KX2236">
        <v>6.5</v>
      </c>
      <c r="KY2236">
        <v>17.75</v>
      </c>
      <c r="LO2236">
        <v>8.1300000000000008</v>
      </c>
      <c r="LP2236">
        <v>8.1300000000000008</v>
      </c>
      <c r="LQ2236">
        <v>6.55</v>
      </c>
      <c r="LV2236">
        <v>19.75</v>
      </c>
      <c r="LW2236">
        <v>19.25</v>
      </c>
      <c r="LY2236">
        <v>19.149999999999999</v>
      </c>
      <c r="MA2236">
        <v>19.05</v>
      </c>
      <c r="MC2236">
        <v>19.55</v>
      </c>
      <c r="QA2236">
        <v>11.85</v>
      </c>
      <c r="QB2236">
        <v>24.5</v>
      </c>
      <c r="TF2236">
        <v>7.18</v>
      </c>
      <c r="TG2236">
        <v>7.83</v>
      </c>
      <c r="TH2236">
        <v>17.43</v>
      </c>
      <c r="TX2236">
        <v>8.33</v>
      </c>
      <c r="TY2236">
        <v>8.33</v>
      </c>
      <c r="TZ2236">
        <v>8.58</v>
      </c>
      <c r="VG2236">
        <v>80.08</v>
      </c>
      <c r="VH2236">
        <v>78.08</v>
      </c>
      <c r="VI2236">
        <v>72.13</v>
      </c>
      <c r="VP2236">
        <v>71.75</v>
      </c>
      <c r="VQ2236">
        <v>72</v>
      </c>
      <c r="ZP2236">
        <v>74.05</v>
      </c>
      <c r="ZQ2236">
        <v>67</v>
      </c>
      <c r="ZR2236">
        <v>75.08</v>
      </c>
      <c r="ABD2236">
        <v>114.75</v>
      </c>
      <c r="ABE2236">
        <v>106.88</v>
      </c>
      <c r="ABF2236">
        <v>102.75</v>
      </c>
      <c r="ABN2236">
        <v>102.88</v>
      </c>
      <c r="AGZ2236">
        <v>8.15</v>
      </c>
      <c r="AHA2236">
        <v>9</v>
      </c>
    </row>
    <row r="2237" spans="2:886" x14ac:dyDescent="0.25">
      <c r="B2237" s="2">
        <v>39603</v>
      </c>
      <c r="FD2237">
        <v>29.6</v>
      </c>
      <c r="FQ2237">
        <v>12.5</v>
      </c>
      <c r="HE2237">
        <v>28</v>
      </c>
      <c r="KW2237">
        <v>5.08</v>
      </c>
      <c r="KX2237">
        <v>6.55</v>
      </c>
      <c r="KY2237">
        <v>18.25</v>
      </c>
      <c r="LO2237">
        <v>8.1</v>
      </c>
      <c r="LP2237">
        <v>8.0500000000000007</v>
      </c>
      <c r="LQ2237">
        <v>6.6</v>
      </c>
      <c r="LV2237">
        <v>19.75</v>
      </c>
      <c r="LW2237">
        <v>19.25</v>
      </c>
      <c r="LY2237">
        <v>18.850000000000001</v>
      </c>
      <c r="MA2237">
        <v>18.8</v>
      </c>
      <c r="MC2237">
        <v>19.3</v>
      </c>
      <c r="QA2237">
        <v>12.95</v>
      </c>
      <c r="QB2237">
        <v>24.08</v>
      </c>
      <c r="TF2237">
        <v>6.8</v>
      </c>
      <c r="TG2237">
        <v>7.48</v>
      </c>
      <c r="TH2237">
        <v>17</v>
      </c>
      <c r="TX2237">
        <v>8.43</v>
      </c>
      <c r="TY2237">
        <v>8.43</v>
      </c>
      <c r="TZ2237">
        <v>8.4</v>
      </c>
      <c r="VG2237">
        <v>82.25</v>
      </c>
      <c r="VH2237">
        <v>80.099999999999994</v>
      </c>
      <c r="VI2237">
        <v>74.53</v>
      </c>
      <c r="VP2237">
        <v>72.599999999999994</v>
      </c>
      <c r="VQ2237">
        <v>73</v>
      </c>
      <c r="ZP2237">
        <v>75.55</v>
      </c>
      <c r="ZQ2237">
        <v>68.63</v>
      </c>
      <c r="ZR2237">
        <v>78.75</v>
      </c>
      <c r="ABD2237">
        <v>117.13</v>
      </c>
      <c r="ABE2237">
        <v>111.13</v>
      </c>
      <c r="ABF2237">
        <v>107.13</v>
      </c>
      <c r="ABN2237">
        <v>103.88</v>
      </c>
      <c r="AGZ2237">
        <v>7.9</v>
      </c>
      <c r="AHA2237">
        <v>9</v>
      </c>
    </row>
    <row r="2238" spans="2:886" x14ac:dyDescent="0.25">
      <c r="B2238" s="2">
        <v>39602</v>
      </c>
      <c r="FD2238">
        <v>29.75</v>
      </c>
      <c r="HE2238">
        <v>30.9</v>
      </c>
      <c r="KW2238">
        <v>5.13</v>
      </c>
      <c r="KX2238">
        <v>6.55</v>
      </c>
      <c r="KY2238">
        <v>20.8</v>
      </c>
      <c r="LO2238">
        <v>8.15</v>
      </c>
      <c r="LP2238">
        <v>8</v>
      </c>
      <c r="LQ2238">
        <v>6.65</v>
      </c>
      <c r="LV2238">
        <v>19</v>
      </c>
      <c r="LW2238">
        <v>18.5</v>
      </c>
      <c r="LY2238">
        <v>18.149999999999999</v>
      </c>
      <c r="MA2238">
        <v>18.149999999999999</v>
      </c>
      <c r="MC2238">
        <v>18.600000000000001</v>
      </c>
      <c r="QB2238">
        <v>25.5</v>
      </c>
      <c r="TF2238">
        <v>6.78</v>
      </c>
      <c r="TG2238">
        <v>7.55</v>
      </c>
      <c r="TH2238">
        <v>17.75</v>
      </c>
      <c r="TX2238">
        <v>8.43</v>
      </c>
      <c r="TY2238">
        <v>8.3800000000000008</v>
      </c>
      <c r="TZ2238">
        <v>8.5</v>
      </c>
      <c r="VG2238">
        <v>83.3</v>
      </c>
      <c r="VH2238">
        <v>80.8</v>
      </c>
      <c r="VI2238">
        <v>75.33</v>
      </c>
      <c r="VP2238">
        <v>73.45</v>
      </c>
      <c r="VQ2238">
        <v>73.400000000000006</v>
      </c>
      <c r="ZP2238">
        <v>77.150000000000006</v>
      </c>
      <c r="ZQ2238">
        <v>69.25</v>
      </c>
      <c r="ZR2238">
        <v>80.63</v>
      </c>
      <c r="ABD2238">
        <v>117.7</v>
      </c>
      <c r="ABE2238">
        <v>111.5</v>
      </c>
      <c r="ABF2238">
        <v>109.35</v>
      </c>
      <c r="ABN2238">
        <v>105.73</v>
      </c>
      <c r="AHA2238">
        <v>9.1</v>
      </c>
    </row>
    <row r="2239" spans="2:886" x14ac:dyDescent="0.25">
      <c r="B2239" s="2">
        <v>39601</v>
      </c>
      <c r="FD2239">
        <v>29.05</v>
      </c>
      <c r="HE2239">
        <v>28.23</v>
      </c>
      <c r="KW2239">
        <v>5.13</v>
      </c>
      <c r="KX2239">
        <v>6.4</v>
      </c>
      <c r="KY2239">
        <v>20.83</v>
      </c>
      <c r="LO2239">
        <v>8</v>
      </c>
      <c r="LP2239">
        <v>8</v>
      </c>
      <c r="LQ2239">
        <v>6.7</v>
      </c>
      <c r="LV2239">
        <v>18.399999999999999</v>
      </c>
      <c r="LW2239">
        <v>17.850000000000001</v>
      </c>
      <c r="LY2239">
        <v>17.5</v>
      </c>
      <c r="MA2239">
        <v>17.45</v>
      </c>
      <c r="MC2239">
        <v>17.850000000000001</v>
      </c>
      <c r="QB2239">
        <v>19.899999999999999</v>
      </c>
      <c r="TF2239">
        <v>6.65</v>
      </c>
      <c r="TG2239">
        <v>7.68</v>
      </c>
      <c r="TH2239">
        <v>17.18</v>
      </c>
      <c r="TX2239">
        <v>8.3000000000000007</v>
      </c>
      <c r="TY2239">
        <v>8.3000000000000007</v>
      </c>
      <c r="TZ2239">
        <v>8.25</v>
      </c>
      <c r="VG2239">
        <v>81.75</v>
      </c>
      <c r="VH2239">
        <v>79.930000000000007</v>
      </c>
      <c r="VI2239">
        <v>75.63</v>
      </c>
      <c r="VP2239">
        <v>72.5</v>
      </c>
      <c r="VQ2239">
        <v>72.430000000000007</v>
      </c>
      <c r="ZP2239">
        <v>76.55</v>
      </c>
      <c r="ZQ2239">
        <v>69.680000000000007</v>
      </c>
      <c r="ZR2239">
        <v>81.2</v>
      </c>
      <c r="ABD2239">
        <v>115.5</v>
      </c>
      <c r="ABE2239">
        <v>111.13</v>
      </c>
      <c r="ABF2239">
        <v>110</v>
      </c>
      <c r="ABN2239">
        <v>103.13</v>
      </c>
      <c r="AHA2239">
        <v>8.3000000000000007</v>
      </c>
    </row>
    <row r="2240" spans="2:886" x14ac:dyDescent="0.25">
      <c r="B2240" s="2">
        <v>39598</v>
      </c>
      <c r="FD2240">
        <v>28.9</v>
      </c>
      <c r="HE2240">
        <v>30.33</v>
      </c>
      <c r="HN2240">
        <v>30.05</v>
      </c>
      <c r="KW2240">
        <v>5</v>
      </c>
      <c r="KX2240">
        <v>6.58</v>
      </c>
      <c r="KY2240">
        <v>21.5</v>
      </c>
      <c r="LO2240">
        <v>8</v>
      </c>
      <c r="LP2240">
        <v>8</v>
      </c>
      <c r="LQ2240">
        <v>6.38</v>
      </c>
      <c r="LV2240">
        <v>18.399999999999999</v>
      </c>
      <c r="LW2240">
        <v>17.850000000000001</v>
      </c>
      <c r="LY2240">
        <v>17.55</v>
      </c>
      <c r="MA2240">
        <v>17.5</v>
      </c>
      <c r="MC2240">
        <v>17.8</v>
      </c>
      <c r="QB2240">
        <v>20.5</v>
      </c>
      <c r="QC2240">
        <v>21</v>
      </c>
      <c r="TF2240">
        <v>6.73</v>
      </c>
      <c r="TG2240">
        <v>8.1300000000000008</v>
      </c>
      <c r="TH2240">
        <v>18.38</v>
      </c>
      <c r="TX2240">
        <v>7.88</v>
      </c>
      <c r="TY2240">
        <v>7.88</v>
      </c>
      <c r="TZ2240">
        <v>8.23</v>
      </c>
      <c r="VG2240">
        <v>82.23</v>
      </c>
      <c r="VH2240">
        <v>80.2</v>
      </c>
      <c r="VI2240">
        <v>73.849999999999994</v>
      </c>
      <c r="VP2240">
        <v>72.5</v>
      </c>
      <c r="VQ2240">
        <v>72.75</v>
      </c>
      <c r="ZQ2240">
        <v>67</v>
      </c>
      <c r="ZR2240">
        <v>78.150000000000006</v>
      </c>
      <c r="ZS2240">
        <v>72</v>
      </c>
      <c r="ABD2240">
        <v>113.95</v>
      </c>
      <c r="ABE2240">
        <v>112</v>
      </c>
      <c r="ABF2240">
        <v>105.5</v>
      </c>
      <c r="ABN2240">
        <v>103</v>
      </c>
      <c r="AHA2240">
        <v>8.3000000000000007</v>
      </c>
      <c r="AHB2240">
        <v>11</v>
      </c>
    </row>
    <row r="2241" spans="2:886" x14ac:dyDescent="0.25">
      <c r="B2241" s="2">
        <v>39597</v>
      </c>
      <c r="FD2241">
        <v>29.15</v>
      </c>
      <c r="HE2241">
        <v>30.9</v>
      </c>
      <c r="HN2241">
        <v>31</v>
      </c>
      <c r="KW2241">
        <v>5.05</v>
      </c>
      <c r="KX2241">
        <v>6.5</v>
      </c>
      <c r="KY2241">
        <v>22.93</v>
      </c>
      <c r="LO2241">
        <v>8.3800000000000008</v>
      </c>
      <c r="LP2241">
        <v>8.3800000000000008</v>
      </c>
      <c r="LQ2241">
        <v>6.4</v>
      </c>
      <c r="LV2241">
        <v>18.25</v>
      </c>
      <c r="LW2241">
        <v>17.75</v>
      </c>
      <c r="LY2241">
        <v>17.399999999999999</v>
      </c>
      <c r="MA2241">
        <v>17.3</v>
      </c>
      <c r="MC2241">
        <v>17.73</v>
      </c>
      <c r="QB2241">
        <v>19.899999999999999</v>
      </c>
      <c r="QC2241">
        <v>21.23</v>
      </c>
      <c r="TF2241">
        <v>6.68</v>
      </c>
      <c r="TG2241">
        <v>7.88</v>
      </c>
      <c r="TH2241">
        <v>18.38</v>
      </c>
      <c r="TX2241">
        <v>8.08</v>
      </c>
      <c r="TY2241">
        <v>8.08</v>
      </c>
      <c r="TZ2241">
        <v>8.1300000000000008</v>
      </c>
      <c r="VG2241">
        <v>83.45</v>
      </c>
      <c r="VH2241">
        <v>81.38</v>
      </c>
      <c r="VI2241">
        <v>75.03</v>
      </c>
      <c r="VP2241">
        <v>74</v>
      </c>
      <c r="VQ2241">
        <v>73.7</v>
      </c>
      <c r="ZQ2241">
        <v>68.73</v>
      </c>
      <c r="ZR2241">
        <v>79.63</v>
      </c>
      <c r="ZS2241">
        <v>73.5</v>
      </c>
      <c r="ABD2241">
        <v>117.45</v>
      </c>
      <c r="ABE2241">
        <v>113.88</v>
      </c>
      <c r="ABF2241">
        <v>107.38</v>
      </c>
      <c r="ABN2241">
        <v>104.75</v>
      </c>
      <c r="AHA2241">
        <v>8.1999999999999993</v>
      </c>
      <c r="AHB2241">
        <v>10.5</v>
      </c>
    </row>
    <row r="2242" spans="2:886" x14ac:dyDescent="0.25">
      <c r="B2242" s="2">
        <v>39596</v>
      </c>
      <c r="FD2242">
        <v>29.1</v>
      </c>
      <c r="HE2242">
        <v>28.8</v>
      </c>
      <c r="HN2242">
        <v>28.9</v>
      </c>
      <c r="KW2242">
        <v>5.28</v>
      </c>
      <c r="KX2242">
        <v>6.5</v>
      </c>
      <c r="KY2242">
        <v>22.58</v>
      </c>
      <c r="LO2242">
        <v>8.3800000000000008</v>
      </c>
      <c r="LP2242">
        <v>8.1</v>
      </c>
      <c r="LQ2242">
        <v>6.75</v>
      </c>
      <c r="LV2242">
        <v>18.25</v>
      </c>
      <c r="LW2242">
        <v>17.600000000000001</v>
      </c>
      <c r="LY2242">
        <v>17.399999999999999</v>
      </c>
      <c r="MA2242">
        <v>17.3</v>
      </c>
      <c r="MC2242">
        <v>17.48</v>
      </c>
      <c r="QB2242">
        <v>19.899999999999999</v>
      </c>
      <c r="QC2242">
        <v>20.45</v>
      </c>
      <c r="TF2242">
        <v>6.63</v>
      </c>
      <c r="TG2242">
        <v>7.88</v>
      </c>
      <c r="TH2242">
        <v>18.78</v>
      </c>
      <c r="TX2242">
        <v>8.0299999999999994</v>
      </c>
      <c r="TY2242">
        <v>8.0299999999999994</v>
      </c>
      <c r="TZ2242">
        <v>8.1300000000000008</v>
      </c>
      <c r="VG2242">
        <v>82.98</v>
      </c>
      <c r="VH2242">
        <v>81.13</v>
      </c>
      <c r="VI2242">
        <v>74.849999999999994</v>
      </c>
      <c r="VP2242">
        <v>74</v>
      </c>
      <c r="VQ2242">
        <v>74.099999999999994</v>
      </c>
      <c r="ZQ2242">
        <v>68.75</v>
      </c>
      <c r="ZR2242">
        <v>79.23</v>
      </c>
      <c r="ZS2242">
        <v>72.28</v>
      </c>
      <c r="ABD2242">
        <v>117</v>
      </c>
      <c r="ABE2242">
        <v>113.88</v>
      </c>
      <c r="ABF2242">
        <v>107.25</v>
      </c>
      <c r="ABN2242">
        <v>104.95</v>
      </c>
      <c r="AHA2242">
        <v>8.35</v>
      </c>
      <c r="AHB2242">
        <v>10.3</v>
      </c>
    </row>
    <row r="2243" spans="2:886" x14ac:dyDescent="0.25">
      <c r="B2243" s="2">
        <v>39595</v>
      </c>
      <c r="FD2243">
        <v>29.25</v>
      </c>
      <c r="HE2243">
        <v>26.63</v>
      </c>
      <c r="HN2243">
        <v>25</v>
      </c>
      <c r="KW2243">
        <v>5.13</v>
      </c>
      <c r="KX2243">
        <v>6.25</v>
      </c>
      <c r="KY2243">
        <v>19.579999999999998</v>
      </c>
      <c r="LO2243">
        <v>7.93</v>
      </c>
      <c r="LP2243">
        <v>7.9</v>
      </c>
      <c r="LQ2243">
        <v>6.3</v>
      </c>
      <c r="LV2243">
        <v>18.350000000000001</v>
      </c>
      <c r="LW2243">
        <v>17.850000000000001</v>
      </c>
      <c r="LY2243">
        <v>17.600000000000001</v>
      </c>
      <c r="MA2243">
        <v>17.5</v>
      </c>
      <c r="MC2243">
        <v>17.7</v>
      </c>
      <c r="QB2243">
        <v>19</v>
      </c>
      <c r="QC2243">
        <v>20.5</v>
      </c>
      <c r="TF2243">
        <v>6.45</v>
      </c>
      <c r="TG2243">
        <v>7.38</v>
      </c>
      <c r="TH2243">
        <v>17</v>
      </c>
      <c r="TX2243">
        <v>7.95</v>
      </c>
      <c r="TY2243">
        <v>7.9</v>
      </c>
      <c r="TZ2243">
        <v>7.65</v>
      </c>
      <c r="VG2243">
        <v>84.25</v>
      </c>
      <c r="VH2243">
        <v>82.2</v>
      </c>
      <c r="VI2243">
        <v>74.73</v>
      </c>
      <c r="VP2243">
        <v>74.28</v>
      </c>
      <c r="VQ2243">
        <v>75</v>
      </c>
      <c r="ZQ2243">
        <v>68.73</v>
      </c>
      <c r="ZR2243">
        <v>78.75</v>
      </c>
      <c r="ZS2243">
        <v>70.38</v>
      </c>
      <c r="ABD2243">
        <v>119.75</v>
      </c>
      <c r="ABE2243">
        <v>114.5</v>
      </c>
      <c r="ABF2243">
        <v>106.38</v>
      </c>
      <c r="ABN2243">
        <v>106.88</v>
      </c>
      <c r="AHA2243">
        <v>7.85</v>
      </c>
      <c r="AHB2243">
        <v>10</v>
      </c>
    </row>
    <row r="2244" spans="2:886" x14ac:dyDescent="0.25">
      <c r="B2244" s="2">
        <v>39594</v>
      </c>
      <c r="FD2244">
        <v>29.3</v>
      </c>
      <c r="HE2244">
        <v>26.1</v>
      </c>
      <c r="HN2244">
        <v>23.3</v>
      </c>
      <c r="KW2244">
        <v>5.0999999999999996</v>
      </c>
      <c r="KX2244">
        <v>6.23</v>
      </c>
      <c r="KY2244">
        <v>19.13</v>
      </c>
      <c r="LO2244">
        <v>7.9</v>
      </c>
      <c r="LP2244">
        <v>7.9</v>
      </c>
      <c r="LQ2244">
        <v>6.35</v>
      </c>
      <c r="LV2244">
        <v>18.100000000000001</v>
      </c>
      <c r="LW2244">
        <v>17.600000000000001</v>
      </c>
      <c r="LY2244">
        <v>17.3</v>
      </c>
      <c r="MA2244">
        <v>17.100000000000001</v>
      </c>
      <c r="MC2244">
        <v>17.399999999999999</v>
      </c>
      <c r="QB2244">
        <v>16.88</v>
      </c>
      <c r="QC2244">
        <v>19</v>
      </c>
      <c r="TF2244">
        <v>6.38</v>
      </c>
      <c r="TG2244">
        <v>7.13</v>
      </c>
      <c r="TH2244">
        <v>15.63</v>
      </c>
      <c r="TX2244">
        <v>7.95</v>
      </c>
      <c r="TY2244">
        <v>7.93</v>
      </c>
      <c r="TZ2244">
        <v>7.63</v>
      </c>
      <c r="VG2244">
        <v>83.4</v>
      </c>
      <c r="VH2244">
        <v>80.599999999999994</v>
      </c>
      <c r="VI2244">
        <v>72.5</v>
      </c>
      <c r="VP2244">
        <v>74.099999999999994</v>
      </c>
      <c r="VQ2244">
        <v>74.75</v>
      </c>
      <c r="ZQ2244">
        <v>66.400000000000006</v>
      </c>
      <c r="ZR2244">
        <v>76.599999999999994</v>
      </c>
      <c r="ZS2244">
        <v>68.2</v>
      </c>
      <c r="ABD2244">
        <v>118.4</v>
      </c>
      <c r="ABE2244">
        <v>112.7</v>
      </c>
      <c r="ABF2244">
        <v>103.4</v>
      </c>
      <c r="ABN2244">
        <v>105.25</v>
      </c>
      <c r="AHA2244">
        <v>9.1999999999999993</v>
      </c>
      <c r="AHB2244">
        <v>11.6</v>
      </c>
    </row>
    <row r="2245" spans="2:886" x14ac:dyDescent="0.25">
      <c r="B2245" s="2">
        <v>39591</v>
      </c>
      <c r="FD2245">
        <v>29.2</v>
      </c>
      <c r="HE2245">
        <v>27.25</v>
      </c>
      <c r="HN2245">
        <v>24.88</v>
      </c>
      <c r="KW2245">
        <v>5.23</v>
      </c>
      <c r="KX2245">
        <v>6.45</v>
      </c>
      <c r="KY2245">
        <v>20.38</v>
      </c>
      <c r="LO2245">
        <v>7.85</v>
      </c>
      <c r="LP2245">
        <v>7.75</v>
      </c>
      <c r="LQ2245">
        <v>6.45</v>
      </c>
      <c r="LV2245">
        <v>18.100000000000001</v>
      </c>
      <c r="LW2245">
        <v>17.45</v>
      </c>
      <c r="LY2245">
        <v>17.25</v>
      </c>
      <c r="MA2245">
        <v>17.2</v>
      </c>
      <c r="MC2245">
        <v>17.55</v>
      </c>
      <c r="QB2245">
        <v>17.5</v>
      </c>
      <c r="QC2245">
        <v>19</v>
      </c>
      <c r="TF2245">
        <v>6.5</v>
      </c>
      <c r="TG2245">
        <v>7.63</v>
      </c>
      <c r="TH2245">
        <v>16.13</v>
      </c>
      <c r="TX2245">
        <v>8.0299999999999994</v>
      </c>
      <c r="TY2245">
        <v>8.0299999999999994</v>
      </c>
      <c r="TZ2245">
        <v>7.88</v>
      </c>
      <c r="VG2245">
        <v>82.5</v>
      </c>
      <c r="VH2245">
        <v>79.180000000000007</v>
      </c>
      <c r="VI2245">
        <v>70.83</v>
      </c>
      <c r="VP2245">
        <v>73.38</v>
      </c>
      <c r="VQ2245">
        <v>73.930000000000007</v>
      </c>
      <c r="ZQ2245">
        <v>64.75</v>
      </c>
      <c r="ZR2245">
        <v>74.430000000000007</v>
      </c>
      <c r="ZS2245">
        <v>65.83</v>
      </c>
      <c r="ABD2245">
        <v>117.5</v>
      </c>
      <c r="ABE2245">
        <v>110.5</v>
      </c>
      <c r="ABF2245">
        <v>101</v>
      </c>
      <c r="ABN2245">
        <v>105.5</v>
      </c>
      <c r="AHA2245">
        <v>9.1999999999999993</v>
      </c>
      <c r="AHB2245">
        <v>12.5</v>
      </c>
    </row>
    <row r="2246" spans="2:886" x14ac:dyDescent="0.25">
      <c r="B2246" s="2">
        <v>39590</v>
      </c>
      <c r="FD2246">
        <v>29.2</v>
      </c>
      <c r="HE2246">
        <v>27.38</v>
      </c>
      <c r="HN2246">
        <v>25.38</v>
      </c>
      <c r="KW2246">
        <v>5.18</v>
      </c>
      <c r="KX2246">
        <v>6.45</v>
      </c>
      <c r="KY2246">
        <v>20.63</v>
      </c>
      <c r="LO2246">
        <v>7.2</v>
      </c>
      <c r="LP2246">
        <v>7.2</v>
      </c>
      <c r="LQ2246">
        <v>6.7</v>
      </c>
      <c r="LV2246">
        <v>18.100000000000001</v>
      </c>
      <c r="LW2246">
        <v>17.45</v>
      </c>
      <c r="LY2246">
        <v>17.25</v>
      </c>
      <c r="MA2246">
        <v>17.2</v>
      </c>
      <c r="MC2246">
        <v>17.55</v>
      </c>
      <c r="QB2246">
        <v>17.5</v>
      </c>
      <c r="QC2246">
        <v>19</v>
      </c>
      <c r="TF2246">
        <v>6.38</v>
      </c>
      <c r="TG2246">
        <v>7.63</v>
      </c>
      <c r="TH2246">
        <v>16.38</v>
      </c>
      <c r="TX2246">
        <v>7.88</v>
      </c>
      <c r="TY2246">
        <v>7.88</v>
      </c>
      <c r="TZ2246">
        <v>7.88</v>
      </c>
      <c r="VG2246">
        <v>81.5</v>
      </c>
      <c r="VH2246">
        <v>79.63</v>
      </c>
      <c r="VI2246">
        <v>71.680000000000007</v>
      </c>
      <c r="VP2246">
        <v>73.63</v>
      </c>
      <c r="VQ2246">
        <v>74.599999999999994</v>
      </c>
      <c r="ZQ2246">
        <v>65.400000000000006</v>
      </c>
      <c r="ZR2246">
        <v>76</v>
      </c>
      <c r="ZS2246">
        <v>66.83</v>
      </c>
      <c r="ABD2246">
        <v>115.75</v>
      </c>
      <c r="ABE2246">
        <v>107.93</v>
      </c>
      <c r="ABF2246">
        <v>102</v>
      </c>
      <c r="ABN2246">
        <v>104.85</v>
      </c>
      <c r="AHA2246">
        <v>9.4</v>
      </c>
      <c r="AHB2246">
        <v>12.88</v>
      </c>
    </row>
    <row r="2247" spans="2:886" x14ac:dyDescent="0.25">
      <c r="B2247" s="2">
        <v>39589</v>
      </c>
      <c r="FD2247">
        <v>28.45</v>
      </c>
      <c r="HE2247">
        <v>26.9</v>
      </c>
      <c r="HN2247">
        <v>24.85</v>
      </c>
      <c r="KW2247">
        <v>5</v>
      </c>
      <c r="KX2247">
        <v>6.33</v>
      </c>
      <c r="KY2247">
        <v>20.53</v>
      </c>
      <c r="LO2247">
        <v>7.13</v>
      </c>
      <c r="LP2247">
        <v>7.13</v>
      </c>
      <c r="LQ2247">
        <v>6.5</v>
      </c>
      <c r="LV2247">
        <v>17.899999999999999</v>
      </c>
      <c r="LW2247">
        <v>17.3</v>
      </c>
      <c r="LY2247">
        <v>17.05</v>
      </c>
      <c r="MA2247">
        <v>16.95</v>
      </c>
      <c r="MC2247">
        <v>17.25</v>
      </c>
      <c r="QB2247">
        <v>17.75</v>
      </c>
      <c r="QC2247">
        <v>19.03</v>
      </c>
      <c r="TF2247">
        <v>8.18</v>
      </c>
      <c r="TG2247">
        <v>7.88</v>
      </c>
      <c r="TH2247">
        <v>16.25</v>
      </c>
      <c r="TX2247">
        <v>7.93</v>
      </c>
      <c r="TY2247">
        <v>7.88</v>
      </c>
      <c r="TZ2247">
        <v>7.88</v>
      </c>
      <c r="VG2247">
        <v>81.03</v>
      </c>
      <c r="VH2247">
        <v>78.3</v>
      </c>
      <c r="VI2247">
        <v>71.150000000000006</v>
      </c>
      <c r="VP2247">
        <v>72.75</v>
      </c>
      <c r="VQ2247">
        <v>73.349999999999994</v>
      </c>
      <c r="ZQ2247">
        <v>65.849999999999994</v>
      </c>
      <c r="ZR2247">
        <v>75</v>
      </c>
      <c r="ZS2247">
        <v>67.75</v>
      </c>
      <c r="ABD2247">
        <v>114.75</v>
      </c>
      <c r="ABE2247">
        <v>108.35</v>
      </c>
      <c r="ABF2247">
        <v>102</v>
      </c>
      <c r="ABN2247">
        <v>102.75</v>
      </c>
      <c r="AHA2247">
        <v>9.9</v>
      </c>
      <c r="AHB2247">
        <v>13.1</v>
      </c>
    </row>
    <row r="2248" spans="2:886" x14ac:dyDescent="0.25">
      <c r="B2248" s="2">
        <v>39588</v>
      </c>
      <c r="FD2248">
        <v>28.3</v>
      </c>
      <c r="HE2248">
        <v>25.23</v>
      </c>
      <c r="HN2248">
        <v>23.7</v>
      </c>
      <c r="KW2248">
        <v>5.38</v>
      </c>
      <c r="KX2248">
        <v>6</v>
      </c>
      <c r="KY2248">
        <v>18.38</v>
      </c>
      <c r="LO2248">
        <v>7.13</v>
      </c>
      <c r="LP2248">
        <v>7.13</v>
      </c>
      <c r="LQ2248">
        <v>6.33</v>
      </c>
      <c r="LV2248">
        <v>17.850000000000001</v>
      </c>
      <c r="LW2248">
        <v>17.3</v>
      </c>
      <c r="LY2248">
        <v>16.899999999999999</v>
      </c>
      <c r="MA2248">
        <v>16.8</v>
      </c>
      <c r="MC2248">
        <v>17.05</v>
      </c>
      <c r="QB2248">
        <v>17.329999999999998</v>
      </c>
      <c r="QC2248">
        <v>18.25</v>
      </c>
      <c r="TF2248">
        <v>8.0299999999999994</v>
      </c>
      <c r="TG2248">
        <v>7.73</v>
      </c>
      <c r="TH2248">
        <v>15.88</v>
      </c>
      <c r="TX2248">
        <v>7.9</v>
      </c>
      <c r="TY2248">
        <v>8</v>
      </c>
      <c r="TZ2248">
        <v>7.88</v>
      </c>
      <c r="VG2248">
        <v>79.930000000000007</v>
      </c>
      <c r="VH2248">
        <v>76.75</v>
      </c>
      <c r="VI2248">
        <v>70.28</v>
      </c>
      <c r="VP2248">
        <v>71.400000000000006</v>
      </c>
      <c r="VQ2248">
        <v>71.430000000000007</v>
      </c>
      <c r="ZQ2248">
        <v>65</v>
      </c>
      <c r="ZR2248">
        <v>74.13</v>
      </c>
      <c r="ZS2248">
        <v>66.75</v>
      </c>
      <c r="ABD2248">
        <v>112.53</v>
      </c>
      <c r="ABE2248">
        <v>105.5</v>
      </c>
      <c r="ABF2248">
        <v>99.63</v>
      </c>
      <c r="ABN2248">
        <v>101.25</v>
      </c>
      <c r="AHA2248">
        <v>9.9</v>
      </c>
      <c r="AHB2248">
        <v>13.1</v>
      </c>
    </row>
    <row r="2249" spans="2:886" x14ac:dyDescent="0.25">
      <c r="B2249" s="2">
        <v>39587</v>
      </c>
      <c r="FD2249">
        <v>28.3</v>
      </c>
      <c r="HE2249">
        <v>25.53</v>
      </c>
      <c r="HN2249">
        <v>24.25</v>
      </c>
      <c r="KW2249">
        <v>5.33</v>
      </c>
      <c r="KX2249">
        <v>5.55</v>
      </c>
      <c r="KY2249">
        <v>17.5</v>
      </c>
      <c r="LO2249">
        <v>7.03</v>
      </c>
      <c r="LP2249">
        <v>6.93</v>
      </c>
      <c r="LQ2249">
        <v>6.3</v>
      </c>
      <c r="LV2249">
        <v>17.850000000000001</v>
      </c>
      <c r="LW2249">
        <v>17.3</v>
      </c>
      <c r="LY2249">
        <v>16.95</v>
      </c>
      <c r="MA2249">
        <v>16.8</v>
      </c>
      <c r="MC2249">
        <v>17</v>
      </c>
      <c r="QB2249">
        <v>17.28</v>
      </c>
      <c r="QC2249">
        <v>18.13</v>
      </c>
      <c r="TF2249">
        <v>7.88</v>
      </c>
      <c r="TG2249">
        <v>7.43</v>
      </c>
      <c r="TH2249">
        <v>15</v>
      </c>
      <c r="TX2249">
        <v>8.18</v>
      </c>
      <c r="TY2249">
        <v>8.1300000000000008</v>
      </c>
      <c r="TZ2249">
        <v>7.75</v>
      </c>
      <c r="VG2249">
        <v>79.88</v>
      </c>
      <c r="VH2249">
        <v>76.849999999999994</v>
      </c>
      <c r="VI2249">
        <v>70.5</v>
      </c>
      <c r="VP2249">
        <v>71.45</v>
      </c>
      <c r="VQ2249">
        <v>71.349999999999994</v>
      </c>
      <c r="ZQ2249">
        <v>64.88</v>
      </c>
      <c r="ZR2249">
        <v>74.599999999999994</v>
      </c>
      <c r="ZS2249">
        <v>67.38</v>
      </c>
      <c r="ABD2249">
        <v>112.95</v>
      </c>
      <c r="ABE2249">
        <v>106.83</v>
      </c>
      <c r="ABF2249">
        <v>100.25</v>
      </c>
      <c r="ABN2249">
        <v>101.7</v>
      </c>
      <c r="AHA2249">
        <v>10.1</v>
      </c>
      <c r="AHB2249">
        <v>13.6</v>
      </c>
    </row>
    <row r="2250" spans="2:886" x14ac:dyDescent="0.25">
      <c r="B2250" s="2">
        <v>39584</v>
      </c>
      <c r="FD2250">
        <v>27.9</v>
      </c>
      <c r="HE2250">
        <v>27.1</v>
      </c>
      <c r="HN2250">
        <v>25.93</v>
      </c>
      <c r="KW2250">
        <v>5.73</v>
      </c>
      <c r="KX2250">
        <v>5.85</v>
      </c>
      <c r="KY2250">
        <v>19.600000000000001</v>
      </c>
      <c r="LO2250">
        <v>7.18</v>
      </c>
      <c r="LP2250">
        <v>7.08</v>
      </c>
      <c r="LQ2250">
        <v>6.63</v>
      </c>
      <c r="LV2250">
        <v>17.8</v>
      </c>
      <c r="LW2250">
        <v>17.25</v>
      </c>
      <c r="LY2250">
        <v>16.899999999999999</v>
      </c>
      <c r="MA2250">
        <v>16.75</v>
      </c>
      <c r="MC2250">
        <v>16.95</v>
      </c>
      <c r="QB2250">
        <v>18.13</v>
      </c>
      <c r="QC2250">
        <v>19.63</v>
      </c>
      <c r="TF2250">
        <v>8.68</v>
      </c>
      <c r="TG2250">
        <v>7.88</v>
      </c>
      <c r="TH2250">
        <v>15.63</v>
      </c>
      <c r="TX2250">
        <v>8.0500000000000007</v>
      </c>
      <c r="TY2250">
        <v>8.0500000000000007</v>
      </c>
      <c r="TZ2250">
        <v>7.85</v>
      </c>
      <c r="VG2250">
        <v>79.05</v>
      </c>
      <c r="VH2250">
        <v>75.88</v>
      </c>
      <c r="VI2250">
        <v>69.88</v>
      </c>
      <c r="VP2250">
        <v>70.8</v>
      </c>
      <c r="VQ2250">
        <v>70.180000000000007</v>
      </c>
      <c r="ZQ2250">
        <v>64.25</v>
      </c>
      <c r="ZR2250">
        <v>73.650000000000006</v>
      </c>
      <c r="ZS2250">
        <v>66.5</v>
      </c>
      <c r="ABD2250">
        <v>112.05</v>
      </c>
      <c r="ABE2250">
        <v>105.18</v>
      </c>
      <c r="ABF2250">
        <v>99.4</v>
      </c>
      <c r="ABN2250">
        <v>100</v>
      </c>
      <c r="AHA2250">
        <v>9.9</v>
      </c>
      <c r="AHB2250">
        <v>12.5</v>
      </c>
    </row>
    <row r="2251" spans="2:886" x14ac:dyDescent="0.25">
      <c r="B2251" s="2">
        <v>39583</v>
      </c>
      <c r="FD2251">
        <v>27.85</v>
      </c>
      <c r="HE2251">
        <v>26.95</v>
      </c>
      <c r="HN2251">
        <v>26.08</v>
      </c>
      <c r="KW2251">
        <v>5.6</v>
      </c>
      <c r="KX2251">
        <v>5.63</v>
      </c>
      <c r="KY2251">
        <v>19.600000000000001</v>
      </c>
      <c r="LO2251">
        <v>7.18</v>
      </c>
      <c r="LP2251">
        <v>7.08</v>
      </c>
      <c r="LQ2251">
        <v>6.63</v>
      </c>
      <c r="LV2251">
        <v>17.8</v>
      </c>
      <c r="LW2251">
        <v>17.25</v>
      </c>
      <c r="LY2251">
        <v>16.899999999999999</v>
      </c>
      <c r="MA2251">
        <v>16.75</v>
      </c>
      <c r="MC2251">
        <v>16.95</v>
      </c>
      <c r="QB2251">
        <v>18</v>
      </c>
      <c r="QC2251">
        <v>19.53</v>
      </c>
      <c r="TF2251">
        <v>8.43</v>
      </c>
      <c r="TG2251">
        <v>7.93</v>
      </c>
      <c r="TH2251">
        <v>15.63</v>
      </c>
      <c r="TX2251">
        <v>8.0500000000000007</v>
      </c>
      <c r="TY2251">
        <v>8.0500000000000007</v>
      </c>
      <c r="TZ2251">
        <v>7.85</v>
      </c>
      <c r="VG2251">
        <v>78.150000000000006</v>
      </c>
      <c r="VH2251">
        <v>75.38</v>
      </c>
      <c r="VI2251">
        <v>68.5</v>
      </c>
      <c r="VP2251">
        <v>69.95</v>
      </c>
      <c r="VQ2251">
        <v>69.38</v>
      </c>
      <c r="ZQ2251">
        <v>63.23</v>
      </c>
      <c r="ZR2251">
        <v>72.400000000000006</v>
      </c>
      <c r="ZS2251">
        <v>65.349999999999994</v>
      </c>
      <c r="ABD2251">
        <v>109.75</v>
      </c>
      <c r="ABE2251">
        <v>103.33</v>
      </c>
      <c r="ABF2251">
        <v>97</v>
      </c>
      <c r="ABN2251">
        <v>98.68</v>
      </c>
      <c r="AHA2251">
        <v>8.4</v>
      </c>
      <c r="AHB2251">
        <v>10.5</v>
      </c>
    </row>
    <row r="2252" spans="2:886" x14ac:dyDescent="0.25">
      <c r="B2252" s="2">
        <v>39582</v>
      </c>
      <c r="FD2252">
        <v>27.6</v>
      </c>
      <c r="HE2252">
        <v>26.83</v>
      </c>
      <c r="HN2252">
        <v>24</v>
      </c>
      <c r="KW2252">
        <v>5.5</v>
      </c>
      <c r="KX2252">
        <v>5.55</v>
      </c>
      <c r="KY2252">
        <v>19.5</v>
      </c>
      <c r="LO2252">
        <v>7.15</v>
      </c>
      <c r="LP2252">
        <v>7.1</v>
      </c>
      <c r="LQ2252">
        <v>6.63</v>
      </c>
      <c r="LV2252">
        <v>17.8</v>
      </c>
      <c r="LW2252">
        <v>17.25</v>
      </c>
      <c r="LY2252">
        <v>16.899999999999999</v>
      </c>
      <c r="MA2252">
        <v>16.75</v>
      </c>
      <c r="MC2252">
        <v>16.95</v>
      </c>
      <c r="QB2252">
        <v>17.5</v>
      </c>
      <c r="QC2252">
        <v>18.88</v>
      </c>
      <c r="TF2252">
        <v>8.6300000000000008</v>
      </c>
      <c r="TG2252">
        <v>7.78</v>
      </c>
      <c r="TH2252">
        <v>15</v>
      </c>
      <c r="TX2252">
        <v>8.0299999999999994</v>
      </c>
      <c r="TY2252">
        <v>8</v>
      </c>
      <c r="TZ2252">
        <v>7.83</v>
      </c>
      <c r="VG2252">
        <v>78.2</v>
      </c>
      <c r="VH2252">
        <v>75.3</v>
      </c>
      <c r="VI2252">
        <v>68.3</v>
      </c>
      <c r="VP2252">
        <v>69.7</v>
      </c>
      <c r="VQ2252">
        <v>69.400000000000006</v>
      </c>
      <c r="ZQ2252">
        <v>63.48</v>
      </c>
      <c r="ZR2252">
        <v>72.45</v>
      </c>
      <c r="ZS2252">
        <v>65.25</v>
      </c>
      <c r="ABD2252">
        <v>109.6</v>
      </c>
      <c r="ABE2252">
        <v>103</v>
      </c>
      <c r="ABF2252">
        <v>97.25</v>
      </c>
      <c r="ABN2252">
        <v>98.78</v>
      </c>
      <c r="AHA2252">
        <v>7.9</v>
      </c>
      <c r="AHB2252">
        <v>8.5</v>
      </c>
    </row>
    <row r="2253" spans="2:886" x14ac:dyDescent="0.25">
      <c r="B2253" s="2">
        <v>39581</v>
      </c>
      <c r="FD2253">
        <v>28.15</v>
      </c>
      <c r="HE2253">
        <v>27</v>
      </c>
      <c r="HN2253">
        <v>23.9</v>
      </c>
      <c r="KW2253">
        <v>5.65</v>
      </c>
      <c r="KX2253">
        <v>5.65</v>
      </c>
      <c r="KY2253">
        <v>20.43</v>
      </c>
      <c r="LO2253">
        <v>7.13</v>
      </c>
      <c r="LP2253">
        <v>7.03</v>
      </c>
      <c r="LQ2253">
        <v>6.53</v>
      </c>
      <c r="LV2253">
        <v>18</v>
      </c>
      <c r="LW2253">
        <v>17.45</v>
      </c>
      <c r="LY2253">
        <v>17.100000000000001</v>
      </c>
      <c r="MA2253">
        <v>16.95</v>
      </c>
      <c r="MC2253">
        <v>17.149999999999999</v>
      </c>
      <c r="QB2253">
        <v>17.88</v>
      </c>
      <c r="QC2253">
        <v>19.38</v>
      </c>
      <c r="TF2253">
        <v>8.3800000000000008</v>
      </c>
      <c r="TG2253">
        <v>7.88</v>
      </c>
      <c r="TH2253">
        <v>14.88</v>
      </c>
      <c r="TX2253">
        <v>8.0500000000000007</v>
      </c>
      <c r="TY2253">
        <v>8</v>
      </c>
      <c r="TZ2253">
        <v>7.83</v>
      </c>
      <c r="VG2253">
        <v>77.849999999999994</v>
      </c>
      <c r="VH2253">
        <v>74.930000000000007</v>
      </c>
      <c r="VI2253">
        <v>68.53</v>
      </c>
      <c r="VP2253">
        <v>69.55</v>
      </c>
      <c r="VQ2253">
        <v>68.95</v>
      </c>
      <c r="ZQ2253">
        <v>63.38</v>
      </c>
      <c r="ZR2253">
        <v>72.599999999999994</v>
      </c>
      <c r="ZS2253">
        <v>66</v>
      </c>
      <c r="ABD2253">
        <v>109.08</v>
      </c>
      <c r="ABE2253">
        <v>102.88</v>
      </c>
      <c r="ABF2253">
        <v>97.45</v>
      </c>
      <c r="ABN2253">
        <v>98.2</v>
      </c>
      <c r="AHA2253">
        <v>8</v>
      </c>
      <c r="AHB2253">
        <v>8.3000000000000007</v>
      </c>
    </row>
    <row r="2254" spans="2:886" x14ac:dyDescent="0.25">
      <c r="B2254" s="2">
        <v>39577</v>
      </c>
      <c r="FD2254">
        <v>28.35</v>
      </c>
      <c r="HE2254">
        <v>25.88</v>
      </c>
      <c r="HN2254">
        <v>22.23</v>
      </c>
      <c r="KW2254">
        <v>5.63</v>
      </c>
      <c r="KX2254">
        <v>5.68</v>
      </c>
      <c r="KY2254">
        <v>20</v>
      </c>
      <c r="LO2254">
        <v>7.15</v>
      </c>
      <c r="LP2254">
        <v>7</v>
      </c>
      <c r="LQ2254">
        <v>6.6</v>
      </c>
      <c r="LV2254">
        <v>17.8</v>
      </c>
      <c r="LW2254">
        <v>17.2</v>
      </c>
      <c r="LY2254">
        <v>16.899999999999999</v>
      </c>
      <c r="MA2254">
        <v>16.600000000000001</v>
      </c>
      <c r="MC2254">
        <v>16.899999999999999</v>
      </c>
      <c r="QB2254">
        <v>17.28</v>
      </c>
      <c r="QC2254">
        <v>18.25</v>
      </c>
      <c r="TF2254">
        <v>8.3800000000000008</v>
      </c>
      <c r="TG2254">
        <v>7.98</v>
      </c>
      <c r="TH2254">
        <v>14.75</v>
      </c>
      <c r="TX2254">
        <v>8.0299999999999994</v>
      </c>
      <c r="TY2254">
        <v>8</v>
      </c>
      <c r="TZ2254">
        <v>7.85</v>
      </c>
      <c r="VG2254">
        <v>77.180000000000007</v>
      </c>
      <c r="VH2254">
        <v>74.28</v>
      </c>
      <c r="VI2254">
        <v>68.5</v>
      </c>
      <c r="VP2254">
        <v>69.349999999999994</v>
      </c>
      <c r="VQ2254">
        <v>68.5</v>
      </c>
      <c r="ZQ2254">
        <v>63.25</v>
      </c>
      <c r="ZR2254">
        <v>72.53</v>
      </c>
      <c r="ZS2254">
        <v>66</v>
      </c>
      <c r="ABD2254">
        <v>107.73</v>
      </c>
      <c r="ABE2254">
        <v>101.5</v>
      </c>
      <c r="ABF2254">
        <v>96.88</v>
      </c>
      <c r="ABN2254">
        <v>97.68</v>
      </c>
      <c r="AHA2254">
        <v>7.6</v>
      </c>
      <c r="AHB2254">
        <v>8.1999999999999993</v>
      </c>
    </row>
    <row r="2255" spans="2:886" x14ac:dyDescent="0.25">
      <c r="B2255" s="2">
        <v>39576</v>
      </c>
      <c r="FD2255">
        <v>28.15</v>
      </c>
      <c r="HE2255">
        <v>25.83</v>
      </c>
      <c r="HN2255">
        <v>22.25</v>
      </c>
      <c r="KW2255">
        <v>5.73</v>
      </c>
      <c r="KX2255">
        <v>5.93</v>
      </c>
      <c r="KY2255">
        <v>20.399999999999999</v>
      </c>
      <c r="LO2255">
        <v>7.08</v>
      </c>
      <c r="LP2255">
        <v>7</v>
      </c>
      <c r="LQ2255">
        <v>6.55</v>
      </c>
      <c r="LV2255">
        <v>17.350000000000001</v>
      </c>
      <c r="LW2255">
        <v>16.7</v>
      </c>
      <c r="LY2255">
        <v>16.5</v>
      </c>
      <c r="MA2255">
        <v>16.350000000000001</v>
      </c>
      <c r="MC2255">
        <v>16.649999999999999</v>
      </c>
      <c r="QB2255">
        <v>17.25</v>
      </c>
      <c r="QC2255">
        <v>17.98</v>
      </c>
      <c r="TF2255">
        <v>8.43</v>
      </c>
      <c r="TG2255">
        <v>7.98</v>
      </c>
      <c r="TH2255">
        <v>14.55</v>
      </c>
      <c r="TX2255">
        <v>8</v>
      </c>
      <c r="TY2255">
        <v>8</v>
      </c>
      <c r="TZ2255">
        <v>7.8</v>
      </c>
      <c r="VG2255">
        <v>76.75</v>
      </c>
      <c r="VH2255">
        <v>73.25</v>
      </c>
      <c r="VI2255">
        <v>68.099999999999994</v>
      </c>
      <c r="VP2255">
        <v>68.8</v>
      </c>
      <c r="VQ2255">
        <v>67.900000000000006</v>
      </c>
      <c r="ZQ2255">
        <v>62.88</v>
      </c>
      <c r="ZR2255">
        <v>71.73</v>
      </c>
      <c r="ZS2255">
        <v>66.55</v>
      </c>
      <c r="ABD2255">
        <v>107</v>
      </c>
      <c r="ABE2255">
        <v>100.58</v>
      </c>
      <c r="ABF2255">
        <v>96.15</v>
      </c>
      <c r="ABN2255">
        <v>96.78</v>
      </c>
      <c r="AHA2255">
        <v>7.7</v>
      </c>
      <c r="AHB2255">
        <v>8.15</v>
      </c>
    </row>
    <row r="2256" spans="2:886" x14ac:dyDescent="0.25">
      <c r="B2256" s="2">
        <v>39575</v>
      </c>
      <c r="FD2256">
        <v>28.2</v>
      </c>
      <c r="HE2256">
        <v>25.85</v>
      </c>
      <c r="HN2256">
        <v>21.93</v>
      </c>
      <c r="KW2256">
        <v>5.85</v>
      </c>
      <c r="KX2256">
        <v>5.8</v>
      </c>
      <c r="KY2256">
        <v>20.45</v>
      </c>
      <c r="LO2256">
        <v>7</v>
      </c>
      <c r="LP2256">
        <v>6.7</v>
      </c>
      <c r="LQ2256">
        <v>6.58</v>
      </c>
      <c r="LV2256">
        <v>17.2</v>
      </c>
      <c r="LW2256">
        <v>16.7</v>
      </c>
      <c r="LY2256">
        <v>16.5</v>
      </c>
      <c r="MA2256">
        <v>16.350000000000001</v>
      </c>
      <c r="MC2256">
        <v>16.600000000000001</v>
      </c>
      <c r="QB2256">
        <v>17.13</v>
      </c>
      <c r="QC2256">
        <v>18.13</v>
      </c>
      <c r="TF2256">
        <v>8.15</v>
      </c>
      <c r="TG2256">
        <v>7.9</v>
      </c>
      <c r="TH2256">
        <v>14.5</v>
      </c>
      <c r="TX2256">
        <v>7.95</v>
      </c>
      <c r="TY2256">
        <v>7.93</v>
      </c>
      <c r="TZ2256">
        <v>7.83</v>
      </c>
      <c r="VG2256">
        <v>76.680000000000007</v>
      </c>
      <c r="VH2256">
        <v>73.58</v>
      </c>
      <c r="VI2256">
        <v>68.25</v>
      </c>
      <c r="VP2256">
        <v>68.55</v>
      </c>
      <c r="VQ2256">
        <v>67.849999999999994</v>
      </c>
      <c r="ZQ2256">
        <v>63.53</v>
      </c>
      <c r="ZR2256">
        <v>72.53</v>
      </c>
      <c r="ZS2256">
        <v>67</v>
      </c>
      <c r="ABD2256">
        <v>106.95</v>
      </c>
      <c r="ABE2256">
        <v>100.2</v>
      </c>
      <c r="ABF2256">
        <v>95.95</v>
      </c>
      <c r="ABN2256">
        <v>96.45</v>
      </c>
      <c r="AHA2256">
        <v>7.6</v>
      </c>
      <c r="AHB2256">
        <v>7.8</v>
      </c>
    </row>
    <row r="2257" spans="2:887" x14ac:dyDescent="0.25">
      <c r="B2257" s="2">
        <v>39574</v>
      </c>
      <c r="FD2257">
        <v>28.35</v>
      </c>
      <c r="HE2257">
        <v>25.63</v>
      </c>
      <c r="HN2257">
        <v>21</v>
      </c>
      <c r="KW2257">
        <v>5.77</v>
      </c>
      <c r="KX2257">
        <v>5.8</v>
      </c>
      <c r="KY2257">
        <v>20.149999999999999</v>
      </c>
      <c r="LO2257">
        <v>7.15</v>
      </c>
      <c r="LP2257">
        <v>6.73</v>
      </c>
      <c r="LQ2257">
        <v>6.48</v>
      </c>
      <c r="LV2257">
        <v>17.2</v>
      </c>
      <c r="LW2257">
        <v>16.7</v>
      </c>
      <c r="LY2257">
        <v>16.5</v>
      </c>
      <c r="MA2257">
        <v>16.350000000000001</v>
      </c>
      <c r="MC2257">
        <v>16.600000000000001</v>
      </c>
      <c r="QB2257">
        <v>17</v>
      </c>
      <c r="QC2257">
        <v>17.88</v>
      </c>
      <c r="TF2257">
        <v>8.1300000000000008</v>
      </c>
      <c r="TG2257">
        <v>7.88</v>
      </c>
      <c r="TH2257">
        <v>14.5</v>
      </c>
      <c r="TX2257">
        <v>8</v>
      </c>
      <c r="TY2257">
        <v>8</v>
      </c>
      <c r="TZ2257">
        <v>7.8</v>
      </c>
      <c r="VG2257">
        <v>76.03</v>
      </c>
      <c r="VH2257">
        <v>72.900000000000006</v>
      </c>
      <c r="VI2257">
        <v>66.930000000000007</v>
      </c>
      <c r="VP2257">
        <v>68.099999999999994</v>
      </c>
      <c r="VQ2257">
        <v>67.25</v>
      </c>
      <c r="ZQ2257">
        <v>63</v>
      </c>
      <c r="ZR2257">
        <v>70</v>
      </c>
      <c r="ZS2257">
        <v>64.5</v>
      </c>
      <c r="ABD2257">
        <v>106.25</v>
      </c>
      <c r="ABE2257">
        <v>99.7</v>
      </c>
      <c r="ABF2257">
        <v>94</v>
      </c>
      <c r="ABN2257">
        <v>95.03</v>
      </c>
      <c r="AHA2257">
        <v>7.5</v>
      </c>
      <c r="AHB2257">
        <v>7.5</v>
      </c>
    </row>
    <row r="2258" spans="2:887" x14ac:dyDescent="0.25">
      <c r="B2258" s="2">
        <v>39573</v>
      </c>
      <c r="FD2258">
        <v>28.15</v>
      </c>
      <c r="HE2258">
        <v>25.8</v>
      </c>
      <c r="HN2258">
        <v>21.18</v>
      </c>
      <c r="KW2258">
        <v>6.03</v>
      </c>
      <c r="KX2258">
        <v>6.18</v>
      </c>
      <c r="KY2258">
        <v>19.5</v>
      </c>
      <c r="LO2258">
        <v>7.3</v>
      </c>
      <c r="LP2258">
        <v>6.8</v>
      </c>
      <c r="LQ2258">
        <v>6.85</v>
      </c>
      <c r="LV2258">
        <v>16.899999999999999</v>
      </c>
      <c r="LW2258">
        <v>16.399999999999999</v>
      </c>
      <c r="LY2258">
        <v>16.2</v>
      </c>
      <c r="MA2258">
        <v>16</v>
      </c>
      <c r="MC2258">
        <v>16.3</v>
      </c>
      <c r="QB2258">
        <v>16.63</v>
      </c>
      <c r="QC2258">
        <v>16.88</v>
      </c>
      <c r="TF2258">
        <v>7.95</v>
      </c>
      <c r="TG2258">
        <v>7.83</v>
      </c>
      <c r="TH2258">
        <v>13.9</v>
      </c>
      <c r="TX2258">
        <v>8.0299999999999994</v>
      </c>
      <c r="TY2258">
        <v>8</v>
      </c>
      <c r="TZ2258">
        <v>7.5</v>
      </c>
      <c r="VG2258">
        <v>75.45</v>
      </c>
      <c r="VH2258">
        <v>72.38</v>
      </c>
      <c r="VI2258">
        <v>67.03</v>
      </c>
      <c r="VP2258">
        <v>67.5</v>
      </c>
      <c r="VQ2258">
        <v>66.38</v>
      </c>
      <c r="ZQ2258">
        <v>61.88</v>
      </c>
      <c r="ZR2258">
        <v>69.55</v>
      </c>
      <c r="ZS2258">
        <v>64.849999999999994</v>
      </c>
      <c r="ABD2258">
        <v>105</v>
      </c>
      <c r="ABE2258">
        <v>99.3</v>
      </c>
      <c r="ABF2258">
        <v>94.05</v>
      </c>
      <c r="ABN2258">
        <v>94</v>
      </c>
      <c r="AHA2258">
        <v>7.4</v>
      </c>
      <c r="AHB2258">
        <v>7.4</v>
      </c>
    </row>
    <row r="2259" spans="2:887" x14ac:dyDescent="0.25">
      <c r="B2259" s="2">
        <v>39570</v>
      </c>
      <c r="FD2259">
        <v>27.2</v>
      </c>
      <c r="HE2259">
        <v>26.55</v>
      </c>
      <c r="HN2259">
        <v>22</v>
      </c>
      <c r="KW2259">
        <v>6.4</v>
      </c>
      <c r="KX2259">
        <v>7.28</v>
      </c>
      <c r="KY2259">
        <v>20.23</v>
      </c>
      <c r="LO2259">
        <v>7.35</v>
      </c>
      <c r="LP2259">
        <v>7.1</v>
      </c>
      <c r="LQ2259">
        <v>7.2</v>
      </c>
      <c r="LV2259">
        <v>16.649999999999999</v>
      </c>
      <c r="LW2259">
        <v>16.25</v>
      </c>
      <c r="LY2259">
        <v>16.05</v>
      </c>
      <c r="MA2259">
        <v>15.85</v>
      </c>
      <c r="MC2259">
        <v>16.100000000000001</v>
      </c>
      <c r="QB2259">
        <v>17</v>
      </c>
      <c r="QC2259">
        <v>17.28</v>
      </c>
      <c r="TF2259">
        <v>8.3800000000000008</v>
      </c>
      <c r="TG2259">
        <v>8.15</v>
      </c>
      <c r="TH2259">
        <v>14.85</v>
      </c>
      <c r="TX2259">
        <v>7.88</v>
      </c>
      <c r="TY2259">
        <v>7.88</v>
      </c>
      <c r="TZ2259">
        <v>8.1</v>
      </c>
      <c r="VG2259">
        <v>74.400000000000006</v>
      </c>
      <c r="VH2259">
        <v>71.25</v>
      </c>
      <c r="VI2259">
        <v>65.150000000000006</v>
      </c>
      <c r="VP2259">
        <v>66.25</v>
      </c>
      <c r="VQ2259">
        <v>65.430000000000007</v>
      </c>
      <c r="ZQ2259">
        <v>62</v>
      </c>
      <c r="ZR2259">
        <v>67</v>
      </c>
      <c r="ZS2259">
        <v>63</v>
      </c>
      <c r="ABD2259">
        <v>104</v>
      </c>
      <c r="ABE2259">
        <v>97.5</v>
      </c>
      <c r="ABF2259">
        <v>91.75</v>
      </c>
      <c r="ABN2259">
        <v>92.9</v>
      </c>
      <c r="AHA2259">
        <v>7.38</v>
      </c>
      <c r="AHB2259">
        <v>7.38</v>
      </c>
    </row>
    <row r="2260" spans="2:887" x14ac:dyDescent="0.25">
      <c r="B2260" s="2">
        <v>39568</v>
      </c>
      <c r="FD2260">
        <v>27.3</v>
      </c>
      <c r="HN2260">
        <v>22.15</v>
      </c>
      <c r="IG2260">
        <v>20.99</v>
      </c>
      <c r="KW2260">
        <v>6.48</v>
      </c>
      <c r="KX2260">
        <v>7.15</v>
      </c>
      <c r="KY2260">
        <v>20</v>
      </c>
      <c r="LO2260">
        <v>7.25</v>
      </c>
      <c r="LP2260">
        <v>7.03</v>
      </c>
      <c r="LQ2260">
        <v>7</v>
      </c>
      <c r="LV2260">
        <v>16.7</v>
      </c>
      <c r="LW2260">
        <v>16.3</v>
      </c>
      <c r="LY2260">
        <v>16.100000000000001</v>
      </c>
      <c r="MA2260">
        <v>15.9</v>
      </c>
      <c r="MC2260">
        <v>16.149999999999999</v>
      </c>
      <c r="QC2260">
        <v>17.23</v>
      </c>
      <c r="QD2260">
        <v>16.75</v>
      </c>
      <c r="TF2260">
        <v>8.3800000000000008</v>
      </c>
      <c r="TG2260">
        <v>8.23</v>
      </c>
      <c r="TH2260">
        <v>15</v>
      </c>
      <c r="TX2260">
        <v>7.55</v>
      </c>
      <c r="TY2260">
        <v>7.43</v>
      </c>
      <c r="TZ2260">
        <v>7.68</v>
      </c>
      <c r="VG2260">
        <v>73.25</v>
      </c>
      <c r="VH2260">
        <v>70.150000000000006</v>
      </c>
      <c r="VI2260">
        <v>63.45</v>
      </c>
      <c r="VP2260">
        <v>65.790000000000006</v>
      </c>
      <c r="VQ2260">
        <v>64.8</v>
      </c>
      <c r="ZR2260">
        <v>66</v>
      </c>
      <c r="ZS2260">
        <v>61</v>
      </c>
      <c r="ZT2260">
        <v>54.25</v>
      </c>
      <c r="ABD2260">
        <v>103.25</v>
      </c>
      <c r="ABE2260">
        <v>96.43</v>
      </c>
      <c r="ABF2260">
        <v>89.63</v>
      </c>
      <c r="ABN2260">
        <v>92.05</v>
      </c>
      <c r="AHB2260">
        <v>7</v>
      </c>
      <c r="AHC2260">
        <v>6.6</v>
      </c>
    </row>
    <row r="2261" spans="2:887" x14ac:dyDescent="0.25">
      <c r="B2261" s="2">
        <v>39567</v>
      </c>
      <c r="FD2261">
        <v>27.2</v>
      </c>
      <c r="HN2261">
        <v>21.25</v>
      </c>
      <c r="IG2261">
        <v>21.25</v>
      </c>
      <c r="KW2261">
        <v>6.45</v>
      </c>
      <c r="KX2261">
        <v>7.08</v>
      </c>
      <c r="KY2261">
        <v>19.23</v>
      </c>
      <c r="LO2261">
        <v>7.63</v>
      </c>
      <c r="LP2261">
        <v>7.33</v>
      </c>
      <c r="LQ2261">
        <v>7.1</v>
      </c>
      <c r="LV2261">
        <v>16.55</v>
      </c>
      <c r="LW2261">
        <v>16</v>
      </c>
      <c r="LY2261">
        <v>15.8</v>
      </c>
      <c r="MA2261">
        <v>15.6</v>
      </c>
      <c r="MC2261">
        <v>15.85</v>
      </c>
      <c r="QC2261">
        <v>17</v>
      </c>
      <c r="QD2261">
        <v>16.75</v>
      </c>
      <c r="TF2261">
        <v>8.25</v>
      </c>
      <c r="TG2261">
        <v>8.1300000000000008</v>
      </c>
      <c r="TH2261">
        <v>14.25</v>
      </c>
      <c r="TX2261">
        <v>8.08</v>
      </c>
      <c r="TY2261">
        <v>8.0299999999999994</v>
      </c>
      <c r="TZ2261">
        <v>7.88</v>
      </c>
      <c r="VG2261">
        <v>73.349999999999994</v>
      </c>
      <c r="VH2261">
        <v>69.78</v>
      </c>
      <c r="VI2261">
        <v>63.45</v>
      </c>
      <c r="VP2261">
        <v>65.55</v>
      </c>
      <c r="VQ2261">
        <v>64.680000000000007</v>
      </c>
      <c r="ZR2261">
        <v>65.48</v>
      </c>
      <c r="ZS2261">
        <v>61.18</v>
      </c>
      <c r="ZT2261">
        <v>56</v>
      </c>
      <c r="ABD2261">
        <v>102.98</v>
      </c>
      <c r="ABE2261">
        <v>96.55</v>
      </c>
      <c r="ABF2261">
        <v>89.88</v>
      </c>
      <c r="ABN2261">
        <v>91.45</v>
      </c>
      <c r="AHB2261">
        <v>7</v>
      </c>
      <c r="AHC2261">
        <v>6.85</v>
      </c>
    </row>
    <row r="2262" spans="2:887" x14ac:dyDescent="0.25">
      <c r="B2262" s="2">
        <v>39566</v>
      </c>
      <c r="FD2262">
        <v>27.8</v>
      </c>
      <c r="HN2262">
        <v>21.38</v>
      </c>
      <c r="IG2262">
        <v>20.58</v>
      </c>
      <c r="KW2262">
        <v>6.4</v>
      </c>
      <c r="KX2262">
        <v>7.15</v>
      </c>
      <c r="KY2262">
        <v>20</v>
      </c>
      <c r="LO2262">
        <v>7.63</v>
      </c>
      <c r="LP2262">
        <v>7.58</v>
      </c>
      <c r="LQ2262">
        <v>7.13</v>
      </c>
      <c r="LV2262">
        <v>16.649999999999999</v>
      </c>
      <c r="LW2262">
        <v>16.149999999999999</v>
      </c>
      <c r="LY2262">
        <v>15.9</v>
      </c>
      <c r="MA2262">
        <v>15.7</v>
      </c>
      <c r="MC2262">
        <v>15.95</v>
      </c>
      <c r="QC2262">
        <v>16</v>
      </c>
      <c r="QD2262">
        <v>15.75</v>
      </c>
      <c r="TF2262">
        <v>7.78</v>
      </c>
      <c r="TG2262">
        <v>8.1300000000000008</v>
      </c>
      <c r="TH2262">
        <v>14.15</v>
      </c>
      <c r="TX2262">
        <v>8.08</v>
      </c>
      <c r="TY2262">
        <v>8.0500000000000007</v>
      </c>
      <c r="TZ2262">
        <v>7.75</v>
      </c>
      <c r="VG2262">
        <v>73.95</v>
      </c>
      <c r="VH2262">
        <v>70.38</v>
      </c>
      <c r="VI2262">
        <v>64.650000000000006</v>
      </c>
      <c r="VP2262">
        <v>66.349999999999994</v>
      </c>
      <c r="VQ2262">
        <v>65.3</v>
      </c>
      <c r="ZR2262">
        <v>67.83</v>
      </c>
      <c r="ZS2262">
        <v>62.53</v>
      </c>
      <c r="ZT2262">
        <v>56.9</v>
      </c>
      <c r="ABD2262">
        <v>104</v>
      </c>
      <c r="ABE2262">
        <v>98.15</v>
      </c>
      <c r="ABF2262">
        <v>91</v>
      </c>
      <c r="ABN2262">
        <v>92.63</v>
      </c>
      <c r="AHB2262">
        <v>7.25</v>
      </c>
      <c r="AHC2262">
        <v>6.85</v>
      </c>
    </row>
    <row r="2263" spans="2:887" x14ac:dyDescent="0.25">
      <c r="B2263" s="2">
        <v>39563</v>
      </c>
      <c r="FD2263">
        <v>27.8</v>
      </c>
      <c r="HN2263">
        <v>22.25</v>
      </c>
      <c r="IG2263">
        <v>20</v>
      </c>
      <c r="KW2263">
        <v>6.63</v>
      </c>
      <c r="KX2263">
        <v>7.23</v>
      </c>
      <c r="KY2263">
        <v>21.7</v>
      </c>
      <c r="LO2263">
        <v>7.5</v>
      </c>
      <c r="LP2263">
        <v>7.5</v>
      </c>
      <c r="LQ2263">
        <v>7.35</v>
      </c>
      <c r="LV2263">
        <v>16.7</v>
      </c>
      <c r="LW2263">
        <v>16.3</v>
      </c>
      <c r="LY2263">
        <v>15.95</v>
      </c>
      <c r="MA2263">
        <v>15.8</v>
      </c>
      <c r="MC2263">
        <v>16.100000000000001</v>
      </c>
      <c r="QC2263">
        <v>17</v>
      </c>
      <c r="QD2263">
        <v>16.13</v>
      </c>
      <c r="TF2263">
        <v>7.83</v>
      </c>
      <c r="TG2263">
        <v>8.3800000000000008</v>
      </c>
      <c r="TH2263">
        <v>15.38</v>
      </c>
      <c r="TX2263">
        <v>8.0500000000000007</v>
      </c>
      <c r="TY2263">
        <v>8.0500000000000007</v>
      </c>
      <c r="TZ2263">
        <v>7.63</v>
      </c>
      <c r="VG2263">
        <v>73.900000000000006</v>
      </c>
      <c r="VH2263">
        <v>70.75</v>
      </c>
      <c r="VI2263">
        <v>65</v>
      </c>
      <c r="VP2263">
        <v>66.3</v>
      </c>
      <c r="VQ2263">
        <v>65.150000000000006</v>
      </c>
      <c r="ZR2263">
        <v>68.099999999999994</v>
      </c>
      <c r="ZS2263">
        <v>64.349999999999994</v>
      </c>
      <c r="ZT2263">
        <v>57.75</v>
      </c>
      <c r="ABD2263">
        <v>103.8</v>
      </c>
      <c r="ABE2263">
        <v>97.9</v>
      </c>
      <c r="ABF2263">
        <v>91.5</v>
      </c>
      <c r="ABN2263">
        <v>92.5</v>
      </c>
      <c r="AHB2263">
        <v>6.63</v>
      </c>
      <c r="AHC2263">
        <v>5.83</v>
      </c>
    </row>
    <row r="2264" spans="2:887" x14ac:dyDescent="0.25">
      <c r="B2264" s="2">
        <v>39562</v>
      </c>
      <c r="FD2264">
        <v>27.55</v>
      </c>
      <c r="HN2264">
        <v>21.43</v>
      </c>
      <c r="IG2264">
        <v>19</v>
      </c>
      <c r="KW2264">
        <v>6.63</v>
      </c>
      <c r="KX2264">
        <v>7.38</v>
      </c>
      <c r="KY2264">
        <v>21.7</v>
      </c>
      <c r="LO2264">
        <v>7.5</v>
      </c>
      <c r="LP2264">
        <v>7.5</v>
      </c>
      <c r="LQ2264">
        <v>7.4</v>
      </c>
      <c r="LV2264">
        <v>16.600000000000001</v>
      </c>
      <c r="LW2264">
        <v>16.100000000000001</v>
      </c>
      <c r="LY2264">
        <v>15.85</v>
      </c>
      <c r="MA2264">
        <v>15.7</v>
      </c>
      <c r="MC2264">
        <v>16</v>
      </c>
      <c r="QC2264">
        <v>16.63</v>
      </c>
      <c r="QD2264">
        <v>16</v>
      </c>
      <c r="TF2264">
        <v>7.95</v>
      </c>
      <c r="TG2264">
        <v>8.3800000000000008</v>
      </c>
      <c r="TH2264">
        <v>15.5</v>
      </c>
      <c r="TX2264">
        <v>8.0500000000000007</v>
      </c>
      <c r="TY2264">
        <v>8.0500000000000007</v>
      </c>
      <c r="TZ2264">
        <v>7.78</v>
      </c>
      <c r="VG2264">
        <v>74.099999999999994</v>
      </c>
      <c r="VH2264">
        <v>71.03</v>
      </c>
      <c r="VI2264">
        <v>65.23</v>
      </c>
      <c r="VP2264">
        <v>66.349999999999994</v>
      </c>
      <c r="VQ2264">
        <v>65.150000000000006</v>
      </c>
      <c r="ZR2264">
        <v>68.2</v>
      </c>
      <c r="ZS2264">
        <v>64.45</v>
      </c>
      <c r="ZT2264">
        <v>57.5</v>
      </c>
      <c r="ABD2264">
        <v>104.03</v>
      </c>
      <c r="ABE2264">
        <v>97.88</v>
      </c>
      <c r="ABF2264">
        <v>91.4</v>
      </c>
      <c r="ABN2264">
        <v>92.75</v>
      </c>
      <c r="AHB2264">
        <v>6.28</v>
      </c>
      <c r="AHC2264">
        <v>5.5</v>
      </c>
    </row>
    <row r="2265" spans="2:887" x14ac:dyDescent="0.25">
      <c r="B2265" s="2">
        <v>39561</v>
      </c>
      <c r="FD2265">
        <v>27.95</v>
      </c>
      <c r="HN2265">
        <v>21.3</v>
      </c>
      <c r="IG2265">
        <v>18.079999999999998</v>
      </c>
      <c r="KW2265">
        <v>6.55</v>
      </c>
      <c r="KX2265">
        <v>7.43</v>
      </c>
      <c r="KY2265">
        <v>21.8</v>
      </c>
      <c r="LO2265">
        <v>7.25</v>
      </c>
      <c r="LP2265">
        <v>7.25</v>
      </c>
      <c r="LQ2265">
        <v>7.38</v>
      </c>
      <c r="LV2265">
        <v>16.600000000000001</v>
      </c>
      <c r="LW2265">
        <v>16.100000000000001</v>
      </c>
      <c r="LY2265">
        <v>15.85</v>
      </c>
      <c r="MA2265">
        <v>15.75</v>
      </c>
      <c r="MC2265">
        <v>15.95</v>
      </c>
      <c r="QC2265">
        <v>16</v>
      </c>
      <c r="QD2265">
        <v>15</v>
      </c>
      <c r="TF2265">
        <v>7.95</v>
      </c>
      <c r="TG2265">
        <v>8.3800000000000008</v>
      </c>
      <c r="TH2265">
        <v>15</v>
      </c>
      <c r="TX2265">
        <v>8</v>
      </c>
      <c r="TY2265">
        <v>8.0500000000000007</v>
      </c>
      <c r="TZ2265">
        <v>7.75</v>
      </c>
      <c r="VG2265">
        <v>74.05</v>
      </c>
      <c r="VH2265">
        <v>71.25</v>
      </c>
      <c r="VI2265">
        <v>65.13</v>
      </c>
      <c r="VP2265">
        <v>66.25</v>
      </c>
      <c r="VQ2265">
        <v>65.099999999999994</v>
      </c>
      <c r="ZR2265">
        <v>68.5</v>
      </c>
      <c r="ZS2265">
        <v>64.180000000000007</v>
      </c>
      <c r="ZT2265">
        <v>57.5</v>
      </c>
      <c r="ABD2265">
        <v>104.13</v>
      </c>
      <c r="ABE2265">
        <v>98.25</v>
      </c>
      <c r="ABF2265">
        <v>92.13</v>
      </c>
      <c r="ABN2265">
        <v>92.8</v>
      </c>
      <c r="AHB2265">
        <v>6.25</v>
      </c>
      <c r="AHC2265">
        <v>5</v>
      </c>
    </row>
    <row r="2266" spans="2:887" x14ac:dyDescent="0.25">
      <c r="B2266" s="2">
        <v>39560</v>
      </c>
      <c r="FD2266">
        <v>28.45</v>
      </c>
      <c r="HN2266">
        <v>20.9</v>
      </c>
      <c r="IG2266">
        <v>17.13</v>
      </c>
      <c r="KW2266">
        <v>6.28</v>
      </c>
      <c r="KX2266">
        <v>7.1</v>
      </c>
      <c r="KY2266">
        <v>21.25</v>
      </c>
      <c r="LO2266">
        <v>7.25</v>
      </c>
      <c r="LP2266">
        <v>7.23</v>
      </c>
      <c r="LQ2266">
        <v>7.25</v>
      </c>
      <c r="LV2266">
        <v>17</v>
      </c>
      <c r="LW2266">
        <v>16.55</v>
      </c>
      <c r="LY2266">
        <v>16.149999999999999</v>
      </c>
      <c r="MA2266">
        <v>16</v>
      </c>
      <c r="MC2266">
        <v>16.350000000000001</v>
      </c>
      <c r="QC2266">
        <v>15.38</v>
      </c>
      <c r="QD2266">
        <v>13.98</v>
      </c>
      <c r="TF2266">
        <v>7.78</v>
      </c>
      <c r="TG2266">
        <v>8.18</v>
      </c>
      <c r="TH2266">
        <v>14.68</v>
      </c>
      <c r="TX2266">
        <v>8</v>
      </c>
      <c r="TY2266">
        <v>8.0299999999999994</v>
      </c>
      <c r="TZ2266">
        <v>7.45</v>
      </c>
      <c r="VG2266">
        <v>74.03</v>
      </c>
      <c r="VH2266">
        <v>71.23</v>
      </c>
      <c r="VI2266">
        <v>65.2</v>
      </c>
      <c r="VP2266">
        <v>66.5</v>
      </c>
      <c r="VQ2266">
        <v>65.3</v>
      </c>
      <c r="ZR2266">
        <v>68.5</v>
      </c>
      <c r="ZS2266">
        <v>65.25</v>
      </c>
      <c r="ZT2266">
        <v>57.87</v>
      </c>
      <c r="ABD2266">
        <v>104.1</v>
      </c>
      <c r="ABE2266">
        <v>98.65</v>
      </c>
      <c r="ABF2266">
        <v>92.65</v>
      </c>
      <c r="ABN2266">
        <v>92.98</v>
      </c>
      <c r="AHB2266">
        <v>5.7</v>
      </c>
      <c r="AHC2266">
        <v>4.5</v>
      </c>
    </row>
    <row r="2267" spans="2:887" x14ac:dyDescent="0.25">
      <c r="B2267" s="2">
        <v>39559</v>
      </c>
      <c r="FD2267">
        <v>28.35</v>
      </c>
      <c r="HN2267">
        <v>19.55</v>
      </c>
      <c r="IG2267">
        <v>15.75</v>
      </c>
      <c r="KW2267">
        <v>6.33</v>
      </c>
      <c r="KX2267">
        <v>7.23</v>
      </c>
      <c r="KY2267">
        <v>20.399999999999999</v>
      </c>
      <c r="LO2267">
        <v>7.3</v>
      </c>
      <c r="LP2267">
        <v>7.05</v>
      </c>
      <c r="LQ2267">
        <v>7.25</v>
      </c>
      <c r="LV2267">
        <v>16.95</v>
      </c>
      <c r="LW2267">
        <v>16.5</v>
      </c>
      <c r="LY2267">
        <v>16.100000000000001</v>
      </c>
      <c r="MA2267">
        <v>16</v>
      </c>
      <c r="MC2267">
        <v>16.25</v>
      </c>
      <c r="QC2267">
        <v>15.53</v>
      </c>
      <c r="QD2267">
        <v>13.98</v>
      </c>
      <c r="TF2267">
        <v>7.68</v>
      </c>
      <c r="TG2267">
        <v>7.93</v>
      </c>
      <c r="TH2267">
        <v>14.03</v>
      </c>
      <c r="TX2267">
        <v>7.93</v>
      </c>
      <c r="TY2267">
        <v>7.88</v>
      </c>
      <c r="TZ2267">
        <v>7.63</v>
      </c>
      <c r="VG2267">
        <v>74.08</v>
      </c>
      <c r="VH2267">
        <v>71.5</v>
      </c>
      <c r="VI2267">
        <v>65.8</v>
      </c>
      <c r="VP2267">
        <v>66.55</v>
      </c>
      <c r="VQ2267">
        <v>65.400000000000006</v>
      </c>
      <c r="ZR2267">
        <v>68.88</v>
      </c>
      <c r="ZS2267">
        <v>64.95</v>
      </c>
      <c r="ZT2267">
        <v>59.25</v>
      </c>
      <c r="ABD2267">
        <v>104.5</v>
      </c>
      <c r="ABE2267">
        <v>98.7</v>
      </c>
      <c r="ABF2267">
        <v>93.25</v>
      </c>
      <c r="ABN2267">
        <v>93.1</v>
      </c>
      <c r="AHB2267">
        <v>5.83</v>
      </c>
      <c r="AHC2267">
        <v>4.05</v>
      </c>
    </row>
    <row r="2268" spans="2:887" x14ac:dyDescent="0.25">
      <c r="B2268" s="2">
        <v>39556</v>
      </c>
      <c r="FD2268">
        <v>27.4</v>
      </c>
      <c r="HN2268">
        <v>16</v>
      </c>
      <c r="IG2268">
        <v>12.1</v>
      </c>
      <c r="KW2268">
        <v>6.38</v>
      </c>
      <c r="KX2268">
        <v>7.1</v>
      </c>
      <c r="KY2268">
        <v>16.7</v>
      </c>
      <c r="LO2268">
        <v>7.25</v>
      </c>
      <c r="LP2268">
        <v>7.08</v>
      </c>
      <c r="LQ2268">
        <v>7.13</v>
      </c>
      <c r="LV2268">
        <v>16.600000000000001</v>
      </c>
      <c r="LW2268">
        <v>16.2</v>
      </c>
      <c r="LY2268">
        <v>15.9</v>
      </c>
      <c r="MA2268">
        <v>15.8</v>
      </c>
      <c r="MC2268">
        <v>16.100000000000001</v>
      </c>
      <c r="QC2268">
        <v>13.68</v>
      </c>
      <c r="QD2268">
        <v>11.83</v>
      </c>
      <c r="TF2268">
        <v>7.73</v>
      </c>
      <c r="TG2268">
        <v>7.9</v>
      </c>
      <c r="TH2268">
        <v>12.15</v>
      </c>
      <c r="TX2268">
        <v>7.88</v>
      </c>
      <c r="TY2268">
        <v>7.88</v>
      </c>
      <c r="TZ2268">
        <v>7.38</v>
      </c>
      <c r="VG2268">
        <v>72.849999999999994</v>
      </c>
      <c r="VH2268">
        <v>70.28</v>
      </c>
      <c r="VI2268">
        <v>64.38</v>
      </c>
      <c r="VP2268">
        <v>65.5</v>
      </c>
      <c r="VQ2268">
        <v>64.45</v>
      </c>
      <c r="ZR2268">
        <v>67.73</v>
      </c>
      <c r="ZS2268">
        <v>62.6</v>
      </c>
      <c r="ZT2268">
        <v>56.98</v>
      </c>
      <c r="ABD2268">
        <v>102.15</v>
      </c>
      <c r="ABE2268">
        <v>96.75</v>
      </c>
      <c r="ABF2268">
        <v>91.5</v>
      </c>
      <c r="ABN2268">
        <v>91.25</v>
      </c>
      <c r="AHB2268">
        <v>5.65</v>
      </c>
      <c r="AHC2268">
        <v>3.75</v>
      </c>
    </row>
    <row r="2269" spans="2:887" x14ac:dyDescent="0.25">
      <c r="B2269" s="2">
        <v>39555</v>
      </c>
      <c r="FD2269">
        <v>27.75</v>
      </c>
      <c r="HN2269">
        <v>15.45</v>
      </c>
      <c r="IG2269">
        <v>11.43</v>
      </c>
      <c r="KW2269">
        <v>6.33</v>
      </c>
      <c r="KX2269">
        <v>7.23</v>
      </c>
      <c r="KY2269">
        <v>15.85</v>
      </c>
      <c r="LO2269">
        <v>7.25</v>
      </c>
      <c r="LP2269">
        <v>7.2</v>
      </c>
      <c r="LQ2269">
        <v>7.23</v>
      </c>
      <c r="LV2269">
        <v>16.850000000000001</v>
      </c>
      <c r="LW2269">
        <v>16.350000000000001</v>
      </c>
      <c r="LY2269">
        <v>16.05</v>
      </c>
      <c r="MA2269">
        <v>15.85</v>
      </c>
      <c r="MC2269">
        <v>16.3</v>
      </c>
      <c r="QC2269">
        <v>13.28</v>
      </c>
      <c r="QD2269">
        <v>11.28</v>
      </c>
      <c r="TF2269">
        <v>7.75</v>
      </c>
      <c r="TG2269">
        <v>7.66</v>
      </c>
      <c r="TH2269">
        <v>11.6</v>
      </c>
      <c r="TX2269">
        <v>7.88</v>
      </c>
      <c r="TY2269">
        <v>7.83</v>
      </c>
      <c r="TZ2269">
        <v>7.38</v>
      </c>
      <c r="VG2269">
        <v>73.28</v>
      </c>
      <c r="VH2269">
        <v>70.099999999999994</v>
      </c>
      <c r="VI2269">
        <v>64.25</v>
      </c>
      <c r="VP2269">
        <v>65.849999999999994</v>
      </c>
      <c r="VQ2269">
        <v>64.75</v>
      </c>
      <c r="ZR2269">
        <v>67.650000000000006</v>
      </c>
      <c r="ZS2269">
        <v>62.28</v>
      </c>
      <c r="ZT2269">
        <v>56.75</v>
      </c>
      <c r="ABD2269">
        <v>102.48</v>
      </c>
      <c r="ABE2269">
        <v>97.38</v>
      </c>
      <c r="ABF2269">
        <v>91.88</v>
      </c>
      <c r="ABN2269">
        <v>92.13</v>
      </c>
      <c r="AHB2269">
        <v>5.53</v>
      </c>
      <c r="AHC2269">
        <v>3.6</v>
      </c>
    </row>
    <row r="2270" spans="2:887" x14ac:dyDescent="0.25">
      <c r="B2270" s="2">
        <v>39554</v>
      </c>
      <c r="FD2270">
        <v>27.8</v>
      </c>
      <c r="HN2270">
        <v>15.65</v>
      </c>
      <c r="IG2270">
        <v>11.63</v>
      </c>
      <c r="KW2270">
        <v>6.33</v>
      </c>
      <c r="KX2270">
        <v>7.18</v>
      </c>
      <c r="KY2270">
        <v>15.5</v>
      </c>
      <c r="LO2270">
        <v>7.23</v>
      </c>
      <c r="LP2270">
        <v>7.23</v>
      </c>
      <c r="LQ2270">
        <v>7.2</v>
      </c>
      <c r="LV2270">
        <v>16.899999999999999</v>
      </c>
      <c r="LW2270">
        <v>16.399999999999999</v>
      </c>
      <c r="LY2270">
        <v>16.100000000000001</v>
      </c>
      <c r="MA2270">
        <v>15.9</v>
      </c>
      <c r="MC2270">
        <v>16.2</v>
      </c>
      <c r="QC2270">
        <v>12.73</v>
      </c>
      <c r="QD2270">
        <v>10.75</v>
      </c>
      <c r="TF2270">
        <v>7.63</v>
      </c>
      <c r="TG2270">
        <v>7.85</v>
      </c>
      <c r="TH2270">
        <v>11.5</v>
      </c>
      <c r="TX2270">
        <v>7.88</v>
      </c>
      <c r="TY2270">
        <v>7.88</v>
      </c>
      <c r="TZ2270">
        <v>7.6</v>
      </c>
      <c r="VG2270">
        <v>73.23</v>
      </c>
      <c r="VH2270">
        <v>70.13</v>
      </c>
      <c r="VI2270">
        <v>64.2</v>
      </c>
      <c r="VP2270">
        <v>65.900000000000006</v>
      </c>
      <c r="VQ2270">
        <v>64.8</v>
      </c>
      <c r="ZR2270">
        <v>68</v>
      </c>
      <c r="ZS2270">
        <v>62.58</v>
      </c>
      <c r="ZT2270">
        <v>57.2</v>
      </c>
      <c r="ABD2270">
        <v>102.65</v>
      </c>
      <c r="ABE2270">
        <v>96.55</v>
      </c>
      <c r="ABF2270">
        <v>91.5</v>
      </c>
      <c r="ABN2270">
        <v>92.13</v>
      </c>
      <c r="AHB2270">
        <v>5.25</v>
      </c>
      <c r="AHC2270">
        <v>3</v>
      </c>
    </row>
    <row r="2271" spans="2:887" x14ac:dyDescent="0.25">
      <c r="B2271" s="2">
        <v>39553</v>
      </c>
      <c r="FD2271">
        <v>28.35</v>
      </c>
      <c r="HN2271">
        <v>15.85</v>
      </c>
      <c r="IG2271">
        <v>11.75</v>
      </c>
      <c r="KW2271">
        <v>6.3</v>
      </c>
      <c r="KX2271">
        <v>7</v>
      </c>
      <c r="KY2271">
        <v>15.75</v>
      </c>
      <c r="LO2271">
        <v>7.3</v>
      </c>
      <c r="LP2271">
        <v>7.05</v>
      </c>
      <c r="LQ2271">
        <v>7.5</v>
      </c>
      <c r="LV2271">
        <v>17.149999999999999</v>
      </c>
      <c r="LW2271">
        <v>16.649999999999999</v>
      </c>
      <c r="LY2271">
        <v>16.350000000000001</v>
      </c>
      <c r="MA2271">
        <v>16.3</v>
      </c>
      <c r="MC2271">
        <v>16.5</v>
      </c>
      <c r="QC2271">
        <v>12.7</v>
      </c>
      <c r="QD2271">
        <v>10.73</v>
      </c>
      <c r="TF2271">
        <v>7.65</v>
      </c>
      <c r="TG2271">
        <v>7.7</v>
      </c>
      <c r="TH2271">
        <v>11.5</v>
      </c>
      <c r="TX2271">
        <v>7.78</v>
      </c>
      <c r="TY2271">
        <v>7.88</v>
      </c>
      <c r="TZ2271">
        <v>7.35</v>
      </c>
      <c r="VG2271">
        <v>73.430000000000007</v>
      </c>
      <c r="VH2271">
        <v>70.08</v>
      </c>
      <c r="VI2271">
        <v>63.93</v>
      </c>
      <c r="VP2271">
        <v>66</v>
      </c>
      <c r="VQ2271">
        <v>64.83</v>
      </c>
      <c r="ZR2271">
        <v>67.680000000000007</v>
      </c>
      <c r="ZS2271">
        <v>62.05</v>
      </c>
      <c r="ZT2271">
        <v>57.25</v>
      </c>
      <c r="ABD2271">
        <v>102.63</v>
      </c>
      <c r="ABE2271">
        <v>96.75</v>
      </c>
      <c r="ABF2271">
        <v>91.63</v>
      </c>
      <c r="ABN2271">
        <v>91.9</v>
      </c>
      <c r="AHB2271">
        <v>5.48</v>
      </c>
      <c r="AHC2271">
        <v>3.85</v>
      </c>
    </row>
    <row r="2272" spans="2:887" x14ac:dyDescent="0.25">
      <c r="B2272" s="2">
        <v>39552</v>
      </c>
      <c r="FD2272">
        <v>27.95</v>
      </c>
      <c r="HN2272">
        <v>16.100000000000001</v>
      </c>
      <c r="IG2272">
        <v>12.5</v>
      </c>
      <c r="KW2272">
        <v>6.03</v>
      </c>
      <c r="KX2272">
        <v>7</v>
      </c>
      <c r="KY2272">
        <v>16.2</v>
      </c>
      <c r="LO2272">
        <v>7.35</v>
      </c>
      <c r="LP2272">
        <v>7.3</v>
      </c>
      <c r="LQ2272">
        <v>7.3</v>
      </c>
      <c r="LV2272">
        <v>17</v>
      </c>
      <c r="LW2272">
        <v>16.5</v>
      </c>
      <c r="LY2272">
        <v>16.2</v>
      </c>
      <c r="MA2272">
        <v>16.149999999999999</v>
      </c>
      <c r="MC2272">
        <v>16.350000000000001</v>
      </c>
      <c r="QC2272">
        <v>13.25</v>
      </c>
      <c r="QD2272">
        <v>11.5</v>
      </c>
      <c r="TF2272">
        <v>7.7</v>
      </c>
      <c r="TG2272">
        <v>7.8</v>
      </c>
      <c r="TH2272">
        <v>11.5</v>
      </c>
      <c r="TX2272">
        <v>7.83</v>
      </c>
      <c r="TY2272">
        <v>7.95</v>
      </c>
      <c r="TZ2272">
        <v>7.75</v>
      </c>
      <c r="VG2272">
        <v>72.7</v>
      </c>
      <c r="VH2272">
        <v>69.599999999999994</v>
      </c>
      <c r="VI2272">
        <v>63.8</v>
      </c>
      <c r="VP2272">
        <v>65.510000000000005</v>
      </c>
      <c r="VQ2272">
        <v>64.55</v>
      </c>
      <c r="ZR2272">
        <v>67.75</v>
      </c>
      <c r="ZS2272">
        <v>62</v>
      </c>
      <c r="ZT2272">
        <v>57</v>
      </c>
      <c r="ABD2272">
        <v>102.5</v>
      </c>
      <c r="ABE2272">
        <v>95.75</v>
      </c>
      <c r="ABF2272">
        <v>91.05</v>
      </c>
      <c r="ABN2272">
        <v>91.3</v>
      </c>
      <c r="AHB2272">
        <v>5.43</v>
      </c>
      <c r="AHC2272">
        <v>3.95</v>
      </c>
    </row>
    <row r="2273" spans="2:888" x14ac:dyDescent="0.25">
      <c r="B2273" s="2">
        <v>39549</v>
      </c>
      <c r="FD2273">
        <v>27.3</v>
      </c>
      <c r="HN2273">
        <v>16.68</v>
      </c>
      <c r="IG2273">
        <v>13.75</v>
      </c>
      <c r="KW2273">
        <v>6.23</v>
      </c>
      <c r="KX2273">
        <v>7.1</v>
      </c>
      <c r="KY2273">
        <v>17</v>
      </c>
      <c r="LO2273">
        <v>7.28</v>
      </c>
      <c r="LP2273">
        <v>7.23</v>
      </c>
      <c r="LQ2273">
        <v>7.3</v>
      </c>
      <c r="LV2273">
        <v>16.7</v>
      </c>
      <c r="LW2273">
        <v>16.3</v>
      </c>
      <c r="LY2273">
        <v>15.95</v>
      </c>
      <c r="MA2273">
        <v>15.9</v>
      </c>
      <c r="MC2273">
        <v>16.100000000000001</v>
      </c>
      <c r="QC2273">
        <v>14</v>
      </c>
      <c r="QD2273">
        <v>13</v>
      </c>
      <c r="TF2273">
        <v>7.78</v>
      </c>
      <c r="TG2273">
        <v>7.88</v>
      </c>
      <c r="TH2273">
        <v>12.88</v>
      </c>
      <c r="TX2273">
        <v>7.93</v>
      </c>
      <c r="TY2273">
        <v>7.88</v>
      </c>
      <c r="TZ2273">
        <v>7.65</v>
      </c>
      <c r="VG2273">
        <v>72.5</v>
      </c>
      <c r="VH2273">
        <v>69.099999999999994</v>
      </c>
      <c r="VI2273">
        <v>63.53</v>
      </c>
      <c r="VP2273">
        <v>65.23</v>
      </c>
      <c r="VQ2273">
        <v>64.25</v>
      </c>
      <c r="ZR2273">
        <v>67.5</v>
      </c>
      <c r="ZS2273">
        <v>61.5</v>
      </c>
      <c r="ZT2273">
        <v>56.15</v>
      </c>
      <c r="ABD2273">
        <v>101.8</v>
      </c>
      <c r="ABE2273">
        <v>95.5</v>
      </c>
      <c r="ABF2273">
        <v>90.75</v>
      </c>
      <c r="ABN2273">
        <v>90.85</v>
      </c>
      <c r="AHB2273">
        <v>5.5</v>
      </c>
      <c r="AHC2273">
        <v>4.8</v>
      </c>
    </row>
    <row r="2274" spans="2:888" x14ac:dyDescent="0.25">
      <c r="B2274" s="2">
        <v>39548</v>
      </c>
      <c r="FD2274">
        <v>27.25</v>
      </c>
      <c r="HN2274">
        <v>16.25</v>
      </c>
      <c r="IG2274">
        <v>12.6</v>
      </c>
      <c r="KW2274">
        <v>6.13</v>
      </c>
      <c r="KX2274">
        <v>7</v>
      </c>
      <c r="KY2274">
        <v>15.83</v>
      </c>
      <c r="LO2274">
        <v>7.3</v>
      </c>
      <c r="LP2274">
        <v>7.25</v>
      </c>
      <c r="LQ2274">
        <v>7.28</v>
      </c>
      <c r="LV2274">
        <v>16.649999999999999</v>
      </c>
      <c r="LW2274">
        <v>16.25</v>
      </c>
      <c r="LY2274">
        <v>15.9</v>
      </c>
      <c r="MA2274">
        <v>15.9</v>
      </c>
      <c r="MC2274">
        <v>16.100000000000001</v>
      </c>
      <c r="QC2274">
        <v>12.25</v>
      </c>
      <c r="QD2274">
        <v>11.55</v>
      </c>
      <c r="TF2274">
        <v>7.68</v>
      </c>
      <c r="TG2274">
        <v>7.98</v>
      </c>
      <c r="TH2274">
        <v>12.1</v>
      </c>
      <c r="TX2274">
        <v>7.88</v>
      </c>
      <c r="TY2274">
        <v>7.88</v>
      </c>
      <c r="TZ2274">
        <v>7.63</v>
      </c>
      <c r="VG2274">
        <v>72.33</v>
      </c>
      <c r="VH2274">
        <v>69.03</v>
      </c>
      <c r="VI2274">
        <v>63.85</v>
      </c>
      <c r="VP2274">
        <v>65.2</v>
      </c>
      <c r="VQ2274">
        <v>63.95</v>
      </c>
      <c r="ZR2274">
        <v>67.88</v>
      </c>
      <c r="ZS2274">
        <v>63</v>
      </c>
      <c r="ZT2274">
        <v>57.5</v>
      </c>
      <c r="ABD2274">
        <v>101.38</v>
      </c>
      <c r="ABE2274">
        <v>96</v>
      </c>
      <c r="ABF2274">
        <v>91.65</v>
      </c>
      <c r="ABN2274">
        <v>90.83</v>
      </c>
      <c r="AHB2274">
        <v>5.55</v>
      </c>
      <c r="AHC2274">
        <v>5</v>
      </c>
    </row>
    <row r="2275" spans="2:888" x14ac:dyDescent="0.25">
      <c r="B2275" s="2">
        <v>39547</v>
      </c>
      <c r="FD2275">
        <v>26.3</v>
      </c>
      <c r="HN2275">
        <v>14.45</v>
      </c>
      <c r="IG2275">
        <v>12</v>
      </c>
      <c r="KW2275">
        <v>6.4</v>
      </c>
      <c r="KX2275">
        <v>6.88</v>
      </c>
      <c r="KY2275">
        <v>15</v>
      </c>
      <c r="LO2275">
        <v>7.23</v>
      </c>
      <c r="LP2275">
        <v>7.25</v>
      </c>
      <c r="LQ2275">
        <v>7.5</v>
      </c>
      <c r="LV2275">
        <v>16.5</v>
      </c>
      <c r="LW2275">
        <v>16</v>
      </c>
      <c r="LY2275">
        <v>15.6</v>
      </c>
      <c r="MA2275">
        <v>15.6</v>
      </c>
      <c r="MC2275">
        <v>15.7</v>
      </c>
      <c r="QC2275">
        <v>11.7</v>
      </c>
      <c r="QD2275">
        <v>11.4</v>
      </c>
      <c r="TF2275">
        <v>7.7</v>
      </c>
      <c r="TG2275">
        <v>7.85</v>
      </c>
      <c r="TH2275">
        <v>11.75</v>
      </c>
      <c r="TX2275">
        <v>7.88</v>
      </c>
      <c r="TY2275">
        <v>7.85</v>
      </c>
      <c r="TZ2275">
        <v>7.58</v>
      </c>
      <c r="VG2275">
        <v>71.75</v>
      </c>
      <c r="VH2275">
        <v>68.58</v>
      </c>
      <c r="VI2275">
        <v>63.38</v>
      </c>
      <c r="VP2275">
        <v>64.400000000000006</v>
      </c>
      <c r="VQ2275">
        <v>63.35</v>
      </c>
      <c r="ZR2275">
        <v>67.400000000000006</v>
      </c>
      <c r="ZS2275">
        <v>62.45</v>
      </c>
      <c r="ZT2275">
        <v>56.43</v>
      </c>
      <c r="ABD2275">
        <v>101.13</v>
      </c>
      <c r="ABE2275">
        <v>95.13</v>
      </c>
      <c r="ABF2275">
        <v>91.15</v>
      </c>
      <c r="ABN2275">
        <v>89.95</v>
      </c>
      <c r="AHB2275">
        <v>5.63</v>
      </c>
      <c r="AHC2275">
        <v>5</v>
      </c>
    </row>
    <row r="2276" spans="2:888" x14ac:dyDescent="0.25">
      <c r="B2276" s="2">
        <v>39546</v>
      </c>
      <c r="FD2276">
        <v>26.6</v>
      </c>
      <c r="HN2276">
        <v>13.9</v>
      </c>
      <c r="IG2276">
        <v>12.13</v>
      </c>
      <c r="KW2276">
        <v>6</v>
      </c>
      <c r="KX2276">
        <v>6.45</v>
      </c>
      <c r="KY2276">
        <v>14</v>
      </c>
      <c r="LO2276">
        <v>7.2</v>
      </c>
      <c r="LP2276">
        <v>7.18</v>
      </c>
      <c r="LQ2276">
        <v>7.25</v>
      </c>
      <c r="LV2276">
        <v>16.649999999999999</v>
      </c>
      <c r="LW2276">
        <v>16.149999999999999</v>
      </c>
      <c r="LY2276">
        <v>15.75</v>
      </c>
      <c r="MA2276">
        <v>15.75</v>
      </c>
      <c r="MC2276">
        <v>15.85</v>
      </c>
      <c r="QC2276">
        <v>11.38</v>
      </c>
      <c r="QD2276">
        <v>11.18</v>
      </c>
      <c r="TF2276">
        <v>7.68</v>
      </c>
      <c r="TG2276">
        <v>7.88</v>
      </c>
      <c r="TH2276">
        <v>10.95</v>
      </c>
      <c r="TX2276">
        <v>7.85</v>
      </c>
      <c r="TY2276">
        <v>7.85</v>
      </c>
      <c r="TZ2276">
        <v>7.73</v>
      </c>
      <c r="VG2276">
        <v>71.7</v>
      </c>
      <c r="VH2276">
        <v>68.55</v>
      </c>
      <c r="VI2276">
        <v>63.5</v>
      </c>
      <c r="VP2276">
        <v>64.5</v>
      </c>
      <c r="VQ2276">
        <v>63.63</v>
      </c>
      <c r="ZR2276">
        <v>66.900000000000006</v>
      </c>
      <c r="ZS2276">
        <v>61.33</v>
      </c>
      <c r="ZT2276">
        <v>55.38</v>
      </c>
      <c r="ABD2276">
        <v>100.95</v>
      </c>
      <c r="ABE2276">
        <v>95.33</v>
      </c>
      <c r="ABF2276">
        <v>90.88</v>
      </c>
      <c r="ABN2276">
        <v>90.05</v>
      </c>
      <c r="AHB2276">
        <v>6.05</v>
      </c>
      <c r="AHC2276">
        <v>5.63</v>
      </c>
    </row>
    <row r="2277" spans="2:888" x14ac:dyDescent="0.25">
      <c r="B2277" s="2">
        <v>39545</v>
      </c>
      <c r="FD2277">
        <v>26.65</v>
      </c>
      <c r="HN2277">
        <v>16.399999999999999</v>
      </c>
      <c r="IG2277">
        <v>14</v>
      </c>
      <c r="KW2277">
        <v>5.88</v>
      </c>
      <c r="KX2277">
        <v>6.6</v>
      </c>
      <c r="KY2277">
        <v>16</v>
      </c>
      <c r="LO2277">
        <v>7.05</v>
      </c>
      <c r="LP2277">
        <v>7</v>
      </c>
      <c r="LQ2277">
        <v>7.2</v>
      </c>
      <c r="LV2277">
        <v>16.649999999999999</v>
      </c>
      <c r="LW2277">
        <v>16.149999999999999</v>
      </c>
      <c r="LY2277">
        <v>15.75</v>
      </c>
      <c r="MA2277">
        <v>15.75</v>
      </c>
      <c r="MC2277">
        <v>15.85</v>
      </c>
      <c r="QC2277">
        <v>14.05</v>
      </c>
      <c r="QD2277">
        <v>13.95</v>
      </c>
      <c r="TF2277">
        <v>7.75</v>
      </c>
      <c r="TG2277">
        <v>8.0500000000000007</v>
      </c>
      <c r="TH2277">
        <v>13</v>
      </c>
      <c r="TX2277">
        <v>7.85</v>
      </c>
      <c r="TY2277">
        <v>7.85</v>
      </c>
      <c r="TZ2277">
        <v>7.78</v>
      </c>
      <c r="VG2277">
        <v>71.849999999999994</v>
      </c>
      <c r="VH2277">
        <v>68.58</v>
      </c>
      <c r="VI2277">
        <v>64.08</v>
      </c>
      <c r="VP2277">
        <v>64.8</v>
      </c>
      <c r="VQ2277">
        <v>63.8</v>
      </c>
      <c r="ZR2277">
        <v>67.38</v>
      </c>
      <c r="ZS2277">
        <v>62.1</v>
      </c>
      <c r="ZT2277">
        <v>55.4</v>
      </c>
      <c r="ABD2277">
        <v>101.38</v>
      </c>
      <c r="ABE2277">
        <v>96.2</v>
      </c>
      <c r="ABF2277">
        <v>91.5</v>
      </c>
      <c r="ABN2277">
        <v>90.28</v>
      </c>
      <c r="AHB2277">
        <v>5.55</v>
      </c>
      <c r="AHC2277">
        <v>5</v>
      </c>
    </row>
    <row r="2278" spans="2:888" x14ac:dyDescent="0.25">
      <c r="B2278" s="2">
        <v>39542</v>
      </c>
      <c r="FD2278">
        <v>26.1</v>
      </c>
      <c r="HN2278">
        <v>19.45</v>
      </c>
      <c r="IG2278">
        <v>16.75</v>
      </c>
      <c r="KW2278">
        <v>6.38</v>
      </c>
      <c r="KX2278">
        <v>8.4</v>
      </c>
      <c r="KY2278">
        <v>18.079999999999998</v>
      </c>
      <c r="LO2278">
        <v>7.18</v>
      </c>
      <c r="LP2278">
        <v>7.18</v>
      </c>
      <c r="LQ2278">
        <v>7.8</v>
      </c>
      <c r="LV2278">
        <v>16.600000000000001</v>
      </c>
      <c r="LW2278">
        <v>16.2</v>
      </c>
      <c r="LY2278">
        <v>15.8</v>
      </c>
      <c r="MA2278">
        <v>15.65</v>
      </c>
      <c r="MC2278">
        <v>15.75</v>
      </c>
      <c r="QC2278">
        <v>16.05</v>
      </c>
      <c r="QD2278">
        <v>16.23</v>
      </c>
      <c r="TF2278">
        <v>8.5500000000000007</v>
      </c>
      <c r="TG2278">
        <v>9.5299999999999994</v>
      </c>
      <c r="TH2278">
        <v>14.45</v>
      </c>
      <c r="TX2278">
        <v>8.1</v>
      </c>
      <c r="TY2278">
        <v>8.1</v>
      </c>
      <c r="TZ2278">
        <v>7.93</v>
      </c>
      <c r="VG2278">
        <v>71.3</v>
      </c>
      <c r="VH2278">
        <v>67.98</v>
      </c>
      <c r="VI2278">
        <v>62.88</v>
      </c>
      <c r="VP2278">
        <v>64.099999999999994</v>
      </c>
      <c r="VQ2278">
        <v>63.2</v>
      </c>
      <c r="ZR2278">
        <v>66.5</v>
      </c>
      <c r="ZS2278">
        <v>61.18</v>
      </c>
      <c r="ZT2278">
        <v>55.25</v>
      </c>
      <c r="ABD2278">
        <v>101.25</v>
      </c>
      <c r="ABE2278">
        <v>95</v>
      </c>
      <c r="ABF2278">
        <v>90.23</v>
      </c>
      <c r="ABN2278">
        <v>89.53</v>
      </c>
      <c r="AHB2278">
        <v>5.7</v>
      </c>
      <c r="AHC2278">
        <v>5</v>
      </c>
    </row>
    <row r="2279" spans="2:888" x14ac:dyDescent="0.25">
      <c r="B2279" s="2">
        <v>39541</v>
      </c>
      <c r="FD2279">
        <v>26.4</v>
      </c>
      <c r="HN2279">
        <v>18.63</v>
      </c>
      <c r="IG2279">
        <v>17.53</v>
      </c>
      <c r="KW2279">
        <v>6.38</v>
      </c>
      <c r="KX2279">
        <v>8.33</v>
      </c>
      <c r="KY2279">
        <v>17.100000000000001</v>
      </c>
      <c r="LO2279">
        <v>7.18</v>
      </c>
      <c r="LP2279">
        <v>7.18</v>
      </c>
      <c r="LQ2279">
        <v>7.8</v>
      </c>
      <c r="LV2279">
        <v>16.649999999999999</v>
      </c>
      <c r="LW2279">
        <v>16.2</v>
      </c>
      <c r="LY2279">
        <v>16</v>
      </c>
      <c r="MA2279">
        <v>15.8</v>
      </c>
      <c r="MC2279">
        <v>15.9</v>
      </c>
      <c r="QC2279">
        <v>15.75</v>
      </c>
      <c r="QD2279">
        <v>15.75</v>
      </c>
      <c r="TF2279">
        <v>8.6</v>
      </c>
      <c r="TG2279">
        <v>9.48</v>
      </c>
      <c r="TH2279">
        <v>14.33</v>
      </c>
      <c r="TX2279">
        <v>8.1</v>
      </c>
      <c r="TY2279">
        <v>8.1</v>
      </c>
      <c r="TZ2279">
        <v>7.93</v>
      </c>
      <c r="VG2279">
        <v>71.13</v>
      </c>
      <c r="VH2279">
        <v>67.75</v>
      </c>
      <c r="VI2279">
        <v>62.63</v>
      </c>
      <c r="VP2279">
        <v>63.85</v>
      </c>
      <c r="VQ2279">
        <v>62.83</v>
      </c>
      <c r="ZR2279">
        <v>65.7</v>
      </c>
      <c r="ZS2279">
        <v>60.78</v>
      </c>
      <c r="ZT2279">
        <v>55.2</v>
      </c>
      <c r="ABD2279">
        <v>100.88</v>
      </c>
      <c r="ABE2279">
        <v>94.38</v>
      </c>
      <c r="ABF2279">
        <v>89.75</v>
      </c>
      <c r="ABN2279">
        <v>89.28</v>
      </c>
      <c r="AHB2279">
        <v>5.48</v>
      </c>
      <c r="AHC2279">
        <v>5.05</v>
      </c>
    </row>
    <row r="2280" spans="2:888" x14ac:dyDescent="0.25">
      <c r="B2280" s="2">
        <v>39540</v>
      </c>
      <c r="FD2280">
        <v>26.25</v>
      </c>
      <c r="HN2280">
        <v>18.38</v>
      </c>
      <c r="IG2280">
        <v>17.329999999999998</v>
      </c>
      <c r="KW2280">
        <v>6.38</v>
      </c>
      <c r="KX2280">
        <v>8.33</v>
      </c>
      <c r="KY2280">
        <v>17.03</v>
      </c>
      <c r="LO2280">
        <v>7.18</v>
      </c>
      <c r="LP2280">
        <v>7.13</v>
      </c>
      <c r="LQ2280">
        <v>7.83</v>
      </c>
      <c r="LV2280">
        <v>16.2</v>
      </c>
      <c r="LW2280">
        <v>15.9</v>
      </c>
      <c r="LY2280">
        <v>15.6</v>
      </c>
      <c r="MA2280">
        <v>15.5</v>
      </c>
      <c r="MC2280">
        <v>15.7</v>
      </c>
      <c r="QC2280">
        <v>15.75</v>
      </c>
      <c r="QD2280">
        <v>15.75</v>
      </c>
      <c r="TF2280">
        <v>8.58</v>
      </c>
      <c r="TG2280">
        <v>9.5</v>
      </c>
      <c r="TH2280">
        <v>14.1</v>
      </c>
      <c r="TX2280">
        <v>8.1</v>
      </c>
      <c r="TY2280">
        <v>8.1</v>
      </c>
      <c r="TZ2280">
        <v>7.93</v>
      </c>
      <c r="VG2280">
        <v>70.8</v>
      </c>
      <c r="VH2280">
        <v>67.3</v>
      </c>
      <c r="VI2280">
        <v>61.68</v>
      </c>
      <c r="VP2280">
        <v>63.25</v>
      </c>
      <c r="VQ2280">
        <v>62.28</v>
      </c>
      <c r="ZR2280">
        <v>65.45</v>
      </c>
      <c r="ZS2280">
        <v>60.18</v>
      </c>
      <c r="ZT2280">
        <v>55.38</v>
      </c>
      <c r="ABD2280">
        <v>100.38</v>
      </c>
      <c r="ABE2280">
        <v>94</v>
      </c>
      <c r="ABF2280">
        <v>89.2</v>
      </c>
      <c r="ABN2280">
        <v>88.88</v>
      </c>
      <c r="AHB2280">
        <v>5.35</v>
      </c>
      <c r="AHC2280">
        <v>4.83</v>
      </c>
    </row>
    <row r="2281" spans="2:888" x14ac:dyDescent="0.25">
      <c r="B2281" s="2">
        <v>39539</v>
      </c>
      <c r="FD2281">
        <v>25.4</v>
      </c>
      <c r="HN2281">
        <v>18.100000000000001</v>
      </c>
      <c r="IG2281">
        <v>17</v>
      </c>
      <c r="KX2281">
        <v>8.33</v>
      </c>
      <c r="KY2281">
        <v>16.5</v>
      </c>
      <c r="LO2281">
        <v>7.23</v>
      </c>
      <c r="LP2281">
        <v>7</v>
      </c>
      <c r="LQ2281">
        <v>7.73</v>
      </c>
      <c r="LV2281">
        <v>16</v>
      </c>
      <c r="LW2281">
        <v>15.7</v>
      </c>
      <c r="LY2281">
        <v>15.4</v>
      </c>
      <c r="MA2281">
        <v>15.3</v>
      </c>
      <c r="MC2281">
        <v>15.4</v>
      </c>
      <c r="QC2281">
        <v>15.53</v>
      </c>
      <c r="QD2281">
        <v>15.53</v>
      </c>
      <c r="TG2281">
        <v>9.5</v>
      </c>
      <c r="TH2281">
        <v>13.7</v>
      </c>
      <c r="TX2281">
        <v>8.1</v>
      </c>
      <c r="TY2281">
        <v>8.08</v>
      </c>
      <c r="TZ2281">
        <v>8.0299999999999994</v>
      </c>
      <c r="VH2281">
        <v>67</v>
      </c>
      <c r="VI2281">
        <v>61.5</v>
      </c>
      <c r="VP2281">
        <v>63.2</v>
      </c>
      <c r="VQ2281">
        <v>62.2</v>
      </c>
      <c r="ZS2281">
        <v>60.25</v>
      </c>
      <c r="ZT2281">
        <v>55.25</v>
      </c>
      <c r="ABE2281">
        <v>94.25</v>
      </c>
      <c r="ABF2281">
        <v>89</v>
      </c>
      <c r="ABN2281">
        <v>88.6</v>
      </c>
      <c r="AHB2281">
        <v>5.35</v>
      </c>
      <c r="AHC2281">
        <v>4.8499999999999996</v>
      </c>
    </row>
    <row r="2282" spans="2:888" x14ac:dyDescent="0.25">
      <c r="B2282" s="2">
        <v>39538</v>
      </c>
      <c r="FD2282">
        <v>25.15</v>
      </c>
      <c r="HN2282">
        <v>18.399999999999999</v>
      </c>
      <c r="HW2282">
        <v>17</v>
      </c>
      <c r="IG2282">
        <v>17</v>
      </c>
      <c r="KX2282">
        <v>8.3000000000000007</v>
      </c>
      <c r="KY2282">
        <v>16.100000000000001</v>
      </c>
      <c r="KZ2282">
        <v>17.34</v>
      </c>
      <c r="LO2282">
        <v>6.8</v>
      </c>
      <c r="LP2282">
        <v>6.75</v>
      </c>
      <c r="LQ2282">
        <v>7.6</v>
      </c>
      <c r="LV2282">
        <v>15.9</v>
      </c>
      <c r="LW2282">
        <v>15.6</v>
      </c>
      <c r="LY2282">
        <v>15.4</v>
      </c>
      <c r="MA2282">
        <v>15.4</v>
      </c>
      <c r="MC2282">
        <v>15.55</v>
      </c>
      <c r="QC2282">
        <v>15.18</v>
      </c>
      <c r="QD2282">
        <v>15.1</v>
      </c>
      <c r="QE2282">
        <v>9.5</v>
      </c>
      <c r="TG2282">
        <v>9.5</v>
      </c>
      <c r="TH2282">
        <v>13.28</v>
      </c>
      <c r="TI2282">
        <v>13.08</v>
      </c>
      <c r="TX2282">
        <v>7.6</v>
      </c>
      <c r="TY2282">
        <v>7.6</v>
      </c>
      <c r="TZ2282">
        <v>7.78</v>
      </c>
      <c r="VH2282">
        <v>67.38</v>
      </c>
      <c r="VI2282">
        <v>61.75</v>
      </c>
      <c r="VP2282">
        <v>63.5</v>
      </c>
      <c r="VQ2282">
        <v>62.5</v>
      </c>
      <c r="VS2282">
        <v>57.63</v>
      </c>
      <c r="ZS2282">
        <v>59.98</v>
      </c>
      <c r="ZT2282">
        <v>55.38</v>
      </c>
      <c r="ABE2282">
        <v>94.63</v>
      </c>
      <c r="ABF2282">
        <v>89</v>
      </c>
      <c r="ABG2282">
        <v>76.5</v>
      </c>
      <c r="ABN2282">
        <v>89.1</v>
      </c>
      <c r="AHB2282">
        <v>5.2</v>
      </c>
      <c r="AHC2282">
        <v>4.5999999999999996</v>
      </c>
      <c r="AHD2282">
        <v>5.55</v>
      </c>
    </row>
    <row r="2283" spans="2:888" x14ac:dyDescent="0.25">
      <c r="B2283" s="2">
        <v>39535</v>
      </c>
      <c r="FD2283">
        <v>24.9</v>
      </c>
      <c r="HW2283">
        <v>19.149999999999999</v>
      </c>
      <c r="IG2283">
        <v>18.25</v>
      </c>
      <c r="KX2283">
        <v>9.1300000000000008</v>
      </c>
      <c r="KY2283">
        <v>19</v>
      </c>
      <c r="KZ2283">
        <v>19.13</v>
      </c>
      <c r="LO2283">
        <v>7.2</v>
      </c>
      <c r="LP2283">
        <v>7.38</v>
      </c>
      <c r="LQ2283">
        <v>7.7</v>
      </c>
      <c r="LV2283">
        <v>15.8</v>
      </c>
      <c r="LW2283">
        <v>15.3</v>
      </c>
      <c r="LY2283">
        <v>15.3</v>
      </c>
      <c r="MA2283">
        <v>15.3</v>
      </c>
      <c r="MC2283">
        <v>15.55</v>
      </c>
      <c r="QD2283">
        <v>16.55</v>
      </c>
      <c r="QE2283">
        <v>10.5</v>
      </c>
      <c r="TG2283">
        <v>9.58</v>
      </c>
      <c r="TH2283">
        <v>14.95</v>
      </c>
      <c r="TI2283">
        <v>14.25</v>
      </c>
      <c r="TX2283">
        <v>8.18</v>
      </c>
      <c r="TY2283">
        <v>8.1</v>
      </c>
      <c r="TZ2283">
        <v>8.08</v>
      </c>
      <c r="VH2283">
        <v>66.900000000000006</v>
      </c>
      <c r="VI2283">
        <v>61.03</v>
      </c>
      <c r="VP2283">
        <v>63.2</v>
      </c>
      <c r="VQ2283">
        <v>62.27</v>
      </c>
      <c r="VS2283">
        <v>57.85</v>
      </c>
      <c r="ZS2283">
        <v>58.75</v>
      </c>
      <c r="ZT2283">
        <v>53.85</v>
      </c>
      <c r="ABE2283">
        <v>92.73</v>
      </c>
      <c r="ABF2283">
        <v>87.4</v>
      </c>
      <c r="ABG2283">
        <v>75.5</v>
      </c>
      <c r="ABN2283">
        <v>88.48</v>
      </c>
      <c r="AHC2283">
        <v>4.3</v>
      </c>
      <c r="AHD2283">
        <v>4.95</v>
      </c>
    </row>
    <row r="2284" spans="2:888" x14ac:dyDescent="0.25">
      <c r="B2284" s="2">
        <v>39534</v>
      </c>
      <c r="FD2284">
        <v>25.2</v>
      </c>
      <c r="HW2284">
        <v>19</v>
      </c>
      <c r="IG2284">
        <v>18.350000000000001</v>
      </c>
      <c r="KX2284">
        <v>8.4</v>
      </c>
      <c r="KY2284">
        <v>17.98</v>
      </c>
      <c r="KZ2284">
        <v>19</v>
      </c>
      <c r="LO2284">
        <v>7.2</v>
      </c>
      <c r="LP2284">
        <v>7.18</v>
      </c>
      <c r="LQ2284">
        <v>7.5</v>
      </c>
      <c r="LV2284">
        <v>15.7</v>
      </c>
      <c r="LW2284">
        <v>15.4</v>
      </c>
      <c r="LY2284">
        <v>15.3</v>
      </c>
      <c r="MA2284">
        <v>15.45</v>
      </c>
      <c r="MC2284">
        <v>15.75</v>
      </c>
      <c r="QD2284">
        <v>16.5</v>
      </c>
      <c r="QE2284">
        <v>9.3800000000000008</v>
      </c>
      <c r="TG2284">
        <v>9.75</v>
      </c>
      <c r="TH2284">
        <v>14.3</v>
      </c>
      <c r="TI2284">
        <v>13.25</v>
      </c>
      <c r="TX2284">
        <v>8.1</v>
      </c>
      <c r="TY2284">
        <v>8.08</v>
      </c>
      <c r="TZ2284">
        <v>7.93</v>
      </c>
      <c r="VH2284">
        <v>67.599999999999994</v>
      </c>
      <c r="VI2284">
        <v>61.68</v>
      </c>
      <c r="VP2284">
        <v>63.5</v>
      </c>
      <c r="VQ2284">
        <v>62.55</v>
      </c>
      <c r="VS2284">
        <v>58.25</v>
      </c>
      <c r="ZS2284">
        <v>59.25</v>
      </c>
      <c r="ZT2284">
        <v>54.25</v>
      </c>
      <c r="ABE2284">
        <v>93.68</v>
      </c>
      <c r="ABF2284">
        <v>88.13</v>
      </c>
      <c r="ABG2284">
        <v>75.38</v>
      </c>
      <c r="ABN2284">
        <v>88.93</v>
      </c>
      <c r="AHC2284">
        <v>4.3</v>
      </c>
      <c r="AHD2284">
        <v>4.55</v>
      </c>
    </row>
    <row r="2285" spans="2:888" x14ac:dyDescent="0.25">
      <c r="B2285" s="2">
        <v>39533</v>
      </c>
      <c r="FD2285">
        <v>25.45</v>
      </c>
      <c r="HW2285">
        <v>19.5</v>
      </c>
      <c r="IG2285">
        <v>18.5</v>
      </c>
      <c r="KX2285">
        <v>8.2799999999999994</v>
      </c>
      <c r="KY2285">
        <v>16.38</v>
      </c>
      <c r="KZ2285">
        <v>19</v>
      </c>
      <c r="LO2285">
        <v>7.2</v>
      </c>
      <c r="LP2285">
        <v>7.18</v>
      </c>
      <c r="LQ2285">
        <v>7.35</v>
      </c>
      <c r="LV2285">
        <v>15.7</v>
      </c>
      <c r="LW2285">
        <v>15.4</v>
      </c>
      <c r="LY2285">
        <v>15.4</v>
      </c>
      <c r="MA2285">
        <v>15.65</v>
      </c>
      <c r="MC2285">
        <v>16.399999999999999</v>
      </c>
      <c r="QD2285">
        <v>16.5</v>
      </c>
      <c r="QE2285">
        <v>9.4499999999999993</v>
      </c>
      <c r="TG2285">
        <v>9.5299999999999994</v>
      </c>
      <c r="TH2285">
        <v>14.15</v>
      </c>
      <c r="TI2285">
        <v>13.75</v>
      </c>
      <c r="TX2285">
        <v>8</v>
      </c>
      <c r="TY2285">
        <v>8.0500000000000007</v>
      </c>
      <c r="TZ2285">
        <v>8</v>
      </c>
      <c r="VH2285">
        <v>67.180000000000007</v>
      </c>
      <c r="VI2285">
        <v>61</v>
      </c>
      <c r="VP2285">
        <v>63.1</v>
      </c>
      <c r="VQ2285">
        <v>62.1</v>
      </c>
      <c r="VS2285">
        <v>57.43</v>
      </c>
      <c r="ZS2285">
        <v>59.25</v>
      </c>
      <c r="ZT2285">
        <v>54.14</v>
      </c>
      <c r="ABE2285">
        <v>92.63</v>
      </c>
      <c r="ABF2285">
        <v>87.25</v>
      </c>
      <c r="ABG2285">
        <v>75</v>
      </c>
      <c r="ABN2285">
        <v>88.18</v>
      </c>
      <c r="AHC2285">
        <v>4.25</v>
      </c>
      <c r="AHD2285">
        <v>4.38</v>
      </c>
    </row>
    <row r="2286" spans="2:888" x14ac:dyDescent="0.25">
      <c r="B2286" s="2">
        <v>39532</v>
      </c>
      <c r="FD2286">
        <v>25.6</v>
      </c>
      <c r="HW2286">
        <v>19.5</v>
      </c>
      <c r="IG2286">
        <v>18.25</v>
      </c>
      <c r="KX2286">
        <v>7.98</v>
      </c>
      <c r="KY2286">
        <v>15.73</v>
      </c>
      <c r="KZ2286">
        <v>18.829999999999998</v>
      </c>
      <c r="LO2286">
        <v>7.15</v>
      </c>
      <c r="LP2286">
        <v>7.13</v>
      </c>
      <c r="LQ2286">
        <v>7.18</v>
      </c>
      <c r="LV2286">
        <v>15.85</v>
      </c>
      <c r="LW2286">
        <v>15.55</v>
      </c>
      <c r="LY2286">
        <v>15.55</v>
      </c>
      <c r="MA2286">
        <v>15.8</v>
      </c>
      <c r="MC2286">
        <v>16.55</v>
      </c>
      <c r="QD2286">
        <v>16.25</v>
      </c>
      <c r="QE2286">
        <v>16.13</v>
      </c>
      <c r="TG2286">
        <v>9.5</v>
      </c>
      <c r="TH2286">
        <v>13.25</v>
      </c>
      <c r="TI2286">
        <v>16.2</v>
      </c>
      <c r="TX2286">
        <v>8.08</v>
      </c>
      <c r="TY2286">
        <v>8.0500000000000007</v>
      </c>
      <c r="TZ2286">
        <v>7.88</v>
      </c>
      <c r="VH2286">
        <v>65.900000000000006</v>
      </c>
      <c r="VI2286">
        <v>60.25</v>
      </c>
      <c r="VP2286">
        <v>62.5</v>
      </c>
      <c r="VQ2286">
        <v>61.5</v>
      </c>
      <c r="VS2286">
        <v>56.5</v>
      </c>
      <c r="ZS2286">
        <v>58.45</v>
      </c>
      <c r="ZT2286">
        <v>53.7</v>
      </c>
      <c r="ABE2286">
        <v>91.7</v>
      </c>
      <c r="ABF2286">
        <v>86</v>
      </c>
      <c r="ABG2286">
        <v>74.08</v>
      </c>
      <c r="ABN2286">
        <v>87.48</v>
      </c>
      <c r="AHC2286">
        <v>4</v>
      </c>
      <c r="AHD2286">
        <v>4.33</v>
      </c>
    </row>
    <row r="2287" spans="2:888" x14ac:dyDescent="0.25">
      <c r="B2287" s="2">
        <v>39526</v>
      </c>
      <c r="FD2287">
        <v>24.85</v>
      </c>
      <c r="HW2287">
        <v>18.25</v>
      </c>
      <c r="IG2287">
        <v>17.25</v>
      </c>
      <c r="KX2287">
        <v>7.88</v>
      </c>
      <c r="KY2287">
        <v>15.08</v>
      </c>
      <c r="KZ2287">
        <v>18</v>
      </c>
      <c r="LO2287">
        <v>7.1</v>
      </c>
      <c r="LP2287">
        <v>7.15</v>
      </c>
      <c r="LQ2287">
        <v>7.23</v>
      </c>
      <c r="LV2287">
        <v>15.2</v>
      </c>
      <c r="LW2287">
        <v>15</v>
      </c>
      <c r="LY2287">
        <v>15</v>
      </c>
      <c r="MA2287">
        <v>15.2</v>
      </c>
      <c r="MC2287">
        <v>15.95</v>
      </c>
      <c r="QD2287">
        <v>15.78</v>
      </c>
      <c r="QE2287">
        <v>15.25</v>
      </c>
      <c r="TG2287">
        <v>9.4</v>
      </c>
      <c r="TH2287">
        <v>12.75</v>
      </c>
      <c r="TI2287">
        <v>14.92</v>
      </c>
      <c r="TX2287">
        <v>8.08</v>
      </c>
      <c r="TY2287">
        <v>8.0500000000000007</v>
      </c>
      <c r="TZ2287">
        <v>7.83</v>
      </c>
      <c r="VH2287">
        <v>66.599999999999994</v>
      </c>
      <c r="VI2287">
        <v>61.35</v>
      </c>
      <c r="VP2287">
        <v>62.7</v>
      </c>
      <c r="VQ2287">
        <v>61.9</v>
      </c>
      <c r="VS2287">
        <v>58.03</v>
      </c>
      <c r="ZS2287">
        <v>59.35</v>
      </c>
      <c r="ZT2287">
        <v>54.18</v>
      </c>
      <c r="ABE2287">
        <v>92.5</v>
      </c>
      <c r="ABF2287">
        <v>88.35</v>
      </c>
      <c r="ABG2287">
        <v>75.25</v>
      </c>
      <c r="ABN2287">
        <v>87.35</v>
      </c>
      <c r="AHC2287">
        <v>4.5</v>
      </c>
      <c r="AHD2287">
        <v>3.3</v>
      </c>
    </row>
    <row r="2288" spans="2:888" x14ac:dyDescent="0.25">
      <c r="B2288" s="2">
        <v>39525</v>
      </c>
      <c r="FD2288">
        <v>24.5</v>
      </c>
      <c r="HW2288">
        <v>20</v>
      </c>
      <c r="IG2288">
        <v>18.63</v>
      </c>
      <c r="KX2288">
        <v>7.95</v>
      </c>
      <c r="KY2288">
        <v>15.95</v>
      </c>
      <c r="KZ2288">
        <v>19.55</v>
      </c>
      <c r="LO2288">
        <v>7.13</v>
      </c>
      <c r="LP2288">
        <v>7.05</v>
      </c>
      <c r="LQ2288">
        <v>7.25</v>
      </c>
      <c r="LV2288">
        <v>15</v>
      </c>
      <c r="LW2288">
        <v>14.9</v>
      </c>
      <c r="LY2288">
        <v>14.85</v>
      </c>
      <c r="MA2288">
        <v>15</v>
      </c>
      <c r="MC2288">
        <v>15.7</v>
      </c>
      <c r="QD2288">
        <v>16.2</v>
      </c>
      <c r="QE2288">
        <v>15.78</v>
      </c>
      <c r="TG2288">
        <v>9.5</v>
      </c>
      <c r="TH2288">
        <v>13.5</v>
      </c>
      <c r="TI2288">
        <v>16.13</v>
      </c>
      <c r="TX2288">
        <v>8.0500000000000007</v>
      </c>
      <c r="TY2288">
        <v>8.0299999999999994</v>
      </c>
      <c r="TZ2288">
        <v>7.83</v>
      </c>
      <c r="VH2288">
        <v>67.3</v>
      </c>
      <c r="VI2288">
        <v>62.1</v>
      </c>
      <c r="VP2288">
        <v>62.95</v>
      </c>
      <c r="VQ2288">
        <v>62.03</v>
      </c>
      <c r="VS2288">
        <v>58.73</v>
      </c>
      <c r="ZS2288">
        <v>59.7</v>
      </c>
      <c r="ZT2288">
        <v>54.88</v>
      </c>
      <c r="ABE2288">
        <v>93.03</v>
      </c>
      <c r="ABF2288">
        <v>88.75</v>
      </c>
      <c r="ABG2288">
        <v>75.45</v>
      </c>
      <c r="ABN2288">
        <v>87.73</v>
      </c>
      <c r="AHC2288">
        <v>4.5</v>
      </c>
      <c r="AHD2288">
        <v>3.3</v>
      </c>
    </row>
    <row r="2289" spans="2:888" x14ac:dyDescent="0.25">
      <c r="B2289" s="2">
        <v>39524</v>
      </c>
      <c r="FD2289">
        <v>24.4</v>
      </c>
      <c r="HW2289">
        <v>19.75</v>
      </c>
      <c r="IG2289">
        <v>18.45</v>
      </c>
      <c r="KX2289">
        <v>7.98</v>
      </c>
      <c r="KY2289">
        <v>16.149999999999999</v>
      </c>
      <c r="KZ2289">
        <v>19.8</v>
      </c>
      <c r="LO2289">
        <v>7.15</v>
      </c>
      <c r="LP2289">
        <v>7.15</v>
      </c>
      <c r="LQ2289">
        <v>7.28</v>
      </c>
      <c r="LV2289">
        <v>14.95</v>
      </c>
      <c r="LW2289">
        <v>14.8</v>
      </c>
      <c r="LY2289">
        <v>14.75</v>
      </c>
      <c r="MA2289">
        <v>15</v>
      </c>
      <c r="MC2289">
        <v>15.6</v>
      </c>
      <c r="QD2289">
        <v>16.2</v>
      </c>
      <c r="QE2289">
        <v>15.88</v>
      </c>
      <c r="TG2289">
        <v>9.6300000000000008</v>
      </c>
      <c r="TH2289">
        <v>13.5</v>
      </c>
      <c r="TI2289">
        <v>16.45</v>
      </c>
      <c r="TX2289">
        <v>8.1</v>
      </c>
      <c r="TY2289">
        <v>8</v>
      </c>
      <c r="TZ2289">
        <v>7.78</v>
      </c>
      <c r="VH2289">
        <v>67.64</v>
      </c>
      <c r="VI2289">
        <v>62.7</v>
      </c>
      <c r="VP2289">
        <v>63.5</v>
      </c>
      <c r="VQ2289">
        <v>62.15</v>
      </c>
      <c r="VS2289">
        <v>58.75</v>
      </c>
      <c r="ZS2289">
        <v>60.05</v>
      </c>
      <c r="ZT2289">
        <v>55.28</v>
      </c>
      <c r="ABE2289">
        <v>93.45</v>
      </c>
      <c r="ABF2289">
        <v>90</v>
      </c>
      <c r="ABG2289">
        <v>76.25</v>
      </c>
      <c r="ABN2289">
        <v>87.45</v>
      </c>
      <c r="AHC2289">
        <v>4.5</v>
      </c>
      <c r="AHD2289">
        <v>3.25</v>
      </c>
    </row>
    <row r="2290" spans="2:888" x14ac:dyDescent="0.25">
      <c r="B2290" s="2">
        <v>39521</v>
      </c>
      <c r="FD2290">
        <v>25.4</v>
      </c>
      <c r="HW2290">
        <v>19.5</v>
      </c>
      <c r="IG2290">
        <v>18.38</v>
      </c>
      <c r="KX2290">
        <v>7.9</v>
      </c>
      <c r="KY2290">
        <v>15.5</v>
      </c>
      <c r="KZ2290">
        <v>19.5</v>
      </c>
      <c r="LO2290">
        <v>7.1</v>
      </c>
      <c r="LP2290">
        <v>7.13</v>
      </c>
      <c r="LQ2290">
        <v>7.25</v>
      </c>
      <c r="LV2290">
        <v>15.65</v>
      </c>
      <c r="LW2290">
        <v>15.45</v>
      </c>
      <c r="LY2290">
        <v>15.35</v>
      </c>
      <c r="MA2290">
        <v>15.55</v>
      </c>
      <c r="MC2290">
        <v>16.45</v>
      </c>
      <c r="QD2290">
        <v>15.75</v>
      </c>
      <c r="QE2290">
        <v>15.5</v>
      </c>
      <c r="TG2290">
        <v>9.5</v>
      </c>
      <c r="TH2290">
        <v>13.5</v>
      </c>
      <c r="TI2290">
        <v>16.13</v>
      </c>
      <c r="TX2290">
        <v>8.0500000000000007</v>
      </c>
      <c r="TY2290">
        <v>7.93</v>
      </c>
      <c r="TZ2290">
        <v>7.7</v>
      </c>
      <c r="VH2290">
        <v>68.58</v>
      </c>
      <c r="VI2290">
        <v>63.53</v>
      </c>
      <c r="VP2290">
        <v>64.150000000000006</v>
      </c>
      <c r="VQ2290">
        <v>62.68</v>
      </c>
      <c r="VS2290">
        <v>58.9</v>
      </c>
      <c r="ZS2290">
        <v>60.63</v>
      </c>
      <c r="ZT2290">
        <v>55.63</v>
      </c>
      <c r="ABE2290">
        <v>94.58</v>
      </c>
      <c r="ABF2290">
        <v>90.5</v>
      </c>
      <c r="ABG2290">
        <v>77.13</v>
      </c>
      <c r="ABN2290">
        <v>88.25</v>
      </c>
      <c r="AHC2290">
        <v>4.5</v>
      </c>
      <c r="AHD2290">
        <v>3.2</v>
      </c>
    </row>
    <row r="2291" spans="2:888" x14ac:dyDescent="0.25">
      <c r="B2291" s="2">
        <v>39520</v>
      </c>
      <c r="FD2291">
        <v>25.5</v>
      </c>
      <c r="HW2291">
        <v>19.5</v>
      </c>
      <c r="IG2291">
        <v>18.63</v>
      </c>
      <c r="KX2291">
        <v>7.85</v>
      </c>
      <c r="KY2291">
        <v>15.68</v>
      </c>
      <c r="KZ2291">
        <v>19.8</v>
      </c>
      <c r="LO2291">
        <v>7.1</v>
      </c>
      <c r="LP2291">
        <v>7.08</v>
      </c>
      <c r="LQ2291">
        <v>7</v>
      </c>
      <c r="LV2291">
        <v>15.5</v>
      </c>
      <c r="LW2291">
        <v>15.4</v>
      </c>
      <c r="LY2291">
        <v>15.4</v>
      </c>
      <c r="MA2291">
        <v>15.8</v>
      </c>
      <c r="MC2291">
        <v>16.5</v>
      </c>
      <c r="QD2291">
        <v>15</v>
      </c>
      <c r="QE2291">
        <v>15.68</v>
      </c>
      <c r="TG2291">
        <v>9.6300000000000008</v>
      </c>
      <c r="TH2291">
        <v>13.63</v>
      </c>
      <c r="TI2291">
        <v>16.25</v>
      </c>
      <c r="TX2291">
        <v>8.0299999999999994</v>
      </c>
      <c r="TY2291">
        <v>7.85</v>
      </c>
      <c r="TZ2291">
        <v>7.75</v>
      </c>
      <c r="VH2291">
        <v>68.7</v>
      </c>
      <c r="VI2291">
        <v>63.78</v>
      </c>
      <c r="VP2291">
        <v>64.25</v>
      </c>
      <c r="VQ2291">
        <v>62.88</v>
      </c>
      <c r="VS2291">
        <v>59.55</v>
      </c>
      <c r="ZS2291">
        <v>61.1</v>
      </c>
      <c r="ZT2291">
        <v>55.88</v>
      </c>
      <c r="ABE2291">
        <v>95</v>
      </c>
      <c r="ABF2291">
        <v>91.05</v>
      </c>
      <c r="ABG2291">
        <v>77.2</v>
      </c>
      <c r="ABN2291">
        <v>88.65</v>
      </c>
      <c r="AHC2291">
        <v>4.5</v>
      </c>
      <c r="AHD2291">
        <v>3.6</v>
      </c>
    </row>
    <row r="2292" spans="2:888" x14ac:dyDescent="0.25">
      <c r="B2292" s="2">
        <v>39519</v>
      </c>
      <c r="FD2292">
        <v>24.65</v>
      </c>
      <c r="HW2292">
        <v>19.600000000000001</v>
      </c>
      <c r="IG2292">
        <v>18.649999999999999</v>
      </c>
      <c r="KX2292">
        <v>7.88</v>
      </c>
      <c r="KY2292">
        <v>15.78</v>
      </c>
      <c r="KZ2292">
        <v>19.600000000000001</v>
      </c>
      <c r="LO2292">
        <v>7.1</v>
      </c>
      <c r="LP2292">
        <v>7</v>
      </c>
      <c r="LQ2292">
        <v>7.13</v>
      </c>
      <c r="LV2292">
        <v>15.45</v>
      </c>
      <c r="LW2292">
        <v>15.2</v>
      </c>
      <c r="LY2292">
        <v>15.2</v>
      </c>
      <c r="MA2292">
        <v>15.4</v>
      </c>
      <c r="MC2292">
        <v>16.100000000000001</v>
      </c>
      <c r="QD2292">
        <v>16</v>
      </c>
      <c r="QE2292">
        <v>15.65</v>
      </c>
      <c r="TG2292">
        <v>9.7799999999999994</v>
      </c>
      <c r="TH2292">
        <v>13.53</v>
      </c>
      <c r="TI2292">
        <v>16.5</v>
      </c>
      <c r="TX2292">
        <v>8</v>
      </c>
      <c r="TY2292">
        <v>7.93</v>
      </c>
      <c r="TZ2292">
        <v>7.73</v>
      </c>
      <c r="VH2292">
        <v>68.73</v>
      </c>
      <c r="VI2292">
        <v>63.58</v>
      </c>
      <c r="VP2292">
        <v>63.9</v>
      </c>
      <c r="VQ2292">
        <v>62.55</v>
      </c>
      <c r="VS2292">
        <v>59.65</v>
      </c>
      <c r="ZS2292">
        <v>61.13</v>
      </c>
      <c r="ZT2292">
        <v>55.75</v>
      </c>
      <c r="ABE2292">
        <v>94.63</v>
      </c>
      <c r="ABF2292">
        <v>90.88</v>
      </c>
      <c r="ABG2292">
        <v>76.78</v>
      </c>
      <c r="ABN2292">
        <v>88.33</v>
      </c>
      <c r="AHC2292">
        <v>4.5</v>
      </c>
      <c r="AHD2292">
        <v>3.9</v>
      </c>
    </row>
    <row r="2293" spans="2:888" x14ac:dyDescent="0.25">
      <c r="B2293" s="2">
        <v>39518</v>
      </c>
      <c r="FD2293">
        <v>24.8</v>
      </c>
      <c r="HW2293">
        <v>19.5</v>
      </c>
      <c r="IG2293">
        <v>18.78</v>
      </c>
      <c r="KX2293">
        <v>7.83</v>
      </c>
      <c r="KY2293">
        <v>16.55</v>
      </c>
      <c r="KZ2293">
        <v>19.75</v>
      </c>
      <c r="LO2293">
        <v>7.13</v>
      </c>
      <c r="LP2293">
        <v>7</v>
      </c>
      <c r="LQ2293">
        <v>7.13</v>
      </c>
      <c r="LV2293">
        <v>15.2</v>
      </c>
      <c r="LW2293">
        <v>15.1</v>
      </c>
      <c r="LY2293">
        <v>15.1</v>
      </c>
      <c r="MA2293">
        <v>15.5</v>
      </c>
      <c r="MC2293">
        <v>15.9</v>
      </c>
      <c r="QD2293">
        <v>16.13</v>
      </c>
      <c r="QE2293">
        <v>15.65</v>
      </c>
      <c r="TG2293">
        <v>9.75</v>
      </c>
      <c r="TH2293">
        <v>14</v>
      </c>
      <c r="TI2293">
        <v>16.5</v>
      </c>
      <c r="TX2293">
        <v>7.95</v>
      </c>
      <c r="TY2293">
        <v>8</v>
      </c>
      <c r="TZ2293">
        <v>7.83</v>
      </c>
      <c r="VH2293">
        <v>68.3</v>
      </c>
      <c r="VI2293">
        <v>63.45</v>
      </c>
      <c r="VP2293">
        <v>63.7</v>
      </c>
      <c r="VQ2293">
        <v>62.4</v>
      </c>
      <c r="VS2293">
        <v>59.3</v>
      </c>
      <c r="ZS2293">
        <v>60.8</v>
      </c>
      <c r="ZT2293">
        <v>55.5</v>
      </c>
      <c r="ABE2293">
        <v>94.73</v>
      </c>
      <c r="ABF2293">
        <v>90.48</v>
      </c>
      <c r="ABG2293">
        <v>76.5</v>
      </c>
      <c r="ABN2293">
        <v>88</v>
      </c>
      <c r="AHC2293">
        <v>4.5</v>
      </c>
      <c r="AHD2293">
        <v>3.9</v>
      </c>
    </row>
    <row r="2294" spans="2:888" x14ac:dyDescent="0.25">
      <c r="B2294" s="2">
        <v>39517</v>
      </c>
      <c r="FD2294">
        <v>24.6</v>
      </c>
      <c r="HW2294">
        <v>20.25</v>
      </c>
      <c r="IG2294">
        <v>20</v>
      </c>
      <c r="KX2294">
        <v>7.78</v>
      </c>
      <c r="KY2294">
        <v>16.88</v>
      </c>
      <c r="KZ2294">
        <v>20.03</v>
      </c>
      <c r="LO2294">
        <v>7.05</v>
      </c>
      <c r="LP2294">
        <v>6.98</v>
      </c>
      <c r="LQ2294">
        <v>7.15</v>
      </c>
      <c r="LV2294">
        <v>15.2</v>
      </c>
      <c r="LW2294">
        <v>15.1</v>
      </c>
      <c r="LY2294">
        <v>15.1</v>
      </c>
      <c r="MA2294">
        <v>15.5</v>
      </c>
      <c r="MC2294">
        <v>15.8</v>
      </c>
      <c r="QD2294">
        <v>16.38</v>
      </c>
      <c r="QE2294">
        <v>15.5</v>
      </c>
      <c r="TG2294">
        <v>10</v>
      </c>
      <c r="TH2294">
        <v>14.5</v>
      </c>
      <c r="TI2294">
        <v>16.8</v>
      </c>
      <c r="TX2294">
        <v>7.93</v>
      </c>
      <c r="TY2294">
        <v>8</v>
      </c>
      <c r="TZ2294">
        <v>8</v>
      </c>
      <c r="VH2294">
        <v>68.53</v>
      </c>
      <c r="VI2294">
        <v>63.4</v>
      </c>
      <c r="VP2294">
        <v>63.55</v>
      </c>
      <c r="VQ2294">
        <v>62.28</v>
      </c>
      <c r="VS2294">
        <v>59.4</v>
      </c>
      <c r="ZS2294">
        <v>61.53</v>
      </c>
      <c r="ZT2294">
        <v>55.75</v>
      </c>
      <c r="ABE2294">
        <v>94.6</v>
      </c>
      <c r="ABF2294">
        <v>90.63</v>
      </c>
      <c r="ABG2294">
        <v>77.13</v>
      </c>
      <c r="ABN2294">
        <v>87.65</v>
      </c>
      <c r="AHC2294">
        <v>4.5</v>
      </c>
      <c r="AHD2294">
        <v>3.85</v>
      </c>
    </row>
    <row r="2295" spans="2:888" x14ac:dyDescent="0.25">
      <c r="B2295" s="2">
        <v>39514</v>
      </c>
      <c r="FD2295">
        <v>24.3</v>
      </c>
      <c r="HW2295">
        <v>20.53</v>
      </c>
      <c r="IG2295">
        <v>20.3</v>
      </c>
      <c r="KX2295">
        <v>7.75</v>
      </c>
      <c r="KY2295">
        <v>16.38</v>
      </c>
      <c r="KZ2295">
        <v>19.600000000000001</v>
      </c>
      <c r="LO2295">
        <v>7.03</v>
      </c>
      <c r="LP2295">
        <v>6.95</v>
      </c>
      <c r="LQ2295">
        <v>6.9</v>
      </c>
      <c r="LV2295">
        <v>15.1</v>
      </c>
      <c r="LW2295">
        <v>15</v>
      </c>
      <c r="LY2295">
        <v>15</v>
      </c>
      <c r="MA2295">
        <v>15.4</v>
      </c>
      <c r="MC2295">
        <v>15.7</v>
      </c>
      <c r="QD2295">
        <v>15.75</v>
      </c>
      <c r="QE2295">
        <v>15.13</v>
      </c>
      <c r="TG2295">
        <v>9.75</v>
      </c>
      <c r="TH2295">
        <v>14.38</v>
      </c>
      <c r="TI2295">
        <v>16.55</v>
      </c>
      <c r="TX2295">
        <v>7.93</v>
      </c>
      <c r="TY2295">
        <v>8</v>
      </c>
      <c r="TZ2295">
        <v>7.75</v>
      </c>
      <c r="VH2295">
        <v>69.3</v>
      </c>
      <c r="VI2295">
        <v>64.13</v>
      </c>
      <c r="VP2295">
        <v>64.349999999999994</v>
      </c>
      <c r="VQ2295">
        <v>62.9</v>
      </c>
      <c r="VS2295">
        <v>59.4</v>
      </c>
      <c r="ZS2295">
        <v>61.8</v>
      </c>
      <c r="ZT2295">
        <v>55</v>
      </c>
      <c r="ABE2295">
        <v>95.45</v>
      </c>
      <c r="ABF2295">
        <v>91</v>
      </c>
      <c r="ABG2295">
        <v>77</v>
      </c>
      <c r="ABN2295">
        <v>89</v>
      </c>
      <c r="AHC2295">
        <v>4.5</v>
      </c>
      <c r="AHD2295">
        <v>3.5</v>
      </c>
    </row>
    <row r="2296" spans="2:888" x14ac:dyDescent="0.25">
      <c r="B2296" s="2">
        <v>39513</v>
      </c>
      <c r="FD2296">
        <v>24.2</v>
      </c>
      <c r="HW2296">
        <v>20.25</v>
      </c>
      <c r="IG2296">
        <v>19.43</v>
      </c>
      <c r="KX2296">
        <v>7.58</v>
      </c>
      <c r="KY2296">
        <v>16</v>
      </c>
      <c r="KZ2296">
        <v>19.75</v>
      </c>
      <c r="LO2296">
        <v>7.05</v>
      </c>
      <c r="LP2296">
        <v>6.95</v>
      </c>
      <c r="LQ2296">
        <v>6.93</v>
      </c>
      <c r="LV2296">
        <v>15</v>
      </c>
      <c r="LW2296">
        <v>14.95</v>
      </c>
      <c r="LY2296">
        <v>14.95</v>
      </c>
      <c r="MA2296">
        <v>15.3</v>
      </c>
      <c r="MC2296">
        <v>15.7</v>
      </c>
      <c r="QD2296">
        <v>15</v>
      </c>
      <c r="QE2296">
        <v>15</v>
      </c>
      <c r="TG2296">
        <v>9.4499999999999993</v>
      </c>
      <c r="TH2296">
        <v>13.98</v>
      </c>
      <c r="TI2296">
        <v>15.68</v>
      </c>
      <c r="TX2296">
        <v>8.08</v>
      </c>
      <c r="TY2296">
        <v>8</v>
      </c>
      <c r="TZ2296">
        <v>7.88</v>
      </c>
      <c r="VH2296">
        <v>69.5</v>
      </c>
      <c r="VI2296">
        <v>64.23</v>
      </c>
      <c r="VP2296">
        <v>64.349999999999994</v>
      </c>
      <c r="VQ2296">
        <v>62.85</v>
      </c>
      <c r="VS2296">
        <v>59.03</v>
      </c>
      <c r="ZS2296">
        <v>61.75</v>
      </c>
      <c r="ZT2296">
        <v>55.13</v>
      </c>
      <c r="ABE2296">
        <v>95.75</v>
      </c>
      <c r="ABF2296">
        <v>90.98</v>
      </c>
      <c r="ABG2296">
        <v>77.5</v>
      </c>
      <c r="ABN2296">
        <v>89.05</v>
      </c>
      <c r="AHC2296">
        <v>4.5</v>
      </c>
      <c r="AHD2296">
        <v>3.5</v>
      </c>
    </row>
    <row r="2297" spans="2:888" x14ac:dyDescent="0.25">
      <c r="B2297" s="2">
        <v>39512</v>
      </c>
      <c r="FD2297">
        <v>24.1</v>
      </c>
      <c r="HW2297">
        <v>21.15</v>
      </c>
      <c r="IG2297">
        <v>21.5</v>
      </c>
      <c r="KX2297">
        <v>7.75</v>
      </c>
      <c r="KY2297">
        <v>16.95</v>
      </c>
      <c r="KZ2297">
        <v>20.8</v>
      </c>
      <c r="LO2297">
        <v>6.88</v>
      </c>
      <c r="LP2297">
        <v>6.63</v>
      </c>
      <c r="LQ2297">
        <v>6.95</v>
      </c>
      <c r="LV2297">
        <v>15.05</v>
      </c>
      <c r="LW2297">
        <v>14.9</v>
      </c>
      <c r="LY2297">
        <v>14.95</v>
      </c>
      <c r="MA2297">
        <v>15.2</v>
      </c>
      <c r="MC2297">
        <v>15.5</v>
      </c>
      <c r="QD2297">
        <v>16.75</v>
      </c>
      <c r="QE2297">
        <v>15.15</v>
      </c>
      <c r="TG2297">
        <v>10.25</v>
      </c>
      <c r="TH2297">
        <v>15</v>
      </c>
      <c r="TI2297">
        <v>17.25</v>
      </c>
      <c r="TX2297">
        <v>7.8</v>
      </c>
      <c r="TY2297">
        <v>8</v>
      </c>
      <c r="TZ2297">
        <v>7.75</v>
      </c>
      <c r="VH2297">
        <v>68.900000000000006</v>
      </c>
      <c r="VI2297">
        <v>63.6</v>
      </c>
      <c r="VP2297">
        <v>63.7</v>
      </c>
      <c r="VQ2297">
        <v>62.5</v>
      </c>
      <c r="VS2297">
        <v>59.25</v>
      </c>
      <c r="ZS2297">
        <v>60.75</v>
      </c>
      <c r="ZT2297">
        <v>54.6</v>
      </c>
      <c r="ABE2297">
        <v>95</v>
      </c>
      <c r="ABF2297">
        <v>89.5</v>
      </c>
      <c r="ABG2297">
        <v>75.5</v>
      </c>
      <c r="ABN2297">
        <v>88</v>
      </c>
      <c r="AHC2297">
        <v>4.5</v>
      </c>
      <c r="AHD2297">
        <v>3.5</v>
      </c>
    </row>
    <row r="2298" spans="2:888" x14ac:dyDescent="0.25">
      <c r="B2298" s="2">
        <v>39511</v>
      </c>
      <c r="FD2298">
        <v>23.65</v>
      </c>
      <c r="HW2298">
        <v>22.55</v>
      </c>
      <c r="IG2298">
        <v>22.18</v>
      </c>
      <c r="KX2298">
        <v>7.83</v>
      </c>
      <c r="KY2298">
        <v>17.68</v>
      </c>
      <c r="KZ2298">
        <v>22.25</v>
      </c>
      <c r="LO2298">
        <v>6.75</v>
      </c>
      <c r="LP2298">
        <v>6.65</v>
      </c>
      <c r="LQ2298">
        <v>6.9</v>
      </c>
      <c r="LV2298">
        <v>14.9</v>
      </c>
      <c r="LW2298">
        <v>14.85</v>
      </c>
      <c r="LY2298">
        <v>14.85</v>
      </c>
      <c r="MA2298">
        <v>14.85</v>
      </c>
      <c r="MC2298">
        <v>15.05</v>
      </c>
      <c r="QD2298">
        <v>18</v>
      </c>
      <c r="QE2298">
        <v>15.25</v>
      </c>
      <c r="TG2298">
        <v>9.8800000000000008</v>
      </c>
      <c r="TH2298">
        <v>14.75</v>
      </c>
      <c r="TI2298">
        <v>17.75</v>
      </c>
      <c r="TX2298">
        <v>7.93</v>
      </c>
      <c r="TY2298">
        <v>8</v>
      </c>
      <c r="TZ2298">
        <v>7.75</v>
      </c>
      <c r="VH2298">
        <v>69</v>
      </c>
      <c r="VI2298">
        <v>63.6</v>
      </c>
      <c r="VP2298">
        <v>64.099999999999994</v>
      </c>
      <c r="VQ2298">
        <v>62.3</v>
      </c>
      <c r="VS2298">
        <v>58.6</v>
      </c>
      <c r="ZS2298">
        <v>60.3</v>
      </c>
      <c r="ZT2298">
        <v>54.5</v>
      </c>
      <c r="ABE2298">
        <v>95.25</v>
      </c>
      <c r="ABF2298">
        <v>90.5</v>
      </c>
      <c r="ABG2298">
        <v>75</v>
      </c>
      <c r="ABN2298">
        <v>88.8</v>
      </c>
      <c r="AHC2298">
        <v>4.5</v>
      </c>
      <c r="AHD2298">
        <v>3.5</v>
      </c>
    </row>
    <row r="2299" spans="2:888" x14ac:dyDescent="0.25">
      <c r="B2299" s="2">
        <v>39510</v>
      </c>
      <c r="FD2299">
        <v>23.9</v>
      </c>
      <c r="HW2299">
        <v>22.38</v>
      </c>
      <c r="IG2299">
        <v>22.43</v>
      </c>
      <c r="KX2299">
        <v>7.85</v>
      </c>
      <c r="KY2299">
        <v>17</v>
      </c>
      <c r="KZ2299">
        <v>22</v>
      </c>
      <c r="LO2299">
        <v>6.5</v>
      </c>
      <c r="LP2299">
        <v>6.63</v>
      </c>
      <c r="LQ2299">
        <v>6.75</v>
      </c>
      <c r="LV2299">
        <v>15</v>
      </c>
      <c r="LW2299">
        <v>14.85</v>
      </c>
      <c r="LY2299">
        <v>14.85</v>
      </c>
      <c r="MA2299">
        <v>14.85</v>
      </c>
      <c r="MC2299">
        <v>15.05</v>
      </c>
      <c r="QD2299">
        <v>17.5</v>
      </c>
      <c r="QE2299">
        <v>15.38</v>
      </c>
      <c r="TG2299">
        <v>9.5</v>
      </c>
      <c r="TH2299">
        <v>14.13</v>
      </c>
      <c r="TI2299">
        <v>17</v>
      </c>
      <c r="TX2299">
        <v>7.83</v>
      </c>
      <c r="TY2299">
        <v>7.8</v>
      </c>
      <c r="TZ2299">
        <v>7.68</v>
      </c>
      <c r="VH2299">
        <v>69.23</v>
      </c>
      <c r="VI2299">
        <v>64.05</v>
      </c>
      <c r="VP2299">
        <v>64.25</v>
      </c>
      <c r="VQ2299">
        <v>62.4</v>
      </c>
      <c r="VS2299">
        <v>59.68</v>
      </c>
      <c r="ZS2299">
        <v>60.58</v>
      </c>
      <c r="ZT2299">
        <v>55.45</v>
      </c>
      <c r="ABE2299">
        <v>93</v>
      </c>
      <c r="ABF2299">
        <v>90.75</v>
      </c>
      <c r="ABG2299">
        <v>75.5</v>
      </c>
      <c r="ABN2299">
        <v>88.48</v>
      </c>
      <c r="AHC2299">
        <v>4.5</v>
      </c>
      <c r="AHD2299">
        <v>3.2</v>
      </c>
    </row>
    <row r="2300" spans="2:888" x14ac:dyDescent="0.25">
      <c r="B2300" s="2">
        <v>39507</v>
      </c>
      <c r="FD2300">
        <v>23.95</v>
      </c>
      <c r="HW2300">
        <v>20.63</v>
      </c>
      <c r="KX2300">
        <v>7.03</v>
      </c>
      <c r="KY2300">
        <v>15.35</v>
      </c>
      <c r="KZ2300">
        <v>20</v>
      </c>
      <c r="LO2300">
        <v>6</v>
      </c>
      <c r="LP2300">
        <v>5.73</v>
      </c>
      <c r="LQ2300">
        <v>6.28</v>
      </c>
      <c r="LV2300">
        <v>15.7</v>
      </c>
      <c r="LW2300">
        <v>15.6</v>
      </c>
      <c r="LY2300">
        <v>15.6</v>
      </c>
      <c r="MA2300">
        <v>15.6</v>
      </c>
      <c r="MC2300">
        <v>15.7</v>
      </c>
      <c r="QE2300">
        <v>14.1</v>
      </c>
      <c r="TG2300">
        <v>9.1300000000000008</v>
      </c>
      <c r="TH2300">
        <v>12.88</v>
      </c>
      <c r="TI2300">
        <v>14.75</v>
      </c>
      <c r="TX2300">
        <v>7.05</v>
      </c>
      <c r="TY2300">
        <v>7</v>
      </c>
      <c r="TZ2300">
        <v>7.25</v>
      </c>
      <c r="VH2300">
        <v>70.2</v>
      </c>
      <c r="VI2300">
        <v>65.849999999999994</v>
      </c>
      <c r="VP2300">
        <v>64.900000000000006</v>
      </c>
      <c r="VQ2300">
        <v>62.9</v>
      </c>
      <c r="VS2300">
        <v>61.75</v>
      </c>
      <c r="ZT2300">
        <v>57.35</v>
      </c>
      <c r="ZU2300">
        <v>57.8</v>
      </c>
      <c r="ABE2300">
        <v>97.5</v>
      </c>
      <c r="ABF2300">
        <v>92.8</v>
      </c>
      <c r="ABG2300">
        <v>78.63</v>
      </c>
      <c r="ABN2300">
        <v>89.7</v>
      </c>
      <c r="AHD2300">
        <v>3.1</v>
      </c>
    </row>
    <row r="2301" spans="2:888" x14ac:dyDescent="0.25">
      <c r="B2301" s="2">
        <v>39506</v>
      </c>
      <c r="FD2301">
        <v>23.9</v>
      </c>
      <c r="HW2301">
        <v>19</v>
      </c>
      <c r="KX2301">
        <v>7.08</v>
      </c>
      <c r="KY2301">
        <v>14.38</v>
      </c>
      <c r="KZ2301">
        <v>18.3</v>
      </c>
      <c r="LO2301">
        <v>6.53</v>
      </c>
      <c r="LP2301">
        <v>6.3</v>
      </c>
      <c r="LQ2301">
        <v>6.38</v>
      </c>
      <c r="LV2301">
        <v>15.7</v>
      </c>
      <c r="LW2301">
        <v>15.6</v>
      </c>
      <c r="LY2301">
        <v>15.6</v>
      </c>
      <c r="MA2301">
        <v>15.6</v>
      </c>
      <c r="MC2301">
        <v>15.7</v>
      </c>
      <c r="QE2301">
        <v>13</v>
      </c>
      <c r="TG2301">
        <v>8.85</v>
      </c>
      <c r="TH2301">
        <v>12.5</v>
      </c>
      <c r="TI2301">
        <v>14.88</v>
      </c>
      <c r="TX2301">
        <v>7.5</v>
      </c>
      <c r="TY2301">
        <v>7.5</v>
      </c>
      <c r="TZ2301">
        <v>7.33</v>
      </c>
      <c r="VH2301">
        <v>70.25</v>
      </c>
      <c r="VI2301">
        <v>65.650000000000006</v>
      </c>
      <c r="VP2301">
        <v>64.8</v>
      </c>
      <c r="VQ2301">
        <v>62.65</v>
      </c>
      <c r="VS2301">
        <v>61.75</v>
      </c>
      <c r="ZT2301">
        <v>56.75</v>
      </c>
      <c r="ZU2301">
        <v>57.75</v>
      </c>
      <c r="ABE2301">
        <v>97.18</v>
      </c>
      <c r="ABF2301">
        <v>92.75</v>
      </c>
      <c r="ABG2301">
        <v>78.75</v>
      </c>
      <c r="ABN2301">
        <v>89.38</v>
      </c>
      <c r="AHD2301">
        <v>2.7</v>
      </c>
    </row>
    <row r="2302" spans="2:888" x14ac:dyDescent="0.25">
      <c r="B2302" s="2">
        <v>39505</v>
      </c>
      <c r="FD2302">
        <v>24.05</v>
      </c>
      <c r="HW2302">
        <v>19.53</v>
      </c>
      <c r="KX2302">
        <v>7.3</v>
      </c>
      <c r="KY2302">
        <v>14.78</v>
      </c>
      <c r="KZ2302">
        <v>18.63</v>
      </c>
      <c r="LO2302">
        <v>6.55</v>
      </c>
      <c r="LP2302">
        <v>6.55</v>
      </c>
      <c r="LQ2302">
        <v>6.68</v>
      </c>
      <c r="LV2302">
        <v>15.8</v>
      </c>
      <c r="LW2302">
        <v>15.7</v>
      </c>
      <c r="LY2302">
        <v>15.7</v>
      </c>
      <c r="MA2302">
        <v>15.7</v>
      </c>
      <c r="MC2302">
        <v>15.9</v>
      </c>
      <c r="QE2302">
        <v>13</v>
      </c>
      <c r="TG2302">
        <v>8.7799999999999994</v>
      </c>
      <c r="TH2302">
        <v>12.48</v>
      </c>
      <c r="TI2302">
        <v>15.25</v>
      </c>
      <c r="TX2302">
        <v>7.5</v>
      </c>
      <c r="TY2302">
        <v>7.5</v>
      </c>
      <c r="TZ2302">
        <v>7.33</v>
      </c>
      <c r="VH2302">
        <v>70</v>
      </c>
      <c r="VI2302">
        <v>65.3</v>
      </c>
      <c r="VP2302">
        <v>64.5</v>
      </c>
      <c r="VQ2302">
        <v>62.75</v>
      </c>
      <c r="VS2302">
        <v>61.5</v>
      </c>
      <c r="ZT2302">
        <v>56.4</v>
      </c>
      <c r="ZU2302">
        <v>58.5</v>
      </c>
      <c r="ABE2302">
        <v>96.7</v>
      </c>
      <c r="ABF2302">
        <v>91.5</v>
      </c>
      <c r="ABG2302">
        <v>77.599999999999994</v>
      </c>
      <c r="ABN2302">
        <v>89</v>
      </c>
      <c r="AHD2302">
        <v>2.6</v>
      </c>
    </row>
    <row r="2303" spans="2:888" x14ac:dyDescent="0.25">
      <c r="B2303" s="2">
        <v>39504</v>
      </c>
      <c r="FD2303">
        <v>23.9</v>
      </c>
      <c r="HW2303">
        <v>20.9</v>
      </c>
      <c r="KX2303">
        <v>7.75</v>
      </c>
      <c r="KY2303">
        <v>15.25</v>
      </c>
      <c r="KZ2303">
        <v>19.899999999999999</v>
      </c>
      <c r="LO2303">
        <v>6.75</v>
      </c>
      <c r="LP2303">
        <v>6.63</v>
      </c>
      <c r="LQ2303">
        <v>6.75</v>
      </c>
      <c r="LV2303">
        <v>15.8</v>
      </c>
      <c r="LW2303">
        <v>15.7</v>
      </c>
      <c r="LY2303">
        <v>15.7</v>
      </c>
      <c r="MA2303">
        <v>15.7</v>
      </c>
      <c r="MC2303">
        <v>15.9</v>
      </c>
      <c r="QE2303">
        <v>13.13</v>
      </c>
      <c r="TG2303">
        <v>8.75</v>
      </c>
      <c r="TH2303">
        <v>12.85</v>
      </c>
      <c r="TI2303">
        <v>15.25</v>
      </c>
      <c r="TX2303">
        <v>7.45</v>
      </c>
      <c r="TY2303">
        <v>7.43</v>
      </c>
      <c r="TZ2303">
        <v>7.5</v>
      </c>
      <c r="VH2303">
        <v>68.849999999999994</v>
      </c>
      <c r="VI2303">
        <v>64.180000000000007</v>
      </c>
      <c r="VP2303">
        <v>63.9</v>
      </c>
      <c r="VQ2303">
        <v>62.1</v>
      </c>
      <c r="VS2303">
        <v>60.55</v>
      </c>
      <c r="ZT2303">
        <v>55.65</v>
      </c>
      <c r="ZU2303">
        <v>56.9</v>
      </c>
      <c r="ABE2303">
        <v>95.75</v>
      </c>
      <c r="ABF2303">
        <v>90.25</v>
      </c>
      <c r="ABG2303">
        <v>76.5</v>
      </c>
      <c r="ABN2303">
        <v>87.5</v>
      </c>
      <c r="AHD2303">
        <v>2.25</v>
      </c>
    </row>
    <row r="2304" spans="2:888" x14ac:dyDescent="0.25">
      <c r="B2304" s="2">
        <v>39503</v>
      </c>
      <c r="FD2304">
        <v>24.3</v>
      </c>
      <c r="HW2304">
        <v>18.38</v>
      </c>
      <c r="KX2304">
        <v>6.6</v>
      </c>
      <c r="KY2304">
        <v>13</v>
      </c>
      <c r="KZ2304">
        <v>18</v>
      </c>
      <c r="LO2304">
        <v>6.43</v>
      </c>
      <c r="LP2304">
        <v>6.33</v>
      </c>
      <c r="LQ2304">
        <v>6.35</v>
      </c>
      <c r="LV2304">
        <v>15.8</v>
      </c>
      <c r="LW2304">
        <v>15.7</v>
      </c>
      <c r="LY2304">
        <v>15.7</v>
      </c>
      <c r="MA2304">
        <v>15.7</v>
      </c>
      <c r="MC2304">
        <v>15.9</v>
      </c>
      <c r="QE2304">
        <v>10.9</v>
      </c>
      <c r="TG2304">
        <v>7.75</v>
      </c>
      <c r="TH2304">
        <v>10.75</v>
      </c>
      <c r="TI2304">
        <v>13.8</v>
      </c>
      <c r="TX2304">
        <v>7.2</v>
      </c>
      <c r="TY2304">
        <v>7.15</v>
      </c>
      <c r="TZ2304">
        <v>7.18</v>
      </c>
      <c r="VH2304">
        <v>69.38</v>
      </c>
      <c r="VI2304">
        <v>64.8</v>
      </c>
      <c r="VP2304">
        <v>64.38</v>
      </c>
      <c r="VQ2304">
        <v>62.55</v>
      </c>
      <c r="VS2304">
        <v>61.2</v>
      </c>
      <c r="ZT2304">
        <v>56.5</v>
      </c>
      <c r="ZU2304">
        <v>58.25</v>
      </c>
      <c r="ABE2304">
        <v>95.88</v>
      </c>
      <c r="ABF2304">
        <v>90.63</v>
      </c>
      <c r="ABG2304">
        <v>77.28</v>
      </c>
      <c r="ABN2304">
        <v>88.58</v>
      </c>
      <c r="AHD2304">
        <v>2</v>
      </c>
    </row>
    <row r="2305" spans="2:888" x14ac:dyDescent="0.25">
      <c r="B2305" s="2">
        <v>39500</v>
      </c>
      <c r="FD2305">
        <v>24.15</v>
      </c>
      <c r="HW2305">
        <v>15.5</v>
      </c>
      <c r="KX2305">
        <v>6.38</v>
      </c>
      <c r="KY2305">
        <v>10</v>
      </c>
      <c r="KZ2305">
        <v>15.25</v>
      </c>
      <c r="LO2305">
        <v>6.25</v>
      </c>
      <c r="LP2305">
        <v>6.25</v>
      </c>
      <c r="LQ2305">
        <v>6.18</v>
      </c>
      <c r="LV2305">
        <v>15.75</v>
      </c>
      <c r="LW2305">
        <v>15.65</v>
      </c>
      <c r="LY2305">
        <v>15.65</v>
      </c>
      <c r="MA2305">
        <v>15.7</v>
      </c>
      <c r="MC2305">
        <v>15.9</v>
      </c>
      <c r="QE2305">
        <v>9.65</v>
      </c>
      <c r="TG2305">
        <v>7.13</v>
      </c>
      <c r="TH2305">
        <v>8.68</v>
      </c>
      <c r="TI2305">
        <v>10.88</v>
      </c>
      <c r="TX2305">
        <v>7.2</v>
      </c>
      <c r="TY2305">
        <v>7.18</v>
      </c>
      <c r="TZ2305">
        <v>6.98</v>
      </c>
      <c r="VH2305">
        <v>69.13</v>
      </c>
      <c r="VI2305">
        <v>64.150000000000006</v>
      </c>
      <c r="VP2305">
        <v>64.099999999999994</v>
      </c>
      <c r="VQ2305">
        <v>62.25</v>
      </c>
      <c r="VS2305">
        <v>61</v>
      </c>
      <c r="ZT2305">
        <v>56.13</v>
      </c>
      <c r="ZU2305">
        <v>58.13</v>
      </c>
      <c r="ABE2305">
        <v>94.75</v>
      </c>
      <c r="ABF2305">
        <v>89.75</v>
      </c>
      <c r="ABG2305">
        <v>77.25</v>
      </c>
      <c r="ABN2305">
        <v>88.25</v>
      </c>
      <c r="AHD2305">
        <v>1.8</v>
      </c>
    </row>
    <row r="2306" spans="2:888" x14ac:dyDescent="0.25">
      <c r="B2306" s="2">
        <v>39499</v>
      </c>
      <c r="FD2306">
        <v>24.4</v>
      </c>
      <c r="HW2306">
        <v>13.5</v>
      </c>
      <c r="KX2306">
        <v>6.18</v>
      </c>
      <c r="KY2306">
        <v>9.5500000000000007</v>
      </c>
      <c r="KZ2306">
        <v>14.28</v>
      </c>
      <c r="LO2306">
        <v>6.25</v>
      </c>
      <c r="LP2306">
        <v>6.23</v>
      </c>
      <c r="LQ2306">
        <v>6.15</v>
      </c>
      <c r="LV2306">
        <v>15.65</v>
      </c>
      <c r="LW2306">
        <v>15.55</v>
      </c>
      <c r="LY2306">
        <v>15.55</v>
      </c>
      <c r="MA2306">
        <v>15.6</v>
      </c>
      <c r="MC2306">
        <v>15.8</v>
      </c>
      <c r="QE2306">
        <v>8.9499999999999993</v>
      </c>
      <c r="TG2306">
        <v>7.18</v>
      </c>
      <c r="TH2306">
        <v>8.5500000000000007</v>
      </c>
      <c r="TI2306">
        <v>10.65</v>
      </c>
      <c r="TX2306">
        <v>7.2</v>
      </c>
      <c r="TY2306">
        <v>7.18</v>
      </c>
      <c r="TZ2306">
        <v>7.1</v>
      </c>
      <c r="VH2306">
        <v>68.88</v>
      </c>
      <c r="VI2306">
        <v>63.88</v>
      </c>
      <c r="VP2306">
        <v>64</v>
      </c>
      <c r="VQ2306">
        <v>62</v>
      </c>
      <c r="VS2306">
        <v>60.5</v>
      </c>
      <c r="ZT2306">
        <v>55.65</v>
      </c>
      <c r="ZU2306">
        <v>58.3</v>
      </c>
      <c r="ABE2306">
        <v>94.5</v>
      </c>
      <c r="ABF2306">
        <v>89.4</v>
      </c>
      <c r="ABG2306">
        <v>77.13</v>
      </c>
      <c r="ABN2306">
        <v>88.25</v>
      </c>
      <c r="AHD2306">
        <v>1.63</v>
      </c>
    </row>
    <row r="2307" spans="2:888" x14ac:dyDescent="0.25">
      <c r="B2307" s="2">
        <v>39498</v>
      </c>
      <c r="FD2307">
        <v>24.1</v>
      </c>
      <c r="HW2307">
        <v>12</v>
      </c>
      <c r="KX2307">
        <v>6.15</v>
      </c>
      <c r="KY2307">
        <v>8.6300000000000008</v>
      </c>
      <c r="KZ2307">
        <v>12.75</v>
      </c>
      <c r="LO2307">
        <v>6.23</v>
      </c>
      <c r="LP2307">
        <v>6.2</v>
      </c>
      <c r="LQ2307">
        <v>6.1</v>
      </c>
      <c r="LV2307">
        <v>15.55</v>
      </c>
      <c r="LW2307">
        <v>15.45</v>
      </c>
      <c r="LY2307">
        <v>15.45</v>
      </c>
      <c r="MA2307">
        <v>15.5</v>
      </c>
      <c r="MC2307">
        <v>15.7</v>
      </c>
      <c r="QE2307">
        <v>8.25</v>
      </c>
      <c r="TG2307">
        <v>7.18</v>
      </c>
      <c r="TH2307">
        <v>8.5</v>
      </c>
      <c r="TI2307">
        <v>10</v>
      </c>
      <c r="TX2307">
        <v>7.2</v>
      </c>
      <c r="TY2307">
        <v>7.18</v>
      </c>
      <c r="TZ2307">
        <v>7.13</v>
      </c>
      <c r="VH2307">
        <v>68</v>
      </c>
      <c r="VI2307">
        <v>62</v>
      </c>
      <c r="VP2307">
        <v>63.25</v>
      </c>
      <c r="VQ2307">
        <v>61.83</v>
      </c>
      <c r="VS2307">
        <v>58.4</v>
      </c>
      <c r="ZT2307">
        <v>53.75</v>
      </c>
      <c r="ZU2307">
        <v>57.1</v>
      </c>
      <c r="ABE2307">
        <v>93</v>
      </c>
      <c r="ABF2307">
        <v>86.25</v>
      </c>
      <c r="ABG2307">
        <v>75.25</v>
      </c>
      <c r="ABN2307">
        <v>86.5</v>
      </c>
      <c r="AHD2307">
        <v>1.55</v>
      </c>
    </row>
    <row r="2308" spans="2:888" x14ac:dyDescent="0.25">
      <c r="B2308" s="2">
        <v>39497</v>
      </c>
      <c r="FD2308">
        <v>24.2</v>
      </c>
      <c r="HW2308">
        <v>10.63</v>
      </c>
      <c r="KX2308">
        <v>6.1</v>
      </c>
      <c r="KY2308">
        <v>8.3800000000000008</v>
      </c>
      <c r="KZ2308">
        <v>11.25</v>
      </c>
      <c r="LO2308">
        <v>6.18</v>
      </c>
      <c r="LP2308">
        <v>6.18</v>
      </c>
      <c r="LQ2308">
        <v>5.9</v>
      </c>
      <c r="LV2308">
        <v>15.55</v>
      </c>
      <c r="LW2308">
        <v>15.45</v>
      </c>
      <c r="LY2308">
        <v>15.45</v>
      </c>
      <c r="MA2308">
        <v>15.5</v>
      </c>
      <c r="MC2308">
        <v>15.7</v>
      </c>
      <c r="QE2308">
        <v>7.75</v>
      </c>
      <c r="TG2308">
        <v>7.13</v>
      </c>
      <c r="TH2308">
        <v>8.35</v>
      </c>
      <c r="TI2308">
        <v>9.25</v>
      </c>
      <c r="TX2308">
        <v>7.18</v>
      </c>
      <c r="TY2308">
        <v>7.13</v>
      </c>
      <c r="TZ2308">
        <v>6.98</v>
      </c>
      <c r="VH2308">
        <v>67.78</v>
      </c>
      <c r="VI2308">
        <v>61.63</v>
      </c>
      <c r="VP2308">
        <v>63.2</v>
      </c>
      <c r="VQ2308">
        <v>61.45</v>
      </c>
      <c r="VS2308">
        <v>57</v>
      </c>
      <c r="ZT2308">
        <v>53.5</v>
      </c>
      <c r="ZU2308">
        <v>56</v>
      </c>
      <c r="ABE2308">
        <v>92</v>
      </c>
      <c r="ABF2308">
        <v>85.5</v>
      </c>
      <c r="ABG2308">
        <v>73.25</v>
      </c>
      <c r="ABN2308">
        <v>86.38</v>
      </c>
      <c r="AHD2308">
        <v>1.5</v>
      </c>
    </row>
    <row r="2309" spans="2:888" x14ac:dyDescent="0.25">
      <c r="B2309" s="2">
        <v>39496</v>
      </c>
      <c r="FD2309">
        <v>23.45</v>
      </c>
      <c r="HW2309">
        <v>9.8800000000000008</v>
      </c>
      <c r="KX2309">
        <v>5.95</v>
      </c>
      <c r="KY2309">
        <v>8.25</v>
      </c>
      <c r="KZ2309">
        <v>10.7</v>
      </c>
      <c r="LO2309">
        <v>6.18</v>
      </c>
      <c r="LP2309">
        <v>6.18</v>
      </c>
      <c r="LQ2309">
        <v>6</v>
      </c>
      <c r="LV2309">
        <v>15.2</v>
      </c>
      <c r="LW2309">
        <v>15.1</v>
      </c>
      <c r="LY2309">
        <v>15.1</v>
      </c>
      <c r="MA2309">
        <v>15.15</v>
      </c>
      <c r="MC2309">
        <v>15.35</v>
      </c>
      <c r="QE2309">
        <v>7.53</v>
      </c>
      <c r="TG2309">
        <v>7.13</v>
      </c>
      <c r="TH2309">
        <v>8.35</v>
      </c>
      <c r="TI2309">
        <v>8.83</v>
      </c>
      <c r="TX2309">
        <v>7.15</v>
      </c>
      <c r="TY2309">
        <v>7.15</v>
      </c>
      <c r="TZ2309">
        <v>7.13</v>
      </c>
      <c r="VH2309">
        <v>67.599999999999994</v>
      </c>
      <c r="VI2309">
        <v>61.5</v>
      </c>
      <c r="VP2309">
        <v>62.7</v>
      </c>
      <c r="VQ2309">
        <v>61.5</v>
      </c>
      <c r="VS2309">
        <v>56.5</v>
      </c>
      <c r="ZT2309">
        <v>53.5</v>
      </c>
      <c r="ZU2309">
        <v>55.75</v>
      </c>
      <c r="ABE2309">
        <v>92.08</v>
      </c>
      <c r="ABF2309">
        <v>84.55</v>
      </c>
      <c r="ABG2309">
        <v>72.849999999999994</v>
      </c>
      <c r="ABN2309">
        <v>85.95</v>
      </c>
      <c r="AHD2309">
        <v>1.5</v>
      </c>
    </row>
    <row r="2310" spans="2:888" x14ac:dyDescent="0.25">
      <c r="B2310" s="2">
        <v>39493</v>
      </c>
      <c r="FD2310">
        <v>23.55</v>
      </c>
      <c r="HW2310">
        <v>9.25</v>
      </c>
      <c r="KX2310">
        <v>6</v>
      </c>
      <c r="KY2310">
        <v>8.08</v>
      </c>
      <c r="KZ2310">
        <v>10.88</v>
      </c>
      <c r="LO2310">
        <v>6.18</v>
      </c>
      <c r="LP2310">
        <v>6.18</v>
      </c>
      <c r="LQ2310">
        <v>6</v>
      </c>
      <c r="LV2310">
        <v>15.3</v>
      </c>
      <c r="LW2310">
        <v>15.2</v>
      </c>
      <c r="LY2310">
        <v>15.2</v>
      </c>
      <c r="MA2310">
        <v>15.25</v>
      </c>
      <c r="MC2310">
        <v>15.45</v>
      </c>
      <c r="QE2310">
        <v>7.75</v>
      </c>
      <c r="TG2310">
        <v>7.03</v>
      </c>
      <c r="TH2310">
        <v>8.43</v>
      </c>
      <c r="TI2310">
        <v>9.0500000000000007</v>
      </c>
      <c r="TX2310">
        <v>7.15</v>
      </c>
      <c r="TY2310">
        <v>7.15</v>
      </c>
      <c r="TZ2310">
        <v>7.1</v>
      </c>
      <c r="VH2310">
        <v>67.75</v>
      </c>
      <c r="VI2310">
        <v>61.38</v>
      </c>
      <c r="VP2310">
        <v>63.15</v>
      </c>
      <c r="VQ2310">
        <v>61.63</v>
      </c>
      <c r="VS2310">
        <v>56.5</v>
      </c>
      <c r="ZT2310">
        <v>53.48</v>
      </c>
      <c r="ZU2310">
        <v>56</v>
      </c>
      <c r="ABE2310">
        <v>92.38</v>
      </c>
      <c r="ABF2310">
        <v>84.55</v>
      </c>
      <c r="ABG2310">
        <v>73</v>
      </c>
      <c r="ABN2310">
        <v>86.2</v>
      </c>
      <c r="AHD2310">
        <v>1.6</v>
      </c>
    </row>
    <row r="2311" spans="2:888" x14ac:dyDescent="0.25">
      <c r="B2311" s="2">
        <v>39492</v>
      </c>
      <c r="FD2311">
        <v>23</v>
      </c>
      <c r="HW2311">
        <v>8.1999999999999993</v>
      </c>
      <c r="KX2311">
        <v>6</v>
      </c>
      <c r="KY2311">
        <v>8.1300000000000008</v>
      </c>
      <c r="KZ2311">
        <v>10.050000000000001</v>
      </c>
      <c r="LO2311">
        <v>6.3</v>
      </c>
      <c r="LP2311">
        <v>6</v>
      </c>
      <c r="LQ2311">
        <v>5.95</v>
      </c>
      <c r="LV2311">
        <v>15</v>
      </c>
      <c r="LW2311">
        <v>14.8</v>
      </c>
      <c r="LY2311">
        <v>14.8</v>
      </c>
      <c r="MA2311">
        <v>14.8</v>
      </c>
      <c r="MC2311">
        <v>15</v>
      </c>
      <c r="QE2311">
        <v>7.78</v>
      </c>
      <c r="TG2311">
        <v>7.03</v>
      </c>
      <c r="TH2311">
        <v>8.43</v>
      </c>
      <c r="TI2311">
        <v>8.75</v>
      </c>
      <c r="TX2311">
        <v>7.03</v>
      </c>
      <c r="TY2311">
        <v>7.03</v>
      </c>
      <c r="TZ2311">
        <v>7.05</v>
      </c>
      <c r="VH2311">
        <v>67.349999999999994</v>
      </c>
      <c r="VI2311">
        <v>60.63</v>
      </c>
      <c r="VP2311">
        <v>63.2</v>
      </c>
      <c r="VQ2311">
        <v>61.3</v>
      </c>
      <c r="VS2311">
        <v>55.75</v>
      </c>
      <c r="ZT2311">
        <v>52.88</v>
      </c>
      <c r="ZU2311">
        <v>54.5</v>
      </c>
      <c r="ABE2311">
        <v>91.88</v>
      </c>
      <c r="ABF2311">
        <v>84.08</v>
      </c>
      <c r="ABG2311">
        <v>71.5</v>
      </c>
      <c r="ABN2311">
        <v>85.63</v>
      </c>
      <c r="AHD2311">
        <v>1.5</v>
      </c>
    </row>
    <row r="2312" spans="2:888" x14ac:dyDescent="0.25">
      <c r="B2312" s="2">
        <v>39491</v>
      </c>
      <c r="FD2312">
        <v>22.5</v>
      </c>
      <c r="HW2312">
        <v>8</v>
      </c>
      <c r="KX2312">
        <v>5.93</v>
      </c>
      <c r="KY2312">
        <v>8.1300000000000008</v>
      </c>
      <c r="KZ2312">
        <v>9.5</v>
      </c>
      <c r="LO2312">
        <v>6.13</v>
      </c>
      <c r="LP2312">
        <v>6.13</v>
      </c>
      <c r="LQ2312">
        <v>6.03</v>
      </c>
      <c r="LV2312">
        <v>14.8</v>
      </c>
      <c r="LW2312">
        <v>14.6</v>
      </c>
      <c r="LY2312">
        <v>14.6</v>
      </c>
      <c r="MA2312">
        <v>14.6</v>
      </c>
      <c r="MC2312">
        <v>14.8</v>
      </c>
      <c r="QE2312">
        <v>8.1</v>
      </c>
      <c r="TG2312">
        <v>7.05</v>
      </c>
      <c r="TH2312">
        <v>8.3800000000000008</v>
      </c>
      <c r="TI2312">
        <v>8.3000000000000007</v>
      </c>
      <c r="TX2312">
        <v>7.05</v>
      </c>
      <c r="TY2312">
        <v>7.05</v>
      </c>
      <c r="TZ2312">
        <v>7.08</v>
      </c>
      <c r="VH2312">
        <v>66.599999999999994</v>
      </c>
      <c r="VI2312">
        <v>59.83</v>
      </c>
      <c r="VP2312">
        <v>62.38</v>
      </c>
      <c r="VQ2312">
        <v>60.8</v>
      </c>
      <c r="VS2312">
        <v>55.2</v>
      </c>
      <c r="ZT2312">
        <v>52</v>
      </c>
      <c r="ZU2312">
        <v>54.7</v>
      </c>
      <c r="ABE2312">
        <v>91.35</v>
      </c>
      <c r="ABF2312">
        <v>83.75</v>
      </c>
      <c r="ABG2312">
        <v>70.680000000000007</v>
      </c>
      <c r="ABN2312">
        <v>85.33</v>
      </c>
      <c r="AHD2312">
        <v>1.5</v>
      </c>
    </row>
    <row r="2313" spans="2:888" x14ac:dyDescent="0.25">
      <c r="B2313" s="2">
        <v>39490</v>
      </c>
      <c r="FD2313">
        <v>22.1</v>
      </c>
      <c r="HW2313">
        <v>7.8</v>
      </c>
      <c r="KX2313">
        <v>5.25</v>
      </c>
      <c r="KY2313">
        <v>8.0500000000000007</v>
      </c>
      <c r="KZ2313">
        <v>8.9</v>
      </c>
      <c r="LO2313">
        <v>6.08</v>
      </c>
      <c r="LP2313">
        <v>6.08</v>
      </c>
      <c r="LQ2313">
        <v>5.93</v>
      </c>
      <c r="LV2313">
        <v>14.5</v>
      </c>
      <c r="LW2313">
        <v>14.5</v>
      </c>
      <c r="LY2313">
        <v>14.5</v>
      </c>
      <c r="MA2313">
        <v>14.5</v>
      </c>
      <c r="MC2313">
        <v>14.6</v>
      </c>
      <c r="QE2313">
        <v>8.1</v>
      </c>
      <c r="TG2313">
        <v>7.05</v>
      </c>
      <c r="TH2313">
        <v>8.3000000000000007</v>
      </c>
      <c r="TI2313">
        <v>8.15</v>
      </c>
      <c r="TX2313">
        <v>7.1</v>
      </c>
      <c r="TY2313">
        <v>7.1</v>
      </c>
      <c r="TZ2313">
        <v>7.18</v>
      </c>
      <c r="VH2313">
        <v>66</v>
      </c>
      <c r="VI2313">
        <v>59.38</v>
      </c>
      <c r="VP2313">
        <v>61.8</v>
      </c>
      <c r="VQ2313">
        <v>60.4</v>
      </c>
      <c r="VS2313">
        <v>54.5</v>
      </c>
      <c r="ZT2313">
        <v>51.23</v>
      </c>
      <c r="ZU2313">
        <v>53.75</v>
      </c>
      <c r="ABE2313">
        <v>91.1</v>
      </c>
      <c r="ABF2313">
        <v>83.13</v>
      </c>
      <c r="ABG2313">
        <v>70.08</v>
      </c>
      <c r="ABN2313">
        <v>85.3</v>
      </c>
      <c r="AHD2313">
        <v>1.35</v>
      </c>
    </row>
    <row r="2314" spans="2:888" x14ac:dyDescent="0.25">
      <c r="B2314" s="2">
        <v>39489</v>
      </c>
      <c r="FD2314">
        <v>22.75</v>
      </c>
      <c r="HW2314">
        <v>7.58</v>
      </c>
      <c r="KX2314">
        <v>5.05</v>
      </c>
      <c r="KY2314">
        <v>7.93</v>
      </c>
      <c r="KZ2314">
        <v>8.5</v>
      </c>
      <c r="LO2314">
        <v>5.88</v>
      </c>
      <c r="LP2314">
        <v>5.88</v>
      </c>
      <c r="LQ2314">
        <v>5.85</v>
      </c>
      <c r="LV2314">
        <v>14.5</v>
      </c>
      <c r="LW2314">
        <v>14.5</v>
      </c>
      <c r="LY2314">
        <v>14.5</v>
      </c>
      <c r="MA2314">
        <v>14.5</v>
      </c>
      <c r="MC2314">
        <v>14.6</v>
      </c>
      <c r="QE2314">
        <v>7.93</v>
      </c>
      <c r="TG2314">
        <v>7</v>
      </c>
      <c r="TH2314">
        <v>8.25</v>
      </c>
      <c r="TI2314">
        <v>8.1</v>
      </c>
      <c r="TX2314">
        <v>6.85</v>
      </c>
      <c r="TY2314">
        <v>6.85</v>
      </c>
      <c r="TZ2314">
        <v>7.08</v>
      </c>
      <c r="VH2314">
        <v>65.650000000000006</v>
      </c>
      <c r="VI2314">
        <v>59.6</v>
      </c>
      <c r="VP2314">
        <v>61.6</v>
      </c>
      <c r="VQ2314">
        <v>60.28</v>
      </c>
      <c r="VS2314">
        <v>55.35</v>
      </c>
      <c r="ZT2314">
        <v>51.63</v>
      </c>
      <c r="ZU2314">
        <v>54.6</v>
      </c>
      <c r="ABE2314">
        <v>91.15</v>
      </c>
      <c r="ABF2314">
        <v>83.63</v>
      </c>
      <c r="ABG2314">
        <v>70.75</v>
      </c>
      <c r="ABN2314">
        <v>85.3</v>
      </c>
      <c r="AHD2314">
        <v>1.8</v>
      </c>
    </row>
    <row r="2315" spans="2:888" x14ac:dyDescent="0.25">
      <c r="B2315" s="2">
        <v>39486</v>
      </c>
      <c r="FD2315">
        <v>23</v>
      </c>
      <c r="HW2315">
        <v>7.55</v>
      </c>
      <c r="KX2315">
        <v>5.0999999999999996</v>
      </c>
      <c r="KY2315">
        <v>8.0299999999999994</v>
      </c>
      <c r="KZ2315">
        <v>8.65</v>
      </c>
      <c r="LO2315">
        <v>6.13</v>
      </c>
      <c r="LP2315">
        <v>6.08</v>
      </c>
      <c r="LQ2315">
        <v>5.63</v>
      </c>
      <c r="LV2315">
        <v>14.55</v>
      </c>
      <c r="LW2315">
        <v>14.55</v>
      </c>
      <c r="LY2315">
        <v>14.55</v>
      </c>
      <c r="MA2315">
        <v>14.55</v>
      </c>
      <c r="MC2315">
        <v>14.65</v>
      </c>
      <c r="QE2315">
        <v>7.7</v>
      </c>
      <c r="TG2315">
        <v>6.98</v>
      </c>
      <c r="TH2315">
        <v>8.25</v>
      </c>
      <c r="TI2315">
        <v>7.8</v>
      </c>
      <c r="TX2315">
        <v>6.98</v>
      </c>
      <c r="TY2315">
        <v>7.03</v>
      </c>
      <c r="TZ2315">
        <v>7.18</v>
      </c>
      <c r="VH2315">
        <v>65.88</v>
      </c>
      <c r="VI2315">
        <v>59.98</v>
      </c>
      <c r="VP2315">
        <v>61.55</v>
      </c>
      <c r="VQ2315">
        <v>60.18</v>
      </c>
      <c r="VS2315">
        <v>56</v>
      </c>
      <c r="ZT2315">
        <v>52</v>
      </c>
      <c r="ZU2315">
        <v>56.5</v>
      </c>
      <c r="ABE2315">
        <v>91.13</v>
      </c>
      <c r="ABF2315">
        <v>85</v>
      </c>
      <c r="ABG2315">
        <v>71.75</v>
      </c>
      <c r="ABN2315">
        <v>84.93</v>
      </c>
      <c r="AHD2315">
        <v>1.95</v>
      </c>
    </row>
    <row r="2316" spans="2:888" x14ac:dyDescent="0.25">
      <c r="B2316" s="2">
        <v>39485</v>
      </c>
      <c r="FD2316">
        <v>22.55</v>
      </c>
      <c r="HW2316">
        <v>7.98</v>
      </c>
      <c r="KX2316">
        <v>5.0999999999999996</v>
      </c>
      <c r="KY2316">
        <v>8.1300000000000008</v>
      </c>
      <c r="KZ2316">
        <v>8.8000000000000007</v>
      </c>
      <c r="LO2316">
        <v>6.05</v>
      </c>
      <c r="LP2316">
        <v>5.88</v>
      </c>
      <c r="LQ2316">
        <v>5.7</v>
      </c>
      <c r="LV2316">
        <v>14.4</v>
      </c>
      <c r="LW2316">
        <v>14.4</v>
      </c>
      <c r="LY2316">
        <v>14.4</v>
      </c>
      <c r="MA2316">
        <v>14.4</v>
      </c>
      <c r="MC2316">
        <v>14.5</v>
      </c>
      <c r="QE2316">
        <v>8.1300000000000008</v>
      </c>
      <c r="TG2316">
        <v>7.05</v>
      </c>
      <c r="TH2316">
        <v>8.1999999999999993</v>
      </c>
      <c r="TI2316">
        <v>8.1</v>
      </c>
      <c r="TX2316">
        <v>7</v>
      </c>
      <c r="TY2316">
        <v>6.95</v>
      </c>
      <c r="TZ2316">
        <v>7.05</v>
      </c>
      <c r="VH2316">
        <v>65.33</v>
      </c>
      <c r="VI2316">
        <v>59.25</v>
      </c>
      <c r="VP2316">
        <v>60.75</v>
      </c>
      <c r="VQ2316">
        <v>59.8</v>
      </c>
      <c r="VS2316">
        <v>55.68</v>
      </c>
      <c r="ZT2316">
        <v>51.5</v>
      </c>
      <c r="ZU2316">
        <v>56.5</v>
      </c>
      <c r="ABE2316">
        <v>91.08</v>
      </c>
      <c r="ABF2316">
        <v>84.63</v>
      </c>
      <c r="ABG2316">
        <v>71.75</v>
      </c>
      <c r="ABN2316">
        <v>84.65</v>
      </c>
      <c r="AHD2316">
        <v>1.9</v>
      </c>
    </row>
    <row r="2317" spans="2:888" x14ac:dyDescent="0.25">
      <c r="B2317" s="2">
        <v>39484</v>
      </c>
      <c r="FD2317">
        <v>22.55</v>
      </c>
      <c r="HW2317">
        <v>8.3000000000000007</v>
      </c>
      <c r="KX2317">
        <v>5.0999999999999996</v>
      </c>
      <c r="KY2317">
        <v>8.1</v>
      </c>
      <c r="KZ2317">
        <v>9.25</v>
      </c>
      <c r="LO2317">
        <v>6.08</v>
      </c>
      <c r="LP2317">
        <v>6.05</v>
      </c>
      <c r="LQ2317">
        <v>5.8</v>
      </c>
      <c r="LV2317">
        <v>14.4</v>
      </c>
      <c r="LW2317">
        <v>14.4</v>
      </c>
      <c r="LY2317">
        <v>14.4</v>
      </c>
      <c r="MA2317">
        <v>14.4</v>
      </c>
      <c r="MC2317">
        <v>14.5</v>
      </c>
      <c r="QE2317">
        <v>8.1</v>
      </c>
      <c r="TG2317">
        <v>7.08</v>
      </c>
      <c r="TH2317">
        <v>8.25</v>
      </c>
      <c r="TI2317">
        <v>8.1999999999999993</v>
      </c>
      <c r="TX2317">
        <v>7</v>
      </c>
      <c r="TY2317">
        <v>6.98</v>
      </c>
      <c r="TZ2317">
        <v>7.03</v>
      </c>
      <c r="VH2317">
        <v>65.180000000000007</v>
      </c>
      <c r="VI2317">
        <v>59.4</v>
      </c>
      <c r="VP2317">
        <v>60.7</v>
      </c>
      <c r="VQ2317">
        <v>59.8</v>
      </c>
      <c r="VS2317">
        <v>55.95</v>
      </c>
      <c r="ZT2317">
        <v>51.5</v>
      </c>
      <c r="ZU2317">
        <v>57</v>
      </c>
      <c r="ABE2317">
        <v>90.73</v>
      </c>
      <c r="ABF2317">
        <v>84.55</v>
      </c>
      <c r="ABG2317">
        <v>72.13</v>
      </c>
      <c r="ABN2317">
        <v>84.4</v>
      </c>
      <c r="AHD2317">
        <v>1.8</v>
      </c>
    </row>
    <row r="2318" spans="2:888" x14ac:dyDescent="0.25">
      <c r="B2318" s="2">
        <v>39483</v>
      </c>
      <c r="FD2318">
        <v>21.55</v>
      </c>
      <c r="HW2318">
        <v>8.7799999999999994</v>
      </c>
      <c r="KX2318">
        <v>4.88</v>
      </c>
      <c r="KY2318">
        <v>8.15</v>
      </c>
      <c r="KZ2318">
        <v>9.1999999999999993</v>
      </c>
      <c r="LO2318">
        <v>6.05</v>
      </c>
      <c r="LP2318">
        <v>6</v>
      </c>
      <c r="LQ2318">
        <v>5.78</v>
      </c>
      <c r="LV2318">
        <v>14.25</v>
      </c>
      <c r="LW2318">
        <v>14.25</v>
      </c>
      <c r="LY2318">
        <v>14.25</v>
      </c>
      <c r="MA2318">
        <v>14.25</v>
      </c>
      <c r="MC2318">
        <v>14.25</v>
      </c>
      <c r="QE2318">
        <v>8</v>
      </c>
      <c r="TG2318">
        <v>7</v>
      </c>
      <c r="TH2318">
        <v>8.35</v>
      </c>
      <c r="TI2318">
        <v>8.23</v>
      </c>
      <c r="TX2318">
        <v>7</v>
      </c>
      <c r="TY2318">
        <v>6.85</v>
      </c>
      <c r="TZ2318">
        <v>7</v>
      </c>
      <c r="VH2318">
        <v>64.83</v>
      </c>
      <c r="VI2318">
        <v>58.9</v>
      </c>
      <c r="VP2318">
        <v>60.68</v>
      </c>
      <c r="VQ2318">
        <v>59.88</v>
      </c>
      <c r="VS2318">
        <v>55.5</v>
      </c>
      <c r="ZT2318">
        <v>51.7</v>
      </c>
      <c r="ZU2318">
        <v>56.43</v>
      </c>
      <c r="ABE2318">
        <v>90.48</v>
      </c>
      <c r="ABF2318">
        <v>84.13</v>
      </c>
      <c r="ABG2318">
        <v>71.75</v>
      </c>
      <c r="ABN2318">
        <v>84.45</v>
      </c>
      <c r="AHD2318">
        <v>1.85</v>
      </c>
    </row>
    <row r="2319" spans="2:888" x14ac:dyDescent="0.25">
      <c r="B2319" s="2">
        <v>39482</v>
      </c>
      <c r="FD2319">
        <v>21.75</v>
      </c>
      <c r="HW2319">
        <v>6.63</v>
      </c>
      <c r="IG2319">
        <v>8.9</v>
      </c>
      <c r="KX2319">
        <v>4.9800000000000004</v>
      </c>
      <c r="KY2319">
        <v>8.0500000000000007</v>
      </c>
      <c r="KZ2319">
        <v>9</v>
      </c>
      <c r="LO2319">
        <v>6.03</v>
      </c>
      <c r="LP2319">
        <v>5.98</v>
      </c>
      <c r="LQ2319">
        <v>5.65</v>
      </c>
      <c r="LV2319">
        <v>14.25</v>
      </c>
      <c r="LW2319">
        <v>14.25</v>
      </c>
      <c r="LY2319">
        <v>14.25</v>
      </c>
      <c r="MA2319">
        <v>14.25</v>
      </c>
      <c r="MC2319">
        <v>14.25</v>
      </c>
      <c r="QD2319">
        <v>8.1300000000000008</v>
      </c>
      <c r="QE2319">
        <v>8.15</v>
      </c>
      <c r="TG2319">
        <v>7</v>
      </c>
      <c r="TH2319">
        <v>8.25</v>
      </c>
      <c r="TI2319">
        <v>8.0500000000000007</v>
      </c>
      <c r="TX2319">
        <v>7</v>
      </c>
      <c r="TY2319">
        <v>6.63</v>
      </c>
      <c r="TZ2319">
        <v>7</v>
      </c>
      <c r="VH2319">
        <v>65.25</v>
      </c>
      <c r="VI2319">
        <v>59.28</v>
      </c>
      <c r="VP2319">
        <v>61.25</v>
      </c>
      <c r="VQ2319">
        <v>60.18</v>
      </c>
      <c r="VS2319">
        <v>55.5</v>
      </c>
      <c r="ZT2319">
        <v>51.8</v>
      </c>
      <c r="ZU2319">
        <v>56.2</v>
      </c>
      <c r="ABE2319">
        <v>91.5</v>
      </c>
      <c r="ABF2319">
        <v>84</v>
      </c>
      <c r="ABG2319">
        <v>71.98</v>
      </c>
      <c r="ABN2319">
        <v>85</v>
      </c>
      <c r="AHC2319">
        <v>1.75</v>
      </c>
      <c r="AHD2319">
        <v>1.5</v>
      </c>
    </row>
    <row r="2320" spans="2:888" x14ac:dyDescent="0.25">
      <c r="B2320" s="2">
        <v>39479</v>
      </c>
      <c r="FD2320">
        <v>21.8</v>
      </c>
      <c r="HW2320">
        <v>6.63</v>
      </c>
      <c r="KX2320">
        <v>5</v>
      </c>
      <c r="KY2320">
        <v>7.88</v>
      </c>
      <c r="KZ2320">
        <v>9.4</v>
      </c>
      <c r="LO2320">
        <v>6.03</v>
      </c>
      <c r="LP2320">
        <v>5.98</v>
      </c>
      <c r="LQ2320">
        <v>5.5</v>
      </c>
      <c r="LV2320">
        <v>14.4</v>
      </c>
      <c r="LW2320">
        <v>14.4</v>
      </c>
      <c r="LY2320">
        <v>14.4</v>
      </c>
      <c r="MA2320">
        <v>14.4</v>
      </c>
      <c r="MC2320">
        <v>14.4</v>
      </c>
      <c r="QE2320">
        <v>8.1300000000000008</v>
      </c>
      <c r="TG2320">
        <v>7.28</v>
      </c>
      <c r="TH2320">
        <v>8.3800000000000008</v>
      </c>
      <c r="TI2320">
        <v>8.1199999999999992</v>
      </c>
      <c r="TX2320">
        <v>7</v>
      </c>
      <c r="TY2320">
        <v>6.58</v>
      </c>
      <c r="TZ2320">
        <v>7.13</v>
      </c>
      <c r="VH2320">
        <v>65.63</v>
      </c>
      <c r="VI2320">
        <v>59.65</v>
      </c>
      <c r="VP2320">
        <v>61.4</v>
      </c>
      <c r="VQ2320">
        <v>60.38</v>
      </c>
      <c r="VS2320">
        <v>56.35</v>
      </c>
      <c r="ZU2320">
        <v>57</v>
      </c>
      <c r="ABE2320">
        <v>91.83</v>
      </c>
      <c r="ABF2320">
        <v>85.13</v>
      </c>
      <c r="ABG2320">
        <v>73.180000000000007</v>
      </c>
      <c r="ABN2320">
        <v>85.58</v>
      </c>
      <c r="AHD2320">
        <v>1.33</v>
      </c>
    </row>
    <row r="2321" spans="2:889" x14ac:dyDescent="0.25">
      <c r="B2321" s="2">
        <v>39478</v>
      </c>
      <c r="FD2321">
        <v>21.4</v>
      </c>
      <c r="GJ2321">
        <v>8.33</v>
      </c>
      <c r="HW2321">
        <v>6.6</v>
      </c>
      <c r="KX2321">
        <v>5.43</v>
      </c>
      <c r="KY2321">
        <v>7.75</v>
      </c>
      <c r="KZ2321">
        <v>9.5</v>
      </c>
      <c r="LO2321">
        <v>5.68</v>
      </c>
      <c r="LP2321">
        <v>5.63</v>
      </c>
      <c r="LQ2321">
        <v>5.75</v>
      </c>
      <c r="LV2321">
        <v>14</v>
      </c>
      <c r="LW2321">
        <v>14</v>
      </c>
      <c r="LY2321">
        <v>14</v>
      </c>
      <c r="MA2321">
        <v>14</v>
      </c>
      <c r="MC2321">
        <v>14</v>
      </c>
      <c r="QE2321">
        <v>8</v>
      </c>
      <c r="QF2321">
        <v>9.25</v>
      </c>
      <c r="TG2321">
        <v>7.43</v>
      </c>
      <c r="TH2321">
        <v>8</v>
      </c>
      <c r="TI2321">
        <v>8.25</v>
      </c>
      <c r="TX2321">
        <v>6.5</v>
      </c>
      <c r="TY2321">
        <v>6.5</v>
      </c>
      <c r="TZ2321">
        <v>6.88</v>
      </c>
      <c r="VH2321">
        <v>65.180000000000007</v>
      </c>
      <c r="VI2321">
        <v>59.25</v>
      </c>
      <c r="VP2321">
        <v>61.1</v>
      </c>
      <c r="VQ2321">
        <v>60</v>
      </c>
      <c r="VS2321">
        <v>56.38</v>
      </c>
      <c r="ZU2321">
        <v>57.3</v>
      </c>
      <c r="ZV2321">
        <v>60.5</v>
      </c>
      <c r="ABE2321">
        <v>91</v>
      </c>
      <c r="ABF2321">
        <v>84.7</v>
      </c>
      <c r="ABG2321">
        <v>72.75</v>
      </c>
      <c r="ABN2321">
        <v>85.08</v>
      </c>
      <c r="AHD2321">
        <v>1.5</v>
      </c>
      <c r="AHE2321">
        <v>1.63</v>
      </c>
    </row>
    <row r="2322" spans="2:889" x14ac:dyDescent="0.25">
      <c r="B2322" s="2">
        <v>39477</v>
      </c>
      <c r="FD2322">
        <v>22.65</v>
      </c>
      <c r="GJ2322">
        <v>8.33</v>
      </c>
      <c r="HW2322">
        <v>6.38</v>
      </c>
      <c r="KX2322">
        <v>5.25</v>
      </c>
      <c r="KY2322">
        <v>7.23</v>
      </c>
      <c r="KZ2322">
        <v>8.5</v>
      </c>
      <c r="LO2322">
        <v>5.75</v>
      </c>
      <c r="LP2322">
        <v>5.75</v>
      </c>
      <c r="LQ2322">
        <v>5.83</v>
      </c>
      <c r="LV2322">
        <v>15.2</v>
      </c>
      <c r="LW2322">
        <v>15.2</v>
      </c>
      <c r="LY2322">
        <v>15.2</v>
      </c>
      <c r="MA2322">
        <v>15.2</v>
      </c>
      <c r="MC2322">
        <v>15.2</v>
      </c>
      <c r="QE2322">
        <v>7.43</v>
      </c>
      <c r="QF2322">
        <v>9.5299999999999994</v>
      </c>
      <c r="TG2322">
        <v>7.65</v>
      </c>
      <c r="TH2322">
        <v>7.65</v>
      </c>
      <c r="TI2322">
        <v>7.83</v>
      </c>
      <c r="TX2322">
        <v>6.63</v>
      </c>
      <c r="TY2322">
        <v>6.58</v>
      </c>
      <c r="TZ2322">
        <v>6.88</v>
      </c>
      <c r="VH2322">
        <v>65.48</v>
      </c>
      <c r="VI2322">
        <v>59.53</v>
      </c>
      <c r="VP2322">
        <v>61.65</v>
      </c>
      <c r="VQ2322">
        <v>60.7</v>
      </c>
      <c r="VS2322">
        <v>55.6</v>
      </c>
      <c r="ZU2322">
        <v>56.7</v>
      </c>
      <c r="ZV2322">
        <v>60.5</v>
      </c>
      <c r="ABE2322">
        <v>91.75</v>
      </c>
      <c r="ABF2322">
        <v>85.13</v>
      </c>
      <c r="ABG2322">
        <v>73.599999999999994</v>
      </c>
      <c r="ABN2322">
        <v>85.85</v>
      </c>
      <c r="AHD2322">
        <v>1.5</v>
      </c>
      <c r="AHE2322">
        <v>1.88</v>
      </c>
    </row>
    <row r="2323" spans="2:889" x14ac:dyDescent="0.25">
      <c r="B2323" s="2">
        <v>39476</v>
      </c>
      <c r="FD2323">
        <v>23.4</v>
      </c>
      <c r="GJ2323">
        <v>7.75</v>
      </c>
      <c r="HW2323">
        <v>6.33</v>
      </c>
      <c r="KX2323">
        <v>5.38</v>
      </c>
      <c r="KY2323">
        <v>7.25</v>
      </c>
      <c r="KZ2323">
        <v>8</v>
      </c>
      <c r="LO2323">
        <v>6</v>
      </c>
      <c r="LP2323">
        <v>5.78</v>
      </c>
      <c r="LQ2323">
        <v>5.9</v>
      </c>
      <c r="LV2323">
        <v>15.3</v>
      </c>
      <c r="LW2323">
        <v>15.3</v>
      </c>
      <c r="LY2323">
        <v>15.3</v>
      </c>
      <c r="MA2323">
        <v>15.3</v>
      </c>
      <c r="MC2323">
        <v>15.3</v>
      </c>
      <c r="QE2323">
        <v>6.75</v>
      </c>
      <c r="QF2323">
        <v>9.25</v>
      </c>
      <c r="TG2323">
        <v>8</v>
      </c>
      <c r="TH2323">
        <v>7.4</v>
      </c>
      <c r="TI2323">
        <v>7.68</v>
      </c>
      <c r="TX2323">
        <v>6.75</v>
      </c>
      <c r="TY2323">
        <v>6.63</v>
      </c>
      <c r="TZ2323">
        <v>7</v>
      </c>
      <c r="VH2323">
        <v>64.45</v>
      </c>
      <c r="VI2323">
        <v>59.33</v>
      </c>
      <c r="VP2323">
        <v>61.73</v>
      </c>
      <c r="VQ2323">
        <v>60.65</v>
      </c>
      <c r="VS2323">
        <v>56</v>
      </c>
      <c r="ZU2323">
        <v>56.78</v>
      </c>
      <c r="ZV2323">
        <v>60.5</v>
      </c>
      <c r="ABE2323">
        <v>92</v>
      </c>
      <c r="ABF2323">
        <v>85</v>
      </c>
      <c r="ABG2323">
        <v>73.75</v>
      </c>
      <c r="ABN2323">
        <v>86.38</v>
      </c>
      <c r="AHD2323">
        <v>1.6</v>
      </c>
      <c r="AHE2323">
        <v>2</v>
      </c>
    </row>
    <row r="2324" spans="2:889" x14ac:dyDescent="0.25">
      <c r="B2324" s="2">
        <v>39475</v>
      </c>
      <c r="FD2324">
        <v>23.2</v>
      </c>
      <c r="GJ2324">
        <v>7.18</v>
      </c>
      <c r="HW2324">
        <v>6.43</v>
      </c>
      <c r="KX2324">
        <v>5.43</v>
      </c>
      <c r="KY2324">
        <v>7</v>
      </c>
      <c r="KZ2324">
        <v>7.83</v>
      </c>
      <c r="LO2324">
        <v>6.25</v>
      </c>
      <c r="LP2324">
        <v>6.25</v>
      </c>
      <c r="LQ2324">
        <v>6.2</v>
      </c>
      <c r="LV2324">
        <v>15.3</v>
      </c>
      <c r="LW2324">
        <v>15.3</v>
      </c>
      <c r="LY2324">
        <v>15.3</v>
      </c>
      <c r="MA2324">
        <v>15.3</v>
      </c>
      <c r="MC2324">
        <v>15.3</v>
      </c>
      <c r="QE2324">
        <v>7.3</v>
      </c>
      <c r="QF2324">
        <v>9.1</v>
      </c>
      <c r="TG2324">
        <v>8.3000000000000007</v>
      </c>
      <c r="TH2324">
        <v>7.6</v>
      </c>
      <c r="TI2324">
        <v>7.68</v>
      </c>
      <c r="TX2324">
        <v>6.75</v>
      </c>
      <c r="TY2324">
        <v>6.88</v>
      </c>
      <c r="TZ2324">
        <v>7.25</v>
      </c>
      <c r="VH2324">
        <v>58.9</v>
      </c>
      <c r="VI2324">
        <v>59</v>
      </c>
      <c r="VP2324">
        <v>61.15</v>
      </c>
      <c r="VQ2324">
        <v>60.05</v>
      </c>
      <c r="VS2324">
        <v>55.95</v>
      </c>
      <c r="ZU2324">
        <v>56.75</v>
      </c>
      <c r="ZV2324">
        <v>61.75</v>
      </c>
      <c r="ABE2324">
        <v>91.88</v>
      </c>
      <c r="ABF2324">
        <v>84.63</v>
      </c>
      <c r="ABG2324">
        <v>73.83</v>
      </c>
      <c r="ABN2324">
        <v>85.85</v>
      </c>
      <c r="AHD2324">
        <v>1.65</v>
      </c>
      <c r="AHE2324">
        <v>2.2999999999999998</v>
      </c>
    </row>
    <row r="2325" spans="2:889" x14ac:dyDescent="0.25">
      <c r="B2325" s="2">
        <v>39472</v>
      </c>
      <c r="FD2325">
        <v>23.45</v>
      </c>
      <c r="GJ2325">
        <v>6.6</v>
      </c>
      <c r="HW2325">
        <v>5.95</v>
      </c>
      <c r="KX2325">
        <v>5.3</v>
      </c>
      <c r="KY2325">
        <v>6.53</v>
      </c>
      <c r="KZ2325">
        <v>6.94</v>
      </c>
      <c r="LO2325">
        <v>6.25</v>
      </c>
      <c r="LP2325">
        <v>6</v>
      </c>
      <c r="LQ2325">
        <v>5.9</v>
      </c>
      <c r="LV2325">
        <v>15.4</v>
      </c>
      <c r="LW2325">
        <v>15.4</v>
      </c>
      <c r="LY2325">
        <v>15.4</v>
      </c>
      <c r="MA2325">
        <v>15.4</v>
      </c>
      <c r="MC2325">
        <v>15.45</v>
      </c>
      <c r="QE2325">
        <v>7.25</v>
      </c>
      <c r="QF2325">
        <v>10.130000000000001</v>
      </c>
      <c r="TG2325">
        <v>8.33</v>
      </c>
      <c r="TH2325">
        <v>7.38</v>
      </c>
      <c r="TI2325">
        <v>7.5</v>
      </c>
      <c r="TX2325">
        <v>6.75</v>
      </c>
      <c r="TY2325">
        <v>6.88</v>
      </c>
      <c r="TZ2325">
        <v>7.13</v>
      </c>
      <c r="VH2325">
        <v>65</v>
      </c>
      <c r="VI2325">
        <v>59</v>
      </c>
      <c r="VP2325">
        <v>60.9</v>
      </c>
      <c r="VQ2325">
        <v>60.15</v>
      </c>
      <c r="VS2325">
        <v>56.25</v>
      </c>
      <c r="ZU2325">
        <v>57.6</v>
      </c>
      <c r="ZV2325">
        <v>62.5</v>
      </c>
      <c r="ABE2325">
        <v>89.63</v>
      </c>
      <c r="ABF2325">
        <v>84.75</v>
      </c>
      <c r="ABG2325">
        <v>73.5</v>
      </c>
      <c r="ABN2325">
        <v>84.75</v>
      </c>
      <c r="AHD2325">
        <v>1.75</v>
      </c>
      <c r="AHE2325">
        <v>3.35</v>
      </c>
    </row>
    <row r="2326" spans="2:889" x14ac:dyDescent="0.25">
      <c r="B2326" s="2">
        <v>39471</v>
      </c>
      <c r="FD2326">
        <v>22.5</v>
      </c>
      <c r="GJ2326">
        <v>6.65</v>
      </c>
      <c r="HW2326">
        <v>6.05</v>
      </c>
      <c r="KX2326">
        <v>5.5</v>
      </c>
      <c r="KY2326">
        <v>6.63</v>
      </c>
      <c r="KZ2326">
        <v>7</v>
      </c>
      <c r="LO2326">
        <v>6.25</v>
      </c>
      <c r="LP2326">
        <v>6.25</v>
      </c>
      <c r="LQ2326">
        <v>6.35</v>
      </c>
      <c r="LV2326">
        <v>15.4</v>
      </c>
      <c r="LW2326">
        <v>15.4</v>
      </c>
      <c r="LY2326">
        <v>15.4</v>
      </c>
      <c r="MA2326">
        <v>15.4</v>
      </c>
      <c r="MC2326">
        <v>15.4</v>
      </c>
      <c r="QE2326">
        <v>7.38</v>
      </c>
      <c r="QF2326">
        <v>10.25</v>
      </c>
      <c r="TG2326">
        <v>8.3800000000000008</v>
      </c>
      <c r="TH2326">
        <v>7.38</v>
      </c>
      <c r="TI2326">
        <v>7.65</v>
      </c>
      <c r="TX2326">
        <v>7.08</v>
      </c>
      <c r="TY2326">
        <v>7.28</v>
      </c>
      <c r="TZ2326">
        <v>7.28</v>
      </c>
      <c r="VH2326">
        <v>63.2</v>
      </c>
      <c r="VI2326">
        <v>57.33</v>
      </c>
      <c r="VP2326">
        <v>59.5</v>
      </c>
      <c r="VQ2326">
        <v>58.78</v>
      </c>
      <c r="VS2326">
        <v>54.95</v>
      </c>
      <c r="ZU2326">
        <v>56.38</v>
      </c>
      <c r="ZV2326">
        <v>62.25</v>
      </c>
      <c r="ABE2326">
        <v>89.63</v>
      </c>
      <c r="ABF2326">
        <v>82.88</v>
      </c>
      <c r="ABG2326">
        <v>72.180000000000007</v>
      </c>
      <c r="ABN2326">
        <v>84.75</v>
      </c>
      <c r="AHD2326">
        <v>1.5</v>
      </c>
      <c r="AHE2326">
        <v>2.8</v>
      </c>
    </row>
    <row r="2327" spans="2:889" x14ac:dyDescent="0.25">
      <c r="B2327" s="2">
        <v>39470</v>
      </c>
      <c r="FD2327">
        <v>22.4</v>
      </c>
      <c r="GJ2327">
        <v>6.65</v>
      </c>
      <c r="HW2327">
        <v>6.25</v>
      </c>
      <c r="KX2327">
        <v>5.38</v>
      </c>
      <c r="KY2327">
        <v>6.75</v>
      </c>
      <c r="KZ2327">
        <v>6.9</v>
      </c>
      <c r="LO2327">
        <v>6.25</v>
      </c>
      <c r="LP2327">
        <v>6.25</v>
      </c>
      <c r="LQ2327">
        <v>6.18</v>
      </c>
      <c r="LV2327">
        <v>15.45</v>
      </c>
      <c r="LW2327">
        <v>15.45</v>
      </c>
      <c r="LY2327">
        <v>15.45</v>
      </c>
      <c r="MA2327">
        <v>15.45</v>
      </c>
      <c r="MC2327">
        <v>15.45</v>
      </c>
      <c r="QE2327">
        <v>7.43</v>
      </c>
      <c r="QF2327">
        <v>10.18</v>
      </c>
      <c r="TG2327">
        <v>8.35</v>
      </c>
      <c r="TH2327">
        <v>7.38</v>
      </c>
      <c r="TI2327">
        <v>7.55</v>
      </c>
      <c r="TX2327">
        <v>7</v>
      </c>
      <c r="TY2327">
        <v>7.15</v>
      </c>
      <c r="TZ2327">
        <v>7.3</v>
      </c>
      <c r="VH2327">
        <v>63.23</v>
      </c>
      <c r="VI2327">
        <v>57.2</v>
      </c>
      <c r="VP2327">
        <v>59.3</v>
      </c>
      <c r="VQ2327">
        <v>58.7</v>
      </c>
      <c r="VS2327">
        <v>55.4</v>
      </c>
      <c r="ZU2327">
        <v>56.78</v>
      </c>
      <c r="ZV2327">
        <v>62.75</v>
      </c>
      <c r="ABE2327">
        <v>89.5</v>
      </c>
      <c r="ABF2327">
        <v>83.15</v>
      </c>
      <c r="ABG2327">
        <v>72.63</v>
      </c>
      <c r="ABN2327">
        <v>84.25</v>
      </c>
      <c r="AHD2327">
        <v>1.6</v>
      </c>
      <c r="AHE2327">
        <v>3.08</v>
      </c>
    </row>
    <row r="2328" spans="2:889" x14ac:dyDescent="0.25">
      <c r="B2328" s="2">
        <v>39469</v>
      </c>
      <c r="FD2328">
        <v>22.3</v>
      </c>
      <c r="GJ2328">
        <v>6.75</v>
      </c>
      <c r="HW2328">
        <v>6.35</v>
      </c>
      <c r="KX2328">
        <v>5.38</v>
      </c>
      <c r="KY2328">
        <v>6.63</v>
      </c>
      <c r="KZ2328">
        <v>6.73</v>
      </c>
      <c r="LO2328">
        <v>6.25</v>
      </c>
      <c r="LP2328">
        <v>6.25</v>
      </c>
      <c r="LQ2328">
        <v>6.03</v>
      </c>
      <c r="LV2328">
        <v>15.45</v>
      </c>
      <c r="LW2328">
        <v>15.45</v>
      </c>
      <c r="LY2328">
        <v>15.45</v>
      </c>
      <c r="MA2328">
        <v>15.45</v>
      </c>
      <c r="MC2328">
        <v>15.45</v>
      </c>
      <c r="QE2328">
        <v>7.45</v>
      </c>
      <c r="QF2328">
        <v>10.3</v>
      </c>
      <c r="TG2328">
        <v>8.33</v>
      </c>
      <c r="TH2328">
        <v>7.25</v>
      </c>
      <c r="TI2328">
        <v>7.4</v>
      </c>
      <c r="TX2328">
        <v>6.83</v>
      </c>
      <c r="TY2328">
        <v>7</v>
      </c>
      <c r="TZ2328">
        <v>7.25</v>
      </c>
      <c r="VH2328">
        <v>62.5</v>
      </c>
      <c r="VI2328">
        <v>57.7</v>
      </c>
      <c r="VP2328">
        <v>59.4</v>
      </c>
      <c r="VQ2328">
        <v>58.85</v>
      </c>
      <c r="VS2328">
        <v>55.25</v>
      </c>
      <c r="ZU2328">
        <v>57.53</v>
      </c>
      <c r="ZV2328">
        <v>64</v>
      </c>
      <c r="ABE2328">
        <v>88.5</v>
      </c>
      <c r="ABF2328">
        <v>83</v>
      </c>
      <c r="ABG2328">
        <v>72.25</v>
      </c>
      <c r="ABN2328">
        <v>84</v>
      </c>
      <c r="AHD2328">
        <v>1.75</v>
      </c>
      <c r="AHE2328">
        <v>2.75</v>
      </c>
    </row>
    <row r="2329" spans="2:889" x14ac:dyDescent="0.25">
      <c r="B2329" s="2">
        <v>39468</v>
      </c>
      <c r="FD2329">
        <v>23.1</v>
      </c>
      <c r="GJ2329">
        <v>6.25</v>
      </c>
      <c r="HW2329">
        <v>5.88</v>
      </c>
      <c r="KX2329">
        <v>5.3</v>
      </c>
      <c r="KY2329">
        <v>6.75</v>
      </c>
      <c r="KZ2329">
        <v>6.68</v>
      </c>
      <c r="LO2329">
        <v>6.25</v>
      </c>
      <c r="LP2329">
        <v>6.25</v>
      </c>
      <c r="LQ2329">
        <v>6.03</v>
      </c>
      <c r="LV2329">
        <v>16.2</v>
      </c>
      <c r="LW2329">
        <v>16.2</v>
      </c>
      <c r="LY2329">
        <v>16.2</v>
      </c>
      <c r="MA2329">
        <v>16.2</v>
      </c>
      <c r="MC2329">
        <v>16.2</v>
      </c>
      <c r="QE2329">
        <v>7.05</v>
      </c>
      <c r="QF2329">
        <v>9.65</v>
      </c>
      <c r="TG2329">
        <v>8.2799999999999994</v>
      </c>
      <c r="TH2329">
        <v>6.6</v>
      </c>
      <c r="TI2329">
        <v>7.25</v>
      </c>
      <c r="TX2329">
        <v>6.85</v>
      </c>
      <c r="TY2329">
        <v>6.95</v>
      </c>
      <c r="TZ2329">
        <v>7.05</v>
      </c>
      <c r="VH2329">
        <v>63.8</v>
      </c>
      <c r="VI2329">
        <v>57.75</v>
      </c>
      <c r="VP2329">
        <v>60.05</v>
      </c>
      <c r="VQ2329">
        <v>59.1</v>
      </c>
      <c r="VS2329">
        <v>54.9</v>
      </c>
      <c r="ZU2329">
        <v>56.5</v>
      </c>
      <c r="ZV2329">
        <v>62.75</v>
      </c>
      <c r="ABE2329">
        <v>89.1</v>
      </c>
      <c r="ABF2329">
        <v>82.45</v>
      </c>
      <c r="ABG2329">
        <v>71.599999999999994</v>
      </c>
      <c r="ABN2329">
        <v>84</v>
      </c>
      <c r="AHD2329">
        <v>0.75</v>
      </c>
      <c r="AHE2329">
        <v>1.75</v>
      </c>
    </row>
    <row r="2330" spans="2:889" x14ac:dyDescent="0.25">
      <c r="B2330" s="2">
        <v>39465</v>
      </c>
      <c r="FD2330">
        <v>24.9</v>
      </c>
      <c r="GJ2330">
        <v>5.88</v>
      </c>
      <c r="HW2330">
        <v>5.75</v>
      </c>
      <c r="KX2330">
        <v>5.43</v>
      </c>
      <c r="KY2330">
        <v>6.68</v>
      </c>
      <c r="KZ2330">
        <v>6.1</v>
      </c>
      <c r="LO2330">
        <v>6.18</v>
      </c>
      <c r="LP2330">
        <v>6.15</v>
      </c>
      <c r="LQ2330">
        <v>6</v>
      </c>
      <c r="LV2330">
        <v>17.2</v>
      </c>
      <c r="LW2330">
        <v>17.2</v>
      </c>
      <c r="LY2330">
        <v>17.2</v>
      </c>
      <c r="MA2330">
        <v>17.2</v>
      </c>
      <c r="MC2330">
        <v>17.2</v>
      </c>
      <c r="QE2330">
        <v>6.95</v>
      </c>
      <c r="QF2330">
        <v>9.3800000000000008</v>
      </c>
      <c r="TG2330">
        <v>8.1300000000000008</v>
      </c>
      <c r="TH2330">
        <v>6.13</v>
      </c>
      <c r="TI2330">
        <v>6.8</v>
      </c>
      <c r="TX2330">
        <v>6.7</v>
      </c>
      <c r="TY2330">
        <v>6.8</v>
      </c>
      <c r="TZ2330">
        <v>6.9</v>
      </c>
      <c r="VH2330">
        <v>65.5</v>
      </c>
      <c r="VI2330">
        <v>59.7</v>
      </c>
      <c r="VP2330">
        <v>61.4</v>
      </c>
      <c r="VQ2330">
        <v>60.3</v>
      </c>
      <c r="VS2330">
        <v>57.5</v>
      </c>
      <c r="ZU2330">
        <v>59.25</v>
      </c>
      <c r="ZV2330">
        <v>65.5</v>
      </c>
      <c r="ABE2330">
        <v>91.2</v>
      </c>
      <c r="ABF2330">
        <v>84.9</v>
      </c>
      <c r="ABG2330">
        <v>75</v>
      </c>
      <c r="ABN2330">
        <v>85.8</v>
      </c>
      <c r="AHD2330">
        <v>0.75</v>
      </c>
      <c r="AHE2330">
        <v>1.33</v>
      </c>
    </row>
    <row r="2331" spans="2:889" x14ac:dyDescent="0.25">
      <c r="B2331" s="2">
        <v>39464</v>
      </c>
      <c r="FD2331">
        <v>25.15</v>
      </c>
      <c r="GJ2331">
        <v>5.88</v>
      </c>
      <c r="HW2331">
        <v>5.55</v>
      </c>
      <c r="KX2331">
        <v>5.35</v>
      </c>
      <c r="KY2331">
        <v>6.55</v>
      </c>
      <c r="KZ2331">
        <v>5.75</v>
      </c>
      <c r="LO2331">
        <v>6.03</v>
      </c>
      <c r="LP2331">
        <v>6</v>
      </c>
      <c r="LQ2331">
        <v>5.93</v>
      </c>
      <c r="LV2331">
        <v>17.2</v>
      </c>
      <c r="LW2331">
        <v>17.2</v>
      </c>
      <c r="LY2331">
        <v>17.2</v>
      </c>
      <c r="MA2331">
        <v>17.2</v>
      </c>
      <c r="MC2331">
        <v>17.2</v>
      </c>
      <c r="QE2331">
        <v>6.83</v>
      </c>
      <c r="QF2331">
        <v>9.25</v>
      </c>
      <c r="TG2331">
        <v>8.1300000000000008</v>
      </c>
      <c r="TH2331">
        <v>6.08</v>
      </c>
      <c r="TI2331">
        <v>6.7</v>
      </c>
      <c r="TX2331">
        <v>6.63</v>
      </c>
      <c r="TY2331">
        <v>6.75</v>
      </c>
      <c r="TZ2331">
        <v>6.8</v>
      </c>
      <c r="VH2331">
        <v>65.75</v>
      </c>
      <c r="VI2331">
        <v>59.65</v>
      </c>
      <c r="VP2331">
        <v>61.55</v>
      </c>
      <c r="VQ2331">
        <v>60.15</v>
      </c>
      <c r="VS2331">
        <v>58.25</v>
      </c>
      <c r="ZU2331">
        <v>60</v>
      </c>
      <c r="ZV2331">
        <v>66.5</v>
      </c>
      <c r="ABE2331">
        <v>91.8</v>
      </c>
      <c r="ABF2331">
        <v>85.6</v>
      </c>
      <c r="ABG2331">
        <v>75.75</v>
      </c>
      <c r="ABN2331">
        <v>86.05</v>
      </c>
      <c r="AHD2331">
        <v>0.8</v>
      </c>
      <c r="AHE2331">
        <v>1.75</v>
      </c>
    </row>
    <row r="2332" spans="2:889" x14ac:dyDescent="0.25">
      <c r="B2332" s="2">
        <v>39463</v>
      </c>
      <c r="FD2332">
        <v>25.45</v>
      </c>
      <c r="GJ2332">
        <v>5.8</v>
      </c>
      <c r="HW2332">
        <v>5.6</v>
      </c>
      <c r="KX2332">
        <v>5.25</v>
      </c>
      <c r="KY2332">
        <v>6.35</v>
      </c>
      <c r="KZ2332">
        <v>5.45</v>
      </c>
      <c r="LO2332">
        <v>5.95</v>
      </c>
      <c r="LP2332">
        <v>5.93</v>
      </c>
      <c r="LQ2332">
        <v>6.1</v>
      </c>
      <c r="LV2332">
        <v>17.3</v>
      </c>
      <c r="LW2332">
        <v>17.3</v>
      </c>
      <c r="LY2332">
        <v>17.3</v>
      </c>
      <c r="MA2332">
        <v>17.3</v>
      </c>
      <c r="MC2332">
        <v>17.3</v>
      </c>
      <c r="QE2332">
        <v>6.7</v>
      </c>
      <c r="QF2332">
        <v>8.98</v>
      </c>
      <c r="TG2332">
        <v>8.1300000000000008</v>
      </c>
      <c r="TH2332">
        <v>5.9</v>
      </c>
      <c r="TI2332">
        <v>6.23</v>
      </c>
      <c r="TX2332">
        <v>6.5</v>
      </c>
      <c r="TY2332">
        <v>6.7</v>
      </c>
      <c r="TZ2332">
        <v>6.75</v>
      </c>
      <c r="VH2332">
        <v>66.599999999999994</v>
      </c>
      <c r="VI2332">
        <v>60.5</v>
      </c>
      <c r="VP2332">
        <v>62.15</v>
      </c>
      <c r="VQ2332">
        <v>60.3</v>
      </c>
      <c r="VS2332">
        <v>59.5</v>
      </c>
      <c r="ZU2332">
        <v>61.9</v>
      </c>
      <c r="ZV2332">
        <v>69.599999999999994</v>
      </c>
      <c r="ABE2332">
        <v>93</v>
      </c>
      <c r="ABF2332">
        <v>86.6</v>
      </c>
      <c r="ABG2332">
        <v>75.5</v>
      </c>
      <c r="ABN2332">
        <v>86.45</v>
      </c>
      <c r="AHD2332">
        <v>0.75</v>
      </c>
      <c r="AHE2332">
        <v>1.45</v>
      </c>
    </row>
    <row r="2333" spans="2:889" x14ac:dyDescent="0.25">
      <c r="B2333" s="2">
        <v>39462</v>
      </c>
      <c r="FD2333">
        <v>25.75</v>
      </c>
      <c r="GJ2333">
        <v>6.25</v>
      </c>
      <c r="HW2333">
        <v>5.65</v>
      </c>
      <c r="KX2333">
        <v>5.2</v>
      </c>
      <c r="KY2333">
        <v>6.15</v>
      </c>
      <c r="KZ2333">
        <v>5.33</v>
      </c>
      <c r="LO2333">
        <v>5.9</v>
      </c>
      <c r="LP2333">
        <v>5.88</v>
      </c>
      <c r="LQ2333">
        <v>5.75</v>
      </c>
      <c r="LV2333">
        <v>17.3</v>
      </c>
      <c r="LW2333">
        <v>17.3</v>
      </c>
      <c r="LY2333">
        <v>17.3</v>
      </c>
      <c r="MA2333">
        <v>17.3</v>
      </c>
      <c r="MC2333">
        <v>17.3</v>
      </c>
      <c r="QE2333">
        <v>6.7</v>
      </c>
      <c r="QF2333">
        <v>9</v>
      </c>
      <c r="TG2333">
        <v>8.1300000000000008</v>
      </c>
      <c r="TH2333">
        <v>5.9</v>
      </c>
      <c r="TI2333">
        <v>6</v>
      </c>
      <c r="TX2333">
        <v>6.5</v>
      </c>
      <c r="TY2333">
        <v>6.7</v>
      </c>
      <c r="TZ2333">
        <v>6.75</v>
      </c>
      <c r="VH2333">
        <v>67.88</v>
      </c>
      <c r="VI2333">
        <v>61.15</v>
      </c>
      <c r="VP2333">
        <v>63</v>
      </c>
      <c r="VQ2333">
        <v>62.8</v>
      </c>
      <c r="VS2333">
        <v>60.15</v>
      </c>
      <c r="ZU2333">
        <v>62.25</v>
      </c>
      <c r="ZV2333">
        <v>70.5</v>
      </c>
      <c r="ABE2333">
        <v>94.5</v>
      </c>
      <c r="ABF2333">
        <v>87.35</v>
      </c>
      <c r="ABG2333">
        <v>78</v>
      </c>
      <c r="ABN2333">
        <v>87.5</v>
      </c>
      <c r="AHD2333">
        <v>0.75</v>
      </c>
      <c r="AHE2333">
        <v>1.5</v>
      </c>
    </row>
    <row r="2334" spans="2:889" x14ac:dyDescent="0.25">
      <c r="B2334" s="2">
        <v>39461</v>
      </c>
      <c r="FD2334">
        <v>25.1</v>
      </c>
      <c r="GJ2334">
        <v>6.25</v>
      </c>
      <c r="HW2334">
        <v>5.65</v>
      </c>
      <c r="KX2334">
        <v>5.23</v>
      </c>
      <c r="KY2334">
        <v>6.18</v>
      </c>
      <c r="KZ2334">
        <v>5.3</v>
      </c>
      <c r="LO2334">
        <v>5.88</v>
      </c>
      <c r="LP2334">
        <v>5.83</v>
      </c>
      <c r="LQ2334">
        <v>5.73</v>
      </c>
      <c r="LV2334">
        <v>17.399999999999999</v>
      </c>
      <c r="LW2334">
        <v>17.399999999999999</v>
      </c>
      <c r="LY2334">
        <v>17.399999999999999</v>
      </c>
      <c r="MA2334">
        <v>17.399999999999999</v>
      </c>
      <c r="MC2334">
        <v>17.399999999999999</v>
      </c>
      <c r="QE2334">
        <v>6.7</v>
      </c>
      <c r="QF2334">
        <v>9.0299999999999994</v>
      </c>
      <c r="TG2334">
        <v>8.1300000000000008</v>
      </c>
      <c r="TH2334">
        <v>5.88</v>
      </c>
      <c r="TI2334">
        <v>5.78</v>
      </c>
      <c r="TX2334">
        <v>6.5</v>
      </c>
      <c r="TY2334">
        <v>6.7</v>
      </c>
      <c r="TZ2334">
        <v>6.75</v>
      </c>
      <c r="VH2334">
        <v>67.5</v>
      </c>
      <c r="VI2334">
        <v>61.15</v>
      </c>
      <c r="VP2334">
        <v>62.83</v>
      </c>
      <c r="VQ2334">
        <v>60.95</v>
      </c>
      <c r="VS2334">
        <v>59.8</v>
      </c>
      <c r="ZU2334">
        <v>62.65</v>
      </c>
      <c r="ZV2334">
        <v>70.03</v>
      </c>
      <c r="ABE2334">
        <v>94.25</v>
      </c>
      <c r="ABF2334">
        <v>86.5</v>
      </c>
      <c r="ABG2334">
        <v>77</v>
      </c>
      <c r="ABN2334">
        <v>87.7</v>
      </c>
      <c r="AHD2334">
        <v>0.75</v>
      </c>
      <c r="AHE2334">
        <v>1.88</v>
      </c>
    </row>
    <row r="2335" spans="2:889" x14ac:dyDescent="0.25">
      <c r="B2335" s="2">
        <v>39458</v>
      </c>
      <c r="FD2335">
        <v>25.5</v>
      </c>
      <c r="GJ2335">
        <v>6.08</v>
      </c>
      <c r="HW2335">
        <v>5.53</v>
      </c>
      <c r="KX2335">
        <v>5.13</v>
      </c>
      <c r="KY2335">
        <v>5.9</v>
      </c>
      <c r="KZ2335">
        <v>4.72</v>
      </c>
      <c r="LO2335">
        <v>5.68</v>
      </c>
      <c r="LP2335">
        <v>5.68</v>
      </c>
      <c r="LQ2335">
        <v>5.68</v>
      </c>
      <c r="LV2335">
        <v>17.3</v>
      </c>
      <c r="LW2335">
        <v>17.3</v>
      </c>
      <c r="LY2335">
        <v>17.3</v>
      </c>
      <c r="MA2335">
        <v>17.3</v>
      </c>
      <c r="MC2335">
        <v>17.3</v>
      </c>
      <c r="QE2335">
        <v>6.6</v>
      </c>
      <c r="QF2335">
        <v>8.9499999999999993</v>
      </c>
      <c r="TG2335">
        <v>8.1</v>
      </c>
      <c r="TH2335">
        <v>5.63</v>
      </c>
      <c r="TI2335">
        <v>5.63</v>
      </c>
      <c r="TX2335">
        <v>6.43</v>
      </c>
      <c r="TY2335">
        <v>6.6</v>
      </c>
      <c r="TZ2335">
        <v>6.7</v>
      </c>
      <c r="VH2335">
        <v>67.5</v>
      </c>
      <c r="VI2335">
        <v>61.13</v>
      </c>
      <c r="VP2335">
        <v>62.35</v>
      </c>
      <c r="VQ2335">
        <v>60.5</v>
      </c>
      <c r="VS2335">
        <v>59.5</v>
      </c>
      <c r="ZU2335">
        <v>61.6</v>
      </c>
      <c r="ZV2335">
        <v>69.75</v>
      </c>
      <c r="ABE2335">
        <v>94</v>
      </c>
      <c r="ABF2335">
        <v>87</v>
      </c>
      <c r="ABG2335">
        <v>77.38</v>
      </c>
      <c r="ABN2335">
        <v>87.18</v>
      </c>
      <c r="AHD2335">
        <v>1.05</v>
      </c>
      <c r="AHE2335">
        <v>1.93</v>
      </c>
    </row>
    <row r="2336" spans="2:889" x14ac:dyDescent="0.25">
      <c r="B2336" s="2">
        <v>39457</v>
      </c>
      <c r="FD2336">
        <v>25.7</v>
      </c>
      <c r="GJ2336">
        <v>6.38</v>
      </c>
      <c r="HW2336">
        <v>5.5</v>
      </c>
      <c r="KX2336">
        <v>5.18</v>
      </c>
      <c r="KY2336">
        <v>6.03</v>
      </c>
      <c r="KZ2336">
        <v>5.05</v>
      </c>
      <c r="LO2336">
        <v>5.93</v>
      </c>
      <c r="LP2336">
        <v>5.93</v>
      </c>
      <c r="LQ2336">
        <v>5.8</v>
      </c>
      <c r="LV2336">
        <v>17.3</v>
      </c>
      <c r="LW2336">
        <v>17.3</v>
      </c>
      <c r="LY2336">
        <v>17.3</v>
      </c>
      <c r="MA2336">
        <v>17.3</v>
      </c>
      <c r="MC2336">
        <v>17.3</v>
      </c>
      <c r="QE2336">
        <v>6.68</v>
      </c>
      <c r="QF2336">
        <v>8.98</v>
      </c>
      <c r="TG2336">
        <v>8.1300000000000008</v>
      </c>
      <c r="TH2336">
        <v>5.68</v>
      </c>
      <c r="TI2336">
        <v>5.65</v>
      </c>
      <c r="TX2336">
        <v>6.5</v>
      </c>
      <c r="TY2336">
        <v>6.7</v>
      </c>
      <c r="TZ2336">
        <v>6.7</v>
      </c>
      <c r="AHD2336">
        <v>0.93</v>
      </c>
      <c r="AHE2336">
        <v>2.13</v>
      </c>
    </row>
    <row r="2337" spans="2:890" x14ac:dyDescent="0.25">
      <c r="B2337" s="2">
        <v>39456</v>
      </c>
      <c r="FD2337">
        <v>25.9</v>
      </c>
      <c r="GJ2337">
        <v>6.18</v>
      </c>
      <c r="HW2337">
        <v>5.5</v>
      </c>
      <c r="KX2337">
        <v>5.13</v>
      </c>
      <c r="KY2337">
        <v>5.98</v>
      </c>
      <c r="KZ2337">
        <v>5.45</v>
      </c>
      <c r="LO2337">
        <v>5.83</v>
      </c>
      <c r="LP2337">
        <v>5.83</v>
      </c>
      <c r="LQ2337">
        <v>5.8</v>
      </c>
      <c r="LV2337">
        <v>17.3</v>
      </c>
      <c r="LW2337">
        <v>17.3</v>
      </c>
      <c r="LY2337">
        <v>17.3</v>
      </c>
      <c r="MA2337">
        <v>17.3</v>
      </c>
      <c r="MC2337">
        <v>17.3</v>
      </c>
      <c r="QE2337">
        <v>6.6</v>
      </c>
      <c r="QF2337">
        <v>8.9499999999999993</v>
      </c>
      <c r="TG2337">
        <v>8.1300000000000008</v>
      </c>
      <c r="TH2337">
        <v>5.63</v>
      </c>
      <c r="TI2337">
        <v>5.63</v>
      </c>
      <c r="TX2337">
        <v>6.45</v>
      </c>
      <c r="TY2337">
        <v>6.65</v>
      </c>
      <c r="TZ2337">
        <v>6.7</v>
      </c>
      <c r="AHD2337">
        <v>1</v>
      </c>
      <c r="AHE2337">
        <v>2.1</v>
      </c>
    </row>
    <row r="2338" spans="2:890" x14ac:dyDescent="0.25">
      <c r="B2338" s="2">
        <v>39455</v>
      </c>
      <c r="FD2338">
        <v>26.15</v>
      </c>
      <c r="GJ2338">
        <v>6.3</v>
      </c>
      <c r="HW2338">
        <v>6</v>
      </c>
      <c r="KX2338">
        <v>5.18</v>
      </c>
      <c r="KY2338">
        <v>6.13</v>
      </c>
      <c r="KZ2338">
        <v>5.51</v>
      </c>
      <c r="LO2338">
        <v>5.83</v>
      </c>
      <c r="LP2338">
        <v>5.83</v>
      </c>
      <c r="LQ2338">
        <v>5.7</v>
      </c>
      <c r="LV2338">
        <v>17.55</v>
      </c>
      <c r="LW2338">
        <v>17.55</v>
      </c>
      <c r="LY2338">
        <v>17.55</v>
      </c>
      <c r="MA2338">
        <v>17.55</v>
      </c>
      <c r="MC2338">
        <v>17.55</v>
      </c>
      <c r="QE2338">
        <v>6.7</v>
      </c>
      <c r="QF2338">
        <v>8.93</v>
      </c>
      <c r="TG2338">
        <v>8.1</v>
      </c>
      <c r="TH2338">
        <v>5.68</v>
      </c>
      <c r="TI2338">
        <v>5.68</v>
      </c>
      <c r="TX2338">
        <v>6.45</v>
      </c>
      <c r="TY2338">
        <v>6.65</v>
      </c>
      <c r="TZ2338">
        <v>6.73</v>
      </c>
      <c r="AHD2338">
        <v>1.25</v>
      </c>
      <c r="AHE2338">
        <v>2.5</v>
      </c>
    </row>
    <row r="2339" spans="2:890" x14ac:dyDescent="0.25">
      <c r="B2339" s="2">
        <v>39454</v>
      </c>
      <c r="FD2339">
        <v>26.2</v>
      </c>
      <c r="GJ2339">
        <v>6.45</v>
      </c>
      <c r="HW2339">
        <v>6.23</v>
      </c>
      <c r="KX2339">
        <v>5.18</v>
      </c>
      <c r="KY2339">
        <v>6.18</v>
      </c>
      <c r="KZ2339">
        <v>5.88</v>
      </c>
      <c r="LO2339">
        <v>5.88</v>
      </c>
      <c r="LP2339">
        <v>5.88</v>
      </c>
      <c r="LQ2339">
        <v>5.7</v>
      </c>
      <c r="LV2339">
        <v>17.55</v>
      </c>
      <c r="LW2339">
        <v>17.55</v>
      </c>
      <c r="LY2339">
        <v>17.55</v>
      </c>
      <c r="MA2339">
        <v>17.55</v>
      </c>
      <c r="MC2339">
        <v>17.55</v>
      </c>
      <c r="QE2339">
        <v>6.7</v>
      </c>
      <c r="QF2339">
        <v>8.93</v>
      </c>
      <c r="TG2339">
        <v>8.1300000000000008</v>
      </c>
      <c r="TH2339">
        <v>5.65</v>
      </c>
      <c r="TI2339">
        <v>5.6</v>
      </c>
      <c r="TX2339">
        <v>6.38</v>
      </c>
      <c r="TY2339">
        <v>6.65</v>
      </c>
      <c r="TZ2339">
        <v>6.7</v>
      </c>
      <c r="AHD2339">
        <v>1.25</v>
      </c>
      <c r="AHE2339">
        <v>2.5</v>
      </c>
    </row>
    <row r="2340" spans="2:890" x14ac:dyDescent="0.25">
      <c r="B2340" s="2">
        <v>39451</v>
      </c>
      <c r="FD2340">
        <v>26.2</v>
      </c>
      <c r="GJ2340">
        <v>6.38</v>
      </c>
      <c r="HW2340">
        <v>5.73</v>
      </c>
      <c r="KX2340">
        <v>5</v>
      </c>
      <c r="KY2340">
        <v>6.18</v>
      </c>
      <c r="KZ2340">
        <v>5.43</v>
      </c>
      <c r="LO2340">
        <v>5.75</v>
      </c>
      <c r="LP2340">
        <v>5.75</v>
      </c>
      <c r="LQ2340">
        <v>5.48</v>
      </c>
      <c r="LV2340">
        <v>17.399999999999999</v>
      </c>
      <c r="LW2340">
        <v>17.3</v>
      </c>
      <c r="LY2340">
        <v>17.2</v>
      </c>
      <c r="MA2340">
        <v>17.100000000000001</v>
      </c>
      <c r="MC2340">
        <v>17.100000000000001</v>
      </c>
      <c r="QE2340">
        <v>6.7</v>
      </c>
      <c r="QF2340">
        <v>8.9</v>
      </c>
      <c r="TG2340">
        <v>8.1300000000000008</v>
      </c>
      <c r="TH2340">
        <v>5.63</v>
      </c>
      <c r="TI2340">
        <v>5.5</v>
      </c>
      <c r="TX2340">
        <v>6.63</v>
      </c>
      <c r="TY2340">
        <v>6.63</v>
      </c>
      <c r="TZ2340">
        <v>6.7</v>
      </c>
      <c r="AHD2340">
        <v>1.5</v>
      </c>
      <c r="AHE2340">
        <v>2.5</v>
      </c>
    </row>
    <row r="2341" spans="2:890" x14ac:dyDescent="0.25">
      <c r="B2341" s="2">
        <v>39450</v>
      </c>
      <c r="FD2341">
        <v>26.05</v>
      </c>
      <c r="GJ2341">
        <v>6.63</v>
      </c>
      <c r="HW2341">
        <v>5.78</v>
      </c>
      <c r="KX2341">
        <v>4.93</v>
      </c>
      <c r="KY2341">
        <v>6.08</v>
      </c>
      <c r="KZ2341">
        <v>5.2</v>
      </c>
      <c r="LO2341">
        <v>5.75</v>
      </c>
      <c r="LP2341">
        <v>5.75</v>
      </c>
      <c r="LQ2341">
        <v>5.55</v>
      </c>
      <c r="LV2341">
        <v>17.399999999999999</v>
      </c>
      <c r="LW2341">
        <v>17.3</v>
      </c>
      <c r="LY2341">
        <v>17.2</v>
      </c>
      <c r="MA2341">
        <v>17</v>
      </c>
      <c r="MC2341">
        <v>17</v>
      </c>
      <c r="QE2341">
        <v>6.75</v>
      </c>
      <c r="QF2341">
        <v>8.9</v>
      </c>
      <c r="TG2341">
        <v>8.1300000000000008</v>
      </c>
      <c r="TH2341">
        <v>5.7</v>
      </c>
      <c r="TI2341">
        <v>5.43</v>
      </c>
      <c r="TX2341">
        <v>6.25</v>
      </c>
      <c r="TY2341">
        <v>6.63</v>
      </c>
      <c r="TZ2341">
        <v>6.63</v>
      </c>
      <c r="AHD2341">
        <v>1.5</v>
      </c>
      <c r="AHE2341">
        <v>2.75</v>
      </c>
    </row>
    <row r="2342" spans="2:890" x14ac:dyDescent="0.25">
      <c r="B2342" s="2">
        <v>39449</v>
      </c>
      <c r="FD2342">
        <v>25.2</v>
      </c>
      <c r="GJ2342">
        <v>6.73</v>
      </c>
      <c r="HW2342">
        <v>6</v>
      </c>
      <c r="KX2342">
        <v>4.75</v>
      </c>
      <c r="KY2342">
        <v>5.63</v>
      </c>
      <c r="KZ2342">
        <v>4.83</v>
      </c>
      <c r="LO2342">
        <v>5.58</v>
      </c>
      <c r="LP2342">
        <v>5.58</v>
      </c>
      <c r="LQ2342">
        <v>5.5</v>
      </c>
      <c r="LV2342">
        <v>17.3</v>
      </c>
      <c r="LW2342">
        <v>17.2</v>
      </c>
      <c r="LY2342">
        <v>17.100000000000001</v>
      </c>
      <c r="MA2342">
        <v>17</v>
      </c>
      <c r="MC2342">
        <v>17</v>
      </c>
      <c r="QE2342">
        <v>6.75</v>
      </c>
      <c r="QF2342">
        <v>8.85</v>
      </c>
      <c r="TG2342">
        <v>8</v>
      </c>
      <c r="TH2342">
        <v>5.6</v>
      </c>
      <c r="TI2342">
        <v>5.35</v>
      </c>
      <c r="TX2342">
        <v>6.25</v>
      </c>
      <c r="TY2342">
        <v>6.63</v>
      </c>
      <c r="TZ2342">
        <v>6.63</v>
      </c>
      <c r="AHD2342">
        <v>1.5</v>
      </c>
      <c r="AHE2342">
        <v>2.75</v>
      </c>
    </row>
    <row r="2343" spans="2:890" x14ac:dyDescent="0.25">
      <c r="B2343" s="2">
        <v>39444</v>
      </c>
      <c r="FD2343">
        <v>24.8</v>
      </c>
      <c r="GJ2343">
        <v>6.75</v>
      </c>
      <c r="GT2343">
        <v>6.63</v>
      </c>
      <c r="HW2343">
        <v>6</v>
      </c>
      <c r="KX2343">
        <v>4.7</v>
      </c>
      <c r="KY2343">
        <v>5.7</v>
      </c>
      <c r="KZ2343">
        <v>4.33</v>
      </c>
      <c r="LA2343">
        <v>6.5</v>
      </c>
      <c r="LP2343">
        <v>5.23</v>
      </c>
      <c r="LQ2343">
        <v>5.23</v>
      </c>
      <c r="LV2343">
        <v>17.399999999999999</v>
      </c>
      <c r="LW2343">
        <v>17.3</v>
      </c>
      <c r="LY2343">
        <v>17.2</v>
      </c>
      <c r="MA2343">
        <v>17.100000000000001</v>
      </c>
      <c r="MC2343">
        <v>17</v>
      </c>
      <c r="QE2343">
        <v>7.25</v>
      </c>
      <c r="QF2343">
        <v>8.98</v>
      </c>
      <c r="QG2343">
        <v>9.6</v>
      </c>
      <c r="TG2343">
        <v>8</v>
      </c>
      <c r="TH2343">
        <v>5.45</v>
      </c>
      <c r="TI2343">
        <v>5</v>
      </c>
      <c r="TY2343">
        <v>5.95</v>
      </c>
      <c r="TZ2343">
        <v>5.95</v>
      </c>
      <c r="AHD2343">
        <v>1.1000000000000001</v>
      </c>
      <c r="AHE2343">
        <v>2.75</v>
      </c>
      <c r="AHF2343">
        <v>2.2999999999999998</v>
      </c>
    </row>
    <row r="2344" spans="2:890" x14ac:dyDescent="0.25">
      <c r="B2344" s="2">
        <v>39443</v>
      </c>
      <c r="FD2344">
        <v>24.35</v>
      </c>
      <c r="GJ2344">
        <v>6.5</v>
      </c>
      <c r="GT2344">
        <v>6.7</v>
      </c>
      <c r="HW2344">
        <v>6</v>
      </c>
      <c r="KX2344">
        <v>4.78</v>
      </c>
      <c r="KY2344">
        <v>5.68</v>
      </c>
      <c r="KZ2344">
        <v>4.25</v>
      </c>
      <c r="LA2344">
        <v>6.75</v>
      </c>
      <c r="LP2344">
        <v>5.53</v>
      </c>
      <c r="LQ2344">
        <v>5.53</v>
      </c>
      <c r="LV2344">
        <v>16.8</v>
      </c>
      <c r="LW2344">
        <v>16.75</v>
      </c>
      <c r="LY2344">
        <v>16.7</v>
      </c>
      <c r="MA2344">
        <v>16.649999999999999</v>
      </c>
      <c r="MC2344">
        <v>16.649999999999999</v>
      </c>
      <c r="QE2344">
        <v>7.5</v>
      </c>
      <c r="QF2344">
        <v>8.98</v>
      </c>
      <c r="QG2344">
        <v>8.98</v>
      </c>
      <c r="TG2344">
        <v>8.3800000000000008</v>
      </c>
      <c r="TH2344">
        <v>5.0999999999999996</v>
      </c>
      <c r="TI2344">
        <v>4.55</v>
      </c>
      <c r="TJ2344">
        <v>8.68</v>
      </c>
      <c r="TY2344">
        <v>6.25</v>
      </c>
      <c r="TZ2344">
        <v>6.25</v>
      </c>
      <c r="AHD2344">
        <v>1.1000000000000001</v>
      </c>
      <c r="AHE2344">
        <v>2.75</v>
      </c>
      <c r="AHF2344">
        <v>2.5499999999999998</v>
      </c>
    </row>
    <row r="2345" spans="2:890" x14ac:dyDescent="0.25">
      <c r="B2345" s="2">
        <v>39437</v>
      </c>
      <c r="FD2345">
        <v>24.5</v>
      </c>
      <c r="GJ2345">
        <v>7.45</v>
      </c>
      <c r="GT2345">
        <v>7</v>
      </c>
      <c r="KY2345">
        <v>5.7</v>
      </c>
      <c r="KZ2345">
        <v>4.3</v>
      </c>
      <c r="LA2345">
        <v>6.88</v>
      </c>
      <c r="LP2345">
        <v>5.53</v>
      </c>
      <c r="LQ2345">
        <v>5.83</v>
      </c>
      <c r="LR2345">
        <v>5.75</v>
      </c>
      <c r="LV2345">
        <v>16.8</v>
      </c>
      <c r="LW2345">
        <v>16.75</v>
      </c>
      <c r="LY2345">
        <v>16.7</v>
      </c>
      <c r="MA2345">
        <v>16.649999999999999</v>
      </c>
      <c r="MC2345">
        <v>16.649999999999999</v>
      </c>
      <c r="QF2345">
        <v>9</v>
      </c>
      <c r="QG2345">
        <v>9</v>
      </c>
      <c r="TH2345">
        <v>5.35</v>
      </c>
      <c r="TI2345">
        <v>4.93</v>
      </c>
      <c r="TJ2345">
        <v>8.6999999999999993</v>
      </c>
      <c r="TY2345">
        <v>6.38</v>
      </c>
      <c r="TZ2345">
        <v>6.75</v>
      </c>
      <c r="UA2345">
        <v>7.05</v>
      </c>
      <c r="AHE2345">
        <v>2.75</v>
      </c>
      <c r="AHF2345">
        <v>2.93</v>
      </c>
    </row>
    <row r="2346" spans="2:890" x14ac:dyDescent="0.25">
      <c r="B2346" s="2">
        <v>39436</v>
      </c>
      <c r="FD2346">
        <v>24.9</v>
      </c>
      <c r="GJ2346">
        <v>7.13</v>
      </c>
      <c r="GT2346">
        <v>6.25</v>
      </c>
      <c r="KY2346">
        <v>5.73</v>
      </c>
      <c r="KZ2346">
        <v>4.2300000000000004</v>
      </c>
      <c r="LA2346">
        <v>6.53</v>
      </c>
      <c r="LP2346">
        <v>5.53</v>
      </c>
      <c r="LQ2346">
        <v>5.53</v>
      </c>
      <c r="LR2346">
        <v>5.6</v>
      </c>
      <c r="LV2346">
        <v>16.95</v>
      </c>
      <c r="LW2346">
        <v>16.899999999999999</v>
      </c>
      <c r="LY2346">
        <v>16.850000000000001</v>
      </c>
      <c r="MA2346">
        <v>16.8</v>
      </c>
      <c r="MC2346">
        <v>16.8</v>
      </c>
      <c r="QF2346">
        <v>8.8800000000000008</v>
      </c>
      <c r="QG2346">
        <v>8.5</v>
      </c>
      <c r="TH2346">
        <v>5.38</v>
      </c>
      <c r="TI2346">
        <v>4.88</v>
      </c>
      <c r="TJ2346">
        <v>8.6300000000000008</v>
      </c>
      <c r="TY2346">
        <v>6.38</v>
      </c>
      <c r="TZ2346">
        <v>6.38</v>
      </c>
      <c r="UA2346">
        <v>7.05</v>
      </c>
      <c r="AHE2346">
        <v>2.8</v>
      </c>
      <c r="AHF2346">
        <v>3</v>
      </c>
    </row>
    <row r="2347" spans="2:890" x14ac:dyDescent="0.25">
      <c r="B2347" s="2">
        <v>39435</v>
      </c>
      <c r="FD2347">
        <v>24.7</v>
      </c>
      <c r="GJ2347">
        <v>7.2</v>
      </c>
      <c r="GT2347">
        <v>7.2</v>
      </c>
      <c r="KY2347">
        <v>6</v>
      </c>
      <c r="KZ2347">
        <v>4.25</v>
      </c>
      <c r="LA2347">
        <v>6.2</v>
      </c>
      <c r="LP2347">
        <v>5.6</v>
      </c>
      <c r="LQ2347">
        <v>5.6</v>
      </c>
      <c r="LR2347">
        <v>5.25</v>
      </c>
      <c r="LV2347">
        <v>16.95</v>
      </c>
      <c r="LW2347">
        <v>16.899999999999999</v>
      </c>
      <c r="LY2347">
        <v>16.850000000000001</v>
      </c>
      <c r="MA2347">
        <v>16.8</v>
      </c>
      <c r="MC2347">
        <v>16.8</v>
      </c>
      <c r="QF2347">
        <v>8.85</v>
      </c>
      <c r="QG2347">
        <v>9.1</v>
      </c>
      <c r="TH2347">
        <v>5.33</v>
      </c>
      <c r="TI2347">
        <v>4.83</v>
      </c>
      <c r="TJ2347">
        <v>8.58</v>
      </c>
      <c r="TY2347">
        <v>6.38</v>
      </c>
      <c r="TZ2347">
        <v>6.38</v>
      </c>
      <c r="UA2347">
        <v>6.85</v>
      </c>
      <c r="AHE2347">
        <v>2.85</v>
      </c>
      <c r="AHF2347">
        <v>2.98</v>
      </c>
    </row>
    <row r="2348" spans="2:890" x14ac:dyDescent="0.25">
      <c r="B2348" s="2">
        <v>39434</v>
      </c>
      <c r="FD2348">
        <v>25.2</v>
      </c>
      <c r="GJ2348">
        <v>6.93</v>
      </c>
      <c r="GT2348">
        <v>6.93</v>
      </c>
      <c r="KY2348">
        <v>5.63</v>
      </c>
      <c r="KZ2348">
        <v>4.08</v>
      </c>
      <c r="LA2348">
        <v>6.18</v>
      </c>
      <c r="LP2348">
        <v>5.43</v>
      </c>
      <c r="LQ2348">
        <v>5.43</v>
      </c>
      <c r="LR2348">
        <v>5.18</v>
      </c>
      <c r="LV2348">
        <v>17.149999999999999</v>
      </c>
      <c r="LW2348">
        <v>17.100000000000001</v>
      </c>
      <c r="LY2348">
        <v>17.05</v>
      </c>
      <c r="MA2348">
        <v>17</v>
      </c>
      <c r="MC2348">
        <v>17</v>
      </c>
      <c r="QF2348">
        <v>8.58</v>
      </c>
      <c r="QG2348">
        <v>8.83</v>
      </c>
      <c r="TH2348">
        <v>5.38</v>
      </c>
      <c r="TI2348">
        <v>4.88</v>
      </c>
      <c r="TJ2348">
        <v>8.58</v>
      </c>
      <c r="TY2348">
        <v>6.38</v>
      </c>
      <c r="TZ2348">
        <v>6.38</v>
      </c>
      <c r="UA2348">
        <v>6.9</v>
      </c>
      <c r="AHE2348">
        <v>2.85</v>
      </c>
      <c r="AHF2348">
        <v>3.25</v>
      </c>
    </row>
    <row r="2349" spans="2:890" x14ac:dyDescent="0.25">
      <c r="B2349" s="2">
        <v>39433</v>
      </c>
      <c r="FD2349">
        <v>24.7</v>
      </c>
      <c r="GJ2349">
        <v>6.25</v>
      </c>
      <c r="GT2349">
        <v>6.25</v>
      </c>
      <c r="KY2349">
        <v>5.58</v>
      </c>
      <c r="KZ2349">
        <v>3.95</v>
      </c>
      <c r="LA2349">
        <v>5.75</v>
      </c>
      <c r="LP2349">
        <v>5.35</v>
      </c>
      <c r="LQ2349">
        <v>5.35</v>
      </c>
      <c r="LR2349">
        <v>5.08</v>
      </c>
      <c r="LV2349">
        <v>17.2</v>
      </c>
      <c r="LW2349">
        <v>17.149999999999999</v>
      </c>
      <c r="LY2349">
        <v>17.100000000000001</v>
      </c>
      <c r="MA2349">
        <v>17</v>
      </c>
      <c r="MC2349">
        <v>17</v>
      </c>
      <c r="QF2349">
        <v>8.58</v>
      </c>
      <c r="QG2349">
        <v>8.6300000000000008</v>
      </c>
      <c r="TH2349">
        <v>5.3</v>
      </c>
      <c r="TI2349">
        <v>4.8</v>
      </c>
      <c r="TJ2349">
        <v>8.33</v>
      </c>
      <c r="TY2349">
        <v>6.38</v>
      </c>
      <c r="TZ2349">
        <v>6.38</v>
      </c>
      <c r="UA2349">
        <v>6.78</v>
      </c>
      <c r="AHE2349">
        <v>2.85</v>
      </c>
      <c r="AHF2349">
        <v>3.05</v>
      </c>
    </row>
    <row r="2350" spans="2:890" x14ac:dyDescent="0.25">
      <c r="B2350" s="2">
        <v>39430</v>
      </c>
      <c r="FD2350">
        <v>25</v>
      </c>
      <c r="GJ2350">
        <v>6.2</v>
      </c>
      <c r="GT2350">
        <v>6.3</v>
      </c>
      <c r="KY2350">
        <v>5.68</v>
      </c>
      <c r="KZ2350">
        <v>3.9</v>
      </c>
      <c r="LA2350">
        <v>6.25</v>
      </c>
      <c r="LP2350">
        <v>5.38</v>
      </c>
      <c r="LQ2350">
        <v>5.38</v>
      </c>
      <c r="LR2350">
        <v>5.2</v>
      </c>
      <c r="LV2350">
        <v>17.2</v>
      </c>
      <c r="LW2350">
        <v>17.149999999999999</v>
      </c>
      <c r="LY2350">
        <v>17.100000000000001</v>
      </c>
      <c r="MA2350">
        <v>17</v>
      </c>
      <c r="MC2350">
        <v>17</v>
      </c>
      <c r="QF2350">
        <v>8.5</v>
      </c>
      <c r="QG2350">
        <v>8.75</v>
      </c>
      <c r="TH2350">
        <v>5.33</v>
      </c>
      <c r="TI2350">
        <v>4.8499999999999996</v>
      </c>
      <c r="TJ2350">
        <v>8.3800000000000008</v>
      </c>
      <c r="TY2350">
        <v>6.38</v>
      </c>
      <c r="TZ2350">
        <v>6.38</v>
      </c>
      <c r="UA2350">
        <v>6.8</v>
      </c>
      <c r="AHE2350">
        <v>2.65</v>
      </c>
      <c r="AHF2350">
        <v>2.8</v>
      </c>
    </row>
    <row r="2351" spans="2:890" x14ac:dyDescent="0.25">
      <c r="B2351" s="2">
        <v>39429</v>
      </c>
      <c r="FD2351">
        <v>25.15</v>
      </c>
      <c r="GJ2351">
        <v>7.45</v>
      </c>
      <c r="GT2351">
        <v>7.45</v>
      </c>
      <c r="KY2351">
        <v>5.75</v>
      </c>
      <c r="KZ2351">
        <v>3.85</v>
      </c>
      <c r="LA2351">
        <v>7</v>
      </c>
      <c r="LP2351">
        <v>5.33</v>
      </c>
      <c r="LQ2351">
        <v>5.33</v>
      </c>
      <c r="LR2351">
        <v>5.3</v>
      </c>
      <c r="LV2351">
        <v>17.2</v>
      </c>
      <c r="LW2351">
        <v>17.149999999999999</v>
      </c>
      <c r="LY2351">
        <v>17.100000000000001</v>
      </c>
      <c r="MA2351">
        <v>17</v>
      </c>
      <c r="MC2351">
        <v>17</v>
      </c>
      <c r="QF2351">
        <v>8.5</v>
      </c>
      <c r="QG2351">
        <v>8.6</v>
      </c>
      <c r="TH2351">
        <v>5.33</v>
      </c>
      <c r="TI2351">
        <v>4.8499999999999996</v>
      </c>
      <c r="TJ2351">
        <v>8.35</v>
      </c>
      <c r="TY2351">
        <v>6.15</v>
      </c>
      <c r="TZ2351">
        <v>6.13</v>
      </c>
      <c r="UA2351">
        <v>6.65</v>
      </c>
      <c r="AHE2351">
        <v>2.7</v>
      </c>
      <c r="AHF2351">
        <v>3</v>
      </c>
    </row>
    <row r="2352" spans="2:890" x14ac:dyDescent="0.25">
      <c r="B2352" s="2">
        <v>39428</v>
      </c>
      <c r="FD2352">
        <v>24.95</v>
      </c>
      <c r="GJ2352">
        <v>7.43</v>
      </c>
      <c r="GT2352">
        <v>7.43</v>
      </c>
      <c r="KY2352">
        <v>5.77</v>
      </c>
      <c r="KZ2352">
        <v>4.2300000000000004</v>
      </c>
      <c r="LA2352">
        <v>7.58</v>
      </c>
      <c r="LP2352">
        <v>5.25</v>
      </c>
      <c r="LQ2352">
        <v>5.23</v>
      </c>
      <c r="LR2352">
        <v>5.48</v>
      </c>
      <c r="LV2352">
        <v>17.2</v>
      </c>
      <c r="LW2352">
        <v>17.100000000000001</v>
      </c>
      <c r="LY2352">
        <v>17</v>
      </c>
      <c r="MA2352">
        <v>16.899999999999999</v>
      </c>
      <c r="MC2352">
        <v>16.8</v>
      </c>
      <c r="QF2352">
        <v>8.4499999999999993</v>
      </c>
      <c r="QG2352">
        <v>8.58</v>
      </c>
      <c r="TH2352">
        <v>5.3</v>
      </c>
      <c r="TI2352">
        <v>4.8</v>
      </c>
      <c r="TJ2352">
        <v>8.33</v>
      </c>
      <c r="TY2352">
        <v>6.13</v>
      </c>
      <c r="TZ2352">
        <v>6.1</v>
      </c>
      <c r="UA2352">
        <v>6.73</v>
      </c>
      <c r="AHE2352">
        <v>2.6</v>
      </c>
      <c r="AHF2352">
        <v>2.9</v>
      </c>
    </row>
    <row r="2353" spans="2:891" x14ac:dyDescent="0.25">
      <c r="B2353" s="2">
        <v>39427</v>
      </c>
      <c r="FD2353">
        <v>24.9</v>
      </c>
      <c r="GJ2353">
        <v>8.4499999999999993</v>
      </c>
      <c r="GT2353">
        <v>8.4499999999999993</v>
      </c>
      <c r="KY2353">
        <v>5.85</v>
      </c>
      <c r="KZ2353">
        <v>4.25</v>
      </c>
      <c r="LA2353">
        <v>8.1999999999999993</v>
      </c>
      <c r="LP2353">
        <v>5.2</v>
      </c>
      <c r="LQ2353">
        <v>5.18</v>
      </c>
      <c r="LR2353">
        <v>5.53</v>
      </c>
      <c r="LV2353">
        <v>17.2</v>
      </c>
      <c r="LW2353">
        <v>17.100000000000001</v>
      </c>
      <c r="LY2353">
        <v>17</v>
      </c>
      <c r="MA2353">
        <v>16.899999999999999</v>
      </c>
      <c r="MC2353">
        <v>16.8</v>
      </c>
      <c r="QF2353">
        <v>8.6999999999999993</v>
      </c>
      <c r="QG2353">
        <v>8.8800000000000008</v>
      </c>
      <c r="TH2353">
        <v>5.33</v>
      </c>
      <c r="TI2353">
        <v>4.8499999999999996</v>
      </c>
      <c r="TJ2353">
        <v>8.3800000000000008</v>
      </c>
      <c r="TY2353">
        <v>5.83</v>
      </c>
      <c r="TZ2353">
        <v>5.83</v>
      </c>
      <c r="UA2353">
        <v>6.68</v>
      </c>
      <c r="AHE2353">
        <v>2.6</v>
      </c>
      <c r="AHF2353">
        <v>2.9</v>
      </c>
    </row>
    <row r="2354" spans="2:891" x14ac:dyDescent="0.25">
      <c r="B2354" s="2">
        <v>39426</v>
      </c>
      <c r="FD2354">
        <v>25</v>
      </c>
      <c r="GJ2354">
        <v>8.6999999999999993</v>
      </c>
      <c r="GT2354">
        <v>8.6999999999999993</v>
      </c>
      <c r="KY2354">
        <v>5.85</v>
      </c>
      <c r="KZ2354">
        <v>4.28</v>
      </c>
      <c r="LA2354">
        <v>8.4499999999999993</v>
      </c>
      <c r="LP2354">
        <v>5.2</v>
      </c>
      <c r="LQ2354">
        <v>5.18</v>
      </c>
      <c r="LR2354">
        <v>5.48</v>
      </c>
      <c r="LV2354">
        <v>17.899999999999999</v>
      </c>
      <c r="LW2354">
        <v>17.8</v>
      </c>
      <c r="LY2354">
        <v>17.7</v>
      </c>
      <c r="MA2354">
        <v>17.600000000000001</v>
      </c>
      <c r="MC2354">
        <v>17.5</v>
      </c>
      <c r="QF2354">
        <v>8.75</v>
      </c>
      <c r="QG2354">
        <v>8.75</v>
      </c>
      <c r="TH2354">
        <v>5.33</v>
      </c>
      <c r="TI2354">
        <v>4.8499999999999996</v>
      </c>
      <c r="TJ2354">
        <v>8.3800000000000008</v>
      </c>
      <c r="TY2354">
        <v>5.83</v>
      </c>
      <c r="TZ2354">
        <v>5.83</v>
      </c>
      <c r="UA2354">
        <v>6.75</v>
      </c>
      <c r="AHE2354">
        <v>2.6</v>
      </c>
      <c r="AHF2354">
        <v>2.9</v>
      </c>
    </row>
    <row r="2355" spans="2:891" x14ac:dyDescent="0.25">
      <c r="B2355" s="2">
        <v>39423</v>
      </c>
      <c r="FD2355">
        <v>24.9</v>
      </c>
      <c r="GJ2355">
        <v>7.75</v>
      </c>
      <c r="GT2355">
        <v>8</v>
      </c>
      <c r="KY2355">
        <v>5.75</v>
      </c>
      <c r="KZ2355">
        <v>4.25</v>
      </c>
      <c r="LA2355">
        <v>8.33</v>
      </c>
      <c r="LP2355">
        <v>5.2</v>
      </c>
      <c r="LQ2355">
        <v>5.15</v>
      </c>
      <c r="LR2355">
        <v>5.3</v>
      </c>
      <c r="LV2355">
        <v>17.899999999999999</v>
      </c>
      <c r="LW2355">
        <v>17.8</v>
      </c>
      <c r="LY2355">
        <v>17.7</v>
      </c>
      <c r="MA2355">
        <v>17.600000000000001</v>
      </c>
      <c r="MC2355">
        <v>17.5</v>
      </c>
      <c r="QF2355">
        <v>8.6300000000000008</v>
      </c>
      <c r="QG2355">
        <v>8.75</v>
      </c>
      <c r="TH2355">
        <v>5.38</v>
      </c>
      <c r="TI2355">
        <v>5.15</v>
      </c>
      <c r="TJ2355">
        <v>8.3800000000000008</v>
      </c>
      <c r="TY2355">
        <v>6.1</v>
      </c>
      <c r="TZ2355">
        <v>6.05</v>
      </c>
      <c r="UA2355">
        <v>6.55</v>
      </c>
      <c r="AHE2355">
        <v>2.7</v>
      </c>
      <c r="AHF2355">
        <v>2.9</v>
      </c>
    </row>
    <row r="2356" spans="2:891" x14ac:dyDescent="0.25">
      <c r="B2356" s="2">
        <v>39422</v>
      </c>
      <c r="FD2356">
        <v>25.25</v>
      </c>
      <c r="GJ2356">
        <v>7.65</v>
      </c>
      <c r="GT2356">
        <v>9</v>
      </c>
      <c r="KY2356">
        <v>5.63</v>
      </c>
      <c r="KZ2356">
        <v>4.4000000000000004</v>
      </c>
      <c r="LA2356">
        <v>8.23</v>
      </c>
      <c r="LP2356">
        <v>4.7</v>
      </c>
      <c r="LQ2356">
        <v>5.08</v>
      </c>
      <c r="LR2356">
        <v>5.45</v>
      </c>
      <c r="LV2356">
        <v>18.05</v>
      </c>
      <c r="LW2356">
        <v>17.95</v>
      </c>
      <c r="LY2356">
        <v>17.850000000000001</v>
      </c>
      <c r="MA2356">
        <v>17.75</v>
      </c>
      <c r="MC2356">
        <v>17.649999999999999</v>
      </c>
      <c r="QF2356">
        <v>8.25</v>
      </c>
      <c r="QG2356">
        <v>8.33</v>
      </c>
      <c r="TH2356">
        <v>5.38</v>
      </c>
      <c r="TI2356">
        <v>4.8499999999999996</v>
      </c>
      <c r="TJ2356">
        <v>8.4</v>
      </c>
      <c r="TY2356">
        <v>6.08</v>
      </c>
      <c r="TZ2356">
        <v>6.08</v>
      </c>
      <c r="UA2356">
        <v>6.58</v>
      </c>
      <c r="AHE2356">
        <v>2.5299999999999998</v>
      </c>
      <c r="AHF2356">
        <v>2.83</v>
      </c>
    </row>
    <row r="2357" spans="2:891" x14ac:dyDescent="0.25">
      <c r="B2357" s="2">
        <v>39421</v>
      </c>
      <c r="FD2357">
        <v>25.5</v>
      </c>
      <c r="GJ2357">
        <v>7.63</v>
      </c>
      <c r="GT2357">
        <v>8</v>
      </c>
      <c r="KY2357">
        <v>5.63</v>
      </c>
      <c r="KZ2357">
        <v>4.2300000000000004</v>
      </c>
      <c r="LA2357">
        <v>8.0299999999999994</v>
      </c>
      <c r="LP2357">
        <v>4.6500000000000004</v>
      </c>
      <c r="LQ2357">
        <v>4.6500000000000004</v>
      </c>
      <c r="LR2357">
        <v>5.3</v>
      </c>
      <c r="LV2357">
        <v>18.399999999999999</v>
      </c>
      <c r="LW2357">
        <v>18.3</v>
      </c>
      <c r="LY2357">
        <v>18.2</v>
      </c>
      <c r="MA2357">
        <v>18.100000000000001</v>
      </c>
      <c r="MC2357">
        <v>18</v>
      </c>
      <c r="QF2357">
        <v>7.65</v>
      </c>
      <c r="QG2357">
        <v>7.85</v>
      </c>
      <c r="TH2357">
        <v>5.33</v>
      </c>
      <c r="TI2357">
        <v>4.8499999999999996</v>
      </c>
      <c r="TJ2357">
        <v>8.1</v>
      </c>
      <c r="TY2357">
        <v>6</v>
      </c>
      <c r="TZ2357">
        <v>6</v>
      </c>
      <c r="UA2357">
        <v>6.55</v>
      </c>
      <c r="AHE2357">
        <v>2.78</v>
      </c>
      <c r="AHF2357">
        <v>2.78</v>
      </c>
    </row>
    <row r="2358" spans="2:891" x14ac:dyDescent="0.25">
      <c r="B2358" s="2">
        <v>39420</v>
      </c>
      <c r="FD2358">
        <v>25.9</v>
      </c>
      <c r="GJ2358">
        <v>7</v>
      </c>
      <c r="GT2358">
        <v>7.75</v>
      </c>
      <c r="KY2358">
        <v>5.63</v>
      </c>
      <c r="KZ2358">
        <v>4.25</v>
      </c>
      <c r="LA2358">
        <v>7.5</v>
      </c>
      <c r="LP2358">
        <v>4.6500000000000004</v>
      </c>
      <c r="LQ2358">
        <v>4.6500000000000004</v>
      </c>
      <c r="LR2358">
        <v>5.0999999999999996</v>
      </c>
      <c r="LV2358">
        <v>18.399999999999999</v>
      </c>
      <c r="LW2358">
        <v>18.3</v>
      </c>
      <c r="LY2358">
        <v>18.2</v>
      </c>
      <c r="MA2358">
        <v>18.100000000000001</v>
      </c>
      <c r="MC2358">
        <v>18</v>
      </c>
      <c r="QF2358">
        <v>7.75</v>
      </c>
      <c r="QG2358">
        <v>8.5</v>
      </c>
      <c r="TH2358">
        <v>5.33</v>
      </c>
      <c r="TI2358">
        <v>4.9000000000000004</v>
      </c>
      <c r="TJ2358">
        <v>8.33</v>
      </c>
      <c r="TY2358">
        <v>6</v>
      </c>
      <c r="TZ2358">
        <v>6</v>
      </c>
      <c r="UA2358">
        <v>6.5</v>
      </c>
      <c r="AHE2358">
        <v>2.75</v>
      </c>
      <c r="AHF2358">
        <v>2.75</v>
      </c>
    </row>
    <row r="2359" spans="2:891" x14ac:dyDescent="0.25">
      <c r="B2359" s="2">
        <v>39419</v>
      </c>
      <c r="FD2359">
        <v>25.4</v>
      </c>
      <c r="GJ2359">
        <v>5.6</v>
      </c>
      <c r="GT2359">
        <v>7.6</v>
      </c>
      <c r="KY2359">
        <v>5.63</v>
      </c>
      <c r="KZ2359">
        <v>4.05</v>
      </c>
      <c r="LA2359">
        <v>7.23</v>
      </c>
      <c r="LP2359">
        <v>4.68</v>
      </c>
      <c r="LQ2359">
        <v>4.68</v>
      </c>
      <c r="LR2359">
        <v>5.08</v>
      </c>
      <c r="LV2359">
        <v>18.25</v>
      </c>
      <c r="LW2359">
        <v>18.149999999999999</v>
      </c>
      <c r="LY2359">
        <v>18.05</v>
      </c>
      <c r="MA2359">
        <v>17.95</v>
      </c>
      <c r="MC2359">
        <v>17.850000000000001</v>
      </c>
      <c r="QF2359">
        <v>7.75</v>
      </c>
      <c r="QG2359">
        <v>8.48</v>
      </c>
      <c r="TH2359">
        <v>5.33</v>
      </c>
      <c r="TI2359">
        <v>4.8499999999999996</v>
      </c>
      <c r="TJ2359">
        <v>8.33</v>
      </c>
      <c r="TY2359">
        <v>5.95</v>
      </c>
      <c r="TZ2359">
        <v>5.95</v>
      </c>
      <c r="UA2359">
        <v>6.55</v>
      </c>
      <c r="AHE2359">
        <v>2.5</v>
      </c>
      <c r="AHF2359">
        <v>2.5</v>
      </c>
    </row>
    <row r="2360" spans="2:891" x14ac:dyDescent="0.25">
      <c r="B2360" s="2">
        <v>39416</v>
      </c>
      <c r="FD2360">
        <v>24.8</v>
      </c>
      <c r="FZ2360">
        <v>-0.45</v>
      </c>
      <c r="GT2360">
        <v>6.3</v>
      </c>
      <c r="KY2360">
        <v>5.58</v>
      </c>
      <c r="KZ2360">
        <v>3.93</v>
      </c>
      <c r="LA2360">
        <v>7.23</v>
      </c>
      <c r="LP2360">
        <v>4.7300000000000004</v>
      </c>
      <c r="LQ2360">
        <v>4.68</v>
      </c>
      <c r="LR2360">
        <v>4.88</v>
      </c>
      <c r="LV2360">
        <v>18.25</v>
      </c>
      <c r="LW2360">
        <v>18.149999999999999</v>
      </c>
      <c r="LY2360">
        <v>18.05</v>
      </c>
      <c r="MA2360">
        <v>17.95</v>
      </c>
      <c r="MC2360">
        <v>17.850000000000001</v>
      </c>
      <c r="QG2360">
        <v>8.5500000000000007</v>
      </c>
      <c r="QH2360">
        <v>3.8</v>
      </c>
      <c r="TH2360">
        <v>5.28</v>
      </c>
      <c r="TI2360">
        <v>4.8499999999999996</v>
      </c>
      <c r="TJ2360">
        <v>8.5500000000000007</v>
      </c>
      <c r="TY2360">
        <v>5.83</v>
      </c>
      <c r="TZ2360">
        <v>5.83</v>
      </c>
      <c r="UA2360">
        <v>6.48</v>
      </c>
      <c r="AHF2360">
        <v>3</v>
      </c>
      <c r="AHG2360">
        <v>2.25</v>
      </c>
    </row>
    <row r="2361" spans="2:891" x14ac:dyDescent="0.25">
      <c r="B2361" s="2">
        <v>39415</v>
      </c>
      <c r="FD2361">
        <v>24.95</v>
      </c>
      <c r="FZ2361">
        <v>-0.25</v>
      </c>
      <c r="GT2361">
        <v>6.48</v>
      </c>
      <c r="KY2361">
        <v>5.38</v>
      </c>
      <c r="KZ2361">
        <v>3.63</v>
      </c>
      <c r="LA2361">
        <v>6.75</v>
      </c>
      <c r="LP2361">
        <v>4.8499999999999996</v>
      </c>
      <c r="LQ2361">
        <v>4.68</v>
      </c>
      <c r="LR2361">
        <v>4.58</v>
      </c>
      <c r="LV2361">
        <v>18.3</v>
      </c>
      <c r="LW2361">
        <v>18.2</v>
      </c>
      <c r="LY2361">
        <v>18.100000000000001</v>
      </c>
      <c r="MA2361">
        <v>18</v>
      </c>
      <c r="MC2361">
        <v>17.899999999999999</v>
      </c>
      <c r="QG2361">
        <v>8.25</v>
      </c>
      <c r="QH2361">
        <v>3.6</v>
      </c>
      <c r="TH2361">
        <v>5.2</v>
      </c>
      <c r="TI2361">
        <v>4.78</v>
      </c>
      <c r="TJ2361">
        <v>8</v>
      </c>
      <c r="TY2361">
        <v>5.78</v>
      </c>
      <c r="TZ2361">
        <v>5.78</v>
      </c>
      <c r="UA2361">
        <v>6.28</v>
      </c>
      <c r="AHF2361">
        <v>2.2999999999999998</v>
      </c>
      <c r="AHG2361">
        <v>1.28</v>
      </c>
    </row>
    <row r="2362" spans="2:891" x14ac:dyDescent="0.25">
      <c r="B2362" s="2">
        <v>39414</v>
      </c>
      <c r="FD2362">
        <v>26</v>
      </c>
      <c r="FZ2362">
        <v>-0.5</v>
      </c>
      <c r="GT2362">
        <v>6.25</v>
      </c>
      <c r="KY2362">
        <v>5.0999999999999996</v>
      </c>
      <c r="KZ2362">
        <v>3.28</v>
      </c>
      <c r="LA2362">
        <v>6.25</v>
      </c>
      <c r="LP2362">
        <v>4.63</v>
      </c>
      <c r="LQ2362">
        <v>4.63</v>
      </c>
      <c r="LR2362">
        <v>4.33</v>
      </c>
      <c r="LV2362">
        <v>18.399999999999999</v>
      </c>
      <c r="LW2362">
        <v>18.3</v>
      </c>
      <c r="LY2362">
        <v>18.2</v>
      </c>
      <c r="MA2362">
        <v>18.100000000000001</v>
      </c>
      <c r="MC2362">
        <v>18</v>
      </c>
      <c r="QG2362">
        <v>7.63</v>
      </c>
      <c r="QH2362">
        <v>3.35</v>
      </c>
      <c r="TH2362">
        <v>5.2</v>
      </c>
      <c r="TI2362">
        <v>4.78</v>
      </c>
      <c r="TJ2362">
        <v>7.75</v>
      </c>
      <c r="TY2362">
        <v>5.98</v>
      </c>
      <c r="TZ2362">
        <v>5.93</v>
      </c>
      <c r="UA2362">
        <v>6.3</v>
      </c>
      <c r="AHF2362">
        <v>1.75</v>
      </c>
      <c r="AHG2362">
        <v>0.7</v>
      </c>
    </row>
    <row r="2363" spans="2:891" x14ac:dyDescent="0.25">
      <c r="B2363" s="2">
        <v>39413</v>
      </c>
      <c r="FD2363">
        <v>25.95</v>
      </c>
      <c r="FZ2363">
        <v>-0.05</v>
      </c>
      <c r="GT2363">
        <v>6.48</v>
      </c>
      <c r="KY2363">
        <v>5.13</v>
      </c>
      <c r="KZ2363">
        <v>3.23</v>
      </c>
      <c r="LA2363">
        <v>5.65</v>
      </c>
      <c r="LP2363">
        <v>4.75</v>
      </c>
      <c r="LQ2363">
        <v>4.63</v>
      </c>
      <c r="LR2363">
        <v>4</v>
      </c>
      <c r="LV2363">
        <v>18.45</v>
      </c>
      <c r="LW2363">
        <v>18.350000000000001</v>
      </c>
      <c r="LY2363">
        <v>18.25</v>
      </c>
      <c r="MA2363">
        <v>18.149999999999999</v>
      </c>
      <c r="MC2363">
        <v>18.05</v>
      </c>
      <c r="QG2363">
        <v>7.75</v>
      </c>
      <c r="QH2363">
        <v>4.38</v>
      </c>
      <c r="TH2363">
        <v>5.2</v>
      </c>
      <c r="TI2363">
        <v>4.78</v>
      </c>
      <c r="TJ2363">
        <v>7.75</v>
      </c>
      <c r="TY2363">
        <v>5.8</v>
      </c>
      <c r="TZ2363">
        <v>5.8</v>
      </c>
      <c r="UA2363">
        <v>6.11</v>
      </c>
      <c r="AHF2363">
        <v>1.75</v>
      </c>
      <c r="AHG2363">
        <v>0.7</v>
      </c>
    </row>
    <row r="2364" spans="2:891" x14ac:dyDescent="0.25">
      <c r="B2364" s="2">
        <v>39412</v>
      </c>
      <c r="FD2364">
        <v>26.3</v>
      </c>
      <c r="FZ2364">
        <v>1.48</v>
      </c>
      <c r="GT2364">
        <v>6.75</v>
      </c>
      <c r="KY2364">
        <v>5.3</v>
      </c>
      <c r="KZ2364">
        <v>3.25</v>
      </c>
      <c r="LA2364">
        <v>6.45</v>
      </c>
      <c r="LP2364">
        <v>4.63</v>
      </c>
      <c r="LQ2364">
        <v>4.63</v>
      </c>
      <c r="LR2364">
        <v>4</v>
      </c>
      <c r="LV2364">
        <v>18.600000000000001</v>
      </c>
      <c r="LW2364">
        <v>18.5</v>
      </c>
      <c r="LY2364">
        <v>18.399999999999999</v>
      </c>
      <c r="MA2364">
        <v>18.3</v>
      </c>
      <c r="MC2364">
        <v>18.2</v>
      </c>
      <c r="QG2364">
        <v>7.75</v>
      </c>
      <c r="QH2364">
        <v>6</v>
      </c>
      <c r="TH2364">
        <v>5.2</v>
      </c>
      <c r="TI2364">
        <v>4.78</v>
      </c>
      <c r="TJ2364">
        <v>7.5</v>
      </c>
      <c r="TY2364">
        <v>5.75</v>
      </c>
      <c r="TZ2364">
        <v>5.75</v>
      </c>
      <c r="UA2364">
        <v>6.1</v>
      </c>
      <c r="AHF2364">
        <v>1.65</v>
      </c>
      <c r="AHG2364">
        <v>0.55000000000000004</v>
      </c>
    </row>
    <row r="2365" spans="2:891" x14ac:dyDescent="0.25">
      <c r="B2365" s="2">
        <v>39409</v>
      </c>
      <c r="FD2365">
        <v>26.2</v>
      </c>
      <c r="FZ2365">
        <v>4.25</v>
      </c>
      <c r="GT2365">
        <v>7.63</v>
      </c>
      <c r="KY2365">
        <v>5.3</v>
      </c>
      <c r="KZ2365">
        <v>3.35</v>
      </c>
      <c r="LA2365">
        <v>7.8</v>
      </c>
      <c r="LP2365">
        <v>4.75</v>
      </c>
      <c r="LQ2365">
        <v>4.75</v>
      </c>
      <c r="LR2365">
        <v>4.25</v>
      </c>
      <c r="LV2365">
        <v>18.55</v>
      </c>
      <c r="LW2365">
        <v>18.45</v>
      </c>
      <c r="LY2365">
        <v>18.350000000000001</v>
      </c>
      <c r="MA2365">
        <v>18.25</v>
      </c>
      <c r="MC2365">
        <v>18.149999999999999</v>
      </c>
      <c r="QG2365">
        <v>8.8800000000000008</v>
      </c>
      <c r="QH2365">
        <v>6.88</v>
      </c>
      <c r="TH2365">
        <v>5.18</v>
      </c>
      <c r="TI2365">
        <v>4.7300000000000004</v>
      </c>
      <c r="TJ2365">
        <v>8.6300000000000008</v>
      </c>
      <c r="TY2365">
        <v>5.75</v>
      </c>
      <c r="TZ2365">
        <v>5.75</v>
      </c>
      <c r="UA2365">
        <v>6.25</v>
      </c>
      <c r="AHF2365">
        <v>1.6</v>
      </c>
      <c r="AHG2365">
        <v>0.5</v>
      </c>
    </row>
    <row r="2366" spans="2:891" x14ac:dyDescent="0.25">
      <c r="B2366" s="2">
        <v>39408</v>
      </c>
      <c r="FD2366">
        <v>26.1</v>
      </c>
      <c r="FZ2366">
        <v>5</v>
      </c>
      <c r="GT2366">
        <v>8.48</v>
      </c>
      <c r="KY2366">
        <v>5.73</v>
      </c>
      <c r="KZ2366">
        <v>3.75</v>
      </c>
      <c r="LA2366">
        <v>8.85</v>
      </c>
      <c r="LP2366">
        <v>4.6500000000000004</v>
      </c>
      <c r="LQ2366">
        <v>4.6500000000000004</v>
      </c>
      <c r="LR2366">
        <v>4.83</v>
      </c>
      <c r="LV2366">
        <v>18.600000000000001</v>
      </c>
      <c r="LW2366">
        <v>18.3</v>
      </c>
      <c r="LY2366">
        <v>18.2</v>
      </c>
      <c r="MA2366">
        <v>18.100000000000001</v>
      </c>
      <c r="MC2366">
        <v>18</v>
      </c>
      <c r="QG2366">
        <v>8.75</v>
      </c>
      <c r="QH2366">
        <v>6.75</v>
      </c>
      <c r="TH2366">
        <v>5.2</v>
      </c>
      <c r="TI2366">
        <v>4.7300000000000004</v>
      </c>
      <c r="TJ2366">
        <v>8.65</v>
      </c>
      <c r="TY2366">
        <v>5.7</v>
      </c>
      <c r="TZ2366">
        <v>5.7</v>
      </c>
      <c r="UA2366">
        <v>6.03</v>
      </c>
      <c r="AHF2366">
        <v>1.6</v>
      </c>
      <c r="AHG2366">
        <v>0.5</v>
      </c>
    </row>
    <row r="2367" spans="2:891" x14ac:dyDescent="0.25">
      <c r="B2367" s="2">
        <v>39407</v>
      </c>
      <c r="FD2367">
        <v>26.2</v>
      </c>
      <c r="FZ2367">
        <v>5.43</v>
      </c>
      <c r="GT2367">
        <v>8.58</v>
      </c>
      <c r="KY2367">
        <v>5.73</v>
      </c>
      <c r="KZ2367">
        <v>3.88</v>
      </c>
      <c r="LA2367">
        <v>8.65</v>
      </c>
      <c r="LP2367">
        <v>4.6500000000000004</v>
      </c>
      <c r="LQ2367">
        <v>4.6500000000000004</v>
      </c>
      <c r="LR2367">
        <v>4.93</v>
      </c>
      <c r="LV2367">
        <v>18.5</v>
      </c>
      <c r="LW2367">
        <v>18.399999999999999</v>
      </c>
      <c r="LY2367">
        <v>18.3</v>
      </c>
      <c r="MA2367">
        <v>18.2</v>
      </c>
      <c r="MC2367">
        <v>18.100000000000001</v>
      </c>
      <c r="QG2367">
        <v>8.8800000000000008</v>
      </c>
      <c r="QH2367">
        <v>6.75</v>
      </c>
      <c r="TH2367">
        <v>5.2</v>
      </c>
      <c r="TI2367">
        <v>4.75</v>
      </c>
      <c r="TJ2367">
        <v>8.6300000000000008</v>
      </c>
      <c r="TY2367">
        <v>5.78</v>
      </c>
      <c r="TZ2367">
        <v>5.78</v>
      </c>
      <c r="UA2367">
        <v>6.08</v>
      </c>
      <c r="AHF2367">
        <v>1.6</v>
      </c>
      <c r="AHG2367">
        <v>0.5</v>
      </c>
    </row>
    <row r="2368" spans="2:891" x14ac:dyDescent="0.25">
      <c r="B2368" s="2">
        <v>39406</v>
      </c>
      <c r="FD2368">
        <v>25.95</v>
      </c>
      <c r="FZ2368">
        <v>6.1</v>
      </c>
      <c r="GT2368">
        <v>9</v>
      </c>
      <c r="KY2368">
        <v>5.73</v>
      </c>
      <c r="KZ2368">
        <v>3.85</v>
      </c>
      <c r="LA2368">
        <v>9</v>
      </c>
      <c r="LP2368">
        <v>4.63</v>
      </c>
      <c r="LQ2368">
        <v>4.63</v>
      </c>
      <c r="LR2368">
        <v>5.03</v>
      </c>
      <c r="LV2368">
        <v>18.45</v>
      </c>
      <c r="LW2368">
        <v>18.350000000000001</v>
      </c>
      <c r="LY2368">
        <v>18.25</v>
      </c>
      <c r="MA2368">
        <v>18.149999999999999</v>
      </c>
      <c r="MC2368">
        <v>18.05</v>
      </c>
      <c r="QG2368">
        <v>9.1300000000000008</v>
      </c>
      <c r="QH2368">
        <v>6.88</v>
      </c>
      <c r="TH2368">
        <v>5.2</v>
      </c>
      <c r="TI2368">
        <v>4.83</v>
      </c>
      <c r="TJ2368">
        <v>8.6300000000000008</v>
      </c>
      <c r="TY2368">
        <v>5.7</v>
      </c>
      <c r="TZ2368">
        <v>5.7</v>
      </c>
      <c r="UA2368">
        <v>5.95</v>
      </c>
      <c r="AHF2368">
        <v>1.75</v>
      </c>
      <c r="AHG2368">
        <v>0.4</v>
      </c>
    </row>
    <row r="2369" spans="2:892" x14ac:dyDescent="0.25">
      <c r="B2369" s="2">
        <v>39405</v>
      </c>
      <c r="FD2369">
        <v>25.15</v>
      </c>
      <c r="FZ2369">
        <v>5.25</v>
      </c>
      <c r="GT2369">
        <v>9</v>
      </c>
      <c r="KY2369">
        <v>5.73</v>
      </c>
      <c r="KZ2369">
        <v>4</v>
      </c>
      <c r="LA2369">
        <v>8.9499999999999993</v>
      </c>
      <c r="LP2369">
        <v>4.63</v>
      </c>
      <c r="LQ2369">
        <v>4.63</v>
      </c>
      <c r="LR2369">
        <v>4.8</v>
      </c>
      <c r="LV2369">
        <v>18.05</v>
      </c>
      <c r="LW2369">
        <v>17.95</v>
      </c>
      <c r="LY2369">
        <v>17.850000000000001</v>
      </c>
      <c r="MA2369">
        <v>17.75</v>
      </c>
      <c r="MC2369">
        <v>17.649999999999999</v>
      </c>
      <c r="QG2369">
        <v>9.3800000000000008</v>
      </c>
      <c r="QH2369">
        <v>6.63</v>
      </c>
      <c r="TH2369">
        <v>5.2</v>
      </c>
      <c r="TI2369">
        <v>4.83</v>
      </c>
      <c r="TJ2369">
        <v>8.6300000000000008</v>
      </c>
      <c r="TY2369">
        <v>5.7</v>
      </c>
      <c r="TZ2369">
        <v>5.7</v>
      </c>
      <c r="UA2369">
        <v>5.95</v>
      </c>
      <c r="AHF2369">
        <v>1.65</v>
      </c>
      <c r="AHG2369">
        <v>0.6</v>
      </c>
    </row>
    <row r="2370" spans="2:892" x14ac:dyDescent="0.25">
      <c r="B2370" s="2">
        <v>39402</v>
      </c>
      <c r="FD2370">
        <v>25.1</v>
      </c>
      <c r="FZ2370">
        <v>5.25</v>
      </c>
      <c r="GT2370">
        <v>9</v>
      </c>
      <c r="KY2370">
        <v>5.73</v>
      </c>
      <c r="KZ2370">
        <v>3.78</v>
      </c>
      <c r="LA2370">
        <v>9</v>
      </c>
      <c r="LP2370">
        <v>4.63</v>
      </c>
      <c r="LQ2370">
        <v>4.63</v>
      </c>
      <c r="LR2370">
        <v>4.8</v>
      </c>
      <c r="LV2370">
        <v>18</v>
      </c>
      <c r="LW2370">
        <v>17.899999999999999</v>
      </c>
      <c r="LY2370">
        <v>17.8</v>
      </c>
      <c r="MA2370">
        <v>17.7</v>
      </c>
      <c r="MC2370">
        <v>17.600000000000001</v>
      </c>
      <c r="QG2370">
        <v>9.3800000000000008</v>
      </c>
      <c r="QH2370">
        <v>6.63</v>
      </c>
      <c r="TH2370">
        <v>5.18</v>
      </c>
      <c r="TI2370">
        <v>4.78</v>
      </c>
      <c r="TJ2370">
        <v>8.6300000000000008</v>
      </c>
      <c r="TY2370">
        <v>5.68</v>
      </c>
      <c r="TZ2370">
        <v>5.68</v>
      </c>
      <c r="UA2370">
        <v>5.9</v>
      </c>
      <c r="AHF2370">
        <v>1.7</v>
      </c>
      <c r="AHG2370">
        <v>0.3</v>
      </c>
    </row>
    <row r="2371" spans="2:892" x14ac:dyDescent="0.25">
      <c r="B2371" s="2">
        <v>39401</v>
      </c>
      <c r="FD2371">
        <v>25.1</v>
      </c>
      <c r="FZ2371">
        <v>5.75</v>
      </c>
      <c r="GT2371">
        <v>8.5</v>
      </c>
      <c r="KY2371">
        <v>5.73</v>
      </c>
      <c r="KZ2371">
        <v>3.75</v>
      </c>
      <c r="LA2371">
        <v>8.98</v>
      </c>
      <c r="LP2371">
        <v>4.7</v>
      </c>
      <c r="LQ2371">
        <v>4.63</v>
      </c>
      <c r="LR2371">
        <v>4.95</v>
      </c>
      <c r="LV2371">
        <v>18.05</v>
      </c>
      <c r="LW2371">
        <v>18</v>
      </c>
      <c r="LY2371">
        <v>17.95</v>
      </c>
      <c r="MA2371">
        <v>17.8</v>
      </c>
      <c r="MC2371">
        <v>17.7</v>
      </c>
      <c r="QG2371">
        <v>9.33</v>
      </c>
      <c r="QH2371">
        <v>6.58</v>
      </c>
      <c r="TH2371">
        <v>5.13</v>
      </c>
      <c r="TI2371">
        <v>4.7300000000000004</v>
      </c>
      <c r="TJ2371">
        <v>8.6300000000000008</v>
      </c>
      <c r="TY2371">
        <v>5.63</v>
      </c>
      <c r="TZ2371">
        <v>5.63</v>
      </c>
      <c r="UA2371">
        <v>5.88</v>
      </c>
      <c r="AHF2371">
        <v>1.65</v>
      </c>
      <c r="AHG2371">
        <v>0.48</v>
      </c>
    </row>
    <row r="2372" spans="2:892" x14ac:dyDescent="0.25">
      <c r="B2372" s="2">
        <v>39400</v>
      </c>
      <c r="FD2372">
        <v>25.05</v>
      </c>
      <c r="FZ2372">
        <v>8.25</v>
      </c>
      <c r="GT2372">
        <v>8.5</v>
      </c>
      <c r="KY2372">
        <v>5.88</v>
      </c>
      <c r="KZ2372">
        <v>3.83</v>
      </c>
      <c r="LA2372">
        <v>8.8800000000000008</v>
      </c>
      <c r="LP2372">
        <v>4.63</v>
      </c>
      <c r="LQ2372">
        <v>4.63</v>
      </c>
      <c r="LR2372">
        <v>4.9000000000000004</v>
      </c>
      <c r="LV2372">
        <v>18.149999999999999</v>
      </c>
      <c r="LW2372">
        <v>18.05</v>
      </c>
      <c r="LY2372">
        <v>17.95</v>
      </c>
      <c r="MA2372">
        <v>17.850000000000001</v>
      </c>
      <c r="MC2372">
        <v>17.7</v>
      </c>
      <c r="QG2372">
        <v>9.33</v>
      </c>
      <c r="QH2372">
        <v>6.25</v>
      </c>
      <c r="TH2372">
        <v>5.13</v>
      </c>
      <c r="TI2372">
        <v>4.7300000000000004</v>
      </c>
      <c r="TJ2372">
        <v>8.43</v>
      </c>
      <c r="TY2372">
        <v>5.63</v>
      </c>
      <c r="TZ2372">
        <v>5.63</v>
      </c>
      <c r="UA2372">
        <v>5.88</v>
      </c>
      <c r="AHF2372">
        <v>1.28</v>
      </c>
      <c r="AHG2372">
        <v>0.45</v>
      </c>
    </row>
    <row r="2373" spans="2:892" x14ac:dyDescent="0.25">
      <c r="B2373" s="2">
        <v>39399</v>
      </c>
      <c r="FD2373">
        <v>24.55</v>
      </c>
      <c r="FZ2373">
        <v>6</v>
      </c>
      <c r="GT2373">
        <v>7.53</v>
      </c>
      <c r="KY2373">
        <v>5.6</v>
      </c>
      <c r="KZ2373">
        <v>3.75</v>
      </c>
      <c r="LA2373">
        <v>8.3800000000000008</v>
      </c>
      <c r="LP2373">
        <v>4.63</v>
      </c>
      <c r="LQ2373">
        <v>4.63</v>
      </c>
      <c r="LR2373">
        <v>4.7</v>
      </c>
      <c r="LV2373">
        <v>17.95</v>
      </c>
      <c r="LW2373">
        <v>17.850000000000001</v>
      </c>
      <c r="LY2373">
        <v>17.75</v>
      </c>
      <c r="MA2373">
        <v>17.649999999999999</v>
      </c>
      <c r="MC2373">
        <v>17.55</v>
      </c>
      <c r="QG2373">
        <v>8.93</v>
      </c>
      <c r="QH2373">
        <v>5.25</v>
      </c>
      <c r="TH2373">
        <v>5.0999999999999996</v>
      </c>
      <c r="TI2373">
        <v>4.75</v>
      </c>
      <c r="TJ2373">
        <v>8.3800000000000008</v>
      </c>
      <c r="TY2373">
        <v>5.63</v>
      </c>
      <c r="TZ2373">
        <v>5.63</v>
      </c>
      <c r="UA2373">
        <v>5.88</v>
      </c>
      <c r="AHF2373">
        <v>1.28</v>
      </c>
      <c r="AHG2373">
        <v>0.4</v>
      </c>
    </row>
    <row r="2374" spans="2:892" x14ac:dyDescent="0.25">
      <c r="B2374" s="2">
        <v>39398</v>
      </c>
      <c r="FD2374">
        <v>24.1</v>
      </c>
      <c r="FZ2374">
        <v>2.9</v>
      </c>
      <c r="GT2374">
        <v>7.43</v>
      </c>
      <c r="KY2374">
        <v>5.55</v>
      </c>
      <c r="KZ2374">
        <v>3.83</v>
      </c>
      <c r="LA2374">
        <v>8.5</v>
      </c>
      <c r="LP2374">
        <v>4.63</v>
      </c>
      <c r="LQ2374">
        <v>4.63</v>
      </c>
      <c r="LR2374">
        <v>4.58</v>
      </c>
      <c r="LV2374">
        <v>17.899999999999999</v>
      </c>
      <c r="LW2374">
        <v>17.8</v>
      </c>
      <c r="LY2374">
        <v>17.7</v>
      </c>
      <c r="MA2374">
        <v>17.600000000000001</v>
      </c>
      <c r="MC2374">
        <v>17.5</v>
      </c>
      <c r="QG2374">
        <v>9</v>
      </c>
      <c r="QH2374">
        <v>5.38</v>
      </c>
      <c r="TH2374">
        <v>5.25</v>
      </c>
      <c r="TI2374">
        <v>4.78</v>
      </c>
      <c r="TJ2374">
        <v>8.35</v>
      </c>
      <c r="TY2374">
        <v>5.68</v>
      </c>
      <c r="TZ2374">
        <v>5.68</v>
      </c>
      <c r="UA2374">
        <v>5.93</v>
      </c>
      <c r="AHF2374">
        <v>1.25</v>
      </c>
      <c r="AHG2374">
        <v>0.35</v>
      </c>
    </row>
    <row r="2375" spans="2:892" x14ac:dyDescent="0.25">
      <c r="B2375" s="2">
        <v>39395</v>
      </c>
      <c r="FD2375">
        <v>23.95</v>
      </c>
      <c r="FZ2375">
        <v>2.88</v>
      </c>
      <c r="GT2375">
        <v>7.4</v>
      </c>
      <c r="KY2375">
        <v>5.53</v>
      </c>
      <c r="KZ2375">
        <v>3.7</v>
      </c>
      <c r="LA2375">
        <v>8.25</v>
      </c>
      <c r="LP2375">
        <v>4.63</v>
      </c>
      <c r="LQ2375">
        <v>4.63</v>
      </c>
      <c r="LR2375">
        <v>4.7</v>
      </c>
      <c r="LV2375">
        <v>17.850000000000001</v>
      </c>
      <c r="LW2375">
        <v>17.75</v>
      </c>
      <c r="LY2375">
        <v>17.649999999999999</v>
      </c>
      <c r="MA2375">
        <v>17.55</v>
      </c>
      <c r="MC2375">
        <v>17.45</v>
      </c>
      <c r="QG2375">
        <v>8.8800000000000008</v>
      </c>
      <c r="QH2375">
        <v>5.25</v>
      </c>
      <c r="TH2375">
        <v>5.25</v>
      </c>
      <c r="TI2375">
        <v>4.8</v>
      </c>
      <c r="TJ2375">
        <v>8.25</v>
      </c>
      <c r="TY2375">
        <v>5.68</v>
      </c>
      <c r="TZ2375">
        <v>5.68</v>
      </c>
      <c r="UA2375">
        <v>5.88</v>
      </c>
      <c r="AHF2375">
        <v>1.28</v>
      </c>
      <c r="AHG2375">
        <v>0.3</v>
      </c>
    </row>
    <row r="2376" spans="2:892" x14ac:dyDescent="0.25">
      <c r="B2376" s="2">
        <v>39394</v>
      </c>
      <c r="FD2376">
        <v>23.85</v>
      </c>
      <c r="FZ2376">
        <v>2.85</v>
      </c>
      <c r="GT2376">
        <v>7.23</v>
      </c>
      <c r="KY2376">
        <v>5.48</v>
      </c>
      <c r="KZ2376">
        <v>3.6</v>
      </c>
      <c r="LA2376">
        <v>8.3800000000000008</v>
      </c>
      <c r="LP2376">
        <v>4.63</v>
      </c>
      <c r="LQ2376">
        <v>4.63</v>
      </c>
      <c r="LR2376">
        <v>4.7</v>
      </c>
      <c r="LV2376">
        <v>17.850000000000001</v>
      </c>
      <c r="LW2376">
        <v>17.75</v>
      </c>
      <c r="LY2376">
        <v>17.649999999999999</v>
      </c>
      <c r="MA2376">
        <v>17.55</v>
      </c>
      <c r="MC2376">
        <v>17.45</v>
      </c>
      <c r="QG2376">
        <v>8.8800000000000008</v>
      </c>
      <c r="QH2376">
        <v>5.13</v>
      </c>
      <c r="TH2376">
        <v>5.13</v>
      </c>
      <c r="TI2376">
        <v>4.7300000000000004</v>
      </c>
      <c r="TJ2376">
        <v>8.18</v>
      </c>
      <c r="TY2376">
        <v>5.68</v>
      </c>
      <c r="TZ2376">
        <v>5.68</v>
      </c>
      <c r="UA2376">
        <v>5.88</v>
      </c>
      <c r="AHF2376">
        <v>1.25</v>
      </c>
      <c r="AHG2376">
        <v>0.3</v>
      </c>
    </row>
    <row r="2377" spans="2:892" x14ac:dyDescent="0.25">
      <c r="B2377" s="2">
        <v>39393</v>
      </c>
      <c r="FD2377">
        <v>24</v>
      </c>
      <c r="FZ2377">
        <v>3.03</v>
      </c>
      <c r="GT2377">
        <v>7.3</v>
      </c>
      <c r="KY2377">
        <v>5.48</v>
      </c>
      <c r="KZ2377">
        <v>3.4</v>
      </c>
      <c r="LA2377">
        <v>8.5299999999999994</v>
      </c>
      <c r="LP2377">
        <v>4.63</v>
      </c>
      <c r="LQ2377">
        <v>4.63</v>
      </c>
      <c r="LR2377">
        <v>4.7</v>
      </c>
      <c r="LV2377">
        <v>17.75</v>
      </c>
      <c r="LW2377">
        <v>17.649999999999999</v>
      </c>
      <c r="LY2377">
        <v>17.55</v>
      </c>
      <c r="MA2377">
        <v>17.45</v>
      </c>
      <c r="MC2377">
        <v>17.350000000000001</v>
      </c>
      <c r="QG2377">
        <v>8.85</v>
      </c>
      <c r="QH2377">
        <v>5</v>
      </c>
      <c r="TH2377">
        <v>5.13</v>
      </c>
      <c r="TI2377">
        <v>4.78</v>
      </c>
      <c r="TJ2377">
        <v>8.23</v>
      </c>
      <c r="TY2377">
        <v>5.75</v>
      </c>
      <c r="TZ2377">
        <v>5.75</v>
      </c>
      <c r="UA2377">
        <v>5.88</v>
      </c>
      <c r="AHF2377">
        <v>1.28</v>
      </c>
      <c r="AHG2377">
        <v>0.4</v>
      </c>
    </row>
    <row r="2378" spans="2:892" x14ac:dyDescent="0.25">
      <c r="B2378" s="2">
        <v>39392</v>
      </c>
      <c r="FD2378">
        <v>23.65</v>
      </c>
      <c r="FZ2378">
        <v>2.58</v>
      </c>
      <c r="GT2378">
        <v>7.5</v>
      </c>
      <c r="KY2378">
        <v>5.48</v>
      </c>
      <c r="KZ2378">
        <v>3.75</v>
      </c>
      <c r="LA2378">
        <v>8.3000000000000007</v>
      </c>
      <c r="LP2378">
        <v>4.63</v>
      </c>
      <c r="LQ2378">
        <v>4.63</v>
      </c>
      <c r="LR2378">
        <v>4.7</v>
      </c>
      <c r="LV2378">
        <v>17.3</v>
      </c>
      <c r="LW2378">
        <v>17.2</v>
      </c>
      <c r="LY2378">
        <v>17.100000000000001</v>
      </c>
      <c r="MA2378">
        <v>17</v>
      </c>
      <c r="MC2378">
        <v>16.899999999999999</v>
      </c>
      <c r="QG2378">
        <v>8.5</v>
      </c>
      <c r="QH2378">
        <v>4.88</v>
      </c>
      <c r="TH2378">
        <v>5.13</v>
      </c>
      <c r="TI2378">
        <v>4.8</v>
      </c>
      <c r="TJ2378">
        <v>8.1300000000000008</v>
      </c>
      <c r="TY2378">
        <v>5.88</v>
      </c>
      <c r="TZ2378">
        <v>5.75</v>
      </c>
      <c r="UA2378">
        <v>5.88</v>
      </c>
      <c r="AHF2378">
        <v>1.25</v>
      </c>
      <c r="AHG2378">
        <v>0.35</v>
      </c>
    </row>
    <row r="2379" spans="2:892" x14ac:dyDescent="0.25">
      <c r="B2379" s="2">
        <v>39391</v>
      </c>
      <c r="FD2379">
        <v>23.6</v>
      </c>
      <c r="FZ2379">
        <v>2.6</v>
      </c>
      <c r="GT2379">
        <v>5.88</v>
      </c>
      <c r="KY2379">
        <v>5.43</v>
      </c>
      <c r="KZ2379">
        <v>3.7</v>
      </c>
      <c r="LA2379">
        <v>8.6999999999999993</v>
      </c>
      <c r="LP2379">
        <v>4.63</v>
      </c>
      <c r="LQ2379">
        <v>4.63</v>
      </c>
      <c r="LR2379">
        <v>4.68</v>
      </c>
      <c r="LV2379">
        <v>17.3</v>
      </c>
      <c r="LW2379">
        <v>17.2</v>
      </c>
      <c r="LY2379">
        <v>17.100000000000001</v>
      </c>
      <c r="MA2379">
        <v>17</v>
      </c>
      <c r="MC2379">
        <v>16.899999999999999</v>
      </c>
      <c r="QG2379">
        <v>8.6300000000000008</v>
      </c>
      <c r="QH2379">
        <v>5</v>
      </c>
      <c r="TH2379">
        <v>5.13</v>
      </c>
      <c r="TI2379">
        <v>4.7300000000000004</v>
      </c>
      <c r="TJ2379">
        <v>8.18</v>
      </c>
      <c r="TY2379">
        <v>5.75</v>
      </c>
      <c r="TZ2379">
        <v>5.75</v>
      </c>
      <c r="UA2379">
        <v>5.88</v>
      </c>
      <c r="AHF2379">
        <v>1.1000000000000001</v>
      </c>
      <c r="AHG2379">
        <v>0.2</v>
      </c>
    </row>
    <row r="2380" spans="2:892" x14ac:dyDescent="0.25">
      <c r="B2380" s="2">
        <v>39388</v>
      </c>
      <c r="FD2380">
        <v>23.9</v>
      </c>
      <c r="FZ2380">
        <v>3.13</v>
      </c>
      <c r="GT2380">
        <v>6.35</v>
      </c>
      <c r="KY2380">
        <v>5.5</v>
      </c>
      <c r="KZ2380">
        <v>3.65</v>
      </c>
      <c r="LA2380">
        <v>8.1</v>
      </c>
      <c r="LP2380">
        <v>4.63</v>
      </c>
      <c r="LQ2380">
        <v>4.63</v>
      </c>
      <c r="LR2380">
        <v>4.63</v>
      </c>
      <c r="LV2380">
        <v>17.3</v>
      </c>
      <c r="LW2380">
        <v>17.2</v>
      </c>
      <c r="LY2380">
        <v>17.100000000000001</v>
      </c>
      <c r="MA2380">
        <v>17</v>
      </c>
      <c r="MC2380">
        <v>16.899999999999999</v>
      </c>
      <c r="QG2380">
        <v>8.3800000000000008</v>
      </c>
      <c r="QH2380">
        <v>4.63</v>
      </c>
      <c r="TH2380">
        <v>4.88</v>
      </c>
      <c r="TI2380">
        <v>4.25</v>
      </c>
      <c r="TJ2380">
        <v>7.88</v>
      </c>
      <c r="TY2380">
        <v>5.63</v>
      </c>
      <c r="TZ2380">
        <v>5.63</v>
      </c>
      <c r="UA2380">
        <v>5.88</v>
      </c>
      <c r="AHF2380">
        <v>0.5</v>
      </c>
      <c r="AHG2380">
        <v>0.1</v>
      </c>
    </row>
    <row r="2381" spans="2:892" x14ac:dyDescent="0.25">
      <c r="B2381" s="2">
        <v>39387</v>
      </c>
      <c r="FD2381">
        <v>24.1</v>
      </c>
      <c r="FZ2381">
        <v>3.35</v>
      </c>
      <c r="GT2381">
        <v>6.6</v>
      </c>
      <c r="KY2381">
        <v>5.15</v>
      </c>
      <c r="KZ2381">
        <v>3.53</v>
      </c>
      <c r="LA2381">
        <v>7.93</v>
      </c>
      <c r="LP2381">
        <v>4.63</v>
      </c>
      <c r="LQ2381">
        <v>4.63</v>
      </c>
      <c r="LR2381">
        <v>4.63</v>
      </c>
      <c r="LV2381">
        <v>17.8</v>
      </c>
      <c r="LW2381">
        <v>17.7</v>
      </c>
      <c r="LY2381">
        <v>17.399999999999999</v>
      </c>
      <c r="MA2381">
        <v>17.3</v>
      </c>
      <c r="MC2381">
        <v>17.2</v>
      </c>
      <c r="QG2381">
        <v>8.6300000000000008</v>
      </c>
      <c r="QH2381">
        <v>4.38</v>
      </c>
      <c r="TH2381">
        <v>5</v>
      </c>
      <c r="TI2381">
        <v>4.43</v>
      </c>
      <c r="TJ2381">
        <v>7.88</v>
      </c>
      <c r="TY2381">
        <v>5.68</v>
      </c>
      <c r="TZ2381">
        <v>5.68</v>
      </c>
      <c r="UA2381">
        <v>5.93</v>
      </c>
      <c r="AHF2381">
        <v>0.5</v>
      </c>
      <c r="AHG2381">
        <v>0.1</v>
      </c>
    </row>
    <row r="2382" spans="2:892" x14ac:dyDescent="0.25">
      <c r="B2382" s="2">
        <v>39386</v>
      </c>
      <c r="FD2382">
        <v>24.35</v>
      </c>
      <c r="FZ2382">
        <v>3</v>
      </c>
      <c r="JO2382">
        <v>12.5</v>
      </c>
      <c r="KY2382">
        <v>5.15</v>
      </c>
      <c r="KZ2382">
        <v>3.48</v>
      </c>
      <c r="LA2382">
        <v>7.13</v>
      </c>
      <c r="LP2382">
        <v>4.63</v>
      </c>
      <c r="LQ2382">
        <v>4.63</v>
      </c>
      <c r="LR2382">
        <v>4.63</v>
      </c>
      <c r="LV2382">
        <v>17.850000000000001</v>
      </c>
      <c r="LW2382">
        <v>17.75</v>
      </c>
      <c r="LY2382">
        <v>17.649999999999999</v>
      </c>
      <c r="MA2382">
        <v>17.55</v>
      </c>
      <c r="MC2382">
        <v>17.45</v>
      </c>
      <c r="QH2382">
        <v>4.38</v>
      </c>
      <c r="QI2382">
        <v>10.88</v>
      </c>
      <c r="TH2382">
        <v>5</v>
      </c>
      <c r="TI2382">
        <v>4.5</v>
      </c>
      <c r="TJ2382">
        <v>7.88</v>
      </c>
      <c r="TY2382">
        <v>5.63</v>
      </c>
      <c r="TZ2382">
        <v>5.63</v>
      </c>
      <c r="UA2382">
        <v>5.88</v>
      </c>
      <c r="AHG2382">
        <v>0</v>
      </c>
      <c r="AHH2382">
        <v>-0.44</v>
      </c>
    </row>
    <row r="2383" spans="2:892" x14ac:dyDescent="0.25">
      <c r="B2383" s="2">
        <v>39385</v>
      </c>
      <c r="FD2383">
        <v>24.65</v>
      </c>
      <c r="FZ2383">
        <v>3</v>
      </c>
      <c r="JO2383">
        <v>11.5</v>
      </c>
      <c r="KY2383">
        <v>5.13</v>
      </c>
      <c r="KZ2383">
        <v>3.43</v>
      </c>
      <c r="LA2383">
        <v>6.88</v>
      </c>
      <c r="LP2383">
        <v>4.63</v>
      </c>
      <c r="LQ2383">
        <v>4.63</v>
      </c>
      <c r="LR2383">
        <v>4.63</v>
      </c>
      <c r="LV2383">
        <v>18</v>
      </c>
      <c r="LW2383">
        <v>17.899999999999999</v>
      </c>
      <c r="LY2383">
        <v>17.8</v>
      </c>
      <c r="MA2383">
        <v>17.7</v>
      </c>
      <c r="MC2383">
        <v>17.600000000000001</v>
      </c>
      <c r="QH2383">
        <v>4.0999999999999996</v>
      </c>
      <c r="QI2383">
        <v>12.25</v>
      </c>
      <c r="TH2383">
        <v>5</v>
      </c>
      <c r="TI2383">
        <v>4.25</v>
      </c>
      <c r="TJ2383">
        <v>7.63</v>
      </c>
      <c r="TY2383">
        <v>5.63</v>
      </c>
      <c r="TZ2383">
        <v>5.63</v>
      </c>
      <c r="UA2383">
        <v>5.75</v>
      </c>
      <c r="AHG2383">
        <v>-0.2</v>
      </c>
      <c r="AHH2383">
        <v>0</v>
      </c>
    </row>
    <row r="2384" spans="2:892" x14ac:dyDescent="0.25">
      <c r="B2384" s="2">
        <v>39384</v>
      </c>
      <c r="FD2384">
        <v>25.2</v>
      </c>
      <c r="FZ2384">
        <v>6.3</v>
      </c>
      <c r="JO2384">
        <v>21.25</v>
      </c>
      <c r="KY2384">
        <v>5.2</v>
      </c>
      <c r="KZ2384">
        <v>3.48</v>
      </c>
      <c r="LA2384">
        <v>7.8</v>
      </c>
      <c r="LP2384">
        <v>4.63</v>
      </c>
      <c r="LQ2384">
        <v>4.63</v>
      </c>
      <c r="LR2384">
        <v>4.63</v>
      </c>
      <c r="LV2384">
        <v>18.3</v>
      </c>
      <c r="LW2384">
        <v>18.100000000000001</v>
      </c>
      <c r="LY2384">
        <v>17.95</v>
      </c>
      <c r="MA2384">
        <v>17.850000000000001</v>
      </c>
      <c r="MC2384">
        <v>17.7</v>
      </c>
      <c r="QH2384">
        <v>6</v>
      </c>
      <c r="QI2384">
        <v>15.5</v>
      </c>
      <c r="TH2384">
        <v>5.25</v>
      </c>
      <c r="TI2384">
        <v>4.5</v>
      </c>
      <c r="TJ2384">
        <v>8.43</v>
      </c>
      <c r="TY2384">
        <v>5.88</v>
      </c>
      <c r="TZ2384">
        <v>5.88</v>
      </c>
      <c r="UA2384">
        <v>6.1</v>
      </c>
      <c r="AHG2384">
        <v>-0.25</v>
      </c>
      <c r="AHH2384">
        <v>-0.05</v>
      </c>
    </row>
    <row r="2385" spans="2:892" x14ac:dyDescent="0.25">
      <c r="B2385" s="2">
        <v>39381</v>
      </c>
      <c r="FD2385">
        <v>24.95</v>
      </c>
      <c r="FZ2385">
        <v>3</v>
      </c>
      <c r="JO2385">
        <v>9.5</v>
      </c>
      <c r="KY2385">
        <v>5.25</v>
      </c>
      <c r="KZ2385">
        <v>3.3</v>
      </c>
      <c r="LA2385">
        <v>5.13</v>
      </c>
      <c r="LP2385">
        <v>4.63</v>
      </c>
      <c r="LQ2385">
        <v>4.63</v>
      </c>
      <c r="LR2385">
        <v>4.63</v>
      </c>
      <c r="LV2385">
        <v>18.3</v>
      </c>
      <c r="LW2385">
        <v>18.100000000000001</v>
      </c>
      <c r="LY2385">
        <v>17.95</v>
      </c>
      <c r="MA2385">
        <v>17.850000000000001</v>
      </c>
      <c r="MC2385">
        <v>17.7</v>
      </c>
      <c r="QH2385">
        <v>5.33</v>
      </c>
      <c r="QI2385">
        <v>9.98</v>
      </c>
      <c r="TH2385">
        <v>5.13</v>
      </c>
      <c r="TI2385">
        <v>4.25</v>
      </c>
      <c r="TJ2385">
        <v>7.38</v>
      </c>
      <c r="TY2385">
        <v>5.83</v>
      </c>
      <c r="TZ2385">
        <v>5.83</v>
      </c>
      <c r="UA2385">
        <v>5.58</v>
      </c>
      <c r="AHG2385">
        <v>0</v>
      </c>
      <c r="AHH2385">
        <v>0</v>
      </c>
    </row>
    <row r="2386" spans="2:892" x14ac:dyDescent="0.25">
      <c r="B2386" s="2">
        <v>39380</v>
      </c>
      <c r="FD2386">
        <v>25.25</v>
      </c>
      <c r="FZ2386">
        <v>1.2</v>
      </c>
      <c r="JO2386">
        <v>8.1999999999999993</v>
      </c>
      <c r="KY2386">
        <v>5.25</v>
      </c>
      <c r="KZ2386">
        <v>3.3</v>
      </c>
      <c r="LA2386">
        <v>4.8</v>
      </c>
      <c r="LP2386">
        <v>4.63</v>
      </c>
      <c r="LQ2386">
        <v>4.63</v>
      </c>
      <c r="LR2386">
        <v>4.63</v>
      </c>
      <c r="LV2386">
        <v>18.2</v>
      </c>
      <c r="LW2386">
        <v>18</v>
      </c>
      <c r="LY2386">
        <v>17.850000000000001</v>
      </c>
      <c r="MA2386">
        <v>17.75</v>
      </c>
      <c r="MC2386">
        <v>17.600000000000001</v>
      </c>
      <c r="QH2386">
        <v>4.75</v>
      </c>
      <c r="QI2386">
        <v>9</v>
      </c>
      <c r="TH2386">
        <v>5.18</v>
      </c>
      <c r="TI2386">
        <v>4.4000000000000004</v>
      </c>
      <c r="TJ2386">
        <v>7.3</v>
      </c>
      <c r="TY2386">
        <v>5.63</v>
      </c>
      <c r="TZ2386">
        <v>5.63</v>
      </c>
      <c r="UA2386">
        <v>5.53</v>
      </c>
      <c r="AHG2386">
        <v>0.08</v>
      </c>
      <c r="AHH2386">
        <v>0.25</v>
      </c>
    </row>
    <row r="2387" spans="2:892" x14ac:dyDescent="0.25">
      <c r="B2387" s="2">
        <v>39379</v>
      </c>
      <c r="FD2387">
        <v>24.9</v>
      </c>
      <c r="FZ2387">
        <v>0.93</v>
      </c>
      <c r="JO2387">
        <v>7.38</v>
      </c>
      <c r="KY2387">
        <v>5.23</v>
      </c>
      <c r="KZ2387">
        <v>3.8</v>
      </c>
      <c r="LA2387">
        <v>4.88</v>
      </c>
      <c r="LP2387">
        <v>4.63</v>
      </c>
      <c r="LQ2387">
        <v>4.63</v>
      </c>
      <c r="LR2387">
        <v>4.45</v>
      </c>
      <c r="LV2387">
        <v>18.149999999999999</v>
      </c>
      <c r="LW2387">
        <v>17.95</v>
      </c>
      <c r="LY2387">
        <v>17.75</v>
      </c>
      <c r="MA2387">
        <v>17.55</v>
      </c>
      <c r="MC2387">
        <v>17.399999999999999</v>
      </c>
      <c r="QH2387">
        <v>4.5999999999999996</v>
      </c>
      <c r="QI2387">
        <v>8.3000000000000007</v>
      </c>
      <c r="TH2387">
        <v>5.25</v>
      </c>
      <c r="TI2387">
        <v>4.5</v>
      </c>
      <c r="TJ2387">
        <v>7.28</v>
      </c>
      <c r="TY2387">
        <v>5.68</v>
      </c>
      <c r="TZ2387">
        <v>5.68</v>
      </c>
      <c r="UA2387">
        <v>5.65</v>
      </c>
      <c r="AHG2387">
        <v>0.13</v>
      </c>
      <c r="AHH2387">
        <v>0.25</v>
      </c>
    </row>
    <row r="2388" spans="2:892" x14ac:dyDescent="0.25">
      <c r="B2388" s="2">
        <v>39378</v>
      </c>
      <c r="FD2388">
        <v>24.65</v>
      </c>
      <c r="FZ2388">
        <v>0.4</v>
      </c>
      <c r="JO2388">
        <v>6.75</v>
      </c>
      <c r="KY2388">
        <v>5.25</v>
      </c>
      <c r="KZ2388">
        <v>3.85</v>
      </c>
      <c r="LA2388">
        <v>4.5999999999999996</v>
      </c>
      <c r="LP2388">
        <v>4.68</v>
      </c>
      <c r="LQ2388">
        <v>4.68</v>
      </c>
      <c r="LR2388">
        <v>4.45</v>
      </c>
      <c r="LV2388">
        <v>18.05</v>
      </c>
      <c r="LW2388">
        <v>17.850000000000001</v>
      </c>
      <c r="LY2388">
        <v>17.649999999999999</v>
      </c>
      <c r="MA2388">
        <v>17.45</v>
      </c>
      <c r="MC2388">
        <v>17.350000000000001</v>
      </c>
      <c r="QH2388">
        <v>4</v>
      </c>
      <c r="QI2388">
        <v>7.63</v>
      </c>
      <c r="TH2388">
        <v>5.18</v>
      </c>
      <c r="TI2388">
        <v>4.4000000000000004</v>
      </c>
      <c r="TJ2388">
        <v>7.15</v>
      </c>
      <c r="TY2388">
        <v>5.63</v>
      </c>
      <c r="TZ2388">
        <v>5.63</v>
      </c>
      <c r="UA2388">
        <v>5.65</v>
      </c>
      <c r="AHG2388">
        <v>0.2</v>
      </c>
      <c r="AHH2388">
        <v>0.4</v>
      </c>
    </row>
    <row r="2389" spans="2:892" x14ac:dyDescent="0.25">
      <c r="B2389" s="2">
        <v>39377</v>
      </c>
      <c r="FD2389">
        <v>24.4</v>
      </c>
      <c r="FZ2389">
        <v>-0.23</v>
      </c>
      <c r="JO2389">
        <v>5.6</v>
      </c>
      <c r="KY2389">
        <v>5.15</v>
      </c>
      <c r="KZ2389">
        <v>3.75</v>
      </c>
      <c r="LA2389">
        <v>4.3</v>
      </c>
      <c r="LP2389">
        <v>4.63</v>
      </c>
      <c r="LQ2389">
        <v>4.63</v>
      </c>
      <c r="LR2389">
        <v>4.18</v>
      </c>
      <c r="LV2389">
        <v>17.95</v>
      </c>
      <c r="LW2389">
        <v>17.75</v>
      </c>
      <c r="LY2389">
        <v>17.55</v>
      </c>
      <c r="MA2389">
        <v>17.350000000000001</v>
      </c>
      <c r="MC2389">
        <v>17.25</v>
      </c>
      <c r="QH2389">
        <v>3.5</v>
      </c>
      <c r="QI2389">
        <v>6.75</v>
      </c>
      <c r="TH2389">
        <v>5.13</v>
      </c>
      <c r="TI2389">
        <v>4</v>
      </c>
      <c r="TJ2389">
        <v>6.58</v>
      </c>
      <c r="TY2389">
        <v>5.63</v>
      </c>
      <c r="TZ2389">
        <v>5.63</v>
      </c>
      <c r="UA2389">
        <v>5.45</v>
      </c>
      <c r="AHG2389">
        <v>0.4</v>
      </c>
      <c r="AHH2389">
        <v>0.5</v>
      </c>
    </row>
    <row r="2390" spans="2:892" x14ac:dyDescent="0.25">
      <c r="B2390" s="2">
        <v>39374</v>
      </c>
      <c r="FD2390">
        <v>24.9</v>
      </c>
      <c r="FZ2390">
        <v>-0.45</v>
      </c>
      <c r="JO2390">
        <v>6.5</v>
      </c>
      <c r="KY2390">
        <v>5.0999999999999996</v>
      </c>
      <c r="KZ2390">
        <v>4.9000000000000004</v>
      </c>
      <c r="LA2390">
        <v>4.1500000000000004</v>
      </c>
      <c r="LP2390">
        <v>4.63</v>
      </c>
      <c r="LQ2390">
        <v>4.63</v>
      </c>
      <c r="LR2390">
        <v>4.18</v>
      </c>
      <c r="LV2390">
        <v>18.25</v>
      </c>
      <c r="LW2390">
        <v>18.05</v>
      </c>
      <c r="LY2390">
        <v>17.850000000000001</v>
      </c>
      <c r="MA2390">
        <v>17.649999999999999</v>
      </c>
      <c r="MC2390">
        <v>17.55</v>
      </c>
      <c r="QH2390">
        <v>3.21</v>
      </c>
      <c r="QI2390">
        <v>5.93</v>
      </c>
      <c r="TH2390">
        <v>5.08</v>
      </c>
      <c r="TI2390">
        <v>4.3</v>
      </c>
      <c r="TJ2390">
        <v>6.58</v>
      </c>
      <c r="TY2390">
        <v>5.63</v>
      </c>
      <c r="TZ2390">
        <v>5.63</v>
      </c>
      <c r="UA2390">
        <v>5.45</v>
      </c>
      <c r="AHG2390">
        <v>0.65</v>
      </c>
      <c r="AHH2390">
        <v>0.75</v>
      </c>
    </row>
    <row r="2391" spans="2:892" x14ac:dyDescent="0.25">
      <c r="B2391" s="2">
        <v>39373</v>
      </c>
      <c r="FD2391">
        <v>25.1</v>
      </c>
      <c r="FZ2391">
        <v>-0.28000000000000003</v>
      </c>
      <c r="JO2391">
        <v>4.5</v>
      </c>
      <c r="KY2391">
        <v>6.1</v>
      </c>
      <c r="KZ2391">
        <v>4.63</v>
      </c>
      <c r="LA2391">
        <v>4</v>
      </c>
      <c r="LP2391">
        <v>4.63</v>
      </c>
      <c r="LQ2391">
        <v>4.63</v>
      </c>
      <c r="LR2391">
        <v>4.3</v>
      </c>
      <c r="LV2391">
        <v>18.350000000000001</v>
      </c>
      <c r="LW2391">
        <v>18.149999999999999</v>
      </c>
      <c r="LY2391">
        <v>17.95</v>
      </c>
      <c r="MA2391">
        <v>17.75</v>
      </c>
      <c r="MC2391">
        <v>17.600000000000001</v>
      </c>
      <c r="QH2391">
        <v>3.08</v>
      </c>
      <c r="QI2391">
        <v>5.6</v>
      </c>
      <c r="TH2391">
        <v>5.13</v>
      </c>
      <c r="TI2391">
        <v>5.38</v>
      </c>
      <c r="TJ2391">
        <v>6.3</v>
      </c>
      <c r="TY2391">
        <v>5.63</v>
      </c>
      <c r="TZ2391">
        <v>5.63</v>
      </c>
      <c r="UA2391">
        <v>5.63</v>
      </c>
      <c r="AHG2391">
        <v>0.63</v>
      </c>
      <c r="AHH2391">
        <v>0.6</v>
      </c>
    </row>
    <row r="2392" spans="2:892" x14ac:dyDescent="0.25">
      <c r="B2392" s="2">
        <v>39372</v>
      </c>
      <c r="FD2392">
        <v>25.35</v>
      </c>
      <c r="FZ2392">
        <v>-0.2</v>
      </c>
      <c r="JO2392">
        <v>3.85</v>
      </c>
      <c r="KY2392">
        <v>6.13</v>
      </c>
      <c r="KZ2392">
        <v>4.63</v>
      </c>
      <c r="LA2392">
        <v>4.05</v>
      </c>
      <c r="LP2392">
        <v>4.63</v>
      </c>
      <c r="LQ2392">
        <v>4.63</v>
      </c>
      <c r="LR2392">
        <v>4.25</v>
      </c>
      <c r="LV2392">
        <v>18.350000000000001</v>
      </c>
      <c r="LW2392">
        <v>18.149999999999999</v>
      </c>
      <c r="LY2392">
        <v>17.95</v>
      </c>
      <c r="MA2392">
        <v>17.75</v>
      </c>
      <c r="MC2392">
        <v>17.55</v>
      </c>
      <c r="QH2392">
        <v>3.25</v>
      </c>
      <c r="QI2392">
        <v>5.3</v>
      </c>
      <c r="TH2392">
        <v>5.0999999999999996</v>
      </c>
      <c r="TI2392">
        <v>5.38</v>
      </c>
      <c r="TJ2392">
        <v>6.05</v>
      </c>
      <c r="TY2392">
        <v>5.63</v>
      </c>
      <c r="TZ2392">
        <v>5.63</v>
      </c>
      <c r="UA2392">
        <v>5.63</v>
      </c>
      <c r="AHG2392">
        <v>0.65</v>
      </c>
      <c r="AHH2392">
        <v>0.95</v>
      </c>
    </row>
    <row r="2393" spans="2:892" x14ac:dyDescent="0.25">
      <c r="B2393" s="2">
        <v>39371</v>
      </c>
      <c r="FD2393">
        <v>25.15</v>
      </c>
      <c r="FZ2393">
        <v>-0.5</v>
      </c>
      <c r="JO2393">
        <v>3</v>
      </c>
      <c r="KY2393">
        <v>6.13</v>
      </c>
      <c r="KZ2393">
        <v>4.63</v>
      </c>
      <c r="LA2393">
        <v>3.85</v>
      </c>
      <c r="LP2393">
        <v>4.4000000000000004</v>
      </c>
      <c r="LQ2393">
        <v>4.4000000000000004</v>
      </c>
      <c r="LR2393">
        <v>4.25</v>
      </c>
      <c r="LV2393">
        <v>17.75</v>
      </c>
      <c r="LW2393">
        <v>17.7</v>
      </c>
      <c r="LY2393">
        <v>17.649999999999999</v>
      </c>
      <c r="MA2393">
        <v>17.600000000000001</v>
      </c>
      <c r="MC2393">
        <v>17.55</v>
      </c>
      <c r="QH2393">
        <v>2.95</v>
      </c>
      <c r="QI2393">
        <v>5.03</v>
      </c>
      <c r="TH2393">
        <v>5.13</v>
      </c>
      <c r="TI2393">
        <v>5.38</v>
      </c>
      <c r="TJ2393">
        <v>5.93</v>
      </c>
      <c r="TY2393">
        <v>5.63</v>
      </c>
      <c r="TZ2393">
        <v>5.63</v>
      </c>
      <c r="UA2393">
        <v>5.63</v>
      </c>
      <c r="AHG2393">
        <v>0.6</v>
      </c>
      <c r="AHH2393">
        <v>0</v>
      </c>
    </row>
    <row r="2394" spans="2:892" x14ac:dyDescent="0.25">
      <c r="B2394" s="2">
        <v>39370</v>
      </c>
      <c r="FD2394">
        <v>25</v>
      </c>
      <c r="FZ2394">
        <v>-0.85</v>
      </c>
      <c r="JO2394">
        <v>2.65</v>
      </c>
      <c r="KY2394">
        <v>6.13</v>
      </c>
      <c r="KZ2394">
        <v>4.63</v>
      </c>
      <c r="LA2394">
        <v>3.78</v>
      </c>
      <c r="LP2394">
        <v>4.63</v>
      </c>
      <c r="LQ2394">
        <v>4.63</v>
      </c>
      <c r="LR2394">
        <v>4.2300000000000004</v>
      </c>
      <c r="LV2394">
        <v>17.7</v>
      </c>
      <c r="LW2394">
        <v>17.649999999999999</v>
      </c>
      <c r="LY2394">
        <v>17.600000000000001</v>
      </c>
      <c r="MA2394">
        <v>17.55</v>
      </c>
      <c r="MC2394">
        <v>17.45</v>
      </c>
      <c r="QH2394">
        <v>3</v>
      </c>
      <c r="QI2394">
        <v>5.2</v>
      </c>
      <c r="TH2394">
        <v>5.13</v>
      </c>
      <c r="TI2394">
        <v>5.38</v>
      </c>
      <c r="TJ2394">
        <v>5.95</v>
      </c>
      <c r="TY2394">
        <v>5.63</v>
      </c>
      <c r="TZ2394">
        <v>5.63</v>
      </c>
      <c r="UA2394">
        <v>5.63</v>
      </c>
      <c r="AHG2394">
        <v>0.75</v>
      </c>
      <c r="AHH2394">
        <v>0.8</v>
      </c>
    </row>
    <row r="2395" spans="2:892" x14ac:dyDescent="0.25">
      <c r="B2395" s="2">
        <v>39367</v>
      </c>
      <c r="FD2395">
        <v>24.75</v>
      </c>
      <c r="FZ2395">
        <v>-0.5</v>
      </c>
      <c r="JO2395">
        <v>3</v>
      </c>
      <c r="KY2395">
        <v>6.13</v>
      </c>
      <c r="KZ2395">
        <v>4.63</v>
      </c>
      <c r="LA2395">
        <v>3.75</v>
      </c>
      <c r="LP2395">
        <v>4.63</v>
      </c>
      <c r="LQ2395">
        <v>4.75</v>
      </c>
      <c r="LR2395">
        <v>4.25</v>
      </c>
      <c r="LV2395">
        <v>17.600000000000001</v>
      </c>
      <c r="LW2395">
        <v>17.55</v>
      </c>
      <c r="LY2395">
        <v>17.5</v>
      </c>
      <c r="MA2395">
        <v>17.45</v>
      </c>
      <c r="MC2395">
        <v>17.350000000000001</v>
      </c>
      <c r="QH2395">
        <v>3.05</v>
      </c>
      <c r="QI2395">
        <v>5.5</v>
      </c>
      <c r="TH2395">
        <v>5.13</v>
      </c>
      <c r="TI2395">
        <v>5.15</v>
      </c>
      <c r="TJ2395">
        <v>5.9</v>
      </c>
      <c r="TY2395">
        <v>5.63</v>
      </c>
      <c r="TZ2395">
        <v>5.63</v>
      </c>
      <c r="UA2395">
        <v>5.65</v>
      </c>
      <c r="AHG2395">
        <v>0.8</v>
      </c>
      <c r="AHH2395">
        <v>1.45</v>
      </c>
    </row>
    <row r="2396" spans="2:892" x14ac:dyDescent="0.25">
      <c r="B2396" s="2">
        <v>39366</v>
      </c>
      <c r="FD2396">
        <v>24.4</v>
      </c>
      <c r="FZ2396">
        <v>0.08</v>
      </c>
      <c r="JO2396">
        <v>3.1</v>
      </c>
      <c r="KY2396">
        <v>6.5</v>
      </c>
      <c r="KZ2396">
        <v>4.63</v>
      </c>
      <c r="LA2396">
        <v>4.0999999999999996</v>
      </c>
      <c r="LP2396">
        <v>4.68</v>
      </c>
      <c r="LQ2396">
        <v>4.7</v>
      </c>
      <c r="LR2396">
        <v>4.63</v>
      </c>
      <c r="LV2396">
        <v>17.600000000000001</v>
      </c>
      <c r="LW2396">
        <v>17.55</v>
      </c>
      <c r="LY2396">
        <v>17.5</v>
      </c>
      <c r="MA2396">
        <v>17.45</v>
      </c>
      <c r="MC2396">
        <v>17.350000000000001</v>
      </c>
      <c r="QH2396">
        <v>3.75</v>
      </c>
      <c r="QI2396">
        <v>6</v>
      </c>
      <c r="TH2396">
        <v>5.18</v>
      </c>
      <c r="TI2396">
        <v>5.5</v>
      </c>
      <c r="TJ2396">
        <v>6.45</v>
      </c>
      <c r="TY2396">
        <v>5.68</v>
      </c>
      <c r="TZ2396">
        <v>5.68</v>
      </c>
      <c r="UA2396">
        <v>5.68</v>
      </c>
      <c r="AHG2396">
        <v>0.83</v>
      </c>
      <c r="AHH2396">
        <v>1.4</v>
      </c>
    </row>
    <row r="2397" spans="2:892" x14ac:dyDescent="0.25">
      <c r="B2397" s="2">
        <v>39365</v>
      </c>
      <c r="FD2397">
        <v>24.6</v>
      </c>
      <c r="FZ2397">
        <v>-0.13</v>
      </c>
      <c r="JO2397">
        <v>3</v>
      </c>
      <c r="KY2397">
        <v>7</v>
      </c>
      <c r="KZ2397">
        <v>4.63</v>
      </c>
      <c r="LA2397">
        <v>4</v>
      </c>
      <c r="LP2397">
        <v>4.63</v>
      </c>
      <c r="LQ2397">
        <v>4.63</v>
      </c>
      <c r="LR2397">
        <v>4.63</v>
      </c>
      <c r="LV2397">
        <v>17.399999999999999</v>
      </c>
      <c r="LW2397">
        <v>17.350000000000001</v>
      </c>
      <c r="LY2397">
        <v>17.3</v>
      </c>
      <c r="MA2397">
        <v>17.25</v>
      </c>
      <c r="MC2397">
        <v>17.2</v>
      </c>
      <c r="QH2397">
        <v>3.78</v>
      </c>
      <c r="QI2397">
        <v>6.15</v>
      </c>
      <c r="TH2397">
        <v>5.18</v>
      </c>
      <c r="TI2397">
        <v>5.63</v>
      </c>
      <c r="TJ2397">
        <v>6.25</v>
      </c>
      <c r="TY2397">
        <v>5.6</v>
      </c>
      <c r="TZ2397">
        <v>5.6</v>
      </c>
      <c r="UA2397">
        <v>5.68</v>
      </c>
      <c r="AHG2397">
        <v>1.03</v>
      </c>
      <c r="AHH2397">
        <v>1.5</v>
      </c>
    </row>
    <row r="2398" spans="2:892" x14ac:dyDescent="0.25">
      <c r="B2398" s="2">
        <v>39364</v>
      </c>
      <c r="FD2398">
        <v>24.05</v>
      </c>
      <c r="FZ2398">
        <v>0.2</v>
      </c>
      <c r="JO2398">
        <v>3.25</v>
      </c>
      <c r="KY2398">
        <v>7.63</v>
      </c>
      <c r="KZ2398">
        <v>4.63</v>
      </c>
      <c r="LA2398">
        <v>4.1500000000000004</v>
      </c>
      <c r="LP2398">
        <v>4.63</v>
      </c>
      <c r="LQ2398">
        <v>4.63</v>
      </c>
      <c r="LR2398">
        <v>4.63</v>
      </c>
      <c r="LV2398">
        <v>17.25</v>
      </c>
      <c r="LW2398">
        <v>17.149999999999999</v>
      </c>
      <c r="LY2398">
        <v>17.05</v>
      </c>
      <c r="MA2398">
        <v>16.95</v>
      </c>
      <c r="MC2398">
        <v>16.75</v>
      </c>
      <c r="QH2398">
        <v>3.78</v>
      </c>
      <c r="QI2398">
        <v>6.73</v>
      </c>
      <c r="TH2398">
        <v>5.13</v>
      </c>
      <c r="TI2398">
        <v>5.63</v>
      </c>
      <c r="TJ2398">
        <v>6.5</v>
      </c>
      <c r="TY2398">
        <v>5.55</v>
      </c>
      <c r="TZ2398">
        <v>5.55</v>
      </c>
      <c r="UA2398">
        <v>5.65</v>
      </c>
      <c r="AHG2398">
        <v>1.1000000000000001</v>
      </c>
      <c r="AHH2398">
        <v>1.7</v>
      </c>
    </row>
    <row r="2399" spans="2:892" x14ac:dyDescent="0.25">
      <c r="B2399" s="2">
        <v>39363</v>
      </c>
      <c r="FD2399">
        <v>24.1</v>
      </c>
      <c r="FZ2399">
        <v>0.2</v>
      </c>
      <c r="JO2399">
        <v>3.3</v>
      </c>
      <c r="KY2399">
        <v>7.63</v>
      </c>
      <c r="KZ2399">
        <v>4.6500000000000004</v>
      </c>
      <c r="LA2399">
        <v>4.18</v>
      </c>
      <c r="LP2399">
        <v>4.6500000000000004</v>
      </c>
      <c r="LQ2399">
        <v>4.6500000000000004</v>
      </c>
      <c r="LR2399">
        <v>4.6500000000000004</v>
      </c>
      <c r="LV2399">
        <v>17.25</v>
      </c>
      <c r="LW2399">
        <v>17.149999999999999</v>
      </c>
      <c r="LY2399">
        <v>17.05</v>
      </c>
      <c r="MA2399">
        <v>16.95</v>
      </c>
      <c r="MC2399">
        <v>16.75</v>
      </c>
      <c r="QH2399">
        <v>3.63</v>
      </c>
      <c r="QI2399">
        <v>6.75</v>
      </c>
      <c r="TH2399">
        <v>5.18</v>
      </c>
      <c r="TI2399">
        <v>5.65</v>
      </c>
      <c r="TJ2399">
        <v>6.5</v>
      </c>
      <c r="TY2399">
        <v>5.68</v>
      </c>
      <c r="TZ2399">
        <v>5.68</v>
      </c>
      <c r="UA2399">
        <v>5.7</v>
      </c>
      <c r="AHG2399">
        <v>1.1000000000000001</v>
      </c>
      <c r="AHH2399">
        <v>1.7</v>
      </c>
    </row>
    <row r="2400" spans="2:892" x14ac:dyDescent="0.25">
      <c r="B2400" s="2">
        <v>39360</v>
      </c>
      <c r="FD2400">
        <v>24</v>
      </c>
      <c r="FZ2400">
        <v>0.23</v>
      </c>
      <c r="JO2400">
        <v>3.05</v>
      </c>
      <c r="KY2400">
        <v>7.63</v>
      </c>
      <c r="KZ2400">
        <v>4.68</v>
      </c>
      <c r="LA2400">
        <v>4.1500000000000004</v>
      </c>
      <c r="LP2400">
        <v>4.5</v>
      </c>
      <c r="LQ2400">
        <v>4.5</v>
      </c>
      <c r="LR2400">
        <v>4.63</v>
      </c>
      <c r="LV2400">
        <v>17.25</v>
      </c>
      <c r="LW2400">
        <v>17.100000000000001</v>
      </c>
      <c r="LY2400">
        <v>16.95</v>
      </c>
      <c r="MA2400">
        <v>16.8</v>
      </c>
      <c r="MC2400">
        <v>16.600000000000001</v>
      </c>
      <c r="QH2400">
        <v>3.7</v>
      </c>
      <c r="QI2400">
        <v>7.48</v>
      </c>
      <c r="TH2400">
        <v>5.13</v>
      </c>
      <c r="TI2400">
        <v>5.63</v>
      </c>
      <c r="TJ2400">
        <v>6.88</v>
      </c>
      <c r="TY2400">
        <v>5.63</v>
      </c>
      <c r="TZ2400">
        <v>5.63</v>
      </c>
      <c r="UA2400">
        <v>5.68</v>
      </c>
      <c r="AHG2400">
        <v>1.1499999999999999</v>
      </c>
      <c r="AHH2400">
        <v>1.78</v>
      </c>
    </row>
    <row r="2401" spans="2:893" x14ac:dyDescent="0.25">
      <c r="B2401" s="2">
        <v>39359</v>
      </c>
      <c r="FD2401">
        <v>23.85</v>
      </c>
      <c r="FZ2401">
        <v>0.23</v>
      </c>
      <c r="JO2401">
        <v>2.9</v>
      </c>
      <c r="KY2401">
        <v>7.65</v>
      </c>
      <c r="KZ2401">
        <v>4.68</v>
      </c>
      <c r="LA2401">
        <v>4.03</v>
      </c>
      <c r="LP2401">
        <v>4.58</v>
      </c>
      <c r="LQ2401">
        <v>4.58</v>
      </c>
      <c r="LR2401">
        <v>4.63</v>
      </c>
      <c r="LV2401">
        <v>17.100000000000001</v>
      </c>
      <c r="LW2401">
        <v>17</v>
      </c>
      <c r="LY2401">
        <v>16.899999999999999</v>
      </c>
      <c r="MA2401">
        <v>16.8</v>
      </c>
      <c r="MC2401">
        <v>16.600000000000001</v>
      </c>
      <c r="QH2401">
        <v>3.75</v>
      </c>
      <c r="QI2401">
        <v>7.5</v>
      </c>
      <c r="TH2401">
        <v>5.18</v>
      </c>
      <c r="TI2401">
        <v>5.65</v>
      </c>
      <c r="TJ2401">
        <v>6.88</v>
      </c>
      <c r="TY2401">
        <v>5.65</v>
      </c>
      <c r="TZ2401">
        <v>5.65</v>
      </c>
      <c r="UA2401">
        <v>5.7</v>
      </c>
      <c r="AHG2401">
        <v>1.1299999999999999</v>
      </c>
      <c r="AHH2401">
        <v>2.0499999999999998</v>
      </c>
    </row>
    <row r="2402" spans="2:893" x14ac:dyDescent="0.25">
      <c r="B2402" s="2">
        <v>39358</v>
      </c>
      <c r="FD2402">
        <v>23.5</v>
      </c>
      <c r="FZ2402">
        <v>0.03</v>
      </c>
      <c r="JO2402">
        <v>2.8</v>
      </c>
      <c r="KY2402">
        <v>7.58</v>
      </c>
      <c r="KZ2402">
        <v>4.63</v>
      </c>
      <c r="LA2402">
        <v>3.9</v>
      </c>
      <c r="LP2402">
        <v>4.53</v>
      </c>
      <c r="LQ2402">
        <v>4.53</v>
      </c>
      <c r="LR2402">
        <v>4.5</v>
      </c>
      <c r="LV2402">
        <v>17.100000000000001</v>
      </c>
      <c r="LW2402">
        <v>17</v>
      </c>
      <c r="LY2402">
        <v>16.899999999999999</v>
      </c>
      <c r="MA2402">
        <v>16.8</v>
      </c>
      <c r="MC2402">
        <v>16.600000000000001</v>
      </c>
      <c r="QH2402">
        <v>3.28</v>
      </c>
      <c r="QI2402">
        <v>6.93</v>
      </c>
      <c r="TH2402">
        <v>5.13</v>
      </c>
      <c r="TI2402">
        <v>5.63</v>
      </c>
      <c r="TJ2402">
        <v>6.8</v>
      </c>
      <c r="TY2402">
        <v>5.63</v>
      </c>
      <c r="TZ2402">
        <v>5.63</v>
      </c>
      <c r="UA2402">
        <v>5.68</v>
      </c>
      <c r="AHG2402">
        <v>1.18</v>
      </c>
      <c r="AHH2402">
        <v>1.9</v>
      </c>
    </row>
    <row r="2403" spans="2:893" x14ac:dyDescent="0.25">
      <c r="B2403" s="2">
        <v>39357</v>
      </c>
      <c r="FD2403">
        <v>23.65</v>
      </c>
      <c r="FZ2403">
        <v>0.05</v>
      </c>
      <c r="JO2403">
        <v>2.65</v>
      </c>
      <c r="KY2403">
        <v>7.58</v>
      </c>
      <c r="KZ2403">
        <v>4.63</v>
      </c>
      <c r="LA2403">
        <v>3.35</v>
      </c>
      <c r="LP2403">
        <v>4.53</v>
      </c>
      <c r="LQ2403">
        <v>4.5</v>
      </c>
      <c r="LR2403">
        <v>4.3</v>
      </c>
      <c r="LV2403">
        <v>17.149999999999999</v>
      </c>
      <c r="LW2403">
        <v>17.05</v>
      </c>
      <c r="LY2403">
        <v>16.95</v>
      </c>
      <c r="MA2403">
        <v>16.850000000000001</v>
      </c>
      <c r="MC2403">
        <v>16.649999999999999</v>
      </c>
      <c r="QH2403">
        <v>3.25</v>
      </c>
      <c r="QI2403">
        <v>6.93</v>
      </c>
      <c r="TH2403">
        <v>5.25</v>
      </c>
      <c r="TI2403">
        <v>5.6</v>
      </c>
      <c r="TJ2403">
        <v>6.8</v>
      </c>
      <c r="TY2403">
        <v>5.68</v>
      </c>
      <c r="TZ2403">
        <v>5.68</v>
      </c>
      <c r="UA2403">
        <v>5.65</v>
      </c>
      <c r="AHG2403">
        <v>1.1499999999999999</v>
      </c>
      <c r="AHH2403">
        <v>1.9</v>
      </c>
    </row>
    <row r="2404" spans="2:893" x14ac:dyDescent="0.25">
      <c r="B2404" s="2">
        <v>39356</v>
      </c>
      <c r="FD2404">
        <v>23.6</v>
      </c>
      <c r="FZ2404">
        <v>-0.25</v>
      </c>
      <c r="JO2404">
        <v>2.4500000000000002</v>
      </c>
      <c r="KY2404">
        <v>7.58</v>
      </c>
      <c r="KZ2404">
        <v>4.63</v>
      </c>
      <c r="LA2404">
        <v>2.7</v>
      </c>
      <c r="LP2404">
        <v>4.5</v>
      </c>
      <c r="LQ2404">
        <v>4.5</v>
      </c>
      <c r="LR2404">
        <v>4.2300000000000004</v>
      </c>
      <c r="LV2404">
        <v>17</v>
      </c>
      <c r="LW2404">
        <v>17</v>
      </c>
      <c r="LY2404">
        <v>17</v>
      </c>
      <c r="MA2404">
        <v>17</v>
      </c>
      <c r="MC2404">
        <v>16.899999999999999</v>
      </c>
      <c r="QH2404">
        <v>3.25</v>
      </c>
      <c r="QI2404">
        <v>7</v>
      </c>
      <c r="TH2404">
        <v>5.25</v>
      </c>
      <c r="TI2404">
        <v>5.58</v>
      </c>
      <c r="TJ2404">
        <v>6.68</v>
      </c>
      <c r="TY2404">
        <v>5.68</v>
      </c>
      <c r="TZ2404">
        <v>5.68</v>
      </c>
      <c r="UA2404">
        <v>5.63</v>
      </c>
      <c r="AHG2404">
        <v>1.1000000000000001</v>
      </c>
      <c r="AHH2404">
        <v>1.9</v>
      </c>
    </row>
    <row r="2405" spans="2:893" x14ac:dyDescent="0.25">
      <c r="B2405" s="2">
        <v>39353</v>
      </c>
      <c r="FD2405">
        <v>23.7</v>
      </c>
      <c r="JO2405">
        <v>2.48</v>
      </c>
      <c r="JP2405">
        <v>5.43</v>
      </c>
      <c r="KZ2405">
        <v>4.63</v>
      </c>
      <c r="LA2405">
        <v>2.5</v>
      </c>
      <c r="LB2405">
        <v>2.48</v>
      </c>
      <c r="LP2405">
        <v>4.28</v>
      </c>
      <c r="LQ2405">
        <v>4.28</v>
      </c>
      <c r="LR2405">
        <v>4.18</v>
      </c>
      <c r="LV2405">
        <v>17</v>
      </c>
      <c r="LW2405">
        <v>17</v>
      </c>
      <c r="LY2405">
        <v>17</v>
      </c>
      <c r="MA2405">
        <v>17</v>
      </c>
      <c r="MC2405">
        <v>16.899999999999999</v>
      </c>
      <c r="QI2405">
        <v>6.98</v>
      </c>
      <c r="QJ2405">
        <v>8</v>
      </c>
      <c r="TI2405">
        <v>5.63</v>
      </c>
      <c r="TJ2405">
        <v>6.68</v>
      </c>
      <c r="TK2405">
        <v>6.5</v>
      </c>
      <c r="TY2405">
        <v>5.4</v>
      </c>
      <c r="TZ2405">
        <v>5.5</v>
      </c>
      <c r="UA2405">
        <v>5.5</v>
      </c>
      <c r="AHH2405">
        <v>1.9</v>
      </c>
      <c r="AHI2405">
        <v>3.63</v>
      </c>
    </row>
    <row r="2406" spans="2:893" x14ac:dyDescent="0.25">
      <c r="B2406" s="2">
        <v>39352</v>
      </c>
      <c r="FD2406">
        <v>23.45</v>
      </c>
      <c r="JO2406">
        <v>2.48</v>
      </c>
      <c r="JP2406">
        <v>5.5</v>
      </c>
      <c r="KZ2406">
        <v>4.63</v>
      </c>
      <c r="LA2406">
        <v>2.25</v>
      </c>
      <c r="LB2406">
        <v>2.5</v>
      </c>
      <c r="LP2406">
        <v>4.53</v>
      </c>
      <c r="LQ2406">
        <v>4.53</v>
      </c>
      <c r="LR2406">
        <v>4.3</v>
      </c>
      <c r="LV2406">
        <v>16.899999999999999</v>
      </c>
      <c r="LW2406">
        <v>16.899999999999999</v>
      </c>
      <c r="LY2406">
        <v>16.899999999999999</v>
      </c>
      <c r="MA2406">
        <v>16.899999999999999</v>
      </c>
      <c r="MC2406">
        <v>16.8</v>
      </c>
      <c r="QI2406">
        <v>6.75</v>
      </c>
      <c r="QJ2406">
        <v>7.85</v>
      </c>
      <c r="TI2406">
        <v>5.63</v>
      </c>
      <c r="TJ2406">
        <v>6.63</v>
      </c>
      <c r="TK2406">
        <v>3.25</v>
      </c>
      <c r="TY2406">
        <v>5.68</v>
      </c>
      <c r="TZ2406">
        <v>5.68</v>
      </c>
      <c r="UA2406">
        <v>5.63</v>
      </c>
      <c r="AHH2406">
        <v>1.63</v>
      </c>
      <c r="AHI2406">
        <v>4</v>
      </c>
    </row>
    <row r="2407" spans="2:893" x14ac:dyDescent="0.25">
      <c r="B2407" s="2">
        <v>39351</v>
      </c>
      <c r="FD2407">
        <v>23.25</v>
      </c>
      <c r="JO2407">
        <v>2.48</v>
      </c>
      <c r="JP2407">
        <v>5.75</v>
      </c>
      <c r="KZ2407">
        <v>4.63</v>
      </c>
      <c r="LA2407">
        <v>2.25</v>
      </c>
      <c r="LB2407">
        <v>2.5</v>
      </c>
      <c r="LP2407">
        <v>4.53</v>
      </c>
      <c r="LQ2407">
        <v>4.53</v>
      </c>
      <c r="LR2407">
        <v>4.2300000000000004</v>
      </c>
      <c r="LV2407">
        <v>16.899999999999999</v>
      </c>
      <c r="LW2407">
        <v>16.899999999999999</v>
      </c>
      <c r="LY2407">
        <v>16.899999999999999</v>
      </c>
      <c r="MA2407">
        <v>16.899999999999999</v>
      </c>
      <c r="MC2407">
        <v>16.8</v>
      </c>
      <c r="QI2407">
        <v>6.9</v>
      </c>
      <c r="QJ2407">
        <v>7.63</v>
      </c>
      <c r="TI2407">
        <v>5.63</v>
      </c>
      <c r="TJ2407">
        <v>6.63</v>
      </c>
      <c r="TK2407">
        <v>7</v>
      </c>
      <c r="TY2407">
        <v>5.68</v>
      </c>
      <c r="TZ2407">
        <v>5.68</v>
      </c>
      <c r="UA2407">
        <v>5.63</v>
      </c>
      <c r="AHH2407">
        <v>1.58</v>
      </c>
      <c r="AHI2407">
        <v>3.95</v>
      </c>
    </row>
    <row r="2408" spans="2:893" x14ac:dyDescent="0.25">
      <c r="B2408" s="2">
        <v>39350</v>
      </c>
      <c r="FD2408">
        <v>23.4</v>
      </c>
      <c r="JO2408">
        <v>2.65</v>
      </c>
      <c r="JP2408">
        <v>6.3</v>
      </c>
      <c r="KZ2408">
        <v>4.63</v>
      </c>
      <c r="LA2408">
        <v>2.25</v>
      </c>
      <c r="LB2408">
        <v>2.75</v>
      </c>
      <c r="LP2408">
        <v>4.53</v>
      </c>
      <c r="LQ2408">
        <v>4.53</v>
      </c>
      <c r="LR2408">
        <v>4.33</v>
      </c>
      <c r="LV2408">
        <v>16.899999999999999</v>
      </c>
      <c r="LW2408">
        <v>16.899999999999999</v>
      </c>
      <c r="LY2408">
        <v>16.899999999999999</v>
      </c>
      <c r="MA2408">
        <v>16.899999999999999</v>
      </c>
      <c r="MC2408">
        <v>16.8</v>
      </c>
      <c r="QI2408">
        <v>7</v>
      </c>
      <c r="QJ2408">
        <v>7.7</v>
      </c>
      <c r="TI2408">
        <v>5.63</v>
      </c>
      <c r="TJ2408">
        <v>6.7</v>
      </c>
      <c r="TK2408">
        <v>6.75</v>
      </c>
      <c r="TY2408">
        <v>5.63</v>
      </c>
      <c r="TZ2408">
        <v>5.63</v>
      </c>
      <c r="UA2408">
        <v>5.63</v>
      </c>
      <c r="AHH2408">
        <v>2</v>
      </c>
      <c r="AHI2408">
        <v>4.0999999999999996</v>
      </c>
    </row>
    <row r="2409" spans="2:893" x14ac:dyDescent="0.25">
      <c r="B2409" s="2">
        <v>39349</v>
      </c>
      <c r="FD2409">
        <v>23.75</v>
      </c>
      <c r="JO2409">
        <v>2.58</v>
      </c>
      <c r="JP2409">
        <v>5.78</v>
      </c>
      <c r="KZ2409">
        <v>4.63</v>
      </c>
      <c r="LA2409">
        <v>2.25</v>
      </c>
      <c r="LB2409">
        <v>2.48</v>
      </c>
      <c r="LP2409">
        <v>4.53</v>
      </c>
      <c r="LQ2409">
        <v>4.53</v>
      </c>
      <c r="LR2409">
        <v>4.33</v>
      </c>
      <c r="LV2409">
        <v>16.899999999999999</v>
      </c>
      <c r="LW2409">
        <v>16.899999999999999</v>
      </c>
      <c r="LY2409">
        <v>16.899999999999999</v>
      </c>
      <c r="MA2409">
        <v>16.899999999999999</v>
      </c>
      <c r="MC2409">
        <v>16.8</v>
      </c>
      <c r="QI2409">
        <v>6.5</v>
      </c>
      <c r="QJ2409">
        <v>7.13</v>
      </c>
      <c r="TI2409">
        <v>5.73</v>
      </c>
      <c r="TJ2409">
        <v>6.6</v>
      </c>
      <c r="TK2409">
        <v>6.25</v>
      </c>
      <c r="TY2409">
        <v>5.68</v>
      </c>
      <c r="TZ2409">
        <v>5.68</v>
      </c>
      <c r="UA2409">
        <v>5.63</v>
      </c>
      <c r="AHH2409">
        <v>1.85</v>
      </c>
      <c r="AHI2409">
        <v>4.0999999999999996</v>
      </c>
    </row>
    <row r="2410" spans="2:893" x14ac:dyDescent="0.25">
      <c r="B2410" s="2">
        <v>39346</v>
      </c>
      <c r="FD2410">
        <v>23.65</v>
      </c>
      <c r="JO2410">
        <v>2.5499999999999998</v>
      </c>
      <c r="JP2410">
        <v>5.43</v>
      </c>
      <c r="KZ2410">
        <v>4.63</v>
      </c>
      <c r="LA2410">
        <v>1.9</v>
      </c>
      <c r="LB2410">
        <v>2.0499999999999998</v>
      </c>
      <c r="LP2410">
        <v>4.58</v>
      </c>
      <c r="LQ2410">
        <v>4.58</v>
      </c>
      <c r="LR2410">
        <v>4.2300000000000004</v>
      </c>
      <c r="LV2410">
        <v>16.850000000000001</v>
      </c>
      <c r="LW2410">
        <v>16.850000000000001</v>
      </c>
      <c r="LY2410">
        <v>16.850000000000001</v>
      </c>
      <c r="MA2410">
        <v>16.850000000000001</v>
      </c>
      <c r="MC2410">
        <v>16.8</v>
      </c>
      <c r="QI2410">
        <v>6.25</v>
      </c>
      <c r="QJ2410">
        <v>7</v>
      </c>
      <c r="TI2410">
        <v>5.63</v>
      </c>
      <c r="TJ2410">
        <v>6.35</v>
      </c>
      <c r="TK2410">
        <v>6.25</v>
      </c>
      <c r="TY2410">
        <v>5.63</v>
      </c>
      <c r="TZ2410">
        <v>5.63</v>
      </c>
      <c r="UA2410">
        <v>5.58</v>
      </c>
      <c r="AHH2410">
        <v>2.0499999999999998</v>
      </c>
      <c r="AHI2410">
        <v>4.38</v>
      </c>
    </row>
    <row r="2411" spans="2:893" x14ac:dyDescent="0.25">
      <c r="B2411" s="2">
        <v>39345</v>
      </c>
      <c r="FD2411">
        <v>23.7</v>
      </c>
      <c r="JO2411">
        <v>2.58</v>
      </c>
      <c r="JP2411">
        <v>5.7</v>
      </c>
      <c r="KZ2411">
        <v>4.63</v>
      </c>
      <c r="LA2411">
        <v>1.95</v>
      </c>
      <c r="LB2411">
        <v>2.4</v>
      </c>
      <c r="LP2411">
        <v>4.55</v>
      </c>
      <c r="LQ2411">
        <v>4.55</v>
      </c>
      <c r="LR2411">
        <v>4.33</v>
      </c>
      <c r="LV2411">
        <v>16.75</v>
      </c>
      <c r="LW2411">
        <v>16.75</v>
      </c>
      <c r="LY2411">
        <v>16.75</v>
      </c>
      <c r="MA2411">
        <v>16.75</v>
      </c>
      <c r="MC2411">
        <v>16.649999999999999</v>
      </c>
      <c r="QI2411">
        <v>6.25</v>
      </c>
      <c r="QJ2411">
        <v>6.88</v>
      </c>
      <c r="TI2411">
        <v>5.58</v>
      </c>
      <c r="TJ2411">
        <v>6.43</v>
      </c>
      <c r="TK2411">
        <v>6.18</v>
      </c>
      <c r="TY2411">
        <v>5.65</v>
      </c>
      <c r="TZ2411">
        <v>5.65</v>
      </c>
      <c r="UA2411">
        <v>5.58</v>
      </c>
      <c r="AHH2411">
        <v>2.6</v>
      </c>
      <c r="AHI2411">
        <v>4.55</v>
      </c>
    </row>
    <row r="2412" spans="2:893" x14ac:dyDescent="0.25">
      <c r="B2412" s="2">
        <v>39344</v>
      </c>
      <c r="FD2412">
        <v>23.5</v>
      </c>
      <c r="JO2412">
        <v>2.63</v>
      </c>
      <c r="JP2412">
        <v>5.7</v>
      </c>
      <c r="KZ2412">
        <v>4.63</v>
      </c>
      <c r="LA2412">
        <v>1.95</v>
      </c>
      <c r="LB2412">
        <v>2.4</v>
      </c>
      <c r="LP2412">
        <v>4.55</v>
      </c>
      <c r="LQ2412">
        <v>4.55</v>
      </c>
      <c r="LR2412">
        <v>4.3499999999999996</v>
      </c>
      <c r="LV2412">
        <v>16.600000000000001</v>
      </c>
      <c r="LW2412">
        <v>16.600000000000001</v>
      </c>
      <c r="LY2412">
        <v>16.600000000000001</v>
      </c>
      <c r="MA2412">
        <v>16.600000000000001</v>
      </c>
      <c r="MC2412">
        <v>16.600000000000001</v>
      </c>
      <c r="QI2412">
        <v>6.38</v>
      </c>
      <c r="QJ2412">
        <v>6.88</v>
      </c>
      <c r="TI2412">
        <v>5.63</v>
      </c>
      <c r="TJ2412">
        <v>6.43</v>
      </c>
      <c r="TK2412">
        <v>6.38</v>
      </c>
      <c r="TY2412">
        <v>5.68</v>
      </c>
      <c r="TZ2412">
        <v>5.68</v>
      </c>
      <c r="UA2412">
        <v>5.63</v>
      </c>
      <c r="AHH2412">
        <v>3</v>
      </c>
      <c r="AHI2412">
        <v>5</v>
      </c>
    </row>
    <row r="2413" spans="2:893" x14ac:dyDescent="0.25">
      <c r="B2413" s="2">
        <v>39343</v>
      </c>
      <c r="FD2413">
        <v>23.2</v>
      </c>
      <c r="JO2413">
        <v>2.48</v>
      </c>
      <c r="JP2413">
        <v>5.25</v>
      </c>
      <c r="KZ2413">
        <v>4.63</v>
      </c>
      <c r="LA2413">
        <v>1.85</v>
      </c>
      <c r="LB2413">
        <v>2.2999999999999998</v>
      </c>
      <c r="LP2413">
        <v>4.55</v>
      </c>
      <c r="LQ2413">
        <v>4.55</v>
      </c>
      <c r="LR2413">
        <v>4.33</v>
      </c>
      <c r="LV2413">
        <v>16.3</v>
      </c>
      <c r="LW2413">
        <v>16.3</v>
      </c>
      <c r="LY2413">
        <v>16.3</v>
      </c>
      <c r="MA2413">
        <v>16.3</v>
      </c>
      <c r="MC2413">
        <v>16.3</v>
      </c>
      <c r="QI2413">
        <v>6.13</v>
      </c>
      <c r="QJ2413">
        <v>6.75</v>
      </c>
      <c r="TI2413">
        <v>5.63</v>
      </c>
      <c r="TJ2413">
        <v>6.38</v>
      </c>
      <c r="TK2413">
        <v>6.3</v>
      </c>
      <c r="TY2413">
        <v>5.63</v>
      </c>
      <c r="TZ2413">
        <v>5.63</v>
      </c>
      <c r="UA2413">
        <v>5.63</v>
      </c>
      <c r="AHH2413">
        <v>3</v>
      </c>
      <c r="AHI2413">
        <v>5</v>
      </c>
    </row>
    <row r="2414" spans="2:893" x14ac:dyDescent="0.25">
      <c r="B2414" s="2">
        <v>39342</v>
      </c>
      <c r="FD2414">
        <v>23</v>
      </c>
      <c r="JO2414">
        <v>2.0499999999999998</v>
      </c>
      <c r="JP2414">
        <v>4.88</v>
      </c>
      <c r="KZ2414">
        <v>4.63</v>
      </c>
      <c r="LA2414">
        <v>1.75</v>
      </c>
      <c r="LB2414">
        <v>2.1</v>
      </c>
      <c r="LP2414">
        <v>4.53</v>
      </c>
      <c r="LQ2414">
        <v>4.53</v>
      </c>
      <c r="LR2414">
        <v>4.25</v>
      </c>
      <c r="LV2414">
        <v>16.3</v>
      </c>
      <c r="LW2414">
        <v>16.3</v>
      </c>
      <c r="LY2414">
        <v>16.3</v>
      </c>
      <c r="MA2414">
        <v>16.3</v>
      </c>
      <c r="MC2414">
        <v>16.3</v>
      </c>
      <c r="QI2414">
        <v>6.25</v>
      </c>
      <c r="QJ2414">
        <v>6.75</v>
      </c>
      <c r="TI2414">
        <v>5.63</v>
      </c>
      <c r="TJ2414">
        <v>6.43</v>
      </c>
      <c r="TK2414">
        <v>6.23</v>
      </c>
      <c r="TY2414">
        <v>5.68</v>
      </c>
      <c r="TZ2414">
        <v>5.68</v>
      </c>
      <c r="UA2414">
        <v>5.63</v>
      </c>
      <c r="AHH2414">
        <v>2.95</v>
      </c>
      <c r="AHI2414">
        <v>5.0999999999999996</v>
      </c>
    </row>
    <row r="2415" spans="2:893" x14ac:dyDescent="0.25">
      <c r="B2415" s="2">
        <v>39339</v>
      </c>
      <c r="FD2415">
        <v>23.1</v>
      </c>
      <c r="JO2415">
        <v>1.85</v>
      </c>
      <c r="JP2415">
        <v>4.88</v>
      </c>
      <c r="KZ2415">
        <v>4.63</v>
      </c>
      <c r="LA2415">
        <v>1.65</v>
      </c>
      <c r="LB2415">
        <v>2.15</v>
      </c>
      <c r="LP2415">
        <v>4.63</v>
      </c>
      <c r="LQ2415">
        <v>4.63</v>
      </c>
      <c r="LR2415">
        <v>4.25</v>
      </c>
      <c r="LV2415">
        <v>16.399999999999999</v>
      </c>
      <c r="LW2415">
        <v>16.399999999999999</v>
      </c>
      <c r="LY2415">
        <v>16.399999999999999</v>
      </c>
      <c r="MA2415">
        <v>16.399999999999999</v>
      </c>
      <c r="MC2415">
        <v>16.399999999999999</v>
      </c>
      <c r="QI2415">
        <v>6.4</v>
      </c>
      <c r="QJ2415">
        <v>6.75</v>
      </c>
      <c r="TI2415">
        <v>5.63</v>
      </c>
      <c r="TJ2415">
        <v>6.48</v>
      </c>
      <c r="TK2415">
        <v>6.2</v>
      </c>
      <c r="TY2415">
        <v>5.63</v>
      </c>
      <c r="TZ2415">
        <v>5.63</v>
      </c>
      <c r="UA2415">
        <v>5.58</v>
      </c>
      <c r="AHH2415">
        <v>3</v>
      </c>
      <c r="AHI2415">
        <v>5.0999999999999996</v>
      </c>
    </row>
    <row r="2416" spans="2:893" x14ac:dyDescent="0.25">
      <c r="B2416" s="2">
        <v>39338</v>
      </c>
      <c r="FD2416">
        <v>23</v>
      </c>
      <c r="JO2416">
        <v>2</v>
      </c>
      <c r="JP2416">
        <v>4.75</v>
      </c>
      <c r="KZ2416">
        <v>4.63</v>
      </c>
      <c r="LA2416">
        <v>1.85</v>
      </c>
      <c r="LB2416">
        <v>2.6</v>
      </c>
      <c r="LP2416">
        <v>4.55</v>
      </c>
      <c r="LQ2416">
        <v>4.55</v>
      </c>
      <c r="LR2416">
        <v>4.3</v>
      </c>
      <c r="LV2416">
        <v>16.55</v>
      </c>
      <c r="LW2416">
        <v>16.55</v>
      </c>
      <c r="LY2416">
        <v>16.55</v>
      </c>
      <c r="MA2416">
        <v>16.55</v>
      </c>
      <c r="MC2416">
        <v>16.5</v>
      </c>
      <c r="QI2416">
        <v>6.6</v>
      </c>
      <c r="QJ2416">
        <v>7.1</v>
      </c>
      <c r="TI2416">
        <v>5.63</v>
      </c>
      <c r="TJ2416">
        <v>6.63</v>
      </c>
      <c r="TK2416">
        <v>6.35</v>
      </c>
      <c r="TY2416">
        <v>5.58</v>
      </c>
      <c r="TZ2416">
        <v>5.58</v>
      </c>
      <c r="UA2416">
        <v>5.63</v>
      </c>
      <c r="AHH2416">
        <v>2.85</v>
      </c>
      <c r="AHI2416">
        <v>5.15</v>
      </c>
    </row>
    <row r="2417" spans="2:894" x14ac:dyDescent="0.25">
      <c r="B2417" s="2">
        <v>39337</v>
      </c>
      <c r="FD2417">
        <v>23.35</v>
      </c>
      <c r="JO2417">
        <v>1.9</v>
      </c>
      <c r="JP2417">
        <v>4.75</v>
      </c>
      <c r="KZ2417">
        <v>4.63</v>
      </c>
      <c r="LA2417">
        <v>1.68</v>
      </c>
      <c r="LB2417">
        <v>2.4500000000000002</v>
      </c>
      <c r="LP2417">
        <v>4.53</v>
      </c>
      <c r="LQ2417">
        <v>4.53</v>
      </c>
      <c r="LR2417">
        <v>4.28</v>
      </c>
      <c r="LV2417">
        <v>16.600000000000001</v>
      </c>
      <c r="LW2417">
        <v>16.600000000000001</v>
      </c>
      <c r="LY2417">
        <v>16.600000000000001</v>
      </c>
      <c r="MA2417">
        <v>16.600000000000001</v>
      </c>
      <c r="MC2417">
        <v>16.55</v>
      </c>
      <c r="QI2417">
        <v>6.35</v>
      </c>
      <c r="QJ2417">
        <v>6.5</v>
      </c>
      <c r="TI2417">
        <v>5.65</v>
      </c>
      <c r="TJ2417">
        <v>6.63</v>
      </c>
      <c r="TK2417">
        <v>6.1</v>
      </c>
      <c r="TY2417">
        <v>5.58</v>
      </c>
      <c r="TZ2417">
        <v>5.58</v>
      </c>
      <c r="UA2417">
        <v>5.6</v>
      </c>
      <c r="AHH2417">
        <v>2.6</v>
      </c>
      <c r="AHI2417">
        <v>4.75</v>
      </c>
    </row>
    <row r="2418" spans="2:894" x14ac:dyDescent="0.25">
      <c r="B2418" s="2">
        <v>39336</v>
      </c>
      <c r="FD2418">
        <v>23.05</v>
      </c>
      <c r="JO2418">
        <v>1.9</v>
      </c>
      <c r="JP2418">
        <v>4.75</v>
      </c>
      <c r="KZ2418">
        <v>4.63</v>
      </c>
      <c r="LA2418">
        <v>1.9</v>
      </c>
      <c r="LB2418">
        <v>2.4</v>
      </c>
      <c r="LP2418">
        <v>4.55</v>
      </c>
      <c r="LQ2418">
        <v>4.55</v>
      </c>
      <c r="LR2418">
        <v>4.3</v>
      </c>
      <c r="LV2418">
        <v>16.55</v>
      </c>
      <c r="LW2418">
        <v>16.55</v>
      </c>
      <c r="LY2418">
        <v>16.55</v>
      </c>
      <c r="MA2418">
        <v>16.55</v>
      </c>
      <c r="MC2418">
        <v>16.5</v>
      </c>
      <c r="QI2418">
        <v>6.13</v>
      </c>
      <c r="QJ2418">
        <v>5.88</v>
      </c>
      <c r="TI2418">
        <v>5.66</v>
      </c>
      <c r="TJ2418">
        <v>6.63</v>
      </c>
      <c r="TK2418">
        <v>5.9</v>
      </c>
      <c r="TY2418">
        <v>5.58</v>
      </c>
      <c r="TZ2418">
        <v>5.58</v>
      </c>
      <c r="UA2418">
        <v>5.58</v>
      </c>
      <c r="AHH2418">
        <v>2.6</v>
      </c>
      <c r="AHI2418">
        <v>4.3</v>
      </c>
    </row>
    <row r="2419" spans="2:894" x14ac:dyDescent="0.25">
      <c r="B2419" s="2">
        <v>39335</v>
      </c>
      <c r="FD2419">
        <v>22.85</v>
      </c>
      <c r="JO2419">
        <v>1.9</v>
      </c>
      <c r="JP2419">
        <v>4.25</v>
      </c>
      <c r="KZ2419">
        <v>4.63</v>
      </c>
      <c r="LA2419">
        <v>2.1</v>
      </c>
      <c r="LB2419">
        <v>2.2000000000000002</v>
      </c>
      <c r="LP2419">
        <v>4.68</v>
      </c>
      <c r="LQ2419">
        <v>4.68</v>
      </c>
      <c r="LR2419">
        <v>4.3</v>
      </c>
      <c r="LV2419">
        <v>16.600000000000001</v>
      </c>
      <c r="LW2419">
        <v>16.600000000000001</v>
      </c>
      <c r="LY2419">
        <v>16.600000000000001</v>
      </c>
      <c r="MA2419">
        <v>16.600000000000001</v>
      </c>
      <c r="MC2419">
        <v>16.600000000000001</v>
      </c>
      <c r="QI2419">
        <v>6.2</v>
      </c>
      <c r="QJ2419">
        <v>5.8</v>
      </c>
      <c r="TI2419">
        <v>5.5</v>
      </c>
      <c r="TJ2419">
        <v>6.63</v>
      </c>
      <c r="TK2419">
        <v>5.68</v>
      </c>
      <c r="TY2419">
        <v>5.68</v>
      </c>
      <c r="TZ2419">
        <v>5.68</v>
      </c>
      <c r="UA2419">
        <v>5.53</v>
      </c>
      <c r="AHH2419">
        <v>2.4300000000000002</v>
      </c>
      <c r="AHI2419">
        <v>4.2300000000000004</v>
      </c>
    </row>
    <row r="2420" spans="2:894" x14ac:dyDescent="0.25">
      <c r="B2420" s="2">
        <v>39332</v>
      </c>
      <c r="FD2420">
        <v>23</v>
      </c>
      <c r="JO2420">
        <v>1.5</v>
      </c>
      <c r="JP2420">
        <v>3.75</v>
      </c>
      <c r="KZ2420">
        <v>4.5</v>
      </c>
      <c r="LA2420">
        <v>1.95</v>
      </c>
      <c r="LB2420">
        <v>1.7</v>
      </c>
      <c r="LP2420">
        <v>4.53</v>
      </c>
      <c r="LQ2420">
        <v>4.53</v>
      </c>
      <c r="LR2420">
        <v>4.25</v>
      </c>
      <c r="LV2420">
        <v>16.649999999999999</v>
      </c>
      <c r="LW2420">
        <v>16.649999999999999</v>
      </c>
      <c r="LY2420">
        <v>16.649999999999999</v>
      </c>
      <c r="MA2420">
        <v>16.649999999999999</v>
      </c>
      <c r="MC2420">
        <v>16.649999999999999</v>
      </c>
      <c r="QI2420">
        <v>5.93</v>
      </c>
      <c r="QJ2420">
        <v>5.65</v>
      </c>
      <c r="TI2420">
        <v>5.08</v>
      </c>
      <c r="TJ2420">
        <v>6.43</v>
      </c>
      <c r="TK2420">
        <v>5.13</v>
      </c>
      <c r="TY2420">
        <v>5.63</v>
      </c>
      <c r="TZ2420">
        <v>5.63</v>
      </c>
      <c r="UA2420">
        <v>5.45</v>
      </c>
      <c r="AHH2420">
        <v>2.4300000000000002</v>
      </c>
      <c r="AHI2420">
        <v>4.2300000000000004</v>
      </c>
    </row>
    <row r="2421" spans="2:894" x14ac:dyDescent="0.25">
      <c r="B2421" s="2">
        <v>39331</v>
      </c>
      <c r="FD2421">
        <v>22.95</v>
      </c>
      <c r="JO2421">
        <v>1.48</v>
      </c>
      <c r="JP2421">
        <v>3.98</v>
      </c>
      <c r="KZ2421">
        <v>4.5</v>
      </c>
      <c r="LA2421">
        <v>1.95</v>
      </c>
      <c r="LB2421">
        <v>1.55</v>
      </c>
      <c r="LP2421">
        <v>4.55</v>
      </c>
      <c r="LQ2421">
        <v>4.55</v>
      </c>
      <c r="LR2421">
        <v>4.2300000000000004</v>
      </c>
      <c r="LV2421">
        <v>16.600000000000001</v>
      </c>
      <c r="LW2421">
        <v>16.600000000000001</v>
      </c>
      <c r="LY2421">
        <v>16.600000000000001</v>
      </c>
      <c r="MA2421">
        <v>16.600000000000001</v>
      </c>
      <c r="MC2421">
        <v>16.600000000000001</v>
      </c>
      <c r="QI2421">
        <v>5.9</v>
      </c>
      <c r="QJ2421">
        <v>5.28</v>
      </c>
      <c r="TI2421">
        <v>5</v>
      </c>
      <c r="TJ2421">
        <v>6.38</v>
      </c>
      <c r="TK2421">
        <v>5.35</v>
      </c>
      <c r="TY2421">
        <v>5.63</v>
      </c>
      <c r="TZ2421">
        <v>5.63</v>
      </c>
      <c r="UA2421">
        <v>5.43</v>
      </c>
      <c r="AHH2421">
        <v>2.33</v>
      </c>
      <c r="AHI2421">
        <v>4.08</v>
      </c>
    </row>
    <row r="2422" spans="2:894" x14ac:dyDescent="0.25">
      <c r="B2422" s="2">
        <v>39330</v>
      </c>
      <c r="FD2422">
        <v>22.8</v>
      </c>
      <c r="JO2422">
        <v>1.6</v>
      </c>
      <c r="JP2422">
        <v>4.33</v>
      </c>
      <c r="KZ2422">
        <v>4.5</v>
      </c>
      <c r="LA2422">
        <v>2</v>
      </c>
      <c r="LB2422">
        <v>1.83</v>
      </c>
      <c r="LP2422">
        <v>4.53</v>
      </c>
      <c r="LQ2422">
        <v>4.53</v>
      </c>
      <c r="LR2422">
        <v>4.3499999999999996</v>
      </c>
      <c r="LV2422">
        <v>16.600000000000001</v>
      </c>
      <c r="LW2422">
        <v>16.600000000000001</v>
      </c>
      <c r="LY2422">
        <v>16.600000000000001</v>
      </c>
      <c r="MA2422">
        <v>16.600000000000001</v>
      </c>
      <c r="MC2422">
        <v>16.600000000000001</v>
      </c>
      <c r="QI2422">
        <v>5.75</v>
      </c>
      <c r="QJ2422">
        <v>5.5</v>
      </c>
      <c r="TI2422">
        <v>5.08</v>
      </c>
      <c r="TJ2422">
        <v>6.38</v>
      </c>
      <c r="TK2422">
        <v>5.25</v>
      </c>
      <c r="TY2422">
        <v>5.68</v>
      </c>
      <c r="TZ2422">
        <v>5.68</v>
      </c>
      <c r="UA2422">
        <v>5.43</v>
      </c>
      <c r="AHH2422">
        <v>2.4300000000000002</v>
      </c>
      <c r="AHI2422">
        <v>4.03</v>
      </c>
    </row>
    <row r="2423" spans="2:894" x14ac:dyDescent="0.25">
      <c r="B2423" s="2">
        <v>39329</v>
      </c>
      <c r="FD2423">
        <v>23</v>
      </c>
      <c r="JO2423">
        <v>1.58</v>
      </c>
      <c r="JP2423">
        <v>4.38</v>
      </c>
      <c r="KZ2423">
        <v>4.5</v>
      </c>
      <c r="LA2423">
        <v>2</v>
      </c>
      <c r="LB2423">
        <v>1.8</v>
      </c>
      <c r="LP2423">
        <v>4.53</v>
      </c>
      <c r="LQ2423">
        <v>4.53</v>
      </c>
      <c r="LR2423">
        <v>4.33</v>
      </c>
      <c r="LV2423">
        <v>16.8</v>
      </c>
      <c r="LW2423">
        <v>16.8</v>
      </c>
      <c r="LY2423">
        <v>16.8</v>
      </c>
      <c r="MA2423">
        <v>16.8</v>
      </c>
      <c r="MC2423">
        <v>16.8</v>
      </c>
      <c r="QI2423">
        <v>5.88</v>
      </c>
      <c r="QJ2423">
        <v>5.63</v>
      </c>
      <c r="TI2423">
        <v>4.88</v>
      </c>
      <c r="TJ2423">
        <v>6.43</v>
      </c>
      <c r="TK2423">
        <v>5.38</v>
      </c>
      <c r="TY2423">
        <v>5.58</v>
      </c>
      <c r="TZ2423">
        <v>5.58</v>
      </c>
      <c r="UA2423">
        <v>5.33</v>
      </c>
      <c r="AHH2423">
        <v>2.4300000000000002</v>
      </c>
      <c r="AHI2423">
        <v>4.03</v>
      </c>
    </row>
    <row r="2424" spans="2:894" x14ac:dyDescent="0.25">
      <c r="B2424" s="2">
        <v>39328</v>
      </c>
      <c r="FD2424">
        <v>21.95</v>
      </c>
      <c r="JO2424">
        <v>1.6</v>
      </c>
      <c r="JP2424">
        <v>4.4000000000000004</v>
      </c>
      <c r="KZ2424">
        <v>4.38</v>
      </c>
      <c r="LA2424">
        <v>2.0499999999999998</v>
      </c>
      <c r="LB2424">
        <v>1.75</v>
      </c>
      <c r="LP2424">
        <v>4.55</v>
      </c>
      <c r="LQ2424">
        <v>4.55</v>
      </c>
      <c r="LR2424">
        <v>4.33</v>
      </c>
      <c r="LV2424">
        <v>16.100000000000001</v>
      </c>
      <c r="LW2424">
        <v>16.100000000000001</v>
      </c>
      <c r="LY2424">
        <v>16.100000000000001</v>
      </c>
      <c r="MA2424">
        <v>16.100000000000001</v>
      </c>
      <c r="MC2424">
        <v>16.2</v>
      </c>
      <c r="QI2424">
        <v>5.88</v>
      </c>
      <c r="QJ2424">
        <v>5.63</v>
      </c>
      <c r="TI2424">
        <v>5.03</v>
      </c>
      <c r="TJ2424">
        <v>6.38</v>
      </c>
      <c r="TK2424">
        <v>6</v>
      </c>
      <c r="TY2424">
        <v>5.58</v>
      </c>
      <c r="TZ2424">
        <v>5.58</v>
      </c>
      <c r="UA2424">
        <v>5.33</v>
      </c>
      <c r="AHH2424">
        <v>2</v>
      </c>
      <c r="AHI2424">
        <v>4.13</v>
      </c>
    </row>
    <row r="2425" spans="2:894" x14ac:dyDescent="0.25">
      <c r="B2425" s="2">
        <v>39325</v>
      </c>
      <c r="FD2425">
        <v>21.85</v>
      </c>
      <c r="JP2425">
        <v>4.55</v>
      </c>
      <c r="JQ2425">
        <v>6.45</v>
      </c>
      <c r="KZ2425">
        <v>4.5</v>
      </c>
      <c r="LA2425">
        <v>2.13</v>
      </c>
      <c r="LB2425">
        <v>2.1</v>
      </c>
      <c r="LP2425">
        <v>4.38</v>
      </c>
      <c r="LQ2425">
        <v>4.4000000000000004</v>
      </c>
      <c r="LR2425">
        <v>4.5</v>
      </c>
      <c r="LV2425">
        <v>16</v>
      </c>
      <c r="LW2425">
        <v>16</v>
      </c>
      <c r="LY2425">
        <v>16</v>
      </c>
      <c r="MA2425">
        <v>16</v>
      </c>
      <c r="MC2425">
        <v>16.2</v>
      </c>
      <c r="QJ2425">
        <v>6.38</v>
      </c>
      <c r="QK2425">
        <v>7.25</v>
      </c>
      <c r="TI2425">
        <v>5.0999999999999996</v>
      </c>
      <c r="TJ2425">
        <v>6.83</v>
      </c>
      <c r="TK2425">
        <v>6.5</v>
      </c>
      <c r="TY2425">
        <v>5.63</v>
      </c>
      <c r="TZ2425">
        <v>5.63</v>
      </c>
      <c r="UA2425">
        <v>5.63</v>
      </c>
      <c r="AHI2425">
        <v>4.13</v>
      </c>
      <c r="AHJ2425">
        <v>6.5</v>
      </c>
    </row>
    <row r="2426" spans="2:894" x14ac:dyDescent="0.25">
      <c r="B2426" s="2">
        <v>39324</v>
      </c>
      <c r="FD2426">
        <v>21.9</v>
      </c>
      <c r="JP2426">
        <v>4.63</v>
      </c>
      <c r="JQ2426">
        <v>6.5</v>
      </c>
      <c r="KZ2426">
        <v>4.5</v>
      </c>
      <c r="LA2426">
        <v>1.95</v>
      </c>
      <c r="LB2426">
        <v>2.25</v>
      </c>
      <c r="LP2426">
        <v>4.38</v>
      </c>
      <c r="LQ2426">
        <v>4.38</v>
      </c>
      <c r="LR2426">
        <v>4.25</v>
      </c>
      <c r="LV2426">
        <v>16.149999999999999</v>
      </c>
      <c r="LW2426">
        <v>16.149999999999999</v>
      </c>
      <c r="LY2426">
        <v>16.149999999999999</v>
      </c>
      <c r="MA2426">
        <v>16.149999999999999</v>
      </c>
      <c r="MC2426">
        <v>16.350000000000001</v>
      </c>
      <c r="QJ2426">
        <v>6.35</v>
      </c>
      <c r="QK2426">
        <v>7.1</v>
      </c>
      <c r="TI2426">
        <v>5.0999999999999996</v>
      </c>
      <c r="TJ2426">
        <v>6.78</v>
      </c>
      <c r="TK2426">
        <v>6.85</v>
      </c>
      <c r="TY2426">
        <v>5.63</v>
      </c>
      <c r="TZ2426">
        <v>5.63</v>
      </c>
      <c r="UA2426">
        <v>5.63</v>
      </c>
      <c r="AHI2426">
        <v>4.28</v>
      </c>
      <c r="AHJ2426">
        <v>6.7</v>
      </c>
    </row>
    <row r="2427" spans="2:894" x14ac:dyDescent="0.25">
      <c r="B2427" s="2">
        <v>39323</v>
      </c>
      <c r="FD2427">
        <v>22.3</v>
      </c>
      <c r="JP2427">
        <v>4</v>
      </c>
      <c r="JQ2427">
        <v>6.13</v>
      </c>
      <c r="KZ2427">
        <v>4.2300000000000004</v>
      </c>
      <c r="LA2427">
        <v>1.6</v>
      </c>
      <c r="LB2427">
        <v>1.68</v>
      </c>
      <c r="LP2427">
        <v>3.5</v>
      </c>
      <c r="LQ2427">
        <v>3.75</v>
      </c>
      <c r="LR2427">
        <v>3.88</v>
      </c>
      <c r="LV2427">
        <v>16</v>
      </c>
      <c r="LW2427">
        <v>16</v>
      </c>
      <c r="LY2427">
        <v>16</v>
      </c>
      <c r="MA2427">
        <v>16</v>
      </c>
      <c r="MC2427">
        <v>16.25</v>
      </c>
      <c r="QJ2427">
        <v>6.38</v>
      </c>
      <c r="QK2427">
        <v>7</v>
      </c>
      <c r="TI2427">
        <v>5.03</v>
      </c>
      <c r="TJ2427">
        <v>6.83</v>
      </c>
      <c r="TK2427">
        <v>6.88</v>
      </c>
      <c r="TY2427">
        <v>5.58</v>
      </c>
      <c r="TZ2427">
        <v>5.58</v>
      </c>
      <c r="UA2427">
        <v>5.6</v>
      </c>
      <c r="AHI2427">
        <v>4.63</v>
      </c>
      <c r="AHJ2427">
        <v>6.38</v>
      </c>
    </row>
    <row r="2428" spans="2:894" x14ac:dyDescent="0.25">
      <c r="B2428" s="2">
        <v>39322</v>
      </c>
      <c r="FD2428">
        <v>21.75</v>
      </c>
      <c r="JP2428">
        <v>3.25</v>
      </c>
      <c r="JQ2428">
        <v>5.25</v>
      </c>
      <c r="KZ2428">
        <v>4.4000000000000004</v>
      </c>
      <c r="LA2428">
        <v>1.45</v>
      </c>
      <c r="LB2428">
        <v>1.25</v>
      </c>
      <c r="LP2428">
        <v>4.13</v>
      </c>
      <c r="LQ2428">
        <v>4.13</v>
      </c>
      <c r="LR2428">
        <v>4</v>
      </c>
      <c r="LV2428">
        <v>15.7</v>
      </c>
      <c r="LW2428">
        <v>15.7</v>
      </c>
      <c r="LY2428">
        <v>15.7</v>
      </c>
      <c r="MA2428">
        <v>15.7</v>
      </c>
      <c r="MC2428">
        <v>16</v>
      </c>
      <c r="QJ2428">
        <v>6.25</v>
      </c>
      <c r="QK2428">
        <v>7</v>
      </c>
      <c r="TI2428">
        <v>4.9800000000000004</v>
      </c>
      <c r="TJ2428">
        <v>6.8</v>
      </c>
      <c r="TK2428">
        <v>6.75</v>
      </c>
      <c r="TY2428">
        <v>5.58</v>
      </c>
      <c r="TZ2428">
        <v>5.58</v>
      </c>
      <c r="UA2428">
        <v>5.58</v>
      </c>
      <c r="AHI2428">
        <v>4.8</v>
      </c>
      <c r="AHJ2428">
        <v>6.88</v>
      </c>
    </row>
    <row r="2429" spans="2:894" x14ac:dyDescent="0.25">
      <c r="B2429" s="2">
        <v>39321</v>
      </c>
      <c r="FD2429">
        <v>21.15</v>
      </c>
      <c r="JP2429">
        <v>3.53</v>
      </c>
      <c r="JQ2429">
        <v>6</v>
      </c>
      <c r="KZ2429">
        <v>4.63</v>
      </c>
      <c r="LA2429">
        <v>1.63</v>
      </c>
      <c r="LB2429">
        <v>1.48</v>
      </c>
      <c r="LP2429">
        <v>4.38</v>
      </c>
      <c r="LQ2429">
        <v>4.38</v>
      </c>
      <c r="LR2429">
        <v>4.18</v>
      </c>
      <c r="LV2429">
        <v>15.7</v>
      </c>
      <c r="LW2429">
        <v>15.7</v>
      </c>
      <c r="LY2429">
        <v>15.7</v>
      </c>
      <c r="MA2429">
        <v>15.7</v>
      </c>
      <c r="MC2429">
        <v>16</v>
      </c>
      <c r="QJ2429">
        <v>6.28</v>
      </c>
      <c r="QK2429">
        <v>7.23</v>
      </c>
      <c r="TI2429">
        <v>4.93</v>
      </c>
      <c r="TJ2429">
        <v>6.8</v>
      </c>
      <c r="TK2429">
        <v>7</v>
      </c>
      <c r="TY2429">
        <v>5.63</v>
      </c>
      <c r="TZ2429">
        <v>5.63</v>
      </c>
      <c r="UA2429">
        <v>5.58</v>
      </c>
      <c r="AHI2429">
        <v>5.38</v>
      </c>
      <c r="AHJ2429">
        <v>7.25</v>
      </c>
    </row>
    <row r="2430" spans="2:894" x14ac:dyDescent="0.25">
      <c r="B2430" s="2">
        <v>39318</v>
      </c>
      <c r="FD2430">
        <v>21.35</v>
      </c>
      <c r="JP2430">
        <v>4.38</v>
      </c>
      <c r="JQ2430">
        <v>6.5</v>
      </c>
      <c r="KZ2430">
        <v>4.88</v>
      </c>
      <c r="LA2430">
        <v>2</v>
      </c>
      <c r="LB2430">
        <v>1.98</v>
      </c>
      <c r="LP2430">
        <v>4.25</v>
      </c>
      <c r="LQ2430">
        <v>4.28</v>
      </c>
      <c r="LR2430">
        <v>4.33</v>
      </c>
      <c r="LV2430">
        <v>15.75</v>
      </c>
      <c r="LW2430">
        <v>15.75</v>
      </c>
      <c r="LY2430">
        <v>15.75</v>
      </c>
      <c r="MA2430">
        <v>15.75</v>
      </c>
      <c r="MC2430">
        <v>16.100000000000001</v>
      </c>
      <c r="QJ2430">
        <v>6.88</v>
      </c>
      <c r="QK2430">
        <v>8.25</v>
      </c>
      <c r="TI2430">
        <v>5.05</v>
      </c>
      <c r="TJ2430">
        <v>6.9</v>
      </c>
      <c r="TK2430">
        <v>7.63</v>
      </c>
      <c r="TY2430">
        <v>5.68</v>
      </c>
      <c r="TZ2430">
        <v>5.68</v>
      </c>
      <c r="UA2430">
        <v>5.65</v>
      </c>
      <c r="AHI2430">
        <v>4.75</v>
      </c>
      <c r="AHJ2430">
        <v>7.5</v>
      </c>
    </row>
    <row r="2431" spans="2:894" x14ac:dyDescent="0.25">
      <c r="B2431" s="2">
        <v>39317</v>
      </c>
      <c r="FD2431">
        <v>21.45</v>
      </c>
      <c r="JP2431">
        <v>4.38</v>
      </c>
      <c r="JQ2431">
        <v>6.65</v>
      </c>
      <c r="KZ2431">
        <v>5.18</v>
      </c>
      <c r="LA2431">
        <v>1.98</v>
      </c>
      <c r="LB2431">
        <v>2.0499999999999998</v>
      </c>
      <c r="LP2431">
        <v>4.63</v>
      </c>
      <c r="LQ2431">
        <v>4.63</v>
      </c>
      <c r="LR2431">
        <v>4.75</v>
      </c>
      <c r="LV2431">
        <v>15.8</v>
      </c>
      <c r="LW2431">
        <v>15.8</v>
      </c>
      <c r="LY2431">
        <v>15.8</v>
      </c>
      <c r="MA2431">
        <v>15.8</v>
      </c>
      <c r="MC2431">
        <v>16.100000000000001</v>
      </c>
      <c r="QJ2431">
        <v>6.88</v>
      </c>
      <c r="QK2431">
        <v>8.1</v>
      </c>
      <c r="TI2431">
        <v>5.0999999999999996</v>
      </c>
      <c r="TJ2431">
        <v>6.9</v>
      </c>
      <c r="TK2431">
        <v>7.55</v>
      </c>
      <c r="TY2431">
        <v>5.68</v>
      </c>
      <c r="TZ2431">
        <v>5.68</v>
      </c>
      <c r="UA2431">
        <v>5.65</v>
      </c>
      <c r="AHI2431">
        <v>4.25</v>
      </c>
      <c r="AHJ2431">
        <v>7.75</v>
      </c>
    </row>
    <row r="2432" spans="2:894" x14ac:dyDescent="0.25">
      <c r="B2432" s="2">
        <v>39316</v>
      </c>
      <c r="FD2432">
        <v>21.2</v>
      </c>
      <c r="JP2432">
        <v>4.38</v>
      </c>
      <c r="JQ2432">
        <v>6.5</v>
      </c>
      <c r="KZ2432">
        <v>5.18</v>
      </c>
      <c r="LA2432">
        <v>1.85</v>
      </c>
      <c r="LB2432">
        <v>1.85</v>
      </c>
      <c r="LP2432">
        <v>4.5</v>
      </c>
      <c r="LQ2432">
        <v>4.5</v>
      </c>
      <c r="LR2432">
        <v>4.5</v>
      </c>
      <c r="LV2432">
        <v>16</v>
      </c>
      <c r="LW2432">
        <v>16</v>
      </c>
      <c r="LY2432">
        <v>16</v>
      </c>
      <c r="MA2432">
        <v>16</v>
      </c>
      <c r="MC2432">
        <v>16.350000000000001</v>
      </c>
      <c r="QJ2432">
        <v>6.88</v>
      </c>
      <c r="QK2432">
        <v>8.2799999999999994</v>
      </c>
      <c r="TI2432">
        <v>5.0999999999999996</v>
      </c>
      <c r="TJ2432">
        <v>6.88</v>
      </c>
      <c r="TK2432">
        <v>7.63</v>
      </c>
      <c r="TY2432">
        <v>5.63</v>
      </c>
      <c r="TZ2432">
        <v>5.63</v>
      </c>
      <c r="UA2432">
        <v>5.63</v>
      </c>
      <c r="AHI2432">
        <v>4.25</v>
      </c>
      <c r="AHJ2432">
        <v>8.33</v>
      </c>
    </row>
    <row r="2433" spans="2:895" x14ac:dyDescent="0.25">
      <c r="B2433" s="2">
        <v>39315</v>
      </c>
      <c r="FD2433">
        <v>21.4</v>
      </c>
      <c r="JP2433">
        <v>4.63</v>
      </c>
      <c r="JQ2433">
        <v>5.3</v>
      </c>
      <c r="KZ2433">
        <v>5.25</v>
      </c>
      <c r="LA2433">
        <v>1.88</v>
      </c>
      <c r="LB2433">
        <v>2.35</v>
      </c>
      <c r="LP2433">
        <v>4.5</v>
      </c>
      <c r="LQ2433">
        <v>4.5</v>
      </c>
      <c r="LR2433">
        <v>4.5</v>
      </c>
      <c r="LV2433">
        <v>16</v>
      </c>
      <c r="LW2433">
        <v>16</v>
      </c>
      <c r="LY2433">
        <v>16</v>
      </c>
      <c r="MA2433">
        <v>16</v>
      </c>
      <c r="MC2433">
        <v>16.399999999999999</v>
      </c>
      <c r="QJ2433">
        <v>6.83</v>
      </c>
      <c r="QK2433">
        <v>7.73</v>
      </c>
      <c r="TI2433">
        <v>5.03</v>
      </c>
      <c r="TJ2433">
        <v>6.88</v>
      </c>
      <c r="TK2433">
        <v>7.58</v>
      </c>
      <c r="TY2433">
        <v>5.68</v>
      </c>
      <c r="TZ2433">
        <v>5.68</v>
      </c>
      <c r="UA2433">
        <v>5.63</v>
      </c>
      <c r="AHI2433">
        <v>3.45</v>
      </c>
      <c r="AHJ2433">
        <v>5.45</v>
      </c>
    </row>
    <row r="2434" spans="2:895" x14ac:dyDescent="0.25">
      <c r="B2434" s="2">
        <v>39314</v>
      </c>
      <c r="FD2434">
        <v>21.25</v>
      </c>
      <c r="JP2434">
        <v>4.68</v>
      </c>
      <c r="JQ2434">
        <v>5.88</v>
      </c>
      <c r="KZ2434">
        <v>5.38</v>
      </c>
      <c r="LA2434">
        <v>1.83</v>
      </c>
      <c r="LB2434">
        <v>2.35</v>
      </c>
      <c r="LP2434">
        <v>4.5</v>
      </c>
      <c r="LQ2434">
        <v>4.5</v>
      </c>
      <c r="LR2434">
        <v>4.5999999999999996</v>
      </c>
      <c r="LV2434">
        <v>16.100000000000001</v>
      </c>
      <c r="LW2434">
        <v>16.100000000000001</v>
      </c>
      <c r="LY2434">
        <v>16.100000000000001</v>
      </c>
      <c r="MA2434">
        <v>16.100000000000001</v>
      </c>
      <c r="MC2434">
        <v>16.5</v>
      </c>
      <c r="QJ2434">
        <v>6.95</v>
      </c>
      <c r="QK2434">
        <v>7.95</v>
      </c>
      <c r="TI2434">
        <v>5.0999999999999996</v>
      </c>
      <c r="TJ2434">
        <v>6.93</v>
      </c>
      <c r="TK2434">
        <v>7.7</v>
      </c>
      <c r="TY2434">
        <v>5.63</v>
      </c>
      <c r="TZ2434">
        <v>5.63</v>
      </c>
      <c r="UA2434">
        <v>5.63</v>
      </c>
      <c r="AHI2434">
        <v>2.85</v>
      </c>
      <c r="AHJ2434">
        <v>4.55</v>
      </c>
    </row>
    <row r="2435" spans="2:895" x14ac:dyDescent="0.25">
      <c r="B2435" s="2">
        <v>39311</v>
      </c>
      <c r="FD2435">
        <v>21.25</v>
      </c>
      <c r="JP2435">
        <v>4.68</v>
      </c>
      <c r="JQ2435">
        <v>5.88</v>
      </c>
      <c r="KZ2435">
        <v>5.25</v>
      </c>
      <c r="LA2435">
        <v>1.78</v>
      </c>
      <c r="LB2435">
        <v>2.25</v>
      </c>
      <c r="LP2435">
        <v>4.5</v>
      </c>
      <c r="LQ2435">
        <v>4.5</v>
      </c>
      <c r="LR2435">
        <v>4.4800000000000004</v>
      </c>
      <c r="LV2435">
        <v>16.100000000000001</v>
      </c>
      <c r="LW2435">
        <v>16.100000000000001</v>
      </c>
      <c r="LY2435">
        <v>16.100000000000001</v>
      </c>
      <c r="MA2435">
        <v>16.100000000000001</v>
      </c>
      <c r="MC2435">
        <v>16.5</v>
      </c>
      <c r="QJ2435">
        <v>7</v>
      </c>
      <c r="QK2435">
        <v>8.0500000000000007</v>
      </c>
      <c r="TI2435">
        <v>5.13</v>
      </c>
      <c r="TJ2435">
        <v>6.93</v>
      </c>
      <c r="TK2435">
        <v>7.75</v>
      </c>
      <c r="TY2435">
        <v>5.65</v>
      </c>
      <c r="TZ2435">
        <v>5.65</v>
      </c>
      <c r="UA2435">
        <v>5.68</v>
      </c>
      <c r="AHI2435">
        <v>2.83</v>
      </c>
      <c r="AHJ2435">
        <v>4.55</v>
      </c>
    </row>
    <row r="2436" spans="2:895" x14ac:dyDescent="0.25">
      <c r="B2436" s="2">
        <v>39310</v>
      </c>
      <c r="FD2436">
        <v>21.1</v>
      </c>
      <c r="JP2436">
        <v>4.38</v>
      </c>
      <c r="JQ2436">
        <v>5.63</v>
      </c>
      <c r="KZ2436">
        <v>5.25</v>
      </c>
      <c r="LA2436">
        <v>1.7</v>
      </c>
      <c r="LB2436">
        <v>2</v>
      </c>
      <c r="LP2436">
        <v>4.5</v>
      </c>
      <c r="LQ2436">
        <v>4.5</v>
      </c>
      <c r="LR2436">
        <v>4.5</v>
      </c>
      <c r="LV2436">
        <v>15.9</v>
      </c>
      <c r="LW2436">
        <v>15.9</v>
      </c>
      <c r="LY2436">
        <v>15.9</v>
      </c>
      <c r="MA2436">
        <v>15.9</v>
      </c>
      <c r="MC2436">
        <v>16.5</v>
      </c>
      <c r="QJ2436">
        <v>6.75</v>
      </c>
      <c r="QK2436">
        <v>8.0500000000000007</v>
      </c>
      <c r="TI2436">
        <v>5.13</v>
      </c>
      <c r="TJ2436">
        <v>6.93</v>
      </c>
      <c r="TK2436">
        <v>7.75</v>
      </c>
      <c r="TY2436">
        <v>5.65</v>
      </c>
      <c r="TZ2436">
        <v>5.65</v>
      </c>
      <c r="UA2436">
        <v>5.68</v>
      </c>
      <c r="AHI2436">
        <v>2.7</v>
      </c>
      <c r="AHJ2436">
        <v>4.5999999999999996</v>
      </c>
    </row>
    <row r="2437" spans="2:895" x14ac:dyDescent="0.25">
      <c r="B2437" s="2">
        <v>39309</v>
      </c>
      <c r="FD2437">
        <v>21.3</v>
      </c>
      <c r="JP2437">
        <v>4.13</v>
      </c>
      <c r="JQ2437">
        <v>5.38</v>
      </c>
      <c r="KZ2437">
        <v>5.28</v>
      </c>
      <c r="LA2437">
        <v>1.6</v>
      </c>
      <c r="LB2437">
        <v>1.71</v>
      </c>
      <c r="LP2437">
        <v>4.5</v>
      </c>
      <c r="LQ2437">
        <v>4.5</v>
      </c>
      <c r="LR2437">
        <v>4.5</v>
      </c>
      <c r="LV2437">
        <v>15.85</v>
      </c>
      <c r="LW2437">
        <v>15.85</v>
      </c>
      <c r="LY2437">
        <v>15.85</v>
      </c>
      <c r="MA2437">
        <v>15.85</v>
      </c>
      <c r="MC2437">
        <v>16.3</v>
      </c>
      <c r="QJ2437">
        <v>6.63</v>
      </c>
      <c r="QK2437">
        <v>7.5</v>
      </c>
      <c r="TI2437">
        <v>5.03</v>
      </c>
      <c r="TJ2437">
        <v>6.83</v>
      </c>
      <c r="TK2437">
        <v>7.25</v>
      </c>
      <c r="TY2437">
        <v>5.63</v>
      </c>
      <c r="TZ2437">
        <v>5.63</v>
      </c>
      <c r="UA2437">
        <v>5.65</v>
      </c>
      <c r="AHI2437">
        <v>1.95</v>
      </c>
      <c r="AHJ2437">
        <v>4.4000000000000004</v>
      </c>
    </row>
    <row r="2438" spans="2:895" x14ac:dyDescent="0.25">
      <c r="B2438" s="2">
        <v>39308</v>
      </c>
      <c r="FD2438">
        <v>21.15</v>
      </c>
      <c r="JP2438">
        <v>3.78</v>
      </c>
      <c r="JQ2438">
        <v>4.5999999999999996</v>
      </c>
      <c r="KZ2438">
        <v>5.25</v>
      </c>
      <c r="LA2438">
        <v>1.55</v>
      </c>
      <c r="LB2438">
        <v>1.55</v>
      </c>
      <c r="LP2438">
        <v>4.5</v>
      </c>
      <c r="LQ2438">
        <v>4.5</v>
      </c>
      <c r="LR2438">
        <v>4.4800000000000004</v>
      </c>
      <c r="LV2438">
        <v>15.9</v>
      </c>
      <c r="LW2438">
        <v>15.9</v>
      </c>
      <c r="LY2438">
        <v>15.9</v>
      </c>
      <c r="MA2438">
        <v>15.9</v>
      </c>
      <c r="MC2438">
        <v>16.399999999999999</v>
      </c>
      <c r="QJ2438">
        <v>6.25</v>
      </c>
      <c r="QK2438">
        <v>6.38</v>
      </c>
      <c r="TI2438">
        <v>4.75</v>
      </c>
      <c r="TJ2438">
        <v>6.83</v>
      </c>
      <c r="TK2438">
        <v>6.75</v>
      </c>
      <c r="TY2438">
        <v>5.58</v>
      </c>
      <c r="TZ2438">
        <v>5.58</v>
      </c>
      <c r="UA2438">
        <v>5.63</v>
      </c>
      <c r="AHI2438">
        <v>1.45</v>
      </c>
      <c r="AHJ2438">
        <v>3.8</v>
      </c>
    </row>
    <row r="2439" spans="2:895" x14ac:dyDescent="0.25">
      <c r="B2439" s="2">
        <v>39307</v>
      </c>
      <c r="FD2439">
        <v>21</v>
      </c>
      <c r="JP2439">
        <v>3.8</v>
      </c>
      <c r="JQ2439">
        <v>4.5999999999999996</v>
      </c>
      <c r="KZ2439">
        <v>5.25</v>
      </c>
      <c r="LA2439">
        <v>1.5</v>
      </c>
      <c r="LB2439">
        <v>1.5</v>
      </c>
      <c r="LP2439">
        <v>4.5</v>
      </c>
      <c r="LQ2439">
        <v>4.5</v>
      </c>
      <c r="LR2439">
        <v>4.45</v>
      </c>
      <c r="LV2439">
        <v>15.8</v>
      </c>
      <c r="LW2439">
        <v>15.8</v>
      </c>
      <c r="LY2439">
        <v>15.8</v>
      </c>
      <c r="MA2439">
        <v>15.85</v>
      </c>
      <c r="MC2439">
        <v>16.350000000000001</v>
      </c>
      <c r="QJ2439">
        <v>6.13</v>
      </c>
      <c r="QK2439">
        <v>6.38</v>
      </c>
      <c r="TI2439">
        <v>4.8</v>
      </c>
      <c r="TJ2439">
        <v>6.78</v>
      </c>
      <c r="TK2439">
        <v>6.6</v>
      </c>
      <c r="TY2439">
        <v>5.58</v>
      </c>
      <c r="TZ2439">
        <v>5.58</v>
      </c>
      <c r="UA2439">
        <v>5.6</v>
      </c>
      <c r="AHI2439">
        <v>1.45</v>
      </c>
      <c r="AHJ2439">
        <v>3.7</v>
      </c>
    </row>
    <row r="2440" spans="2:895" x14ac:dyDescent="0.25">
      <c r="B2440" s="2">
        <v>39304</v>
      </c>
      <c r="FD2440">
        <v>20.8</v>
      </c>
      <c r="JP2440">
        <v>3.95</v>
      </c>
      <c r="JQ2440">
        <v>4.5</v>
      </c>
      <c r="KZ2440">
        <v>5.2</v>
      </c>
      <c r="LA2440">
        <v>1.5</v>
      </c>
      <c r="LB2440">
        <v>1.4</v>
      </c>
      <c r="LP2440">
        <v>4.5</v>
      </c>
      <c r="LQ2440">
        <v>4.45</v>
      </c>
      <c r="LR2440">
        <v>4.5</v>
      </c>
      <c r="LV2440">
        <v>15.75</v>
      </c>
      <c r="LW2440">
        <v>15.75</v>
      </c>
      <c r="LY2440">
        <v>15.75</v>
      </c>
      <c r="MA2440">
        <v>15.8</v>
      </c>
      <c r="MC2440">
        <v>16.2</v>
      </c>
      <c r="QJ2440">
        <v>6.13</v>
      </c>
      <c r="QK2440">
        <v>6.33</v>
      </c>
      <c r="TI2440">
        <v>4.8</v>
      </c>
      <c r="TJ2440">
        <v>6.78</v>
      </c>
      <c r="TK2440">
        <v>6.65</v>
      </c>
      <c r="TY2440">
        <v>5.58</v>
      </c>
      <c r="TZ2440">
        <v>5.58</v>
      </c>
      <c r="UA2440">
        <v>5.63</v>
      </c>
      <c r="AHI2440">
        <v>1.43</v>
      </c>
      <c r="AHJ2440">
        <v>3.7</v>
      </c>
    </row>
    <row r="2441" spans="2:895" x14ac:dyDescent="0.25">
      <c r="B2441" s="2">
        <v>39303</v>
      </c>
      <c r="FD2441">
        <v>21.4</v>
      </c>
      <c r="JP2441">
        <v>3.95</v>
      </c>
      <c r="JQ2441">
        <v>4.45</v>
      </c>
      <c r="KZ2441">
        <v>5.6</v>
      </c>
      <c r="LA2441">
        <v>1.75</v>
      </c>
      <c r="LB2441">
        <v>1.45</v>
      </c>
      <c r="LP2441">
        <v>4.5</v>
      </c>
      <c r="LQ2441">
        <v>4.5</v>
      </c>
      <c r="LR2441">
        <v>4.5999999999999996</v>
      </c>
      <c r="LV2441">
        <v>15.85</v>
      </c>
      <c r="LW2441">
        <v>15.85</v>
      </c>
      <c r="LY2441">
        <v>15.85</v>
      </c>
      <c r="MA2441">
        <v>15.9</v>
      </c>
      <c r="MC2441">
        <v>16.3</v>
      </c>
      <c r="QJ2441">
        <v>6.25</v>
      </c>
      <c r="QK2441">
        <v>6.33</v>
      </c>
      <c r="TI2441">
        <v>4.83</v>
      </c>
      <c r="TJ2441">
        <v>6.85</v>
      </c>
      <c r="TK2441">
        <v>6.65</v>
      </c>
      <c r="TY2441">
        <v>5.63</v>
      </c>
      <c r="TZ2441">
        <v>5.63</v>
      </c>
      <c r="UA2441">
        <v>5.63</v>
      </c>
      <c r="AHI2441">
        <v>1.2</v>
      </c>
      <c r="AHJ2441">
        <v>3.55</v>
      </c>
    </row>
    <row r="2442" spans="2:895" x14ac:dyDescent="0.25">
      <c r="B2442" s="2">
        <v>39302</v>
      </c>
      <c r="FD2442">
        <v>21.7</v>
      </c>
      <c r="JP2442">
        <v>3.98</v>
      </c>
      <c r="JQ2442">
        <v>4.18</v>
      </c>
      <c r="KZ2442">
        <v>5.58</v>
      </c>
      <c r="LA2442">
        <v>1.95</v>
      </c>
      <c r="LB2442">
        <v>1.4</v>
      </c>
      <c r="LP2442">
        <v>4.5</v>
      </c>
      <c r="LQ2442">
        <v>4.5</v>
      </c>
      <c r="LR2442">
        <v>4.5999999999999996</v>
      </c>
      <c r="LV2442">
        <v>15.8</v>
      </c>
      <c r="LW2442">
        <v>15.8</v>
      </c>
      <c r="LY2442">
        <v>15.8</v>
      </c>
      <c r="MA2442">
        <v>16.100000000000001</v>
      </c>
      <c r="MC2442">
        <v>16.2</v>
      </c>
      <c r="QJ2442">
        <v>6.13</v>
      </c>
      <c r="QK2442">
        <v>6.13</v>
      </c>
      <c r="TI2442">
        <v>4.8</v>
      </c>
      <c r="TJ2442">
        <v>6.75</v>
      </c>
      <c r="TK2442">
        <v>6.8</v>
      </c>
      <c r="TY2442">
        <v>5.6</v>
      </c>
      <c r="TZ2442">
        <v>5.6</v>
      </c>
      <c r="UA2442">
        <v>5.63</v>
      </c>
      <c r="AHI2442">
        <v>1.2</v>
      </c>
      <c r="AHJ2442">
        <v>3.15</v>
      </c>
    </row>
    <row r="2443" spans="2:895" x14ac:dyDescent="0.25">
      <c r="B2443" s="2">
        <v>39301</v>
      </c>
      <c r="FD2443">
        <v>21.15</v>
      </c>
      <c r="JP2443">
        <v>4</v>
      </c>
      <c r="JQ2443">
        <v>4.2300000000000004</v>
      </c>
      <c r="KZ2443">
        <v>5.58</v>
      </c>
      <c r="LA2443">
        <v>2.1</v>
      </c>
      <c r="LB2443">
        <v>1.3</v>
      </c>
      <c r="LP2443">
        <v>4.5</v>
      </c>
      <c r="LQ2443">
        <v>4.5</v>
      </c>
      <c r="LR2443">
        <v>4.63</v>
      </c>
      <c r="LV2443">
        <v>15.6</v>
      </c>
      <c r="LW2443">
        <v>15.6</v>
      </c>
      <c r="LY2443">
        <v>15.6</v>
      </c>
      <c r="MA2443">
        <v>15.7</v>
      </c>
      <c r="MC2443">
        <v>15.8</v>
      </c>
      <c r="QJ2443">
        <v>6.03</v>
      </c>
      <c r="QK2443">
        <v>6.03</v>
      </c>
      <c r="TI2443">
        <v>4.78</v>
      </c>
      <c r="TJ2443">
        <v>6.63</v>
      </c>
      <c r="TK2443">
        <v>6.38</v>
      </c>
      <c r="TY2443">
        <v>5.58</v>
      </c>
      <c r="TZ2443">
        <v>5.58</v>
      </c>
      <c r="UA2443">
        <v>5.63</v>
      </c>
      <c r="AHI2443">
        <v>1.3</v>
      </c>
      <c r="AHJ2443">
        <v>3.15</v>
      </c>
    </row>
    <row r="2444" spans="2:895" x14ac:dyDescent="0.25">
      <c r="B2444" s="2">
        <v>39300</v>
      </c>
      <c r="FD2444">
        <v>21.35</v>
      </c>
      <c r="JP2444">
        <v>3.98</v>
      </c>
      <c r="JQ2444">
        <v>4.28</v>
      </c>
      <c r="KZ2444">
        <v>5.53</v>
      </c>
      <c r="LA2444">
        <v>2.1</v>
      </c>
      <c r="LB2444">
        <v>1.1000000000000001</v>
      </c>
      <c r="LP2444">
        <v>4.5</v>
      </c>
      <c r="LQ2444">
        <v>4.5</v>
      </c>
      <c r="LR2444">
        <v>4.7300000000000004</v>
      </c>
      <c r="LV2444">
        <v>15</v>
      </c>
      <c r="LW2444">
        <v>15</v>
      </c>
      <c r="LY2444">
        <v>15</v>
      </c>
      <c r="MA2444">
        <v>15.2</v>
      </c>
      <c r="MC2444">
        <v>15.3</v>
      </c>
      <c r="QJ2444">
        <v>6.08</v>
      </c>
      <c r="QK2444">
        <v>6.08</v>
      </c>
      <c r="TI2444">
        <v>4.83</v>
      </c>
      <c r="TJ2444">
        <v>6.63</v>
      </c>
      <c r="TK2444">
        <v>6.38</v>
      </c>
      <c r="TY2444">
        <v>5.6</v>
      </c>
      <c r="TZ2444">
        <v>5.6</v>
      </c>
      <c r="UA2444">
        <v>5.63</v>
      </c>
      <c r="AHI2444">
        <v>1.3</v>
      </c>
      <c r="AHJ2444">
        <v>3.15</v>
      </c>
    </row>
    <row r="2445" spans="2:895" x14ac:dyDescent="0.25">
      <c r="B2445" s="2">
        <v>39297</v>
      </c>
      <c r="FD2445">
        <v>22</v>
      </c>
      <c r="JP2445">
        <v>3.98</v>
      </c>
      <c r="JQ2445">
        <v>4.25</v>
      </c>
      <c r="KZ2445">
        <v>5.65</v>
      </c>
      <c r="LA2445">
        <v>2</v>
      </c>
      <c r="LB2445">
        <v>0.88</v>
      </c>
      <c r="LP2445">
        <v>4.5</v>
      </c>
      <c r="LQ2445">
        <v>4.5</v>
      </c>
      <c r="LR2445">
        <v>4.78</v>
      </c>
      <c r="LV2445">
        <v>15.9</v>
      </c>
      <c r="LW2445">
        <v>15.9</v>
      </c>
      <c r="LY2445">
        <v>15.9</v>
      </c>
      <c r="MA2445">
        <v>16</v>
      </c>
      <c r="MC2445">
        <v>16.100000000000001</v>
      </c>
      <c r="QJ2445">
        <v>5.95</v>
      </c>
      <c r="QK2445">
        <v>5.95</v>
      </c>
      <c r="TI2445">
        <v>4.75</v>
      </c>
      <c r="TJ2445">
        <v>6.58</v>
      </c>
      <c r="TK2445">
        <v>6.18</v>
      </c>
      <c r="TY2445">
        <v>5.55</v>
      </c>
      <c r="TZ2445">
        <v>5.8</v>
      </c>
      <c r="UA2445">
        <v>5.58</v>
      </c>
      <c r="AHI2445">
        <v>1.3</v>
      </c>
      <c r="AHJ2445">
        <v>3.15</v>
      </c>
    </row>
    <row r="2446" spans="2:895" x14ac:dyDescent="0.25">
      <c r="B2446" s="2">
        <v>39296</v>
      </c>
      <c r="FD2446">
        <v>22.25</v>
      </c>
      <c r="JP2446">
        <v>3.88</v>
      </c>
      <c r="JQ2446">
        <v>4.4000000000000004</v>
      </c>
      <c r="KZ2446">
        <v>5.65</v>
      </c>
      <c r="LA2446">
        <v>1.75</v>
      </c>
      <c r="LB2446">
        <v>0.83</v>
      </c>
      <c r="LP2446">
        <v>4.5</v>
      </c>
      <c r="LQ2446">
        <v>4.5199999999999996</v>
      </c>
      <c r="LR2446">
        <v>4.88</v>
      </c>
      <c r="LV2446">
        <v>16</v>
      </c>
      <c r="LW2446">
        <v>16</v>
      </c>
      <c r="LY2446">
        <v>16</v>
      </c>
      <c r="MA2446">
        <v>16.2</v>
      </c>
      <c r="MC2446">
        <v>16.3</v>
      </c>
      <c r="QJ2446">
        <v>5.93</v>
      </c>
      <c r="QK2446">
        <v>5.93</v>
      </c>
      <c r="TI2446">
        <v>4.63</v>
      </c>
      <c r="TJ2446">
        <v>6.38</v>
      </c>
      <c r="TK2446">
        <v>6.3</v>
      </c>
      <c r="TY2446">
        <v>5.53</v>
      </c>
      <c r="TZ2446">
        <v>5.53</v>
      </c>
      <c r="UA2446">
        <v>5.58</v>
      </c>
      <c r="AHI2446">
        <v>1.3</v>
      </c>
      <c r="AHJ2446">
        <v>2.85</v>
      </c>
    </row>
    <row r="2447" spans="2:895" x14ac:dyDescent="0.25">
      <c r="B2447" s="2">
        <v>39295</v>
      </c>
      <c r="FD2447">
        <v>22.1</v>
      </c>
      <c r="JP2447">
        <v>4.33</v>
      </c>
      <c r="JQ2447">
        <v>4.4000000000000004</v>
      </c>
      <c r="KZ2447">
        <v>6</v>
      </c>
      <c r="LA2447">
        <v>2</v>
      </c>
      <c r="LB2447">
        <v>1.55</v>
      </c>
      <c r="LP2447">
        <v>4.5</v>
      </c>
      <c r="LQ2447">
        <v>5</v>
      </c>
      <c r="LR2447">
        <v>5</v>
      </c>
      <c r="LV2447">
        <v>15.85</v>
      </c>
      <c r="LW2447">
        <v>15.85</v>
      </c>
      <c r="LY2447">
        <v>15.85</v>
      </c>
      <c r="MA2447">
        <v>16</v>
      </c>
      <c r="MC2447">
        <v>16</v>
      </c>
      <c r="QJ2447">
        <v>6</v>
      </c>
      <c r="QK2447">
        <v>6.08</v>
      </c>
      <c r="TI2447">
        <v>4.68</v>
      </c>
      <c r="TJ2447">
        <v>6.5</v>
      </c>
      <c r="TK2447">
        <v>6.5</v>
      </c>
      <c r="TY2447">
        <v>5.5</v>
      </c>
      <c r="TZ2447">
        <v>5.5</v>
      </c>
      <c r="UA2447">
        <v>5.63</v>
      </c>
      <c r="AHI2447">
        <v>1.8</v>
      </c>
      <c r="AHJ2447">
        <v>2.85</v>
      </c>
    </row>
    <row r="2448" spans="2:895" x14ac:dyDescent="0.25">
      <c r="B2448" s="2">
        <v>39294</v>
      </c>
      <c r="FD2448">
        <v>22.8</v>
      </c>
      <c r="FP2448">
        <v>7</v>
      </c>
      <c r="JQ2448">
        <v>4.38</v>
      </c>
      <c r="KZ2448">
        <v>5.58</v>
      </c>
      <c r="LA2448">
        <v>1.65</v>
      </c>
      <c r="LB2448">
        <v>1.2</v>
      </c>
      <c r="LP2448">
        <v>4.5</v>
      </c>
      <c r="LQ2448">
        <v>4.5</v>
      </c>
      <c r="LR2448">
        <v>4.58</v>
      </c>
      <c r="LV2448">
        <v>17.3</v>
      </c>
      <c r="LW2448">
        <v>16.899999999999999</v>
      </c>
      <c r="LY2448">
        <v>16.5</v>
      </c>
      <c r="MA2448">
        <v>16.100000000000001</v>
      </c>
      <c r="MC2448">
        <v>15.7</v>
      </c>
      <c r="QK2448">
        <v>5.83</v>
      </c>
      <c r="QL2448">
        <v>7.5</v>
      </c>
      <c r="TI2448">
        <v>4.63</v>
      </c>
      <c r="TJ2448">
        <v>6.38</v>
      </c>
      <c r="TK2448">
        <v>6.5</v>
      </c>
      <c r="TY2448">
        <v>5.58</v>
      </c>
      <c r="TZ2448">
        <v>5.58</v>
      </c>
      <c r="UA2448">
        <v>5.55</v>
      </c>
      <c r="AHJ2448">
        <v>2.95</v>
      </c>
      <c r="AHK2448">
        <v>4</v>
      </c>
    </row>
    <row r="2449" spans="2:895" x14ac:dyDescent="0.25">
      <c r="B2449" s="2">
        <v>39293</v>
      </c>
      <c r="FP2449">
        <v>7.25</v>
      </c>
      <c r="JQ2449">
        <v>4.5999999999999996</v>
      </c>
      <c r="KZ2449">
        <v>5.5</v>
      </c>
      <c r="LA2449">
        <v>1.85</v>
      </c>
      <c r="LB2449">
        <v>1.85</v>
      </c>
      <c r="LP2449">
        <v>4.5</v>
      </c>
      <c r="LQ2449">
        <v>4.5</v>
      </c>
      <c r="LR2449">
        <v>4.63</v>
      </c>
      <c r="LV2449">
        <v>16.149999999999999</v>
      </c>
      <c r="LW2449">
        <v>16.149999999999999</v>
      </c>
      <c r="LY2449">
        <v>16.149999999999999</v>
      </c>
      <c r="MA2449">
        <v>16.149999999999999</v>
      </c>
      <c r="MC2449">
        <v>16.3</v>
      </c>
      <c r="QK2449">
        <v>5.95</v>
      </c>
      <c r="QL2449">
        <v>7.85</v>
      </c>
      <c r="TI2449">
        <v>4.63</v>
      </c>
      <c r="TJ2449">
        <v>6.55</v>
      </c>
      <c r="TK2449">
        <v>6.75</v>
      </c>
      <c r="TY2449">
        <v>5.63</v>
      </c>
      <c r="TZ2449">
        <v>5.63</v>
      </c>
      <c r="UA2449">
        <v>5.6</v>
      </c>
      <c r="AHJ2449">
        <v>2.75</v>
      </c>
      <c r="AHK2449">
        <v>3.75</v>
      </c>
    </row>
    <row r="2450" spans="2:895" x14ac:dyDescent="0.25">
      <c r="B2450" s="2">
        <v>39290</v>
      </c>
      <c r="FP2450">
        <v>6.5</v>
      </c>
      <c r="JQ2450">
        <v>4.5</v>
      </c>
      <c r="KZ2450">
        <v>5.43</v>
      </c>
      <c r="LA2450">
        <v>1.85</v>
      </c>
      <c r="LB2450">
        <v>1.8</v>
      </c>
      <c r="LP2450">
        <v>4.5</v>
      </c>
      <c r="LQ2450">
        <v>4.5</v>
      </c>
      <c r="LR2450">
        <v>4.63</v>
      </c>
      <c r="LV2450">
        <v>15.8</v>
      </c>
      <c r="LW2450">
        <v>15.8</v>
      </c>
      <c r="LY2450">
        <v>15.8</v>
      </c>
      <c r="MA2450">
        <v>15.8</v>
      </c>
      <c r="MC2450">
        <v>15.8</v>
      </c>
      <c r="QK2450">
        <v>6.1</v>
      </c>
      <c r="QL2450">
        <v>7.43</v>
      </c>
      <c r="TI2450">
        <v>4.63</v>
      </c>
      <c r="TJ2450">
        <v>6.58</v>
      </c>
      <c r="TK2450">
        <v>6.65</v>
      </c>
      <c r="TY2450">
        <v>5.63</v>
      </c>
      <c r="TZ2450">
        <v>5.63</v>
      </c>
      <c r="UA2450">
        <v>5.63</v>
      </c>
      <c r="AHJ2450">
        <v>2.75</v>
      </c>
      <c r="AHK2450">
        <v>3.5</v>
      </c>
    </row>
    <row r="2451" spans="2:895" x14ac:dyDescent="0.25">
      <c r="B2451" s="2">
        <v>39289</v>
      </c>
      <c r="FD2451">
        <v>21.9</v>
      </c>
      <c r="FP2451">
        <v>6.53</v>
      </c>
      <c r="JQ2451">
        <v>4.5</v>
      </c>
      <c r="KZ2451">
        <v>5.45</v>
      </c>
      <c r="LA2451">
        <v>1.85</v>
      </c>
      <c r="LB2451">
        <v>2.1</v>
      </c>
      <c r="LP2451">
        <v>4.5</v>
      </c>
      <c r="LQ2451">
        <v>4.5</v>
      </c>
      <c r="LR2451">
        <v>4.63</v>
      </c>
      <c r="LV2451">
        <v>15.9</v>
      </c>
      <c r="LW2451">
        <v>15.9</v>
      </c>
      <c r="LY2451">
        <v>15.9</v>
      </c>
      <c r="MA2451">
        <v>15.9</v>
      </c>
      <c r="MC2451">
        <v>15.9</v>
      </c>
      <c r="QK2451">
        <v>6</v>
      </c>
      <c r="QL2451">
        <v>7.3</v>
      </c>
      <c r="TI2451">
        <v>4.63</v>
      </c>
      <c r="TJ2451">
        <v>6.58</v>
      </c>
      <c r="TK2451">
        <v>6.93</v>
      </c>
      <c r="TY2451">
        <v>5.63</v>
      </c>
      <c r="TZ2451">
        <v>5.63</v>
      </c>
      <c r="UA2451">
        <v>5.63</v>
      </c>
      <c r="AHJ2451">
        <v>2</v>
      </c>
      <c r="AHK2451">
        <v>2.9</v>
      </c>
    </row>
    <row r="2452" spans="2:895" x14ac:dyDescent="0.25">
      <c r="B2452" s="2">
        <v>39288</v>
      </c>
      <c r="FD2452">
        <v>21.25</v>
      </c>
      <c r="FP2452">
        <v>6.75</v>
      </c>
      <c r="JQ2452">
        <v>4.63</v>
      </c>
      <c r="KZ2452">
        <v>5.43</v>
      </c>
      <c r="LA2452">
        <v>1.85</v>
      </c>
      <c r="LB2452">
        <v>1.9</v>
      </c>
      <c r="LP2452">
        <v>4.63</v>
      </c>
      <c r="LQ2452">
        <v>4.63</v>
      </c>
      <c r="LR2452">
        <v>4.63</v>
      </c>
      <c r="LV2452">
        <v>15.5</v>
      </c>
      <c r="LW2452">
        <v>15.5</v>
      </c>
      <c r="LY2452">
        <v>15.5</v>
      </c>
      <c r="MA2452">
        <v>15.5</v>
      </c>
      <c r="MC2452">
        <v>15.5</v>
      </c>
      <c r="QK2452">
        <v>5.75</v>
      </c>
      <c r="QL2452">
        <v>7.1</v>
      </c>
      <c r="TI2452">
        <v>4.6500000000000004</v>
      </c>
      <c r="TJ2452">
        <v>6.58</v>
      </c>
      <c r="TK2452">
        <v>7.15</v>
      </c>
      <c r="TY2452">
        <v>5.63</v>
      </c>
      <c r="TZ2452">
        <v>5.63</v>
      </c>
      <c r="UA2452">
        <v>5.63</v>
      </c>
      <c r="AHJ2452">
        <v>2</v>
      </c>
      <c r="AHK2452">
        <v>2.4</v>
      </c>
    </row>
    <row r="2453" spans="2:895" x14ac:dyDescent="0.25">
      <c r="B2453" s="2">
        <v>39287</v>
      </c>
      <c r="FD2453">
        <v>20.7</v>
      </c>
      <c r="FP2453">
        <v>6.75</v>
      </c>
      <c r="JQ2453">
        <v>4.88</v>
      </c>
      <c r="KZ2453">
        <v>5.45</v>
      </c>
      <c r="LA2453">
        <v>1.85</v>
      </c>
      <c r="LB2453">
        <v>2.0499999999999998</v>
      </c>
      <c r="LP2453">
        <v>4.75</v>
      </c>
      <c r="LQ2453">
        <v>4.75</v>
      </c>
      <c r="LR2453">
        <v>4.63</v>
      </c>
      <c r="LV2453">
        <v>15.3</v>
      </c>
      <c r="LW2453">
        <v>15.3</v>
      </c>
      <c r="LY2453">
        <v>15.3</v>
      </c>
      <c r="MA2453">
        <v>15.25</v>
      </c>
      <c r="MC2453">
        <v>15.3</v>
      </c>
      <c r="QK2453">
        <v>6.35</v>
      </c>
      <c r="QL2453">
        <v>7.6</v>
      </c>
      <c r="TI2453">
        <v>4.63</v>
      </c>
      <c r="TJ2453">
        <v>6.58</v>
      </c>
      <c r="TK2453">
        <v>7.03</v>
      </c>
      <c r="TY2453">
        <v>5.63</v>
      </c>
      <c r="TZ2453">
        <v>5.63</v>
      </c>
      <c r="UA2453">
        <v>5.63</v>
      </c>
      <c r="AHJ2453">
        <v>2</v>
      </c>
      <c r="AHK2453">
        <v>2.4</v>
      </c>
    </row>
    <row r="2454" spans="2:895" x14ac:dyDescent="0.25">
      <c r="B2454" s="2">
        <v>39286</v>
      </c>
      <c r="FD2454">
        <v>20.8</v>
      </c>
      <c r="FP2454">
        <v>7</v>
      </c>
      <c r="JQ2454">
        <v>4.75</v>
      </c>
      <c r="KZ2454">
        <v>5.58</v>
      </c>
      <c r="LA2454">
        <v>1.83</v>
      </c>
      <c r="LB2454">
        <v>1.9</v>
      </c>
      <c r="LP2454">
        <v>4.75</v>
      </c>
      <c r="LQ2454">
        <v>4.75</v>
      </c>
      <c r="LR2454">
        <v>4.6500000000000004</v>
      </c>
      <c r="LV2454">
        <v>15.3</v>
      </c>
      <c r="LW2454">
        <v>15.3</v>
      </c>
      <c r="LY2454">
        <v>15.3</v>
      </c>
      <c r="MA2454">
        <v>15.25</v>
      </c>
      <c r="MC2454">
        <v>15.3</v>
      </c>
      <c r="QK2454">
        <v>6.33</v>
      </c>
      <c r="QL2454">
        <v>7.68</v>
      </c>
      <c r="TI2454">
        <v>4.63</v>
      </c>
      <c r="TJ2454">
        <v>6.53</v>
      </c>
      <c r="TK2454">
        <v>7.08</v>
      </c>
      <c r="TY2454">
        <v>5.63</v>
      </c>
      <c r="TZ2454">
        <v>5.63</v>
      </c>
      <c r="UA2454">
        <v>5.63</v>
      </c>
      <c r="AHJ2454">
        <v>2</v>
      </c>
      <c r="AHK2454">
        <v>2.4</v>
      </c>
    </row>
    <row r="2455" spans="2:895" x14ac:dyDescent="0.25">
      <c r="B2455" s="2">
        <v>39283</v>
      </c>
      <c r="FD2455">
        <v>21.2</v>
      </c>
      <c r="FP2455">
        <v>7</v>
      </c>
      <c r="JQ2455">
        <v>5</v>
      </c>
      <c r="KZ2455">
        <v>5.5</v>
      </c>
      <c r="LA2455">
        <v>1.75</v>
      </c>
      <c r="LB2455">
        <v>1.8</v>
      </c>
      <c r="LP2455">
        <v>4.7</v>
      </c>
      <c r="LQ2455">
        <v>4.7</v>
      </c>
      <c r="LR2455">
        <v>4.63</v>
      </c>
      <c r="LV2455">
        <v>15.05</v>
      </c>
      <c r="LW2455">
        <v>15.05</v>
      </c>
      <c r="LY2455">
        <v>15.05</v>
      </c>
      <c r="MA2455">
        <v>14.9</v>
      </c>
      <c r="MC2455">
        <v>15</v>
      </c>
      <c r="QK2455">
        <v>6.25</v>
      </c>
      <c r="QL2455">
        <v>7.6</v>
      </c>
      <c r="TI2455">
        <v>4.5</v>
      </c>
      <c r="TJ2455">
        <v>6.43</v>
      </c>
      <c r="TK2455">
        <v>7</v>
      </c>
      <c r="TY2455">
        <v>5.58</v>
      </c>
      <c r="TZ2455">
        <v>5.83</v>
      </c>
      <c r="UA2455">
        <v>5.5</v>
      </c>
      <c r="AHJ2455">
        <v>2</v>
      </c>
      <c r="AHK2455">
        <v>2.4</v>
      </c>
    </row>
    <row r="2456" spans="2:895" x14ac:dyDescent="0.25">
      <c r="B2456" s="2">
        <v>39282</v>
      </c>
      <c r="FD2456">
        <v>20.7</v>
      </c>
      <c r="FP2456">
        <v>7.25</v>
      </c>
      <c r="JQ2456">
        <v>5</v>
      </c>
      <c r="KZ2456">
        <v>5.63</v>
      </c>
      <c r="LA2456">
        <v>1.98</v>
      </c>
      <c r="LB2456">
        <v>1.85</v>
      </c>
      <c r="LP2456">
        <v>4.75</v>
      </c>
      <c r="LQ2456">
        <v>4.75</v>
      </c>
      <c r="LR2456">
        <v>4.93</v>
      </c>
      <c r="LV2456">
        <v>14.7</v>
      </c>
      <c r="LW2456">
        <v>14.55</v>
      </c>
      <c r="LY2456">
        <v>14.4</v>
      </c>
      <c r="MA2456">
        <v>14.25</v>
      </c>
      <c r="MC2456">
        <v>14.25</v>
      </c>
      <c r="QK2456">
        <v>6.05</v>
      </c>
      <c r="QL2456">
        <v>7.73</v>
      </c>
      <c r="TI2456">
        <v>4.63</v>
      </c>
      <c r="TJ2456">
        <v>6.58</v>
      </c>
      <c r="TK2456">
        <v>6.95</v>
      </c>
      <c r="TY2456">
        <v>5.63</v>
      </c>
      <c r="TZ2456">
        <v>5.63</v>
      </c>
      <c r="UA2456">
        <v>5.63</v>
      </c>
      <c r="AHJ2456">
        <v>2</v>
      </c>
      <c r="AHK2456">
        <v>2.25</v>
      </c>
    </row>
    <row r="2457" spans="2:895" x14ac:dyDescent="0.25">
      <c r="B2457" s="2">
        <v>39281</v>
      </c>
      <c r="FD2457">
        <v>20.5</v>
      </c>
      <c r="FP2457">
        <v>7.13</v>
      </c>
      <c r="JQ2457">
        <v>4.5</v>
      </c>
      <c r="KZ2457">
        <v>5.73</v>
      </c>
      <c r="LA2457">
        <v>1.98</v>
      </c>
      <c r="LB2457">
        <v>1.83</v>
      </c>
      <c r="LP2457">
        <v>4.78</v>
      </c>
      <c r="LQ2457">
        <v>4.78</v>
      </c>
      <c r="LR2457">
        <v>5.05</v>
      </c>
      <c r="LV2457">
        <v>14.6</v>
      </c>
      <c r="LW2457">
        <v>14.45</v>
      </c>
      <c r="LY2457">
        <v>14.3</v>
      </c>
      <c r="MA2457">
        <v>14.15</v>
      </c>
      <c r="MC2457">
        <v>14</v>
      </c>
      <c r="QK2457">
        <v>5.68</v>
      </c>
      <c r="QL2457">
        <v>7.63</v>
      </c>
      <c r="TI2457">
        <v>4.63</v>
      </c>
      <c r="TJ2457">
        <v>6.58</v>
      </c>
      <c r="TK2457">
        <v>6.33</v>
      </c>
      <c r="TY2457">
        <v>5.63</v>
      </c>
      <c r="TZ2457">
        <v>5.88</v>
      </c>
      <c r="UA2457">
        <v>5.63</v>
      </c>
      <c r="AHJ2457">
        <v>1.55</v>
      </c>
      <c r="AHK2457">
        <v>1.55</v>
      </c>
    </row>
    <row r="2458" spans="2:895" x14ac:dyDescent="0.25">
      <c r="B2458" s="2">
        <v>39280</v>
      </c>
      <c r="FD2458">
        <v>20.6</v>
      </c>
      <c r="FP2458">
        <v>7</v>
      </c>
      <c r="JQ2458">
        <v>4.68</v>
      </c>
      <c r="KZ2458">
        <v>5.7</v>
      </c>
      <c r="LA2458">
        <v>1.9</v>
      </c>
      <c r="LB2458">
        <v>1.7</v>
      </c>
      <c r="LP2458">
        <v>4.83</v>
      </c>
      <c r="LQ2458">
        <v>4.83</v>
      </c>
      <c r="LR2458">
        <v>5</v>
      </c>
      <c r="LV2458">
        <v>14.6</v>
      </c>
      <c r="LW2458">
        <v>14.45</v>
      </c>
      <c r="LY2458">
        <v>14.3</v>
      </c>
      <c r="MA2458">
        <v>14.15</v>
      </c>
      <c r="MC2458">
        <v>14</v>
      </c>
      <c r="QK2458">
        <v>5.65</v>
      </c>
      <c r="QL2458">
        <v>7.4</v>
      </c>
      <c r="TI2458">
        <v>4.63</v>
      </c>
      <c r="TJ2458">
        <v>6.53</v>
      </c>
      <c r="TK2458">
        <v>5.98</v>
      </c>
      <c r="TY2458">
        <v>5.63</v>
      </c>
      <c r="TZ2458">
        <v>6</v>
      </c>
      <c r="UA2458">
        <v>5.63</v>
      </c>
      <c r="AHJ2458">
        <v>1.25</v>
      </c>
      <c r="AHK2458">
        <v>1.28</v>
      </c>
    </row>
    <row r="2459" spans="2:895" x14ac:dyDescent="0.25">
      <c r="B2459" s="2">
        <v>39279</v>
      </c>
      <c r="FD2459">
        <v>21.35</v>
      </c>
      <c r="FP2459">
        <v>6.75</v>
      </c>
      <c r="JQ2459">
        <v>4.18</v>
      </c>
      <c r="KZ2459">
        <v>5.78</v>
      </c>
      <c r="LA2459">
        <v>1.83</v>
      </c>
      <c r="LB2459">
        <v>1.85</v>
      </c>
      <c r="LP2459">
        <v>4.88</v>
      </c>
      <c r="LQ2459">
        <v>4.88</v>
      </c>
      <c r="LR2459">
        <v>5</v>
      </c>
      <c r="LV2459">
        <v>14.84</v>
      </c>
      <c r="LW2459">
        <v>14.49</v>
      </c>
      <c r="LY2459">
        <v>14.14</v>
      </c>
      <c r="MA2459">
        <v>13.8</v>
      </c>
      <c r="MC2459">
        <v>13.8</v>
      </c>
      <c r="QK2459">
        <v>5.38</v>
      </c>
      <c r="QL2459">
        <v>7.35</v>
      </c>
      <c r="TI2459">
        <v>4.63</v>
      </c>
      <c r="TJ2459">
        <v>6.5</v>
      </c>
      <c r="TK2459">
        <v>6.05</v>
      </c>
      <c r="TY2459">
        <v>5.58</v>
      </c>
      <c r="TZ2459">
        <v>5.58</v>
      </c>
      <c r="UA2459">
        <v>5.58</v>
      </c>
      <c r="AHJ2459">
        <v>1.25</v>
      </c>
      <c r="AHK2459">
        <v>1.25</v>
      </c>
    </row>
    <row r="2460" spans="2:895" x14ac:dyDescent="0.25">
      <c r="B2460" s="2">
        <v>39276</v>
      </c>
      <c r="FD2460">
        <v>21.1</v>
      </c>
      <c r="FP2460">
        <v>7.25</v>
      </c>
      <c r="JQ2460">
        <v>4.5</v>
      </c>
      <c r="KZ2460">
        <v>5.65</v>
      </c>
      <c r="LA2460">
        <v>2.0499999999999998</v>
      </c>
      <c r="LB2460">
        <v>2.2000000000000002</v>
      </c>
      <c r="LP2460">
        <v>4.88</v>
      </c>
      <c r="LQ2460">
        <v>4.88</v>
      </c>
      <c r="LR2460">
        <v>5.3</v>
      </c>
      <c r="LV2460">
        <v>14.56</v>
      </c>
      <c r="LW2460">
        <v>14.32</v>
      </c>
      <c r="LY2460">
        <v>14.08</v>
      </c>
      <c r="MA2460">
        <v>14.14</v>
      </c>
      <c r="MC2460">
        <v>13.75</v>
      </c>
      <c r="QK2460">
        <v>5.63</v>
      </c>
      <c r="QL2460">
        <v>7.35</v>
      </c>
      <c r="TI2460">
        <v>4.63</v>
      </c>
      <c r="TJ2460">
        <v>6.53</v>
      </c>
      <c r="TK2460">
        <v>6.3</v>
      </c>
      <c r="TY2460">
        <v>5.63</v>
      </c>
      <c r="TZ2460">
        <v>5.63</v>
      </c>
      <c r="UA2460">
        <v>5.63</v>
      </c>
      <c r="AHJ2460">
        <v>1.25</v>
      </c>
      <c r="AHK2460">
        <v>1.25</v>
      </c>
    </row>
    <row r="2461" spans="2:895" x14ac:dyDescent="0.25">
      <c r="B2461" s="2">
        <v>39275</v>
      </c>
      <c r="FD2461">
        <v>21.05</v>
      </c>
      <c r="FP2461">
        <v>7.23</v>
      </c>
      <c r="JQ2461">
        <v>5.13</v>
      </c>
      <c r="KZ2461">
        <v>5.68</v>
      </c>
      <c r="LA2461">
        <v>2.0499999999999998</v>
      </c>
      <c r="LB2461">
        <v>2.2000000000000002</v>
      </c>
      <c r="LP2461">
        <v>4.9000000000000004</v>
      </c>
      <c r="LQ2461">
        <v>4.9000000000000004</v>
      </c>
      <c r="LR2461">
        <v>5.33</v>
      </c>
      <c r="LV2461">
        <v>14.42</v>
      </c>
      <c r="LW2461">
        <v>14.18</v>
      </c>
      <c r="LY2461">
        <v>13.94</v>
      </c>
      <c r="MA2461">
        <v>13.7</v>
      </c>
      <c r="MC2461">
        <v>13.46</v>
      </c>
      <c r="QK2461">
        <v>5.58</v>
      </c>
      <c r="QL2461">
        <v>7.38</v>
      </c>
      <c r="TI2461">
        <v>4.75</v>
      </c>
      <c r="TJ2461">
        <v>6.58</v>
      </c>
      <c r="TK2461">
        <v>6.05</v>
      </c>
      <c r="TY2461">
        <v>5.63</v>
      </c>
      <c r="TZ2461">
        <v>5.63</v>
      </c>
      <c r="UA2461">
        <v>5.68</v>
      </c>
      <c r="AHJ2461">
        <v>1.25</v>
      </c>
      <c r="AHK2461">
        <v>1.25</v>
      </c>
    </row>
    <row r="2462" spans="2:895" x14ac:dyDescent="0.25">
      <c r="B2462" s="2">
        <v>39274</v>
      </c>
      <c r="FD2462">
        <v>22.2</v>
      </c>
      <c r="FP2462">
        <v>6.65</v>
      </c>
      <c r="JQ2462">
        <v>5</v>
      </c>
      <c r="KZ2462">
        <v>5.75</v>
      </c>
      <c r="LA2462">
        <v>1.75</v>
      </c>
      <c r="LB2462">
        <v>1.75</v>
      </c>
      <c r="LP2462">
        <v>4.75</v>
      </c>
      <c r="LQ2462">
        <v>4.75</v>
      </c>
      <c r="LR2462">
        <v>5.0999999999999996</v>
      </c>
      <c r="LV2462">
        <v>15.1</v>
      </c>
      <c r="LW2462">
        <v>14.86</v>
      </c>
      <c r="LY2462">
        <v>14.62</v>
      </c>
      <c r="MA2462">
        <v>14.38</v>
      </c>
      <c r="MC2462">
        <v>14.2</v>
      </c>
      <c r="QK2462">
        <v>5.25</v>
      </c>
      <c r="QL2462">
        <v>7.38</v>
      </c>
      <c r="TI2462">
        <v>4.75</v>
      </c>
      <c r="TJ2462">
        <v>6.63</v>
      </c>
      <c r="TK2462">
        <v>6</v>
      </c>
      <c r="TY2462">
        <v>5.63</v>
      </c>
      <c r="TZ2462">
        <v>5.63</v>
      </c>
      <c r="UA2462">
        <v>5.68</v>
      </c>
      <c r="AHJ2462">
        <v>1</v>
      </c>
      <c r="AHK2462">
        <v>1</v>
      </c>
    </row>
    <row r="2463" spans="2:895" x14ac:dyDescent="0.25">
      <c r="B2463" s="2">
        <v>39273</v>
      </c>
      <c r="FD2463">
        <v>22.2</v>
      </c>
      <c r="FP2463">
        <v>6.68</v>
      </c>
      <c r="JQ2463">
        <v>4.88</v>
      </c>
      <c r="KZ2463">
        <v>5.13</v>
      </c>
      <c r="LA2463">
        <v>1.1000000000000001</v>
      </c>
      <c r="LB2463">
        <v>1.1499999999999999</v>
      </c>
      <c r="LP2463">
        <v>4.75</v>
      </c>
      <c r="LQ2463">
        <v>4.88</v>
      </c>
      <c r="LR2463">
        <v>4.5</v>
      </c>
      <c r="LV2463">
        <v>15.1</v>
      </c>
      <c r="LW2463">
        <v>14.86</v>
      </c>
      <c r="LY2463">
        <v>14.62</v>
      </c>
      <c r="MA2463">
        <v>14.38</v>
      </c>
      <c r="MC2463">
        <v>14.14</v>
      </c>
      <c r="QK2463">
        <v>5.5</v>
      </c>
      <c r="QL2463">
        <v>7.13</v>
      </c>
      <c r="TI2463">
        <v>4.78</v>
      </c>
      <c r="TJ2463">
        <v>6.68</v>
      </c>
      <c r="TK2463">
        <v>5.83</v>
      </c>
      <c r="TY2463">
        <v>5.75</v>
      </c>
      <c r="TZ2463">
        <v>5.75</v>
      </c>
      <c r="UA2463">
        <v>5.75</v>
      </c>
      <c r="AHJ2463">
        <v>0.9</v>
      </c>
      <c r="AHK2463">
        <v>0.9</v>
      </c>
    </row>
    <row r="2464" spans="2:895" x14ac:dyDescent="0.25">
      <c r="B2464" s="2">
        <v>39272</v>
      </c>
      <c r="FD2464">
        <v>23</v>
      </c>
      <c r="FP2464">
        <v>6.55</v>
      </c>
      <c r="JQ2464">
        <v>4.6500000000000004</v>
      </c>
      <c r="KZ2464">
        <v>4.88</v>
      </c>
      <c r="LA2464">
        <v>0.53</v>
      </c>
      <c r="LB2464">
        <v>1</v>
      </c>
      <c r="LP2464">
        <v>4.75</v>
      </c>
      <c r="LQ2464">
        <v>5.08</v>
      </c>
      <c r="LR2464">
        <v>4.1500000000000004</v>
      </c>
      <c r="LV2464">
        <v>15.64</v>
      </c>
      <c r="LW2464">
        <v>15.37</v>
      </c>
      <c r="LY2464">
        <v>15.1</v>
      </c>
      <c r="MA2464">
        <v>14.82</v>
      </c>
      <c r="MC2464">
        <v>14.59</v>
      </c>
      <c r="QK2464">
        <v>5.25</v>
      </c>
      <c r="QL2464">
        <v>7</v>
      </c>
      <c r="TI2464">
        <v>4.6500000000000004</v>
      </c>
      <c r="TJ2464">
        <v>6.58</v>
      </c>
      <c r="TK2464">
        <v>5.83</v>
      </c>
      <c r="TY2464">
        <v>5.63</v>
      </c>
      <c r="TZ2464">
        <v>5.63</v>
      </c>
      <c r="UA2464">
        <v>5.38</v>
      </c>
      <c r="AHJ2464">
        <v>0.9</v>
      </c>
      <c r="AHK2464">
        <v>0.9</v>
      </c>
    </row>
    <row r="2465" spans="2:896" x14ac:dyDescent="0.25">
      <c r="B2465" s="2">
        <v>39269</v>
      </c>
      <c r="FD2465">
        <v>23.15</v>
      </c>
      <c r="FP2465">
        <v>6.38</v>
      </c>
      <c r="JQ2465">
        <v>4.55</v>
      </c>
      <c r="KZ2465">
        <v>4.7</v>
      </c>
      <c r="LA2465">
        <v>0.53</v>
      </c>
      <c r="LB2465">
        <v>0.78</v>
      </c>
      <c r="LP2465">
        <v>4.75</v>
      </c>
      <c r="LQ2465">
        <v>4.75</v>
      </c>
      <c r="LR2465">
        <v>4.05</v>
      </c>
      <c r="LV2465">
        <v>15.86</v>
      </c>
      <c r="LW2465">
        <v>15.58</v>
      </c>
      <c r="LY2465">
        <v>15.31</v>
      </c>
      <c r="MA2465">
        <v>15.04</v>
      </c>
      <c r="MC2465">
        <v>14.8</v>
      </c>
      <c r="QK2465">
        <v>4.8</v>
      </c>
      <c r="QL2465">
        <v>6.75</v>
      </c>
      <c r="TI2465">
        <v>4.58</v>
      </c>
      <c r="TJ2465">
        <v>6.63</v>
      </c>
      <c r="TK2465">
        <v>5.75</v>
      </c>
      <c r="TY2465">
        <v>5.5</v>
      </c>
      <c r="TZ2465">
        <v>5.5</v>
      </c>
      <c r="UA2465">
        <v>5.38</v>
      </c>
      <c r="AHJ2465">
        <v>0.9</v>
      </c>
      <c r="AHK2465">
        <v>0.9</v>
      </c>
    </row>
    <row r="2466" spans="2:896" x14ac:dyDescent="0.25">
      <c r="B2466" s="2">
        <v>39268</v>
      </c>
      <c r="FD2466">
        <v>23.25</v>
      </c>
      <c r="FP2466">
        <v>6.35</v>
      </c>
      <c r="JQ2466">
        <v>4.43</v>
      </c>
      <c r="KZ2466">
        <v>4.5</v>
      </c>
      <c r="LA2466">
        <v>0.53</v>
      </c>
      <c r="LB2466">
        <v>0.8</v>
      </c>
      <c r="LP2466">
        <v>4.75</v>
      </c>
      <c r="LQ2466">
        <v>4.75</v>
      </c>
      <c r="LR2466">
        <v>4.03</v>
      </c>
      <c r="LV2466">
        <v>15.81</v>
      </c>
      <c r="LW2466">
        <v>15.47</v>
      </c>
      <c r="LY2466">
        <v>15.13</v>
      </c>
      <c r="MA2466">
        <v>14.79</v>
      </c>
      <c r="MC2466">
        <v>14.59</v>
      </c>
      <c r="QK2466">
        <v>4.83</v>
      </c>
      <c r="QL2466">
        <v>6.63</v>
      </c>
      <c r="TI2466">
        <v>4.63</v>
      </c>
      <c r="TJ2466">
        <v>6.55</v>
      </c>
      <c r="TK2466">
        <v>5.85</v>
      </c>
      <c r="TY2466">
        <v>5.58</v>
      </c>
      <c r="TZ2466">
        <v>5.58</v>
      </c>
      <c r="UA2466">
        <v>5.38</v>
      </c>
      <c r="AHJ2466">
        <v>0.9</v>
      </c>
      <c r="AHK2466">
        <v>0.9</v>
      </c>
    </row>
    <row r="2467" spans="2:896" x14ac:dyDescent="0.25">
      <c r="B2467" s="2">
        <v>39267</v>
      </c>
      <c r="FD2467">
        <v>22.9</v>
      </c>
      <c r="FP2467">
        <v>6.13</v>
      </c>
      <c r="JQ2467">
        <v>4.33</v>
      </c>
      <c r="KZ2467">
        <v>4.0999999999999996</v>
      </c>
      <c r="LA2467">
        <v>0.55000000000000004</v>
      </c>
      <c r="LB2467">
        <v>0.7</v>
      </c>
      <c r="LP2467">
        <v>4.75</v>
      </c>
      <c r="LQ2467">
        <v>4.75</v>
      </c>
      <c r="LR2467">
        <v>3.98</v>
      </c>
      <c r="MA2467">
        <v>14.23</v>
      </c>
      <c r="MC2467">
        <v>14.03</v>
      </c>
      <c r="QK2467">
        <v>4.78</v>
      </c>
      <c r="QL2467">
        <v>6.5</v>
      </c>
      <c r="TI2467">
        <v>4.68</v>
      </c>
      <c r="TJ2467">
        <v>6.55</v>
      </c>
      <c r="TK2467">
        <v>5.98</v>
      </c>
      <c r="TY2467">
        <v>5.63</v>
      </c>
      <c r="TZ2467">
        <v>5.63</v>
      </c>
      <c r="UA2467">
        <v>5.38</v>
      </c>
      <c r="AHJ2467">
        <v>0.9</v>
      </c>
      <c r="AHK2467">
        <v>0.9</v>
      </c>
    </row>
    <row r="2468" spans="2:896" x14ac:dyDescent="0.25">
      <c r="B2468" s="2">
        <v>39266</v>
      </c>
      <c r="FD2468">
        <v>23.45</v>
      </c>
      <c r="FP2468">
        <v>6.13</v>
      </c>
      <c r="JQ2468">
        <v>4</v>
      </c>
      <c r="KZ2468">
        <v>3.4</v>
      </c>
      <c r="LA2468">
        <v>0.43</v>
      </c>
      <c r="LB2468">
        <v>0.5</v>
      </c>
      <c r="LP2468">
        <v>4.5</v>
      </c>
      <c r="LQ2468">
        <v>4.5</v>
      </c>
      <c r="LR2468">
        <v>3.38</v>
      </c>
      <c r="MA2468">
        <v>14.7</v>
      </c>
      <c r="MC2468">
        <v>14.5</v>
      </c>
      <c r="QK2468">
        <v>4.8</v>
      </c>
      <c r="QL2468">
        <v>6.75</v>
      </c>
      <c r="TI2468">
        <v>4.75</v>
      </c>
      <c r="TJ2468">
        <v>6.58</v>
      </c>
      <c r="TK2468">
        <v>5.88</v>
      </c>
      <c r="TY2468">
        <v>5.63</v>
      </c>
      <c r="TZ2468">
        <v>5.63</v>
      </c>
      <c r="UA2468">
        <v>5.38</v>
      </c>
      <c r="AHJ2468">
        <v>0.9</v>
      </c>
      <c r="AHK2468">
        <v>0.9</v>
      </c>
    </row>
    <row r="2469" spans="2:896" x14ac:dyDescent="0.25">
      <c r="B2469" s="2">
        <v>39265</v>
      </c>
      <c r="FD2469">
        <v>23.5</v>
      </c>
      <c r="FP2469">
        <v>6</v>
      </c>
      <c r="JQ2469">
        <v>4.25</v>
      </c>
      <c r="KZ2469">
        <v>3.28</v>
      </c>
      <c r="LA2469">
        <v>0.25</v>
      </c>
      <c r="LB2469">
        <v>0.25</v>
      </c>
      <c r="LP2469">
        <v>4.5</v>
      </c>
      <c r="LQ2469">
        <v>4.5</v>
      </c>
      <c r="LR2469">
        <v>3.25</v>
      </c>
      <c r="MA2469">
        <v>14.74</v>
      </c>
      <c r="MC2469">
        <v>14.54</v>
      </c>
      <c r="QK2469">
        <v>4.5</v>
      </c>
      <c r="QL2469">
        <v>6.5</v>
      </c>
      <c r="TI2469">
        <v>5</v>
      </c>
      <c r="TJ2469">
        <v>6.63</v>
      </c>
      <c r="TK2469">
        <v>5.83</v>
      </c>
      <c r="TY2469">
        <v>5.55</v>
      </c>
      <c r="TZ2469">
        <v>5.55</v>
      </c>
      <c r="UA2469">
        <v>5.63</v>
      </c>
      <c r="AHJ2469">
        <v>0.9</v>
      </c>
      <c r="AHK2469">
        <v>0.9</v>
      </c>
    </row>
    <row r="2470" spans="2:896" x14ac:dyDescent="0.25">
      <c r="B2470" s="2">
        <v>39262</v>
      </c>
      <c r="FD2470">
        <v>24.2</v>
      </c>
      <c r="FP2470">
        <v>6.85</v>
      </c>
      <c r="HD2470">
        <v>5</v>
      </c>
      <c r="JQ2470">
        <v>4.63</v>
      </c>
      <c r="LA2470">
        <v>0.25</v>
      </c>
      <c r="LB2470">
        <v>0.25</v>
      </c>
      <c r="LC2470">
        <v>5.25</v>
      </c>
      <c r="LP2470">
        <v>4.5</v>
      </c>
      <c r="LQ2470">
        <v>4.5</v>
      </c>
      <c r="LR2470">
        <v>3.08</v>
      </c>
      <c r="MA2470">
        <v>15.2</v>
      </c>
      <c r="MC2470">
        <v>15.04</v>
      </c>
      <c r="QK2470">
        <v>5.25</v>
      </c>
      <c r="QL2470">
        <v>7.38</v>
      </c>
      <c r="QM2470">
        <v>9.1199999999999992</v>
      </c>
      <c r="TJ2470">
        <v>6.5</v>
      </c>
      <c r="TK2470">
        <v>5.78</v>
      </c>
      <c r="TL2470">
        <v>7.9</v>
      </c>
      <c r="TY2470">
        <v>5.63</v>
      </c>
      <c r="TZ2470">
        <v>5.63</v>
      </c>
      <c r="UA2470">
        <v>5.58</v>
      </c>
      <c r="AHJ2470">
        <v>0.9</v>
      </c>
      <c r="AHK2470">
        <v>0.9</v>
      </c>
      <c r="AHL2470">
        <v>0.9</v>
      </c>
    </row>
    <row r="2471" spans="2:896" x14ac:dyDescent="0.25">
      <c r="B2471" s="2">
        <v>39261</v>
      </c>
      <c r="FD2471">
        <v>24</v>
      </c>
      <c r="FP2471">
        <v>6.83</v>
      </c>
      <c r="HD2471">
        <v>5.18</v>
      </c>
      <c r="LA2471">
        <v>0.23</v>
      </c>
      <c r="LB2471">
        <v>0.3</v>
      </c>
      <c r="LC2471">
        <v>5.3</v>
      </c>
      <c r="LP2471">
        <v>4.5</v>
      </c>
      <c r="LQ2471">
        <v>4.5</v>
      </c>
      <c r="LR2471">
        <v>3.18</v>
      </c>
      <c r="MA2471">
        <v>15.05</v>
      </c>
      <c r="MC2471">
        <v>14.85</v>
      </c>
      <c r="QL2471">
        <v>7.1</v>
      </c>
      <c r="QM2471">
        <v>9.3800000000000008</v>
      </c>
      <c r="TJ2471">
        <v>6.38</v>
      </c>
      <c r="TK2471">
        <v>5.88</v>
      </c>
      <c r="TL2471">
        <v>7.63</v>
      </c>
      <c r="TY2471">
        <v>5.55</v>
      </c>
      <c r="TZ2471">
        <v>5.55</v>
      </c>
      <c r="UA2471">
        <v>5.58</v>
      </c>
      <c r="AHK2471">
        <v>0.9</v>
      </c>
      <c r="AHL2471">
        <v>0.9</v>
      </c>
    </row>
    <row r="2472" spans="2:896" x14ac:dyDescent="0.25">
      <c r="B2472" s="2">
        <v>39260</v>
      </c>
      <c r="FD2472">
        <v>22.95</v>
      </c>
      <c r="FP2472">
        <v>6.75</v>
      </c>
      <c r="HD2472">
        <v>5</v>
      </c>
      <c r="LA2472">
        <v>0.05</v>
      </c>
      <c r="LB2472">
        <v>0.25</v>
      </c>
      <c r="LC2472">
        <v>5.7</v>
      </c>
      <c r="LP2472">
        <v>4.5</v>
      </c>
      <c r="LQ2472">
        <v>4.53</v>
      </c>
      <c r="LR2472">
        <v>3.08</v>
      </c>
      <c r="MA2472">
        <v>14.58</v>
      </c>
      <c r="MC2472">
        <v>14.38</v>
      </c>
      <c r="QL2472">
        <v>7</v>
      </c>
      <c r="QM2472">
        <v>9.3000000000000007</v>
      </c>
      <c r="TJ2472">
        <v>6.38</v>
      </c>
      <c r="TK2472">
        <v>5.88</v>
      </c>
      <c r="TL2472">
        <v>7.43</v>
      </c>
      <c r="TY2472">
        <v>5.6</v>
      </c>
      <c r="TZ2472">
        <v>5.6</v>
      </c>
      <c r="UA2472">
        <v>5.6</v>
      </c>
      <c r="AHK2472">
        <v>0.9</v>
      </c>
      <c r="AHL2472">
        <v>0.9</v>
      </c>
    </row>
    <row r="2473" spans="2:896" x14ac:dyDescent="0.25">
      <c r="B2473" s="2">
        <v>39259</v>
      </c>
      <c r="FD2473">
        <v>23</v>
      </c>
      <c r="FP2473">
        <v>7</v>
      </c>
      <c r="HD2473">
        <v>5.2</v>
      </c>
      <c r="LA2473">
        <v>0.23</v>
      </c>
      <c r="LB2473">
        <v>0.2</v>
      </c>
      <c r="LC2473">
        <v>5.8</v>
      </c>
      <c r="LP2473">
        <v>4.5</v>
      </c>
      <c r="LQ2473">
        <v>4.5</v>
      </c>
      <c r="LR2473">
        <v>3.15</v>
      </c>
      <c r="MA2473">
        <v>14.55</v>
      </c>
      <c r="MC2473">
        <v>14.35</v>
      </c>
      <c r="QL2473">
        <v>7.5</v>
      </c>
      <c r="QM2473">
        <v>9.25</v>
      </c>
      <c r="TJ2473">
        <v>6.38</v>
      </c>
      <c r="TK2473">
        <v>5.75</v>
      </c>
      <c r="TL2473">
        <v>7.85</v>
      </c>
      <c r="TY2473">
        <v>5.55</v>
      </c>
      <c r="TZ2473">
        <v>5.55</v>
      </c>
      <c r="UA2473">
        <v>5.58</v>
      </c>
      <c r="AHK2473">
        <v>0.9</v>
      </c>
      <c r="AHL2473">
        <v>0.9</v>
      </c>
    </row>
    <row r="2474" spans="2:896" x14ac:dyDescent="0.25">
      <c r="B2474" s="2">
        <v>39258</v>
      </c>
      <c r="FD2474">
        <v>23.3</v>
      </c>
      <c r="FP2474">
        <v>7.9</v>
      </c>
      <c r="HD2474">
        <v>5.35</v>
      </c>
      <c r="LA2474">
        <v>0.23</v>
      </c>
      <c r="LB2474">
        <v>0.18</v>
      </c>
      <c r="LC2474">
        <v>5.98</v>
      </c>
      <c r="LP2474">
        <v>4.5</v>
      </c>
      <c r="LQ2474">
        <v>4.5</v>
      </c>
      <c r="LR2474">
        <v>3.25</v>
      </c>
      <c r="MA2474">
        <v>14.6</v>
      </c>
      <c r="MC2474">
        <v>14.4</v>
      </c>
      <c r="QL2474">
        <v>8</v>
      </c>
      <c r="QM2474">
        <v>9.25</v>
      </c>
      <c r="TJ2474">
        <v>6.5</v>
      </c>
      <c r="TK2474">
        <v>5.83</v>
      </c>
      <c r="TL2474">
        <v>8.15</v>
      </c>
      <c r="TY2474">
        <v>5.63</v>
      </c>
      <c r="TZ2474">
        <v>5.63</v>
      </c>
      <c r="UA2474">
        <v>5.6</v>
      </c>
      <c r="AHK2474">
        <v>0.9</v>
      </c>
      <c r="AHL2474">
        <v>0.9</v>
      </c>
    </row>
    <row r="2475" spans="2:896" x14ac:dyDescent="0.25">
      <c r="B2475" s="2">
        <v>39255</v>
      </c>
      <c r="FD2475">
        <v>23.5</v>
      </c>
      <c r="FP2475">
        <v>8.65</v>
      </c>
      <c r="HD2475">
        <v>5.35</v>
      </c>
      <c r="LA2475">
        <v>0.25</v>
      </c>
      <c r="LB2475">
        <v>0.25</v>
      </c>
      <c r="LC2475">
        <v>6.2</v>
      </c>
      <c r="LP2475">
        <v>4.5</v>
      </c>
      <c r="LQ2475">
        <v>4.53</v>
      </c>
      <c r="LR2475">
        <v>3.28</v>
      </c>
      <c r="MA2475">
        <v>14.75</v>
      </c>
      <c r="MC2475">
        <v>14.55</v>
      </c>
      <c r="QL2475">
        <v>8.5</v>
      </c>
      <c r="QM2475">
        <v>10</v>
      </c>
      <c r="TJ2475">
        <v>6.5</v>
      </c>
      <c r="TK2475">
        <v>5.9</v>
      </c>
      <c r="TL2475">
        <v>8.5</v>
      </c>
      <c r="TY2475">
        <v>5.5</v>
      </c>
      <c r="TZ2475">
        <v>5.5</v>
      </c>
      <c r="UA2475">
        <v>5.55</v>
      </c>
      <c r="AHK2475">
        <v>0.9</v>
      </c>
      <c r="AHL2475">
        <v>0.9</v>
      </c>
    </row>
    <row r="2476" spans="2:896" x14ac:dyDescent="0.25">
      <c r="B2476" s="2">
        <v>39254</v>
      </c>
      <c r="FD2476">
        <v>23.6</v>
      </c>
      <c r="FP2476">
        <v>9.3800000000000008</v>
      </c>
      <c r="HD2476">
        <v>5.75</v>
      </c>
      <c r="LA2476">
        <v>0.35</v>
      </c>
      <c r="LB2476">
        <v>0.45</v>
      </c>
      <c r="LC2476">
        <v>7</v>
      </c>
      <c r="LP2476">
        <v>4.5</v>
      </c>
      <c r="LQ2476">
        <v>4.5</v>
      </c>
      <c r="LR2476">
        <v>3.43</v>
      </c>
      <c r="MA2476">
        <v>14.8</v>
      </c>
      <c r="MC2476">
        <v>14.57</v>
      </c>
      <c r="QL2476">
        <v>9.25</v>
      </c>
      <c r="QM2476">
        <v>10.88</v>
      </c>
      <c r="TJ2476">
        <v>6.5</v>
      </c>
      <c r="TK2476">
        <v>6.33</v>
      </c>
      <c r="TL2476">
        <v>9.5</v>
      </c>
      <c r="TY2476">
        <v>5.5</v>
      </c>
      <c r="TZ2476">
        <v>5.5</v>
      </c>
      <c r="UA2476">
        <v>5.55</v>
      </c>
      <c r="AHK2476">
        <v>0.9</v>
      </c>
      <c r="AHL2476">
        <v>0.9</v>
      </c>
    </row>
    <row r="2477" spans="2:896" x14ac:dyDescent="0.25">
      <c r="B2477" s="2">
        <v>39253</v>
      </c>
      <c r="FD2477">
        <v>23.6</v>
      </c>
      <c r="FP2477">
        <v>9.6300000000000008</v>
      </c>
      <c r="HD2477">
        <v>6.13</v>
      </c>
      <c r="LA2477">
        <v>0.5</v>
      </c>
      <c r="LB2477">
        <v>0.6</v>
      </c>
      <c r="LC2477">
        <v>7.68</v>
      </c>
      <c r="LP2477">
        <v>4.5</v>
      </c>
      <c r="LQ2477">
        <v>4.5</v>
      </c>
      <c r="LR2477">
        <v>3.6</v>
      </c>
      <c r="MA2477">
        <v>14.75</v>
      </c>
      <c r="MC2477">
        <v>14.5</v>
      </c>
      <c r="QL2477">
        <v>9.6300000000000008</v>
      </c>
      <c r="QM2477">
        <v>10.88</v>
      </c>
      <c r="TJ2477">
        <v>6.43</v>
      </c>
      <c r="TK2477">
        <v>6.33</v>
      </c>
      <c r="TL2477">
        <v>9.75</v>
      </c>
      <c r="TY2477">
        <v>5.5</v>
      </c>
      <c r="TZ2477">
        <v>5.5</v>
      </c>
      <c r="UA2477">
        <v>5.58</v>
      </c>
      <c r="AHK2477">
        <v>0.9</v>
      </c>
      <c r="AHL2477">
        <v>0.9</v>
      </c>
    </row>
    <row r="2478" spans="2:896" x14ac:dyDescent="0.25">
      <c r="B2478" s="2">
        <v>39252</v>
      </c>
      <c r="FD2478">
        <v>22.75</v>
      </c>
      <c r="FP2478">
        <v>9.5</v>
      </c>
      <c r="HD2478">
        <v>6</v>
      </c>
      <c r="LA2478">
        <v>0.53</v>
      </c>
      <c r="LB2478">
        <v>0.57999999999999996</v>
      </c>
      <c r="LC2478">
        <v>7.5</v>
      </c>
      <c r="LP2478">
        <v>4.5</v>
      </c>
      <c r="LQ2478">
        <v>4.5</v>
      </c>
      <c r="LR2478">
        <v>3.55</v>
      </c>
      <c r="MA2478">
        <v>14.2</v>
      </c>
      <c r="MC2478">
        <v>14</v>
      </c>
      <c r="QL2478">
        <v>9.5</v>
      </c>
      <c r="QM2478">
        <v>10.88</v>
      </c>
      <c r="TJ2478">
        <v>6.28</v>
      </c>
      <c r="TK2478">
        <v>6.18</v>
      </c>
      <c r="TL2478">
        <v>9.6999999999999993</v>
      </c>
      <c r="TY2478">
        <v>5.5</v>
      </c>
      <c r="TZ2478">
        <v>5.5</v>
      </c>
      <c r="UA2478">
        <v>5.5</v>
      </c>
      <c r="AHK2478">
        <v>0.75</v>
      </c>
      <c r="AHL2478">
        <v>0.65</v>
      </c>
    </row>
    <row r="2479" spans="2:896" x14ac:dyDescent="0.25">
      <c r="B2479" s="2">
        <v>39251</v>
      </c>
      <c r="FD2479">
        <v>24.1</v>
      </c>
      <c r="FP2479">
        <v>9.25</v>
      </c>
      <c r="HD2479">
        <v>5.63</v>
      </c>
      <c r="LA2479">
        <v>0.5</v>
      </c>
      <c r="LB2479">
        <v>0.57999999999999996</v>
      </c>
      <c r="LC2479">
        <v>7.68</v>
      </c>
      <c r="LP2479">
        <v>4.5</v>
      </c>
      <c r="LQ2479">
        <v>4.5</v>
      </c>
      <c r="LR2479">
        <v>3.5</v>
      </c>
      <c r="MA2479">
        <v>15.1</v>
      </c>
      <c r="MC2479">
        <v>14.9</v>
      </c>
      <c r="QL2479">
        <v>9.5</v>
      </c>
      <c r="QM2479">
        <v>11</v>
      </c>
      <c r="TJ2479">
        <v>6.25</v>
      </c>
      <c r="TK2479">
        <v>6.18</v>
      </c>
      <c r="TL2479">
        <v>9.75</v>
      </c>
      <c r="TY2479">
        <v>5.5</v>
      </c>
      <c r="TZ2479">
        <v>5.5</v>
      </c>
      <c r="UA2479">
        <v>5.5</v>
      </c>
      <c r="AHK2479">
        <v>0.75</v>
      </c>
      <c r="AHL2479">
        <v>0.8</v>
      </c>
    </row>
    <row r="2480" spans="2:896" x14ac:dyDescent="0.25">
      <c r="B2480" s="2">
        <v>39248</v>
      </c>
      <c r="FD2480">
        <v>24.7</v>
      </c>
      <c r="FP2480">
        <v>9.5</v>
      </c>
      <c r="HD2480">
        <v>6.13</v>
      </c>
      <c r="LA2480">
        <v>0.75</v>
      </c>
      <c r="LB2480">
        <v>0.6</v>
      </c>
      <c r="LC2480">
        <v>8</v>
      </c>
      <c r="LP2480">
        <v>4.5</v>
      </c>
      <c r="LQ2480">
        <v>4.55</v>
      </c>
      <c r="LR2480">
        <v>3.55</v>
      </c>
      <c r="MA2480">
        <v>15.5</v>
      </c>
      <c r="MC2480">
        <v>15.34</v>
      </c>
      <c r="QL2480">
        <v>9.75</v>
      </c>
      <c r="QM2480">
        <v>11.38</v>
      </c>
      <c r="TJ2480">
        <v>6.28</v>
      </c>
      <c r="TK2480">
        <v>6.03</v>
      </c>
      <c r="TL2480">
        <v>9.75</v>
      </c>
      <c r="TY2480">
        <v>5.48</v>
      </c>
      <c r="TZ2480">
        <v>5.48</v>
      </c>
      <c r="UA2480">
        <v>5.38</v>
      </c>
      <c r="AHK2480">
        <v>0.75</v>
      </c>
      <c r="AHL2480">
        <v>0.65</v>
      </c>
    </row>
    <row r="2481" spans="2:897" x14ac:dyDescent="0.25">
      <c r="B2481" s="2">
        <v>39247</v>
      </c>
      <c r="FD2481">
        <v>25.35</v>
      </c>
      <c r="FP2481">
        <v>11.5</v>
      </c>
      <c r="HD2481">
        <v>7.38</v>
      </c>
      <c r="LA2481">
        <v>0.75</v>
      </c>
      <c r="LB2481">
        <v>0.85</v>
      </c>
      <c r="LC2481">
        <v>9</v>
      </c>
      <c r="LP2481">
        <v>4.25</v>
      </c>
      <c r="LQ2481">
        <v>4.75</v>
      </c>
      <c r="LR2481">
        <v>3.5</v>
      </c>
      <c r="MA2481">
        <v>16.39</v>
      </c>
      <c r="MC2481">
        <v>16.18</v>
      </c>
      <c r="QL2481">
        <v>10</v>
      </c>
      <c r="QM2481">
        <v>11.9</v>
      </c>
      <c r="TJ2481">
        <v>6.38</v>
      </c>
      <c r="TK2481">
        <v>6.13</v>
      </c>
      <c r="TL2481">
        <v>10</v>
      </c>
      <c r="TY2481">
        <v>5.48</v>
      </c>
      <c r="TZ2481">
        <v>5.48</v>
      </c>
      <c r="UA2481">
        <v>5.38</v>
      </c>
      <c r="AHK2481">
        <v>0.73</v>
      </c>
      <c r="AHL2481">
        <v>0.65</v>
      </c>
    </row>
    <row r="2482" spans="2:897" x14ac:dyDescent="0.25">
      <c r="B2482" s="2">
        <v>39246</v>
      </c>
      <c r="FD2482">
        <v>25.5</v>
      </c>
      <c r="FP2482">
        <v>11.9</v>
      </c>
      <c r="HD2482">
        <v>7.5</v>
      </c>
      <c r="LA2482">
        <v>0.75</v>
      </c>
      <c r="LB2482">
        <v>0.85</v>
      </c>
      <c r="LC2482">
        <v>9.5</v>
      </c>
      <c r="LP2482">
        <v>4.75</v>
      </c>
      <c r="LQ2482">
        <v>4.63</v>
      </c>
      <c r="LR2482">
        <v>3.68</v>
      </c>
      <c r="MA2482">
        <v>16.350000000000001</v>
      </c>
      <c r="MC2482">
        <v>16.05</v>
      </c>
      <c r="QL2482">
        <v>9.8800000000000008</v>
      </c>
      <c r="QM2482">
        <v>12.33</v>
      </c>
      <c r="TJ2482">
        <v>6.25</v>
      </c>
      <c r="TK2482">
        <v>6</v>
      </c>
      <c r="TL2482">
        <v>10</v>
      </c>
      <c r="TY2482">
        <v>5.55</v>
      </c>
      <c r="TZ2482">
        <v>5.55</v>
      </c>
      <c r="UA2482">
        <v>5.63</v>
      </c>
      <c r="AHK2482">
        <v>0.73</v>
      </c>
      <c r="AHL2482">
        <v>0.65</v>
      </c>
    </row>
    <row r="2483" spans="2:897" x14ac:dyDescent="0.25">
      <c r="B2483" s="2">
        <v>39245</v>
      </c>
      <c r="FD2483">
        <v>24.65</v>
      </c>
      <c r="FP2483">
        <v>12.18</v>
      </c>
      <c r="HD2483">
        <v>7.48</v>
      </c>
      <c r="LA2483">
        <v>0.75</v>
      </c>
      <c r="LB2483">
        <v>0.8</v>
      </c>
      <c r="LC2483">
        <v>9</v>
      </c>
      <c r="LP2483">
        <v>4.75</v>
      </c>
      <c r="LQ2483">
        <v>4.75</v>
      </c>
      <c r="LR2483">
        <v>3.65</v>
      </c>
      <c r="MA2483">
        <v>15.64</v>
      </c>
      <c r="MC2483">
        <v>15.41</v>
      </c>
      <c r="QL2483">
        <v>9.6300000000000008</v>
      </c>
      <c r="QM2483">
        <v>11.7</v>
      </c>
      <c r="TJ2483">
        <v>6.2</v>
      </c>
      <c r="TK2483">
        <v>5.93</v>
      </c>
      <c r="TL2483">
        <v>10</v>
      </c>
      <c r="TY2483">
        <v>5.55</v>
      </c>
      <c r="TZ2483">
        <v>5.55</v>
      </c>
      <c r="UA2483">
        <v>5.63</v>
      </c>
      <c r="AHK2483">
        <v>0.73</v>
      </c>
      <c r="AHL2483">
        <v>0.6</v>
      </c>
    </row>
    <row r="2484" spans="2:897" x14ac:dyDescent="0.25">
      <c r="B2484" s="2">
        <v>39244</v>
      </c>
      <c r="FD2484">
        <v>24.6</v>
      </c>
      <c r="FP2484">
        <v>12</v>
      </c>
      <c r="HD2484">
        <v>7.5</v>
      </c>
      <c r="LA2484">
        <v>0.73</v>
      </c>
      <c r="LB2484">
        <v>0.75</v>
      </c>
      <c r="LC2484">
        <v>10.25</v>
      </c>
      <c r="LP2484">
        <v>4.75</v>
      </c>
      <c r="LQ2484">
        <v>4.75</v>
      </c>
      <c r="LR2484">
        <v>3.7</v>
      </c>
      <c r="MA2484">
        <v>15.7</v>
      </c>
      <c r="MC2484">
        <v>15.47</v>
      </c>
      <c r="QL2484">
        <v>10</v>
      </c>
      <c r="QM2484">
        <v>12</v>
      </c>
      <c r="TJ2484">
        <v>6.25</v>
      </c>
      <c r="TK2484">
        <v>5.9</v>
      </c>
      <c r="TL2484">
        <v>10.48</v>
      </c>
      <c r="TY2484">
        <v>5.6</v>
      </c>
      <c r="TZ2484">
        <v>5.6</v>
      </c>
      <c r="UA2484">
        <v>5.58</v>
      </c>
      <c r="AHK2484">
        <v>0.65</v>
      </c>
      <c r="AHL2484">
        <v>0.8</v>
      </c>
    </row>
    <row r="2485" spans="2:897" x14ac:dyDescent="0.25">
      <c r="B2485" s="2">
        <v>39241</v>
      </c>
      <c r="FD2485">
        <v>24.65</v>
      </c>
      <c r="FP2485">
        <v>12.63</v>
      </c>
      <c r="HD2485">
        <v>7.5</v>
      </c>
      <c r="LA2485">
        <v>0.75</v>
      </c>
      <c r="LB2485">
        <v>0.9</v>
      </c>
      <c r="LC2485">
        <v>10.25</v>
      </c>
      <c r="LP2485">
        <v>4.75</v>
      </c>
      <c r="LQ2485">
        <v>4.93</v>
      </c>
      <c r="LR2485">
        <v>3.75</v>
      </c>
      <c r="MA2485">
        <v>15.75</v>
      </c>
      <c r="MC2485">
        <v>15.5</v>
      </c>
      <c r="QL2485">
        <v>9.75</v>
      </c>
      <c r="QM2485">
        <v>11.35</v>
      </c>
      <c r="TJ2485">
        <v>6.25</v>
      </c>
      <c r="TK2485">
        <v>6</v>
      </c>
      <c r="TL2485">
        <v>10.15</v>
      </c>
      <c r="TY2485">
        <v>5.55</v>
      </c>
      <c r="TZ2485">
        <v>5.55</v>
      </c>
      <c r="UA2485">
        <v>5.63</v>
      </c>
      <c r="AHK2485">
        <v>0.65</v>
      </c>
      <c r="AHL2485">
        <v>0.42</v>
      </c>
    </row>
    <row r="2486" spans="2:897" x14ac:dyDescent="0.25">
      <c r="B2486" s="2">
        <v>39240</v>
      </c>
      <c r="FD2486">
        <v>24.7</v>
      </c>
      <c r="FP2486">
        <v>12.63</v>
      </c>
      <c r="HD2486">
        <v>7.88</v>
      </c>
      <c r="LA2486">
        <v>0.75</v>
      </c>
      <c r="LB2486">
        <v>1.03</v>
      </c>
      <c r="LC2486">
        <v>10.050000000000001</v>
      </c>
      <c r="LP2486">
        <v>4.75</v>
      </c>
      <c r="LQ2486">
        <v>4.75</v>
      </c>
      <c r="LR2486">
        <v>3.75</v>
      </c>
      <c r="MA2486">
        <v>15.8</v>
      </c>
      <c r="MC2486">
        <v>15.6</v>
      </c>
      <c r="QL2486">
        <v>10</v>
      </c>
      <c r="QM2486">
        <v>10</v>
      </c>
      <c r="TJ2486">
        <v>6.28</v>
      </c>
      <c r="TK2486">
        <v>6</v>
      </c>
      <c r="TL2486">
        <v>9.5</v>
      </c>
      <c r="TY2486">
        <v>5.55</v>
      </c>
      <c r="TZ2486">
        <v>5.55</v>
      </c>
      <c r="UA2486">
        <v>5.63</v>
      </c>
      <c r="AHK2486">
        <v>0.65</v>
      </c>
      <c r="AHL2486">
        <v>0.34</v>
      </c>
    </row>
    <row r="2487" spans="2:897" x14ac:dyDescent="0.25">
      <c r="B2487" s="2">
        <v>39239</v>
      </c>
      <c r="FD2487">
        <v>25.3</v>
      </c>
      <c r="FP2487">
        <v>12.15</v>
      </c>
      <c r="HD2487">
        <v>7</v>
      </c>
      <c r="LA2487">
        <v>0.57999999999999996</v>
      </c>
      <c r="LB2487">
        <v>1</v>
      </c>
      <c r="LC2487">
        <v>9.3000000000000007</v>
      </c>
      <c r="LP2487">
        <v>4.75</v>
      </c>
      <c r="LQ2487">
        <v>4.75</v>
      </c>
      <c r="LR2487">
        <v>3.53</v>
      </c>
      <c r="MA2487">
        <v>16.18</v>
      </c>
      <c r="MC2487">
        <v>15.95</v>
      </c>
      <c r="QL2487">
        <v>8.68</v>
      </c>
      <c r="QM2487">
        <v>9.25</v>
      </c>
      <c r="TJ2487">
        <v>6.25</v>
      </c>
      <c r="TK2487">
        <v>5.88</v>
      </c>
      <c r="TL2487">
        <v>8.75</v>
      </c>
      <c r="TY2487">
        <v>5.58</v>
      </c>
      <c r="TZ2487">
        <v>5.58</v>
      </c>
      <c r="UA2487">
        <v>5.55</v>
      </c>
      <c r="AHK2487">
        <v>0.5</v>
      </c>
      <c r="AHL2487">
        <v>0.28000000000000003</v>
      </c>
    </row>
    <row r="2488" spans="2:897" x14ac:dyDescent="0.25">
      <c r="B2488" s="2">
        <v>39238</v>
      </c>
      <c r="FD2488">
        <v>25.4</v>
      </c>
      <c r="FP2488">
        <v>11.75</v>
      </c>
      <c r="HD2488">
        <v>7.88</v>
      </c>
      <c r="LA2488">
        <v>1.25</v>
      </c>
      <c r="LB2488">
        <v>2.0499999999999998</v>
      </c>
      <c r="LC2488">
        <v>9.6999999999999993</v>
      </c>
      <c r="LP2488">
        <v>5.25</v>
      </c>
      <c r="LQ2488">
        <v>5.33</v>
      </c>
      <c r="LR2488">
        <v>3.75</v>
      </c>
      <c r="MA2488">
        <v>16.25</v>
      </c>
      <c r="MC2488">
        <v>16.05</v>
      </c>
      <c r="QL2488">
        <v>8.3800000000000008</v>
      </c>
      <c r="QM2488">
        <v>8.3800000000000008</v>
      </c>
      <c r="TJ2488">
        <v>6.13</v>
      </c>
      <c r="TK2488">
        <v>5.88</v>
      </c>
      <c r="TL2488">
        <v>8.58</v>
      </c>
      <c r="TY2488">
        <v>5.63</v>
      </c>
      <c r="TZ2488">
        <v>5.75</v>
      </c>
      <c r="UA2488">
        <v>5.63</v>
      </c>
      <c r="AHK2488">
        <v>0.5</v>
      </c>
      <c r="AHL2488">
        <v>0.35</v>
      </c>
    </row>
    <row r="2489" spans="2:897" x14ac:dyDescent="0.25">
      <c r="B2489" s="2">
        <v>39237</v>
      </c>
      <c r="FD2489">
        <v>26.65</v>
      </c>
      <c r="FP2489">
        <v>11.63</v>
      </c>
      <c r="HD2489">
        <v>8</v>
      </c>
      <c r="LA2489">
        <v>1.1499999999999999</v>
      </c>
      <c r="LB2489">
        <v>2.1</v>
      </c>
      <c r="LC2489">
        <v>10</v>
      </c>
      <c r="LP2489">
        <v>5.13</v>
      </c>
      <c r="LQ2489">
        <v>5.13</v>
      </c>
      <c r="LR2489">
        <v>3.78</v>
      </c>
      <c r="MA2489">
        <v>17.2</v>
      </c>
      <c r="MC2489">
        <v>16.899999999999999</v>
      </c>
      <c r="QL2489">
        <v>8.25</v>
      </c>
      <c r="QM2489">
        <v>8.25</v>
      </c>
      <c r="TJ2489">
        <v>6.18</v>
      </c>
      <c r="TK2489">
        <v>5.83</v>
      </c>
      <c r="TL2489">
        <v>8.48</v>
      </c>
      <c r="TY2489">
        <v>5.65</v>
      </c>
      <c r="TZ2489">
        <v>5.65</v>
      </c>
      <c r="UA2489">
        <v>5.5</v>
      </c>
      <c r="AHK2489">
        <v>0.75</v>
      </c>
      <c r="AHL2489">
        <v>0.5</v>
      </c>
    </row>
    <row r="2490" spans="2:897" x14ac:dyDescent="0.25">
      <c r="B2490" s="2">
        <v>39234</v>
      </c>
      <c r="FD2490">
        <v>26</v>
      </c>
      <c r="FP2490">
        <v>12.03</v>
      </c>
      <c r="HD2490">
        <v>8.5</v>
      </c>
      <c r="LA2490">
        <v>1.4</v>
      </c>
      <c r="LB2490">
        <v>2.2999999999999998</v>
      </c>
      <c r="LC2490">
        <v>10.220000000000001</v>
      </c>
      <c r="LP2490">
        <v>5.25</v>
      </c>
      <c r="LQ2490">
        <v>5.25</v>
      </c>
      <c r="LR2490">
        <v>4.18</v>
      </c>
      <c r="MA2490">
        <v>16.850000000000001</v>
      </c>
      <c r="MC2490">
        <v>16.649999999999999</v>
      </c>
      <c r="QL2490">
        <v>8.25</v>
      </c>
      <c r="QM2490">
        <v>8.5</v>
      </c>
      <c r="TJ2490">
        <v>6.38</v>
      </c>
      <c r="TK2490">
        <v>5.8</v>
      </c>
      <c r="TL2490">
        <v>8.6300000000000008</v>
      </c>
      <c r="TY2490">
        <v>5.63</v>
      </c>
      <c r="TZ2490">
        <v>5.63</v>
      </c>
      <c r="UA2490">
        <v>5.65</v>
      </c>
      <c r="AHK2490">
        <v>0.75</v>
      </c>
      <c r="AHL2490">
        <v>0.2</v>
      </c>
    </row>
    <row r="2491" spans="2:897" x14ac:dyDescent="0.25">
      <c r="B2491" s="2">
        <v>39233</v>
      </c>
      <c r="FD2491">
        <v>24.85</v>
      </c>
      <c r="LA2491">
        <v>1.53</v>
      </c>
      <c r="LB2491">
        <v>2.2000000000000002</v>
      </c>
      <c r="LC2491">
        <v>9.83</v>
      </c>
      <c r="LP2491">
        <v>5.5</v>
      </c>
      <c r="LQ2491">
        <v>5.5</v>
      </c>
      <c r="LR2491">
        <v>4.25</v>
      </c>
      <c r="QM2491">
        <v>8.6300000000000008</v>
      </c>
      <c r="QN2491">
        <v>8.6999999999999993</v>
      </c>
      <c r="TJ2491">
        <v>6.38</v>
      </c>
      <c r="TK2491">
        <v>5.88</v>
      </c>
      <c r="TL2491">
        <v>8.5500000000000007</v>
      </c>
      <c r="TY2491">
        <v>5.43</v>
      </c>
      <c r="TZ2491">
        <v>5.43</v>
      </c>
      <c r="UA2491">
        <v>5.63</v>
      </c>
      <c r="AHL2491">
        <v>0.2</v>
      </c>
      <c r="AHM2491">
        <v>0.88</v>
      </c>
    </row>
    <row r="2492" spans="2:897" x14ac:dyDescent="0.25">
      <c r="B2492" s="2">
        <v>39232</v>
      </c>
      <c r="FD2492">
        <v>25.7</v>
      </c>
      <c r="LA2492">
        <v>1.55</v>
      </c>
      <c r="LB2492">
        <v>2.4500000000000002</v>
      </c>
      <c r="LC2492">
        <v>9.6</v>
      </c>
      <c r="LP2492">
        <v>5.5</v>
      </c>
      <c r="LQ2492">
        <v>5.5</v>
      </c>
      <c r="LR2492">
        <v>4.2300000000000004</v>
      </c>
      <c r="QM2492">
        <v>8.5</v>
      </c>
      <c r="QN2492">
        <v>8.85</v>
      </c>
      <c r="TJ2492">
        <v>6.43</v>
      </c>
      <c r="TK2492">
        <v>5.9</v>
      </c>
      <c r="TL2492">
        <v>8.6</v>
      </c>
      <c r="TY2492">
        <v>5.38</v>
      </c>
      <c r="TZ2492">
        <v>5.38</v>
      </c>
      <c r="UA2492">
        <v>5.63</v>
      </c>
      <c r="AHL2492">
        <v>0.05</v>
      </c>
      <c r="AHM2492">
        <v>1</v>
      </c>
    </row>
    <row r="2493" spans="2:897" x14ac:dyDescent="0.25">
      <c r="B2493" s="2">
        <v>39231</v>
      </c>
      <c r="FD2493">
        <v>26.65</v>
      </c>
      <c r="LA2493">
        <v>1.9</v>
      </c>
      <c r="LB2493">
        <v>2.83</v>
      </c>
      <c r="LC2493">
        <v>9</v>
      </c>
      <c r="LP2493">
        <v>5.5</v>
      </c>
      <c r="LQ2493">
        <v>5.5</v>
      </c>
      <c r="LR2493">
        <v>4.68</v>
      </c>
      <c r="QM2493">
        <v>8.3800000000000008</v>
      </c>
      <c r="QN2493">
        <v>8.6</v>
      </c>
      <c r="TJ2493">
        <v>6.38</v>
      </c>
      <c r="TK2493">
        <v>5.8</v>
      </c>
      <c r="TL2493">
        <v>8.49</v>
      </c>
      <c r="TY2493">
        <v>5.43</v>
      </c>
      <c r="TZ2493">
        <v>5.43</v>
      </c>
      <c r="UA2493">
        <v>5.58</v>
      </c>
      <c r="AHL2493">
        <v>0.05</v>
      </c>
      <c r="AHM2493">
        <v>0.5</v>
      </c>
    </row>
    <row r="2494" spans="2:897" x14ac:dyDescent="0.25">
      <c r="B2494" s="2">
        <v>39227</v>
      </c>
      <c r="FD2494">
        <v>25.65</v>
      </c>
      <c r="LA2494">
        <v>2</v>
      </c>
      <c r="LB2494">
        <v>2.98</v>
      </c>
      <c r="LC2494">
        <v>9.8000000000000007</v>
      </c>
      <c r="LP2494">
        <v>5.5</v>
      </c>
      <c r="LQ2494">
        <v>5.5</v>
      </c>
      <c r="LR2494">
        <v>4.83</v>
      </c>
      <c r="QM2494">
        <v>8.25</v>
      </c>
      <c r="QN2494">
        <v>8.3800000000000008</v>
      </c>
      <c r="TJ2494">
        <v>6.25</v>
      </c>
      <c r="TK2494">
        <v>5.83</v>
      </c>
      <c r="TL2494">
        <v>8.6300000000000008</v>
      </c>
      <c r="TY2494">
        <v>5.5</v>
      </c>
      <c r="TZ2494">
        <v>5.5</v>
      </c>
      <c r="UA2494">
        <v>5.63</v>
      </c>
      <c r="AHL2494">
        <v>0.13</v>
      </c>
      <c r="AHM2494">
        <v>0.48</v>
      </c>
    </row>
    <row r="2495" spans="2:897" x14ac:dyDescent="0.25">
      <c r="B2495" s="2">
        <v>39226</v>
      </c>
      <c r="FD2495">
        <v>24.8</v>
      </c>
      <c r="LA2495">
        <v>2.2999999999999998</v>
      </c>
      <c r="LB2495">
        <v>3.05</v>
      </c>
      <c r="LC2495">
        <v>10.5</v>
      </c>
      <c r="LP2495">
        <v>5.5</v>
      </c>
      <c r="LQ2495">
        <v>5.5</v>
      </c>
      <c r="LR2495">
        <v>4.95</v>
      </c>
      <c r="QM2495">
        <v>8.33</v>
      </c>
      <c r="QN2495">
        <v>8.3800000000000008</v>
      </c>
      <c r="TJ2495">
        <v>6.15</v>
      </c>
      <c r="TK2495">
        <v>5.38</v>
      </c>
      <c r="TL2495">
        <v>8.6</v>
      </c>
      <c r="TY2495">
        <v>5.33</v>
      </c>
      <c r="TZ2495">
        <v>5.33</v>
      </c>
      <c r="UA2495">
        <v>5.5</v>
      </c>
      <c r="AHL2495">
        <v>0.13</v>
      </c>
      <c r="AHM2495">
        <v>0.45</v>
      </c>
    </row>
    <row r="2496" spans="2:897" x14ac:dyDescent="0.25">
      <c r="B2496" s="2">
        <v>39225</v>
      </c>
      <c r="FD2496">
        <v>23.85</v>
      </c>
      <c r="LA2496">
        <v>2.33</v>
      </c>
      <c r="LB2496">
        <v>3.15</v>
      </c>
      <c r="LC2496">
        <v>11.85</v>
      </c>
      <c r="LP2496">
        <v>5.5</v>
      </c>
      <c r="LQ2496">
        <v>5.5</v>
      </c>
      <c r="LR2496">
        <v>4.95</v>
      </c>
      <c r="QM2496">
        <v>8.33</v>
      </c>
      <c r="QN2496">
        <v>8.3800000000000008</v>
      </c>
      <c r="TJ2496">
        <v>6.25</v>
      </c>
      <c r="TK2496">
        <v>5.5</v>
      </c>
      <c r="TL2496">
        <v>8.25</v>
      </c>
      <c r="TY2496">
        <v>5.33</v>
      </c>
      <c r="TZ2496">
        <v>5.33</v>
      </c>
      <c r="UA2496">
        <v>5.5</v>
      </c>
      <c r="AHL2496">
        <v>0</v>
      </c>
      <c r="AHM2496">
        <v>0.5</v>
      </c>
    </row>
    <row r="2497" spans="2:898" x14ac:dyDescent="0.25">
      <c r="B2497" s="2">
        <v>39224</v>
      </c>
      <c r="FD2497">
        <v>23.8</v>
      </c>
      <c r="LA2497">
        <v>2.48</v>
      </c>
      <c r="LB2497">
        <v>3.25</v>
      </c>
      <c r="LC2497">
        <v>12.25</v>
      </c>
      <c r="LP2497">
        <v>5.5</v>
      </c>
      <c r="LQ2497">
        <v>5.38</v>
      </c>
      <c r="LR2497">
        <v>4.9800000000000004</v>
      </c>
      <c r="QM2497">
        <v>8.1300000000000008</v>
      </c>
      <c r="QN2497">
        <v>7.88</v>
      </c>
      <c r="TJ2497">
        <v>6.13</v>
      </c>
      <c r="TK2497">
        <v>5.58</v>
      </c>
      <c r="TL2497">
        <v>8.1</v>
      </c>
      <c r="TY2497">
        <v>5.33</v>
      </c>
      <c r="TZ2497">
        <v>5.33</v>
      </c>
      <c r="UA2497">
        <v>5.13</v>
      </c>
      <c r="AHL2497">
        <v>0.03</v>
      </c>
      <c r="AHM2497">
        <v>0.4</v>
      </c>
    </row>
    <row r="2498" spans="2:898" x14ac:dyDescent="0.25">
      <c r="B2498" s="2">
        <v>39223</v>
      </c>
      <c r="FD2498">
        <v>23.9</v>
      </c>
      <c r="LA2498">
        <v>2.5</v>
      </c>
      <c r="LB2498">
        <v>3.35</v>
      </c>
      <c r="LC2498">
        <v>12.75</v>
      </c>
      <c r="LP2498">
        <v>5.5</v>
      </c>
      <c r="LQ2498">
        <v>5.5</v>
      </c>
      <c r="LR2498">
        <v>4.95</v>
      </c>
      <c r="QM2498">
        <v>8.1300000000000008</v>
      </c>
      <c r="QN2498">
        <v>7.88</v>
      </c>
      <c r="TJ2498">
        <v>6.13</v>
      </c>
      <c r="TK2498">
        <v>5.38</v>
      </c>
      <c r="TL2498">
        <v>7.88</v>
      </c>
      <c r="TY2498">
        <v>5.33</v>
      </c>
      <c r="TZ2498">
        <v>5.33</v>
      </c>
      <c r="UA2498">
        <v>5.13</v>
      </c>
      <c r="AHL2498">
        <v>0.1</v>
      </c>
      <c r="AHM2498">
        <v>0.3</v>
      </c>
    </row>
    <row r="2499" spans="2:898" x14ac:dyDescent="0.25">
      <c r="B2499" s="2">
        <v>39220</v>
      </c>
      <c r="FD2499">
        <v>23.5</v>
      </c>
      <c r="LA2499">
        <v>2.75</v>
      </c>
      <c r="LB2499">
        <v>3.5</v>
      </c>
      <c r="LC2499">
        <v>12.63</v>
      </c>
      <c r="LP2499">
        <v>5.5</v>
      </c>
      <c r="LQ2499">
        <v>5.5</v>
      </c>
      <c r="LR2499">
        <v>4.78</v>
      </c>
      <c r="QM2499">
        <v>7.63</v>
      </c>
      <c r="QN2499">
        <v>7.63</v>
      </c>
      <c r="TJ2499">
        <v>5.88</v>
      </c>
      <c r="TK2499">
        <v>5.13</v>
      </c>
      <c r="TL2499">
        <v>7.25</v>
      </c>
      <c r="TY2499">
        <v>5.35</v>
      </c>
      <c r="TZ2499">
        <v>5.35</v>
      </c>
      <c r="UA2499">
        <v>5.13</v>
      </c>
      <c r="AHL2499">
        <v>0.1</v>
      </c>
      <c r="AHM2499">
        <v>0.3</v>
      </c>
    </row>
    <row r="2500" spans="2:898" x14ac:dyDescent="0.25">
      <c r="B2500" s="2">
        <v>39218</v>
      </c>
      <c r="FD2500">
        <v>22.65</v>
      </c>
      <c r="LA2500">
        <v>2.75</v>
      </c>
      <c r="LB2500">
        <v>3.5</v>
      </c>
      <c r="LC2500">
        <v>12.6</v>
      </c>
      <c r="LP2500">
        <v>5.48</v>
      </c>
      <c r="LQ2500">
        <v>5.48</v>
      </c>
      <c r="LR2500">
        <v>4.8</v>
      </c>
      <c r="QM2500">
        <v>7.38</v>
      </c>
      <c r="QN2500">
        <v>7.63</v>
      </c>
      <c r="TJ2500">
        <v>5.63</v>
      </c>
      <c r="TK2500">
        <v>5.13</v>
      </c>
      <c r="TL2500">
        <v>7.25</v>
      </c>
      <c r="TY2500">
        <v>5.25</v>
      </c>
      <c r="TZ2500">
        <v>5.25</v>
      </c>
      <c r="UA2500">
        <v>5.13</v>
      </c>
      <c r="AHL2500">
        <v>0.1</v>
      </c>
      <c r="AHM2500">
        <v>0.33</v>
      </c>
    </row>
    <row r="2501" spans="2:898" x14ac:dyDescent="0.25">
      <c r="B2501" s="2">
        <v>39217</v>
      </c>
      <c r="FD2501">
        <v>22.25</v>
      </c>
      <c r="LA2501">
        <v>2.88</v>
      </c>
      <c r="LB2501">
        <v>3.65</v>
      </c>
      <c r="LC2501">
        <v>12.5</v>
      </c>
      <c r="LP2501">
        <v>5.63</v>
      </c>
      <c r="LQ2501">
        <v>5.5</v>
      </c>
      <c r="LR2501">
        <v>4.8499999999999996</v>
      </c>
      <c r="QM2501">
        <v>7.63</v>
      </c>
      <c r="QN2501">
        <v>7.63</v>
      </c>
      <c r="TJ2501">
        <v>5.88</v>
      </c>
      <c r="TK2501">
        <v>5.25</v>
      </c>
      <c r="TL2501">
        <v>7.08</v>
      </c>
      <c r="TY2501">
        <v>5.38</v>
      </c>
      <c r="TZ2501">
        <v>5.38</v>
      </c>
      <c r="UA2501">
        <v>5.28</v>
      </c>
      <c r="AHL2501">
        <v>0.1</v>
      </c>
      <c r="AHM2501">
        <v>0.33</v>
      </c>
    </row>
    <row r="2502" spans="2:898" x14ac:dyDescent="0.25">
      <c r="B2502" s="2">
        <v>39216</v>
      </c>
      <c r="FD2502">
        <v>22.5</v>
      </c>
      <c r="LA2502">
        <v>2.85</v>
      </c>
      <c r="LB2502">
        <v>3.8</v>
      </c>
      <c r="LC2502">
        <v>12.4</v>
      </c>
      <c r="LP2502">
        <v>5.5</v>
      </c>
      <c r="LQ2502">
        <v>5.5</v>
      </c>
      <c r="LR2502">
        <v>4.8</v>
      </c>
      <c r="QM2502">
        <v>7.63</v>
      </c>
      <c r="QN2502">
        <v>7.38</v>
      </c>
      <c r="TJ2502">
        <v>5.88</v>
      </c>
      <c r="TK2502">
        <v>5.13</v>
      </c>
      <c r="TL2502">
        <v>7.2</v>
      </c>
      <c r="TY2502">
        <v>5.38</v>
      </c>
      <c r="TZ2502">
        <v>5.33</v>
      </c>
      <c r="UA2502">
        <v>5.0999999999999996</v>
      </c>
      <c r="AHL2502">
        <v>0.1</v>
      </c>
      <c r="AHM2502">
        <v>0.25</v>
      </c>
    </row>
    <row r="2503" spans="2:898" x14ac:dyDescent="0.25">
      <c r="B2503" s="2">
        <v>39213</v>
      </c>
      <c r="FD2503">
        <v>21.7</v>
      </c>
      <c r="LA2503">
        <v>3</v>
      </c>
      <c r="LB2503">
        <v>3.9</v>
      </c>
      <c r="LC2503">
        <v>12.48</v>
      </c>
      <c r="LP2503">
        <v>5.5</v>
      </c>
      <c r="LQ2503">
        <v>5.5</v>
      </c>
      <c r="LR2503">
        <v>4.83</v>
      </c>
      <c r="QM2503">
        <v>7.63</v>
      </c>
      <c r="QN2503">
        <v>7.38</v>
      </c>
      <c r="TJ2503">
        <v>5.88</v>
      </c>
      <c r="TK2503">
        <v>5.05</v>
      </c>
      <c r="TL2503">
        <v>7.08</v>
      </c>
      <c r="TY2503">
        <v>5.38</v>
      </c>
      <c r="TZ2503">
        <v>5.55</v>
      </c>
      <c r="UA2503">
        <v>5.05</v>
      </c>
      <c r="AHL2503">
        <v>0.1</v>
      </c>
      <c r="AHM2503">
        <v>0.25</v>
      </c>
    </row>
    <row r="2504" spans="2:898" x14ac:dyDescent="0.25">
      <c r="B2504" s="2">
        <v>39212</v>
      </c>
      <c r="FD2504">
        <v>21.4</v>
      </c>
      <c r="LA2504">
        <v>3.25</v>
      </c>
      <c r="LB2504">
        <v>4</v>
      </c>
      <c r="LC2504">
        <v>12.4</v>
      </c>
      <c r="LP2504">
        <v>5.5</v>
      </c>
      <c r="LQ2504">
        <v>5.5</v>
      </c>
      <c r="LR2504">
        <v>4.78</v>
      </c>
      <c r="QM2504">
        <v>7.58</v>
      </c>
      <c r="QN2504">
        <v>7.58</v>
      </c>
      <c r="TJ2504">
        <v>5.88</v>
      </c>
      <c r="TK2504">
        <v>4.9800000000000004</v>
      </c>
      <c r="TL2504">
        <v>7.08</v>
      </c>
      <c r="TY2504">
        <v>5.38</v>
      </c>
      <c r="TZ2504">
        <v>5.38</v>
      </c>
      <c r="UA2504">
        <v>5.13</v>
      </c>
      <c r="AHL2504">
        <v>0.08</v>
      </c>
      <c r="AHM2504">
        <v>0.25</v>
      </c>
    </row>
    <row r="2505" spans="2:898" x14ac:dyDescent="0.25">
      <c r="B2505" s="2">
        <v>39211</v>
      </c>
      <c r="FD2505">
        <v>21.6</v>
      </c>
      <c r="LA2505">
        <v>3.25</v>
      </c>
      <c r="LB2505">
        <v>4.08</v>
      </c>
      <c r="LC2505">
        <v>12.66</v>
      </c>
      <c r="LP2505">
        <v>5.5</v>
      </c>
      <c r="LQ2505">
        <v>5.5</v>
      </c>
      <c r="LR2505">
        <v>4.8499999999999996</v>
      </c>
      <c r="QM2505">
        <v>7.63</v>
      </c>
      <c r="QN2505">
        <v>7.65</v>
      </c>
      <c r="TJ2505">
        <v>5.8</v>
      </c>
      <c r="TK2505">
        <v>5</v>
      </c>
      <c r="TL2505">
        <v>7.13</v>
      </c>
      <c r="TY2505">
        <v>5.38</v>
      </c>
      <c r="TZ2505">
        <v>5.38</v>
      </c>
      <c r="UA2505">
        <v>5.13</v>
      </c>
      <c r="AHL2505">
        <v>0.08</v>
      </c>
      <c r="AHM2505">
        <v>0.23</v>
      </c>
    </row>
    <row r="2506" spans="2:898" x14ac:dyDescent="0.25">
      <c r="B2506" s="2">
        <v>39210</v>
      </c>
      <c r="FD2506">
        <v>21.5</v>
      </c>
      <c r="LA2506">
        <v>3.25</v>
      </c>
      <c r="LB2506">
        <v>4.13</v>
      </c>
      <c r="LC2506">
        <v>12.75</v>
      </c>
      <c r="LP2506">
        <v>5.5</v>
      </c>
      <c r="LQ2506">
        <v>5.5</v>
      </c>
      <c r="LR2506">
        <v>4.95</v>
      </c>
      <c r="QM2506">
        <v>7.63</v>
      </c>
      <c r="QN2506">
        <v>7.75</v>
      </c>
      <c r="TJ2506">
        <v>5.88</v>
      </c>
      <c r="TK2506">
        <v>5.13</v>
      </c>
      <c r="TL2506">
        <v>7.13</v>
      </c>
      <c r="TY2506">
        <v>5.38</v>
      </c>
      <c r="TZ2506">
        <v>5.38</v>
      </c>
      <c r="UA2506">
        <v>5.13</v>
      </c>
      <c r="AHL2506">
        <v>0.08</v>
      </c>
      <c r="AHM2506">
        <v>0.25</v>
      </c>
    </row>
    <row r="2507" spans="2:898" x14ac:dyDescent="0.25">
      <c r="B2507" s="2">
        <v>39209</v>
      </c>
      <c r="FD2507">
        <v>21.4</v>
      </c>
      <c r="LA2507">
        <v>3.25</v>
      </c>
      <c r="LB2507">
        <v>4.18</v>
      </c>
      <c r="LC2507">
        <v>12.73</v>
      </c>
      <c r="LP2507">
        <v>5.5</v>
      </c>
      <c r="LQ2507">
        <v>5.5</v>
      </c>
      <c r="LR2507">
        <v>4.95</v>
      </c>
      <c r="QM2507">
        <v>7.75</v>
      </c>
      <c r="QN2507">
        <v>7.5</v>
      </c>
      <c r="TJ2507">
        <v>5.88</v>
      </c>
      <c r="TK2507">
        <v>5.25</v>
      </c>
      <c r="TL2507">
        <v>7.25</v>
      </c>
      <c r="TY2507">
        <v>5.38</v>
      </c>
      <c r="TZ2507">
        <v>5.38</v>
      </c>
      <c r="UA2507">
        <v>5.0999999999999996</v>
      </c>
      <c r="AHL2507">
        <v>0.45</v>
      </c>
      <c r="AHM2507">
        <v>0.5</v>
      </c>
    </row>
    <row r="2508" spans="2:898" x14ac:dyDescent="0.25">
      <c r="B2508" s="2">
        <v>39206</v>
      </c>
      <c r="FD2508">
        <v>21.1</v>
      </c>
      <c r="LA2508">
        <v>3.25</v>
      </c>
      <c r="LB2508">
        <v>4.25</v>
      </c>
      <c r="LC2508">
        <v>12.5</v>
      </c>
      <c r="LP2508">
        <v>5.5</v>
      </c>
      <c r="LQ2508">
        <v>5.5</v>
      </c>
      <c r="LR2508">
        <v>4.9000000000000004</v>
      </c>
      <c r="QM2508">
        <v>8.48</v>
      </c>
      <c r="QN2508">
        <v>8.25</v>
      </c>
      <c r="TJ2508">
        <v>5.88</v>
      </c>
      <c r="TK2508">
        <v>5.63</v>
      </c>
      <c r="TL2508">
        <v>7.88</v>
      </c>
      <c r="TY2508">
        <v>5.5</v>
      </c>
      <c r="TZ2508">
        <v>5.5</v>
      </c>
      <c r="UA2508">
        <v>5.38</v>
      </c>
      <c r="AHL2508">
        <v>0.05</v>
      </c>
      <c r="AHM2508">
        <v>0.1</v>
      </c>
    </row>
    <row r="2509" spans="2:898" x14ac:dyDescent="0.25">
      <c r="B2509" s="2">
        <v>39205</v>
      </c>
      <c r="FD2509">
        <v>20.95</v>
      </c>
      <c r="LA2509">
        <v>3.3</v>
      </c>
      <c r="LB2509">
        <v>4.25</v>
      </c>
      <c r="LC2509">
        <v>12.6</v>
      </c>
      <c r="LP2509">
        <v>5.5</v>
      </c>
      <c r="LQ2509">
        <v>5.5</v>
      </c>
      <c r="LR2509">
        <v>4.8499999999999996</v>
      </c>
      <c r="QM2509">
        <v>8.3800000000000008</v>
      </c>
      <c r="QN2509">
        <v>8.1300000000000008</v>
      </c>
      <c r="TJ2509">
        <v>5.93</v>
      </c>
      <c r="TK2509">
        <v>5.68</v>
      </c>
      <c r="TL2509">
        <v>7.88</v>
      </c>
      <c r="TY2509">
        <v>5.43</v>
      </c>
      <c r="TZ2509">
        <v>5.43</v>
      </c>
      <c r="UA2509">
        <v>5.38</v>
      </c>
      <c r="AHL2509">
        <v>0.1</v>
      </c>
      <c r="AHM2509">
        <v>0.3</v>
      </c>
    </row>
    <row r="2510" spans="2:898" x14ac:dyDescent="0.25">
      <c r="B2510" s="2">
        <v>39204</v>
      </c>
      <c r="FD2510">
        <v>21.2</v>
      </c>
      <c r="LA2510">
        <v>3.43</v>
      </c>
      <c r="LB2510">
        <v>4.78</v>
      </c>
      <c r="LC2510">
        <v>13.28</v>
      </c>
      <c r="LP2510">
        <v>5.5</v>
      </c>
      <c r="LQ2510">
        <v>5.5</v>
      </c>
      <c r="LR2510">
        <v>5.03</v>
      </c>
      <c r="QM2510">
        <v>8.75</v>
      </c>
      <c r="QN2510">
        <v>8.25</v>
      </c>
      <c r="TJ2510">
        <v>5.88</v>
      </c>
      <c r="TK2510">
        <v>5.75</v>
      </c>
      <c r="TL2510">
        <v>8</v>
      </c>
      <c r="TY2510">
        <v>5.43</v>
      </c>
      <c r="TZ2510">
        <v>5.43</v>
      </c>
      <c r="UA2510">
        <v>5.18</v>
      </c>
      <c r="AHL2510">
        <v>0.5</v>
      </c>
      <c r="AHM2510">
        <v>0.3</v>
      </c>
    </row>
    <row r="2511" spans="2:898" x14ac:dyDescent="0.25">
      <c r="B2511" s="2">
        <v>39202</v>
      </c>
      <c r="FD2511">
        <v>21.05</v>
      </c>
      <c r="LA2511">
        <v>3.3</v>
      </c>
      <c r="LB2511">
        <v>4.55</v>
      </c>
      <c r="LC2511">
        <v>13</v>
      </c>
      <c r="LP2511">
        <v>5.5</v>
      </c>
      <c r="LQ2511">
        <v>5.5</v>
      </c>
      <c r="LR2511">
        <v>4.8499999999999996</v>
      </c>
      <c r="QN2511">
        <v>7.75</v>
      </c>
      <c r="QO2511">
        <v>6.5</v>
      </c>
      <c r="TJ2511">
        <v>5.75</v>
      </c>
      <c r="TK2511">
        <v>5.5</v>
      </c>
      <c r="TL2511">
        <v>7.5</v>
      </c>
      <c r="TY2511">
        <v>5.38</v>
      </c>
      <c r="TZ2511">
        <v>5.38</v>
      </c>
      <c r="UA2511">
        <v>5.25</v>
      </c>
      <c r="AHM2511">
        <v>0.3</v>
      </c>
      <c r="AHN2511">
        <v>0</v>
      </c>
    </row>
    <row r="2512" spans="2:898" x14ac:dyDescent="0.25">
      <c r="B2512" s="2">
        <v>39199</v>
      </c>
      <c r="FD2512">
        <v>20.149999999999999</v>
      </c>
      <c r="LA2512">
        <v>3.2</v>
      </c>
      <c r="LB2512">
        <v>4.2</v>
      </c>
      <c r="LC2512">
        <v>12.3</v>
      </c>
      <c r="LP2512">
        <v>5.5</v>
      </c>
      <c r="LQ2512">
        <v>5.5</v>
      </c>
      <c r="LR2512">
        <v>4.8</v>
      </c>
      <c r="QN2512">
        <v>7.75</v>
      </c>
      <c r="QO2512">
        <v>6.5</v>
      </c>
      <c r="TJ2512">
        <v>6</v>
      </c>
      <c r="TK2512">
        <v>5.25</v>
      </c>
      <c r="TL2512">
        <v>7.75</v>
      </c>
      <c r="TY2512">
        <v>5.38</v>
      </c>
      <c r="TZ2512">
        <v>5.38</v>
      </c>
      <c r="UA2512">
        <v>5.38</v>
      </c>
      <c r="AHM2512">
        <v>0.3</v>
      </c>
      <c r="AHN2512">
        <v>0</v>
      </c>
    </row>
    <row r="2513" spans="2:898" x14ac:dyDescent="0.25">
      <c r="B2513" s="2">
        <v>39198</v>
      </c>
      <c r="FD2513">
        <v>20.2</v>
      </c>
      <c r="LA2513">
        <v>3.2</v>
      </c>
      <c r="LB2513">
        <v>4.33</v>
      </c>
      <c r="LC2513">
        <v>12.4</v>
      </c>
      <c r="LP2513">
        <v>5.63</v>
      </c>
      <c r="LQ2513">
        <v>5.5</v>
      </c>
      <c r="LR2513">
        <v>4.8</v>
      </c>
      <c r="QN2513">
        <v>7.63</v>
      </c>
      <c r="QO2513">
        <v>6.5</v>
      </c>
      <c r="TJ2513">
        <v>6.18</v>
      </c>
      <c r="TK2513">
        <v>6.25</v>
      </c>
      <c r="TL2513">
        <v>7.8</v>
      </c>
      <c r="TY2513">
        <v>5.38</v>
      </c>
      <c r="TZ2513">
        <v>5.38</v>
      </c>
      <c r="UA2513">
        <v>5.38</v>
      </c>
      <c r="AHM2513">
        <v>0.3</v>
      </c>
      <c r="AHN2513">
        <v>0</v>
      </c>
    </row>
    <row r="2514" spans="2:898" x14ac:dyDescent="0.25">
      <c r="B2514" s="2">
        <v>39197</v>
      </c>
      <c r="FD2514">
        <v>20.100000000000001</v>
      </c>
      <c r="LA2514">
        <v>3.23</v>
      </c>
      <c r="LB2514">
        <v>4.3499999999999996</v>
      </c>
      <c r="LC2514">
        <v>12.23</v>
      </c>
      <c r="LP2514">
        <v>5.5</v>
      </c>
      <c r="LQ2514">
        <v>5.5</v>
      </c>
      <c r="LR2514">
        <v>4.78</v>
      </c>
      <c r="QN2514">
        <v>7.75</v>
      </c>
      <c r="QO2514">
        <v>6.5</v>
      </c>
      <c r="TJ2514">
        <v>6.18</v>
      </c>
      <c r="TK2514">
        <v>6.25</v>
      </c>
      <c r="TL2514">
        <v>7.93</v>
      </c>
      <c r="TY2514">
        <v>5.38</v>
      </c>
      <c r="TZ2514">
        <v>5.38</v>
      </c>
      <c r="UA2514">
        <v>5.38</v>
      </c>
      <c r="AHM2514">
        <v>0.3</v>
      </c>
      <c r="AHN2514">
        <v>0.03</v>
      </c>
    </row>
    <row r="2515" spans="2:898" x14ac:dyDescent="0.25">
      <c r="B2515" s="2">
        <v>39196</v>
      </c>
      <c r="FD2515">
        <v>20.149999999999999</v>
      </c>
      <c r="LA2515">
        <v>3.13</v>
      </c>
      <c r="LB2515">
        <v>4.18</v>
      </c>
      <c r="LC2515">
        <v>11.23</v>
      </c>
      <c r="LP2515">
        <v>5.75</v>
      </c>
      <c r="LQ2515">
        <v>5.5</v>
      </c>
      <c r="LR2515">
        <v>4.83</v>
      </c>
      <c r="QN2515">
        <v>7.38</v>
      </c>
      <c r="QO2515">
        <v>6.13</v>
      </c>
      <c r="TJ2515">
        <v>6.13</v>
      </c>
      <c r="TK2515">
        <v>6.13</v>
      </c>
      <c r="TL2515">
        <v>7.5</v>
      </c>
      <c r="TY2515">
        <v>5.25</v>
      </c>
      <c r="TZ2515">
        <v>5.25</v>
      </c>
      <c r="UA2515">
        <v>5.38</v>
      </c>
      <c r="AHM2515">
        <v>0.3</v>
      </c>
      <c r="AHN2515">
        <v>0.03</v>
      </c>
    </row>
    <row r="2516" spans="2:898" x14ac:dyDescent="0.25">
      <c r="B2516" s="2">
        <v>39195</v>
      </c>
      <c r="FD2516">
        <v>20</v>
      </c>
      <c r="LA2516">
        <v>3</v>
      </c>
      <c r="LB2516">
        <v>4.0999999999999996</v>
      </c>
      <c r="LC2516">
        <v>11.25</v>
      </c>
      <c r="LP2516">
        <v>5.63</v>
      </c>
      <c r="LQ2516">
        <v>5.5</v>
      </c>
      <c r="LR2516">
        <v>4.63</v>
      </c>
      <c r="QN2516">
        <v>7.5</v>
      </c>
      <c r="QO2516">
        <v>6</v>
      </c>
      <c r="TJ2516">
        <v>5.63</v>
      </c>
      <c r="TK2516">
        <v>6.13</v>
      </c>
      <c r="TL2516">
        <v>6.98</v>
      </c>
      <c r="TY2516">
        <v>5.25</v>
      </c>
      <c r="TZ2516">
        <v>5.25</v>
      </c>
      <c r="UA2516">
        <v>5.33</v>
      </c>
      <c r="AHM2516">
        <v>0.35</v>
      </c>
      <c r="AHN2516">
        <v>0.03</v>
      </c>
    </row>
    <row r="2517" spans="2:898" x14ac:dyDescent="0.25">
      <c r="B2517" s="2">
        <v>39192</v>
      </c>
      <c r="FD2517">
        <v>19.350000000000001</v>
      </c>
      <c r="LA2517">
        <v>2.93</v>
      </c>
      <c r="LB2517">
        <v>3.83</v>
      </c>
      <c r="LC2517">
        <v>10.68</v>
      </c>
      <c r="LP2517">
        <v>5.55</v>
      </c>
      <c r="LQ2517">
        <v>5.5</v>
      </c>
      <c r="LR2517">
        <v>4.63</v>
      </c>
      <c r="QN2517">
        <v>6.13</v>
      </c>
      <c r="QO2517">
        <v>5</v>
      </c>
      <c r="TJ2517">
        <v>5.38</v>
      </c>
      <c r="TK2517">
        <v>5.63</v>
      </c>
      <c r="TL2517">
        <v>6.3</v>
      </c>
      <c r="TY2517">
        <v>5.13</v>
      </c>
      <c r="TZ2517">
        <v>5.13</v>
      </c>
      <c r="UA2517">
        <v>5.13</v>
      </c>
      <c r="AHM2517">
        <v>0.35</v>
      </c>
      <c r="AHN2517">
        <v>0</v>
      </c>
    </row>
    <row r="2518" spans="2:898" x14ac:dyDescent="0.25">
      <c r="B2518" s="2">
        <v>39191</v>
      </c>
      <c r="FD2518">
        <v>19.399999999999999</v>
      </c>
      <c r="LA2518">
        <v>3.05</v>
      </c>
      <c r="LB2518">
        <v>4.1500000000000004</v>
      </c>
      <c r="LC2518">
        <v>11</v>
      </c>
      <c r="LP2518">
        <v>5.6</v>
      </c>
      <c r="LQ2518">
        <v>5.5</v>
      </c>
      <c r="LR2518">
        <v>4.63</v>
      </c>
      <c r="QN2518">
        <v>6</v>
      </c>
      <c r="QO2518">
        <v>5.0999999999999996</v>
      </c>
      <c r="TJ2518">
        <v>5.38</v>
      </c>
      <c r="TK2518">
        <v>5.63</v>
      </c>
      <c r="TL2518">
        <v>6.33</v>
      </c>
      <c r="TY2518">
        <v>5.03</v>
      </c>
      <c r="TZ2518">
        <v>5.03</v>
      </c>
      <c r="UA2518">
        <v>5.05</v>
      </c>
      <c r="AHM2518">
        <v>0.35</v>
      </c>
      <c r="AHN2518">
        <v>0.03</v>
      </c>
    </row>
    <row r="2519" spans="2:898" x14ac:dyDescent="0.25">
      <c r="B2519" s="2">
        <v>39190</v>
      </c>
      <c r="FD2519">
        <v>19.600000000000001</v>
      </c>
      <c r="LA2519">
        <v>3.13</v>
      </c>
      <c r="LB2519">
        <v>4.3499999999999996</v>
      </c>
      <c r="LC2519">
        <v>11.2</v>
      </c>
      <c r="LP2519">
        <v>5.6</v>
      </c>
      <c r="LQ2519">
        <v>5.5</v>
      </c>
      <c r="LR2519">
        <v>4.7</v>
      </c>
      <c r="QN2519">
        <v>6.6</v>
      </c>
      <c r="QO2519">
        <v>4.83</v>
      </c>
      <c r="TJ2519">
        <v>5.48</v>
      </c>
      <c r="TK2519">
        <v>5.78</v>
      </c>
      <c r="TL2519">
        <v>6.58</v>
      </c>
      <c r="TY2519">
        <v>5.13</v>
      </c>
      <c r="TZ2519">
        <v>5.13</v>
      </c>
      <c r="UA2519">
        <v>5.13</v>
      </c>
      <c r="AHM2519">
        <v>0.4</v>
      </c>
      <c r="AHN2519">
        <v>0.05</v>
      </c>
    </row>
    <row r="2520" spans="2:898" x14ac:dyDescent="0.25">
      <c r="B2520" s="2">
        <v>39189</v>
      </c>
      <c r="FD2520">
        <v>19.850000000000001</v>
      </c>
      <c r="LA2520">
        <v>3.2</v>
      </c>
      <c r="LB2520">
        <v>4.3</v>
      </c>
      <c r="LC2520">
        <v>11.25</v>
      </c>
      <c r="LP2520">
        <v>5.6</v>
      </c>
      <c r="LQ2520">
        <v>5.5</v>
      </c>
      <c r="LR2520">
        <v>4.6500000000000004</v>
      </c>
      <c r="QN2520">
        <v>6.25</v>
      </c>
      <c r="QO2520">
        <v>4.83</v>
      </c>
      <c r="TJ2520">
        <v>5.48</v>
      </c>
      <c r="TK2520">
        <v>5.83</v>
      </c>
      <c r="TL2520">
        <v>6.63</v>
      </c>
      <c r="TY2520">
        <v>5.13</v>
      </c>
      <c r="TZ2520">
        <v>5.13</v>
      </c>
      <c r="UA2520">
        <v>5.13</v>
      </c>
      <c r="AHM2520">
        <v>0.35</v>
      </c>
      <c r="AHN2520">
        <v>0.1</v>
      </c>
    </row>
    <row r="2521" spans="2:898" x14ac:dyDescent="0.25">
      <c r="B2521" s="2">
        <v>39188</v>
      </c>
      <c r="FD2521">
        <v>19.850000000000001</v>
      </c>
      <c r="LA2521">
        <v>3.4</v>
      </c>
      <c r="LB2521">
        <v>4.28</v>
      </c>
      <c r="LC2521">
        <v>11.23</v>
      </c>
      <c r="LP2521">
        <v>5.6</v>
      </c>
      <c r="LQ2521">
        <v>5.5</v>
      </c>
      <c r="LR2521">
        <v>4.68</v>
      </c>
      <c r="QN2521">
        <v>6.6</v>
      </c>
      <c r="QO2521">
        <v>4.7300000000000004</v>
      </c>
      <c r="TJ2521">
        <v>5.48</v>
      </c>
      <c r="TK2521">
        <v>5.83</v>
      </c>
      <c r="TL2521">
        <v>6.63</v>
      </c>
      <c r="TY2521">
        <v>5.13</v>
      </c>
      <c r="TZ2521">
        <v>5.13</v>
      </c>
      <c r="UA2521">
        <v>5.13</v>
      </c>
      <c r="AHM2521">
        <v>0.35</v>
      </c>
      <c r="AHN2521">
        <v>0.1</v>
      </c>
    </row>
    <row r="2522" spans="2:898" x14ac:dyDescent="0.25">
      <c r="B2522" s="2">
        <v>39185</v>
      </c>
      <c r="FD2522">
        <v>19.600000000000001</v>
      </c>
      <c r="LA2522">
        <v>3.63</v>
      </c>
      <c r="LB2522">
        <v>4.33</v>
      </c>
      <c r="LC2522">
        <v>11.45</v>
      </c>
      <c r="LP2522">
        <v>5.7</v>
      </c>
      <c r="LQ2522">
        <v>5.53</v>
      </c>
      <c r="LR2522">
        <v>4.5999999999999996</v>
      </c>
      <c r="QN2522">
        <v>6.7</v>
      </c>
      <c r="QO2522">
        <v>4.7300000000000004</v>
      </c>
      <c r="TJ2522">
        <v>5.48</v>
      </c>
      <c r="TK2522">
        <v>5.83</v>
      </c>
      <c r="TL2522">
        <v>6.73</v>
      </c>
      <c r="TY2522">
        <v>5.13</v>
      </c>
      <c r="TZ2522">
        <v>5.13</v>
      </c>
      <c r="UA2522">
        <v>5.13</v>
      </c>
      <c r="AHM2522">
        <v>0.3</v>
      </c>
      <c r="AHN2522">
        <v>0.1</v>
      </c>
    </row>
    <row r="2523" spans="2:898" x14ac:dyDescent="0.25">
      <c r="B2523" s="2">
        <v>39184</v>
      </c>
      <c r="FD2523">
        <v>19.25</v>
      </c>
      <c r="LA2523">
        <v>3.5</v>
      </c>
      <c r="LB2523">
        <v>4.33</v>
      </c>
      <c r="LC2523">
        <v>11</v>
      </c>
      <c r="LP2523">
        <v>5.63</v>
      </c>
      <c r="LQ2523">
        <v>5.53</v>
      </c>
      <c r="LR2523">
        <v>4.7300000000000004</v>
      </c>
      <c r="QN2523">
        <v>6.68</v>
      </c>
      <c r="QO2523">
        <v>4.7300000000000004</v>
      </c>
      <c r="TJ2523">
        <v>5.48</v>
      </c>
      <c r="TK2523">
        <v>5.83</v>
      </c>
      <c r="TL2523">
        <v>6.68</v>
      </c>
      <c r="TY2523">
        <v>5.13</v>
      </c>
      <c r="TZ2523">
        <v>5.13</v>
      </c>
      <c r="UA2523">
        <v>5.13</v>
      </c>
      <c r="AHM2523">
        <v>0.33</v>
      </c>
      <c r="AHN2523">
        <v>0.13</v>
      </c>
    </row>
    <row r="2524" spans="2:898" x14ac:dyDescent="0.25">
      <c r="B2524" s="2">
        <v>39183</v>
      </c>
      <c r="FD2524">
        <v>18.850000000000001</v>
      </c>
      <c r="LA2524">
        <v>3.43</v>
      </c>
      <c r="LB2524">
        <v>4.43</v>
      </c>
      <c r="LC2524">
        <v>10.48</v>
      </c>
      <c r="LP2524">
        <v>5.53</v>
      </c>
      <c r="LQ2524">
        <v>5.53</v>
      </c>
      <c r="LR2524">
        <v>4.7300000000000004</v>
      </c>
      <c r="QN2524">
        <v>6</v>
      </c>
      <c r="QO2524">
        <v>4.38</v>
      </c>
      <c r="TJ2524">
        <v>5.25</v>
      </c>
      <c r="TK2524">
        <v>5.5</v>
      </c>
      <c r="TL2524">
        <v>6.25</v>
      </c>
      <c r="TY2524">
        <v>5</v>
      </c>
      <c r="TZ2524">
        <v>5</v>
      </c>
      <c r="UA2524">
        <v>5</v>
      </c>
      <c r="AHM2524">
        <v>0.45</v>
      </c>
      <c r="AHN2524">
        <v>0.13</v>
      </c>
    </row>
    <row r="2525" spans="2:898" x14ac:dyDescent="0.25">
      <c r="B2525" s="2">
        <v>39182</v>
      </c>
      <c r="FD2525">
        <v>18.600000000000001</v>
      </c>
      <c r="LA2525">
        <v>3.08</v>
      </c>
      <c r="LB2525">
        <v>3.93</v>
      </c>
      <c r="LC2525">
        <v>9.6</v>
      </c>
      <c r="LP2525">
        <v>5.5</v>
      </c>
      <c r="LQ2525">
        <v>5.5</v>
      </c>
      <c r="LR2525">
        <v>4.6500000000000004</v>
      </c>
      <c r="QN2525">
        <v>5.25</v>
      </c>
      <c r="QO2525">
        <v>4.03</v>
      </c>
      <c r="TJ2525">
        <v>5</v>
      </c>
      <c r="TK2525">
        <v>5.25</v>
      </c>
      <c r="TL2525">
        <v>5.75</v>
      </c>
      <c r="TY2525">
        <v>5</v>
      </c>
      <c r="TZ2525">
        <v>5</v>
      </c>
      <c r="UA2525">
        <v>5</v>
      </c>
      <c r="AHM2525">
        <v>0.45</v>
      </c>
      <c r="AHN2525">
        <v>0.13</v>
      </c>
    </row>
    <row r="2526" spans="2:898" x14ac:dyDescent="0.25">
      <c r="B2526" s="2">
        <v>39176</v>
      </c>
      <c r="FD2526">
        <v>18</v>
      </c>
      <c r="LA2526">
        <v>3.03</v>
      </c>
      <c r="LB2526">
        <v>3.75</v>
      </c>
      <c r="LC2526">
        <v>9.4</v>
      </c>
      <c r="LP2526">
        <v>5.5</v>
      </c>
      <c r="LQ2526">
        <v>5.5</v>
      </c>
      <c r="LR2526">
        <v>4.63</v>
      </c>
      <c r="QN2526">
        <v>5.13</v>
      </c>
      <c r="QO2526">
        <v>4</v>
      </c>
      <c r="TJ2526">
        <v>4.95</v>
      </c>
      <c r="TK2526">
        <v>5.13</v>
      </c>
      <c r="TL2526">
        <v>5.35</v>
      </c>
      <c r="TY2526">
        <v>4.88</v>
      </c>
      <c r="TZ2526">
        <v>4.88</v>
      </c>
      <c r="UA2526">
        <v>4.88</v>
      </c>
      <c r="AHM2526">
        <v>0.44</v>
      </c>
      <c r="AHN2526">
        <v>0.23</v>
      </c>
    </row>
    <row r="2527" spans="2:898" x14ac:dyDescent="0.25">
      <c r="B2527" s="2">
        <v>39175</v>
      </c>
      <c r="FD2527">
        <v>17.850000000000001</v>
      </c>
      <c r="LA2527">
        <v>3</v>
      </c>
      <c r="LB2527">
        <v>3.75</v>
      </c>
      <c r="LC2527">
        <v>9.15</v>
      </c>
      <c r="LP2527">
        <v>5.5</v>
      </c>
      <c r="LQ2527">
        <v>5.5</v>
      </c>
      <c r="LR2527">
        <v>4.6500000000000004</v>
      </c>
      <c r="QN2527">
        <v>5.13</v>
      </c>
      <c r="QO2527">
        <v>4</v>
      </c>
      <c r="TJ2527">
        <v>5.18</v>
      </c>
      <c r="TK2527">
        <v>5.18</v>
      </c>
      <c r="TL2527">
        <v>5.23</v>
      </c>
      <c r="TY2527">
        <v>4.88</v>
      </c>
      <c r="TZ2527">
        <v>4.88</v>
      </c>
      <c r="UA2527">
        <v>5</v>
      </c>
      <c r="AHM2527">
        <v>0.5</v>
      </c>
      <c r="AHN2527">
        <v>0.18</v>
      </c>
    </row>
    <row r="2528" spans="2:898" x14ac:dyDescent="0.25">
      <c r="B2528" s="2">
        <v>39174</v>
      </c>
      <c r="FD2528">
        <v>18.899999999999999</v>
      </c>
      <c r="LA2528">
        <v>3</v>
      </c>
      <c r="LB2528">
        <v>3.78</v>
      </c>
      <c r="LC2528">
        <v>8.6999999999999993</v>
      </c>
      <c r="LP2528">
        <v>5.5</v>
      </c>
      <c r="LQ2528">
        <v>5.5</v>
      </c>
      <c r="LR2528">
        <v>4.5999999999999996</v>
      </c>
      <c r="QN2528">
        <v>5.13</v>
      </c>
      <c r="QO2528">
        <v>3.5</v>
      </c>
      <c r="TJ2528">
        <v>5.13</v>
      </c>
      <c r="TK2528">
        <v>5.38</v>
      </c>
      <c r="TL2528">
        <v>5.38</v>
      </c>
      <c r="TY2528">
        <v>4.88</v>
      </c>
      <c r="TZ2528">
        <v>4.88</v>
      </c>
      <c r="UA2528">
        <v>4.88</v>
      </c>
      <c r="AHM2528">
        <v>0.8</v>
      </c>
      <c r="AHN2528">
        <v>0.16</v>
      </c>
    </row>
    <row r="2529" spans="2:899" x14ac:dyDescent="0.25">
      <c r="B2529" s="2">
        <v>39171</v>
      </c>
      <c r="FD2529">
        <v>19.399999999999999</v>
      </c>
      <c r="LB2529">
        <v>3.75</v>
      </c>
      <c r="LC2529">
        <v>8.18</v>
      </c>
      <c r="LD2529">
        <v>4.59</v>
      </c>
      <c r="LP2529">
        <v>5.5</v>
      </c>
      <c r="LQ2529">
        <v>5.5</v>
      </c>
      <c r="LR2529">
        <v>4.63</v>
      </c>
      <c r="QO2529">
        <v>3.28</v>
      </c>
      <c r="QP2529">
        <v>2.62</v>
      </c>
      <c r="TK2529">
        <v>5.25</v>
      </c>
      <c r="TL2529">
        <v>5.25</v>
      </c>
      <c r="TM2529">
        <v>3.75</v>
      </c>
      <c r="TY2529">
        <v>4.78</v>
      </c>
      <c r="TZ2529">
        <v>4.78</v>
      </c>
      <c r="UA2529">
        <v>5</v>
      </c>
      <c r="AHN2529">
        <v>0.15</v>
      </c>
      <c r="AHO2529">
        <v>0.3</v>
      </c>
    </row>
    <row r="2530" spans="2:899" x14ac:dyDescent="0.25">
      <c r="B2530" s="2">
        <v>39170</v>
      </c>
      <c r="FD2530">
        <v>19.600000000000001</v>
      </c>
      <c r="LB2530">
        <v>3.78</v>
      </c>
      <c r="LC2530">
        <v>8.1999999999999993</v>
      </c>
      <c r="LD2530">
        <v>4.0999999999999996</v>
      </c>
      <c r="LP2530">
        <v>5.5</v>
      </c>
      <c r="LQ2530">
        <v>5.5</v>
      </c>
      <c r="LR2530">
        <v>4.78</v>
      </c>
      <c r="QO2530">
        <v>3.1</v>
      </c>
      <c r="QP2530">
        <v>2.8</v>
      </c>
      <c r="TK2530">
        <v>5.25</v>
      </c>
      <c r="TL2530">
        <v>5.2</v>
      </c>
      <c r="TM2530">
        <v>3.75</v>
      </c>
      <c r="TY2530">
        <v>5.13</v>
      </c>
      <c r="TZ2530">
        <v>5.13</v>
      </c>
      <c r="UA2530">
        <v>5.13</v>
      </c>
      <c r="AHN2530">
        <v>0.15</v>
      </c>
      <c r="AHO2530">
        <v>0.03</v>
      </c>
    </row>
    <row r="2531" spans="2:899" x14ac:dyDescent="0.25">
      <c r="B2531" s="2">
        <v>39169</v>
      </c>
      <c r="FD2531">
        <v>19.25</v>
      </c>
      <c r="LB2531">
        <v>3.05</v>
      </c>
      <c r="LC2531">
        <v>7.3</v>
      </c>
      <c r="LD2531">
        <v>3.4</v>
      </c>
      <c r="LP2531">
        <v>5.5</v>
      </c>
      <c r="LQ2531">
        <v>5.5</v>
      </c>
      <c r="LR2531">
        <v>4.3</v>
      </c>
      <c r="QO2531">
        <v>2.75</v>
      </c>
      <c r="QP2531">
        <v>2.5299999999999998</v>
      </c>
      <c r="TK2531">
        <v>5.13</v>
      </c>
      <c r="TL2531">
        <v>4.9800000000000004</v>
      </c>
      <c r="TM2531">
        <v>3.88</v>
      </c>
      <c r="TY2531">
        <v>4.88</v>
      </c>
      <c r="TZ2531">
        <v>4.88</v>
      </c>
      <c r="UA2531">
        <v>4.88</v>
      </c>
      <c r="AHN2531">
        <v>0.15</v>
      </c>
      <c r="AHO2531">
        <v>-0.03</v>
      </c>
    </row>
    <row r="2532" spans="2:899" x14ac:dyDescent="0.25">
      <c r="B2532" s="2">
        <v>39168</v>
      </c>
      <c r="FD2532">
        <v>19.3</v>
      </c>
      <c r="LB2532">
        <v>3.03</v>
      </c>
      <c r="LC2532">
        <v>7.18</v>
      </c>
      <c r="LD2532">
        <v>3.28</v>
      </c>
      <c r="LP2532">
        <v>5.5</v>
      </c>
      <c r="LQ2532">
        <v>5.5</v>
      </c>
      <c r="LR2532">
        <v>4.05</v>
      </c>
      <c r="QO2532">
        <v>2.75</v>
      </c>
      <c r="QP2532">
        <v>2.75</v>
      </c>
      <c r="TK2532">
        <v>5.08</v>
      </c>
      <c r="TL2532">
        <v>5.08</v>
      </c>
      <c r="TM2532">
        <v>4</v>
      </c>
      <c r="TY2532">
        <v>4.88</v>
      </c>
      <c r="TZ2532">
        <v>4.88</v>
      </c>
      <c r="UA2532">
        <v>4.95</v>
      </c>
      <c r="AHN2532">
        <v>0.25</v>
      </c>
      <c r="AHO2532">
        <v>0.08</v>
      </c>
    </row>
    <row r="2533" spans="2:899" x14ac:dyDescent="0.25">
      <c r="B2533" s="2">
        <v>39167</v>
      </c>
      <c r="FD2533">
        <v>19</v>
      </c>
      <c r="LB2533">
        <v>3</v>
      </c>
      <c r="LC2533">
        <v>7</v>
      </c>
      <c r="LD2533">
        <v>3.2</v>
      </c>
      <c r="LP2533">
        <v>5.5</v>
      </c>
      <c r="LQ2533">
        <v>5.5</v>
      </c>
      <c r="LR2533">
        <v>4.03</v>
      </c>
      <c r="QO2533">
        <v>2.88</v>
      </c>
      <c r="QP2533">
        <v>2.6</v>
      </c>
      <c r="TK2533">
        <v>5.05</v>
      </c>
      <c r="TL2533">
        <v>5.05</v>
      </c>
      <c r="TM2533">
        <v>3.95</v>
      </c>
      <c r="TY2533">
        <v>4.88</v>
      </c>
      <c r="TZ2533">
        <v>4.88</v>
      </c>
      <c r="UA2533">
        <v>4.88</v>
      </c>
      <c r="AHN2533">
        <v>0.28000000000000003</v>
      </c>
      <c r="AHO2533">
        <v>0.1</v>
      </c>
    </row>
    <row r="2534" spans="2:899" x14ac:dyDescent="0.25">
      <c r="B2534" s="2">
        <v>39164</v>
      </c>
      <c r="FD2534">
        <v>18.5</v>
      </c>
      <c r="LB2534">
        <v>2.85</v>
      </c>
      <c r="LC2534">
        <v>7.1</v>
      </c>
      <c r="LD2534">
        <v>3.25</v>
      </c>
      <c r="LP2534">
        <v>5.5</v>
      </c>
      <c r="LQ2534">
        <v>5.5</v>
      </c>
      <c r="LR2534">
        <v>4.08</v>
      </c>
      <c r="QO2534">
        <v>2.88</v>
      </c>
      <c r="QP2534">
        <v>2.4500000000000002</v>
      </c>
      <c r="TK2534">
        <v>5.03</v>
      </c>
      <c r="TL2534">
        <v>5.13</v>
      </c>
      <c r="TM2534">
        <v>4</v>
      </c>
      <c r="TY2534">
        <v>5</v>
      </c>
      <c r="TZ2534">
        <v>5</v>
      </c>
      <c r="UA2534">
        <v>4.8499999999999996</v>
      </c>
      <c r="AHN2534">
        <v>0.16</v>
      </c>
      <c r="AHO2534">
        <v>0.13</v>
      </c>
    </row>
    <row r="2535" spans="2:899" x14ac:dyDescent="0.25">
      <c r="B2535" s="2">
        <v>39163</v>
      </c>
      <c r="FD2535">
        <v>18.7</v>
      </c>
      <c r="LB2535">
        <v>5</v>
      </c>
      <c r="LC2535">
        <v>7</v>
      </c>
      <c r="LD2535">
        <v>3.5</v>
      </c>
      <c r="LP2535">
        <v>5.5</v>
      </c>
      <c r="LQ2535">
        <v>5.5</v>
      </c>
      <c r="LR2535">
        <v>4.08</v>
      </c>
      <c r="QO2535">
        <v>2.88</v>
      </c>
      <c r="QP2535">
        <v>2.75</v>
      </c>
      <c r="TK2535">
        <v>0.23</v>
      </c>
      <c r="TL2535">
        <v>5.13</v>
      </c>
      <c r="TM2535">
        <v>0.23</v>
      </c>
      <c r="TY2535">
        <v>5</v>
      </c>
      <c r="TZ2535">
        <v>5</v>
      </c>
      <c r="UA2535">
        <v>4.88</v>
      </c>
      <c r="AHN2535">
        <v>0.23</v>
      </c>
      <c r="AHO2535">
        <v>0.2</v>
      </c>
    </row>
    <row r="2536" spans="2:899" x14ac:dyDescent="0.25">
      <c r="B2536" s="2">
        <v>39162</v>
      </c>
      <c r="FD2536">
        <v>18.649999999999999</v>
      </c>
      <c r="LB2536">
        <v>2.93</v>
      </c>
      <c r="LC2536">
        <v>7.08</v>
      </c>
      <c r="LD2536">
        <v>3.53</v>
      </c>
      <c r="LP2536">
        <v>5.5</v>
      </c>
      <c r="LQ2536">
        <v>5.5</v>
      </c>
      <c r="LR2536">
        <v>4.0999999999999996</v>
      </c>
      <c r="QO2536">
        <v>3</v>
      </c>
      <c r="QP2536">
        <v>2.5299999999999998</v>
      </c>
      <c r="TK2536">
        <v>5.13</v>
      </c>
      <c r="TL2536">
        <v>5.18</v>
      </c>
      <c r="TM2536">
        <v>4.05</v>
      </c>
      <c r="TY2536">
        <v>5.13</v>
      </c>
      <c r="TZ2536">
        <v>5.13</v>
      </c>
      <c r="UA2536">
        <v>4.88</v>
      </c>
      <c r="AHN2536">
        <v>0.21</v>
      </c>
      <c r="AHO2536">
        <v>0.18</v>
      </c>
    </row>
    <row r="2537" spans="2:899" x14ac:dyDescent="0.25">
      <c r="B2537" s="2">
        <v>39161</v>
      </c>
      <c r="FD2537">
        <v>18.45</v>
      </c>
      <c r="LB2537">
        <v>3</v>
      </c>
      <c r="LC2537">
        <v>7.18</v>
      </c>
      <c r="LD2537">
        <v>3.8</v>
      </c>
      <c r="LP2537">
        <v>5.5</v>
      </c>
      <c r="LQ2537">
        <v>5.5</v>
      </c>
      <c r="LR2537">
        <v>4.1500000000000004</v>
      </c>
      <c r="QO2537">
        <v>2.88</v>
      </c>
      <c r="QP2537">
        <v>2.65</v>
      </c>
      <c r="TK2537">
        <v>5.13</v>
      </c>
      <c r="TL2537">
        <v>5.13</v>
      </c>
      <c r="TM2537">
        <v>4.05</v>
      </c>
      <c r="TY2537">
        <v>5.13</v>
      </c>
      <c r="TZ2537">
        <v>5.13</v>
      </c>
      <c r="UA2537">
        <v>4.88</v>
      </c>
      <c r="AHN2537">
        <v>0.23</v>
      </c>
      <c r="AHO2537">
        <v>0.2</v>
      </c>
    </row>
    <row r="2538" spans="2:899" x14ac:dyDescent="0.25">
      <c r="B2538" s="2">
        <v>39160</v>
      </c>
      <c r="FD2538">
        <v>17.55</v>
      </c>
      <c r="LB2538">
        <v>3.23</v>
      </c>
      <c r="LC2538">
        <v>7.1</v>
      </c>
      <c r="LD2538">
        <v>4.05</v>
      </c>
      <c r="LP2538">
        <v>5.5</v>
      </c>
      <c r="LQ2538">
        <v>5.5</v>
      </c>
      <c r="LR2538">
        <v>4.05</v>
      </c>
      <c r="QO2538">
        <v>2.75</v>
      </c>
      <c r="QP2538">
        <v>2.65</v>
      </c>
      <c r="TK2538">
        <v>5.13</v>
      </c>
      <c r="TL2538">
        <v>5</v>
      </c>
      <c r="TM2538">
        <v>4.05</v>
      </c>
      <c r="TY2538">
        <v>5.13</v>
      </c>
      <c r="TZ2538">
        <v>5.13</v>
      </c>
      <c r="UA2538">
        <v>4.95</v>
      </c>
      <c r="AHN2538">
        <v>0.23</v>
      </c>
      <c r="AHO2538">
        <v>0.2</v>
      </c>
    </row>
    <row r="2539" spans="2:899" x14ac:dyDescent="0.25">
      <c r="B2539" s="2">
        <v>39157</v>
      </c>
      <c r="FD2539">
        <v>17.350000000000001</v>
      </c>
      <c r="LB2539">
        <v>3.35</v>
      </c>
      <c r="LC2539">
        <v>7.1</v>
      </c>
      <c r="LD2539">
        <v>4.75</v>
      </c>
      <c r="LP2539">
        <v>5.5</v>
      </c>
      <c r="LQ2539">
        <v>5.5</v>
      </c>
      <c r="LR2539">
        <v>4.2</v>
      </c>
      <c r="QO2539">
        <v>3</v>
      </c>
      <c r="QP2539">
        <v>2.75</v>
      </c>
      <c r="TK2539">
        <v>5.25</v>
      </c>
      <c r="TL2539">
        <v>5</v>
      </c>
      <c r="TM2539">
        <v>4</v>
      </c>
      <c r="TY2539">
        <v>5.25</v>
      </c>
      <c r="TZ2539">
        <v>5.25</v>
      </c>
      <c r="UA2539">
        <v>4.95</v>
      </c>
      <c r="AHN2539">
        <v>0.22</v>
      </c>
      <c r="AHO2539">
        <v>0.18</v>
      </c>
    </row>
    <row r="2540" spans="2:899" x14ac:dyDescent="0.25">
      <c r="B2540" s="2">
        <v>39156</v>
      </c>
      <c r="FD2540">
        <v>17.5</v>
      </c>
      <c r="LB2540">
        <v>3.48</v>
      </c>
      <c r="LC2540">
        <v>7.25</v>
      </c>
      <c r="LD2540">
        <v>5.2</v>
      </c>
      <c r="LP2540">
        <v>5.5</v>
      </c>
      <c r="LQ2540">
        <v>5.5</v>
      </c>
      <c r="LR2540">
        <v>4.33</v>
      </c>
      <c r="QO2540">
        <v>3.38</v>
      </c>
      <c r="QP2540">
        <v>3.13</v>
      </c>
      <c r="TK2540">
        <v>5.5</v>
      </c>
      <c r="TL2540">
        <v>5.5</v>
      </c>
      <c r="TM2540">
        <v>4.28</v>
      </c>
      <c r="TY2540">
        <v>5.25</v>
      </c>
      <c r="TZ2540">
        <v>5.25</v>
      </c>
      <c r="UA2540">
        <v>4.93</v>
      </c>
      <c r="AHN2540">
        <v>0.23</v>
      </c>
      <c r="AHO2540">
        <v>0.2</v>
      </c>
    </row>
    <row r="2541" spans="2:899" x14ac:dyDescent="0.25">
      <c r="B2541" s="2">
        <v>39155</v>
      </c>
      <c r="FD2541">
        <v>16.8</v>
      </c>
      <c r="LB2541">
        <v>3.65</v>
      </c>
      <c r="LC2541">
        <v>7.3</v>
      </c>
      <c r="LD2541">
        <v>5.15</v>
      </c>
      <c r="LP2541">
        <v>5.5</v>
      </c>
      <c r="LQ2541">
        <v>5.5</v>
      </c>
      <c r="LR2541">
        <v>4.33</v>
      </c>
      <c r="QO2541">
        <v>3.5</v>
      </c>
      <c r="QP2541">
        <v>3.13</v>
      </c>
      <c r="TK2541">
        <v>5.38</v>
      </c>
      <c r="TL2541">
        <v>5.38</v>
      </c>
      <c r="TM2541">
        <v>4.25</v>
      </c>
      <c r="TY2541">
        <v>5.15</v>
      </c>
      <c r="TZ2541">
        <v>5.15</v>
      </c>
      <c r="UA2541">
        <v>4.88</v>
      </c>
      <c r="AHN2541">
        <v>0.25</v>
      </c>
      <c r="AHO2541">
        <v>0.18</v>
      </c>
    </row>
    <row r="2542" spans="2:899" x14ac:dyDescent="0.25">
      <c r="B2542" s="2">
        <v>39154</v>
      </c>
      <c r="FD2542">
        <v>17.100000000000001</v>
      </c>
      <c r="LB2542">
        <v>4.2</v>
      </c>
      <c r="LC2542">
        <v>8.5</v>
      </c>
      <c r="LD2542">
        <v>5.75</v>
      </c>
      <c r="LP2542">
        <v>5.5</v>
      </c>
      <c r="LQ2542">
        <v>5.5</v>
      </c>
      <c r="LR2542">
        <v>4.4800000000000004</v>
      </c>
      <c r="QO2542">
        <v>4</v>
      </c>
      <c r="QP2542">
        <v>3.25</v>
      </c>
      <c r="TK2542">
        <v>5.38</v>
      </c>
      <c r="TL2542">
        <v>5.5</v>
      </c>
      <c r="TM2542">
        <v>4.63</v>
      </c>
      <c r="TY2542">
        <v>5.13</v>
      </c>
      <c r="TZ2542">
        <v>5.13</v>
      </c>
      <c r="UA2542">
        <v>5</v>
      </c>
      <c r="AHN2542">
        <v>0.23</v>
      </c>
      <c r="AHO2542">
        <v>0.17</v>
      </c>
    </row>
    <row r="2543" spans="2:899" x14ac:dyDescent="0.25">
      <c r="B2543" s="2">
        <v>39153</v>
      </c>
      <c r="FD2543">
        <v>16.7</v>
      </c>
      <c r="LB2543">
        <v>3.75</v>
      </c>
      <c r="LC2543">
        <v>7.6</v>
      </c>
      <c r="LD2543">
        <v>5.63</v>
      </c>
      <c r="LP2543">
        <v>5.38</v>
      </c>
      <c r="LQ2543">
        <v>5.38</v>
      </c>
      <c r="LR2543">
        <v>4.53</v>
      </c>
      <c r="QO2543">
        <v>4</v>
      </c>
      <c r="QP2543">
        <v>3.25</v>
      </c>
      <c r="TK2543">
        <v>5.38</v>
      </c>
      <c r="TL2543">
        <v>5.5</v>
      </c>
      <c r="TM2543">
        <v>4.5</v>
      </c>
      <c r="TY2543">
        <v>5</v>
      </c>
      <c r="TZ2543">
        <v>5</v>
      </c>
      <c r="UA2543">
        <v>4.83</v>
      </c>
      <c r="AHN2543">
        <v>0.22</v>
      </c>
      <c r="AHO2543">
        <v>0.15</v>
      </c>
    </row>
    <row r="2544" spans="2:899" x14ac:dyDescent="0.25">
      <c r="B2544" s="2">
        <v>39150</v>
      </c>
      <c r="FD2544">
        <v>16.7</v>
      </c>
      <c r="LB2544">
        <v>3.4</v>
      </c>
      <c r="LC2544">
        <v>6.98</v>
      </c>
      <c r="LD2544">
        <v>5.2</v>
      </c>
      <c r="LP2544">
        <v>5.38</v>
      </c>
      <c r="LQ2544">
        <v>5.38</v>
      </c>
      <c r="LR2544">
        <v>4.4000000000000004</v>
      </c>
      <c r="QO2544">
        <v>3.88</v>
      </c>
      <c r="QP2544">
        <v>3</v>
      </c>
      <c r="TK2544">
        <v>5.13</v>
      </c>
      <c r="TL2544">
        <v>5.25</v>
      </c>
      <c r="TM2544">
        <v>4.28</v>
      </c>
      <c r="TY2544">
        <v>4.7300000000000004</v>
      </c>
      <c r="TZ2544">
        <v>4.7300000000000004</v>
      </c>
      <c r="UA2544">
        <v>4.68</v>
      </c>
      <c r="AHN2544">
        <v>0.25</v>
      </c>
      <c r="AHO2544">
        <v>0.13</v>
      </c>
    </row>
    <row r="2545" spans="2:900" x14ac:dyDescent="0.25">
      <c r="B2545" s="2">
        <v>39149</v>
      </c>
      <c r="FD2545">
        <v>16.75</v>
      </c>
      <c r="LB2545">
        <v>3.15</v>
      </c>
      <c r="LC2545">
        <v>6.6</v>
      </c>
      <c r="LD2545">
        <v>4.7300000000000004</v>
      </c>
      <c r="LP2545">
        <v>5.38</v>
      </c>
      <c r="LQ2545">
        <v>5.38</v>
      </c>
      <c r="LR2545">
        <v>4.38</v>
      </c>
      <c r="QO2545">
        <v>3.5</v>
      </c>
      <c r="QP2545">
        <v>2.88</v>
      </c>
      <c r="TK2545">
        <v>4.88</v>
      </c>
      <c r="TL2545">
        <v>4.88</v>
      </c>
      <c r="TM2545">
        <v>4.03</v>
      </c>
      <c r="TY2545">
        <v>4.8</v>
      </c>
      <c r="TZ2545">
        <v>4.8</v>
      </c>
      <c r="UA2545">
        <v>4.63</v>
      </c>
      <c r="AHN2545">
        <v>0.18</v>
      </c>
      <c r="AHO2545">
        <v>0.13</v>
      </c>
    </row>
    <row r="2546" spans="2:900" x14ac:dyDescent="0.25">
      <c r="B2546" s="2">
        <v>39148</v>
      </c>
      <c r="FD2546">
        <v>15.85</v>
      </c>
      <c r="LB2546">
        <v>2.8</v>
      </c>
      <c r="LC2546">
        <v>6.18</v>
      </c>
      <c r="LD2546">
        <v>4.3</v>
      </c>
      <c r="LP2546">
        <v>5.38</v>
      </c>
      <c r="LQ2546">
        <v>5.38</v>
      </c>
      <c r="LR2546">
        <v>4.28</v>
      </c>
      <c r="QO2546">
        <v>3.5</v>
      </c>
      <c r="QP2546">
        <v>2.88</v>
      </c>
      <c r="TK2546">
        <v>4.88</v>
      </c>
      <c r="TL2546">
        <v>4.88</v>
      </c>
      <c r="TM2546">
        <v>4.05</v>
      </c>
      <c r="TY2546">
        <v>4.8499999999999996</v>
      </c>
      <c r="TZ2546">
        <v>4.8499999999999996</v>
      </c>
      <c r="UA2546">
        <v>4.7</v>
      </c>
      <c r="AHN2546">
        <v>0.25</v>
      </c>
      <c r="AHO2546">
        <v>0.13</v>
      </c>
    </row>
    <row r="2547" spans="2:900" x14ac:dyDescent="0.25">
      <c r="B2547" s="2">
        <v>39147</v>
      </c>
      <c r="FD2547">
        <v>15.65</v>
      </c>
      <c r="LB2547">
        <v>2.88</v>
      </c>
      <c r="LC2547">
        <v>6.23</v>
      </c>
      <c r="LD2547">
        <v>4.13</v>
      </c>
      <c r="LP2547">
        <v>5.38</v>
      </c>
      <c r="LQ2547">
        <v>5.25</v>
      </c>
      <c r="LR2547">
        <v>4.28</v>
      </c>
      <c r="QO2547">
        <v>3.5</v>
      </c>
      <c r="QP2547">
        <v>2.88</v>
      </c>
      <c r="TK2547">
        <v>5</v>
      </c>
      <c r="TL2547">
        <v>5</v>
      </c>
      <c r="TM2547">
        <v>3.95</v>
      </c>
      <c r="TY2547">
        <v>4.78</v>
      </c>
      <c r="TZ2547">
        <v>4.78</v>
      </c>
      <c r="UA2547">
        <v>4.75</v>
      </c>
      <c r="AHN2547">
        <v>0.26</v>
      </c>
      <c r="AHO2547">
        <v>0.15</v>
      </c>
    </row>
    <row r="2548" spans="2:900" x14ac:dyDescent="0.25">
      <c r="B2548" s="2">
        <v>39146</v>
      </c>
      <c r="FD2548">
        <v>15.5</v>
      </c>
      <c r="LB2548">
        <v>2.88</v>
      </c>
      <c r="LC2548">
        <v>6.25</v>
      </c>
      <c r="LD2548">
        <v>3.98</v>
      </c>
      <c r="LP2548">
        <v>5.5</v>
      </c>
      <c r="LQ2548">
        <v>5.3</v>
      </c>
      <c r="LR2548">
        <v>4.2300000000000004</v>
      </c>
      <c r="QO2548">
        <v>3.5</v>
      </c>
      <c r="QP2548">
        <v>2.88</v>
      </c>
      <c r="TK2548">
        <v>5</v>
      </c>
      <c r="TL2548">
        <v>5</v>
      </c>
      <c r="TM2548">
        <v>3.88</v>
      </c>
      <c r="TY2548">
        <v>5.05</v>
      </c>
      <c r="TZ2548">
        <v>5.05</v>
      </c>
      <c r="UA2548">
        <v>4.75</v>
      </c>
      <c r="AHN2548">
        <v>0.28000000000000003</v>
      </c>
      <c r="AHO2548">
        <v>0.18</v>
      </c>
    </row>
    <row r="2549" spans="2:900" x14ac:dyDescent="0.25">
      <c r="B2549" s="2">
        <v>39143</v>
      </c>
      <c r="FD2549">
        <v>16.75</v>
      </c>
      <c r="LB2549">
        <v>2.88</v>
      </c>
      <c r="LC2549">
        <v>6.15</v>
      </c>
      <c r="LD2549">
        <v>3.9</v>
      </c>
      <c r="LP2549">
        <v>5.5</v>
      </c>
      <c r="LQ2549">
        <v>6</v>
      </c>
      <c r="LR2549">
        <v>4.2300000000000004</v>
      </c>
      <c r="QO2549">
        <v>3.5</v>
      </c>
      <c r="QP2549">
        <v>2.88</v>
      </c>
      <c r="TK2549">
        <v>5</v>
      </c>
      <c r="TL2549">
        <v>5</v>
      </c>
      <c r="TM2549">
        <v>3.75</v>
      </c>
      <c r="TY2549">
        <v>4.83</v>
      </c>
      <c r="TZ2549">
        <v>4.83</v>
      </c>
      <c r="UA2549">
        <v>4.75</v>
      </c>
      <c r="AHN2549">
        <v>0.18</v>
      </c>
      <c r="AHO2549">
        <v>0.16</v>
      </c>
    </row>
    <row r="2550" spans="2:900" x14ac:dyDescent="0.25">
      <c r="B2550" s="2">
        <v>39142</v>
      </c>
      <c r="FD2550">
        <v>17.45</v>
      </c>
      <c r="LB2550">
        <v>3.03</v>
      </c>
      <c r="LC2550">
        <v>6.15</v>
      </c>
      <c r="LD2550">
        <v>3.83</v>
      </c>
      <c r="LP2550">
        <v>5.5</v>
      </c>
      <c r="LQ2550">
        <v>5.5</v>
      </c>
      <c r="LR2550">
        <v>4.3</v>
      </c>
      <c r="QO2550">
        <v>3.38</v>
      </c>
      <c r="QP2550">
        <v>2.75</v>
      </c>
      <c r="TK2550">
        <v>4.88</v>
      </c>
      <c r="TL2550">
        <v>5</v>
      </c>
      <c r="TM2550">
        <v>3.75</v>
      </c>
      <c r="TY2550">
        <v>4.83</v>
      </c>
      <c r="TZ2550">
        <v>4.83</v>
      </c>
      <c r="UA2550">
        <v>4.75</v>
      </c>
      <c r="AHN2550">
        <v>0.5</v>
      </c>
      <c r="AHO2550">
        <v>0.15</v>
      </c>
    </row>
    <row r="2551" spans="2:900" x14ac:dyDescent="0.25">
      <c r="B2551" s="2">
        <v>39141</v>
      </c>
      <c r="FD2551">
        <v>16.7</v>
      </c>
      <c r="LB2551">
        <v>2.73</v>
      </c>
      <c r="LC2551">
        <v>5.43</v>
      </c>
      <c r="LD2551">
        <v>3.6</v>
      </c>
      <c r="LP2551">
        <v>5.5</v>
      </c>
      <c r="LQ2551">
        <v>5.5</v>
      </c>
      <c r="LR2551">
        <v>4.1100000000000003</v>
      </c>
      <c r="QP2551">
        <v>2.73</v>
      </c>
      <c r="QQ2551">
        <v>2.25</v>
      </c>
      <c r="TK2551">
        <v>4.8</v>
      </c>
      <c r="TL2551">
        <v>4.88</v>
      </c>
      <c r="TM2551">
        <v>3.74</v>
      </c>
      <c r="TY2551">
        <v>4.78</v>
      </c>
      <c r="TZ2551">
        <v>4.78</v>
      </c>
      <c r="UA2551">
        <v>4.63</v>
      </c>
      <c r="AHO2551">
        <v>0.11</v>
      </c>
      <c r="AHP2551">
        <v>0.35</v>
      </c>
    </row>
    <row r="2552" spans="2:900" x14ac:dyDescent="0.25">
      <c r="B2552" s="2">
        <v>39140</v>
      </c>
      <c r="FD2552">
        <v>16.899999999999999</v>
      </c>
      <c r="LB2552">
        <v>2.7</v>
      </c>
      <c r="LC2552">
        <v>5.5</v>
      </c>
      <c r="LD2552">
        <v>3.66</v>
      </c>
      <c r="LP2552">
        <v>5.5</v>
      </c>
      <c r="LQ2552">
        <v>5.6</v>
      </c>
      <c r="LR2552">
        <v>4.08</v>
      </c>
      <c r="QP2552">
        <v>2.75</v>
      </c>
      <c r="QQ2552">
        <v>2.23</v>
      </c>
      <c r="TK2552">
        <v>4.63</v>
      </c>
      <c r="TL2552">
        <v>4.63</v>
      </c>
      <c r="TM2552">
        <v>3.84</v>
      </c>
      <c r="TY2552">
        <v>4.78</v>
      </c>
      <c r="TZ2552">
        <v>4.78</v>
      </c>
      <c r="UA2552">
        <v>4.6500000000000004</v>
      </c>
      <c r="AHO2552">
        <v>0.11</v>
      </c>
      <c r="AHP2552">
        <v>0.33</v>
      </c>
    </row>
    <row r="2553" spans="2:900" x14ac:dyDescent="0.25">
      <c r="B2553" s="2">
        <v>39139</v>
      </c>
      <c r="FD2553">
        <v>17.5</v>
      </c>
      <c r="LB2553">
        <v>2.8</v>
      </c>
      <c r="LC2553">
        <v>5.55</v>
      </c>
      <c r="LD2553">
        <v>3.45</v>
      </c>
      <c r="LP2553">
        <v>5.53</v>
      </c>
      <c r="LQ2553">
        <v>5.53</v>
      </c>
      <c r="LR2553">
        <v>4</v>
      </c>
      <c r="QP2553">
        <v>3</v>
      </c>
      <c r="QQ2553">
        <v>2.5</v>
      </c>
      <c r="TK2553">
        <v>4.63</v>
      </c>
      <c r="TL2553">
        <v>4.88</v>
      </c>
      <c r="TM2553">
        <v>4</v>
      </c>
      <c r="TY2553">
        <v>4.75</v>
      </c>
      <c r="TZ2553">
        <v>4.75</v>
      </c>
      <c r="UA2553">
        <v>4.63</v>
      </c>
      <c r="AHO2553">
        <v>0.16</v>
      </c>
      <c r="AHP2553">
        <v>0.4</v>
      </c>
    </row>
    <row r="2554" spans="2:900" x14ac:dyDescent="0.25">
      <c r="B2554" s="2">
        <v>39136</v>
      </c>
      <c r="FD2554">
        <v>16.25</v>
      </c>
      <c r="LB2554">
        <v>2.68</v>
      </c>
      <c r="LC2554">
        <v>5.48</v>
      </c>
      <c r="LD2554">
        <v>3.25</v>
      </c>
      <c r="LP2554">
        <v>5.58</v>
      </c>
      <c r="LQ2554">
        <v>5.45</v>
      </c>
      <c r="LR2554">
        <v>4.03</v>
      </c>
      <c r="QP2554">
        <v>3.25</v>
      </c>
      <c r="QQ2554">
        <v>2.5</v>
      </c>
      <c r="TK2554">
        <v>4.63</v>
      </c>
      <c r="TL2554">
        <v>4.88</v>
      </c>
      <c r="TM2554">
        <v>4.1500000000000004</v>
      </c>
      <c r="TY2554">
        <v>4.75</v>
      </c>
      <c r="TZ2554">
        <v>4.75</v>
      </c>
      <c r="UA2554">
        <v>4.63</v>
      </c>
      <c r="AHO2554">
        <v>0.2</v>
      </c>
      <c r="AHP2554">
        <v>0.5</v>
      </c>
    </row>
    <row r="2555" spans="2:900" x14ac:dyDescent="0.25">
      <c r="B2555" s="2">
        <v>39135</v>
      </c>
      <c r="FD2555">
        <v>14.7</v>
      </c>
      <c r="LB2555">
        <v>2.7</v>
      </c>
      <c r="LC2555">
        <v>5.7</v>
      </c>
      <c r="LD2555">
        <v>3.48</v>
      </c>
      <c r="LP2555">
        <v>5.68</v>
      </c>
      <c r="LQ2555">
        <v>5.68</v>
      </c>
      <c r="LR2555">
        <v>4.13</v>
      </c>
      <c r="QP2555">
        <v>3</v>
      </c>
      <c r="QQ2555">
        <v>2.5</v>
      </c>
      <c r="TK2555">
        <v>4.63</v>
      </c>
      <c r="TL2555">
        <v>4.75</v>
      </c>
      <c r="TM2555">
        <v>4</v>
      </c>
      <c r="TY2555">
        <v>4.78</v>
      </c>
      <c r="TZ2555">
        <v>4.78</v>
      </c>
      <c r="UA2555">
        <v>4.6500000000000004</v>
      </c>
      <c r="AHO2555">
        <v>0.18</v>
      </c>
      <c r="AHP2555">
        <v>0.43</v>
      </c>
    </row>
    <row r="2556" spans="2:900" x14ac:dyDescent="0.25">
      <c r="B2556" s="2">
        <v>39134</v>
      </c>
      <c r="FD2556">
        <v>14.7</v>
      </c>
      <c r="LB2556">
        <v>2.7</v>
      </c>
      <c r="LC2556">
        <v>5.68</v>
      </c>
      <c r="LD2556">
        <v>3.6</v>
      </c>
      <c r="LP2556">
        <v>5.65</v>
      </c>
      <c r="LQ2556">
        <v>5.65</v>
      </c>
      <c r="LR2556">
        <v>4</v>
      </c>
      <c r="QP2556">
        <v>3.38</v>
      </c>
      <c r="QQ2556">
        <v>2.5</v>
      </c>
      <c r="TK2556">
        <v>4.68</v>
      </c>
      <c r="TL2556">
        <v>4.88</v>
      </c>
      <c r="TM2556">
        <v>4.18</v>
      </c>
      <c r="TY2556">
        <v>4.78</v>
      </c>
      <c r="TZ2556">
        <v>4.78</v>
      </c>
      <c r="UA2556">
        <v>4.6500000000000004</v>
      </c>
      <c r="AHO2556">
        <v>0.16</v>
      </c>
      <c r="AHP2556">
        <v>0.43</v>
      </c>
    </row>
    <row r="2557" spans="2:900" x14ac:dyDescent="0.25">
      <c r="B2557" s="2">
        <v>39133</v>
      </c>
      <c r="FD2557">
        <v>14.15</v>
      </c>
      <c r="LB2557">
        <v>2.73</v>
      </c>
      <c r="LC2557">
        <v>5.83</v>
      </c>
      <c r="LD2557">
        <v>3.65</v>
      </c>
      <c r="LP2557">
        <v>5.4</v>
      </c>
      <c r="LQ2557">
        <v>5.4</v>
      </c>
      <c r="LR2557">
        <v>4</v>
      </c>
      <c r="QP2557">
        <v>3.13</v>
      </c>
      <c r="QQ2557">
        <v>2.5</v>
      </c>
      <c r="TK2557">
        <v>4.63</v>
      </c>
      <c r="TL2557">
        <v>4.88</v>
      </c>
      <c r="TM2557">
        <v>4.1500000000000004</v>
      </c>
      <c r="TY2557">
        <v>4.8</v>
      </c>
      <c r="TZ2557">
        <v>4.8</v>
      </c>
      <c r="UA2557">
        <v>4.6500000000000004</v>
      </c>
      <c r="AHO2557">
        <v>0.15</v>
      </c>
      <c r="AHP2557">
        <v>0.4</v>
      </c>
    </row>
    <row r="2558" spans="2:900" x14ac:dyDescent="0.25">
      <c r="B2558" s="2">
        <v>39132</v>
      </c>
      <c r="FD2558">
        <v>15</v>
      </c>
      <c r="LB2558">
        <v>2.7</v>
      </c>
      <c r="LC2558">
        <v>6</v>
      </c>
      <c r="LD2558">
        <v>3.65</v>
      </c>
      <c r="LP2558">
        <v>5.45</v>
      </c>
      <c r="LQ2558">
        <v>5.4</v>
      </c>
      <c r="LR2558">
        <v>4.08</v>
      </c>
      <c r="QP2558">
        <v>3</v>
      </c>
      <c r="QQ2558">
        <v>2.5</v>
      </c>
      <c r="TK2558">
        <v>4.63</v>
      </c>
      <c r="TL2558">
        <v>4.88</v>
      </c>
      <c r="TM2558">
        <v>4.25</v>
      </c>
      <c r="TY2558">
        <v>4.78</v>
      </c>
      <c r="TZ2558">
        <v>4.83</v>
      </c>
      <c r="UA2558">
        <v>4.63</v>
      </c>
      <c r="AHO2558">
        <v>0.18</v>
      </c>
      <c r="AHP2558">
        <v>0.4</v>
      </c>
    </row>
    <row r="2559" spans="2:900" x14ac:dyDescent="0.25">
      <c r="B2559" s="2">
        <v>39129</v>
      </c>
      <c r="FD2559">
        <v>15.65</v>
      </c>
      <c r="LB2559">
        <v>3.1</v>
      </c>
      <c r="LC2559">
        <v>6.5</v>
      </c>
      <c r="LD2559">
        <v>3.83</v>
      </c>
      <c r="LP2559">
        <v>5.5</v>
      </c>
      <c r="LQ2559">
        <v>5.55</v>
      </c>
      <c r="LR2559">
        <v>4.25</v>
      </c>
      <c r="QP2559">
        <v>2.5</v>
      </c>
      <c r="QQ2559">
        <v>2.25</v>
      </c>
      <c r="TK2559">
        <v>4.38</v>
      </c>
      <c r="TL2559">
        <v>4.63</v>
      </c>
      <c r="TM2559">
        <v>4.75</v>
      </c>
      <c r="TY2559">
        <v>4.75</v>
      </c>
      <c r="TZ2559">
        <v>4.75</v>
      </c>
      <c r="UA2559">
        <v>4.63</v>
      </c>
      <c r="AHO2559">
        <v>0.15</v>
      </c>
      <c r="AHP2559">
        <v>0.4</v>
      </c>
    </row>
    <row r="2560" spans="2:900" x14ac:dyDescent="0.25">
      <c r="B2560" s="2">
        <v>39128</v>
      </c>
      <c r="FD2560">
        <v>15.65</v>
      </c>
      <c r="LB2560">
        <v>3.18</v>
      </c>
      <c r="LC2560">
        <v>6.48</v>
      </c>
      <c r="LD2560">
        <v>3.7</v>
      </c>
      <c r="LP2560">
        <v>5.5</v>
      </c>
      <c r="LQ2560">
        <v>5.4</v>
      </c>
      <c r="LR2560">
        <v>4.25</v>
      </c>
      <c r="QP2560">
        <v>2.5</v>
      </c>
      <c r="QQ2560">
        <v>2.25</v>
      </c>
      <c r="TK2560">
        <v>4.38</v>
      </c>
      <c r="TL2560">
        <v>4.63</v>
      </c>
      <c r="TM2560">
        <v>4.63</v>
      </c>
      <c r="TY2560">
        <v>4.75</v>
      </c>
      <c r="TZ2560">
        <v>4.75</v>
      </c>
      <c r="UA2560">
        <v>4.63</v>
      </c>
      <c r="AHO2560">
        <v>0.18</v>
      </c>
      <c r="AHP2560">
        <v>0.5</v>
      </c>
    </row>
    <row r="2561" spans="2:901" x14ac:dyDescent="0.25">
      <c r="B2561" s="2">
        <v>39127</v>
      </c>
      <c r="FD2561">
        <v>15.55</v>
      </c>
      <c r="LB2561">
        <v>3.13</v>
      </c>
      <c r="LC2561">
        <v>6.53</v>
      </c>
      <c r="LD2561">
        <v>3.8</v>
      </c>
      <c r="LP2561">
        <v>5.53</v>
      </c>
      <c r="LQ2561">
        <v>5.58</v>
      </c>
      <c r="LR2561">
        <v>4.28</v>
      </c>
      <c r="QP2561">
        <v>2.5</v>
      </c>
      <c r="QQ2561">
        <v>2.25</v>
      </c>
      <c r="TK2561">
        <v>4.3</v>
      </c>
      <c r="TL2561">
        <v>4.63</v>
      </c>
      <c r="TM2561">
        <v>4.5</v>
      </c>
      <c r="TY2561">
        <v>4.7300000000000004</v>
      </c>
      <c r="TZ2561">
        <v>4.7300000000000004</v>
      </c>
      <c r="UA2561">
        <v>4.6500000000000004</v>
      </c>
      <c r="AHO2561">
        <v>0.2</v>
      </c>
      <c r="AHP2561">
        <v>0.35</v>
      </c>
    </row>
    <row r="2562" spans="2:901" x14ac:dyDescent="0.25">
      <c r="B2562" s="2">
        <v>39126</v>
      </c>
      <c r="FD2562">
        <v>15.8</v>
      </c>
      <c r="LB2562">
        <v>3.5</v>
      </c>
      <c r="LC2562">
        <v>7.13</v>
      </c>
      <c r="LD2562">
        <v>4.25</v>
      </c>
      <c r="LP2562">
        <v>5.5</v>
      </c>
      <c r="LQ2562">
        <v>5.5</v>
      </c>
      <c r="LR2562">
        <v>4.55</v>
      </c>
      <c r="QP2562">
        <v>2.75</v>
      </c>
      <c r="QQ2562">
        <v>2.5</v>
      </c>
      <c r="TK2562">
        <v>4.38</v>
      </c>
      <c r="TL2562">
        <v>4.88</v>
      </c>
      <c r="TM2562">
        <v>4.5</v>
      </c>
      <c r="TY2562">
        <v>4.75</v>
      </c>
      <c r="TZ2562">
        <v>4.75</v>
      </c>
      <c r="UA2562">
        <v>4.9000000000000004</v>
      </c>
      <c r="AHO2562">
        <v>0.19</v>
      </c>
      <c r="AHP2562">
        <v>0.38</v>
      </c>
    </row>
    <row r="2563" spans="2:901" x14ac:dyDescent="0.25">
      <c r="B2563" s="2">
        <v>39125</v>
      </c>
      <c r="FD2563">
        <v>16.3</v>
      </c>
      <c r="LB2563">
        <v>3.88</v>
      </c>
      <c r="LC2563">
        <v>8.0299999999999994</v>
      </c>
      <c r="LD2563">
        <v>5.05</v>
      </c>
      <c r="LP2563">
        <v>5.5</v>
      </c>
      <c r="LQ2563">
        <v>5.5</v>
      </c>
      <c r="LR2563">
        <v>5.05</v>
      </c>
      <c r="QP2563">
        <v>3</v>
      </c>
      <c r="QQ2563">
        <v>2.63</v>
      </c>
      <c r="TK2563">
        <v>4.63</v>
      </c>
      <c r="TL2563">
        <v>5.13</v>
      </c>
      <c r="TM2563">
        <v>4.63</v>
      </c>
      <c r="TY2563">
        <v>4.78</v>
      </c>
      <c r="TZ2563">
        <v>4.78</v>
      </c>
      <c r="UA2563">
        <v>5.0999999999999996</v>
      </c>
      <c r="AHO2563">
        <v>0.53</v>
      </c>
      <c r="AHP2563">
        <v>0.65</v>
      </c>
    </row>
    <row r="2564" spans="2:901" x14ac:dyDescent="0.25">
      <c r="B2564" s="2">
        <v>39122</v>
      </c>
      <c r="FD2564">
        <v>15.85</v>
      </c>
      <c r="LB2564">
        <v>3.95</v>
      </c>
      <c r="LC2564">
        <v>8.23</v>
      </c>
      <c r="LD2564">
        <v>4.9800000000000004</v>
      </c>
      <c r="LP2564">
        <v>5.5</v>
      </c>
      <c r="LQ2564">
        <v>5.65</v>
      </c>
      <c r="LR2564">
        <v>5.08</v>
      </c>
      <c r="QP2564">
        <v>3.25</v>
      </c>
      <c r="QQ2564">
        <v>2.5</v>
      </c>
      <c r="TK2564">
        <v>4.6500000000000004</v>
      </c>
      <c r="TL2564">
        <v>5.25</v>
      </c>
      <c r="TM2564">
        <v>4.75</v>
      </c>
      <c r="TY2564">
        <v>4.78</v>
      </c>
      <c r="TZ2564">
        <v>4.78</v>
      </c>
      <c r="UA2564">
        <v>5.15</v>
      </c>
      <c r="AHO2564">
        <v>0.23</v>
      </c>
      <c r="AHP2564">
        <v>0.28000000000000003</v>
      </c>
    </row>
    <row r="2565" spans="2:901" x14ac:dyDescent="0.25">
      <c r="B2565" s="2">
        <v>39121</v>
      </c>
      <c r="FD2565">
        <v>16.100000000000001</v>
      </c>
      <c r="LB2565">
        <v>3.93</v>
      </c>
      <c r="LC2565">
        <v>8.43</v>
      </c>
      <c r="LD2565">
        <v>5.3</v>
      </c>
      <c r="LP2565">
        <v>5.5</v>
      </c>
      <c r="LQ2565">
        <v>5.48</v>
      </c>
      <c r="LR2565">
        <v>5.0999999999999996</v>
      </c>
      <c r="QP2565">
        <v>3.25</v>
      </c>
      <c r="QQ2565">
        <v>2.5</v>
      </c>
      <c r="TK2565">
        <v>4.63</v>
      </c>
      <c r="TL2565">
        <v>5.23</v>
      </c>
      <c r="TM2565">
        <v>4.75</v>
      </c>
      <c r="TY2565">
        <v>4.75</v>
      </c>
      <c r="TZ2565">
        <v>4.75</v>
      </c>
      <c r="UA2565">
        <v>5.13</v>
      </c>
      <c r="AHO2565">
        <v>0.23</v>
      </c>
      <c r="AHP2565">
        <v>0.28000000000000003</v>
      </c>
    </row>
    <row r="2566" spans="2:901" x14ac:dyDescent="0.25">
      <c r="B2566" s="2">
        <v>39120</v>
      </c>
      <c r="FD2566">
        <v>16.5</v>
      </c>
      <c r="LB2566">
        <v>3.95</v>
      </c>
      <c r="LC2566">
        <v>8.4</v>
      </c>
      <c r="LD2566">
        <v>5.25</v>
      </c>
      <c r="LP2566">
        <v>5.53</v>
      </c>
      <c r="LQ2566">
        <v>5.53</v>
      </c>
      <c r="LR2566">
        <v>5.0999999999999996</v>
      </c>
      <c r="QP2566">
        <v>3.25</v>
      </c>
      <c r="QQ2566">
        <v>2.5</v>
      </c>
      <c r="TK2566">
        <v>4.7</v>
      </c>
      <c r="TL2566">
        <v>5.13</v>
      </c>
      <c r="TM2566">
        <v>4.7</v>
      </c>
      <c r="TY2566">
        <v>4.78</v>
      </c>
      <c r="TZ2566">
        <v>4.78</v>
      </c>
      <c r="UA2566">
        <v>5.15</v>
      </c>
      <c r="AHO2566">
        <v>0.23</v>
      </c>
      <c r="AHP2566">
        <v>0.33</v>
      </c>
    </row>
    <row r="2567" spans="2:901" x14ac:dyDescent="0.25">
      <c r="B2567" s="2">
        <v>39119</v>
      </c>
      <c r="FD2567">
        <v>17.100000000000001</v>
      </c>
      <c r="LB2567">
        <v>3.95</v>
      </c>
      <c r="LC2567">
        <v>8.4499999999999993</v>
      </c>
      <c r="LD2567">
        <v>5.33</v>
      </c>
      <c r="LP2567">
        <v>5.53</v>
      </c>
      <c r="LQ2567">
        <v>5.75</v>
      </c>
      <c r="LR2567">
        <v>5.05</v>
      </c>
      <c r="QP2567">
        <v>3.25</v>
      </c>
      <c r="QQ2567">
        <v>2.5</v>
      </c>
      <c r="TK2567">
        <v>4.63</v>
      </c>
      <c r="TL2567">
        <v>5.18</v>
      </c>
      <c r="TM2567">
        <v>4.7</v>
      </c>
      <c r="TY2567">
        <v>4.78</v>
      </c>
      <c r="TZ2567">
        <v>5</v>
      </c>
      <c r="UA2567">
        <v>5.13</v>
      </c>
      <c r="AHO2567">
        <v>0.28000000000000003</v>
      </c>
      <c r="AHP2567">
        <v>0.35</v>
      </c>
    </row>
    <row r="2568" spans="2:901" x14ac:dyDescent="0.25">
      <c r="B2568" s="2">
        <v>39118</v>
      </c>
      <c r="FD2568">
        <v>16.899999999999999</v>
      </c>
      <c r="LB2568">
        <v>3.93</v>
      </c>
      <c r="LC2568">
        <v>8.68</v>
      </c>
      <c r="LD2568">
        <v>5.53</v>
      </c>
      <c r="LP2568">
        <v>5.5</v>
      </c>
      <c r="LQ2568">
        <v>5.63</v>
      </c>
      <c r="LR2568">
        <v>5.15</v>
      </c>
      <c r="QP2568">
        <v>3.25</v>
      </c>
      <c r="QQ2568">
        <v>2.5</v>
      </c>
      <c r="TK2568">
        <v>4.63</v>
      </c>
      <c r="TL2568">
        <v>5.05</v>
      </c>
      <c r="TM2568">
        <v>4.7</v>
      </c>
      <c r="TY2568">
        <v>4.78</v>
      </c>
      <c r="TZ2568">
        <v>4.88</v>
      </c>
      <c r="UA2568">
        <v>5.13</v>
      </c>
      <c r="AHO2568">
        <v>0.28000000000000003</v>
      </c>
      <c r="AHP2568">
        <v>0.33</v>
      </c>
    </row>
    <row r="2569" spans="2:901" x14ac:dyDescent="0.25">
      <c r="B2569" s="2">
        <v>39115</v>
      </c>
      <c r="FD2569">
        <v>16.7</v>
      </c>
      <c r="LB2569">
        <v>4.2300000000000004</v>
      </c>
      <c r="LC2569">
        <v>8.9</v>
      </c>
      <c r="LD2569">
        <v>5.73</v>
      </c>
      <c r="LP2569">
        <v>5.5</v>
      </c>
      <c r="LQ2569">
        <v>5.5</v>
      </c>
      <c r="LR2569">
        <v>5.28</v>
      </c>
      <c r="QP2569">
        <v>3.3</v>
      </c>
      <c r="QQ2569">
        <v>2.5</v>
      </c>
      <c r="TK2569">
        <v>4.75</v>
      </c>
      <c r="TL2569">
        <v>5.25</v>
      </c>
      <c r="TM2569">
        <v>4.75</v>
      </c>
      <c r="TY2569">
        <v>4.75</v>
      </c>
      <c r="TZ2569">
        <v>4.75</v>
      </c>
      <c r="UA2569">
        <v>5.13</v>
      </c>
      <c r="AHO2569">
        <v>0.25</v>
      </c>
      <c r="AHP2569">
        <v>0.23</v>
      </c>
    </row>
    <row r="2570" spans="2:901" x14ac:dyDescent="0.25">
      <c r="B2570" s="2">
        <v>39114</v>
      </c>
      <c r="FD2570">
        <v>17.100000000000001</v>
      </c>
      <c r="LB2570">
        <v>4.1500000000000004</v>
      </c>
      <c r="LC2570">
        <v>8.85</v>
      </c>
      <c r="LD2570">
        <v>5.5</v>
      </c>
      <c r="LP2570">
        <v>5.55</v>
      </c>
      <c r="LQ2570">
        <v>5.55</v>
      </c>
      <c r="LR2570">
        <v>5.2</v>
      </c>
      <c r="QP2570">
        <v>3.38</v>
      </c>
      <c r="QQ2570">
        <v>3</v>
      </c>
      <c r="TK2570">
        <v>5.08</v>
      </c>
      <c r="TL2570">
        <v>5.58</v>
      </c>
      <c r="TM2570">
        <v>5.0999999999999996</v>
      </c>
      <c r="TY2570">
        <v>4.78</v>
      </c>
      <c r="TZ2570">
        <v>4.78</v>
      </c>
      <c r="UA2570">
        <v>5.15</v>
      </c>
      <c r="AHO2570">
        <v>0.25</v>
      </c>
      <c r="AHP2570">
        <v>0.25</v>
      </c>
    </row>
    <row r="2571" spans="2:901" x14ac:dyDescent="0.25">
      <c r="B2571" s="2">
        <v>39113</v>
      </c>
      <c r="FD2571">
        <v>17.2</v>
      </c>
      <c r="LB2571">
        <v>4.0999999999999996</v>
      </c>
      <c r="LC2571">
        <v>8.6300000000000008</v>
      </c>
      <c r="LD2571">
        <v>5.4</v>
      </c>
      <c r="LP2571">
        <v>5.6</v>
      </c>
      <c r="LQ2571">
        <v>5.6</v>
      </c>
      <c r="LR2571">
        <v>5.23</v>
      </c>
      <c r="QQ2571">
        <v>3</v>
      </c>
      <c r="QR2571">
        <v>1.75</v>
      </c>
      <c r="TK2571">
        <v>4.88</v>
      </c>
      <c r="TL2571">
        <v>5.38</v>
      </c>
      <c r="TM2571">
        <v>5.13</v>
      </c>
      <c r="TY2571">
        <v>4.8</v>
      </c>
      <c r="TZ2571">
        <v>4.8</v>
      </c>
      <c r="UA2571">
        <v>5.18</v>
      </c>
      <c r="AHP2571">
        <v>0.24</v>
      </c>
      <c r="AHQ2571">
        <v>0.55000000000000004</v>
      </c>
    </row>
    <row r="2572" spans="2:901" x14ac:dyDescent="0.25">
      <c r="B2572" s="2">
        <v>39112</v>
      </c>
      <c r="FD2572">
        <v>17.25</v>
      </c>
      <c r="LB2572">
        <v>4.13</v>
      </c>
      <c r="LC2572">
        <v>8.6999999999999993</v>
      </c>
      <c r="LD2572">
        <v>5.3</v>
      </c>
      <c r="LP2572">
        <v>5.55</v>
      </c>
      <c r="LQ2572">
        <v>5.55</v>
      </c>
      <c r="LR2572">
        <v>5.35</v>
      </c>
      <c r="QQ2572">
        <v>3</v>
      </c>
      <c r="QR2572">
        <v>1.75</v>
      </c>
      <c r="TK2572">
        <v>4.88</v>
      </c>
      <c r="TL2572">
        <v>5.5</v>
      </c>
      <c r="TM2572">
        <v>5</v>
      </c>
      <c r="TY2572">
        <v>4.8</v>
      </c>
      <c r="TZ2572">
        <v>4.8</v>
      </c>
      <c r="UA2572">
        <v>5.18</v>
      </c>
      <c r="AHP2572">
        <v>0.31</v>
      </c>
      <c r="AHQ2572">
        <v>0.53</v>
      </c>
    </row>
    <row r="2573" spans="2:901" x14ac:dyDescent="0.25">
      <c r="B2573" s="2">
        <v>39111</v>
      </c>
      <c r="FD2573">
        <v>17.5</v>
      </c>
      <c r="LB2573">
        <v>4.25</v>
      </c>
      <c r="LC2573">
        <v>8.68</v>
      </c>
      <c r="LD2573">
        <v>5.4</v>
      </c>
      <c r="LP2573">
        <v>5.58</v>
      </c>
      <c r="LQ2573">
        <v>5.58</v>
      </c>
      <c r="LR2573">
        <v>5.43</v>
      </c>
      <c r="QQ2573">
        <v>2.88</v>
      </c>
      <c r="QR2573">
        <v>1.63</v>
      </c>
      <c r="TK2573">
        <v>5</v>
      </c>
      <c r="TL2573">
        <v>5.63</v>
      </c>
      <c r="TM2573">
        <v>5.25</v>
      </c>
      <c r="TY2573">
        <v>4.75</v>
      </c>
      <c r="TZ2573">
        <v>4.75</v>
      </c>
      <c r="UA2573">
        <v>5.05</v>
      </c>
      <c r="AHP2573">
        <v>0.6</v>
      </c>
      <c r="AHQ2573">
        <v>0.5</v>
      </c>
    </row>
    <row r="2574" spans="2:901" x14ac:dyDescent="0.25">
      <c r="B2574" s="2">
        <v>39108</v>
      </c>
      <c r="FD2574">
        <v>17.5</v>
      </c>
      <c r="LB2574">
        <v>4.63</v>
      </c>
      <c r="LC2574">
        <v>9.15</v>
      </c>
      <c r="LD2574">
        <v>6.05</v>
      </c>
      <c r="LP2574">
        <v>5.5</v>
      </c>
      <c r="LQ2574">
        <v>5.5</v>
      </c>
      <c r="LR2574">
        <v>5.7</v>
      </c>
      <c r="QQ2574">
        <v>3</v>
      </c>
      <c r="QR2574">
        <v>1.75</v>
      </c>
      <c r="TK2574">
        <v>5.13</v>
      </c>
      <c r="TL2574">
        <v>5.63</v>
      </c>
      <c r="TM2574">
        <v>5.25</v>
      </c>
      <c r="TY2574">
        <v>4.75</v>
      </c>
      <c r="TZ2574">
        <v>4.75</v>
      </c>
      <c r="UA2574">
        <v>5.13</v>
      </c>
      <c r="AHP2574">
        <v>0.27</v>
      </c>
      <c r="AHQ2574">
        <v>0.38</v>
      </c>
    </row>
    <row r="2575" spans="2:901" x14ac:dyDescent="0.25">
      <c r="B2575" s="2">
        <v>39107</v>
      </c>
      <c r="FD2575">
        <v>17.2</v>
      </c>
      <c r="LB2575">
        <v>4.63</v>
      </c>
      <c r="LC2575">
        <v>9</v>
      </c>
      <c r="LD2575">
        <v>6</v>
      </c>
      <c r="LP2575">
        <v>5.5</v>
      </c>
      <c r="LQ2575">
        <v>5.5</v>
      </c>
      <c r="LR2575">
        <v>5.75</v>
      </c>
      <c r="QQ2575">
        <v>3</v>
      </c>
      <c r="QR2575">
        <v>1.75</v>
      </c>
      <c r="TK2575">
        <v>5.13</v>
      </c>
      <c r="TL2575">
        <v>5.63</v>
      </c>
      <c r="TM2575">
        <v>5.25</v>
      </c>
      <c r="TY2575">
        <v>4.75</v>
      </c>
      <c r="TZ2575">
        <v>4.75</v>
      </c>
      <c r="UA2575">
        <v>5.13</v>
      </c>
      <c r="AHP2575">
        <v>0.25</v>
      </c>
      <c r="AHQ2575">
        <v>0.38</v>
      </c>
    </row>
    <row r="2576" spans="2:901" x14ac:dyDescent="0.25">
      <c r="B2576" s="2">
        <v>39106</v>
      </c>
      <c r="FD2576">
        <v>17.25</v>
      </c>
      <c r="LB2576">
        <v>4.63</v>
      </c>
      <c r="LC2576">
        <v>9.4499999999999993</v>
      </c>
      <c r="LD2576">
        <v>6.4</v>
      </c>
      <c r="LP2576">
        <v>5.63</v>
      </c>
      <c r="LQ2576">
        <v>5.48</v>
      </c>
      <c r="LR2576">
        <v>5.63</v>
      </c>
      <c r="QQ2576">
        <v>3</v>
      </c>
      <c r="QR2576">
        <v>1.75</v>
      </c>
      <c r="TK2576">
        <v>5.13</v>
      </c>
      <c r="TL2576">
        <v>5.63</v>
      </c>
      <c r="TM2576">
        <v>5.3</v>
      </c>
      <c r="TY2576">
        <v>4.75</v>
      </c>
      <c r="TZ2576">
        <v>4.88</v>
      </c>
      <c r="UA2576">
        <v>5.13</v>
      </c>
      <c r="AHP2576">
        <v>0.25</v>
      </c>
      <c r="AHQ2576">
        <v>0.33</v>
      </c>
    </row>
    <row r="2577" spans="2:901" x14ac:dyDescent="0.25">
      <c r="B2577" s="2">
        <v>39105</v>
      </c>
      <c r="FD2577">
        <v>17.55</v>
      </c>
      <c r="LB2577">
        <v>4.6500000000000004</v>
      </c>
      <c r="LC2577">
        <v>10.029999999999999</v>
      </c>
      <c r="LD2577">
        <v>7.43</v>
      </c>
      <c r="LP2577">
        <v>5.5</v>
      </c>
      <c r="LQ2577">
        <v>5.5</v>
      </c>
      <c r="LR2577">
        <v>5.9</v>
      </c>
      <c r="QQ2577">
        <v>3</v>
      </c>
      <c r="QR2577">
        <v>1.75</v>
      </c>
      <c r="TK2577">
        <v>5.13</v>
      </c>
      <c r="TL2577">
        <v>5.63</v>
      </c>
      <c r="TM2577">
        <v>5.38</v>
      </c>
      <c r="TY2577">
        <v>4.75</v>
      </c>
      <c r="TZ2577">
        <v>4.88</v>
      </c>
      <c r="UA2577">
        <v>5.13</v>
      </c>
      <c r="AHP2577">
        <v>0.25</v>
      </c>
      <c r="AHQ2577">
        <v>0.43</v>
      </c>
    </row>
    <row r="2578" spans="2:901" x14ac:dyDescent="0.25">
      <c r="B2578" s="2">
        <v>39104</v>
      </c>
      <c r="FD2578">
        <v>17.75</v>
      </c>
      <c r="LB2578">
        <v>4.63</v>
      </c>
      <c r="LC2578">
        <v>10.199999999999999</v>
      </c>
      <c r="LD2578">
        <v>7.7</v>
      </c>
      <c r="LP2578">
        <v>5.55</v>
      </c>
      <c r="LQ2578">
        <v>5.5</v>
      </c>
      <c r="LR2578">
        <v>5.9</v>
      </c>
      <c r="QQ2578">
        <v>3</v>
      </c>
      <c r="QR2578">
        <v>2</v>
      </c>
      <c r="TK2578">
        <v>5.13</v>
      </c>
      <c r="TL2578">
        <v>5.53</v>
      </c>
      <c r="TM2578">
        <v>5.5</v>
      </c>
      <c r="TY2578">
        <v>4.78</v>
      </c>
      <c r="TZ2578">
        <v>4.83</v>
      </c>
      <c r="UA2578">
        <v>5.13</v>
      </c>
      <c r="AHP2578">
        <v>0.28000000000000003</v>
      </c>
      <c r="AHQ2578">
        <v>0.4</v>
      </c>
    </row>
    <row r="2579" spans="2:901" x14ac:dyDescent="0.25">
      <c r="B2579" s="2">
        <v>39101</v>
      </c>
      <c r="FD2579">
        <v>17.8</v>
      </c>
      <c r="LB2579">
        <v>4.7300000000000004</v>
      </c>
      <c r="LC2579">
        <v>9.8800000000000008</v>
      </c>
      <c r="LD2579">
        <v>7.88</v>
      </c>
      <c r="LP2579">
        <v>5.5</v>
      </c>
      <c r="LQ2579">
        <v>5.5</v>
      </c>
      <c r="LR2579">
        <v>5.83</v>
      </c>
      <c r="QQ2579">
        <v>2.75</v>
      </c>
      <c r="QR2579">
        <v>1.63</v>
      </c>
      <c r="TK2579">
        <v>5.13</v>
      </c>
      <c r="TL2579">
        <v>5.4</v>
      </c>
      <c r="TM2579">
        <v>5.28</v>
      </c>
      <c r="TY2579">
        <v>4.75</v>
      </c>
      <c r="TZ2579">
        <v>4.75</v>
      </c>
      <c r="UA2579">
        <v>5.13</v>
      </c>
      <c r="AHP2579">
        <v>0.26</v>
      </c>
      <c r="AHQ2579">
        <v>0.33</v>
      </c>
    </row>
    <row r="2580" spans="2:901" x14ac:dyDescent="0.25">
      <c r="B2580" s="2">
        <v>39100</v>
      </c>
      <c r="FD2580">
        <v>17.600000000000001</v>
      </c>
      <c r="LB2580">
        <v>4.63</v>
      </c>
      <c r="LC2580">
        <v>9.4499999999999993</v>
      </c>
      <c r="LD2580">
        <v>7.83</v>
      </c>
      <c r="LP2580">
        <v>5.5</v>
      </c>
      <c r="LQ2580">
        <v>5.5</v>
      </c>
      <c r="LR2580">
        <v>5.8</v>
      </c>
      <c r="QQ2580">
        <v>2.38</v>
      </c>
      <c r="QR2580">
        <v>1.25</v>
      </c>
      <c r="TK2580">
        <v>5.13</v>
      </c>
      <c r="TL2580">
        <v>5.18</v>
      </c>
      <c r="TM2580">
        <v>4.62</v>
      </c>
      <c r="TY2580">
        <v>4.55</v>
      </c>
      <c r="TZ2580">
        <v>4.55</v>
      </c>
      <c r="UA2580">
        <v>5.18</v>
      </c>
      <c r="AHP2580">
        <v>0.25</v>
      </c>
      <c r="AHQ2580">
        <v>0.33</v>
      </c>
    </row>
    <row r="2581" spans="2:901" x14ac:dyDescent="0.25">
      <c r="B2581" s="2">
        <v>39099</v>
      </c>
      <c r="FD2581">
        <v>17.600000000000001</v>
      </c>
      <c r="LB2581">
        <v>4.63</v>
      </c>
      <c r="LC2581">
        <v>9.0299999999999994</v>
      </c>
      <c r="LD2581">
        <v>7.95</v>
      </c>
      <c r="LP2581">
        <v>5.5</v>
      </c>
      <c r="LQ2581">
        <v>5.5</v>
      </c>
      <c r="LR2581">
        <v>5.5</v>
      </c>
      <c r="QQ2581">
        <v>2.5</v>
      </c>
      <c r="QR2581">
        <v>1.38</v>
      </c>
      <c r="TK2581">
        <v>5.13</v>
      </c>
      <c r="TL2581">
        <v>5.13</v>
      </c>
      <c r="TM2581">
        <v>4.63</v>
      </c>
      <c r="TY2581">
        <v>4.55</v>
      </c>
      <c r="TZ2581">
        <v>4.55</v>
      </c>
      <c r="UA2581">
        <v>5.13</v>
      </c>
      <c r="AHP2581">
        <v>0.26</v>
      </c>
      <c r="AHQ2581">
        <v>0.38</v>
      </c>
    </row>
    <row r="2582" spans="2:901" x14ac:dyDescent="0.25">
      <c r="B2582" s="2">
        <v>39098</v>
      </c>
      <c r="FD2582">
        <v>18.95</v>
      </c>
      <c r="LB2582">
        <v>3.58</v>
      </c>
      <c r="LC2582">
        <v>7.6</v>
      </c>
      <c r="LD2582">
        <v>7.08</v>
      </c>
      <c r="LP2582">
        <v>4.9000000000000004</v>
      </c>
      <c r="LQ2582">
        <v>4.9000000000000004</v>
      </c>
      <c r="LR2582">
        <v>4.9800000000000004</v>
      </c>
      <c r="QQ2582">
        <v>2.58</v>
      </c>
      <c r="QR2582">
        <v>1.63</v>
      </c>
      <c r="TK2582">
        <v>4.88</v>
      </c>
      <c r="TL2582">
        <v>4.88</v>
      </c>
      <c r="TM2582">
        <v>4.63</v>
      </c>
      <c r="TY2582">
        <v>4.55</v>
      </c>
      <c r="TZ2582">
        <v>4.55</v>
      </c>
      <c r="UA2582">
        <v>4.93</v>
      </c>
      <c r="AHP2582">
        <v>0.7</v>
      </c>
      <c r="AHQ2582">
        <v>0.75</v>
      </c>
    </row>
    <row r="2583" spans="2:901" x14ac:dyDescent="0.25">
      <c r="B2583" s="2">
        <v>39097</v>
      </c>
      <c r="FD2583">
        <v>18</v>
      </c>
      <c r="LB2583">
        <v>3.45</v>
      </c>
      <c r="LC2583">
        <v>7.45</v>
      </c>
      <c r="LD2583">
        <v>6.75</v>
      </c>
      <c r="LP2583">
        <v>4.9000000000000004</v>
      </c>
      <c r="LQ2583">
        <v>4.9000000000000004</v>
      </c>
      <c r="LR2583">
        <v>4.88</v>
      </c>
      <c r="QQ2583">
        <v>2.4</v>
      </c>
      <c r="QR2583">
        <v>1.5</v>
      </c>
      <c r="TK2583">
        <v>4.83</v>
      </c>
      <c r="TL2583">
        <v>4.83</v>
      </c>
      <c r="TM2583">
        <v>4.2</v>
      </c>
      <c r="TY2583">
        <v>4.53</v>
      </c>
      <c r="TZ2583">
        <v>4.53</v>
      </c>
      <c r="UA2583">
        <v>4.78</v>
      </c>
      <c r="AHP2583">
        <v>0.25</v>
      </c>
      <c r="AHQ2583">
        <v>0.35</v>
      </c>
    </row>
    <row r="2584" spans="2:901" x14ac:dyDescent="0.25">
      <c r="B2584" s="2">
        <v>39094</v>
      </c>
      <c r="FD2584">
        <v>17.649999999999999</v>
      </c>
      <c r="LB2584">
        <v>3.2</v>
      </c>
      <c r="LC2584">
        <v>7.33</v>
      </c>
      <c r="LD2584">
        <v>6</v>
      </c>
      <c r="LP2584">
        <v>4.9000000000000004</v>
      </c>
      <c r="LQ2584">
        <v>4.9000000000000004</v>
      </c>
      <c r="LR2584">
        <v>4.88</v>
      </c>
      <c r="QQ2584">
        <v>2.0299999999999998</v>
      </c>
      <c r="QR2584">
        <v>1.03</v>
      </c>
      <c r="TK2584">
        <v>4.78</v>
      </c>
      <c r="TL2584">
        <v>4.78</v>
      </c>
      <c r="TM2584">
        <v>4.03</v>
      </c>
      <c r="TY2584">
        <v>4.53</v>
      </c>
      <c r="TZ2584">
        <v>4.53</v>
      </c>
      <c r="UA2584">
        <v>4.78</v>
      </c>
      <c r="AHP2584">
        <v>0.3</v>
      </c>
      <c r="AHQ2584">
        <v>0.38</v>
      </c>
    </row>
    <row r="2585" spans="2:901" x14ac:dyDescent="0.25">
      <c r="B2585" s="2">
        <v>39093</v>
      </c>
      <c r="FD2585">
        <v>17.3</v>
      </c>
      <c r="LB2585">
        <v>4</v>
      </c>
      <c r="LC2585">
        <v>7.6</v>
      </c>
      <c r="LD2585">
        <v>7.18</v>
      </c>
      <c r="LP2585">
        <v>4.9800000000000004</v>
      </c>
      <c r="LQ2585">
        <v>4.9800000000000004</v>
      </c>
      <c r="LR2585">
        <v>5.05</v>
      </c>
      <c r="QQ2585">
        <v>2.0299999999999998</v>
      </c>
      <c r="QR2585">
        <v>1.03</v>
      </c>
      <c r="TK2585">
        <v>4.78</v>
      </c>
      <c r="TL2585">
        <v>4.78</v>
      </c>
      <c r="TM2585">
        <v>4.03</v>
      </c>
      <c r="TY2585">
        <v>4.53</v>
      </c>
      <c r="TZ2585">
        <v>4.53</v>
      </c>
      <c r="UA2585">
        <v>4.78</v>
      </c>
      <c r="AHP2585">
        <v>0.25</v>
      </c>
      <c r="AHQ2585">
        <v>0.33</v>
      </c>
    </row>
    <row r="2586" spans="2:901" x14ac:dyDescent="0.25">
      <c r="B2586" s="2">
        <v>39092</v>
      </c>
      <c r="FD2586">
        <v>16.95</v>
      </c>
      <c r="LB2586">
        <v>3.98</v>
      </c>
      <c r="LC2586">
        <v>7.45</v>
      </c>
      <c r="LD2586">
        <v>7.1</v>
      </c>
      <c r="LP2586">
        <v>4.6500000000000004</v>
      </c>
      <c r="LQ2586">
        <v>4.68</v>
      </c>
      <c r="LR2586">
        <v>5.08</v>
      </c>
      <c r="QQ2586">
        <v>2.0299999999999998</v>
      </c>
      <c r="QR2586">
        <v>1.03</v>
      </c>
      <c r="TK2586">
        <v>4.78</v>
      </c>
      <c r="TL2586">
        <v>4.83</v>
      </c>
      <c r="TM2586">
        <v>3.9</v>
      </c>
      <c r="TY2586">
        <v>4.53</v>
      </c>
      <c r="TZ2586">
        <v>4.53</v>
      </c>
      <c r="UA2586">
        <v>4.78</v>
      </c>
      <c r="AHP2586">
        <v>0.25</v>
      </c>
      <c r="AHQ2586">
        <v>0.33</v>
      </c>
    </row>
    <row r="2587" spans="2:901" x14ac:dyDescent="0.25">
      <c r="B2587" s="2">
        <v>39091</v>
      </c>
      <c r="FD2587">
        <v>16.600000000000001</v>
      </c>
      <c r="LB2587">
        <v>3.98</v>
      </c>
      <c r="LC2587">
        <v>7.43</v>
      </c>
      <c r="LD2587">
        <v>7.05</v>
      </c>
      <c r="LP2587">
        <v>4.63</v>
      </c>
      <c r="LQ2587">
        <v>4.63</v>
      </c>
      <c r="LR2587">
        <v>5.03</v>
      </c>
      <c r="QQ2587">
        <v>2</v>
      </c>
      <c r="QR2587">
        <v>1</v>
      </c>
      <c r="TK2587">
        <v>4.75</v>
      </c>
      <c r="TL2587">
        <v>4.75</v>
      </c>
      <c r="TM2587">
        <v>3.75</v>
      </c>
      <c r="TY2587">
        <v>4.53</v>
      </c>
      <c r="TZ2587">
        <v>4.53</v>
      </c>
      <c r="UA2587">
        <v>4.75</v>
      </c>
      <c r="AHP2587">
        <v>0.25</v>
      </c>
      <c r="AHQ2587">
        <v>0.33</v>
      </c>
    </row>
    <row r="2588" spans="2:901" x14ac:dyDescent="0.25">
      <c r="B2588" s="2">
        <v>39090</v>
      </c>
      <c r="FD2588">
        <v>16.600000000000001</v>
      </c>
      <c r="LB2588">
        <v>4.03</v>
      </c>
      <c r="LC2588">
        <v>7.25</v>
      </c>
      <c r="LD2588">
        <v>7.05</v>
      </c>
      <c r="LP2588">
        <v>4.63</v>
      </c>
      <c r="LQ2588">
        <v>4.63</v>
      </c>
      <c r="LR2588">
        <v>5.08</v>
      </c>
      <c r="QQ2588">
        <v>2.0499999999999998</v>
      </c>
      <c r="QR2588">
        <v>1.1299999999999999</v>
      </c>
      <c r="TK2588">
        <v>4.83</v>
      </c>
      <c r="TL2588">
        <v>4.8</v>
      </c>
      <c r="TM2588">
        <v>3.83</v>
      </c>
      <c r="TY2588">
        <v>4.55</v>
      </c>
      <c r="TZ2588">
        <v>4.63</v>
      </c>
      <c r="UA2588">
        <v>4.78</v>
      </c>
      <c r="AHP2588">
        <v>0.25</v>
      </c>
      <c r="AHQ2588">
        <v>0.33</v>
      </c>
    </row>
    <row r="2589" spans="2:901" x14ac:dyDescent="0.25">
      <c r="B2589" s="2">
        <v>39087</v>
      </c>
      <c r="FD2589">
        <v>18.2</v>
      </c>
      <c r="LB2589">
        <v>3.83</v>
      </c>
      <c r="LC2589">
        <v>6.95</v>
      </c>
      <c r="LD2589">
        <v>6.28</v>
      </c>
      <c r="LP2589">
        <v>4.63</v>
      </c>
      <c r="LQ2589">
        <v>4.58</v>
      </c>
      <c r="LR2589">
        <v>4.9000000000000004</v>
      </c>
      <c r="QQ2589">
        <v>2</v>
      </c>
      <c r="QR2589">
        <v>1.25</v>
      </c>
      <c r="TK2589">
        <v>4.53</v>
      </c>
      <c r="TL2589">
        <v>4.55</v>
      </c>
      <c r="TM2589">
        <v>3.63</v>
      </c>
      <c r="TY2589">
        <v>4.63</v>
      </c>
      <c r="TZ2589">
        <v>4.68</v>
      </c>
      <c r="UA2589">
        <v>4.5</v>
      </c>
      <c r="AHP2589">
        <v>0.25</v>
      </c>
      <c r="AHQ2589">
        <v>0.35</v>
      </c>
    </row>
    <row r="2590" spans="2:901" x14ac:dyDescent="0.25">
      <c r="B2590" s="2">
        <v>39086</v>
      </c>
      <c r="FD2590">
        <v>18.5</v>
      </c>
      <c r="LB2590">
        <v>3.8</v>
      </c>
      <c r="LC2590">
        <v>6.68</v>
      </c>
      <c r="LD2590">
        <v>5.93</v>
      </c>
      <c r="LQ2590">
        <v>4.58</v>
      </c>
      <c r="LR2590">
        <v>4.8499999999999996</v>
      </c>
      <c r="QQ2590">
        <v>2</v>
      </c>
      <c r="QR2590">
        <v>1.25</v>
      </c>
      <c r="TK2590">
        <v>4.63</v>
      </c>
      <c r="TL2590">
        <v>4.63</v>
      </c>
      <c r="TM2590">
        <v>3.73</v>
      </c>
      <c r="TZ2590">
        <v>4.63</v>
      </c>
      <c r="UA2590">
        <v>4.53</v>
      </c>
      <c r="AHP2590">
        <v>0.25</v>
      </c>
      <c r="AHQ2590">
        <v>0.3</v>
      </c>
    </row>
    <row r="2591" spans="2:901" x14ac:dyDescent="0.25">
      <c r="B2591" s="2">
        <v>39085</v>
      </c>
      <c r="FD2591">
        <v>18.7</v>
      </c>
      <c r="LB2591">
        <v>3.58</v>
      </c>
      <c r="LC2591">
        <v>6.28</v>
      </c>
      <c r="LD2591">
        <v>5.58</v>
      </c>
      <c r="LQ2591">
        <v>4.5</v>
      </c>
      <c r="LR2591">
        <v>4.8</v>
      </c>
      <c r="QQ2591">
        <v>2.25</v>
      </c>
      <c r="QR2591">
        <v>1.25</v>
      </c>
      <c r="TK2591">
        <v>4.63</v>
      </c>
      <c r="TL2591">
        <v>4.63</v>
      </c>
      <c r="TM2591">
        <v>3.63</v>
      </c>
      <c r="TZ2591">
        <v>4.63</v>
      </c>
      <c r="UA2591">
        <v>4.5</v>
      </c>
      <c r="AHP2591">
        <v>0.25</v>
      </c>
      <c r="AHQ2591">
        <v>0.3</v>
      </c>
    </row>
    <row r="2592" spans="2:901" x14ac:dyDescent="0.25">
      <c r="B2592" s="2">
        <v>39084</v>
      </c>
      <c r="FD2592">
        <v>19.649999999999999</v>
      </c>
      <c r="LB2592">
        <v>3.25</v>
      </c>
      <c r="LC2592">
        <v>6.03</v>
      </c>
      <c r="LD2592">
        <v>5</v>
      </c>
      <c r="LQ2592">
        <v>4.58</v>
      </c>
      <c r="LR2592">
        <v>4.7</v>
      </c>
      <c r="QQ2592">
        <v>2.38</v>
      </c>
      <c r="QR2592">
        <v>2</v>
      </c>
      <c r="TK2592">
        <v>4.63</v>
      </c>
      <c r="TL2592">
        <v>4.55</v>
      </c>
      <c r="TM2592">
        <v>3.55</v>
      </c>
      <c r="TZ2592">
        <v>4.55</v>
      </c>
      <c r="UA2592">
        <v>4.63</v>
      </c>
      <c r="AHP2592">
        <v>0.25</v>
      </c>
      <c r="AHQ2592">
        <v>0.38</v>
      </c>
    </row>
    <row r="2593" spans="2:902" x14ac:dyDescent="0.25">
      <c r="B2593" s="2">
        <v>39080</v>
      </c>
      <c r="FD2593">
        <v>20.2</v>
      </c>
      <c r="LB2593">
        <v>3.3</v>
      </c>
      <c r="LC2593">
        <v>6.1</v>
      </c>
      <c r="LD2593">
        <v>4.5</v>
      </c>
      <c r="LE2593">
        <v>3.1</v>
      </c>
      <c r="LQ2593">
        <v>5</v>
      </c>
      <c r="LR2593">
        <v>5</v>
      </c>
      <c r="QR2593">
        <v>3.25</v>
      </c>
      <c r="QS2593">
        <v>3.5</v>
      </c>
      <c r="TK2593">
        <v>4.75</v>
      </c>
      <c r="TL2593">
        <v>4.75</v>
      </c>
      <c r="TM2593">
        <v>3.75</v>
      </c>
      <c r="TN2593">
        <v>3.3</v>
      </c>
      <c r="TZ2593">
        <v>4.2300000000000004</v>
      </c>
      <c r="UA2593">
        <v>5</v>
      </c>
      <c r="AHQ2593">
        <v>0.4</v>
      </c>
      <c r="AHR2593">
        <v>0.35</v>
      </c>
    </row>
    <row r="2594" spans="2:902" x14ac:dyDescent="0.25">
      <c r="B2594" s="2">
        <v>39079</v>
      </c>
      <c r="FD2594">
        <v>20.149999999999999</v>
      </c>
      <c r="LB2594">
        <v>3.45</v>
      </c>
      <c r="LC2594">
        <v>6.1</v>
      </c>
      <c r="LD2594">
        <v>4.33</v>
      </c>
      <c r="LE2594">
        <v>3.35</v>
      </c>
      <c r="LQ2594">
        <v>4.6500000000000004</v>
      </c>
      <c r="LR2594">
        <v>4.6500000000000004</v>
      </c>
      <c r="QR2594">
        <v>4</v>
      </c>
      <c r="QS2594">
        <v>4</v>
      </c>
      <c r="TK2594">
        <v>5</v>
      </c>
      <c r="TL2594">
        <v>4.75</v>
      </c>
      <c r="TM2594">
        <v>3.98</v>
      </c>
      <c r="TN2594">
        <v>4</v>
      </c>
      <c r="TZ2594">
        <v>4.5</v>
      </c>
      <c r="UA2594">
        <v>4.75</v>
      </c>
      <c r="AHQ2594">
        <v>0.8</v>
      </c>
      <c r="AHR2594">
        <v>0.8</v>
      </c>
    </row>
    <row r="2595" spans="2:902" x14ac:dyDescent="0.25">
      <c r="B2595" s="2">
        <v>39078</v>
      </c>
      <c r="FD2595">
        <v>20.25</v>
      </c>
      <c r="LB2595">
        <v>3.95</v>
      </c>
      <c r="LC2595">
        <v>6.25</v>
      </c>
      <c r="LD2595">
        <v>4.5</v>
      </c>
      <c r="LE2595">
        <v>4.2</v>
      </c>
      <c r="LQ2595">
        <v>4.6500000000000004</v>
      </c>
      <c r="LR2595">
        <v>4.6500000000000004</v>
      </c>
      <c r="LS2595">
        <v>5</v>
      </c>
      <c r="QR2595">
        <v>4.25</v>
      </c>
      <c r="QS2595">
        <v>4.25</v>
      </c>
      <c r="TK2595">
        <v>6.25</v>
      </c>
      <c r="TL2595">
        <v>4.75</v>
      </c>
      <c r="TM2595">
        <v>4</v>
      </c>
      <c r="TN2595">
        <v>4.5</v>
      </c>
      <c r="TZ2595">
        <v>4.5</v>
      </c>
      <c r="UA2595">
        <v>4.6500000000000004</v>
      </c>
      <c r="UB2595">
        <v>4.88</v>
      </c>
      <c r="AHQ2595">
        <v>0.65</v>
      </c>
      <c r="AHR2595">
        <v>0.4</v>
      </c>
    </row>
    <row r="2596" spans="2:902" x14ac:dyDescent="0.25">
      <c r="B2596" s="2">
        <v>39073</v>
      </c>
      <c r="FD2596">
        <v>19.850000000000001</v>
      </c>
      <c r="LB2596">
        <v>4.13</v>
      </c>
      <c r="LC2596">
        <v>5.95</v>
      </c>
      <c r="LD2596">
        <v>4.25</v>
      </c>
      <c r="LE2596">
        <v>4.4000000000000004</v>
      </c>
      <c r="LQ2596">
        <v>4.5999999999999996</v>
      </c>
      <c r="LR2596">
        <v>4.58</v>
      </c>
      <c r="LS2596">
        <v>4.83</v>
      </c>
      <c r="QR2596">
        <v>4.25</v>
      </c>
      <c r="QS2596">
        <v>4.25</v>
      </c>
      <c r="TK2596">
        <v>6.25</v>
      </c>
      <c r="TL2596">
        <v>4.75</v>
      </c>
      <c r="TM2596">
        <v>3.85</v>
      </c>
      <c r="TN2596">
        <v>4.5</v>
      </c>
      <c r="TZ2596">
        <v>4.33</v>
      </c>
      <c r="UA2596">
        <v>4.8499999999999996</v>
      </c>
      <c r="UB2596">
        <v>4.88</v>
      </c>
      <c r="AHQ2596">
        <v>0.65</v>
      </c>
      <c r="AHR2596">
        <v>0.4</v>
      </c>
    </row>
    <row r="2597" spans="2:902" x14ac:dyDescent="0.25">
      <c r="B2597" s="2">
        <v>39072</v>
      </c>
      <c r="FD2597">
        <v>19.399999999999999</v>
      </c>
      <c r="LC2597">
        <v>6.05</v>
      </c>
      <c r="LD2597">
        <v>4.3</v>
      </c>
      <c r="LE2597">
        <v>4.2</v>
      </c>
      <c r="LQ2597">
        <v>4.5999999999999996</v>
      </c>
      <c r="LR2597">
        <v>4.58</v>
      </c>
      <c r="LS2597">
        <v>4.7</v>
      </c>
      <c r="QR2597">
        <v>4.2</v>
      </c>
      <c r="QS2597">
        <v>4.2</v>
      </c>
      <c r="TL2597">
        <v>4.5</v>
      </c>
      <c r="TM2597">
        <v>3.75</v>
      </c>
      <c r="TN2597">
        <v>4.3499999999999996</v>
      </c>
      <c r="TZ2597">
        <v>4.5</v>
      </c>
      <c r="UA2597">
        <v>4.5</v>
      </c>
      <c r="UB2597">
        <v>4.88</v>
      </c>
      <c r="AHQ2597">
        <v>0.8</v>
      </c>
      <c r="AHR2597">
        <v>0.4</v>
      </c>
    </row>
    <row r="2598" spans="2:902" x14ac:dyDescent="0.25">
      <c r="B2598" s="2">
        <v>39071</v>
      </c>
      <c r="FD2598">
        <v>19.100000000000001</v>
      </c>
      <c r="LC2598">
        <v>5.7</v>
      </c>
      <c r="LD2598">
        <v>4.1500000000000004</v>
      </c>
      <c r="LE2598">
        <v>3.8</v>
      </c>
      <c r="LQ2598">
        <v>4.33</v>
      </c>
      <c r="LR2598">
        <v>4.5</v>
      </c>
      <c r="LS2598">
        <v>4.4000000000000004</v>
      </c>
      <c r="QR2598">
        <v>4</v>
      </c>
      <c r="QS2598">
        <v>4</v>
      </c>
      <c r="TL2598">
        <v>4.25</v>
      </c>
      <c r="TM2598">
        <v>3.4</v>
      </c>
      <c r="TN2598">
        <v>3.95</v>
      </c>
      <c r="TZ2598">
        <v>4.25</v>
      </c>
      <c r="UA2598">
        <v>4.25</v>
      </c>
      <c r="UB2598">
        <v>4.5</v>
      </c>
      <c r="AHQ2598">
        <v>0.8</v>
      </c>
      <c r="AHR2598">
        <v>0.8</v>
      </c>
    </row>
    <row r="2599" spans="2:902" x14ac:dyDescent="0.25">
      <c r="B2599" s="2">
        <v>39070</v>
      </c>
      <c r="FD2599">
        <v>19.149999999999999</v>
      </c>
      <c r="LC2599">
        <v>5.43</v>
      </c>
      <c r="LD2599">
        <v>4.03</v>
      </c>
      <c r="LE2599">
        <v>3.6</v>
      </c>
      <c r="LQ2599">
        <v>4.5</v>
      </c>
      <c r="LR2599">
        <v>4.5</v>
      </c>
      <c r="LS2599">
        <v>4.3499999999999996</v>
      </c>
      <c r="QR2599">
        <v>3.5</v>
      </c>
      <c r="QS2599">
        <v>3.5</v>
      </c>
      <c r="TL2599">
        <v>4</v>
      </c>
      <c r="TM2599">
        <v>2.75</v>
      </c>
      <c r="TN2599">
        <v>3.25</v>
      </c>
      <c r="TZ2599">
        <v>4.38</v>
      </c>
      <c r="UA2599">
        <v>4.38</v>
      </c>
      <c r="UB2599">
        <v>4.25</v>
      </c>
      <c r="AHQ2599">
        <v>0.8</v>
      </c>
      <c r="AHR2599">
        <v>0.8</v>
      </c>
    </row>
    <row r="2600" spans="2:902" x14ac:dyDescent="0.25">
      <c r="B2600" s="2">
        <v>39069</v>
      </c>
      <c r="FD2600">
        <v>19.25</v>
      </c>
      <c r="LC2600">
        <v>5.5</v>
      </c>
      <c r="LD2600">
        <v>3.98</v>
      </c>
      <c r="LE2600">
        <v>3.5</v>
      </c>
      <c r="LQ2600">
        <v>4.5</v>
      </c>
      <c r="LR2600">
        <v>4.5</v>
      </c>
      <c r="LS2600">
        <v>4.3499999999999996</v>
      </c>
      <c r="QR2600">
        <v>3.5</v>
      </c>
      <c r="QS2600">
        <v>3.5</v>
      </c>
      <c r="TL2600">
        <v>4</v>
      </c>
      <c r="TM2600">
        <v>2.75</v>
      </c>
      <c r="TN2600">
        <v>3.28</v>
      </c>
      <c r="TZ2600">
        <v>4</v>
      </c>
      <c r="UA2600">
        <v>4</v>
      </c>
      <c r="UB2600">
        <v>4</v>
      </c>
      <c r="AHQ2600">
        <v>0.45</v>
      </c>
      <c r="AHR2600">
        <v>0.45</v>
      </c>
    </row>
    <row r="2601" spans="2:902" x14ac:dyDescent="0.25">
      <c r="B2601" s="2">
        <v>39066</v>
      </c>
      <c r="FD2601">
        <v>19.149999999999999</v>
      </c>
      <c r="LC2601">
        <v>5</v>
      </c>
      <c r="LD2601">
        <v>3.5</v>
      </c>
      <c r="LE2601">
        <v>2.85</v>
      </c>
      <c r="LQ2601">
        <v>4.4000000000000004</v>
      </c>
      <c r="LR2601">
        <v>4.43</v>
      </c>
      <c r="LS2601">
        <v>3.83</v>
      </c>
      <c r="QR2601">
        <v>1.75</v>
      </c>
      <c r="QS2601">
        <v>1.75</v>
      </c>
      <c r="TL2601">
        <v>3.5</v>
      </c>
      <c r="TM2601">
        <v>2.2000000000000002</v>
      </c>
      <c r="TN2601">
        <v>2.21</v>
      </c>
      <c r="TZ2601">
        <v>4</v>
      </c>
      <c r="UA2601">
        <v>4</v>
      </c>
      <c r="UB2601">
        <v>3.65</v>
      </c>
      <c r="AHQ2601">
        <v>0.55000000000000004</v>
      </c>
      <c r="AHR2601">
        <v>0.45</v>
      </c>
    </row>
    <row r="2602" spans="2:902" x14ac:dyDescent="0.25">
      <c r="B2602" s="2">
        <v>39065</v>
      </c>
      <c r="FD2602">
        <v>18.649999999999999</v>
      </c>
      <c r="LC2602">
        <v>5.33</v>
      </c>
      <c r="LD2602">
        <v>3.68</v>
      </c>
      <c r="LE2602">
        <v>3.15</v>
      </c>
      <c r="LQ2602">
        <v>4.38</v>
      </c>
      <c r="LR2602">
        <v>4.4000000000000004</v>
      </c>
      <c r="LS2602">
        <v>3.9</v>
      </c>
      <c r="QR2602">
        <v>1.5</v>
      </c>
      <c r="QS2602">
        <v>1.5</v>
      </c>
      <c r="TL2602">
        <v>3.5</v>
      </c>
      <c r="TM2602">
        <v>2</v>
      </c>
      <c r="TN2602">
        <v>2.12</v>
      </c>
      <c r="TZ2602">
        <v>3.8</v>
      </c>
      <c r="UA2602">
        <v>3.83</v>
      </c>
      <c r="UB2602">
        <v>3.25</v>
      </c>
      <c r="AHQ2602">
        <v>0.8</v>
      </c>
      <c r="AHR2602">
        <v>0.8</v>
      </c>
    </row>
    <row r="2603" spans="2:902" x14ac:dyDescent="0.25">
      <c r="B2603" s="2">
        <v>39064</v>
      </c>
      <c r="FD2603">
        <v>19</v>
      </c>
      <c r="LC2603">
        <v>5.28</v>
      </c>
      <c r="LD2603">
        <v>3.65</v>
      </c>
      <c r="LE2603">
        <v>2.98</v>
      </c>
      <c r="LQ2603">
        <v>4.38</v>
      </c>
      <c r="LR2603">
        <v>4.43</v>
      </c>
      <c r="LS2603">
        <v>3.65</v>
      </c>
      <c r="QR2603">
        <v>1.75</v>
      </c>
      <c r="QS2603">
        <v>1.75</v>
      </c>
      <c r="TL2603">
        <v>3.5</v>
      </c>
      <c r="TM2603">
        <v>2</v>
      </c>
      <c r="TN2603">
        <v>1.83</v>
      </c>
      <c r="TZ2603">
        <v>3.68</v>
      </c>
      <c r="UA2603">
        <v>3.63</v>
      </c>
      <c r="UB2603">
        <v>3.25</v>
      </c>
      <c r="AHQ2603">
        <v>0.4</v>
      </c>
      <c r="AHR2603">
        <v>0.75</v>
      </c>
    </row>
    <row r="2604" spans="2:902" x14ac:dyDescent="0.25">
      <c r="B2604" s="2">
        <v>39063</v>
      </c>
      <c r="FD2604">
        <v>19.8</v>
      </c>
      <c r="LC2604">
        <v>5.38</v>
      </c>
      <c r="LD2604">
        <v>3.85</v>
      </c>
      <c r="LE2604">
        <v>3.4</v>
      </c>
      <c r="LQ2604">
        <v>4.33</v>
      </c>
      <c r="LR2604">
        <v>4.43</v>
      </c>
      <c r="LS2604">
        <v>3.75</v>
      </c>
      <c r="QR2604">
        <v>1.5</v>
      </c>
      <c r="QS2604">
        <v>1.5</v>
      </c>
      <c r="TL2604">
        <v>3.5</v>
      </c>
      <c r="TM2604">
        <v>2</v>
      </c>
      <c r="TN2604">
        <v>1.75</v>
      </c>
      <c r="TZ2604">
        <v>3.63</v>
      </c>
      <c r="UA2604">
        <v>3.63</v>
      </c>
      <c r="UB2604">
        <v>3</v>
      </c>
      <c r="AHQ2604">
        <v>0.35</v>
      </c>
      <c r="AHR2604">
        <v>0.53</v>
      </c>
    </row>
    <row r="2605" spans="2:902" x14ac:dyDescent="0.25">
      <c r="B2605" s="2">
        <v>39062</v>
      </c>
      <c r="FD2605">
        <v>20.3</v>
      </c>
      <c r="LC2605">
        <v>5.65</v>
      </c>
      <c r="LD2605">
        <v>3.83</v>
      </c>
      <c r="LE2605">
        <v>4.3499999999999996</v>
      </c>
      <c r="LQ2605">
        <v>4.28</v>
      </c>
      <c r="LR2605">
        <v>4.45</v>
      </c>
      <c r="LS2605">
        <v>4</v>
      </c>
      <c r="QR2605">
        <v>2</v>
      </c>
      <c r="QS2605">
        <v>2</v>
      </c>
      <c r="TL2605">
        <v>3.43</v>
      </c>
      <c r="TM2605">
        <v>2</v>
      </c>
      <c r="TN2605">
        <v>2</v>
      </c>
      <c r="TZ2605">
        <v>3.68</v>
      </c>
      <c r="UA2605">
        <v>3.68</v>
      </c>
      <c r="UB2605">
        <v>2.8</v>
      </c>
      <c r="AHQ2605">
        <v>0.75</v>
      </c>
      <c r="AHR2605">
        <v>0.4</v>
      </c>
    </row>
    <row r="2606" spans="2:902" x14ac:dyDescent="0.25">
      <c r="B2606" s="2">
        <v>39059</v>
      </c>
      <c r="FD2606">
        <v>20.65</v>
      </c>
      <c r="LC2606">
        <v>5.05</v>
      </c>
      <c r="LD2606">
        <v>3.25</v>
      </c>
      <c r="LE2606">
        <v>3.8</v>
      </c>
      <c r="LQ2606">
        <v>4.2</v>
      </c>
      <c r="LR2606">
        <v>4.2</v>
      </c>
      <c r="LS2606">
        <v>3.45</v>
      </c>
      <c r="QR2606">
        <v>1.78</v>
      </c>
      <c r="QS2606">
        <v>1.78</v>
      </c>
      <c r="TL2606">
        <v>3.3</v>
      </c>
      <c r="TM2606">
        <v>1.78</v>
      </c>
      <c r="TN2606">
        <v>2</v>
      </c>
      <c r="TZ2606">
        <v>3.6</v>
      </c>
      <c r="UA2606">
        <v>3.6</v>
      </c>
      <c r="UB2606">
        <v>2.78</v>
      </c>
      <c r="AHQ2606">
        <v>0.75</v>
      </c>
      <c r="AHR2606">
        <v>0.38</v>
      </c>
    </row>
    <row r="2607" spans="2:902" x14ac:dyDescent="0.25">
      <c r="B2607" s="2">
        <v>39058</v>
      </c>
      <c r="FD2607">
        <v>20.100000000000001</v>
      </c>
      <c r="LC2607">
        <v>4.8</v>
      </c>
      <c r="LD2607">
        <v>3.15</v>
      </c>
      <c r="LE2607">
        <v>2.98</v>
      </c>
      <c r="LQ2607">
        <v>4.0999999999999996</v>
      </c>
      <c r="LR2607">
        <v>3.95</v>
      </c>
      <c r="LS2607">
        <v>2.95</v>
      </c>
      <c r="QR2607">
        <v>1.75</v>
      </c>
      <c r="QS2607">
        <v>1.9</v>
      </c>
      <c r="TL2607">
        <v>3.53</v>
      </c>
      <c r="TM2607">
        <v>1.9</v>
      </c>
      <c r="TN2607">
        <v>1.9</v>
      </c>
      <c r="TZ2607">
        <v>3.98</v>
      </c>
      <c r="UA2607">
        <v>3.98</v>
      </c>
      <c r="UB2607">
        <v>2.75</v>
      </c>
      <c r="AHQ2607">
        <v>0.75</v>
      </c>
      <c r="AHR2607">
        <v>0.38</v>
      </c>
    </row>
    <row r="2608" spans="2:902" x14ac:dyDescent="0.25">
      <c r="B2608" s="2">
        <v>39057</v>
      </c>
      <c r="FD2608">
        <v>20.65</v>
      </c>
      <c r="LC2608">
        <v>4.6500000000000004</v>
      </c>
      <c r="LD2608">
        <v>2.7</v>
      </c>
      <c r="LE2608">
        <v>2.5</v>
      </c>
      <c r="LQ2608">
        <v>3.88</v>
      </c>
      <c r="LR2608">
        <v>3.78</v>
      </c>
      <c r="LS2608">
        <v>2.75</v>
      </c>
      <c r="QS2608">
        <v>1.5</v>
      </c>
      <c r="TL2608">
        <v>3.25</v>
      </c>
      <c r="TM2608">
        <v>1.75</v>
      </c>
      <c r="TN2608">
        <v>1.58</v>
      </c>
      <c r="TZ2608">
        <v>3.8</v>
      </c>
      <c r="UA2608">
        <v>3.75</v>
      </c>
      <c r="UB2608">
        <v>2.5</v>
      </c>
      <c r="AHQ2608">
        <v>0.75</v>
      </c>
      <c r="AHR2608">
        <v>0.38</v>
      </c>
    </row>
    <row r="2609" spans="2:903" x14ac:dyDescent="0.25">
      <c r="B2609" s="2">
        <v>39056</v>
      </c>
      <c r="FD2609">
        <v>20.8</v>
      </c>
      <c r="LC2609">
        <v>4.6500000000000004</v>
      </c>
      <c r="LD2609">
        <v>2.73</v>
      </c>
      <c r="LE2609">
        <v>2.2999999999999998</v>
      </c>
      <c r="LQ2609">
        <v>3.9</v>
      </c>
      <c r="LR2609">
        <v>3.6</v>
      </c>
      <c r="LS2609">
        <v>2.9</v>
      </c>
      <c r="QS2609">
        <v>1.68</v>
      </c>
      <c r="TL2609">
        <v>3.38</v>
      </c>
      <c r="TM2609">
        <v>1.65</v>
      </c>
      <c r="TN2609">
        <v>1.75</v>
      </c>
      <c r="TZ2609">
        <v>3.68</v>
      </c>
      <c r="UA2609">
        <v>3.35</v>
      </c>
      <c r="UB2609">
        <v>2.5</v>
      </c>
      <c r="AHQ2609">
        <v>0.35</v>
      </c>
      <c r="AHR2609">
        <v>0.35</v>
      </c>
    </row>
    <row r="2610" spans="2:903" x14ac:dyDescent="0.25">
      <c r="B2610" s="2">
        <v>39055</v>
      </c>
      <c r="FD2610">
        <v>21.35</v>
      </c>
      <c r="LC2610">
        <v>4.7300000000000004</v>
      </c>
      <c r="LD2610">
        <v>2.75</v>
      </c>
      <c r="LE2610">
        <v>1.7</v>
      </c>
      <c r="LQ2610">
        <v>3.75</v>
      </c>
      <c r="LR2610">
        <v>3.75</v>
      </c>
      <c r="LS2610">
        <v>2.85</v>
      </c>
      <c r="QS2610">
        <v>1.25</v>
      </c>
      <c r="TL2610">
        <v>3.25</v>
      </c>
      <c r="TM2610">
        <v>1.25</v>
      </c>
      <c r="TN2610">
        <v>1.3</v>
      </c>
      <c r="TZ2610">
        <v>2.78</v>
      </c>
      <c r="UA2610">
        <v>2.78</v>
      </c>
      <c r="UB2610">
        <v>2.25</v>
      </c>
      <c r="AHQ2610">
        <v>0.4</v>
      </c>
      <c r="AHR2610">
        <v>0.35</v>
      </c>
    </row>
    <row r="2611" spans="2:903" x14ac:dyDescent="0.25">
      <c r="B2611" s="2">
        <v>39052</v>
      </c>
      <c r="FD2611">
        <v>21.5</v>
      </c>
      <c r="LC2611">
        <v>4.5</v>
      </c>
      <c r="LD2611">
        <v>2.38</v>
      </c>
      <c r="LE2611">
        <v>1.4</v>
      </c>
      <c r="LQ2611">
        <v>3.93</v>
      </c>
      <c r="LR2611">
        <v>3.98</v>
      </c>
      <c r="LS2611">
        <v>2.65</v>
      </c>
      <c r="QS2611">
        <v>0.75</v>
      </c>
      <c r="TL2611">
        <v>2.75</v>
      </c>
      <c r="TM2611">
        <v>1</v>
      </c>
      <c r="TN2611">
        <v>1</v>
      </c>
      <c r="TZ2611">
        <v>2.63</v>
      </c>
      <c r="UA2611">
        <v>2.63</v>
      </c>
      <c r="UB2611">
        <v>2.0299999999999998</v>
      </c>
      <c r="AHQ2611">
        <v>0.35</v>
      </c>
      <c r="AHR2611">
        <v>0.25</v>
      </c>
    </row>
    <row r="2612" spans="2:903" x14ac:dyDescent="0.25">
      <c r="B2612" s="2">
        <v>39051</v>
      </c>
      <c r="FD2612">
        <v>20.05</v>
      </c>
      <c r="LC2612">
        <v>4.53</v>
      </c>
      <c r="LD2612">
        <v>2.4500000000000002</v>
      </c>
      <c r="LE2612">
        <v>1.9</v>
      </c>
      <c r="LQ2612">
        <v>3.91</v>
      </c>
      <c r="LR2612">
        <v>3.85</v>
      </c>
      <c r="LS2612">
        <v>2.93</v>
      </c>
      <c r="QS2612">
        <v>0.25</v>
      </c>
      <c r="QT2612">
        <v>-0.88</v>
      </c>
      <c r="TL2612">
        <v>3.08</v>
      </c>
      <c r="TM2612">
        <v>1.05</v>
      </c>
      <c r="TN2612">
        <v>1.25</v>
      </c>
      <c r="TZ2612">
        <v>2.93</v>
      </c>
      <c r="UA2612">
        <v>2.88</v>
      </c>
      <c r="UB2612">
        <v>2</v>
      </c>
      <c r="AHR2612">
        <v>0.35</v>
      </c>
      <c r="AHS2612">
        <v>0.25</v>
      </c>
    </row>
    <row r="2613" spans="2:903" x14ac:dyDescent="0.25">
      <c r="B2613" s="2">
        <v>39050</v>
      </c>
      <c r="FD2613">
        <v>20.2</v>
      </c>
      <c r="LC2613">
        <v>4.38</v>
      </c>
      <c r="LD2613">
        <v>2.75</v>
      </c>
      <c r="LE2613">
        <v>1.88</v>
      </c>
      <c r="LQ2613">
        <v>4.1500000000000004</v>
      </c>
      <c r="LR2613">
        <v>4.18</v>
      </c>
      <c r="LS2613">
        <v>2.88</v>
      </c>
      <c r="QS2613">
        <v>-0.13</v>
      </c>
      <c r="QT2613">
        <v>-1.1499999999999999</v>
      </c>
      <c r="TL2613">
        <v>3.05</v>
      </c>
      <c r="TM2613">
        <v>1</v>
      </c>
      <c r="TN2613">
        <v>1.05</v>
      </c>
      <c r="TZ2613">
        <v>2.65</v>
      </c>
      <c r="UA2613">
        <v>2.63</v>
      </c>
      <c r="UB2613">
        <v>1.83</v>
      </c>
      <c r="AHR2613">
        <v>0.35</v>
      </c>
      <c r="AHS2613">
        <v>0.35</v>
      </c>
    </row>
    <row r="2614" spans="2:903" x14ac:dyDescent="0.25">
      <c r="B2614" s="2">
        <v>39049</v>
      </c>
      <c r="FD2614">
        <v>19.899999999999999</v>
      </c>
      <c r="LC2614">
        <v>4.45</v>
      </c>
      <c r="LD2614">
        <v>2.83</v>
      </c>
      <c r="LE2614">
        <v>1.7</v>
      </c>
      <c r="LQ2614">
        <v>4.9800000000000004</v>
      </c>
      <c r="LR2614">
        <v>4.9800000000000004</v>
      </c>
      <c r="LS2614">
        <v>2.95</v>
      </c>
      <c r="QS2614">
        <v>-0.25</v>
      </c>
      <c r="QT2614">
        <v>-1.33</v>
      </c>
      <c r="TL2614">
        <v>3</v>
      </c>
      <c r="TM2614">
        <v>0.75</v>
      </c>
      <c r="TN2614">
        <v>0.75</v>
      </c>
      <c r="TZ2614">
        <v>2.63</v>
      </c>
      <c r="UA2614">
        <v>2.63</v>
      </c>
      <c r="UB2614">
        <v>1.75</v>
      </c>
      <c r="AHR2614">
        <v>0.38</v>
      </c>
      <c r="AHS2614">
        <v>0.33</v>
      </c>
    </row>
    <row r="2615" spans="2:903" x14ac:dyDescent="0.25">
      <c r="B2615" s="2">
        <v>39048</v>
      </c>
      <c r="FD2615">
        <v>20.8</v>
      </c>
      <c r="LC2615">
        <v>4.5999999999999996</v>
      </c>
      <c r="LD2615">
        <v>2.95</v>
      </c>
      <c r="LE2615">
        <v>2.2999999999999998</v>
      </c>
      <c r="LQ2615">
        <v>5</v>
      </c>
      <c r="LR2615">
        <v>5</v>
      </c>
      <c r="LS2615">
        <v>3.18</v>
      </c>
      <c r="QS2615">
        <v>-0.13</v>
      </c>
      <c r="QT2615">
        <v>-1.25</v>
      </c>
      <c r="TL2615">
        <v>2.88</v>
      </c>
      <c r="TM2615">
        <v>0.75</v>
      </c>
      <c r="TN2615">
        <v>0.75</v>
      </c>
      <c r="TZ2615">
        <v>2.63</v>
      </c>
      <c r="UA2615">
        <v>2.5</v>
      </c>
      <c r="UB2615">
        <v>1.75</v>
      </c>
      <c r="AHR2615">
        <v>0.23</v>
      </c>
      <c r="AHS2615">
        <v>0.23</v>
      </c>
    </row>
    <row r="2616" spans="2:903" x14ac:dyDescent="0.25">
      <c r="B2616" s="2">
        <v>39045</v>
      </c>
      <c r="FD2616">
        <v>20.350000000000001</v>
      </c>
      <c r="LC2616">
        <v>4.1500000000000004</v>
      </c>
      <c r="LD2616">
        <v>1.9</v>
      </c>
      <c r="LE2616">
        <v>1.7</v>
      </c>
      <c r="LQ2616">
        <v>4.7300000000000004</v>
      </c>
      <c r="LR2616">
        <v>4.88</v>
      </c>
      <c r="LS2616">
        <v>3</v>
      </c>
      <c r="QS2616">
        <v>-1</v>
      </c>
      <c r="QT2616">
        <v>-2</v>
      </c>
      <c r="TL2616">
        <v>2.5</v>
      </c>
      <c r="TM2616">
        <v>-0.25</v>
      </c>
      <c r="TN2616">
        <v>-0.25</v>
      </c>
      <c r="TZ2616">
        <v>2.5</v>
      </c>
      <c r="UA2616">
        <v>2.63</v>
      </c>
      <c r="UB2616">
        <v>1.5</v>
      </c>
      <c r="AHR2616">
        <v>0.23</v>
      </c>
      <c r="AHS2616">
        <v>0.2</v>
      </c>
    </row>
    <row r="2617" spans="2:903" x14ac:dyDescent="0.25">
      <c r="B2617" s="2">
        <v>39044</v>
      </c>
      <c r="FD2617">
        <v>19.399999999999999</v>
      </c>
      <c r="LC2617">
        <v>4.2300000000000004</v>
      </c>
      <c r="LD2617">
        <v>1.93</v>
      </c>
      <c r="LE2617">
        <v>1.7</v>
      </c>
      <c r="LQ2617">
        <v>4.5999999999999996</v>
      </c>
      <c r="LR2617">
        <v>4.7</v>
      </c>
      <c r="LS2617">
        <v>2.98</v>
      </c>
      <c r="QS2617">
        <v>-0.93</v>
      </c>
      <c r="QT2617">
        <v>-1.5</v>
      </c>
      <c r="TL2617">
        <v>2.4500000000000002</v>
      </c>
      <c r="TM2617">
        <v>-0.28000000000000003</v>
      </c>
      <c r="TN2617">
        <v>-0.18</v>
      </c>
      <c r="TZ2617">
        <v>2</v>
      </c>
      <c r="UA2617">
        <v>2.13</v>
      </c>
      <c r="UB2617">
        <v>0.98</v>
      </c>
      <c r="AHR2617">
        <v>0.28000000000000003</v>
      </c>
      <c r="AHS2617">
        <v>0.25</v>
      </c>
    </row>
    <row r="2618" spans="2:903" x14ac:dyDescent="0.25">
      <c r="B2618" s="2">
        <v>39043</v>
      </c>
      <c r="FD2618">
        <v>19.649999999999999</v>
      </c>
      <c r="LC2618">
        <v>4.43</v>
      </c>
      <c r="LD2618">
        <v>2.15</v>
      </c>
      <c r="LE2618">
        <v>1.8</v>
      </c>
      <c r="LQ2618">
        <v>4.7</v>
      </c>
      <c r="LR2618">
        <v>4.68</v>
      </c>
      <c r="LS2618">
        <v>3.35</v>
      </c>
      <c r="QS2618">
        <v>-0.93</v>
      </c>
      <c r="QT2618">
        <v>-1.75</v>
      </c>
      <c r="TL2618">
        <v>2.48</v>
      </c>
      <c r="TM2618">
        <v>-0.23</v>
      </c>
      <c r="TN2618">
        <v>-0.13</v>
      </c>
      <c r="TZ2618">
        <v>2.0299999999999998</v>
      </c>
      <c r="UA2618">
        <v>2.25</v>
      </c>
      <c r="UB2618">
        <v>1.03</v>
      </c>
      <c r="AHR2618">
        <v>0.3</v>
      </c>
      <c r="AHS2618">
        <v>0.3</v>
      </c>
    </row>
    <row r="2619" spans="2:903" x14ac:dyDescent="0.25">
      <c r="B2619" s="2">
        <v>39042</v>
      </c>
      <c r="FD2619">
        <v>19.399999999999999</v>
      </c>
      <c r="LC2619">
        <v>4.83</v>
      </c>
      <c r="LD2619">
        <v>2.38</v>
      </c>
      <c r="LE2619">
        <v>2.25</v>
      </c>
      <c r="LQ2619">
        <v>4.7300000000000004</v>
      </c>
      <c r="LR2619">
        <v>4.5</v>
      </c>
      <c r="LS2619">
        <v>3.63</v>
      </c>
      <c r="QS2619">
        <v>-1</v>
      </c>
      <c r="QT2619">
        <v>-2.25</v>
      </c>
      <c r="TL2619">
        <v>2.4500000000000002</v>
      </c>
      <c r="TM2619">
        <v>-0.2</v>
      </c>
      <c r="TN2619">
        <v>-0.15</v>
      </c>
      <c r="TZ2619">
        <v>2.0499999999999998</v>
      </c>
      <c r="UA2619">
        <v>2.25</v>
      </c>
      <c r="UB2619">
        <v>1.03</v>
      </c>
      <c r="AHR2619">
        <v>0.6</v>
      </c>
      <c r="AHS2619">
        <v>0.5</v>
      </c>
    </row>
    <row r="2620" spans="2:903" x14ac:dyDescent="0.25">
      <c r="B2620" s="2">
        <v>39041</v>
      </c>
      <c r="FD2620">
        <v>19</v>
      </c>
      <c r="LC2620">
        <v>5</v>
      </c>
      <c r="LD2620">
        <v>2.25</v>
      </c>
      <c r="LE2620">
        <v>1.65</v>
      </c>
      <c r="LQ2620">
        <v>4.7</v>
      </c>
      <c r="LR2620">
        <v>4.5</v>
      </c>
      <c r="LS2620">
        <v>3.58</v>
      </c>
      <c r="QS2620">
        <v>-1.45</v>
      </c>
      <c r="QT2620">
        <v>-2.8</v>
      </c>
      <c r="TL2620">
        <v>2.25</v>
      </c>
      <c r="TM2620">
        <v>-0.5</v>
      </c>
      <c r="TN2620">
        <v>-0.38</v>
      </c>
      <c r="TZ2620">
        <v>2.0499999999999998</v>
      </c>
      <c r="UA2620">
        <v>2</v>
      </c>
      <c r="UB2620">
        <v>1.1499999999999999</v>
      </c>
      <c r="AHR2620">
        <v>0.3</v>
      </c>
      <c r="AHS2620">
        <v>0.25</v>
      </c>
    </row>
    <row r="2621" spans="2:903" x14ac:dyDescent="0.25">
      <c r="B2621" s="2">
        <v>39038</v>
      </c>
      <c r="FD2621">
        <v>17.899999999999999</v>
      </c>
      <c r="LC2621">
        <v>4.95</v>
      </c>
      <c r="LD2621">
        <v>2.25</v>
      </c>
      <c r="LE2621">
        <v>1.8</v>
      </c>
      <c r="LQ2621">
        <v>4.7</v>
      </c>
      <c r="LR2621">
        <v>4.33</v>
      </c>
      <c r="LS2621">
        <v>3.75</v>
      </c>
      <c r="QS2621">
        <v>-1.5</v>
      </c>
      <c r="QT2621">
        <v>-3</v>
      </c>
      <c r="TL2621">
        <v>2.25</v>
      </c>
      <c r="TM2621">
        <v>-0.5</v>
      </c>
      <c r="TN2621">
        <v>-0.5</v>
      </c>
      <c r="TZ2621">
        <v>2</v>
      </c>
      <c r="UA2621">
        <v>2</v>
      </c>
      <c r="UB2621">
        <v>1.01</v>
      </c>
      <c r="AHR2621">
        <v>0.35</v>
      </c>
      <c r="AHS2621">
        <v>0.25</v>
      </c>
    </row>
    <row r="2622" spans="2:903" x14ac:dyDescent="0.25">
      <c r="B2622" s="2">
        <v>39037</v>
      </c>
      <c r="FD2622">
        <v>18.100000000000001</v>
      </c>
      <c r="LC2622">
        <v>4.7300000000000004</v>
      </c>
      <c r="LD2622">
        <v>1.75</v>
      </c>
      <c r="LE2622">
        <v>1.53</v>
      </c>
      <c r="LQ2622">
        <v>4.7300000000000004</v>
      </c>
      <c r="LR2622">
        <v>4.3499999999999996</v>
      </c>
      <c r="LS2622">
        <v>3.58</v>
      </c>
      <c r="QS2622">
        <v>-1.35</v>
      </c>
      <c r="QT2622">
        <v>-2.7</v>
      </c>
      <c r="TL2622">
        <v>2.2799999999999998</v>
      </c>
      <c r="TM2622">
        <v>-0.45</v>
      </c>
      <c r="TN2622">
        <v>-0.73</v>
      </c>
      <c r="TZ2622">
        <v>2.0299999999999998</v>
      </c>
      <c r="UA2622">
        <v>2.0299999999999998</v>
      </c>
      <c r="UB2622">
        <v>1</v>
      </c>
      <c r="AHR2622">
        <v>0.3</v>
      </c>
      <c r="AHS2622">
        <v>0.25</v>
      </c>
    </row>
    <row r="2623" spans="2:903" x14ac:dyDescent="0.25">
      <c r="B2623" s="2">
        <v>39036</v>
      </c>
      <c r="FD2623">
        <v>17.95</v>
      </c>
      <c r="LC2623">
        <v>4.7300000000000004</v>
      </c>
      <c r="LD2623">
        <v>1.53</v>
      </c>
      <c r="LE2623">
        <v>1.2</v>
      </c>
      <c r="LQ2623">
        <v>4.63</v>
      </c>
      <c r="LR2623">
        <v>4.3499999999999996</v>
      </c>
      <c r="LS2623">
        <v>3.35</v>
      </c>
      <c r="QS2623">
        <v>-1.3</v>
      </c>
      <c r="QT2623">
        <v>-2.38</v>
      </c>
      <c r="TL2623">
        <v>2.25</v>
      </c>
      <c r="TM2623">
        <v>-0.3</v>
      </c>
      <c r="TN2623">
        <v>-0.3</v>
      </c>
      <c r="TZ2623">
        <v>2.0099999999999998</v>
      </c>
      <c r="UA2623">
        <v>2.38</v>
      </c>
      <c r="UB2623">
        <v>1.01</v>
      </c>
      <c r="AHR2623">
        <v>0.25</v>
      </c>
      <c r="AHS2623">
        <v>0.4</v>
      </c>
    </row>
    <row r="2624" spans="2:903" x14ac:dyDescent="0.25">
      <c r="B2624" s="2">
        <v>39035</v>
      </c>
      <c r="FD2624">
        <v>18</v>
      </c>
      <c r="LC2624">
        <v>4.8</v>
      </c>
      <c r="LD2624">
        <v>1.7</v>
      </c>
      <c r="LE2624">
        <v>1.5</v>
      </c>
      <c r="LQ2624">
        <v>4.75</v>
      </c>
      <c r="LR2624">
        <v>4.3499999999999996</v>
      </c>
      <c r="LS2624">
        <v>3.25</v>
      </c>
      <c r="QS2624">
        <v>-1.25</v>
      </c>
      <c r="QT2624">
        <v>-2</v>
      </c>
      <c r="TL2624">
        <v>2</v>
      </c>
      <c r="TM2624">
        <v>-0.25</v>
      </c>
      <c r="TN2624">
        <v>0.25</v>
      </c>
      <c r="TZ2624">
        <v>2</v>
      </c>
      <c r="UA2624">
        <v>2</v>
      </c>
      <c r="UB2624">
        <v>0.75</v>
      </c>
      <c r="AHR2624">
        <v>0.25</v>
      </c>
      <c r="AHS2624">
        <v>0.2</v>
      </c>
    </row>
    <row r="2625" spans="2:904" x14ac:dyDescent="0.25">
      <c r="B2625" s="2">
        <v>39034</v>
      </c>
      <c r="FD2625">
        <v>17.75</v>
      </c>
      <c r="LC2625">
        <v>4.45</v>
      </c>
      <c r="LD2625">
        <v>1.23</v>
      </c>
      <c r="LE2625">
        <v>2</v>
      </c>
      <c r="LQ2625">
        <v>5.2</v>
      </c>
      <c r="LR2625">
        <v>4.75</v>
      </c>
      <c r="LS2625">
        <v>3.25</v>
      </c>
      <c r="QS2625">
        <v>-1.1000000000000001</v>
      </c>
      <c r="QT2625">
        <v>-1.88</v>
      </c>
      <c r="TL2625">
        <v>2.2000000000000002</v>
      </c>
      <c r="TM2625">
        <v>1</v>
      </c>
      <c r="TN2625">
        <v>0.75</v>
      </c>
      <c r="TZ2625">
        <v>2.25</v>
      </c>
      <c r="UA2625">
        <v>2.5</v>
      </c>
      <c r="UB2625">
        <v>1.25</v>
      </c>
      <c r="AHR2625">
        <v>0.25</v>
      </c>
      <c r="AHS2625">
        <v>0.2</v>
      </c>
    </row>
    <row r="2626" spans="2:904" x14ac:dyDescent="0.25">
      <c r="B2626" s="2">
        <v>39031</v>
      </c>
      <c r="FD2626">
        <v>17.600000000000001</v>
      </c>
      <c r="LC2626">
        <v>4.13</v>
      </c>
      <c r="LD2626">
        <v>1.1000000000000001</v>
      </c>
      <c r="LE2626">
        <v>1.1499999999999999</v>
      </c>
      <c r="LS2626">
        <v>2.85</v>
      </c>
      <c r="QS2626">
        <v>-0.5</v>
      </c>
      <c r="QT2626">
        <v>-1.5</v>
      </c>
      <c r="TL2626">
        <v>2.2999999999999998</v>
      </c>
      <c r="TM2626">
        <v>0.53</v>
      </c>
      <c r="TN2626">
        <v>0.3</v>
      </c>
      <c r="UB2626">
        <v>1</v>
      </c>
      <c r="AHR2626">
        <v>0.3</v>
      </c>
      <c r="AHS2626">
        <v>0.25</v>
      </c>
    </row>
    <row r="2627" spans="2:904" x14ac:dyDescent="0.25">
      <c r="B2627" s="2">
        <v>39030</v>
      </c>
      <c r="FD2627">
        <v>18.149999999999999</v>
      </c>
      <c r="LC2627">
        <v>3.65</v>
      </c>
      <c r="LD2627">
        <v>0.7</v>
      </c>
      <c r="LE2627">
        <v>0.38</v>
      </c>
      <c r="LS2627">
        <v>2.25</v>
      </c>
      <c r="QS2627">
        <v>-1.25</v>
      </c>
      <c r="QT2627">
        <v>-1.75</v>
      </c>
      <c r="TL2627">
        <v>2</v>
      </c>
      <c r="TM2627">
        <v>0.25</v>
      </c>
      <c r="TN2627">
        <v>-0.15</v>
      </c>
      <c r="UB2627">
        <v>0.8</v>
      </c>
      <c r="AHR2627">
        <v>0.25</v>
      </c>
      <c r="AHS2627">
        <v>0.3</v>
      </c>
    </row>
    <row r="2628" spans="2:904" x14ac:dyDescent="0.25">
      <c r="B2628" s="2">
        <v>39029</v>
      </c>
      <c r="FD2628">
        <v>17.850000000000001</v>
      </c>
      <c r="LC2628">
        <v>3.5</v>
      </c>
      <c r="LD2628">
        <v>0.75</v>
      </c>
      <c r="LE2628">
        <v>0.35</v>
      </c>
      <c r="LS2628">
        <v>1.98</v>
      </c>
      <c r="QS2628">
        <v>-2</v>
      </c>
      <c r="QT2628">
        <v>-3.25</v>
      </c>
      <c r="TL2628">
        <v>1.78</v>
      </c>
      <c r="TM2628">
        <v>0.3</v>
      </c>
      <c r="TN2628">
        <v>-0.5</v>
      </c>
      <c r="UB2628">
        <v>0.53</v>
      </c>
      <c r="AHR2628">
        <v>0.25</v>
      </c>
      <c r="AHS2628">
        <v>0.15</v>
      </c>
    </row>
    <row r="2629" spans="2:904" x14ac:dyDescent="0.25">
      <c r="B2629" s="2">
        <v>39028</v>
      </c>
      <c r="FD2629">
        <v>17.649999999999999</v>
      </c>
      <c r="LC2629">
        <v>3.53</v>
      </c>
      <c r="LD2629">
        <v>1.03</v>
      </c>
      <c r="LE2629">
        <v>1.25</v>
      </c>
      <c r="LS2629">
        <v>2.1800000000000002</v>
      </c>
      <c r="QS2629">
        <v>-1.75</v>
      </c>
      <c r="QT2629">
        <v>-2.75</v>
      </c>
      <c r="TL2629">
        <v>1.75</v>
      </c>
      <c r="TM2629">
        <v>0.03</v>
      </c>
      <c r="TN2629">
        <v>-0.1</v>
      </c>
      <c r="UB2629">
        <v>0.55000000000000004</v>
      </c>
      <c r="AHR2629">
        <v>0.28999999999999998</v>
      </c>
      <c r="AHS2629">
        <v>0.15</v>
      </c>
    </row>
    <row r="2630" spans="2:904" x14ac:dyDescent="0.25">
      <c r="B2630" s="2">
        <v>39027</v>
      </c>
      <c r="FD2630">
        <v>18.05</v>
      </c>
      <c r="LC2630">
        <v>3.53</v>
      </c>
      <c r="LD2630">
        <v>1.03</v>
      </c>
      <c r="LE2630">
        <v>2</v>
      </c>
      <c r="LS2630">
        <v>2.0499999999999998</v>
      </c>
      <c r="QS2630">
        <v>-1.5</v>
      </c>
      <c r="QT2630">
        <v>-2.88</v>
      </c>
      <c r="TL2630">
        <v>1.75</v>
      </c>
      <c r="TN2630">
        <v>-0.5</v>
      </c>
      <c r="UB2630">
        <v>0.5</v>
      </c>
      <c r="AHR2630">
        <v>0.35</v>
      </c>
      <c r="AHS2630">
        <v>0.15</v>
      </c>
    </row>
    <row r="2631" spans="2:904" x14ac:dyDescent="0.25">
      <c r="B2631" s="2">
        <v>39024</v>
      </c>
      <c r="FD2631">
        <v>17.5</v>
      </c>
      <c r="LC2631">
        <v>3.23</v>
      </c>
      <c r="LD2631">
        <v>0.75</v>
      </c>
      <c r="LE2631">
        <v>1.7</v>
      </c>
      <c r="LS2631">
        <v>1.75</v>
      </c>
      <c r="QS2631">
        <v>-2.25</v>
      </c>
      <c r="QT2631">
        <v>-3</v>
      </c>
      <c r="TL2631">
        <v>1.25</v>
      </c>
      <c r="TM2631">
        <v>-0.65</v>
      </c>
      <c r="TN2631">
        <v>-0.8</v>
      </c>
      <c r="UB2631">
        <v>0.25</v>
      </c>
      <c r="AHR2631">
        <v>0.4</v>
      </c>
      <c r="AHS2631">
        <v>0.13</v>
      </c>
    </row>
    <row r="2632" spans="2:904" x14ac:dyDescent="0.25">
      <c r="B2632" s="2">
        <v>39023</v>
      </c>
      <c r="FD2632">
        <v>17.55</v>
      </c>
      <c r="LC2632">
        <v>2.9</v>
      </c>
      <c r="LD2632">
        <v>0.45</v>
      </c>
      <c r="LE2632">
        <v>0.45</v>
      </c>
      <c r="LS2632">
        <v>0.9</v>
      </c>
      <c r="QS2632">
        <v>-2.75</v>
      </c>
      <c r="QT2632">
        <v>-3.5</v>
      </c>
      <c r="TL2632">
        <v>1.05</v>
      </c>
      <c r="TM2632">
        <v>-1.25</v>
      </c>
      <c r="TN2632">
        <v>-1.75</v>
      </c>
      <c r="UB2632">
        <v>-0.25</v>
      </c>
      <c r="AHR2632">
        <v>0.45</v>
      </c>
      <c r="AHS2632">
        <v>0.13</v>
      </c>
    </row>
    <row r="2633" spans="2:904" x14ac:dyDescent="0.25">
      <c r="B2633" s="2">
        <v>39022</v>
      </c>
      <c r="FD2633">
        <v>17.899999999999999</v>
      </c>
      <c r="LC2633">
        <v>2.78</v>
      </c>
      <c r="LD2633">
        <v>0.25</v>
      </c>
      <c r="LE2633">
        <v>-0.87</v>
      </c>
      <c r="LS2633">
        <v>0.68</v>
      </c>
      <c r="QS2633">
        <v>-2.25</v>
      </c>
      <c r="QT2633">
        <v>-3</v>
      </c>
      <c r="TL2633">
        <v>0.88</v>
      </c>
      <c r="TM2633">
        <v>-0.7</v>
      </c>
      <c r="TN2633">
        <v>-1.25</v>
      </c>
      <c r="UB2633">
        <v>0.03</v>
      </c>
      <c r="AHR2633">
        <v>0.5</v>
      </c>
      <c r="AHS2633">
        <v>0.25</v>
      </c>
    </row>
    <row r="2634" spans="2:904" x14ac:dyDescent="0.25">
      <c r="B2634" s="2">
        <v>39021</v>
      </c>
      <c r="FD2634">
        <v>17.25</v>
      </c>
      <c r="LC2634">
        <v>2.35</v>
      </c>
      <c r="LD2634">
        <v>-0.38</v>
      </c>
      <c r="LE2634">
        <v>-3.5</v>
      </c>
      <c r="LS2634">
        <v>0.13</v>
      </c>
      <c r="QT2634">
        <v>-2.1800000000000002</v>
      </c>
      <c r="QU2634">
        <v>-3.28</v>
      </c>
      <c r="TL2634">
        <v>0.6</v>
      </c>
      <c r="TM2634">
        <v>-0.38</v>
      </c>
      <c r="TN2634">
        <v>-1</v>
      </c>
      <c r="AHS2634">
        <v>0.25</v>
      </c>
      <c r="AHT2634">
        <v>-0.2</v>
      </c>
    </row>
    <row r="2635" spans="2:904" x14ac:dyDescent="0.25">
      <c r="B2635" s="2">
        <v>39020</v>
      </c>
      <c r="FD2635">
        <v>17.149999999999999</v>
      </c>
      <c r="LC2635">
        <v>2.2799999999999998</v>
      </c>
      <c r="LD2635">
        <v>-0.53</v>
      </c>
      <c r="LE2635">
        <v>-5</v>
      </c>
      <c r="LS2635">
        <v>-0.25</v>
      </c>
      <c r="QT2635">
        <v>-1.95</v>
      </c>
      <c r="QU2635">
        <v>-2.4500000000000002</v>
      </c>
      <c r="TL2635">
        <v>0.25</v>
      </c>
      <c r="TM2635">
        <v>-0.38</v>
      </c>
      <c r="TN2635">
        <v>-0.75</v>
      </c>
      <c r="UB2635">
        <v>-0.25</v>
      </c>
      <c r="AHS2635">
        <v>0.25</v>
      </c>
      <c r="AHT2635">
        <v>-0.1</v>
      </c>
    </row>
    <row r="2636" spans="2:904" x14ac:dyDescent="0.25">
      <c r="B2636" s="2">
        <v>39017</v>
      </c>
      <c r="FD2636">
        <v>17.7</v>
      </c>
      <c r="LC2636">
        <v>2.08</v>
      </c>
      <c r="LD2636">
        <v>-1.1499999999999999</v>
      </c>
      <c r="LE2636">
        <v>-6.45</v>
      </c>
      <c r="LS2636">
        <v>-1.05</v>
      </c>
      <c r="QT2636">
        <v>-1.75</v>
      </c>
      <c r="QU2636">
        <v>-2.35</v>
      </c>
      <c r="TL2636">
        <v>0.38</v>
      </c>
      <c r="TM2636">
        <v>-0.5</v>
      </c>
      <c r="TN2636">
        <v>-0.5</v>
      </c>
      <c r="UB2636">
        <v>-0.35</v>
      </c>
      <c r="AHS2636">
        <v>0.43</v>
      </c>
      <c r="AHT2636">
        <v>0.1</v>
      </c>
    </row>
    <row r="2637" spans="2:904" x14ac:dyDescent="0.25">
      <c r="B2637" s="2">
        <v>39016</v>
      </c>
      <c r="FD2637">
        <v>18</v>
      </c>
      <c r="LC2637">
        <v>2.4</v>
      </c>
      <c r="LD2637">
        <v>-1</v>
      </c>
      <c r="LE2637">
        <v>-6.2</v>
      </c>
      <c r="LS2637">
        <v>-0.3</v>
      </c>
      <c r="QT2637">
        <v>-1</v>
      </c>
      <c r="QU2637">
        <v>-1.1000000000000001</v>
      </c>
      <c r="TL2637">
        <v>0.75</v>
      </c>
      <c r="TM2637">
        <v>-0.5</v>
      </c>
      <c r="TN2637">
        <v>0.5</v>
      </c>
      <c r="UB2637">
        <v>0.25</v>
      </c>
      <c r="AHS2637">
        <v>0.65</v>
      </c>
      <c r="AHT2637">
        <v>0.3</v>
      </c>
    </row>
    <row r="2638" spans="2:904" x14ac:dyDescent="0.25">
      <c r="B2638" s="2">
        <v>39015</v>
      </c>
      <c r="FD2638">
        <v>17.8</v>
      </c>
      <c r="LC2638">
        <v>2.65</v>
      </c>
      <c r="LD2638">
        <v>-0.5</v>
      </c>
      <c r="LE2638">
        <v>-4.55</v>
      </c>
      <c r="LS2638">
        <v>0.15</v>
      </c>
      <c r="QT2638">
        <v>0.5</v>
      </c>
      <c r="QU2638">
        <v>0.25</v>
      </c>
      <c r="TL2638">
        <v>1.5</v>
      </c>
      <c r="TM2638">
        <v>0.5</v>
      </c>
      <c r="TN2638">
        <v>1.25</v>
      </c>
      <c r="UB2638">
        <v>1.25</v>
      </c>
      <c r="AHS2638">
        <v>0.9</v>
      </c>
      <c r="AHT2638">
        <v>0.3</v>
      </c>
    </row>
    <row r="2639" spans="2:904" x14ac:dyDescent="0.25">
      <c r="B2639" s="2">
        <v>39014</v>
      </c>
      <c r="FD2639">
        <v>18.2</v>
      </c>
      <c r="LC2639">
        <v>2.48</v>
      </c>
      <c r="LD2639">
        <v>-0.73</v>
      </c>
      <c r="LE2639">
        <v>-4.6500000000000004</v>
      </c>
      <c r="LS2639">
        <v>-0.28000000000000003</v>
      </c>
      <c r="QT2639">
        <v>1.38</v>
      </c>
      <c r="QU2639">
        <v>1.03</v>
      </c>
      <c r="TL2639">
        <v>2.38</v>
      </c>
      <c r="TM2639">
        <v>0.75</v>
      </c>
      <c r="TN2639">
        <v>2.25</v>
      </c>
      <c r="UB2639">
        <v>2</v>
      </c>
      <c r="AHS2639">
        <v>0.5</v>
      </c>
      <c r="AHT2639">
        <v>0.03</v>
      </c>
    </row>
    <row r="2640" spans="2:904" x14ac:dyDescent="0.25">
      <c r="B2640" s="2">
        <v>39013</v>
      </c>
      <c r="FD2640">
        <v>18.100000000000001</v>
      </c>
      <c r="LC2640">
        <v>2.68</v>
      </c>
      <c r="LD2640">
        <v>-0.38</v>
      </c>
      <c r="LE2640">
        <v>-3.83</v>
      </c>
      <c r="LS2640">
        <v>0.08</v>
      </c>
      <c r="QT2640">
        <v>1.75</v>
      </c>
      <c r="QU2640">
        <v>1.25</v>
      </c>
      <c r="TL2640">
        <v>2.63</v>
      </c>
      <c r="TM2640">
        <v>1.05</v>
      </c>
      <c r="TN2640">
        <v>2.38</v>
      </c>
      <c r="UB2640">
        <v>2.2799999999999998</v>
      </c>
      <c r="AHS2640">
        <v>0.53</v>
      </c>
      <c r="AHT2640">
        <v>0.33</v>
      </c>
    </row>
    <row r="2641" spans="2:904" x14ac:dyDescent="0.25">
      <c r="B2641" s="2">
        <v>39010</v>
      </c>
      <c r="FD2641">
        <v>18</v>
      </c>
      <c r="LC2641">
        <v>2.5299999999999998</v>
      </c>
      <c r="LD2641">
        <v>-0.8</v>
      </c>
      <c r="LE2641">
        <v>-4.12</v>
      </c>
      <c r="LS2641">
        <v>-0.43</v>
      </c>
      <c r="QT2641">
        <v>1.98</v>
      </c>
      <c r="QU2641">
        <v>1.73</v>
      </c>
      <c r="TL2641">
        <v>2.48</v>
      </c>
      <c r="TM2641">
        <v>0.98</v>
      </c>
      <c r="TN2641">
        <v>2.25</v>
      </c>
      <c r="UB2641">
        <v>2.15</v>
      </c>
      <c r="AHS2641">
        <v>0.57999999999999996</v>
      </c>
      <c r="AHT2641">
        <v>0.38</v>
      </c>
    </row>
    <row r="2642" spans="2:904" x14ac:dyDescent="0.25">
      <c r="B2642" s="2">
        <v>39009</v>
      </c>
      <c r="FD2642">
        <v>17.5</v>
      </c>
      <c r="LC2642">
        <v>2.4500000000000002</v>
      </c>
      <c r="LD2642">
        <v>-0.88</v>
      </c>
      <c r="LE2642">
        <v>-4.4000000000000004</v>
      </c>
      <c r="LS2642">
        <v>-0.53</v>
      </c>
      <c r="QT2642">
        <v>2</v>
      </c>
      <c r="QU2642">
        <v>1.98</v>
      </c>
      <c r="TL2642">
        <v>2.73</v>
      </c>
      <c r="TM2642">
        <v>0.88</v>
      </c>
      <c r="TN2642">
        <v>2.25</v>
      </c>
      <c r="UB2642">
        <v>2.25</v>
      </c>
      <c r="AHS2642">
        <v>0.63</v>
      </c>
      <c r="AHT2642">
        <v>0.48</v>
      </c>
    </row>
    <row r="2643" spans="2:904" x14ac:dyDescent="0.25">
      <c r="B2643" s="2">
        <v>39008</v>
      </c>
      <c r="FD2643">
        <v>17.3</v>
      </c>
      <c r="LC2643">
        <v>2.65</v>
      </c>
      <c r="LD2643">
        <v>-0.73</v>
      </c>
      <c r="LE2643">
        <v>-4.2</v>
      </c>
      <c r="LS2643">
        <v>-0.78</v>
      </c>
      <c r="QT2643">
        <v>2.2999999999999998</v>
      </c>
      <c r="QU2643">
        <v>2.08</v>
      </c>
      <c r="TL2643">
        <v>2.7</v>
      </c>
      <c r="TM2643">
        <v>0.88</v>
      </c>
      <c r="TN2643">
        <v>2.25</v>
      </c>
      <c r="UB2643">
        <v>2.23</v>
      </c>
      <c r="AHS2643">
        <v>1</v>
      </c>
      <c r="AHT2643">
        <v>0.7</v>
      </c>
    </row>
    <row r="2644" spans="2:904" x14ac:dyDescent="0.25">
      <c r="B2644" s="2">
        <v>39007</v>
      </c>
      <c r="FD2644">
        <v>17.25</v>
      </c>
      <c r="LC2644">
        <v>2.58</v>
      </c>
      <c r="LD2644">
        <v>-1.08</v>
      </c>
      <c r="LE2644">
        <v>-5.5</v>
      </c>
      <c r="LS2644">
        <v>-1.18</v>
      </c>
      <c r="QT2644">
        <v>1.98</v>
      </c>
      <c r="QU2644">
        <v>1.8</v>
      </c>
      <c r="TL2644">
        <v>2.75</v>
      </c>
      <c r="TM2644">
        <v>0.95</v>
      </c>
      <c r="TN2644">
        <v>1.78</v>
      </c>
      <c r="UB2644">
        <v>2</v>
      </c>
      <c r="AHS2644">
        <v>0.8</v>
      </c>
      <c r="AHT2644">
        <v>0.43</v>
      </c>
    </row>
    <row r="2645" spans="2:904" x14ac:dyDescent="0.25">
      <c r="B2645" s="2">
        <v>39006</v>
      </c>
      <c r="FD2645">
        <v>17</v>
      </c>
      <c r="LC2645">
        <v>2.68</v>
      </c>
      <c r="LD2645">
        <v>-1.1000000000000001</v>
      </c>
      <c r="LE2645">
        <v>-5.35</v>
      </c>
      <c r="LS2645">
        <v>-1.18</v>
      </c>
      <c r="QT2645">
        <v>2.0299999999999998</v>
      </c>
      <c r="QU2645">
        <v>1.75</v>
      </c>
      <c r="TL2645">
        <v>2.85</v>
      </c>
      <c r="TM2645">
        <v>1.23</v>
      </c>
      <c r="TN2645">
        <v>1.88</v>
      </c>
      <c r="UB2645">
        <v>1.88</v>
      </c>
      <c r="AHS2645">
        <v>0.9</v>
      </c>
      <c r="AHT2645">
        <v>0.6</v>
      </c>
    </row>
    <row r="2646" spans="2:904" x14ac:dyDescent="0.25">
      <c r="B2646" s="2">
        <v>39003</v>
      </c>
      <c r="FD2646">
        <v>17.05</v>
      </c>
      <c r="LC2646">
        <v>2.25</v>
      </c>
      <c r="LD2646">
        <v>-2.0499999999999998</v>
      </c>
      <c r="LE2646">
        <v>-8.4</v>
      </c>
      <c r="LS2646">
        <v>-2.0299999999999998</v>
      </c>
      <c r="QT2646">
        <v>0.78</v>
      </c>
      <c r="QU2646">
        <v>0.5</v>
      </c>
      <c r="TL2646">
        <v>1.75</v>
      </c>
      <c r="TM2646">
        <v>-0.13</v>
      </c>
      <c r="TN2646">
        <v>0.75</v>
      </c>
      <c r="UB2646">
        <v>0.75</v>
      </c>
      <c r="AHS2646">
        <v>0.75</v>
      </c>
      <c r="AHT2646">
        <v>0.45</v>
      </c>
    </row>
    <row r="2647" spans="2:904" x14ac:dyDescent="0.25">
      <c r="B2647" s="2">
        <v>39002</v>
      </c>
      <c r="FD2647">
        <v>17.25</v>
      </c>
      <c r="LC2647">
        <v>2.0299999999999998</v>
      </c>
      <c r="LD2647">
        <v>-1.98</v>
      </c>
      <c r="LE2647">
        <v>-8.43</v>
      </c>
      <c r="LS2647">
        <v>-1.98</v>
      </c>
      <c r="QT2647">
        <v>0.75</v>
      </c>
      <c r="QU2647">
        <v>0.5</v>
      </c>
      <c r="TL2647">
        <v>1.75</v>
      </c>
      <c r="TM2647">
        <v>-0.23</v>
      </c>
      <c r="TN2647">
        <v>0.75</v>
      </c>
      <c r="UB2647">
        <v>0.78</v>
      </c>
      <c r="AHS2647">
        <v>0.75</v>
      </c>
      <c r="AHT2647">
        <v>0.33</v>
      </c>
    </row>
    <row r="2648" spans="2:904" x14ac:dyDescent="0.25">
      <c r="B2648" s="2">
        <v>39001</v>
      </c>
      <c r="FD2648">
        <v>17.850000000000001</v>
      </c>
      <c r="LC2648">
        <v>2</v>
      </c>
      <c r="LD2648">
        <v>-1.98</v>
      </c>
      <c r="LE2648">
        <v>-8.4</v>
      </c>
      <c r="LS2648">
        <v>-1.86</v>
      </c>
      <c r="QT2648">
        <v>1</v>
      </c>
      <c r="QU2648">
        <v>0.63</v>
      </c>
      <c r="TL2648">
        <v>1.75</v>
      </c>
      <c r="TN2648">
        <v>0.75</v>
      </c>
      <c r="UB2648">
        <v>0.98</v>
      </c>
      <c r="AHS2648">
        <v>0.75</v>
      </c>
      <c r="AHT2648">
        <v>0.43</v>
      </c>
    </row>
    <row r="2649" spans="2:904" x14ac:dyDescent="0.25">
      <c r="B2649" s="2">
        <v>39000</v>
      </c>
      <c r="FD2649">
        <v>18.05</v>
      </c>
      <c r="LC2649">
        <v>2.2000000000000002</v>
      </c>
      <c r="LD2649">
        <v>-2.1800000000000002</v>
      </c>
      <c r="LE2649">
        <v>-11.25</v>
      </c>
      <c r="LS2649">
        <v>-2.4500000000000002</v>
      </c>
      <c r="QT2649">
        <v>1</v>
      </c>
      <c r="QU2649">
        <v>0.63</v>
      </c>
      <c r="TL2649">
        <v>2</v>
      </c>
      <c r="TN2649">
        <v>0.9</v>
      </c>
      <c r="UB2649">
        <v>0.95</v>
      </c>
      <c r="AHS2649">
        <v>0.75</v>
      </c>
      <c r="AHT2649">
        <v>0.43</v>
      </c>
    </row>
    <row r="2650" spans="2:904" x14ac:dyDescent="0.25">
      <c r="B2650" s="2">
        <v>38999</v>
      </c>
      <c r="FD2650">
        <v>18.5</v>
      </c>
      <c r="LC2650">
        <v>2.2999999999999998</v>
      </c>
      <c r="LD2650">
        <v>-2.2999999999999998</v>
      </c>
      <c r="LE2650">
        <v>-13.05</v>
      </c>
      <c r="LS2650">
        <v>-2.75</v>
      </c>
      <c r="QT2650">
        <v>1</v>
      </c>
      <c r="QU2650">
        <v>0.5</v>
      </c>
      <c r="TL2650">
        <v>1.88</v>
      </c>
      <c r="TN2650">
        <v>1.5</v>
      </c>
      <c r="UB2650">
        <v>0.75</v>
      </c>
      <c r="AHS2650">
        <v>1</v>
      </c>
      <c r="AHT2650">
        <v>0.75</v>
      </c>
    </row>
    <row r="2651" spans="2:904" x14ac:dyDescent="0.25">
      <c r="B2651" s="2">
        <v>38996</v>
      </c>
      <c r="FD2651">
        <v>18.399999999999999</v>
      </c>
      <c r="LC2651">
        <v>2.25</v>
      </c>
      <c r="LD2651">
        <v>-2</v>
      </c>
      <c r="LE2651">
        <v>-11.98</v>
      </c>
      <c r="LS2651">
        <v>-2.08</v>
      </c>
      <c r="QT2651">
        <v>2.1800000000000002</v>
      </c>
      <c r="QU2651">
        <v>0.45</v>
      </c>
      <c r="TL2651">
        <v>2.5299999999999998</v>
      </c>
      <c r="TM2651">
        <v>0.25</v>
      </c>
      <c r="TN2651">
        <v>1.48</v>
      </c>
      <c r="UB2651">
        <v>1.5</v>
      </c>
      <c r="AHS2651">
        <v>0.88</v>
      </c>
      <c r="AHT2651">
        <v>0.6</v>
      </c>
    </row>
    <row r="2652" spans="2:904" x14ac:dyDescent="0.25">
      <c r="B2652" s="2">
        <v>38995</v>
      </c>
      <c r="FD2652">
        <v>18.399999999999999</v>
      </c>
      <c r="LC2652">
        <v>3.2</v>
      </c>
      <c r="LD2652">
        <v>-0.93</v>
      </c>
      <c r="LE2652">
        <v>-8.6</v>
      </c>
      <c r="LS2652">
        <v>-0.9</v>
      </c>
      <c r="QT2652">
        <v>2.38</v>
      </c>
      <c r="QU2652">
        <v>0.75</v>
      </c>
      <c r="TL2652">
        <v>3</v>
      </c>
      <c r="TM2652">
        <v>0.75</v>
      </c>
      <c r="TN2652">
        <v>2</v>
      </c>
      <c r="UB2652">
        <v>2</v>
      </c>
      <c r="AHS2652">
        <v>0.85</v>
      </c>
      <c r="AHT2652">
        <v>0.48</v>
      </c>
    </row>
    <row r="2653" spans="2:904" x14ac:dyDescent="0.25">
      <c r="B2653" s="2">
        <v>38994</v>
      </c>
      <c r="FD2653">
        <v>17.850000000000001</v>
      </c>
      <c r="LC2653">
        <v>4</v>
      </c>
      <c r="LD2653">
        <v>-0.7</v>
      </c>
      <c r="LE2653">
        <v>-8.5</v>
      </c>
      <c r="LS2653">
        <v>-0.73</v>
      </c>
      <c r="QT2653">
        <v>2.5</v>
      </c>
      <c r="QU2653">
        <v>0.75</v>
      </c>
      <c r="TL2653">
        <v>3.5</v>
      </c>
      <c r="TM2653">
        <v>0.75</v>
      </c>
      <c r="TN2653">
        <v>2</v>
      </c>
      <c r="UB2653">
        <v>1.88</v>
      </c>
      <c r="AHS2653">
        <v>0.95</v>
      </c>
      <c r="AHT2653">
        <v>0.73</v>
      </c>
    </row>
    <row r="2654" spans="2:904" x14ac:dyDescent="0.25">
      <c r="B2654" s="2">
        <v>38993</v>
      </c>
      <c r="FD2654">
        <v>17.75</v>
      </c>
      <c r="LC2654">
        <v>3.9</v>
      </c>
      <c r="LD2654">
        <v>-1.1299999999999999</v>
      </c>
      <c r="LE2654">
        <v>-10.08</v>
      </c>
      <c r="LS2654">
        <v>-1.1000000000000001</v>
      </c>
      <c r="QT2654">
        <v>2.5</v>
      </c>
      <c r="QU2654">
        <v>0.75</v>
      </c>
      <c r="TL2654">
        <v>3.75</v>
      </c>
      <c r="TM2654">
        <v>1</v>
      </c>
      <c r="TN2654">
        <v>2.25</v>
      </c>
      <c r="UB2654">
        <v>2.0499999999999998</v>
      </c>
      <c r="AHS2654">
        <v>1.1299999999999999</v>
      </c>
      <c r="AHT2654">
        <v>0.8</v>
      </c>
    </row>
    <row r="2655" spans="2:904" x14ac:dyDescent="0.25">
      <c r="B2655" s="2">
        <v>38992</v>
      </c>
      <c r="FD2655">
        <v>17.7</v>
      </c>
      <c r="LC2655">
        <v>4</v>
      </c>
      <c r="LD2655">
        <v>-0.75</v>
      </c>
      <c r="LE2655">
        <v>-10.63</v>
      </c>
      <c r="LS2655">
        <v>-0.8</v>
      </c>
      <c r="QT2655">
        <v>2.5</v>
      </c>
      <c r="QU2655">
        <v>0.88</v>
      </c>
      <c r="TL2655">
        <v>3.75</v>
      </c>
      <c r="TM2655">
        <v>1.25</v>
      </c>
      <c r="TN2655">
        <v>2.5</v>
      </c>
      <c r="UB2655">
        <v>2.75</v>
      </c>
      <c r="AHS2655">
        <v>1.1499999999999999</v>
      </c>
      <c r="AHT2655">
        <v>0.9</v>
      </c>
    </row>
    <row r="2656" spans="2:904" x14ac:dyDescent="0.25">
      <c r="B2656" s="2">
        <v>38989</v>
      </c>
      <c r="FD2656">
        <v>18.3</v>
      </c>
      <c r="LD2656">
        <v>-1.03</v>
      </c>
      <c r="LE2656">
        <v>-12.35</v>
      </c>
      <c r="LF2656">
        <v>-11.5</v>
      </c>
      <c r="LS2656">
        <v>-0.88</v>
      </c>
      <c r="QT2656">
        <v>2.5</v>
      </c>
      <c r="QU2656">
        <v>0.2</v>
      </c>
      <c r="QV2656">
        <v>-2.63</v>
      </c>
      <c r="TM2656">
        <v>1.2</v>
      </c>
      <c r="TN2656">
        <v>1.55</v>
      </c>
      <c r="TO2656">
        <v>0.15</v>
      </c>
      <c r="UB2656">
        <v>1.25</v>
      </c>
      <c r="AHS2656">
        <v>1.5</v>
      </c>
      <c r="AHT2656">
        <v>1.2</v>
      </c>
    </row>
    <row r="2657" spans="2:905" x14ac:dyDescent="0.25">
      <c r="B2657" s="2">
        <v>38988</v>
      </c>
      <c r="FD2657">
        <v>17.75</v>
      </c>
      <c r="LD2657">
        <v>-1.03</v>
      </c>
      <c r="LE2657">
        <v>-11.88</v>
      </c>
      <c r="LF2657">
        <v>-11.85</v>
      </c>
      <c r="LS2657">
        <v>-0.4</v>
      </c>
      <c r="QT2657">
        <v>3</v>
      </c>
      <c r="QU2657">
        <v>0.25</v>
      </c>
      <c r="QV2657">
        <v>-2.25</v>
      </c>
      <c r="TM2657">
        <v>1.2</v>
      </c>
      <c r="TN2657">
        <v>1.55</v>
      </c>
      <c r="TO2657">
        <v>0.43</v>
      </c>
      <c r="UB2657">
        <v>1.25</v>
      </c>
      <c r="AHS2657">
        <v>1.3</v>
      </c>
      <c r="AHT2657">
        <v>0.8</v>
      </c>
      <c r="AHU2657">
        <v>0.6</v>
      </c>
    </row>
    <row r="2658" spans="2:905" x14ac:dyDescent="0.25">
      <c r="B2658" s="2">
        <v>38987</v>
      </c>
      <c r="FD2658">
        <v>17.45</v>
      </c>
      <c r="LD2658">
        <v>-1.1000000000000001</v>
      </c>
      <c r="LE2658">
        <v>-12.35</v>
      </c>
      <c r="LF2658">
        <v>-11.7</v>
      </c>
      <c r="LS2658">
        <v>-0.5</v>
      </c>
      <c r="QU2658">
        <v>0.23</v>
      </c>
      <c r="QV2658">
        <v>-2.23</v>
      </c>
      <c r="TM2658">
        <v>1.28</v>
      </c>
      <c r="TN2658">
        <v>1.53</v>
      </c>
      <c r="TO2658">
        <v>0.35</v>
      </c>
      <c r="UB2658">
        <v>1.25</v>
      </c>
      <c r="AHT2658">
        <v>1.1000000000000001</v>
      </c>
      <c r="AHU2658">
        <v>0.75</v>
      </c>
    </row>
    <row r="2659" spans="2:905" x14ac:dyDescent="0.25">
      <c r="B2659" s="2">
        <v>38986</v>
      </c>
      <c r="FD2659">
        <v>17.2</v>
      </c>
      <c r="LD2659">
        <v>-1</v>
      </c>
      <c r="LE2659">
        <v>-12</v>
      </c>
      <c r="LF2659">
        <v>-10.95</v>
      </c>
      <c r="LS2659">
        <v>-0.5</v>
      </c>
      <c r="QV2659">
        <v>-3</v>
      </c>
      <c r="TM2659">
        <v>1.35</v>
      </c>
      <c r="TN2659">
        <v>1.78</v>
      </c>
      <c r="TO2659">
        <v>0.23</v>
      </c>
      <c r="UB2659">
        <v>0.95</v>
      </c>
      <c r="AHT2659">
        <v>1.1000000000000001</v>
      </c>
      <c r="AHU2659">
        <v>0.9</v>
      </c>
    </row>
    <row r="2660" spans="2:905" x14ac:dyDescent="0.25">
      <c r="B2660" s="2">
        <v>38985</v>
      </c>
      <c r="FD2660">
        <v>18.100000000000001</v>
      </c>
      <c r="LD2660">
        <v>-1</v>
      </c>
      <c r="LE2660">
        <v>-12</v>
      </c>
      <c r="LF2660">
        <v>-11</v>
      </c>
      <c r="LS2660">
        <v>-0.5</v>
      </c>
      <c r="QV2660">
        <v>-3</v>
      </c>
      <c r="TM2660">
        <v>1.1299999999999999</v>
      </c>
      <c r="TN2660">
        <v>1.45</v>
      </c>
      <c r="TO2660">
        <v>-0.23</v>
      </c>
      <c r="UB2660">
        <v>0.75</v>
      </c>
      <c r="AHT2660">
        <v>1.1000000000000001</v>
      </c>
      <c r="AHU2660">
        <v>0.9</v>
      </c>
    </row>
    <row r="2661" spans="2:905" x14ac:dyDescent="0.25">
      <c r="B2661" s="2">
        <v>38982</v>
      </c>
      <c r="FD2661">
        <v>18.149999999999999</v>
      </c>
      <c r="LD2661">
        <v>-1.5</v>
      </c>
      <c r="LE2661">
        <v>-13.5</v>
      </c>
      <c r="LF2661">
        <v>-12.15</v>
      </c>
      <c r="LS2661">
        <v>-0.95</v>
      </c>
      <c r="QU2661">
        <v>-1</v>
      </c>
      <c r="QV2661">
        <v>-4</v>
      </c>
      <c r="TM2661">
        <v>0.5</v>
      </c>
      <c r="TN2661">
        <v>-0.5</v>
      </c>
      <c r="TO2661">
        <v>-1.75</v>
      </c>
      <c r="UB2661">
        <v>0.05</v>
      </c>
      <c r="AHT2661">
        <v>1.2</v>
      </c>
      <c r="AHU2661">
        <v>0.9</v>
      </c>
    </row>
    <row r="2662" spans="2:905" x14ac:dyDescent="0.25">
      <c r="B2662" s="2">
        <v>38981</v>
      </c>
      <c r="FD2662">
        <v>18</v>
      </c>
      <c r="LD2662">
        <v>-1.5</v>
      </c>
      <c r="LE2662">
        <v>-13.13</v>
      </c>
      <c r="LF2662">
        <v>-12</v>
      </c>
      <c r="LS2662">
        <v>-0.73</v>
      </c>
      <c r="QU2662">
        <v>-1</v>
      </c>
      <c r="QV2662">
        <v>-4</v>
      </c>
      <c r="TM2662">
        <v>0.5</v>
      </c>
      <c r="TN2662">
        <v>-0.5</v>
      </c>
      <c r="TO2662">
        <v>-2</v>
      </c>
      <c r="UB2662">
        <v>0.03</v>
      </c>
      <c r="AHT2662">
        <v>1.1000000000000001</v>
      </c>
      <c r="AHU2662">
        <v>0.7</v>
      </c>
    </row>
    <row r="2663" spans="2:905" x14ac:dyDescent="0.25">
      <c r="B2663" s="2">
        <v>38980</v>
      </c>
      <c r="FD2663">
        <v>18.649999999999999</v>
      </c>
      <c r="LD2663">
        <v>-1.5</v>
      </c>
      <c r="LE2663">
        <v>-12</v>
      </c>
      <c r="LF2663">
        <v>-12.13</v>
      </c>
      <c r="LS2663">
        <v>-0.73</v>
      </c>
      <c r="QU2663">
        <v>-1</v>
      </c>
      <c r="QV2663">
        <v>-3.88</v>
      </c>
      <c r="TM2663">
        <v>0.5</v>
      </c>
      <c r="TN2663">
        <v>-0.5</v>
      </c>
      <c r="TO2663">
        <v>-2</v>
      </c>
      <c r="UB2663">
        <v>0.5</v>
      </c>
      <c r="AHT2663">
        <v>1.1499999999999999</v>
      </c>
      <c r="AHU2663">
        <v>0.9</v>
      </c>
    </row>
    <row r="2664" spans="2:905" x14ac:dyDescent="0.25">
      <c r="B2664" s="2">
        <v>38979</v>
      </c>
      <c r="FD2664">
        <v>19.45</v>
      </c>
      <c r="LD2664">
        <v>-2.13</v>
      </c>
      <c r="LE2664">
        <v>-14.5</v>
      </c>
      <c r="LF2664">
        <v>-12.5</v>
      </c>
      <c r="LS2664">
        <v>-1.5</v>
      </c>
      <c r="QU2664">
        <v>-2</v>
      </c>
      <c r="QV2664">
        <v>-4.75</v>
      </c>
      <c r="TM2664">
        <v>0.5</v>
      </c>
      <c r="TN2664">
        <v>-1</v>
      </c>
      <c r="TO2664">
        <v>-2.5</v>
      </c>
      <c r="UB2664">
        <v>0.25</v>
      </c>
      <c r="AHT2664">
        <v>1.1499999999999999</v>
      </c>
      <c r="AHU2664">
        <v>0.9</v>
      </c>
    </row>
    <row r="2665" spans="2:905" x14ac:dyDescent="0.25">
      <c r="B2665" s="2">
        <v>38978</v>
      </c>
      <c r="FD2665">
        <v>19.850000000000001</v>
      </c>
      <c r="LD2665">
        <v>-2.13</v>
      </c>
      <c r="LE2665">
        <v>-15.25</v>
      </c>
      <c r="LF2665">
        <v>-13.25</v>
      </c>
      <c r="LS2665">
        <v>-1.63</v>
      </c>
      <c r="QU2665">
        <v>-3</v>
      </c>
      <c r="QV2665">
        <v>-5.5</v>
      </c>
      <c r="TN2665">
        <v>-1.88</v>
      </c>
      <c r="TO2665">
        <v>-3</v>
      </c>
      <c r="AHT2665">
        <v>1</v>
      </c>
      <c r="AHU2665">
        <v>0.7</v>
      </c>
    </row>
    <row r="2666" spans="2:905" x14ac:dyDescent="0.25">
      <c r="B2666" s="2">
        <v>38975</v>
      </c>
      <c r="FD2666">
        <v>19.899999999999999</v>
      </c>
      <c r="LD2666">
        <v>-2.15</v>
      </c>
      <c r="LE2666">
        <v>-15.25</v>
      </c>
      <c r="LF2666">
        <v>-13</v>
      </c>
      <c r="LS2666">
        <v>-1.6</v>
      </c>
      <c r="QU2666">
        <v>-2.5</v>
      </c>
      <c r="QV2666">
        <v>-5.25</v>
      </c>
      <c r="TM2666">
        <v>0.4</v>
      </c>
      <c r="TN2666">
        <v>-1.55</v>
      </c>
      <c r="TO2666">
        <v>-2.25</v>
      </c>
      <c r="UB2666">
        <v>0.75</v>
      </c>
      <c r="AHT2666">
        <v>1.05</v>
      </c>
      <c r="AHU2666">
        <v>0.7</v>
      </c>
    </row>
    <row r="2667" spans="2:905" x14ac:dyDescent="0.25">
      <c r="B2667" s="2">
        <v>38974</v>
      </c>
      <c r="FD2667">
        <v>19.95</v>
      </c>
      <c r="LD2667">
        <v>-2.2000000000000002</v>
      </c>
      <c r="LE2667">
        <v>-13</v>
      </c>
      <c r="LF2667">
        <v>-11.43</v>
      </c>
      <c r="LS2667">
        <v>-1</v>
      </c>
      <c r="QU2667">
        <v>-1.53</v>
      </c>
      <c r="QV2667">
        <v>-2.5</v>
      </c>
      <c r="TM2667">
        <v>0.43</v>
      </c>
      <c r="TN2667">
        <v>-0.75</v>
      </c>
      <c r="TO2667">
        <v>-0.95</v>
      </c>
      <c r="UB2667">
        <v>0.63</v>
      </c>
      <c r="AHT2667">
        <v>0.9</v>
      </c>
      <c r="AHU2667">
        <v>0.85</v>
      </c>
    </row>
    <row r="2668" spans="2:905" x14ac:dyDescent="0.25">
      <c r="B2668" s="2">
        <v>38973</v>
      </c>
      <c r="FD2668">
        <v>19.899999999999999</v>
      </c>
      <c r="LD2668">
        <v>-1.5</v>
      </c>
      <c r="LE2668">
        <v>-11</v>
      </c>
      <c r="LF2668">
        <v>-9.5</v>
      </c>
      <c r="LS2668">
        <v>-0.5</v>
      </c>
      <c r="QU2668">
        <v>-1.1499999999999999</v>
      </c>
      <c r="QV2668">
        <v>-1.75</v>
      </c>
      <c r="TM2668">
        <v>0.7</v>
      </c>
      <c r="TN2668">
        <v>-0.35</v>
      </c>
      <c r="TO2668">
        <v>-0.5</v>
      </c>
      <c r="UB2668">
        <v>0.78</v>
      </c>
      <c r="AHT2668">
        <v>0.9</v>
      </c>
      <c r="AHU2668">
        <v>0.43</v>
      </c>
    </row>
    <row r="2669" spans="2:905" x14ac:dyDescent="0.25">
      <c r="B2669" s="2">
        <v>38972</v>
      </c>
      <c r="FD2669">
        <v>20</v>
      </c>
      <c r="LD2669">
        <v>-1.5</v>
      </c>
      <c r="LE2669">
        <v>-10.95</v>
      </c>
      <c r="LF2669">
        <v>-9.85</v>
      </c>
      <c r="LS2669">
        <v>-0.5</v>
      </c>
      <c r="QU2669">
        <v>-0.75</v>
      </c>
      <c r="QV2669">
        <v>-0.75</v>
      </c>
      <c r="TM2669">
        <v>1</v>
      </c>
      <c r="TN2669">
        <v>-0.15</v>
      </c>
      <c r="TO2669">
        <v>-0.45</v>
      </c>
      <c r="UB2669">
        <v>1.35</v>
      </c>
      <c r="AHT2669">
        <v>0.9</v>
      </c>
      <c r="AHU2669">
        <v>0.83</v>
      </c>
    </row>
    <row r="2670" spans="2:905" x14ac:dyDescent="0.25">
      <c r="B2670" s="2">
        <v>38971</v>
      </c>
      <c r="FD2670">
        <v>19.899999999999999</v>
      </c>
      <c r="LD2670">
        <v>-1.5</v>
      </c>
      <c r="LE2670">
        <v>-10.45</v>
      </c>
      <c r="LF2670">
        <v>-9</v>
      </c>
      <c r="LS2670">
        <v>-0.5</v>
      </c>
      <c r="QU2670">
        <v>-0.73</v>
      </c>
      <c r="QV2670">
        <v>-0.75</v>
      </c>
      <c r="TM2670">
        <v>1</v>
      </c>
      <c r="TN2670">
        <v>-0.25</v>
      </c>
      <c r="TO2670">
        <v>-0.5</v>
      </c>
      <c r="UB2670">
        <v>1.35</v>
      </c>
      <c r="AHT2670">
        <v>0.9</v>
      </c>
      <c r="AHU2670">
        <v>0.83</v>
      </c>
    </row>
    <row r="2671" spans="2:905" x14ac:dyDescent="0.25">
      <c r="B2671" s="2">
        <v>38968</v>
      </c>
      <c r="FD2671">
        <v>20.149999999999999</v>
      </c>
      <c r="LD2671">
        <v>-1.48</v>
      </c>
      <c r="LE2671">
        <v>-10.45</v>
      </c>
      <c r="LF2671">
        <v>-9.25</v>
      </c>
      <c r="LS2671">
        <v>-0.25</v>
      </c>
      <c r="QU2671">
        <v>-0.75</v>
      </c>
      <c r="QV2671">
        <v>-0.75</v>
      </c>
      <c r="TM2671">
        <v>1.08</v>
      </c>
      <c r="TN2671">
        <v>-0.5</v>
      </c>
      <c r="TO2671">
        <v>-0.65</v>
      </c>
      <c r="UB2671">
        <v>1.25</v>
      </c>
      <c r="AHT2671">
        <v>0.7</v>
      </c>
      <c r="AHU2671">
        <v>0.5</v>
      </c>
    </row>
    <row r="2672" spans="2:905" x14ac:dyDescent="0.25">
      <c r="B2672" s="2">
        <v>38967</v>
      </c>
      <c r="FD2672">
        <v>20.100000000000001</v>
      </c>
      <c r="LD2672">
        <v>-1.5</v>
      </c>
      <c r="LE2672">
        <v>-10.9</v>
      </c>
      <c r="LF2672">
        <v>-10.5</v>
      </c>
      <c r="LS2672">
        <v>-0.51</v>
      </c>
      <c r="QU2672">
        <v>-0.75</v>
      </c>
      <c r="QV2672">
        <v>-0.75</v>
      </c>
      <c r="TM2672">
        <v>1</v>
      </c>
      <c r="TN2672">
        <v>-0.5</v>
      </c>
      <c r="TO2672">
        <v>-0.75</v>
      </c>
      <c r="UB2672">
        <v>1</v>
      </c>
      <c r="AHT2672">
        <v>0.7</v>
      </c>
      <c r="AHU2672">
        <v>0.45</v>
      </c>
    </row>
    <row r="2673" spans="2:906" x14ac:dyDescent="0.25">
      <c r="B2673" s="2">
        <v>38966</v>
      </c>
      <c r="FD2673">
        <v>20.45</v>
      </c>
      <c r="LD2673">
        <v>-1.48</v>
      </c>
      <c r="LE2673">
        <v>-9.3000000000000007</v>
      </c>
      <c r="LF2673">
        <v>-10.45</v>
      </c>
      <c r="LS2673">
        <v>-0.45</v>
      </c>
      <c r="QU2673">
        <v>-1</v>
      </c>
      <c r="QV2673">
        <v>-0.98</v>
      </c>
      <c r="TM2673">
        <v>0.6</v>
      </c>
      <c r="TN2673">
        <v>-0.25</v>
      </c>
      <c r="TO2673">
        <v>-0.5</v>
      </c>
      <c r="UB2673">
        <v>0.85</v>
      </c>
      <c r="AHT2673">
        <v>0.9</v>
      </c>
      <c r="AHU2673">
        <v>0.43</v>
      </c>
    </row>
    <row r="2674" spans="2:906" x14ac:dyDescent="0.25">
      <c r="B2674" s="2">
        <v>38965</v>
      </c>
      <c r="FD2674">
        <v>20.25</v>
      </c>
      <c r="LD2674">
        <v>-1.5</v>
      </c>
      <c r="LE2674">
        <v>-11.25</v>
      </c>
      <c r="LF2674">
        <v>-11.53</v>
      </c>
      <c r="LS2674">
        <v>-0.6</v>
      </c>
      <c r="QU2674">
        <v>-0.75</v>
      </c>
      <c r="QV2674">
        <v>-1</v>
      </c>
      <c r="TM2674">
        <v>0.5</v>
      </c>
      <c r="TN2674">
        <v>-0.5</v>
      </c>
      <c r="TO2674">
        <v>-0.75</v>
      </c>
      <c r="UB2674">
        <v>0.5</v>
      </c>
      <c r="AHT2674">
        <v>0.7</v>
      </c>
      <c r="AHU2674">
        <v>0.4</v>
      </c>
    </row>
    <row r="2675" spans="2:906" x14ac:dyDescent="0.25">
      <c r="B2675" s="2">
        <v>38964</v>
      </c>
      <c r="FD2675">
        <v>20.149999999999999</v>
      </c>
      <c r="LD2675">
        <v>-1.5</v>
      </c>
      <c r="LE2675">
        <v>-10.65</v>
      </c>
      <c r="LF2675">
        <v>-11.1</v>
      </c>
      <c r="LS2675">
        <v>-0.25</v>
      </c>
      <c r="QU2675">
        <v>0.25</v>
      </c>
      <c r="QV2675">
        <v>-0.25</v>
      </c>
      <c r="TM2675">
        <v>1.25</v>
      </c>
      <c r="TN2675">
        <v>1</v>
      </c>
      <c r="TO2675">
        <v>0.25</v>
      </c>
      <c r="UB2675">
        <v>1.25</v>
      </c>
      <c r="AHT2675">
        <v>0.6</v>
      </c>
      <c r="AHU2675">
        <v>0.38</v>
      </c>
    </row>
    <row r="2676" spans="2:906" x14ac:dyDescent="0.25">
      <c r="B2676" s="2">
        <v>38961</v>
      </c>
      <c r="FD2676">
        <v>19.95</v>
      </c>
      <c r="LD2676">
        <v>-1.1299999999999999</v>
      </c>
      <c r="LE2676">
        <v>-9.6999999999999993</v>
      </c>
      <c r="LF2676">
        <v>-9</v>
      </c>
      <c r="QV2676">
        <v>0.03</v>
      </c>
      <c r="TM2676">
        <v>2</v>
      </c>
      <c r="TN2676">
        <v>1.75</v>
      </c>
      <c r="TO2676">
        <v>2</v>
      </c>
      <c r="UB2676">
        <v>2.25</v>
      </c>
      <c r="AHU2676">
        <v>0.8</v>
      </c>
    </row>
    <row r="2677" spans="2:906" x14ac:dyDescent="0.25">
      <c r="B2677" s="2">
        <v>38960</v>
      </c>
      <c r="FD2677">
        <v>19.899999999999999</v>
      </c>
      <c r="LD2677">
        <v>-0.75</v>
      </c>
      <c r="LE2677">
        <v>-9.99</v>
      </c>
      <c r="LF2677">
        <v>-9.75</v>
      </c>
      <c r="LS2677">
        <v>0.25</v>
      </c>
      <c r="QW2677">
        <v>-0.06</v>
      </c>
      <c r="TM2677">
        <v>2.25</v>
      </c>
      <c r="TN2677">
        <v>1.75</v>
      </c>
      <c r="TO2677">
        <v>2</v>
      </c>
      <c r="UB2677">
        <v>2.25</v>
      </c>
      <c r="AHU2677">
        <v>0.45</v>
      </c>
      <c r="AHV2677">
        <v>1.05</v>
      </c>
    </row>
    <row r="2678" spans="2:906" x14ac:dyDescent="0.25">
      <c r="B2678" s="2">
        <v>38959</v>
      </c>
      <c r="FD2678">
        <v>19.850000000000001</v>
      </c>
      <c r="LD2678">
        <v>-0.25</v>
      </c>
      <c r="LE2678">
        <v>-6.5</v>
      </c>
      <c r="LF2678">
        <v>-6.73</v>
      </c>
      <c r="LS2678">
        <v>0.85</v>
      </c>
      <c r="QV2678">
        <v>1.5</v>
      </c>
      <c r="QW2678">
        <v>1.5</v>
      </c>
      <c r="TM2678">
        <v>3.25</v>
      </c>
      <c r="TN2678">
        <v>2.75</v>
      </c>
      <c r="TO2678">
        <v>3</v>
      </c>
      <c r="UB2678">
        <v>3.25</v>
      </c>
      <c r="AHU2678">
        <v>0.8</v>
      </c>
      <c r="AHV2678">
        <v>1.05</v>
      </c>
    </row>
    <row r="2679" spans="2:906" x14ac:dyDescent="0.25">
      <c r="B2679" s="2">
        <v>38958</v>
      </c>
      <c r="FD2679">
        <v>19.850000000000001</v>
      </c>
      <c r="LD2679">
        <v>-0.43</v>
      </c>
      <c r="LE2679">
        <v>-9</v>
      </c>
      <c r="LF2679">
        <v>-7.95</v>
      </c>
      <c r="LS2679">
        <v>0.55000000000000004</v>
      </c>
      <c r="QV2679">
        <v>1</v>
      </c>
      <c r="QW2679">
        <v>1</v>
      </c>
      <c r="TM2679">
        <v>2.25</v>
      </c>
      <c r="TN2679">
        <v>2.5</v>
      </c>
      <c r="TO2679">
        <v>2.75</v>
      </c>
      <c r="UB2679">
        <v>2.5</v>
      </c>
      <c r="AHU2679">
        <v>0.35</v>
      </c>
      <c r="AHV2679">
        <v>1.05</v>
      </c>
    </row>
    <row r="2680" spans="2:906" x14ac:dyDescent="0.25">
      <c r="B2680" s="2">
        <v>38957</v>
      </c>
      <c r="FD2680">
        <v>20</v>
      </c>
      <c r="LD2680">
        <v>-0.6</v>
      </c>
      <c r="LE2680">
        <v>-8.75</v>
      </c>
      <c r="LF2680">
        <v>-6.43</v>
      </c>
      <c r="LS2680">
        <v>0.5</v>
      </c>
      <c r="QV2680">
        <v>2.5</v>
      </c>
      <c r="QW2680">
        <v>2.5</v>
      </c>
      <c r="TM2680">
        <v>3</v>
      </c>
      <c r="TN2680">
        <v>3.75</v>
      </c>
      <c r="TO2680">
        <v>3.75</v>
      </c>
      <c r="UB2680">
        <v>3.8</v>
      </c>
      <c r="AHU2680">
        <v>0.44</v>
      </c>
      <c r="AHV2680">
        <v>1.02</v>
      </c>
    </row>
    <row r="2681" spans="2:906" x14ac:dyDescent="0.25">
      <c r="B2681" s="2">
        <v>38954</v>
      </c>
      <c r="FD2681">
        <v>20</v>
      </c>
      <c r="LD2681">
        <v>-2.2999999999999998</v>
      </c>
      <c r="LE2681">
        <v>-13.5</v>
      </c>
      <c r="LF2681">
        <v>-11</v>
      </c>
      <c r="LS2681">
        <v>-2</v>
      </c>
      <c r="QV2681">
        <v>-0.38</v>
      </c>
      <c r="QW2681">
        <v>-0.38</v>
      </c>
      <c r="TM2681">
        <v>1.25</v>
      </c>
      <c r="TN2681">
        <v>1</v>
      </c>
      <c r="TO2681">
        <v>1.3</v>
      </c>
      <c r="UB2681">
        <v>2.7</v>
      </c>
      <c r="AHU2681">
        <v>0.7</v>
      </c>
      <c r="AHV2681">
        <v>0.9</v>
      </c>
    </row>
    <row r="2682" spans="2:906" x14ac:dyDescent="0.25">
      <c r="B2682" s="2">
        <v>38953</v>
      </c>
      <c r="FD2682">
        <v>19.899999999999999</v>
      </c>
      <c r="LD2682">
        <v>-2.25</v>
      </c>
      <c r="LE2682">
        <v>-13.6</v>
      </c>
      <c r="LF2682">
        <v>-11</v>
      </c>
      <c r="LS2682">
        <v>-1.98</v>
      </c>
      <c r="QV2682">
        <v>-0.5</v>
      </c>
      <c r="QW2682">
        <v>-0.5</v>
      </c>
      <c r="TM2682">
        <v>0.68</v>
      </c>
      <c r="TN2682">
        <v>0.9</v>
      </c>
      <c r="TO2682">
        <v>0.8</v>
      </c>
      <c r="UB2682">
        <v>2.1</v>
      </c>
      <c r="AHU2682">
        <v>0.45</v>
      </c>
      <c r="AHV2682">
        <v>0.75</v>
      </c>
    </row>
    <row r="2683" spans="2:906" x14ac:dyDescent="0.25">
      <c r="B2683" s="2">
        <v>38952</v>
      </c>
      <c r="FD2683">
        <v>20.3</v>
      </c>
      <c r="LD2683">
        <v>-2.5</v>
      </c>
      <c r="LE2683">
        <v>-14.75</v>
      </c>
      <c r="LF2683">
        <v>-11.5</v>
      </c>
      <c r="LS2683">
        <v>-2.65</v>
      </c>
      <c r="QV2683">
        <v>-0.5</v>
      </c>
      <c r="QW2683">
        <v>-0.5</v>
      </c>
      <c r="TM2683">
        <v>0.15</v>
      </c>
      <c r="TN2683">
        <v>0.4</v>
      </c>
      <c r="TO2683">
        <v>0.4</v>
      </c>
      <c r="UB2683">
        <v>1.6</v>
      </c>
      <c r="AHU2683">
        <v>0.45</v>
      </c>
      <c r="AHV2683">
        <v>0.8</v>
      </c>
    </row>
    <row r="2684" spans="2:906" x14ac:dyDescent="0.25">
      <c r="B2684" s="2">
        <v>38951</v>
      </c>
      <c r="FD2684">
        <v>20.25</v>
      </c>
      <c r="LD2684">
        <v>-3.5</v>
      </c>
      <c r="LE2684">
        <v>-17.25</v>
      </c>
      <c r="LF2684">
        <v>-15</v>
      </c>
      <c r="LS2684">
        <v>-4.25</v>
      </c>
      <c r="QV2684">
        <v>-0.5</v>
      </c>
      <c r="QW2684">
        <v>-0.5</v>
      </c>
      <c r="TM2684">
        <v>0.25</v>
      </c>
      <c r="TN2684">
        <v>0.25</v>
      </c>
      <c r="TO2684">
        <v>0.1</v>
      </c>
      <c r="UB2684">
        <v>1.75</v>
      </c>
      <c r="AHU2684">
        <v>0.45</v>
      </c>
      <c r="AHV2684">
        <v>0.8</v>
      </c>
    </row>
    <row r="2685" spans="2:906" x14ac:dyDescent="0.25">
      <c r="B2685" s="2">
        <v>38950</v>
      </c>
      <c r="FD2685">
        <v>20.149999999999999</v>
      </c>
      <c r="LD2685">
        <v>-3.75</v>
      </c>
      <c r="LE2685">
        <v>-17.88</v>
      </c>
      <c r="LF2685">
        <v>-14.4</v>
      </c>
      <c r="LS2685">
        <v>-4.25</v>
      </c>
      <c r="QV2685">
        <v>-0.63</v>
      </c>
      <c r="QW2685">
        <v>-0.63</v>
      </c>
      <c r="TM2685">
        <v>0.75</v>
      </c>
      <c r="TN2685">
        <v>0.5</v>
      </c>
      <c r="TO2685">
        <v>0.4</v>
      </c>
      <c r="UB2685">
        <v>1.5</v>
      </c>
      <c r="AHU2685">
        <v>0.45</v>
      </c>
      <c r="AHV2685">
        <v>0.9</v>
      </c>
    </row>
    <row r="2686" spans="2:906" x14ac:dyDescent="0.25">
      <c r="B2686" s="2">
        <v>38947</v>
      </c>
      <c r="FD2686">
        <v>19.75</v>
      </c>
      <c r="LD2686">
        <v>-2.25</v>
      </c>
      <c r="LE2686">
        <v>-12.5</v>
      </c>
      <c r="LF2686">
        <v>-9.65</v>
      </c>
      <c r="LS2686">
        <v>-2</v>
      </c>
      <c r="QV2686">
        <v>0.13</v>
      </c>
      <c r="QW2686">
        <v>-0.25</v>
      </c>
      <c r="TM2686">
        <v>0.38</v>
      </c>
      <c r="TN2686">
        <v>2.35</v>
      </c>
      <c r="TO2686">
        <v>1.38</v>
      </c>
      <c r="UB2686">
        <v>2.75</v>
      </c>
      <c r="AHU2686">
        <v>0.3</v>
      </c>
      <c r="AHV2686">
        <v>0.9</v>
      </c>
    </row>
    <row r="2687" spans="2:906" x14ac:dyDescent="0.25">
      <c r="B2687" s="2">
        <v>38946</v>
      </c>
      <c r="FD2687">
        <v>19.55</v>
      </c>
      <c r="LD2687">
        <v>-1.75</v>
      </c>
      <c r="LE2687">
        <v>-10.9</v>
      </c>
      <c r="LF2687">
        <v>-7.9</v>
      </c>
      <c r="LS2687">
        <v>-1.43</v>
      </c>
      <c r="QV2687">
        <v>0.75</v>
      </c>
      <c r="TM2687">
        <v>0.63</v>
      </c>
      <c r="TN2687">
        <v>3.38</v>
      </c>
      <c r="TO2687">
        <v>2.25</v>
      </c>
      <c r="UB2687">
        <v>3</v>
      </c>
      <c r="AHU2687">
        <v>0.35</v>
      </c>
      <c r="AHV2687">
        <v>0.8</v>
      </c>
    </row>
    <row r="2688" spans="2:906" x14ac:dyDescent="0.25">
      <c r="B2688" s="2">
        <v>38945</v>
      </c>
      <c r="FD2688">
        <v>19.7</v>
      </c>
      <c r="LD2688">
        <v>-1.33</v>
      </c>
      <c r="LE2688">
        <v>-8.5</v>
      </c>
      <c r="LF2688">
        <v>-5.8</v>
      </c>
      <c r="LS2688">
        <v>-0.73</v>
      </c>
      <c r="QV2688">
        <v>2.0299999999999998</v>
      </c>
      <c r="QW2688">
        <v>1.38</v>
      </c>
      <c r="TM2688">
        <v>1.1499999999999999</v>
      </c>
      <c r="TN2688">
        <v>3.88</v>
      </c>
      <c r="TO2688">
        <v>3.15</v>
      </c>
      <c r="UB2688">
        <v>4.13</v>
      </c>
      <c r="AHU2688">
        <v>0.4</v>
      </c>
      <c r="AHV2688">
        <v>0.7</v>
      </c>
    </row>
    <row r="2689" spans="2:907" x14ac:dyDescent="0.25">
      <c r="B2689" s="2">
        <v>38944</v>
      </c>
      <c r="FD2689">
        <v>19.649999999999999</v>
      </c>
      <c r="LD2689">
        <v>-0.93</v>
      </c>
      <c r="LE2689">
        <v>-7</v>
      </c>
      <c r="LF2689">
        <v>-4.8600000000000003</v>
      </c>
      <c r="LS2689">
        <v>-0.4</v>
      </c>
      <c r="QV2689">
        <v>2.0299999999999998</v>
      </c>
      <c r="QW2689">
        <v>1.38</v>
      </c>
      <c r="TM2689">
        <v>1.05</v>
      </c>
      <c r="TN2689">
        <v>4.3499999999999996</v>
      </c>
      <c r="TO2689">
        <v>3.2</v>
      </c>
      <c r="UB2689">
        <v>4.55</v>
      </c>
      <c r="AHU2689">
        <v>0.4</v>
      </c>
      <c r="AHV2689">
        <v>0.7</v>
      </c>
    </row>
    <row r="2690" spans="2:907" x14ac:dyDescent="0.25">
      <c r="B2690" s="2">
        <v>38943</v>
      </c>
      <c r="FD2690">
        <v>19.649999999999999</v>
      </c>
      <c r="LD2690">
        <v>-0.75</v>
      </c>
      <c r="LE2690">
        <v>-6.65</v>
      </c>
      <c r="LF2690">
        <v>-4.6500000000000004</v>
      </c>
      <c r="LS2690">
        <v>-0.48</v>
      </c>
      <c r="QV2690">
        <v>2.0299999999999998</v>
      </c>
      <c r="QW2690">
        <v>1.38</v>
      </c>
      <c r="TM2690">
        <v>1.25</v>
      </c>
      <c r="TN2690">
        <v>4.7300000000000004</v>
      </c>
      <c r="TO2690">
        <v>3.23</v>
      </c>
      <c r="UB2690">
        <v>4.93</v>
      </c>
      <c r="AHU2690">
        <v>0.45</v>
      </c>
      <c r="AHV2690">
        <v>0.75</v>
      </c>
    </row>
    <row r="2691" spans="2:907" x14ac:dyDescent="0.25">
      <c r="B2691" s="2">
        <v>38940</v>
      </c>
      <c r="FD2691">
        <v>19.8</v>
      </c>
      <c r="LD2691">
        <v>-0.1</v>
      </c>
      <c r="LE2691">
        <v>-5.5</v>
      </c>
      <c r="LF2691">
        <v>-3.23</v>
      </c>
      <c r="QV2691">
        <v>2.25</v>
      </c>
      <c r="QW2691">
        <v>1.38</v>
      </c>
      <c r="TM2691">
        <v>1.63</v>
      </c>
      <c r="TN2691">
        <v>4.7</v>
      </c>
      <c r="TO2691">
        <v>2.73</v>
      </c>
      <c r="UB2691">
        <v>4.93</v>
      </c>
      <c r="AHU2691">
        <v>0.4</v>
      </c>
      <c r="AHV2691">
        <v>0.75</v>
      </c>
    </row>
    <row r="2692" spans="2:907" x14ac:dyDescent="0.25">
      <c r="B2692" s="2">
        <v>38939</v>
      </c>
      <c r="FD2692">
        <v>19.7</v>
      </c>
      <c r="LE2692">
        <v>-4.75</v>
      </c>
      <c r="LF2692">
        <v>-2.1</v>
      </c>
      <c r="LS2692">
        <v>0.7</v>
      </c>
      <c r="QV2692">
        <v>2.75</v>
      </c>
      <c r="QW2692">
        <v>1.25</v>
      </c>
      <c r="TM2692">
        <v>1.63</v>
      </c>
      <c r="TN2692">
        <v>4.5</v>
      </c>
      <c r="TO2692">
        <v>3.03</v>
      </c>
      <c r="UB2692">
        <v>4.78</v>
      </c>
      <c r="AHU2692">
        <v>0.4</v>
      </c>
      <c r="AHV2692">
        <v>0.65</v>
      </c>
    </row>
    <row r="2693" spans="2:907" x14ac:dyDescent="0.25">
      <c r="B2693" s="2">
        <v>38938</v>
      </c>
      <c r="FD2693">
        <v>19.899999999999999</v>
      </c>
      <c r="LD2693">
        <v>0.23</v>
      </c>
      <c r="LE2693">
        <v>-4.18</v>
      </c>
      <c r="LF2693">
        <v>-1</v>
      </c>
      <c r="LS2693">
        <v>1.25</v>
      </c>
      <c r="QV2693">
        <v>3.5</v>
      </c>
      <c r="QW2693">
        <v>1.5</v>
      </c>
      <c r="TM2693">
        <v>1.63</v>
      </c>
      <c r="TN2693">
        <v>4.8</v>
      </c>
      <c r="TO2693">
        <v>4.08</v>
      </c>
      <c r="UB2693">
        <v>5.13</v>
      </c>
      <c r="AHU2693">
        <v>0.33</v>
      </c>
      <c r="AHV2693">
        <v>0.7</v>
      </c>
    </row>
    <row r="2694" spans="2:907" x14ac:dyDescent="0.25">
      <c r="B2694" s="2">
        <v>38937</v>
      </c>
      <c r="FD2694">
        <v>19.899999999999999</v>
      </c>
      <c r="LD2694">
        <v>0.48</v>
      </c>
      <c r="LE2694">
        <v>-3.78</v>
      </c>
      <c r="LF2694">
        <v>-0.95</v>
      </c>
      <c r="LS2694">
        <v>1.48</v>
      </c>
      <c r="QV2694">
        <v>3.25</v>
      </c>
      <c r="QW2694">
        <v>1.75</v>
      </c>
      <c r="TM2694">
        <v>1.63</v>
      </c>
      <c r="TN2694">
        <v>4.9800000000000004</v>
      </c>
      <c r="TO2694">
        <v>4.6500000000000004</v>
      </c>
      <c r="UB2694">
        <v>4.9000000000000004</v>
      </c>
      <c r="AHU2694">
        <v>0.33</v>
      </c>
      <c r="AHV2694">
        <v>0.7</v>
      </c>
    </row>
    <row r="2695" spans="2:907" x14ac:dyDescent="0.25">
      <c r="B2695" s="2">
        <v>38936</v>
      </c>
      <c r="FD2695">
        <v>19.7</v>
      </c>
      <c r="LD2695">
        <v>0.55000000000000004</v>
      </c>
      <c r="LE2695">
        <v>-3.45</v>
      </c>
      <c r="LF2695">
        <v>-0.65</v>
      </c>
      <c r="LS2695">
        <v>1.48</v>
      </c>
      <c r="QV2695">
        <v>3.25</v>
      </c>
      <c r="QW2695">
        <v>2.25</v>
      </c>
      <c r="TM2695">
        <v>1.63</v>
      </c>
      <c r="TN2695">
        <v>5.13</v>
      </c>
      <c r="TO2695">
        <v>5.25</v>
      </c>
      <c r="UB2695">
        <v>5.18</v>
      </c>
      <c r="AHU2695">
        <v>0.4</v>
      </c>
      <c r="AHV2695">
        <v>0.48</v>
      </c>
    </row>
    <row r="2696" spans="2:907" x14ac:dyDescent="0.25">
      <c r="B2696" s="2">
        <v>38933</v>
      </c>
      <c r="FD2696">
        <v>19.55</v>
      </c>
      <c r="LD2696">
        <v>0.85</v>
      </c>
      <c r="LE2696">
        <v>-2.65</v>
      </c>
      <c r="LF2696">
        <v>0.03</v>
      </c>
      <c r="LS2696">
        <v>1.75</v>
      </c>
      <c r="QV2696">
        <v>3.5</v>
      </c>
      <c r="QW2696">
        <v>2.38</v>
      </c>
      <c r="TM2696">
        <v>1.38</v>
      </c>
      <c r="TN2696">
        <v>4.88</v>
      </c>
      <c r="TO2696">
        <v>5.5</v>
      </c>
      <c r="UB2696">
        <v>5.13</v>
      </c>
      <c r="AHU2696">
        <v>0.43</v>
      </c>
      <c r="AHV2696">
        <v>0.4</v>
      </c>
    </row>
    <row r="2697" spans="2:907" x14ac:dyDescent="0.25">
      <c r="B2697" s="2">
        <v>38932</v>
      </c>
      <c r="FD2697">
        <v>20.25</v>
      </c>
      <c r="LD2697">
        <v>1.45</v>
      </c>
      <c r="LE2697">
        <v>-2</v>
      </c>
      <c r="LF2697">
        <v>0.33</v>
      </c>
      <c r="LS2697">
        <v>1.95</v>
      </c>
      <c r="QV2697">
        <v>3.5</v>
      </c>
      <c r="QW2697">
        <v>2.5</v>
      </c>
      <c r="TM2697">
        <v>1.43</v>
      </c>
      <c r="TN2697">
        <v>5.25</v>
      </c>
      <c r="TO2697">
        <v>5.75</v>
      </c>
      <c r="UB2697">
        <v>5.25</v>
      </c>
      <c r="AHU2697">
        <v>0.35</v>
      </c>
      <c r="AHV2697">
        <v>0.4</v>
      </c>
    </row>
    <row r="2698" spans="2:907" x14ac:dyDescent="0.25">
      <c r="B2698" s="2">
        <v>38931</v>
      </c>
      <c r="FD2698">
        <v>20.7</v>
      </c>
      <c r="LD2698">
        <v>1.8</v>
      </c>
      <c r="LE2698">
        <v>-1.75</v>
      </c>
      <c r="LF2698">
        <v>0.8</v>
      </c>
      <c r="LS2698">
        <v>2.38</v>
      </c>
      <c r="QV2698">
        <v>3.5</v>
      </c>
      <c r="QW2698">
        <v>3.25</v>
      </c>
      <c r="TM2698">
        <v>1.43</v>
      </c>
      <c r="TN2698">
        <v>5.35</v>
      </c>
      <c r="TO2698">
        <v>6.25</v>
      </c>
      <c r="UB2698">
        <v>5.6</v>
      </c>
      <c r="AHU2698">
        <v>0.3</v>
      </c>
      <c r="AHV2698">
        <v>0.3</v>
      </c>
    </row>
    <row r="2699" spans="2:907" x14ac:dyDescent="0.25">
      <c r="B2699" s="2">
        <v>38930</v>
      </c>
      <c r="FD2699">
        <v>20.7</v>
      </c>
      <c r="LD2699">
        <v>1.83</v>
      </c>
      <c r="LE2699">
        <v>-1.7</v>
      </c>
      <c r="LF2699">
        <v>0.85</v>
      </c>
      <c r="LS2699">
        <v>2.4</v>
      </c>
      <c r="QV2699">
        <v>3.5</v>
      </c>
      <c r="QW2699">
        <v>2.25</v>
      </c>
      <c r="TM2699">
        <v>1.38</v>
      </c>
      <c r="TN2699">
        <v>4.88</v>
      </c>
      <c r="TO2699">
        <v>6.25</v>
      </c>
      <c r="UB2699">
        <v>5.38</v>
      </c>
      <c r="AHU2699">
        <v>0.4</v>
      </c>
      <c r="AHV2699">
        <v>0.18</v>
      </c>
    </row>
    <row r="2700" spans="2:907" x14ac:dyDescent="0.25">
      <c r="B2700" s="2">
        <v>38929</v>
      </c>
      <c r="FD2700">
        <v>20.7</v>
      </c>
      <c r="LD2700">
        <v>2.0499999999999998</v>
      </c>
      <c r="LE2700">
        <v>-0.45</v>
      </c>
      <c r="LF2700">
        <v>1.5</v>
      </c>
      <c r="LS2700">
        <v>2.65</v>
      </c>
      <c r="QW2700">
        <v>3.5</v>
      </c>
      <c r="QX2700">
        <v>2</v>
      </c>
      <c r="TM2700">
        <v>1.88</v>
      </c>
      <c r="TN2700">
        <v>6.38</v>
      </c>
      <c r="TO2700">
        <v>6.9</v>
      </c>
      <c r="UB2700">
        <v>6.3</v>
      </c>
      <c r="AHV2700">
        <v>0.18</v>
      </c>
      <c r="AHW2700">
        <v>0.3</v>
      </c>
    </row>
    <row r="2701" spans="2:907" x14ac:dyDescent="0.25">
      <c r="B2701" s="2">
        <v>38926</v>
      </c>
      <c r="FD2701">
        <v>21.55</v>
      </c>
      <c r="LD2701">
        <v>2.2799999999999998</v>
      </c>
      <c r="LE2701">
        <v>-0.3</v>
      </c>
      <c r="LF2701">
        <v>1.73</v>
      </c>
      <c r="LS2701">
        <v>2.8</v>
      </c>
      <c r="QW2701">
        <v>4</v>
      </c>
      <c r="QX2701">
        <v>2.5</v>
      </c>
      <c r="TM2701">
        <v>1.63</v>
      </c>
      <c r="TN2701">
        <v>6.38</v>
      </c>
      <c r="TO2701">
        <v>6.75</v>
      </c>
      <c r="UB2701">
        <v>6.35</v>
      </c>
      <c r="AHV2701">
        <v>0.3</v>
      </c>
      <c r="AHW2701">
        <v>0.3</v>
      </c>
    </row>
    <row r="2702" spans="2:907" x14ac:dyDescent="0.25">
      <c r="B2702" s="2">
        <v>38925</v>
      </c>
      <c r="FD2702">
        <v>21.15</v>
      </c>
      <c r="LD2702">
        <v>2.2799999999999998</v>
      </c>
      <c r="LE2702">
        <v>-0.23</v>
      </c>
      <c r="LF2702">
        <v>1.84</v>
      </c>
      <c r="LS2702">
        <v>2.88</v>
      </c>
      <c r="QW2702">
        <v>4</v>
      </c>
      <c r="QX2702">
        <v>2.5</v>
      </c>
      <c r="TM2702">
        <v>1.88</v>
      </c>
      <c r="TN2702">
        <v>6.38</v>
      </c>
      <c r="TO2702">
        <v>7.13</v>
      </c>
      <c r="UB2702">
        <v>6.38</v>
      </c>
      <c r="AHV2702">
        <v>0.3</v>
      </c>
      <c r="AHW2702">
        <v>0.3</v>
      </c>
    </row>
    <row r="2703" spans="2:907" x14ac:dyDescent="0.25">
      <c r="B2703" s="2">
        <v>38924</v>
      </c>
      <c r="FD2703">
        <v>21</v>
      </c>
      <c r="LD2703">
        <v>2.25</v>
      </c>
      <c r="LE2703">
        <v>-0.25</v>
      </c>
      <c r="LF2703">
        <v>1.65</v>
      </c>
      <c r="LS2703">
        <v>2.85</v>
      </c>
      <c r="QW2703">
        <v>4</v>
      </c>
      <c r="QX2703">
        <v>2.5</v>
      </c>
      <c r="TM2703">
        <v>1.88</v>
      </c>
      <c r="TN2703">
        <v>6.38</v>
      </c>
      <c r="TO2703">
        <v>7.13</v>
      </c>
      <c r="UB2703">
        <v>6.38</v>
      </c>
      <c r="AHV2703">
        <v>0.5</v>
      </c>
      <c r="AHW2703">
        <v>0.5</v>
      </c>
    </row>
    <row r="2704" spans="2:907" x14ac:dyDescent="0.25">
      <c r="B2704" s="2">
        <v>38923</v>
      </c>
      <c r="FD2704">
        <v>21.1</v>
      </c>
      <c r="LD2704">
        <v>2.2799999999999998</v>
      </c>
      <c r="LF2704">
        <v>1.6</v>
      </c>
      <c r="LS2704">
        <v>2.78</v>
      </c>
      <c r="QW2704">
        <v>4</v>
      </c>
      <c r="QX2704">
        <v>2.5</v>
      </c>
      <c r="TM2704">
        <v>1.88</v>
      </c>
      <c r="TN2704">
        <v>6.38</v>
      </c>
      <c r="TO2704">
        <v>7.13</v>
      </c>
      <c r="UB2704">
        <v>6.38</v>
      </c>
      <c r="AHV2704">
        <v>0.5</v>
      </c>
      <c r="AHW2704">
        <v>0.5</v>
      </c>
    </row>
    <row r="2705" spans="2:907" x14ac:dyDescent="0.25">
      <c r="B2705" s="2">
        <v>38922</v>
      </c>
      <c r="FD2705">
        <v>21.5</v>
      </c>
      <c r="LD2705">
        <v>2.2000000000000002</v>
      </c>
      <c r="LE2705">
        <v>-0.25</v>
      </c>
      <c r="LF2705">
        <v>1.55</v>
      </c>
      <c r="LS2705">
        <v>2.78</v>
      </c>
      <c r="QW2705">
        <v>4</v>
      </c>
      <c r="QX2705">
        <v>2.5</v>
      </c>
      <c r="TM2705">
        <v>1.88</v>
      </c>
      <c r="TN2705">
        <v>6.38</v>
      </c>
      <c r="TO2705">
        <v>7.13</v>
      </c>
      <c r="UB2705">
        <v>6.38</v>
      </c>
      <c r="AHV2705">
        <v>0.5</v>
      </c>
      <c r="AHW2705">
        <v>0.5</v>
      </c>
    </row>
    <row r="2706" spans="2:907" x14ac:dyDescent="0.25">
      <c r="B2706" s="2">
        <v>38919</v>
      </c>
      <c r="FD2706">
        <v>21.85</v>
      </c>
      <c r="LD2706">
        <v>2.2799999999999998</v>
      </c>
      <c r="LE2706">
        <v>-0.2</v>
      </c>
      <c r="LF2706">
        <v>1.5</v>
      </c>
      <c r="LS2706">
        <v>2.78</v>
      </c>
      <c r="QW2706">
        <v>4</v>
      </c>
      <c r="QX2706">
        <v>2.5</v>
      </c>
      <c r="TM2706">
        <v>1.88</v>
      </c>
      <c r="TN2706">
        <v>6.4</v>
      </c>
      <c r="TO2706">
        <v>7.13</v>
      </c>
      <c r="UB2706">
        <v>6.25</v>
      </c>
      <c r="AHV2706">
        <v>0.45</v>
      </c>
      <c r="AHW2706">
        <v>0.55000000000000004</v>
      </c>
    </row>
    <row r="2707" spans="2:907" x14ac:dyDescent="0.25">
      <c r="B2707" s="2">
        <v>38918</v>
      </c>
      <c r="FD2707">
        <v>21.95</v>
      </c>
      <c r="LD2707">
        <v>2.25</v>
      </c>
      <c r="LE2707">
        <v>-0.13</v>
      </c>
      <c r="LF2707">
        <v>1.45</v>
      </c>
      <c r="LS2707">
        <v>2.78</v>
      </c>
      <c r="QW2707">
        <v>3.75</v>
      </c>
      <c r="QX2707">
        <v>2.5</v>
      </c>
      <c r="TM2707">
        <v>1.88</v>
      </c>
      <c r="TN2707">
        <v>6.75</v>
      </c>
      <c r="TO2707">
        <v>7.25</v>
      </c>
      <c r="UB2707">
        <v>6.58</v>
      </c>
      <c r="AHV2707">
        <v>0.45</v>
      </c>
      <c r="AHW2707">
        <v>0.55000000000000004</v>
      </c>
    </row>
    <row r="2708" spans="2:907" x14ac:dyDescent="0.25">
      <c r="B2708" s="2">
        <v>38917</v>
      </c>
      <c r="FD2708">
        <v>21.8</v>
      </c>
      <c r="LD2708">
        <v>2.2799999999999998</v>
      </c>
      <c r="LE2708">
        <v>-0.25</v>
      </c>
      <c r="LF2708">
        <v>1.3</v>
      </c>
      <c r="LS2708">
        <v>2.78</v>
      </c>
      <c r="QW2708">
        <v>3.1</v>
      </c>
      <c r="QX2708">
        <v>2.25</v>
      </c>
      <c r="TM2708">
        <v>1.88</v>
      </c>
      <c r="TN2708">
        <v>6.63</v>
      </c>
      <c r="TO2708">
        <v>6.85</v>
      </c>
      <c r="UB2708">
        <v>6.5</v>
      </c>
      <c r="AHV2708">
        <v>0.45</v>
      </c>
      <c r="AHW2708">
        <v>0.55000000000000004</v>
      </c>
    </row>
    <row r="2709" spans="2:907" x14ac:dyDescent="0.25">
      <c r="B2709" s="2">
        <v>38916</v>
      </c>
      <c r="FD2709">
        <v>22.25</v>
      </c>
      <c r="LD2709">
        <v>2.38</v>
      </c>
      <c r="LE2709">
        <v>-0.38</v>
      </c>
      <c r="LF2709">
        <v>1.1499999999999999</v>
      </c>
      <c r="LS2709">
        <v>2.73</v>
      </c>
      <c r="QW2709">
        <v>3.1</v>
      </c>
      <c r="QX2709">
        <v>2.25</v>
      </c>
      <c r="TM2709">
        <v>1.88</v>
      </c>
      <c r="TN2709">
        <v>6.38</v>
      </c>
      <c r="TO2709">
        <v>7</v>
      </c>
      <c r="UB2709">
        <v>6.25</v>
      </c>
      <c r="AHV2709">
        <v>0.45</v>
      </c>
      <c r="AHW2709">
        <v>0.6</v>
      </c>
    </row>
    <row r="2710" spans="2:907" x14ac:dyDescent="0.25">
      <c r="B2710" s="2">
        <v>38915</v>
      </c>
      <c r="FD2710">
        <v>22.2</v>
      </c>
      <c r="LD2710">
        <v>2.2999999999999998</v>
      </c>
      <c r="LF2710">
        <v>1.1000000000000001</v>
      </c>
      <c r="LS2710">
        <v>2.9</v>
      </c>
      <c r="QW2710">
        <v>3.6</v>
      </c>
      <c r="QX2710">
        <v>2.6</v>
      </c>
      <c r="TM2710">
        <v>1.88</v>
      </c>
      <c r="TN2710">
        <v>6.75</v>
      </c>
      <c r="TO2710">
        <v>6.55</v>
      </c>
      <c r="UB2710">
        <v>6.25</v>
      </c>
      <c r="AHV2710">
        <v>0.45</v>
      </c>
      <c r="AHW2710">
        <v>0.45</v>
      </c>
    </row>
    <row r="2711" spans="2:907" x14ac:dyDescent="0.25">
      <c r="B2711" s="2">
        <v>38912</v>
      </c>
      <c r="FD2711">
        <v>22.25</v>
      </c>
      <c r="LD2711">
        <v>3.05</v>
      </c>
      <c r="LE2711">
        <v>0.4</v>
      </c>
      <c r="LF2711">
        <v>1.1000000000000001</v>
      </c>
      <c r="LS2711">
        <v>3.6</v>
      </c>
      <c r="QW2711">
        <v>3.1</v>
      </c>
      <c r="QX2711">
        <v>2.1</v>
      </c>
      <c r="TM2711">
        <v>1.63</v>
      </c>
      <c r="TN2711">
        <v>7.15</v>
      </c>
      <c r="TO2711">
        <v>6</v>
      </c>
      <c r="UB2711">
        <v>6.25</v>
      </c>
      <c r="AHV2711">
        <v>0.4</v>
      </c>
      <c r="AHW2711">
        <v>0.4</v>
      </c>
    </row>
    <row r="2712" spans="2:907" x14ac:dyDescent="0.25">
      <c r="B2712" s="2">
        <v>38911</v>
      </c>
      <c r="FD2712">
        <v>22.05</v>
      </c>
      <c r="LD2712">
        <v>3.18</v>
      </c>
      <c r="LE2712">
        <v>0.43</v>
      </c>
      <c r="LF2712">
        <v>1.25</v>
      </c>
      <c r="LS2712">
        <v>4</v>
      </c>
      <c r="QW2712">
        <v>2.6</v>
      </c>
      <c r="QX2712">
        <v>1.6</v>
      </c>
      <c r="TM2712">
        <v>1.38</v>
      </c>
      <c r="TN2712">
        <v>7.88</v>
      </c>
      <c r="TO2712">
        <v>7.1</v>
      </c>
      <c r="UB2712">
        <v>7.08</v>
      </c>
      <c r="AHV2712">
        <v>0.3</v>
      </c>
      <c r="AHW2712">
        <v>0.3</v>
      </c>
    </row>
    <row r="2713" spans="2:907" x14ac:dyDescent="0.25">
      <c r="B2713" s="2">
        <v>38910</v>
      </c>
      <c r="FD2713">
        <v>21.8</v>
      </c>
      <c r="LD2713">
        <v>3.28</v>
      </c>
      <c r="LE2713">
        <v>0.48</v>
      </c>
      <c r="LF2713">
        <v>1.25</v>
      </c>
      <c r="LS2713">
        <v>3.9</v>
      </c>
      <c r="QW2713">
        <v>2.6</v>
      </c>
      <c r="QX2713">
        <v>2.1</v>
      </c>
      <c r="TM2713">
        <v>1.38</v>
      </c>
      <c r="TN2713">
        <v>8</v>
      </c>
      <c r="TO2713">
        <v>7.25</v>
      </c>
      <c r="UB2713">
        <v>7.4</v>
      </c>
      <c r="AHV2713">
        <v>0.35</v>
      </c>
      <c r="AHW2713">
        <v>0.3</v>
      </c>
    </row>
    <row r="2714" spans="2:907" x14ac:dyDescent="0.25">
      <c r="B2714" s="2">
        <v>38909</v>
      </c>
      <c r="FD2714">
        <v>21.9</v>
      </c>
      <c r="LD2714">
        <v>3.2</v>
      </c>
      <c r="LE2714">
        <v>0.38</v>
      </c>
      <c r="LF2714">
        <v>1.4</v>
      </c>
      <c r="LS2714">
        <v>3.85</v>
      </c>
      <c r="QW2714">
        <v>2.6</v>
      </c>
      <c r="QX2714">
        <v>1.73</v>
      </c>
      <c r="TM2714">
        <v>1.38</v>
      </c>
      <c r="TN2714">
        <v>8.3800000000000008</v>
      </c>
      <c r="TO2714">
        <v>7.23</v>
      </c>
      <c r="UB2714">
        <v>7</v>
      </c>
      <c r="AHV2714">
        <v>0.35</v>
      </c>
      <c r="AHW2714">
        <v>0.3</v>
      </c>
    </row>
    <row r="2715" spans="2:907" x14ac:dyDescent="0.25">
      <c r="B2715" s="2">
        <v>38908</v>
      </c>
      <c r="FD2715">
        <v>21.5</v>
      </c>
      <c r="LD2715">
        <v>3.6</v>
      </c>
      <c r="LE2715">
        <v>0.48</v>
      </c>
      <c r="LF2715">
        <v>1.45</v>
      </c>
      <c r="LS2715">
        <v>4.55</v>
      </c>
      <c r="QW2715">
        <v>2.6</v>
      </c>
      <c r="QX2715">
        <v>1.6</v>
      </c>
      <c r="TM2715">
        <v>1.38</v>
      </c>
      <c r="TN2715">
        <v>8.8800000000000008</v>
      </c>
      <c r="TO2715">
        <v>7.35</v>
      </c>
      <c r="UB2715">
        <v>7.08</v>
      </c>
      <c r="AHV2715">
        <v>0.2</v>
      </c>
      <c r="AHW2715">
        <v>0.15</v>
      </c>
    </row>
    <row r="2716" spans="2:907" x14ac:dyDescent="0.25">
      <c r="B2716" s="2">
        <v>38905</v>
      </c>
      <c r="FD2716">
        <v>21.3</v>
      </c>
      <c r="LD2716">
        <v>3.58</v>
      </c>
      <c r="LE2716">
        <v>0.57999999999999996</v>
      </c>
      <c r="LF2716">
        <v>1.5</v>
      </c>
      <c r="LS2716">
        <v>4.53</v>
      </c>
      <c r="QW2716">
        <v>2.6</v>
      </c>
      <c r="QX2716">
        <v>1.6</v>
      </c>
      <c r="TM2716">
        <v>1.75</v>
      </c>
      <c r="TN2716">
        <v>8.98</v>
      </c>
      <c r="TO2716">
        <v>7.33</v>
      </c>
      <c r="UB2716">
        <v>7.53</v>
      </c>
      <c r="AHV2716">
        <v>0.2</v>
      </c>
      <c r="AHW2716">
        <v>0.15</v>
      </c>
    </row>
    <row r="2717" spans="2:907" x14ac:dyDescent="0.25">
      <c r="B2717" s="2">
        <v>38904</v>
      </c>
      <c r="FD2717">
        <v>20.95</v>
      </c>
      <c r="LD2717">
        <v>3.63</v>
      </c>
      <c r="LE2717">
        <v>0.57999999999999996</v>
      </c>
      <c r="LF2717">
        <v>1.35</v>
      </c>
      <c r="LS2717">
        <v>4.6500000000000004</v>
      </c>
      <c r="QW2717">
        <v>2.6</v>
      </c>
      <c r="QX2717">
        <v>1.6</v>
      </c>
      <c r="TM2717">
        <v>1.4</v>
      </c>
      <c r="TN2717">
        <v>8.8800000000000008</v>
      </c>
      <c r="TO2717">
        <v>7.08</v>
      </c>
      <c r="UB2717">
        <v>7.63</v>
      </c>
      <c r="AHV2717">
        <v>0.2</v>
      </c>
      <c r="AHW2717">
        <v>0.15</v>
      </c>
    </row>
    <row r="2718" spans="2:907" x14ac:dyDescent="0.25">
      <c r="B2718" s="2">
        <v>38903</v>
      </c>
      <c r="FD2718">
        <v>20.95</v>
      </c>
      <c r="LD2718">
        <v>3.48</v>
      </c>
      <c r="LE2718">
        <v>0.53</v>
      </c>
      <c r="LF2718">
        <v>1.25</v>
      </c>
      <c r="LS2718">
        <v>4.75</v>
      </c>
      <c r="QW2718">
        <v>2.6</v>
      </c>
      <c r="QX2718">
        <v>1.6</v>
      </c>
      <c r="TM2718">
        <v>1.38</v>
      </c>
      <c r="TN2718">
        <v>8.8800000000000008</v>
      </c>
      <c r="TO2718">
        <v>6.63</v>
      </c>
      <c r="UB2718">
        <v>7.58</v>
      </c>
      <c r="AHV2718">
        <v>0.2</v>
      </c>
      <c r="AHW2718">
        <v>0.15</v>
      </c>
    </row>
    <row r="2719" spans="2:907" x14ac:dyDescent="0.25">
      <c r="B2719" s="2">
        <v>38902</v>
      </c>
      <c r="FD2719">
        <v>20.95</v>
      </c>
      <c r="LD2719">
        <v>3.63</v>
      </c>
      <c r="LE2719">
        <v>0.8</v>
      </c>
      <c r="LF2719">
        <v>1.03</v>
      </c>
      <c r="LS2719">
        <v>4.9800000000000004</v>
      </c>
      <c r="QW2719">
        <v>2.6</v>
      </c>
      <c r="QX2719">
        <v>1.6</v>
      </c>
      <c r="TM2719">
        <v>1.75</v>
      </c>
      <c r="TN2719">
        <v>8.8800000000000008</v>
      </c>
      <c r="TO2719">
        <v>6.78</v>
      </c>
      <c r="UB2719">
        <v>7.58</v>
      </c>
      <c r="AHV2719">
        <v>0.2</v>
      </c>
      <c r="AHW2719">
        <v>0.15</v>
      </c>
    </row>
    <row r="2720" spans="2:907" x14ac:dyDescent="0.25">
      <c r="B2720" s="2">
        <v>38901</v>
      </c>
      <c r="FD2720">
        <v>21.55</v>
      </c>
      <c r="LD2720">
        <v>3.73</v>
      </c>
      <c r="LE2720">
        <v>1.08</v>
      </c>
      <c r="LF2720">
        <v>1.03</v>
      </c>
      <c r="LS2720">
        <v>5</v>
      </c>
      <c r="QW2720">
        <v>2.6</v>
      </c>
      <c r="QX2720">
        <v>1.6</v>
      </c>
      <c r="TM2720">
        <v>1.63</v>
      </c>
      <c r="TN2720">
        <v>9.3800000000000008</v>
      </c>
      <c r="TO2720">
        <v>6.88</v>
      </c>
      <c r="UB2720">
        <v>8.1300000000000008</v>
      </c>
      <c r="AHV2720">
        <v>0.2</v>
      </c>
      <c r="AHW2720">
        <v>0.15</v>
      </c>
    </row>
    <row r="2721" spans="2:908" x14ac:dyDescent="0.25">
      <c r="B2721" s="2">
        <v>38898</v>
      </c>
      <c r="FD2721">
        <v>22.15</v>
      </c>
      <c r="LE2721">
        <v>1.25</v>
      </c>
      <c r="LF2721">
        <v>1.1299999999999999</v>
      </c>
      <c r="LG2721">
        <v>1.68</v>
      </c>
      <c r="LS2721">
        <v>5.2</v>
      </c>
      <c r="QW2721">
        <v>2.75</v>
      </c>
      <c r="QX2721">
        <v>2.4500000000000002</v>
      </c>
      <c r="QY2721">
        <v>1.2</v>
      </c>
      <c r="TN2721">
        <v>9.85</v>
      </c>
      <c r="TO2721">
        <v>7.2</v>
      </c>
      <c r="TP2721">
        <v>2.25</v>
      </c>
      <c r="UB2721">
        <v>8.6999999999999993</v>
      </c>
      <c r="AHV2721">
        <v>0.15</v>
      </c>
      <c r="AHW2721">
        <v>0.1</v>
      </c>
      <c r="AHX2721">
        <v>-0.1</v>
      </c>
    </row>
    <row r="2722" spans="2:908" x14ac:dyDescent="0.25">
      <c r="B2722" s="2">
        <v>38897</v>
      </c>
      <c r="FD2722">
        <v>21.9</v>
      </c>
      <c r="LE2722">
        <v>1.28</v>
      </c>
      <c r="LF2722">
        <v>1.33</v>
      </c>
      <c r="LG2722">
        <v>1.85</v>
      </c>
      <c r="LS2722">
        <v>5.35</v>
      </c>
      <c r="QW2722">
        <v>2.75</v>
      </c>
      <c r="QX2722">
        <v>2.6</v>
      </c>
      <c r="QY2722">
        <v>1.25</v>
      </c>
      <c r="TN2722">
        <v>10.029999999999999</v>
      </c>
      <c r="TO2722">
        <v>7.5</v>
      </c>
      <c r="TP2722">
        <v>2.5</v>
      </c>
      <c r="UB2722">
        <v>8.9499999999999993</v>
      </c>
      <c r="AHV2722">
        <v>0.08</v>
      </c>
      <c r="AHW2722">
        <v>0.1</v>
      </c>
      <c r="AHX2722">
        <v>0.1</v>
      </c>
    </row>
    <row r="2723" spans="2:908" x14ac:dyDescent="0.25">
      <c r="B2723" s="2">
        <v>38896</v>
      </c>
      <c r="FD2723">
        <v>22</v>
      </c>
      <c r="LE2723">
        <v>1.28</v>
      </c>
      <c r="LF2723">
        <v>1.1499999999999999</v>
      </c>
      <c r="LG2723">
        <v>1.88</v>
      </c>
      <c r="LS2723">
        <v>5.28</v>
      </c>
      <c r="QX2723">
        <v>2.1</v>
      </c>
      <c r="QY2723">
        <v>0.75</v>
      </c>
      <c r="TN2723">
        <v>9.8000000000000007</v>
      </c>
      <c r="TO2723">
        <v>7.5</v>
      </c>
      <c r="TP2723">
        <v>3</v>
      </c>
      <c r="UB2723">
        <v>8.75</v>
      </c>
      <c r="AHW2723">
        <v>0.03</v>
      </c>
      <c r="AHX2723">
        <v>0.03</v>
      </c>
    </row>
    <row r="2724" spans="2:908" x14ac:dyDescent="0.25">
      <c r="B2724" s="2">
        <v>38895</v>
      </c>
      <c r="FD2724">
        <v>21.7</v>
      </c>
      <c r="LE2724">
        <v>1.28</v>
      </c>
      <c r="LF2724">
        <v>1.08</v>
      </c>
      <c r="LG2724">
        <v>1.85</v>
      </c>
      <c r="LS2724">
        <v>5.25</v>
      </c>
      <c r="QX2724">
        <v>2.1</v>
      </c>
      <c r="QY2724">
        <v>0.75</v>
      </c>
      <c r="TN2724">
        <v>10.3</v>
      </c>
      <c r="TO2724">
        <v>8</v>
      </c>
      <c r="TP2724">
        <v>2.75</v>
      </c>
      <c r="UB2724">
        <v>9</v>
      </c>
      <c r="AHW2724">
        <v>0.1</v>
      </c>
      <c r="AHX2724">
        <v>0.13</v>
      </c>
    </row>
    <row r="2725" spans="2:908" x14ac:dyDescent="0.25">
      <c r="B2725" s="2">
        <v>38894</v>
      </c>
      <c r="FD2725">
        <v>21.5</v>
      </c>
      <c r="LE2725">
        <v>1.28</v>
      </c>
      <c r="LF2725">
        <v>1</v>
      </c>
      <c r="LG2725">
        <v>1.9</v>
      </c>
      <c r="LS2725">
        <v>5.23</v>
      </c>
      <c r="QX2725">
        <v>2.13</v>
      </c>
      <c r="QY2725">
        <v>0.78</v>
      </c>
      <c r="TN2725">
        <v>10.28</v>
      </c>
      <c r="TO2725">
        <v>7.98</v>
      </c>
      <c r="TP2725">
        <v>2.73</v>
      </c>
      <c r="UB2725">
        <v>9.1300000000000008</v>
      </c>
      <c r="AHW2725">
        <v>0.08</v>
      </c>
      <c r="AHX2725">
        <v>0.15</v>
      </c>
    </row>
    <row r="2726" spans="2:908" x14ac:dyDescent="0.25">
      <c r="B2726" s="2">
        <v>38891</v>
      </c>
      <c r="FD2726">
        <v>22</v>
      </c>
      <c r="LE2726">
        <v>1.53</v>
      </c>
      <c r="LF2726">
        <v>1.1000000000000001</v>
      </c>
      <c r="LG2726">
        <v>2.13</v>
      </c>
      <c r="LS2726">
        <v>5.58</v>
      </c>
      <c r="QX2726">
        <v>2.13</v>
      </c>
      <c r="QY2726">
        <v>0.78</v>
      </c>
      <c r="TN2726">
        <v>10.33</v>
      </c>
      <c r="TO2726">
        <v>8</v>
      </c>
      <c r="TP2726">
        <v>2.75</v>
      </c>
      <c r="UB2726">
        <v>9.25</v>
      </c>
      <c r="AHW2726">
        <v>0.03</v>
      </c>
      <c r="AHX2726">
        <v>0.05</v>
      </c>
    </row>
    <row r="2727" spans="2:908" x14ac:dyDescent="0.25">
      <c r="B2727" s="2">
        <v>38890</v>
      </c>
      <c r="FD2727">
        <v>22</v>
      </c>
      <c r="LE2727">
        <v>1.53</v>
      </c>
      <c r="LF2727">
        <v>1.1000000000000001</v>
      </c>
      <c r="LG2727">
        <v>2.1</v>
      </c>
      <c r="LS2727">
        <v>5.58</v>
      </c>
      <c r="QX2727">
        <v>2.15</v>
      </c>
      <c r="QY2727">
        <v>0.88</v>
      </c>
      <c r="TN2727">
        <v>10.33</v>
      </c>
      <c r="TO2727">
        <v>7.78</v>
      </c>
      <c r="TP2727">
        <v>2.77</v>
      </c>
      <c r="UB2727">
        <v>9.1999999999999993</v>
      </c>
      <c r="AHW2727">
        <v>0.13</v>
      </c>
    </row>
    <row r="2728" spans="2:908" x14ac:dyDescent="0.25">
      <c r="B2728" s="2">
        <v>38889</v>
      </c>
      <c r="FD2728">
        <v>22</v>
      </c>
      <c r="LE2728">
        <v>1.55</v>
      </c>
      <c r="LF2728">
        <v>1.1499999999999999</v>
      </c>
      <c r="LG2728">
        <v>2.1</v>
      </c>
      <c r="LS2728">
        <v>5.53</v>
      </c>
      <c r="QX2728">
        <v>2.15</v>
      </c>
      <c r="QY2728">
        <v>0.93</v>
      </c>
      <c r="TN2728">
        <v>10.33</v>
      </c>
      <c r="TO2728">
        <v>8</v>
      </c>
      <c r="TP2728">
        <v>2.85</v>
      </c>
      <c r="UB2728">
        <v>9.3000000000000007</v>
      </c>
      <c r="AHW2728">
        <v>-0.05</v>
      </c>
      <c r="AHX2728">
        <v>-0.05</v>
      </c>
    </row>
    <row r="2729" spans="2:908" x14ac:dyDescent="0.25">
      <c r="B2729" s="2">
        <v>38888</v>
      </c>
      <c r="FD2729">
        <v>22.5</v>
      </c>
      <c r="LE2729">
        <v>1.28</v>
      </c>
      <c r="LF2729">
        <v>1.1000000000000001</v>
      </c>
      <c r="LG2729">
        <v>2.0499999999999998</v>
      </c>
      <c r="LS2729">
        <v>5.65</v>
      </c>
      <c r="QX2729">
        <v>2.1</v>
      </c>
      <c r="QY2729">
        <v>1</v>
      </c>
      <c r="TN2729">
        <v>10.050000000000001</v>
      </c>
      <c r="TO2729">
        <v>7.5</v>
      </c>
      <c r="TP2729">
        <v>3.25</v>
      </c>
      <c r="UB2729">
        <v>9.35</v>
      </c>
      <c r="AHX2729">
        <v>-0.25</v>
      </c>
    </row>
    <row r="2730" spans="2:908" x14ac:dyDescent="0.25">
      <c r="B2730" s="2">
        <v>38887</v>
      </c>
      <c r="FD2730">
        <v>21.9</v>
      </c>
      <c r="LE2730">
        <v>1.55</v>
      </c>
      <c r="LF2730">
        <v>1.45</v>
      </c>
      <c r="LG2730">
        <v>2.48</v>
      </c>
      <c r="LS2730">
        <v>5.6</v>
      </c>
      <c r="QX2730">
        <v>2.1</v>
      </c>
      <c r="QY2730">
        <v>1.4</v>
      </c>
      <c r="TN2730">
        <v>10.33</v>
      </c>
      <c r="TO2730">
        <v>7.57</v>
      </c>
      <c r="TP2730">
        <v>3.5</v>
      </c>
      <c r="UB2730">
        <v>9.2799999999999994</v>
      </c>
      <c r="AHW2730">
        <v>0.13</v>
      </c>
      <c r="AHX2730">
        <v>-0.18</v>
      </c>
    </row>
    <row r="2731" spans="2:908" x14ac:dyDescent="0.25">
      <c r="B2731" s="2">
        <v>38884</v>
      </c>
      <c r="FD2731">
        <v>21.55</v>
      </c>
      <c r="LE2731">
        <v>1.53</v>
      </c>
      <c r="LF2731">
        <v>1.5</v>
      </c>
      <c r="LG2731">
        <v>2.65</v>
      </c>
      <c r="LS2731">
        <v>5.63</v>
      </c>
      <c r="QX2731">
        <v>2.7</v>
      </c>
      <c r="QY2731">
        <v>2</v>
      </c>
      <c r="TN2731">
        <v>10.35</v>
      </c>
      <c r="TO2731">
        <v>7.6</v>
      </c>
      <c r="TP2731">
        <v>3.74</v>
      </c>
      <c r="UB2731">
        <v>9.1300000000000008</v>
      </c>
      <c r="AHX2731">
        <v>-0.25</v>
      </c>
    </row>
    <row r="2732" spans="2:908" x14ac:dyDescent="0.25">
      <c r="B2732" s="2">
        <v>38883</v>
      </c>
      <c r="FD2732">
        <v>21.4</v>
      </c>
      <c r="LE2732">
        <v>1.53</v>
      </c>
      <c r="LF2732">
        <v>1.5</v>
      </c>
      <c r="LG2732">
        <v>2.34</v>
      </c>
      <c r="LS2732">
        <v>5.35</v>
      </c>
      <c r="QX2732">
        <v>2.6</v>
      </c>
      <c r="QY2732">
        <v>1.9</v>
      </c>
      <c r="TN2732">
        <v>10.33</v>
      </c>
      <c r="TO2732">
        <v>7.6</v>
      </c>
      <c r="TP2732">
        <v>3.75</v>
      </c>
      <c r="UB2732">
        <v>9.5</v>
      </c>
      <c r="AHW2732">
        <v>0.13</v>
      </c>
      <c r="AHX2732">
        <v>0.25</v>
      </c>
    </row>
    <row r="2733" spans="2:908" x14ac:dyDescent="0.25">
      <c r="B2733" s="2">
        <v>38882</v>
      </c>
      <c r="FD2733">
        <v>21.25</v>
      </c>
      <c r="LE2733">
        <v>1.53</v>
      </c>
      <c r="LF2733">
        <v>1.53</v>
      </c>
      <c r="LG2733">
        <v>2.35</v>
      </c>
      <c r="LS2733">
        <v>5.58</v>
      </c>
      <c r="QX2733">
        <v>2.6</v>
      </c>
      <c r="QY2733">
        <v>1.9</v>
      </c>
      <c r="TN2733">
        <v>10.3</v>
      </c>
      <c r="TO2733">
        <v>7.5</v>
      </c>
      <c r="TP2733">
        <v>3.63</v>
      </c>
      <c r="UB2733">
        <v>9.5500000000000007</v>
      </c>
      <c r="AHW2733">
        <v>0.18</v>
      </c>
    </row>
    <row r="2734" spans="2:908" x14ac:dyDescent="0.25">
      <c r="B2734" s="2">
        <v>38881</v>
      </c>
      <c r="FD2734">
        <v>22</v>
      </c>
      <c r="LE2734">
        <v>1.53</v>
      </c>
      <c r="LF2734">
        <v>1.53</v>
      </c>
      <c r="LG2734">
        <v>1.9</v>
      </c>
      <c r="LS2734">
        <v>5.4</v>
      </c>
      <c r="QX2734">
        <v>2.6</v>
      </c>
      <c r="QY2734">
        <v>1.9</v>
      </c>
      <c r="TN2734">
        <v>10.3</v>
      </c>
      <c r="TO2734">
        <v>7.5</v>
      </c>
      <c r="TP2734">
        <v>3.7</v>
      </c>
      <c r="UB2734">
        <v>9.4499999999999993</v>
      </c>
      <c r="AHW2734">
        <v>0.25</v>
      </c>
      <c r="AHX2734">
        <v>-0.08</v>
      </c>
    </row>
    <row r="2735" spans="2:908" x14ac:dyDescent="0.25">
      <c r="B2735" s="2">
        <v>38880</v>
      </c>
      <c r="FD2735">
        <v>22</v>
      </c>
      <c r="LE2735">
        <v>1.53</v>
      </c>
      <c r="LF2735">
        <v>1.53</v>
      </c>
      <c r="LG2735">
        <v>1.75</v>
      </c>
      <c r="LS2735">
        <v>5.55</v>
      </c>
      <c r="QX2735">
        <v>2.6</v>
      </c>
      <c r="QY2735">
        <v>1.9</v>
      </c>
      <c r="TN2735">
        <v>10.31</v>
      </c>
      <c r="TO2735">
        <v>7.63</v>
      </c>
      <c r="TP2735">
        <v>3.7</v>
      </c>
      <c r="UB2735">
        <v>9.5500000000000007</v>
      </c>
      <c r="AHW2735">
        <v>0.25</v>
      </c>
      <c r="AHX2735">
        <v>0.25</v>
      </c>
    </row>
    <row r="2736" spans="2:908" x14ac:dyDescent="0.25">
      <c r="B2736" s="2">
        <v>38877</v>
      </c>
      <c r="FD2736">
        <v>21.15</v>
      </c>
      <c r="LE2736">
        <v>1.5</v>
      </c>
      <c r="LF2736">
        <v>1.55</v>
      </c>
      <c r="LG2736">
        <v>1.68</v>
      </c>
      <c r="LS2736">
        <v>5.43</v>
      </c>
      <c r="QX2736">
        <v>2.6</v>
      </c>
      <c r="QY2736">
        <v>1.9</v>
      </c>
      <c r="TN2736">
        <v>10.33</v>
      </c>
      <c r="TO2736">
        <v>8.6300000000000008</v>
      </c>
      <c r="TP2736">
        <v>3.75</v>
      </c>
      <c r="UB2736">
        <v>9.9499999999999993</v>
      </c>
      <c r="AHW2736">
        <v>0.25</v>
      </c>
      <c r="AHX2736">
        <v>0.25</v>
      </c>
    </row>
    <row r="2737" spans="2:909" x14ac:dyDescent="0.25">
      <c r="B2737" s="2">
        <v>38876</v>
      </c>
      <c r="FD2737">
        <v>21.65</v>
      </c>
      <c r="LE2737">
        <v>1.5</v>
      </c>
      <c r="LF2737">
        <v>1.55</v>
      </c>
      <c r="LG2737">
        <v>1.8</v>
      </c>
      <c r="LS2737">
        <v>5.45</v>
      </c>
      <c r="QX2737">
        <v>2.6</v>
      </c>
      <c r="QY2737">
        <v>1.9</v>
      </c>
      <c r="TN2737">
        <v>10.33</v>
      </c>
      <c r="TO2737">
        <v>8.5</v>
      </c>
      <c r="TP2737">
        <v>3.68</v>
      </c>
      <c r="UB2737">
        <v>10</v>
      </c>
      <c r="AHW2737">
        <v>0.2</v>
      </c>
      <c r="AHX2737">
        <v>0.2</v>
      </c>
    </row>
    <row r="2738" spans="2:909" x14ac:dyDescent="0.25">
      <c r="B2738" s="2">
        <v>38875</v>
      </c>
      <c r="FD2738">
        <v>22</v>
      </c>
      <c r="LE2738">
        <v>1.65</v>
      </c>
      <c r="LF2738">
        <v>1.63</v>
      </c>
      <c r="LG2738">
        <v>1.7</v>
      </c>
      <c r="LS2738">
        <v>5.53</v>
      </c>
      <c r="QX2738">
        <v>2.6</v>
      </c>
      <c r="QY2738">
        <v>1.9</v>
      </c>
      <c r="TN2738">
        <v>10.3</v>
      </c>
      <c r="TO2738">
        <v>8.5</v>
      </c>
      <c r="TP2738">
        <v>3.75</v>
      </c>
      <c r="UB2738">
        <v>10</v>
      </c>
      <c r="AHW2738">
        <v>0.1</v>
      </c>
      <c r="AHX2738">
        <v>0.2</v>
      </c>
    </row>
    <row r="2739" spans="2:909" x14ac:dyDescent="0.25">
      <c r="B2739" s="2">
        <v>38874</v>
      </c>
      <c r="FD2739">
        <v>23.15</v>
      </c>
      <c r="LE2739">
        <v>1.78</v>
      </c>
      <c r="LF2739">
        <v>1.78</v>
      </c>
      <c r="LG2739">
        <v>1.7</v>
      </c>
      <c r="LS2739">
        <v>5.6</v>
      </c>
      <c r="QX2739">
        <v>2.6</v>
      </c>
      <c r="QY2739">
        <v>1.9</v>
      </c>
      <c r="TN2739">
        <v>10.3</v>
      </c>
      <c r="TO2739">
        <v>9</v>
      </c>
      <c r="TP2739">
        <v>3.75</v>
      </c>
      <c r="UB2739">
        <v>10</v>
      </c>
      <c r="AHW2739">
        <v>0.1</v>
      </c>
      <c r="AHX2739">
        <v>0.1</v>
      </c>
    </row>
    <row r="2740" spans="2:909" x14ac:dyDescent="0.25">
      <c r="B2740" s="2">
        <v>38870</v>
      </c>
      <c r="FD2740">
        <v>23.3</v>
      </c>
      <c r="LE2740">
        <v>2.1800000000000002</v>
      </c>
      <c r="LF2740">
        <v>2.13</v>
      </c>
      <c r="LG2740">
        <v>2.17</v>
      </c>
      <c r="LS2740">
        <v>5.98</v>
      </c>
      <c r="QX2740">
        <v>2.6</v>
      </c>
      <c r="QY2740">
        <v>1.9</v>
      </c>
      <c r="TN2740">
        <v>10.3</v>
      </c>
      <c r="TO2740">
        <v>9.5</v>
      </c>
      <c r="TP2740">
        <v>3.65</v>
      </c>
      <c r="UB2740">
        <v>10.199999999999999</v>
      </c>
      <c r="AHW2740">
        <v>0.1</v>
      </c>
      <c r="AHX2740">
        <v>0.1</v>
      </c>
    </row>
    <row r="2741" spans="2:909" x14ac:dyDescent="0.25">
      <c r="B2741" s="2">
        <v>38869</v>
      </c>
      <c r="FD2741">
        <v>23.1</v>
      </c>
      <c r="LE2741">
        <v>1.9</v>
      </c>
      <c r="LF2741">
        <v>2.23</v>
      </c>
      <c r="LG2741">
        <v>2.2999999999999998</v>
      </c>
      <c r="LS2741">
        <v>6.1</v>
      </c>
      <c r="QX2741">
        <v>2.9</v>
      </c>
      <c r="QY2741">
        <v>1.9</v>
      </c>
      <c r="TN2741">
        <v>10.3</v>
      </c>
      <c r="TO2741">
        <v>9.5</v>
      </c>
      <c r="TP2741">
        <v>3.58</v>
      </c>
      <c r="UB2741">
        <v>10.25</v>
      </c>
      <c r="AHW2741">
        <v>0.05</v>
      </c>
      <c r="AHX2741">
        <v>0.05</v>
      </c>
    </row>
    <row r="2742" spans="2:909" x14ac:dyDescent="0.25">
      <c r="B2742" s="2">
        <v>38868</v>
      </c>
      <c r="FD2742">
        <v>24.4</v>
      </c>
      <c r="LE2742">
        <v>1.88</v>
      </c>
      <c r="LF2742">
        <v>2.33</v>
      </c>
      <c r="LG2742">
        <v>2.25</v>
      </c>
      <c r="LS2742">
        <v>6.33</v>
      </c>
      <c r="QY2742">
        <v>1.9</v>
      </c>
      <c r="QZ2742">
        <v>1.88</v>
      </c>
      <c r="TN2742">
        <v>10.3</v>
      </c>
      <c r="TO2742">
        <v>9.5</v>
      </c>
      <c r="TP2742">
        <v>3.75</v>
      </c>
      <c r="UB2742">
        <v>10.4</v>
      </c>
      <c r="AHX2742">
        <v>0.05</v>
      </c>
      <c r="AHY2742">
        <v>-0.18</v>
      </c>
    </row>
    <row r="2743" spans="2:909" x14ac:dyDescent="0.25">
      <c r="B2743" s="2">
        <v>38867</v>
      </c>
      <c r="FD2743">
        <v>25.3</v>
      </c>
      <c r="LE2743">
        <v>1.7</v>
      </c>
      <c r="LF2743">
        <v>2.4</v>
      </c>
      <c r="LG2743">
        <v>2.6</v>
      </c>
      <c r="LS2743">
        <v>6.3</v>
      </c>
      <c r="QY2743">
        <v>1.9</v>
      </c>
      <c r="QZ2743">
        <v>2</v>
      </c>
      <c r="TN2743">
        <v>10.33</v>
      </c>
      <c r="TO2743">
        <v>9.75</v>
      </c>
      <c r="TP2743">
        <v>3.75</v>
      </c>
      <c r="UB2743">
        <v>10.4</v>
      </c>
      <c r="AHX2743">
        <v>-0.05</v>
      </c>
      <c r="AHY2743">
        <v>-0.05</v>
      </c>
    </row>
    <row r="2744" spans="2:909" x14ac:dyDescent="0.25">
      <c r="B2744" s="2">
        <v>38866</v>
      </c>
      <c r="FD2744">
        <v>26</v>
      </c>
      <c r="LE2744">
        <v>1.1299999999999999</v>
      </c>
      <c r="LF2744">
        <v>2.25</v>
      </c>
      <c r="LG2744">
        <v>2.23</v>
      </c>
      <c r="LS2744">
        <v>5.8</v>
      </c>
      <c r="QY2744">
        <v>1.9</v>
      </c>
      <c r="QZ2744">
        <v>2</v>
      </c>
      <c r="TN2744">
        <v>10.33</v>
      </c>
      <c r="TO2744">
        <v>9.5299999999999994</v>
      </c>
      <c r="TP2744">
        <v>3.8</v>
      </c>
      <c r="UB2744">
        <v>10.42</v>
      </c>
      <c r="AHY2744">
        <v>-0.25</v>
      </c>
    </row>
    <row r="2745" spans="2:909" x14ac:dyDescent="0.25">
      <c r="B2745" s="2">
        <v>38863</v>
      </c>
      <c r="FD2745">
        <v>26</v>
      </c>
      <c r="LE2745">
        <v>1.1299999999999999</v>
      </c>
      <c r="LF2745">
        <v>2.38</v>
      </c>
      <c r="LG2745">
        <v>2.27</v>
      </c>
      <c r="LS2745">
        <v>5.58</v>
      </c>
      <c r="QY2745">
        <v>1.7</v>
      </c>
      <c r="QZ2745">
        <v>2</v>
      </c>
      <c r="TN2745">
        <v>10.25</v>
      </c>
      <c r="TO2745">
        <v>9.75</v>
      </c>
      <c r="TP2745">
        <v>3.75</v>
      </c>
      <c r="UB2745">
        <v>11</v>
      </c>
      <c r="AHX2745">
        <v>-0.3</v>
      </c>
      <c r="AHY2745">
        <v>-0.3</v>
      </c>
    </row>
    <row r="2746" spans="2:909" x14ac:dyDescent="0.25">
      <c r="B2746" s="2">
        <v>38861</v>
      </c>
      <c r="FD2746">
        <v>25.5</v>
      </c>
      <c r="LE2746">
        <v>1.1299999999999999</v>
      </c>
      <c r="LF2746">
        <v>2.4</v>
      </c>
      <c r="LG2746">
        <v>2.2999999999999998</v>
      </c>
      <c r="LS2746">
        <v>5.6</v>
      </c>
      <c r="QY2746">
        <v>1.9</v>
      </c>
      <c r="QZ2746">
        <v>1.75</v>
      </c>
      <c r="TN2746">
        <v>10.33</v>
      </c>
      <c r="TO2746">
        <v>9.5299999999999994</v>
      </c>
      <c r="TP2746">
        <v>3.75</v>
      </c>
      <c r="UB2746">
        <v>11.33</v>
      </c>
      <c r="AHX2746">
        <v>-0.3</v>
      </c>
      <c r="AHY2746">
        <v>-0.3</v>
      </c>
    </row>
    <row r="2747" spans="2:909" x14ac:dyDescent="0.25">
      <c r="B2747" s="2">
        <v>38860</v>
      </c>
      <c r="FD2747">
        <v>26.25</v>
      </c>
      <c r="LE2747">
        <v>1.1299999999999999</v>
      </c>
      <c r="LF2747">
        <v>2.48</v>
      </c>
      <c r="LG2747">
        <v>2.4</v>
      </c>
      <c r="LS2747">
        <v>5.73</v>
      </c>
      <c r="QY2747">
        <v>1.85</v>
      </c>
      <c r="QZ2747">
        <v>1.75</v>
      </c>
      <c r="TN2747">
        <v>10.35</v>
      </c>
      <c r="TO2747">
        <v>9.6300000000000008</v>
      </c>
      <c r="TP2747">
        <v>3.75</v>
      </c>
      <c r="UB2747">
        <v>11.33</v>
      </c>
      <c r="AHX2747">
        <v>-0.3</v>
      </c>
      <c r="AHY2747">
        <v>-0.4</v>
      </c>
    </row>
    <row r="2748" spans="2:909" x14ac:dyDescent="0.25">
      <c r="B2748" s="2">
        <v>38859</v>
      </c>
      <c r="FD2748">
        <v>25.05</v>
      </c>
      <c r="LE2748">
        <v>0.98</v>
      </c>
      <c r="LF2748">
        <v>2.5499999999999998</v>
      </c>
      <c r="LG2748">
        <v>2.5499999999999998</v>
      </c>
      <c r="LS2748">
        <v>5.58</v>
      </c>
      <c r="QY2748">
        <v>1.9</v>
      </c>
      <c r="QZ2748">
        <v>1.75</v>
      </c>
      <c r="TN2748">
        <v>10.4</v>
      </c>
      <c r="TO2748">
        <v>9.6300000000000008</v>
      </c>
      <c r="TP2748">
        <v>3.75</v>
      </c>
      <c r="UB2748">
        <v>11.38</v>
      </c>
      <c r="AHX2748">
        <v>-0.48</v>
      </c>
      <c r="AHY2748">
        <v>-0.4</v>
      </c>
    </row>
    <row r="2749" spans="2:909" x14ac:dyDescent="0.25">
      <c r="B2749" s="2">
        <v>38856</v>
      </c>
      <c r="FD2749">
        <v>23.95</v>
      </c>
      <c r="LE2749">
        <v>0.9</v>
      </c>
      <c r="LF2749">
        <v>2.38</v>
      </c>
      <c r="LG2749">
        <v>2.5499999999999998</v>
      </c>
      <c r="LS2749">
        <v>5.58</v>
      </c>
      <c r="QY2749">
        <v>1.9</v>
      </c>
      <c r="QZ2749">
        <v>1.9</v>
      </c>
      <c r="TN2749">
        <v>10.3</v>
      </c>
      <c r="TO2749">
        <v>9.5</v>
      </c>
      <c r="TP2749">
        <v>3.75</v>
      </c>
      <c r="UB2749">
        <v>11.25</v>
      </c>
      <c r="AHX2749">
        <v>-0.4</v>
      </c>
      <c r="AHY2749">
        <v>-0.4</v>
      </c>
    </row>
    <row r="2750" spans="2:909" x14ac:dyDescent="0.25">
      <c r="B2750" s="2">
        <v>38855</v>
      </c>
      <c r="FD2750">
        <v>24.25</v>
      </c>
      <c r="LE2750">
        <v>0.65</v>
      </c>
      <c r="LF2750">
        <v>2.35</v>
      </c>
      <c r="LG2750">
        <v>2.2999999999999998</v>
      </c>
      <c r="LS2750">
        <v>5.75</v>
      </c>
      <c r="QY2750">
        <v>1.9</v>
      </c>
      <c r="QZ2750">
        <v>1.35</v>
      </c>
      <c r="TN2750">
        <v>10.3</v>
      </c>
      <c r="TO2750">
        <v>9.5</v>
      </c>
      <c r="TP2750">
        <v>3.75</v>
      </c>
      <c r="UB2750">
        <v>11.38</v>
      </c>
      <c r="AHX2750">
        <v>-0.1</v>
      </c>
      <c r="AHY2750">
        <v>-0.2</v>
      </c>
    </row>
    <row r="2751" spans="2:909" x14ac:dyDescent="0.25">
      <c r="B2751" s="2">
        <v>38853</v>
      </c>
      <c r="FD2751">
        <v>23.5</v>
      </c>
      <c r="LE2751">
        <v>0.63</v>
      </c>
      <c r="LF2751">
        <v>2.4</v>
      </c>
      <c r="LG2751">
        <v>2.4</v>
      </c>
      <c r="LS2751">
        <v>5.68</v>
      </c>
      <c r="QY2751">
        <v>1.5</v>
      </c>
      <c r="QZ2751">
        <v>1.38</v>
      </c>
      <c r="TN2751">
        <v>10.8</v>
      </c>
      <c r="TO2751">
        <v>10</v>
      </c>
      <c r="TP2751">
        <v>3.75</v>
      </c>
      <c r="UB2751">
        <v>11</v>
      </c>
      <c r="AHX2751">
        <v>-0.2</v>
      </c>
      <c r="AHY2751">
        <v>-0.35</v>
      </c>
    </row>
    <row r="2752" spans="2:909" x14ac:dyDescent="0.25">
      <c r="B2752" s="2">
        <v>38852</v>
      </c>
      <c r="FD2752">
        <v>23</v>
      </c>
      <c r="LE2752">
        <v>0.6</v>
      </c>
      <c r="LF2752">
        <v>2.13</v>
      </c>
      <c r="LG2752">
        <v>2.2000000000000002</v>
      </c>
      <c r="LS2752">
        <v>5.55</v>
      </c>
      <c r="QY2752">
        <v>1</v>
      </c>
      <c r="QZ2752">
        <v>1.4</v>
      </c>
      <c r="TN2752">
        <v>10.3</v>
      </c>
      <c r="TO2752">
        <v>9.5</v>
      </c>
      <c r="TP2752">
        <v>3.65</v>
      </c>
      <c r="UB2752">
        <v>10.5</v>
      </c>
      <c r="AHX2752">
        <v>-0.35</v>
      </c>
      <c r="AHY2752">
        <v>-0.23</v>
      </c>
    </row>
    <row r="2753" spans="2:910" x14ac:dyDescent="0.25">
      <c r="B2753" s="2">
        <v>38849</v>
      </c>
      <c r="FD2753">
        <v>21.5</v>
      </c>
      <c r="LE2753">
        <v>0.9</v>
      </c>
      <c r="LF2753">
        <v>2.1</v>
      </c>
      <c r="LG2753">
        <v>2.16</v>
      </c>
      <c r="LS2753">
        <v>5.45</v>
      </c>
      <c r="QY2753">
        <v>1.25</v>
      </c>
      <c r="QZ2753">
        <v>1.5</v>
      </c>
      <c r="TN2753">
        <v>10.35</v>
      </c>
      <c r="TO2753">
        <v>9.75</v>
      </c>
      <c r="TP2753">
        <v>3.5</v>
      </c>
      <c r="UB2753">
        <v>10.5</v>
      </c>
      <c r="AHX2753">
        <v>-0.45</v>
      </c>
      <c r="AHY2753">
        <v>-0.36</v>
      </c>
    </row>
    <row r="2754" spans="2:910" x14ac:dyDescent="0.25">
      <c r="B2754" s="2">
        <v>38848</v>
      </c>
      <c r="FD2754">
        <v>21.9</v>
      </c>
      <c r="LE2754">
        <v>0.9</v>
      </c>
      <c r="LF2754">
        <v>2.1</v>
      </c>
      <c r="LG2754">
        <v>2.0499999999999998</v>
      </c>
      <c r="LS2754">
        <v>5.3</v>
      </c>
      <c r="QY2754">
        <v>1</v>
      </c>
      <c r="QZ2754">
        <v>1</v>
      </c>
      <c r="TN2754">
        <v>10.33</v>
      </c>
      <c r="TO2754">
        <v>9.5299999999999994</v>
      </c>
      <c r="TP2754">
        <v>3.68</v>
      </c>
      <c r="UB2754">
        <v>10.53</v>
      </c>
      <c r="AHX2754">
        <v>-0.5</v>
      </c>
      <c r="AHY2754">
        <v>-0.5</v>
      </c>
    </row>
    <row r="2755" spans="2:910" x14ac:dyDescent="0.25">
      <c r="B2755" s="2">
        <v>38847</v>
      </c>
      <c r="FD2755">
        <v>21.95</v>
      </c>
      <c r="LE2755">
        <v>0.4</v>
      </c>
      <c r="LF2755">
        <v>1.73</v>
      </c>
      <c r="LG2755">
        <v>1.71</v>
      </c>
      <c r="LS2755">
        <v>4.75</v>
      </c>
      <c r="QY2755">
        <v>1.05</v>
      </c>
      <c r="QZ2755">
        <v>0.53</v>
      </c>
      <c r="TN2755">
        <v>10.3</v>
      </c>
      <c r="TO2755">
        <v>9.5</v>
      </c>
      <c r="TP2755">
        <v>3.5</v>
      </c>
      <c r="UB2755">
        <v>10</v>
      </c>
    </row>
    <row r="2756" spans="2:910" x14ac:dyDescent="0.25">
      <c r="B2756" s="2">
        <v>38846</v>
      </c>
      <c r="FD2756">
        <v>21.2</v>
      </c>
      <c r="LE2756">
        <v>0.33</v>
      </c>
      <c r="LF2756">
        <v>1.73</v>
      </c>
      <c r="LG2756">
        <v>1.62</v>
      </c>
      <c r="LS2756">
        <v>4.28</v>
      </c>
      <c r="QY2756">
        <v>1.25</v>
      </c>
      <c r="QZ2756">
        <v>0.63</v>
      </c>
      <c r="TN2756">
        <v>10.3</v>
      </c>
      <c r="TO2756">
        <v>9.5</v>
      </c>
      <c r="TP2756">
        <v>3.42</v>
      </c>
      <c r="UB2756">
        <v>9.25</v>
      </c>
    </row>
    <row r="2757" spans="2:910" x14ac:dyDescent="0.25">
      <c r="B2757" s="2">
        <v>38845</v>
      </c>
      <c r="FD2757">
        <v>22.3</v>
      </c>
      <c r="LE2757">
        <v>0.28000000000000003</v>
      </c>
      <c r="LF2757">
        <v>1.53</v>
      </c>
      <c r="LG2757">
        <v>1.44</v>
      </c>
      <c r="LS2757">
        <v>4.37</v>
      </c>
      <c r="QY2757">
        <v>2</v>
      </c>
      <c r="QZ2757">
        <v>0.5</v>
      </c>
      <c r="TN2757">
        <v>10.3</v>
      </c>
      <c r="TO2757">
        <v>10</v>
      </c>
      <c r="TP2757">
        <v>3.65</v>
      </c>
      <c r="UB2757">
        <v>10.25</v>
      </c>
    </row>
    <row r="2758" spans="2:910" x14ac:dyDescent="0.25">
      <c r="B2758" s="2">
        <v>38842</v>
      </c>
      <c r="FD2758">
        <v>22.6</v>
      </c>
      <c r="LE2758">
        <v>0.3</v>
      </c>
      <c r="LF2758">
        <v>1.4</v>
      </c>
      <c r="LG2758">
        <v>1.5</v>
      </c>
      <c r="LS2758">
        <v>4.5</v>
      </c>
      <c r="QY2758">
        <v>2.23</v>
      </c>
      <c r="QZ2758">
        <v>1</v>
      </c>
      <c r="TN2758">
        <v>10.35</v>
      </c>
      <c r="TO2758">
        <v>10.5</v>
      </c>
      <c r="TP2758">
        <v>4.03</v>
      </c>
      <c r="UB2758">
        <v>10.5</v>
      </c>
      <c r="AHX2758">
        <v>-0.5</v>
      </c>
      <c r="AHY2758">
        <v>-0.5</v>
      </c>
    </row>
    <row r="2759" spans="2:910" x14ac:dyDescent="0.25">
      <c r="B2759" s="2">
        <v>38841</v>
      </c>
      <c r="FD2759">
        <v>24.35</v>
      </c>
      <c r="LE2759">
        <v>0.4</v>
      </c>
      <c r="LF2759">
        <v>1.55</v>
      </c>
      <c r="LG2759">
        <v>1.62</v>
      </c>
      <c r="LS2759">
        <v>5.23</v>
      </c>
      <c r="QY2759">
        <v>4.5</v>
      </c>
      <c r="QZ2759">
        <v>1</v>
      </c>
      <c r="TN2759">
        <v>10.3</v>
      </c>
      <c r="TO2759">
        <v>10</v>
      </c>
      <c r="TP2759">
        <v>4.83</v>
      </c>
      <c r="UB2759">
        <v>11</v>
      </c>
      <c r="AHX2759">
        <v>-0.5</v>
      </c>
      <c r="AHY2759">
        <v>-0.5</v>
      </c>
    </row>
    <row r="2760" spans="2:910" x14ac:dyDescent="0.25">
      <c r="B2760" s="2">
        <v>38840</v>
      </c>
      <c r="FD2760">
        <v>22.1</v>
      </c>
      <c r="LE2760">
        <v>0.45</v>
      </c>
      <c r="LF2760">
        <v>1.75</v>
      </c>
      <c r="LG2760">
        <v>1.98</v>
      </c>
      <c r="LS2760">
        <v>5.22</v>
      </c>
      <c r="QY2760">
        <v>4.5</v>
      </c>
      <c r="QZ2760">
        <v>1</v>
      </c>
      <c r="TN2760">
        <v>10.3</v>
      </c>
      <c r="TO2760">
        <v>10</v>
      </c>
      <c r="TP2760">
        <v>4.55</v>
      </c>
      <c r="UB2760">
        <v>10.75</v>
      </c>
      <c r="AHX2760">
        <v>-0.5</v>
      </c>
      <c r="AHY2760">
        <v>-0.5</v>
      </c>
    </row>
    <row r="2761" spans="2:910" x14ac:dyDescent="0.25">
      <c r="B2761" s="2">
        <v>38839</v>
      </c>
      <c r="FD2761">
        <v>20.5</v>
      </c>
      <c r="LE2761">
        <v>0.65</v>
      </c>
      <c r="LF2761">
        <v>1.83</v>
      </c>
      <c r="LG2761">
        <v>2.4500000000000002</v>
      </c>
      <c r="LS2761">
        <v>5.6</v>
      </c>
      <c r="QY2761">
        <v>4.5</v>
      </c>
      <c r="QZ2761">
        <v>0.98</v>
      </c>
      <c r="TN2761">
        <v>10.3</v>
      </c>
      <c r="TO2761">
        <v>9.5</v>
      </c>
      <c r="TP2761">
        <v>4.95</v>
      </c>
      <c r="UB2761">
        <v>11.03</v>
      </c>
      <c r="AHX2761">
        <v>-0.75</v>
      </c>
      <c r="AHY2761">
        <v>-0.75</v>
      </c>
    </row>
    <row r="2762" spans="2:910" x14ac:dyDescent="0.25">
      <c r="B2762" s="2">
        <v>38835</v>
      </c>
      <c r="FD2762">
        <v>21</v>
      </c>
      <c r="LE2762">
        <v>0.93</v>
      </c>
      <c r="LF2762">
        <v>2</v>
      </c>
      <c r="LG2762">
        <v>3.6</v>
      </c>
      <c r="LS2762">
        <v>5.75</v>
      </c>
      <c r="QZ2762">
        <v>1</v>
      </c>
      <c r="RA2762">
        <v>1</v>
      </c>
      <c r="TN2762">
        <v>10</v>
      </c>
      <c r="TO2762">
        <v>9</v>
      </c>
      <c r="TP2762">
        <v>5.25</v>
      </c>
      <c r="UB2762">
        <v>11</v>
      </c>
      <c r="AHY2762">
        <v>-0.38</v>
      </c>
      <c r="AHZ2762">
        <v>-0.38</v>
      </c>
    </row>
    <row r="2763" spans="2:910" x14ac:dyDescent="0.25">
      <c r="B2763" s="2">
        <v>38834</v>
      </c>
      <c r="FD2763">
        <v>22.8</v>
      </c>
      <c r="LE2763">
        <v>0.8</v>
      </c>
      <c r="LF2763">
        <v>1.83</v>
      </c>
      <c r="LG2763">
        <v>3.3</v>
      </c>
      <c r="LS2763">
        <v>5.15</v>
      </c>
      <c r="QZ2763">
        <v>0.5</v>
      </c>
      <c r="RA2763">
        <v>0.41</v>
      </c>
      <c r="TN2763">
        <v>9.5</v>
      </c>
      <c r="TO2763">
        <v>8.5</v>
      </c>
      <c r="TP2763">
        <v>5.2</v>
      </c>
      <c r="UB2763">
        <v>10</v>
      </c>
      <c r="AHY2763">
        <v>-0.25</v>
      </c>
      <c r="AHZ2763">
        <v>-0.25</v>
      </c>
    </row>
    <row r="2764" spans="2:910" x14ac:dyDescent="0.25">
      <c r="B2764" s="2">
        <v>38833</v>
      </c>
      <c r="FD2764">
        <v>29.4</v>
      </c>
      <c r="LE2764">
        <v>0.28000000000000003</v>
      </c>
      <c r="LF2764">
        <v>1</v>
      </c>
      <c r="LG2764">
        <v>2.0499999999999998</v>
      </c>
      <c r="LS2764">
        <v>4.4000000000000004</v>
      </c>
      <c r="QZ2764">
        <v>0.25</v>
      </c>
      <c r="TN2764">
        <v>8.75</v>
      </c>
      <c r="TO2764">
        <v>8</v>
      </c>
      <c r="TP2764">
        <v>4.53</v>
      </c>
      <c r="UB2764">
        <v>9.25</v>
      </c>
      <c r="AHY2764">
        <v>-0.25</v>
      </c>
      <c r="AHZ2764">
        <v>-0.25</v>
      </c>
    </row>
    <row r="2765" spans="2:910" x14ac:dyDescent="0.25">
      <c r="B2765" s="2">
        <v>38832</v>
      </c>
      <c r="FD2765">
        <v>32</v>
      </c>
      <c r="LE2765">
        <v>-0.1</v>
      </c>
      <c r="LF2765">
        <v>0.83</v>
      </c>
      <c r="LG2765">
        <v>1.1499999999999999</v>
      </c>
      <c r="LS2765">
        <v>4.2</v>
      </c>
      <c r="QZ2765">
        <v>0.25</v>
      </c>
      <c r="RA2765">
        <v>-0.23</v>
      </c>
      <c r="TN2765">
        <v>8.3800000000000008</v>
      </c>
      <c r="TO2765">
        <v>7.63</v>
      </c>
      <c r="TP2765">
        <v>4.3</v>
      </c>
      <c r="UB2765">
        <v>9</v>
      </c>
      <c r="AHY2765">
        <v>-0.1</v>
      </c>
      <c r="AHZ2765">
        <v>-0.25</v>
      </c>
    </row>
    <row r="2766" spans="2:910" x14ac:dyDescent="0.25">
      <c r="B2766" s="2">
        <v>38831</v>
      </c>
      <c r="FD2766">
        <v>34.35</v>
      </c>
      <c r="LE2766">
        <v>0.33</v>
      </c>
      <c r="LF2766">
        <v>1.4</v>
      </c>
      <c r="LG2766">
        <v>0.75</v>
      </c>
      <c r="LS2766">
        <v>3.68</v>
      </c>
      <c r="QZ2766">
        <v>0.75</v>
      </c>
      <c r="RA2766">
        <v>0.05</v>
      </c>
      <c r="TN2766">
        <v>8.4</v>
      </c>
      <c r="TO2766">
        <v>7.65</v>
      </c>
      <c r="TP2766">
        <v>4.1500000000000004</v>
      </c>
      <c r="UB2766">
        <v>8.75</v>
      </c>
      <c r="AHY2766">
        <v>-0.28000000000000003</v>
      </c>
      <c r="AHZ2766">
        <v>-0.45</v>
      </c>
    </row>
    <row r="2767" spans="2:910" x14ac:dyDescent="0.25">
      <c r="B2767" s="2">
        <v>38828</v>
      </c>
      <c r="FD2767">
        <v>32.9</v>
      </c>
      <c r="LE2767">
        <v>0.55000000000000004</v>
      </c>
      <c r="LF2767">
        <v>1.78</v>
      </c>
      <c r="LG2767">
        <v>0.95</v>
      </c>
      <c r="LS2767">
        <v>3.83</v>
      </c>
      <c r="QZ2767">
        <v>1.38</v>
      </c>
      <c r="RA2767">
        <v>0.5</v>
      </c>
      <c r="TN2767">
        <v>8.5</v>
      </c>
      <c r="TO2767">
        <v>7.75</v>
      </c>
      <c r="TP2767">
        <v>4.37</v>
      </c>
      <c r="UB2767">
        <v>8.9499999999999993</v>
      </c>
      <c r="AHY2767">
        <v>-0.05</v>
      </c>
      <c r="AHZ2767">
        <v>-0.15</v>
      </c>
    </row>
    <row r="2768" spans="2:910" x14ac:dyDescent="0.25">
      <c r="B2768" s="2">
        <v>38827</v>
      </c>
      <c r="FD2768">
        <v>34.25</v>
      </c>
      <c r="LE2768">
        <v>0.45</v>
      </c>
      <c r="LF2768">
        <v>1.85</v>
      </c>
      <c r="LG2768">
        <v>0.9</v>
      </c>
      <c r="LS2768">
        <v>3.85</v>
      </c>
      <c r="QZ2768">
        <v>1.38</v>
      </c>
      <c r="RA2768">
        <v>0.55000000000000004</v>
      </c>
      <c r="TN2768">
        <v>8.3800000000000008</v>
      </c>
      <c r="TO2768">
        <v>7.63</v>
      </c>
      <c r="TP2768">
        <v>4.59</v>
      </c>
      <c r="UB2768">
        <v>8.8800000000000008</v>
      </c>
      <c r="AHZ2768">
        <v>-0.2</v>
      </c>
    </row>
    <row r="2769" spans="2:911" x14ac:dyDescent="0.25">
      <c r="B2769" s="2">
        <v>38826</v>
      </c>
      <c r="FD2769">
        <v>34.6</v>
      </c>
      <c r="LE2769">
        <v>0.85</v>
      </c>
      <c r="LF2769">
        <v>2.0299999999999998</v>
      </c>
      <c r="LG2769">
        <v>0.93</v>
      </c>
      <c r="LS2769">
        <v>3.95</v>
      </c>
      <c r="QZ2769">
        <v>1.25</v>
      </c>
      <c r="RA2769">
        <v>0.55000000000000004</v>
      </c>
      <c r="TN2769">
        <v>8.5</v>
      </c>
      <c r="TO2769">
        <v>7.75</v>
      </c>
      <c r="TP2769">
        <v>4.5</v>
      </c>
      <c r="UB2769">
        <v>8.8800000000000008</v>
      </c>
      <c r="AHY2769">
        <v>0.15</v>
      </c>
    </row>
    <row r="2770" spans="2:911" x14ac:dyDescent="0.25">
      <c r="B2770" s="2">
        <v>38825</v>
      </c>
      <c r="FD2770">
        <v>33.5</v>
      </c>
      <c r="LE2770">
        <v>0.8</v>
      </c>
      <c r="LF2770">
        <v>2.0499999999999998</v>
      </c>
      <c r="LG2770">
        <v>1.1000000000000001</v>
      </c>
      <c r="LS2770">
        <v>4.1500000000000004</v>
      </c>
      <c r="QZ2770">
        <v>2.13</v>
      </c>
      <c r="RA2770">
        <v>0.4</v>
      </c>
      <c r="TN2770">
        <v>8.25</v>
      </c>
      <c r="TO2770">
        <v>7.63</v>
      </c>
      <c r="TP2770">
        <v>4.68</v>
      </c>
      <c r="UB2770">
        <v>8.93</v>
      </c>
      <c r="AHY2770">
        <v>0.25</v>
      </c>
      <c r="AHZ2770">
        <v>0.25</v>
      </c>
    </row>
    <row r="2771" spans="2:911" x14ac:dyDescent="0.25">
      <c r="B2771" s="2">
        <v>38819</v>
      </c>
      <c r="FD2771">
        <v>30.2</v>
      </c>
      <c r="LE2771">
        <v>1.28</v>
      </c>
      <c r="LF2771">
        <v>2.25</v>
      </c>
      <c r="LG2771">
        <v>1.25</v>
      </c>
      <c r="LS2771">
        <v>4.55</v>
      </c>
      <c r="QZ2771">
        <v>2.25</v>
      </c>
      <c r="RA2771">
        <v>0.45</v>
      </c>
      <c r="TN2771">
        <v>7.6</v>
      </c>
      <c r="TO2771">
        <v>7.63</v>
      </c>
      <c r="TP2771">
        <v>5</v>
      </c>
      <c r="UB2771">
        <v>8.9</v>
      </c>
      <c r="AHY2771">
        <v>0.13</v>
      </c>
      <c r="AHZ2771">
        <v>0.25</v>
      </c>
    </row>
    <row r="2772" spans="2:911" x14ac:dyDescent="0.25">
      <c r="B2772" s="2">
        <v>38818</v>
      </c>
      <c r="FD2772">
        <v>30.4</v>
      </c>
      <c r="LE2772">
        <v>1.4</v>
      </c>
      <c r="LF2772">
        <v>2.4300000000000002</v>
      </c>
      <c r="LG2772">
        <v>1.35</v>
      </c>
      <c r="LS2772">
        <v>4.75</v>
      </c>
      <c r="QZ2772">
        <v>2.7</v>
      </c>
      <c r="RA2772">
        <v>0.5</v>
      </c>
      <c r="TN2772">
        <v>7.43</v>
      </c>
      <c r="TO2772">
        <v>7.63</v>
      </c>
      <c r="TP2772">
        <v>4.93</v>
      </c>
      <c r="UB2772">
        <v>8.9499999999999993</v>
      </c>
      <c r="AHY2772">
        <v>0.25</v>
      </c>
      <c r="AHZ2772">
        <v>0.25</v>
      </c>
    </row>
    <row r="2773" spans="2:911" x14ac:dyDescent="0.25">
      <c r="B2773" s="2">
        <v>38817</v>
      </c>
      <c r="FD2773">
        <v>30.3</v>
      </c>
      <c r="LE2773">
        <v>1.33</v>
      </c>
      <c r="LF2773">
        <v>2.33</v>
      </c>
      <c r="LG2773">
        <v>1.33</v>
      </c>
      <c r="LS2773">
        <v>4.95</v>
      </c>
      <c r="QZ2773">
        <v>3</v>
      </c>
      <c r="RA2773">
        <v>0.65</v>
      </c>
      <c r="TN2773">
        <v>7.23</v>
      </c>
      <c r="TO2773">
        <v>7.63</v>
      </c>
      <c r="TP2773">
        <v>5.03</v>
      </c>
      <c r="UB2773">
        <v>8.8800000000000008</v>
      </c>
      <c r="AHY2773">
        <v>0.4</v>
      </c>
      <c r="AHZ2773">
        <v>0.4</v>
      </c>
    </row>
    <row r="2774" spans="2:911" x14ac:dyDescent="0.25">
      <c r="B2774" s="2">
        <v>38814</v>
      </c>
      <c r="FD2774">
        <v>30</v>
      </c>
      <c r="LE2774">
        <v>1.53</v>
      </c>
      <c r="LF2774">
        <v>2.33</v>
      </c>
      <c r="LG2774">
        <v>1.5</v>
      </c>
      <c r="LS2774">
        <v>4.9000000000000004</v>
      </c>
      <c r="QZ2774">
        <v>3</v>
      </c>
      <c r="RA2774">
        <v>0.75</v>
      </c>
      <c r="TN2774">
        <v>7.6</v>
      </c>
      <c r="TO2774">
        <v>7.75</v>
      </c>
      <c r="TP2774">
        <v>5</v>
      </c>
      <c r="UB2774">
        <v>9.25</v>
      </c>
      <c r="AHY2774">
        <v>0.5</v>
      </c>
      <c r="AHZ2774">
        <v>0.5</v>
      </c>
    </row>
    <row r="2775" spans="2:911" x14ac:dyDescent="0.25">
      <c r="B2775" s="2">
        <v>38813</v>
      </c>
      <c r="FD2775">
        <v>30</v>
      </c>
      <c r="LE2775">
        <v>1.88</v>
      </c>
      <c r="LF2775">
        <v>2.33</v>
      </c>
      <c r="LG2775">
        <v>1.25</v>
      </c>
      <c r="LS2775">
        <v>4.95</v>
      </c>
      <c r="QZ2775">
        <v>3</v>
      </c>
      <c r="RA2775">
        <v>1</v>
      </c>
      <c r="TN2775">
        <v>7.4</v>
      </c>
      <c r="TO2775">
        <v>7.8</v>
      </c>
      <c r="TP2775">
        <v>5.25</v>
      </c>
      <c r="UB2775">
        <v>9.3000000000000007</v>
      </c>
      <c r="AHY2775">
        <v>0.5</v>
      </c>
      <c r="AHZ2775">
        <v>0.5</v>
      </c>
    </row>
    <row r="2776" spans="2:911" x14ac:dyDescent="0.25">
      <c r="B2776" s="2">
        <v>38812</v>
      </c>
      <c r="FD2776">
        <v>30.55</v>
      </c>
      <c r="LE2776">
        <v>1.83</v>
      </c>
      <c r="LF2776">
        <v>2.38</v>
      </c>
      <c r="LG2776">
        <v>1.2</v>
      </c>
      <c r="LS2776">
        <v>5.18</v>
      </c>
      <c r="QZ2776">
        <v>3</v>
      </c>
      <c r="RA2776">
        <v>1.75</v>
      </c>
      <c r="TN2776">
        <v>7.5</v>
      </c>
      <c r="TO2776">
        <v>7.5</v>
      </c>
      <c r="TP2776">
        <v>4.95</v>
      </c>
      <c r="UB2776">
        <v>9.15</v>
      </c>
      <c r="AHY2776">
        <v>0.5</v>
      </c>
      <c r="AHZ2776">
        <v>0.5</v>
      </c>
    </row>
    <row r="2777" spans="2:911" x14ac:dyDescent="0.25">
      <c r="B2777" s="2">
        <v>38811</v>
      </c>
      <c r="FD2777">
        <v>29.3</v>
      </c>
      <c r="LE2777">
        <v>1.75</v>
      </c>
      <c r="LF2777">
        <v>2.38</v>
      </c>
      <c r="LG2777">
        <v>1.5</v>
      </c>
      <c r="LS2777">
        <v>5.23</v>
      </c>
      <c r="QZ2777">
        <v>3</v>
      </c>
      <c r="RA2777">
        <v>1.58</v>
      </c>
      <c r="TN2777">
        <v>7.23</v>
      </c>
      <c r="TO2777">
        <v>7.63</v>
      </c>
      <c r="TP2777">
        <v>5.12</v>
      </c>
      <c r="UB2777">
        <v>9.15</v>
      </c>
      <c r="AHY2777">
        <v>0.5</v>
      </c>
      <c r="AHZ2777">
        <v>0.5</v>
      </c>
    </row>
    <row r="2778" spans="2:911" x14ac:dyDescent="0.25">
      <c r="B2778" s="2">
        <v>38810</v>
      </c>
      <c r="FD2778">
        <v>29.1</v>
      </c>
      <c r="LE2778">
        <v>2.1</v>
      </c>
      <c r="LF2778">
        <v>2.63</v>
      </c>
      <c r="LG2778">
        <v>1.95</v>
      </c>
      <c r="LS2778">
        <v>5.38</v>
      </c>
      <c r="QZ2778">
        <v>3</v>
      </c>
      <c r="RA2778">
        <v>1.5</v>
      </c>
      <c r="TN2778">
        <v>7.23</v>
      </c>
      <c r="TO2778">
        <v>7.88</v>
      </c>
      <c r="TP2778">
        <v>4.88</v>
      </c>
      <c r="UB2778">
        <v>9.1300000000000008</v>
      </c>
      <c r="AHY2778">
        <v>0.5</v>
      </c>
      <c r="AHZ2778">
        <v>0.5</v>
      </c>
    </row>
    <row r="2779" spans="2:911" x14ac:dyDescent="0.25">
      <c r="B2779" s="2">
        <v>38807</v>
      </c>
      <c r="FD2779">
        <v>29</v>
      </c>
      <c r="LF2779">
        <v>2.4500000000000002</v>
      </c>
      <c r="LG2779">
        <v>1.75</v>
      </c>
      <c r="LH2779">
        <v>-0.84</v>
      </c>
      <c r="LS2779">
        <v>5.33</v>
      </c>
      <c r="QZ2779">
        <v>3</v>
      </c>
      <c r="RA2779">
        <v>1.5</v>
      </c>
      <c r="RB2779">
        <v>2.25</v>
      </c>
      <c r="TO2779">
        <v>8</v>
      </c>
      <c r="TP2779">
        <v>4.88</v>
      </c>
      <c r="TQ2779">
        <v>2.58</v>
      </c>
      <c r="UB2779">
        <v>8.9499999999999993</v>
      </c>
      <c r="AHY2779">
        <v>0.5</v>
      </c>
      <c r="AHZ2779">
        <v>0.5</v>
      </c>
      <c r="AIA2779">
        <v>0.08</v>
      </c>
    </row>
    <row r="2780" spans="2:911" x14ac:dyDescent="0.25">
      <c r="B2780" s="2">
        <v>38806</v>
      </c>
      <c r="FD2780">
        <v>29</v>
      </c>
      <c r="LF2780">
        <v>2.2000000000000002</v>
      </c>
      <c r="LG2780">
        <v>1.48</v>
      </c>
      <c r="LH2780">
        <v>-0.9</v>
      </c>
      <c r="LS2780">
        <v>5.3</v>
      </c>
      <c r="QZ2780">
        <v>3.3</v>
      </c>
      <c r="RA2780">
        <v>2</v>
      </c>
      <c r="RB2780">
        <v>3.23</v>
      </c>
      <c r="TO2780">
        <v>7.88</v>
      </c>
      <c r="TP2780">
        <v>4.88</v>
      </c>
      <c r="TQ2780">
        <v>3.14</v>
      </c>
      <c r="UB2780">
        <v>8.85</v>
      </c>
      <c r="AHY2780">
        <v>0.5</v>
      </c>
      <c r="AHZ2780">
        <v>0.5</v>
      </c>
      <c r="AIA2780">
        <v>0.5</v>
      </c>
    </row>
    <row r="2781" spans="2:911" x14ac:dyDescent="0.25">
      <c r="B2781" s="2">
        <v>38805</v>
      </c>
      <c r="FD2781">
        <v>27</v>
      </c>
      <c r="LF2781">
        <v>2.15</v>
      </c>
      <c r="LG2781">
        <v>1.4</v>
      </c>
      <c r="LH2781">
        <v>-0.6</v>
      </c>
      <c r="LS2781">
        <v>5.3</v>
      </c>
      <c r="RA2781">
        <v>1.75</v>
      </c>
      <c r="RB2781">
        <v>3.1</v>
      </c>
      <c r="TO2781">
        <v>7.88</v>
      </c>
      <c r="TP2781">
        <v>4.88</v>
      </c>
      <c r="TQ2781">
        <v>2.93</v>
      </c>
      <c r="UB2781">
        <v>9.0500000000000007</v>
      </c>
      <c r="AHZ2781">
        <v>0.55000000000000004</v>
      </c>
      <c r="AIA2781">
        <v>0.5</v>
      </c>
    </row>
    <row r="2782" spans="2:911" x14ac:dyDescent="0.25">
      <c r="B2782" s="2">
        <v>38804</v>
      </c>
      <c r="FD2782">
        <v>27</v>
      </c>
      <c r="LF2782">
        <v>2.35</v>
      </c>
      <c r="LG2782">
        <v>1.48</v>
      </c>
      <c r="LH2782">
        <v>-0.45</v>
      </c>
      <c r="LS2782">
        <v>5.7</v>
      </c>
      <c r="RA2782">
        <v>1.5</v>
      </c>
      <c r="RB2782">
        <v>2.75</v>
      </c>
      <c r="TO2782">
        <v>7.83</v>
      </c>
      <c r="TP2782">
        <v>4.88</v>
      </c>
      <c r="TQ2782">
        <v>3</v>
      </c>
      <c r="UB2782">
        <v>9.1</v>
      </c>
      <c r="AHZ2782">
        <v>0.57999999999999996</v>
      </c>
      <c r="AIA2782">
        <v>0.5</v>
      </c>
    </row>
    <row r="2783" spans="2:911" x14ac:dyDescent="0.25">
      <c r="B2783" s="2">
        <v>38803</v>
      </c>
      <c r="FD2783">
        <v>27</v>
      </c>
      <c r="LF2783">
        <v>2.25</v>
      </c>
      <c r="LG2783">
        <v>1.73</v>
      </c>
      <c r="LH2783">
        <v>-0.3</v>
      </c>
      <c r="LS2783">
        <v>5.8</v>
      </c>
      <c r="RA2783">
        <v>1.95</v>
      </c>
      <c r="RB2783">
        <v>2.98</v>
      </c>
      <c r="TO2783">
        <v>7.8</v>
      </c>
      <c r="TP2783">
        <v>4.88</v>
      </c>
      <c r="TQ2783">
        <v>3.08</v>
      </c>
      <c r="UB2783">
        <v>9.15</v>
      </c>
      <c r="AHZ2783">
        <v>0.57999999999999996</v>
      </c>
      <c r="AIA2783">
        <v>0.5</v>
      </c>
    </row>
    <row r="2784" spans="2:911" x14ac:dyDescent="0.25">
      <c r="B2784" s="2">
        <v>38800</v>
      </c>
      <c r="FD2784">
        <v>26.8</v>
      </c>
      <c r="LF2784">
        <v>2.25</v>
      </c>
      <c r="LG2784">
        <v>2</v>
      </c>
      <c r="LH2784">
        <v>-0.08</v>
      </c>
      <c r="LS2784">
        <v>6.05</v>
      </c>
      <c r="RA2784">
        <v>2</v>
      </c>
      <c r="RB2784">
        <v>3.25</v>
      </c>
      <c r="TO2784">
        <v>7.25</v>
      </c>
      <c r="TP2784">
        <v>4.88</v>
      </c>
      <c r="TQ2784">
        <v>3.35</v>
      </c>
      <c r="UB2784">
        <v>9.1300000000000008</v>
      </c>
      <c r="AHZ2784">
        <v>0.5</v>
      </c>
      <c r="AIA2784">
        <v>0.5</v>
      </c>
    </row>
    <row r="2785" spans="2:911" x14ac:dyDescent="0.25">
      <c r="B2785" s="2">
        <v>38799</v>
      </c>
      <c r="FD2785">
        <v>27</v>
      </c>
      <c r="LF2785">
        <v>2.2000000000000002</v>
      </c>
      <c r="LG2785">
        <v>1.6</v>
      </c>
      <c r="LH2785">
        <v>-0.1</v>
      </c>
      <c r="LS2785">
        <v>5.6</v>
      </c>
      <c r="RA2785">
        <v>1.98</v>
      </c>
      <c r="RB2785">
        <v>3.7</v>
      </c>
      <c r="TO2785">
        <v>6.88</v>
      </c>
      <c r="TP2785">
        <v>5.25</v>
      </c>
      <c r="TQ2785">
        <v>3.03</v>
      </c>
      <c r="UB2785">
        <v>9.1300000000000008</v>
      </c>
      <c r="AHZ2785">
        <v>0.5</v>
      </c>
      <c r="AIA2785">
        <v>0.5</v>
      </c>
    </row>
    <row r="2786" spans="2:911" x14ac:dyDescent="0.25">
      <c r="B2786" s="2">
        <v>38798</v>
      </c>
      <c r="FD2786">
        <v>26.05</v>
      </c>
      <c r="LF2786">
        <v>2.1800000000000002</v>
      </c>
      <c r="LG2786">
        <v>1.5</v>
      </c>
      <c r="LH2786">
        <v>-0.3</v>
      </c>
      <c r="LS2786">
        <v>5.3</v>
      </c>
      <c r="RA2786">
        <v>1.98</v>
      </c>
      <c r="RB2786">
        <v>3.38</v>
      </c>
      <c r="TO2786">
        <v>6.88</v>
      </c>
      <c r="TP2786">
        <v>4.88</v>
      </c>
      <c r="TQ2786">
        <v>3.2</v>
      </c>
      <c r="UB2786">
        <v>8.75</v>
      </c>
      <c r="AHZ2786">
        <v>0.25</v>
      </c>
      <c r="AIA2786">
        <v>0.25</v>
      </c>
    </row>
    <row r="2787" spans="2:911" x14ac:dyDescent="0.25">
      <c r="B2787" s="2">
        <v>38797</v>
      </c>
      <c r="FD2787">
        <v>26.1</v>
      </c>
      <c r="LF2787">
        <v>2.2999999999999998</v>
      </c>
      <c r="LG2787">
        <v>1.61</v>
      </c>
      <c r="LH2787">
        <v>-0.15</v>
      </c>
      <c r="LS2787">
        <v>5.12</v>
      </c>
      <c r="RA2787">
        <v>2.5</v>
      </c>
      <c r="RB2787">
        <v>3</v>
      </c>
      <c r="TO2787">
        <v>6.93</v>
      </c>
      <c r="TP2787">
        <v>4.75</v>
      </c>
      <c r="TQ2787">
        <v>2.75</v>
      </c>
      <c r="UB2787">
        <v>8.5</v>
      </c>
      <c r="AHZ2787">
        <v>0.5</v>
      </c>
      <c r="AIA2787">
        <v>0.5</v>
      </c>
    </row>
    <row r="2788" spans="2:911" x14ac:dyDescent="0.25">
      <c r="B2788" s="2">
        <v>38796</v>
      </c>
      <c r="FD2788">
        <v>26.1</v>
      </c>
      <c r="LF2788">
        <v>2.5</v>
      </c>
      <c r="LG2788">
        <v>2</v>
      </c>
      <c r="LH2788">
        <v>-0.1</v>
      </c>
      <c r="LS2788">
        <v>4.9800000000000004</v>
      </c>
      <c r="RA2788">
        <v>1.25</v>
      </c>
      <c r="RB2788">
        <v>1.75</v>
      </c>
      <c r="TO2788">
        <v>6.75</v>
      </c>
      <c r="TP2788">
        <v>4.38</v>
      </c>
      <c r="TQ2788">
        <v>2.4300000000000002</v>
      </c>
      <c r="UB2788">
        <v>8</v>
      </c>
      <c r="AHZ2788">
        <v>0.5</v>
      </c>
      <c r="AIA2788">
        <v>0.5</v>
      </c>
    </row>
    <row r="2789" spans="2:911" x14ac:dyDescent="0.25">
      <c r="B2789" s="2">
        <v>38793</v>
      </c>
      <c r="FD2789">
        <v>26</v>
      </c>
      <c r="LF2789">
        <v>3.2</v>
      </c>
      <c r="LG2789">
        <v>2.75</v>
      </c>
      <c r="LH2789">
        <v>0.85</v>
      </c>
      <c r="LS2789">
        <v>5.4</v>
      </c>
      <c r="RA2789">
        <v>1</v>
      </c>
      <c r="RB2789">
        <v>1.9</v>
      </c>
      <c r="TO2789">
        <v>7.13</v>
      </c>
      <c r="TP2789">
        <v>4.63</v>
      </c>
      <c r="TQ2789">
        <v>2.65</v>
      </c>
      <c r="UB2789">
        <v>8.3000000000000007</v>
      </c>
      <c r="AHZ2789">
        <v>0.5</v>
      </c>
      <c r="AIA2789">
        <v>0.5</v>
      </c>
    </row>
    <row r="2790" spans="2:911" x14ac:dyDescent="0.25">
      <c r="B2790" s="2">
        <v>38792</v>
      </c>
      <c r="FD2790">
        <v>25.8</v>
      </c>
      <c r="LF2790">
        <v>2.65</v>
      </c>
      <c r="LG2790">
        <v>2.2000000000000002</v>
      </c>
      <c r="LH2790">
        <v>0.4</v>
      </c>
      <c r="LS2790">
        <v>5.0999999999999996</v>
      </c>
      <c r="RA2790">
        <v>0.63</v>
      </c>
      <c r="RB2790">
        <v>1.35</v>
      </c>
      <c r="TO2790">
        <v>7.13</v>
      </c>
      <c r="TP2790">
        <v>4.63</v>
      </c>
      <c r="TQ2790">
        <v>2.2400000000000002</v>
      </c>
      <c r="UB2790">
        <v>7.35</v>
      </c>
      <c r="AHZ2790">
        <v>0.5</v>
      </c>
      <c r="AIA2790">
        <v>0.5</v>
      </c>
    </row>
    <row r="2791" spans="2:911" x14ac:dyDescent="0.25">
      <c r="B2791" s="2">
        <v>38791</v>
      </c>
      <c r="FD2791">
        <v>26.05</v>
      </c>
      <c r="LF2791">
        <v>2.65</v>
      </c>
      <c r="LG2791">
        <v>2.5299999999999998</v>
      </c>
      <c r="LH2791">
        <v>0.68</v>
      </c>
      <c r="LS2791">
        <v>5.38</v>
      </c>
      <c r="RA2791">
        <v>1</v>
      </c>
      <c r="RB2791">
        <v>1.75</v>
      </c>
      <c r="TO2791">
        <v>7.13</v>
      </c>
      <c r="TP2791">
        <v>5</v>
      </c>
      <c r="TQ2791">
        <v>2.5</v>
      </c>
      <c r="UB2791">
        <v>7.38</v>
      </c>
      <c r="AHZ2791">
        <v>0.5</v>
      </c>
      <c r="AIA2791">
        <v>0.5</v>
      </c>
    </row>
    <row r="2792" spans="2:911" x14ac:dyDescent="0.25">
      <c r="B2792" s="2">
        <v>38790</v>
      </c>
      <c r="FD2792">
        <v>26.3</v>
      </c>
      <c r="LF2792">
        <v>2.85</v>
      </c>
      <c r="LG2792">
        <v>2.95</v>
      </c>
      <c r="LH2792">
        <v>1.3</v>
      </c>
      <c r="LS2792">
        <v>5.53</v>
      </c>
      <c r="RA2792">
        <v>1.75</v>
      </c>
      <c r="RB2792">
        <v>4.38</v>
      </c>
      <c r="TO2792">
        <v>8</v>
      </c>
      <c r="TP2792">
        <v>6</v>
      </c>
      <c r="TQ2792">
        <v>4</v>
      </c>
      <c r="UB2792">
        <v>7</v>
      </c>
      <c r="AHZ2792">
        <v>0.5</v>
      </c>
      <c r="AIA2792">
        <v>0.15</v>
      </c>
    </row>
    <row r="2793" spans="2:911" x14ac:dyDescent="0.25">
      <c r="B2793" s="2">
        <v>38789</v>
      </c>
      <c r="FD2793">
        <v>26.5</v>
      </c>
      <c r="LF2793">
        <v>3.35</v>
      </c>
      <c r="LG2793">
        <v>3.1</v>
      </c>
      <c r="LH2793">
        <v>1.7</v>
      </c>
      <c r="LS2793">
        <v>5.55</v>
      </c>
      <c r="RA2793">
        <v>2.33</v>
      </c>
      <c r="RB2793">
        <v>5</v>
      </c>
      <c r="TO2793">
        <v>9</v>
      </c>
      <c r="TP2793">
        <v>6.3</v>
      </c>
      <c r="TQ2793">
        <v>4.4000000000000004</v>
      </c>
      <c r="UB2793">
        <v>7.5</v>
      </c>
      <c r="AHZ2793">
        <v>0.5</v>
      </c>
      <c r="AIA2793">
        <v>0.5</v>
      </c>
    </row>
    <row r="2794" spans="2:911" x14ac:dyDescent="0.25">
      <c r="B2794" s="2">
        <v>38786</v>
      </c>
      <c r="FD2794">
        <v>25.75</v>
      </c>
      <c r="LF2794">
        <v>3.78</v>
      </c>
      <c r="LG2794">
        <v>3.63</v>
      </c>
      <c r="LH2794">
        <v>2.15</v>
      </c>
      <c r="LS2794">
        <v>5.78</v>
      </c>
      <c r="RA2794">
        <v>2.33</v>
      </c>
      <c r="RB2794">
        <v>4.58</v>
      </c>
      <c r="TO2794">
        <v>9.75</v>
      </c>
      <c r="TP2794">
        <v>6.88</v>
      </c>
      <c r="TQ2794">
        <v>4.5</v>
      </c>
      <c r="UB2794">
        <v>7.75</v>
      </c>
      <c r="AHZ2794">
        <v>0.5</v>
      </c>
      <c r="AIA2794">
        <v>0.5</v>
      </c>
    </row>
    <row r="2795" spans="2:911" x14ac:dyDescent="0.25">
      <c r="B2795" s="2">
        <v>38785</v>
      </c>
      <c r="FD2795">
        <v>25.75</v>
      </c>
      <c r="LF2795">
        <v>4.2</v>
      </c>
      <c r="LG2795">
        <v>4.9800000000000004</v>
      </c>
      <c r="LH2795">
        <v>2.99</v>
      </c>
      <c r="LS2795">
        <v>6.68</v>
      </c>
      <c r="RA2795">
        <v>2.38</v>
      </c>
      <c r="RB2795">
        <v>4.63</v>
      </c>
      <c r="TO2795">
        <v>10.25</v>
      </c>
      <c r="TP2795">
        <v>6.88</v>
      </c>
      <c r="TQ2795">
        <v>4.75</v>
      </c>
      <c r="UB2795">
        <v>8</v>
      </c>
      <c r="AHZ2795">
        <v>0.5</v>
      </c>
      <c r="AIA2795">
        <v>0.5</v>
      </c>
    </row>
    <row r="2796" spans="2:911" x14ac:dyDescent="0.25">
      <c r="B2796" s="2">
        <v>38784</v>
      </c>
      <c r="FD2796">
        <v>26.05</v>
      </c>
      <c r="LF2796">
        <v>4.5999999999999996</v>
      </c>
      <c r="LG2796">
        <v>5.08</v>
      </c>
      <c r="LH2796">
        <v>3.04</v>
      </c>
      <c r="LS2796">
        <v>6.68</v>
      </c>
      <c r="RA2796">
        <v>2.5</v>
      </c>
      <c r="RB2796">
        <v>4.63</v>
      </c>
      <c r="TO2796">
        <v>10.23</v>
      </c>
      <c r="TP2796">
        <v>6.75</v>
      </c>
      <c r="TQ2796">
        <v>4.6500000000000004</v>
      </c>
      <c r="UB2796">
        <v>7.75</v>
      </c>
      <c r="AHZ2796">
        <v>0.5</v>
      </c>
      <c r="AIA2796">
        <v>0.5</v>
      </c>
    </row>
    <row r="2797" spans="2:911" x14ac:dyDescent="0.25">
      <c r="B2797" s="2">
        <v>38783</v>
      </c>
      <c r="FD2797">
        <v>25.5</v>
      </c>
      <c r="LF2797">
        <v>5</v>
      </c>
      <c r="LG2797">
        <v>5.65</v>
      </c>
      <c r="LH2797">
        <v>3.59</v>
      </c>
      <c r="LS2797">
        <v>7.25</v>
      </c>
      <c r="RA2797">
        <v>3.13</v>
      </c>
      <c r="RB2797">
        <v>4.63</v>
      </c>
      <c r="TO2797">
        <v>10.25</v>
      </c>
      <c r="TP2797">
        <v>7.35</v>
      </c>
      <c r="TQ2797">
        <v>4.95</v>
      </c>
      <c r="UB2797">
        <v>7.88</v>
      </c>
      <c r="AHZ2797">
        <v>0.5</v>
      </c>
      <c r="AIA2797">
        <v>0.5</v>
      </c>
    </row>
    <row r="2798" spans="2:911" x14ac:dyDescent="0.25">
      <c r="B2798" s="2">
        <v>38782</v>
      </c>
      <c r="FD2798">
        <v>26.2</v>
      </c>
      <c r="LF2798">
        <v>4.9800000000000004</v>
      </c>
      <c r="LG2798">
        <v>5.95</v>
      </c>
      <c r="LH2798">
        <v>3.65</v>
      </c>
      <c r="LS2798">
        <v>7</v>
      </c>
      <c r="RA2798">
        <v>3.5</v>
      </c>
      <c r="RB2798">
        <v>5.9</v>
      </c>
      <c r="TO2798">
        <v>10.18</v>
      </c>
      <c r="TP2798">
        <v>7.35</v>
      </c>
      <c r="TQ2798">
        <v>5.0999999999999996</v>
      </c>
      <c r="UB2798">
        <v>8.1</v>
      </c>
      <c r="AHZ2798">
        <v>0.55000000000000004</v>
      </c>
      <c r="AIA2798">
        <v>0.33</v>
      </c>
    </row>
    <row r="2799" spans="2:911" x14ac:dyDescent="0.25">
      <c r="B2799" s="2">
        <v>38779</v>
      </c>
      <c r="FD2799">
        <v>26</v>
      </c>
      <c r="LF2799">
        <v>6.4</v>
      </c>
      <c r="LG2799">
        <v>6.95</v>
      </c>
      <c r="LH2799">
        <v>5.0999999999999996</v>
      </c>
      <c r="LS2799">
        <v>8.2799999999999994</v>
      </c>
      <c r="RA2799">
        <v>4.5</v>
      </c>
      <c r="RB2799">
        <v>7.28</v>
      </c>
      <c r="TO2799">
        <v>10.23</v>
      </c>
      <c r="TP2799">
        <v>7.88</v>
      </c>
      <c r="TQ2799">
        <v>6.98</v>
      </c>
      <c r="UB2799">
        <v>8.75</v>
      </c>
      <c r="AHZ2799">
        <v>0.5</v>
      </c>
      <c r="AIA2799">
        <v>0.5</v>
      </c>
    </row>
    <row r="2800" spans="2:911" x14ac:dyDescent="0.25">
      <c r="B2800" s="2">
        <v>38778</v>
      </c>
      <c r="FD2800">
        <v>26.8</v>
      </c>
      <c r="LF2800">
        <v>6.4</v>
      </c>
      <c r="LG2800">
        <v>7.23</v>
      </c>
      <c r="LH2800">
        <v>5.45</v>
      </c>
      <c r="LS2800">
        <v>8.4499999999999993</v>
      </c>
      <c r="RA2800">
        <v>4.5</v>
      </c>
      <c r="RB2800">
        <v>7.2</v>
      </c>
      <c r="TO2800">
        <v>10.23</v>
      </c>
      <c r="TP2800">
        <v>7.88</v>
      </c>
      <c r="TQ2800">
        <v>6.85</v>
      </c>
      <c r="UB2800">
        <v>8.6300000000000008</v>
      </c>
      <c r="AHZ2800">
        <v>0.5</v>
      </c>
      <c r="AIA2800">
        <v>0.5</v>
      </c>
    </row>
    <row r="2801" spans="2:912" x14ac:dyDescent="0.25">
      <c r="B2801" s="2">
        <v>38777</v>
      </c>
      <c r="FD2801">
        <v>26.7</v>
      </c>
      <c r="LF2801">
        <v>6.45</v>
      </c>
      <c r="LG2801">
        <v>7.5</v>
      </c>
      <c r="LH2801">
        <v>5.55</v>
      </c>
      <c r="LS2801">
        <v>8.5500000000000007</v>
      </c>
      <c r="RA2801">
        <v>4</v>
      </c>
      <c r="RB2801">
        <v>7.5</v>
      </c>
      <c r="TO2801">
        <v>10.130000000000001</v>
      </c>
      <c r="TP2801">
        <v>7.88</v>
      </c>
      <c r="TQ2801">
        <v>7</v>
      </c>
      <c r="UB2801">
        <v>9</v>
      </c>
      <c r="AHZ2801">
        <v>0.5</v>
      </c>
      <c r="AIA2801">
        <v>0.5</v>
      </c>
    </row>
    <row r="2802" spans="2:912" x14ac:dyDescent="0.25">
      <c r="B2802" s="2">
        <v>38776</v>
      </c>
      <c r="FD2802">
        <v>26.4</v>
      </c>
      <c r="LF2802">
        <v>6.68</v>
      </c>
      <c r="LG2802">
        <v>8.0299999999999994</v>
      </c>
      <c r="LH2802">
        <v>6.55</v>
      </c>
      <c r="LS2802">
        <v>8.73</v>
      </c>
      <c r="RB2802">
        <v>8.1300000000000008</v>
      </c>
      <c r="RC2802">
        <v>7.5</v>
      </c>
      <c r="TO2802">
        <v>10.25</v>
      </c>
      <c r="TP2802">
        <v>7.88</v>
      </c>
      <c r="TQ2802">
        <v>7.75</v>
      </c>
      <c r="UB2802">
        <v>9.25</v>
      </c>
      <c r="AIA2802">
        <v>0.5</v>
      </c>
      <c r="AIB2802">
        <v>0.5</v>
      </c>
    </row>
    <row r="2803" spans="2:912" x14ac:dyDescent="0.25">
      <c r="B2803" s="2">
        <v>38775</v>
      </c>
      <c r="FD2803">
        <v>26.1</v>
      </c>
      <c r="LF2803">
        <v>6.58</v>
      </c>
      <c r="LG2803">
        <v>8.18</v>
      </c>
      <c r="LH2803">
        <v>7.39</v>
      </c>
      <c r="LS2803">
        <v>8.8000000000000007</v>
      </c>
      <c r="RB2803">
        <v>8.5</v>
      </c>
      <c r="RC2803">
        <v>8.5</v>
      </c>
      <c r="TO2803">
        <v>10.23</v>
      </c>
      <c r="TP2803">
        <v>9.08</v>
      </c>
      <c r="TQ2803">
        <v>8.23</v>
      </c>
      <c r="UB2803">
        <v>9.25</v>
      </c>
      <c r="AIA2803">
        <v>0.5</v>
      </c>
      <c r="AIB2803">
        <v>0.5</v>
      </c>
    </row>
    <row r="2804" spans="2:912" x14ac:dyDescent="0.25">
      <c r="B2804" s="2">
        <v>38772</v>
      </c>
      <c r="FD2804">
        <v>26.1</v>
      </c>
      <c r="LF2804">
        <v>6.6</v>
      </c>
      <c r="LG2804">
        <v>8.6999999999999993</v>
      </c>
      <c r="LH2804">
        <v>8.18</v>
      </c>
      <c r="LS2804">
        <v>8.9</v>
      </c>
      <c r="RB2804">
        <v>9.1999999999999993</v>
      </c>
      <c r="RC2804">
        <v>9.5</v>
      </c>
      <c r="TO2804">
        <v>10.6</v>
      </c>
      <c r="TP2804">
        <v>9.35</v>
      </c>
      <c r="TQ2804">
        <v>8.85</v>
      </c>
      <c r="UB2804">
        <v>9.6999999999999993</v>
      </c>
      <c r="AIA2804">
        <v>0.5</v>
      </c>
      <c r="AIB2804">
        <v>0.5</v>
      </c>
    </row>
    <row r="2805" spans="2:912" x14ac:dyDescent="0.25">
      <c r="B2805" s="2">
        <v>38771</v>
      </c>
      <c r="FD2805">
        <v>28.25</v>
      </c>
      <c r="LF2805">
        <v>7.1</v>
      </c>
      <c r="LG2805">
        <v>9.1999999999999993</v>
      </c>
      <c r="LH2805">
        <v>8.85</v>
      </c>
      <c r="LS2805">
        <v>9.1</v>
      </c>
      <c r="RB2805">
        <v>9.5</v>
      </c>
      <c r="RC2805">
        <v>10.18</v>
      </c>
      <c r="TO2805">
        <v>10.75</v>
      </c>
      <c r="TP2805">
        <v>9.65</v>
      </c>
      <c r="TQ2805">
        <v>8.8800000000000008</v>
      </c>
      <c r="UB2805">
        <v>9.4499999999999993</v>
      </c>
      <c r="AIA2805">
        <v>0.5</v>
      </c>
      <c r="AIB2805">
        <v>0.5</v>
      </c>
    </row>
    <row r="2806" spans="2:912" x14ac:dyDescent="0.25">
      <c r="B2806" s="2">
        <v>38770</v>
      </c>
      <c r="FD2806">
        <v>29.6</v>
      </c>
      <c r="LF2806">
        <v>7</v>
      </c>
      <c r="LG2806">
        <v>9.25</v>
      </c>
      <c r="LH2806">
        <v>8.85</v>
      </c>
      <c r="LS2806">
        <v>9.1300000000000008</v>
      </c>
      <c r="RB2806">
        <v>9.25</v>
      </c>
      <c r="RC2806">
        <v>10.25</v>
      </c>
      <c r="TO2806">
        <v>10.65</v>
      </c>
      <c r="TP2806">
        <v>9.65</v>
      </c>
      <c r="TQ2806">
        <v>9</v>
      </c>
      <c r="UB2806">
        <v>9.8000000000000007</v>
      </c>
      <c r="AIA2806">
        <v>0.5</v>
      </c>
      <c r="AIB2806">
        <v>0.5</v>
      </c>
    </row>
    <row r="2807" spans="2:912" x14ac:dyDescent="0.25">
      <c r="B2807" s="2">
        <v>38769</v>
      </c>
      <c r="FD2807">
        <v>29.65</v>
      </c>
      <c r="LF2807">
        <v>7.3</v>
      </c>
      <c r="LG2807">
        <v>9.5</v>
      </c>
      <c r="LH2807">
        <v>9</v>
      </c>
      <c r="LS2807">
        <v>9.23</v>
      </c>
      <c r="RB2807">
        <v>9</v>
      </c>
      <c r="RC2807">
        <v>10</v>
      </c>
      <c r="TO2807">
        <v>10.5</v>
      </c>
      <c r="TP2807">
        <v>9.6300000000000008</v>
      </c>
      <c r="TQ2807">
        <v>9.0500000000000007</v>
      </c>
      <c r="UB2807">
        <v>9.65</v>
      </c>
      <c r="AIA2807">
        <v>0.5</v>
      </c>
      <c r="AIB2807">
        <v>0.5</v>
      </c>
    </row>
    <row r="2808" spans="2:912" x14ac:dyDescent="0.25">
      <c r="B2808" s="2">
        <v>38768</v>
      </c>
      <c r="FD2808">
        <v>29.5</v>
      </c>
      <c r="LF2808">
        <v>7.01</v>
      </c>
      <c r="LG2808">
        <v>9.5</v>
      </c>
      <c r="LH2808">
        <v>9.1</v>
      </c>
      <c r="LS2808">
        <v>9.25</v>
      </c>
      <c r="RB2808">
        <v>9.25</v>
      </c>
      <c r="RC2808">
        <v>9.1300000000000008</v>
      </c>
      <c r="TO2808">
        <v>10.5</v>
      </c>
      <c r="TP2808">
        <v>9.5</v>
      </c>
      <c r="TQ2808">
        <v>9</v>
      </c>
      <c r="UB2808">
        <v>9.6</v>
      </c>
      <c r="AIA2808">
        <v>1</v>
      </c>
      <c r="AIB2808">
        <v>1</v>
      </c>
    </row>
    <row r="2809" spans="2:912" x14ac:dyDescent="0.25">
      <c r="B2809" s="2">
        <v>38765</v>
      </c>
      <c r="FD2809">
        <v>29.55</v>
      </c>
      <c r="LF2809">
        <v>7.23</v>
      </c>
      <c r="LG2809">
        <v>9.6</v>
      </c>
      <c r="LH2809">
        <v>9.4</v>
      </c>
      <c r="LS2809">
        <v>9.5500000000000007</v>
      </c>
      <c r="RB2809">
        <v>9.6999999999999993</v>
      </c>
      <c r="RC2809">
        <v>9.6999999999999993</v>
      </c>
      <c r="TO2809">
        <v>11</v>
      </c>
      <c r="TP2809">
        <v>10.25</v>
      </c>
      <c r="TQ2809">
        <v>9.0500000000000007</v>
      </c>
      <c r="UB2809">
        <v>10.85</v>
      </c>
      <c r="AIA2809">
        <v>1</v>
      </c>
      <c r="AIB2809">
        <v>1</v>
      </c>
    </row>
    <row r="2810" spans="2:912" x14ac:dyDescent="0.25">
      <c r="B2810" s="2">
        <v>38764</v>
      </c>
      <c r="FD2810">
        <v>28.4</v>
      </c>
      <c r="LF2810">
        <v>7.18</v>
      </c>
      <c r="LG2810">
        <v>9.8000000000000007</v>
      </c>
      <c r="LH2810">
        <v>9.5</v>
      </c>
      <c r="LS2810">
        <v>9.48</v>
      </c>
      <c r="RB2810">
        <v>10</v>
      </c>
      <c r="RC2810">
        <v>10.75</v>
      </c>
      <c r="TO2810">
        <v>11</v>
      </c>
      <c r="TP2810">
        <v>10.23</v>
      </c>
      <c r="TQ2810">
        <v>9.25</v>
      </c>
      <c r="UB2810">
        <v>11.78</v>
      </c>
      <c r="AIA2810">
        <v>1</v>
      </c>
      <c r="AIB2810">
        <v>1</v>
      </c>
    </row>
    <row r="2811" spans="2:912" x14ac:dyDescent="0.25">
      <c r="B2811" s="2">
        <v>38763</v>
      </c>
      <c r="FD2811">
        <v>28.6</v>
      </c>
      <c r="LF2811">
        <v>7.18</v>
      </c>
      <c r="LG2811">
        <v>10.23</v>
      </c>
      <c r="LH2811">
        <v>9.9</v>
      </c>
      <c r="LS2811">
        <v>9.68</v>
      </c>
      <c r="RB2811">
        <v>10.1</v>
      </c>
      <c r="RC2811">
        <v>11.5</v>
      </c>
      <c r="TO2811">
        <v>11</v>
      </c>
      <c r="TP2811">
        <v>10.25</v>
      </c>
      <c r="TQ2811">
        <v>9.4</v>
      </c>
      <c r="UB2811">
        <v>11.6</v>
      </c>
      <c r="AIA2811">
        <v>0.7</v>
      </c>
      <c r="AIB2811">
        <v>0.75</v>
      </c>
    </row>
    <row r="2812" spans="2:912" x14ac:dyDescent="0.25">
      <c r="B2812" s="2">
        <v>38762</v>
      </c>
      <c r="FD2812">
        <v>28.25</v>
      </c>
      <c r="LF2812">
        <v>7.18</v>
      </c>
      <c r="LG2812">
        <v>10.45</v>
      </c>
      <c r="LH2812">
        <v>10.25</v>
      </c>
      <c r="LS2812">
        <v>9.5</v>
      </c>
      <c r="RB2812">
        <v>11.5</v>
      </c>
      <c r="RC2812">
        <v>11.5</v>
      </c>
      <c r="TO2812">
        <v>11.01</v>
      </c>
      <c r="TP2812">
        <v>10.25</v>
      </c>
      <c r="TQ2812">
        <v>9.85</v>
      </c>
      <c r="UB2812">
        <v>11.58</v>
      </c>
      <c r="AIA2812">
        <v>1</v>
      </c>
      <c r="AIB2812">
        <v>1</v>
      </c>
    </row>
    <row r="2813" spans="2:912" x14ac:dyDescent="0.25">
      <c r="B2813" s="2">
        <v>38761</v>
      </c>
      <c r="FD2813">
        <v>28.4</v>
      </c>
      <c r="LF2813">
        <v>7.25</v>
      </c>
      <c r="LG2813">
        <v>10.51</v>
      </c>
      <c r="LH2813">
        <v>10.33</v>
      </c>
      <c r="LS2813">
        <v>9.3800000000000008</v>
      </c>
      <c r="RB2813">
        <v>11.25</v>
      </c>
      <c r="RC2813">
        <v>11.48</v>
      </c>
      <c r="TO2813">
        <v>11.05</v>
      </c>
      <c r="TP2813">
        <v>10.18</v>
      </c>
      <c r="TQ2813">
        <v>10.02</v>
      </c>
      <c r="UB2813">
        <v>11.6</v>
      </c>
      <c r="AIA2813">
        <v>1</v>
      </c>
      <c r="AIB2813">
        <v>1</v>
      </c>
    </row>
    <row r="2814" spans="2:912" x14ac:dyDescent="0.25">
      <c r="B2814" s="2">
        <v>38758</v>
      </c>
      <c r="FD2814">
        <v>28.5</v>
      </c>
      <c r="LF2814">
        <v>7.48</v>
      </c>
      <c r="LG2814">
        <v>10.63</v>
      </c>
      <c r="LH2814">
        <v>10.5</v>
      </c>
      <c r="LS2814">
        <v>9.48</v>
      </c>
      <c r="RB2814">
        <v>11.38</v>
      </c>
      <c r="RC2814">
        <v>11.5</v>
      </c>
      <c r="TO2814">
        <v>11.03</v>
      </c>
      <c r="TP2814">
        <v>10.26</v>
      </c>
      <c r="TQ2814">
        <v>10.199999999999999</v>
      </c>
      <c r="UB2814">
        <v>11.8</v>
      </c>
      <c r="AIA2814">
        <v>1</v>
      </c>
      <c r="AIB2814">
        <v>1</v>
      </c>
    </row>
    <row r="2815" spans="2:912" x14ac:dyDescent="0.25">
      <c r="B2815" s="2">
        <v>38757</v>
      </c>
      <c r="FD2815">
        <v>28.1</v>
      </c>
      <c r="LF2815">
        <v>7.46</v>
      </c>
      <c r="LG2815">
        <v>10.73</v>
      </c>
      <c r="LH2815">
        <v>10.45</v>
      </c>
      <c r="LS2815">
        <v>9.48</v>
      </c>
      <c r="RB2815">
        <v>11</v>
      </c>
      <c r="RC2815">
        <v>11.5</v>
      </c>
      <c r="TO2815">
        <v>11.03</v>
      </c>
      <c r="TP2815">
        <v>10.26</v>
      </c>
      <c r="TQ2815">
        <v>10.23</v>
      </c>
      <c r="UB2815">
        <v>11.31</v>
      </c>
      <c r="AIA2815">
        <v>1</v>
      </c>
      <c r="AIB2815">
        <v>1</v>
      </c>
    </row>
    <row r="2816" spans="2:912" x14ac:dyDescent="0.25">
      <c r="B2816" s="2">
        <v>38756</v>
      </c>
      <c r="FD2816">
        <v>27.75</v>
      </c>
      <c r="LF2816">
        <v>7.46</v>
      </c>
      <c r="LG2816">
        <v>10.65</v>
      </c>
      <c r="LH2816">
        <v>10.199999999999999</v>
      </c>
      <c r="LS2816">
        <v>9.42</v>
      </c>
      <c r="RB2816">
        <v>10.5</v>
      </c>
      <c r="RC2816">
        <v>11.5</v>
      </c>
      <c r="TO2816">
        <v>11.05</v>
      </c>
      <c r="TP2816">
        <v>10.23</v>
      </c>
      <c r="TQ2816">
        <v>10.23</v>
      </c>
      <c r="UB2816">
        <v>11.33</v>
      </c>
      <c r="AIA2816">
        <v>1</v>
      </c>
      <c r="AIB2816">
        <v>0.75</v>
      </c>
    </row>
    <row r="2817" spans="2:913" x14ac:dyDescent="0.25">
      <c r="B2817" s="2">
        <v>38755</v>
      </c>
      <c r="FD2817">
        <v>28</v>
      </c>
      <c r="LF2817">
        <v>7.36</v>
      </c>
      <c r="LG2817">
        <v>10.23</v>
      </c>
      <c r="LH2817">
        <v>10.1</v>
      </c>
      <c r="LS2817">
        <v>9.18</v>
      </c>
      <c r="RB2817">
        <v>11</v>
      </c>
      <c r="RC2817">
        <v>11.45</v>
      </c>
      <c r="TO2817">
        <v>11.05</v>
      </c>
      <c r="TP2817">
        <v>10.3</v>
      </c>
      <c r="TQ2817">
        <v>10</v>
      </c>
      <c r="UB2817">
        <v>11.53</v>
      </c>
      <c r="AIA2817">
        <v>1</v>
      </c>
      <c r="AIB2817">
        <v>1</v>
      </c>
    </row>
    <row r="2818" spans="2:913" x14ac:dyDescent="0.25">
      <c r="B2818" s="2">
        <v>38754</v>
      </c>
      <c r="FD2818">
        <v>27.25</v>
      </c>
      <c r="LF2818">
        <v>7.11</v>
      </c>
      <c r="LG2818">
        <v>10.15</v>
      </c>
      <c r="LH2818">
        <v>9.9600000000000009</v>
      </c>
      <c r="LS2818">
        <v>8.68</v>
      </c>
      <c r="RB2818">
        <v>11.25</v>
      </c>
      <c r="RC2818">
        <v>12.5</v>
      </c>
      <c r="TO2818">
        <v>11.38</v>
      </c>
      <c r="TP2818">
        <v>10.25</v>
      </c>
      <c r="TQ2818">
        <v>10.3</v>
      </c>
      <c r="UB2818">
        <v>11.65</v>
      </c>
      <c r="AIA2818">
        <v>1</v>
      </c>
      <c r="AIB2818">
        <v>0.9</v>
      </c>
    </row>
    <row r="2819" spans="2:913" x14ac:dyDescent="0.25">
      <c r="B2819" s="2">
        <v>38751</v>
      </c>
      <c r="FD2819">
        <v>26.05</v>
      </c>
      <c r="LF2819">
        <v>7.31</v>
      </c>
      <c r="LG2819">
        <v>10.050000000000001</v>
      </c>
      <c r="LH2819">
        <v>10</v>
      </c>
      <c r="LS2819">
        <v>8.6</v>
      </c>
      <c r="RB2819">
        <v>11.65</v>
      </c>
      <c r="RC2819">
        <v>11.5</v>
      </c>
      <c r="TO2819">
        <v>11.03</v>
      </c>
      <c r="TP2819">
        <v>10.25</v>
      </c>
      <c r="TQ2819">
        <v>10.4</v>
      </c>
      <c r="UB2819">
        <v>11.53</v>
      </c>
      <c r="AIA2819">
        <v>1</v>
      </c>
      <c r="AIB2819">
        <v>1</v>
      </c>
    </row>
    <row r="2820" spans="2:913" x14ac:dyDescent="0.25">
      <c r="B2820" s="2">
        <v>38750</v>
      </c>
      <c r="FD2820">
        <v>26.1</v>
      </c>
      <c r="LF2820">
        <v>7.28</v>
      </c>
      <c r="LG2820">
        <v>9.9499999999999993</v>
      </c>
      <c r="LH2820">
        <v>9.85</v>
      </c>
      <c r="LS2820">
        <v>8.5</v>
      </c>
      <c r="RB2820">
        <v>11.4</v>
      </c>
      <c r="RC2820">
        <v>11.5</v>
      </c>
      <c r="TO2820">
        <v>11</v>
      </c>
      <c r="TP2820">
        <v>10.25</v>
      </c>
      <c r="TQ2820">
        <v>10.38</v>
      </c>
      <c r="UB2820">
        <v>11.4</v>
      </c>
      <c r="AIA2820">
        <v>0.95</v>
      </c>
      <c r="AIB2820">
        <v>0.85</v>
      </c>
    </row>
    <row r="2821" spans="2:913" x14ac:dyDescent="0.25">
      <c r="B2821" s="2">
        <v>38749</v>
      </c>
      <c r="FD2821">
        <v>26.05</v>
      </c>
      <c r="LF2821">
        <v>7.36</v>
      </c>
      <c r="LG2821">
        <v>9.75</v>
      </c>
      <c r="LH2821">
        <v>9.75</v>
      </c>
      <c r="LS2821">
        <v>8.5500000000000007</v>
      </c>
      <c r="RB2821">
        <v>11</v>
      </c>
      <c r="RC2821">
        <v>12</v>
      </c>
      <c r="TO2821">
        <v>11.05</v>
      </c>
      <c r="TP2821">
        <v>10.25</v>
      </c>
      <c r="TQ2821">
        <v>10.32</v>
      </c>
      <c r="UB2821">
        <v>11.4</v>
      </c>
      <c r="AIA2821">
        <v>1</v>
      </c>
      <c r="AIB2821">
        <v>0.9</v>
      </c>
    </row>
    <row r="2822" spans="2:913" x14ac:dyDescent="0.25">
      <c r="B2822" s="2">
        <v>38748</v>
      </c>
      <c r="FD2822">
        <v>24.8</v>
      </c>
      <c r="LF2822">
        <v>7.11</v>
      </c>
      <c r="LG2822">
        <v>9.5</v>
      </c>
      <c r="LH2822">
        <v>9.35</v>
      </c>
      <c r="LS2822">
        <v>8.35</v>
      </c>
      <c r="RC2822">
        <v>11.5</v>
      </c>
      <c r="RD2822">
        <v>13.5</v>
      </c>
      <c r="TO2822">
        <v>11</v>
      </c>
      <c r="TP2822">
        <v>10.25</v>
      </c>
      <c r="TQ2822">
        <v>10.31</v>
      </c>
      <c r="UB2822">
        <v>11.25</v>
      </c>
      <c r="AIB2822">
        <v>1</v>
      </c>
      <c r="AIC2822">
        <v>1</v>
      </c>
    </row>
    <row r="2823" spans="2:913" x14ac:dyDescent="0.25">
      <c r="B2823" s="2">
        <v>38747</v>
      </c>
      <c r="FD2823">
        <v>23.9</v>
      </c>
      <c r="LF2823">
        <v>7.13</v>
      </c>
      <c r="LG2823">
        <v>9.9</v>
      </c>
      <c r="LH2823">
        <v>9.73</v>
      </c>
      <c r="LS2823">
        <v>8.3000000000000007</v>
      </c>
      <c r="RC2823">
        <v>11.5</v>
      </c>
      <c r="RD2823">
        <v>13</v>
      </c>
      <c r="TO2823">
        <v>11.05</v>
      </c>
      <c r="TP2823">
        <v>10.25</v>
      </c>
      <c r="TQ2823">
        <v>10.44</v>
      </c>
      <c r="UB2823">
        <v>10.5</v>
      </c>
      <c r="AIB2823">
        <v>0.9</v>
      </c>
      <c r="AIC2823">
        <v>1</v>
      </c>
    </row>
    <row r="2824" spans="2:913" x14ac:dyDescent="0.25">
      <c r="B2824" s="2">
        <v>38744</v>
      </c>
      <c r="FD2824">
        <v>22.55</v>
      </c>
      <c r="LF2824">
        <v>7.06</v>
      </c>
      <c r="LG2824">
        <v>9.7799999999999994</v>
      </c>
      <c r="LH2824">
        <v>9.82</v>
      </c>
      <c r="LS2824">
        <v>8.3000000000000007</v>
      </c>
      <c r="RC2824">
        <v>11.5</v>
      </c>
      <c r="RD2824">
        <v>13</v>
      </c>
      <c r="TO2824">
        <v>11.13</v>
      </c>
      <c r="TP2824">
        <v>10.25</v>
      </c>
      <c r="TQ2824">
        <v>10.45</v>
      </c>
      <c r="UB2824">
        <v>10.45</v>
      </c>
      <c r="AIB2824">
        <v>0.88</v>
      </c>
      <c r="AIC2824">
        <v>0.95</v>
      </c>
    </row>
    <row r="2825" spans="2:913" x14ac:dyDescent="0.25">
      <c r="B2825" s="2">
        <v>38743</v>
      </c>
      <c r="FD2825">
        <v>22.6</v>
      </c>
      <c r="LF2825">
        <v>7.11</v>
      </c>
      <c r="LG2825">
        <v>10.08</v>
      </c>
      <c r="LH2825">
        <v>10.199999999999999</v>
      </c>
      <c r="LS2825">
        <v>8.43</v>
      </c>
      <c r="RC2825">
        <v>11.5</v>
      </c>
      <c r="RD2825">
        <v>13</v>
      </c>
      <c r="TO2825">
        <v>11</v>
      </c>
      <c r="TP2825">
        <v>10.25</v>
      </c>
      <c r="TQ2825">
        <v>10.68</v>
      </c>
      <c r="UB2825">
        <v>10.3</v>
      </c>
      <c r="AIB2825">
        <v>0.9</v>
      </c>
      <c r="AIC2825">
        <v>1</v>
      </c>
    </row>
    <row r="2826" spans="2:913" x14ac:dyDescent="0.25">
      <c r="B2826" s="2">
        <v>38742</v>
      </c>
      <c r="FD2826">
        <v>23.05</v>
      </c>
      <c r="LF2826">
        <v>7.06</v>
      </c>
      <c r="LG2826">
        <v>10.050000000000001</v>
      </c>
      <c r="LH2826">
        <v>9.9</v>
      </c>
      <c r="LS2826">
        <v>8.3800000000000008</v>
      </c>
      <c r="RC2826">
        <v>11.5</v>
      </c>
      <c r="RD2826">
        <v>13</v>
      </c>
      <c r="TO2826">
        <v>10.5</v>
      </c>
      <c r="TP2826">
        <v>10.25</v>
      </c>
      <c r="TQ2826">
        <v>10.74</v>
      </c>
      <c r="UB2826">
        <v>9.8000000000000007</v>
      </c>
      <c r="AIB2826">
        <v>0.9</v>
      </c>
      <c r="AIC2826">
        <v>1</v>
      </c>
    </row>
    <row r="2827" spans="2:913" x14ac:dyDescent="0.25">
      <c r="B2827" s="2">
        <v>38741</v>
      </c>
      <c r="FD2827">
        <v>22.6</v>
      </c>
      <c r="LF2827">
        <v>7.1</v>
      </c>
      <c r="LG2827">
        <v>10.3</v>
      </c>
      <c r="LH2827">
        <v>10.5</v>
      </c>
      <c r="LS2827">
        <v>8.48</v>
      </c>
      <c r="RC2827">
        <v>11.5</v>
      </c>
      <c r="RD2827">
        <v>13</v>
      </c>
      <c r="TO2827">
        <v>10.5</v>
      </c>
      <c r="TP2827">
        <v>10.25</v>
      </c>
      <c r="TQ2827">
        <v>10.75</v>
      </c>
      <c r="UB2827">
        <v>9.83</v>
      </c>
      <c r="AIB2827">
        <v>0.75</v>
      </c>
      <c r="AIC2827">
        <v>1</v>
      </c>
    </row>
    <row r="2828" spans="2:913" x14ac:dyDescent="0.25">
      <c r="B2828" s="2">
        <v>38740</v>
      </c>
      <c r="FD2828">
        <v>21.9</v>
      </c>
      <c r="LF2828">
        <v>7.16</v>
      </c>
      <c r="LG2828">
        <v>10.78</v>
      </c>
      <c r="LH2828">
        <v>10.75</v>
      </c>
      <c r="LS2828">
        <v>8.57</v>
      </c>
      <c r="RC2828">
        <v>11.5</v>
      </c>
      <c r="RD2828">
        <v>13</v>
      </c>
      <c r="TO2828">
        <v>10.5</v>
      </c>
      <c r="TP2828">
        <v>10.25</v>
      </c>
      <c r="TQ2828">
        <v>10.47</v>
      </c>
      <c r="UB2828">
        <v>9.8000000000000007</v>
      </c>
      <c r="AIB2828">
        <v>0.95</v>
      </c>
      <c r="AIC2828">
        <v>1</v>
      </c>
    </row>
    <row r="2829" spans="2:913" x14ac:dyDescent="0.25">
      <c r="B2829" s="2">
        <v>38737</v>
      </c>
      <c r="FD2829">
        <v>24.45</v>
      </c>
      <c r="LF2829">
        <v>6.76</v>
      </c>
      <c r="LG2829">
        <v>10.33</v>
      </c>
      <c r="LH2829">
        <v>9.35</v>
      </c>
      <c r="LS2829">
        <v>8.65</v>
      </c>
      <c r="RC2829">
        <v>11.5</v>
      </c>
      <c r="RD2829">
        <v>13</v>
      </c>
      <c r="TO2829">
        <v>10.48</v>
      </c>
      <c r="TP2829">
        <v>10.25</v>
      </c>
      <c r="TQ2829">
        <v>10.199999999999999</v>
      </c>
      <c r="UB2829">
        <v>9.8000000000000007</v>
      </c>
      <c r="AIB2829">
        <v>1</v>
      </c>
      <c r="AIC2829">
        <v>1</v>
      </c>
    </row>
    <row r="2830" spans="2:913" x14ac:dyDescent="0.25">
      <c r="B2830" s="2">
        <v>38736</v>
      </c>
      <c r="FD2830">
        <v>23.75</v>
      </c>
      <c r="LF2830">
        <v>7.08</v>
      </c>
      <c r="LG2830">
        <v>10.23</v>
      </c>
      <c r="LH2830">
        <v>9.4499999999999993</v>
      </c>
      <c r="LS2830">
        <v>8.4499999999999993</v>
      </c>
      <c r="RC2830">
        <v>11.5</v>
      </c>
      <c r="RD2830">
        <v>13</v>
      </c>
      <c r="TO2830">
        <v>10.5</v>
      </c>
      <c r="TP2830">
        <v>10.25</v>
      </c>
      <c r="TQ2830">
        <v>10.5</v>
      </c>
      <c r="UB2830">
        <v>9.8000000000000007</v>
      </c>
      <c r="AIB2830">
        <v>1</v>
      </c>
      <c r="AIC2830">
        <v>1</v>
      </c>
    </row>
    <row r="2831" spans="2:913" x14ac:dyDescent="0.25">
      <c r="B2831" s="2">
        <v>38735</v>
      </c>
      <c r="FD2831">
        <v>23.35</v>
      </c>
      <c r="LF2831">
        <v>7.26</v>
      </c>
      <c r="LG2831">
        <v>10.55</v>
      </c>
      <c r="LH2831">
        <v>9.9499999999999993</v>
      </c>
      <c r="LS2831">
        <v>8.3000000000000007</v>
      </c>
      <c r="RC2831">
        <v>11.5</v>
      </c>
      <c r="RD2831">
        <v>13</v>
      </c>
      <c r="TO2831">
        <v>10.5</v>
      </c>
      <c r="TP2831">
        <v>10.25</v>
      </c>
      <c r="TQ2831">
        <v>10.25</v>
      </c>
      <c r="UB2831">
        <v>10.3</v>
      </c>
      <c r="AIB2831">
        <v>0.5</v>
      </c>
      <c r="AIC2831">
        <v>0.75</v>
      </c>
    </row>
    <row r="2832" spans="2:913" x14ac:dyDescent="0.25">
      <c r="B2832" s="2">
        <v>38734</v>
      </c>
      <c r="FD2832">
        <v>22.3</v>
      </c>
      <c r="LF2832">
        <v>7.11</v>
      </c>
      <c r="LG2832">
        <v>10.55</v>
      </c>
      <c r="LH2832">
        <v>9.73</v>
      </c>
      <c r="LS2832">
        <v>7.9</v>
      </c>
      <c r="RC2832">
        <v>11.5</v>
      </c>
      <c r="RD2832">
        <v>13</v>
      </c>
      <c r="TO2832">
        <v>10.5</v>
      </c>
      <c r="TP2832">
        <v>10.25</v>
      </c>
      <c r="TQ2832">
        <v>9.75</v>
      </c>
      <c r="UB2832">
        <v>9.8000000000000007</v>
      </c>
      <c r="AIB2832">
        <v>0.5</v>
      </c>
      <c r="AIC2832">
        <v>0.5</v>
      </c>
    </row>
    <row r="2833" spans="2:914" x14ac:dyDescent="0.25">
      <c r="B2833" s="2">
        <v>38733</v>
      </c>
      <c r="FD2833">
        <v>21.1</v>
      </c>
      <c r="LF2833">
        <v>6.77</v>
      </c>
      <c r="LG2833">
        <v>10.38</v>
      </c>
      <c r="LH2833">
        <v>9.65</v>
      </c>
      <c r="LS2833">
        <v>7.83</v>
      </c>
      <c r="RC2833">
        <v>11.5</v>
      </c>
      <c r="RD2833">
        <v>13</v>
      </c>
      <c r="TO2833">
        <v>10.5</v>
      </c>
      <c r="TP2833">
        <v>10.25</v>
      </c>
      <c r="TQ2833">
        <v>9.65</v>
      </c>
      <c r="UB2833">
        <v>9.8000000000000007</v>
      </c>
      <c r="AIB2833">
        <v>0.5</v>
      </c>
      <c r="AIC2833">
        <v>0.5</v>
      </c>
    </row>
    <row r="2834" spans="2:914" x14ac:dyDescent="0.25">
      <c r="B2834" s="2">
        <v>38730</v>
      </c>
      <c r="FD2834">
        <v>20.9</v>
      </c>
      <c r="LF2834">
        <v>6.85</v>
      </c>
      <c r="LG2834">
        <v>10.5</v>
      </c>
      <c r="LH2834">
        <v>9.7100000000000009</v>
      </c>
      <c r="LS2834">
        <v>8</v>
      </c>
      <c r="RC2834">
        <v>11.75</v>
      </c>
      <c r="RD2834">
        <v>13.25</v>
      </c>
      <c r="TO2834">
        <v>10.48</v>
      </c>
      <c r="TP2834">
        <v>10.130000000000001</v>
      </c>
      <c r="TQ2834">
        <v>9.57</v>
      </c>
      <c r="UB2834">
        <v>9.83</v>
      </c>
      <c r="AIB2834">
        <v>0.5</v>
      </c>
      <c r="AIC2834">
        <v>0.5</v>
      </c>
    </row>
    <row r="2835" spans="2:914" x14ac:dyDescent="0.25">
      <c r="B2835" s="2">
        <v>38729</v>
      </c>
      <c r="FD2835">
        <v>21.05</v>
      </c>
      <c r="LF2835">
        <v>7.05</v>
      </c>
      <c r="LG2835">
        <v>10.53</v>
      </c>
      <c r="LH2835">
        <v>9.5500000000000007</v>
      </c>
      <c r="LS2835">
        <v>8.1999999999999993</v>
      </c>
      <c r="RC2835">
        <v>11.75</v>
      </c>
      <c r="RD2835">
        <v>13</v>
      </c>
      <c r="TO2835">
        <v>10.5</v>
      </c>
      <c r="TP2835">
        <v>10.25</v>
      </c>
      <c r="TQ2835">
        <v>10.25</v>
      </c>
      <c r="UB2835">
        <v>9.8000000000000007</v>
      </c>
      <c r="AIB2835">
        <v>0.5</v>
      </c>
      <c r="AIC2835">
        <v>0.5</v>
      </c>
    </row>
    <row r="2836" spans="2:914" x14ac:dyDescent="0.25">
      <c r="B2836" s="2">
        <v>38728</v>
      </c>
      <c r="FD2836">
        <v>21.15</v>
      </c>
      <c r="LF2836">
        <v>7.25</v>
      </c>
      <c r="LG2836">
        <v>11.3</v>
      </c>
      <c r="LH2836">
        <v>10.15</v>
      </c>
      <c r="LS2836">
        <v>8.35</v>
      </c>
      <c r="RC2836">
        <v>12.25</v>
      </c>
      <c r="RD2836">
        <v>14.5</v>
      </c>
      <c r="TO2836">
        <v>10.5</v>
      </c>
      <c r="TP2836">
        <v>10.25</v>
      </c>
      <c r="TQ2836">
        <v>10.65</v>
      </c>
      <c r="UB2836">
        <v>9.8000000000000007</v>
      </c>
      <c r="AIB2836">
        <v>0.5</v>
      </c>
      <c r="AIC2836">
        <v>0.5</v>
      </c>
    </row>
    <row r="2837" spans="2:914" x14ac:dyDescent="0.25">
      <c r="B2837" s="2">
        <v>38727</v>
      </c>
      <c r="FD2837">
        <v>21.15</v>
      </c>
      <c r="LF2837">
        <v>7.23</v>
      </c>
      <c r="LG2837">
        <v>12.45</v>
      </c>
      <c r="LH2837">
        <v>11.08</v>
      </c>
      <c r="LS2837">
        <v>8.24</v>
      </c>
      <c r="RC2837">
        <v>12.23</v>
      </c>
      <c r="RD2837">
        <v>14.5</v>
      </c>
      <c r="TO2837">
        <v>10.5</v>
      </c>
      <c r="TP2837">
        <v>10.25</v>
      </c>
      <c r="TQ2837">
        <v>10.7</v>
      </c>
      <c r="UB2837">
        <v>9.8000000000000007</v>
      </c>
      <c r="AIB2837">
        <v>1</v>
      </c>
      <c r="AIC2837">
        <v>1</v>
      </c>
    </row>
    <row r="2838" spans="2:914" x14ac:dyDescent="0.25">
      <c r="B2838" s="2">
        <v>38726</v>
      </c>
      <c r="FD2838">
        <v>21.3</v>
      </c>
      <c r="LF2838">
        <v>7.4</v>
      </c>
      <c r="LG2838">
        <v>12.65</v>
      </c>
      <c r="LH2838">
        <v>11.93</v>
      </c>
      <c r="LS2838">
        <v>8.15</v>
      </c>
      <c r="RC2838">
        <v>12.5</v>
      </c>
      <c r="RD2838">
        <v>14.5</v>
      </c>
      <c r="TO2838">
        <v>10.38</v>
      </c>
      <c r="TP2838">
        <v>10.25</v>
      </c>
      <c r="TQ2838">
        <v>9.75</v>
      </c>
      <c r="UB2838">
        <v>9.85</v>
      </c>
      <c r="AIB2838">
        <v>1</v>
      </c>
      <c r="AIC2838">
        <v>1</v>
      </c>
    </row>
    <row r="2839" spans="2:914" x14ac:dyDescent="0.25">
      <c r="B2839" s="2">
        <v>38723</v>
      </c>
      <c r="FD2839">
        <v>21.4</v>
      </c>
      <c r="LF2839">
        <v>7.53</v>
      </c>
      <c r="LG2839">
        <v>13.3</v>
      </c>
      <c r="LH2839">
        <v>12.45</v>
      </c>
      <c r="LS2839">
        <v>8.1999999999999993</v>
      </c>
      <c r="RC2839">
        <v>13</v>
      </c>
      <c r="RD2839">
        <v>14.5</v>
      </c>
      <c r="TO2839">
        <v>10.5</v>
      </c>
      <c r="TP2839">
        <v>10.1</v>
      </c>
      <c r="TQ2839">
        <v>9.58</v>
      </c>
      <c r="UB2839">
        <v>10.25</v>
      </c>
      <c r="AIB2839">
        <v>1.05</v>
      </c>
      <c r="AIC2839">
        <v>1.08</v>
      </c>
    </row>
    <row r="2840" spans="2:914" x14ac:dyDescent="0.25">
      <c r="B2840" s="2">
        <v>38722</v>
      </c>
      <c r="FD2840">
        <v>20.85</v>
      </c>
      <c r="LF2840">
        <v>7.35</v>
      </c>
      <c r="LG2840">
        <v>11.23</v>
      </c>
      <c r="LH2840">
        <v>10.8</v>
      </c>
      <c r="LS2840">
        <v>7.9</v>
      </c>
      <c r="RC2840">
        <v>13</v>
      </c>
      <c r="RD2840">
        <v>14.5</v>
      </c>
      <c r="TO2840">
        <v>10.029999999999999</v>
      </c>
      <c r="TP2840">
        <v>9.5</v>
      </c>
      <c r="TQ2840">
        <v>9.4</v>
      </c>
      <c r="UB2840">
        <v>9.73</v>
      </c>
      <c r="AIB2840">
        <v>1.05</v>
      </c>
      <c r="AIC2840">
        <v>1.08</v>
      </c>
    </row>
    <row r="2841" spans="2:914" x14ac:dyDescent="0.25">
      <c r="B2841" s="2">
        <v>38721</v>
      </c>
      <c r="FD2841">
        <v>20.350000000000001</v>
      </c>
      <c r="LF2841">
        <v>7.2</v>
      </c>
      <c r="LG2841">
        <v>10.53</v>
      </c>
      <c r="LH2841">
        <v>10.41</v>
      </c>
      <c r="LS2841">
        <v>7.67</v>
      </c>
      <c r="RC2841">
        <v>13</v>
      </c>
      <c r="RD2841">
        <v>14.5</v>
      </c>
      <c r="TO2841">
        <v>10.130000000000001</v>
      </c>
      <c r="TP2841">
        <v>9.5</v>
      </c>
      <c r="TQ2841">
        <v>9.4</v>
      </c>
      <c r="UB2841">
        <v>9.75</v>
      </c>
      <c r="AIB2841">
        <v>1.35</v>
      </c>
      <c r="AIC2841">
        <v>1.35</v>
      </c>
    </row>
    <row r="2842" spans="2:914" x14ac:dyDescent="0.25">
      <c r="B2842" s="2">
        <v>38720</v>
      </c>
      <c r="FD2842">
        <v>20.399999999999999</v>
      </c>
      <c r="LF2842">
        <v>6.5</v>
      </c>
      <c r="LG2842">
        <v>9.75</v>
      </c>
      <c r="LH2842">
        <v>9.5</v>
      </c>
      <c r="LS2842">
        <v>7.55</v>
      </c>
      <c r="RC2842">
        <v>13</v>
      </c>
      <c r="RD2842">
        <v>14.5</v>
      </c>
      <c r="TO2842">
        <v>10.25</v>
      </c>
      <c r="TP2842">
        <v>9.6</v>
      </c>
      <c r="TQ2842">
        <v>9.3000000000000007</v>
      </c>
      <c r="UB2842">
        <v>9.75</v>
      </c>
      <c r="AIB2842">
        <v>2</v>
      </c>
      <c r="AIC2842">
        <v>1.75</v>
      </c>
    </row>
    <row r="2843" spans="2:914" x14ac:dyDescent="0.25">
      <c r="B2843" s="2">
        <v>38719</v>
      </c>
      <c r="FD2843">
        <v>20.8</v>
      </c>
      <c r="LF2843">
        <v>7</v>
      </c>
      <c r="LG2843">
        <v>9.6</v>
      </c>
      <c r="LH2843">
        <v>9.4</v>
      </c>
      <c r="LS2843">
        <v>8.31</v>
      </c>
      <c r="RC2843">
        <v>14</v>
      </c>
      <c r="RD2843">
        <v>15</v>
      </c>
      <c r="TO2843">
        <v>10.5</v>
      </c>
      <c r="TP2843">
        <v>9.5</v>
      </c>
      <c r="TQ2843">
        <v>8.9</v>
      </c>
      <c r="UB2843">
        <v>9.75</v>
      </c>
      <c r="AIB2843">
        <v>2</v>
      </c>
      <c r="AIC2843">
        <v>1.75</v>
      </c>
    </row>
    <row r="2844" spans="2:914" x14ac:dyDescent="0.25">
      <c r="B2844" s="2">
        <v>38716</v>
      </c>
      <c r="LF2844">
        <v>7.28</v>
      </c>
      <c r="LG2844">
        <v>9</v>
      </c>
      <c r="LH2844">
        <v>8.4</v>
      </c>
      <c r="LI2844">
        <v>8.1</v>
      </c>
      <c r="RC2844">
        <v>15</v>
      </c>
      <c r="RD2844">
        <v>17.25</v>
      </c>
      <c r="RE2844">
        <v>17</v>
      </c>
      <c r="TO2844">
        <v>10</v>
      </c>
      <c r="TP2844">
        <v>9.5</v>
      </c>
      <c r="TQ2844">
        <v>8.4</v>
      </c>
      <c r="TR2844">
        <v>17.05</v>
      </c>
      <c r="AIB2844">
        <v>0.75</v>
      </c>
      <c r="AIC2844">
        <v>1.75</v>
      </c>
      <c r="AID2844">
        <v>1.5</v>
      </c>
    </row>
    <row r="2845" spans="2:914" x14ac:dyDescent="0.25">
      <c r="B2845" s="2">
        <v>38715</v>
      </c>
      <c r="LF2845">
        <v>7.73</v>
      </c>
      <c r="LG2845">
        <v>9.1</v>
      </c>
      <c r="LH2845">
        <v>8.41</v>
      </c>
      <c r="LI2845">
        <v>8.18</v>
      </c>
      <c r="RC2845">
        <v>16.5</v>
      </c>
      <c r="RD2845">
        <v>17</v>
      </c>
      <c r="RE2845">
        <v>17</v>
      </c>
      <c r="TO2845">
        <v>10.5</v>
      </c>
      <c r="TP2845">
        <v>9.3000000000000007</v>
      </c>
      <c r="TQ2845">
        <v>8.3000000000000007</v>
      </c>
      <c r="TR2845">
        <v>17.75</v>
      </c>
      <c r="AIB2845">
        <v>1</v>
      </c>
      <c r="AIC2845">
        <v>2</v>
      </c>
      <c r="AID2845">
        <v>1.5</v>
      </c>
    </row>
    <row r="2846" spans="2:914" x14ac:dyDescent="0.25">
      <c r="B2846" s="2">
        <v>38714</v>
      </c>
      <c r="LF2846">
        <v>7.69</v>
      </c>
      <c r="LG2846">
        <v>9.4</v>
      </c>
      <c r="LH2846">
        <v>8.42</v>
      </c>
      <c r="LI2846">
        <v>8.3800000000000008</v>
      </c>
      <c r="LT2846">
        <v>8.58</v>
      </c>
      <c r="RD2846">
        <v>17</v>
      </c>
      <c r="RE2846">
        <v>17</v>
      </c>
      <c r="TO2846">
        <v>10.5</v>
      </c>
      <c r="TP2846">
        <v>9.4</v>
      </c>
      <c r="TQ2846">
        <v>8.4</v>
      </c>
      <c r="TR2846">
        <v>17.38</v>
      </c>
      <c r="UC2846">
        <v>11</v>
      </c>
      <c r="AIC2846">
        <v>2</v>
      </c>
      <c r="AID2846">
        <v>1.5</v>
      </c>
    </row>
    <row r="2847" spans="2:914" x14ac:dyDescent="0.25">
      <c r="B2847" s="2">
        <v>38713</v>
      </c>
      <c r="LG2847">
        <v>9.09</v>
      </c>
      <c r="LH2847">
        <v>8.4600000000000009</v>
      </c>
      <c r="LI2847">
        <v>8.16</v>
      </c>
      <c r="LT2847">
        <v>8.42</v>
      </c>
      <c r="RD2847">
        <v>16.5</v>
      </c>
      <c r="RE2847">
        <v>17</v>
      </c>
      <c r="TP2847">
        <v>9.5</v>
      </c>
      <c r="TQ2847">
        <v>8.4</v>
      </c>
      <c r="TR2847">
        <v>16.5</v>
      </c>
      <c r="UC2847">
        <v>11</v>
      </c>
      <c r="AIC2847">
        <v>2</v>
      </c>
      <c r="AID2847">
        <v>1.75</v>
      </c>
    </row>
    <row r="2848" spans="2:914" x14ac:dyDescent="0.25">
      <c r="B2848" s="2">
        <v>38709</v>
      </c>
      <c r="LG2848">
        <v>9.1999999999999993</v>
      </c>
      <c r="LH2848">
        <v>8.48</v>
      </c>
      <c r="LI2848">
        <v>8.17</v>
      </c>
      <c r="LT2848">
        <v>8.43</v>
      </c>
      <c r="RD2848">
        <v>16</v>
      </c>
      <c r="RE2848">
        <v>16.5</v>
      </c>
      <c r="TP2848">
        <v>9.5</v>
      </c>
      <c r="TQ2848">
        <v>8.4</v>
      </c>
      <c r="TR2848">
        <v>16.63</v>
      </c>
      <c r="UC2848">
        <v>11</v>
      </c>
      <c r="AIC2848">
        <v>2</v>
      </c>
      <c r="AID2848">
        <v>1.75</v>
      </c>
    </row>
    <row r="2849" spans="2:914" x14ac:dyDescent="0.25">
      <c r="B2849" s="2">
        <v>38708</v>
      </c>
      <c r="LG2849">
        <v>9.33</v>
      </c>
      <c r="LH2849">
        <v>8.39</v>
      </c>
      <c r="LI2849">
        <v>8.14</v>
      </c>
      <c r="LT2849">
        <v>8.39</v>
      </c>
      <c r="RD2849">
        <v>16</v>
      </c>
      <c r="RE2849">
        <v>16.5</v>
      </c>
      <c r="TP2849">
        <v>9.5</v>
      </c>
      <c r="TQ2849">
        <v>8.4</v>
      </c>
      <c r="TR2849">
        <v>16.100000000000001</v>
      </c>
      <c r="UC2849">
        <v>11</v>
      </c>
      <c r="AIC2849">
        <v>2</v>
      </c>
      <c r="AID2849">
        <v>1.75</v>
      </c>
    </row>
    <row r="2850" spans="2:914" x14ac:dyDescent="0.25">
      <c r="B2850" s="2">
        <v>38707</v>
      </c>
      <c r="LG2850">
        <v>9.35</v>
      </c>
      <c r="LH2850">
        <v>8.4499999999999993</v>
      </c>
      <c r="LI2850">
        <v>8.5500000000000007</v>
      </c>
      <c r="LT2850">
        <v>8.56</v>
      </c>
      <c r="RD2850">
        <v>16</v>
      </c>
      <c r="RE2850">
        <v>16.5</v>
      </c>
      <c r="TP2850">
        <v>9.5</v>
      </c>
      <c r="TQ2850">
        <v>8.4</v>
      </c>
      <c r="TR2850">
        <v>16</v>
      </c>
      <c r="UC2850">
        <v>11</v>
      </c>
      <c r="AIC2850">
        <v>2.1</v>
      </c>
      <c r="AID2850">
        <v>2</v>
      </c>
    </row>
    <row r="2851" spans="2:914" x14ac:dyDescent="0.25">
      <c r="B2851" s="2">
        <v>38706</v>
      </c>
      <c r="LG2851">
        <v>9.94</v>
      </c>
      <c r="LH2851">
        <v>8.82</v>
      </c>
      <c r="LI2851">
        <v>9.09</v>
      </c>
      <c r="LT2851">
        <v>8.99</v>
      </c>
      <c r="RD2851">
        <v>11</v>
      </c>
      <c r="RE2851">
        <v>11.5</v>
      </c>
      <c r="TP2851">
        <v>10</v>
      </c>
      <c r="TQ2851">
        <v>9</v>
      </c>
      <c r="TR2851">
        <v>16</v>
      </c>
      <c r="UC2851">
        <v>11</v>
      </c>
      <c r="AIC2851">
        <v>2</v>
      </c>
      <c r="AID2851">
        <v>2</v>
      </c>
    </row>
    <row r="2852" spans="2:914" x14ac:dyDescent="0.25">
      <c r="B2852" s="2">
        <v>38705</v>
      </c>
      <c r="LG2852">
        <v>11.33</v>
      </c>
      <c r="LH2852">
        <v>10.28</v>
      </c>
      <c r="LI2852">
        <v>10.64</v>
      </c>
      <c r="LT2852">
        <v>10.45</v>
      </c>
      <c r="RD2852">
        <v>16</v>
      </c>
      <c r="RE2852">
        <v>16</v>
      </c>
      <c r="TP2852">
        <v>9.48</v>
      </c>
      <c r="TQ2852">
        <v>8.6</v>
      </c>
      <c r="TR2852">
        <v>16</v>
      </c>
      <c r="UC2852">
        <v>11.16</v>
      </c>
      <c r="AIC2852">
        <v>2</v>
      </c>
      <c r="AID2852">
        <v>2</v>
      </c>
    </row>
    <row r="2853" spans="2:914" x14ac:dyDescent="0.25">
      <c r="B2853" s="2">
        <v>38702</v>
      </c>
      <c r="LG2853">
        <v>11.05</v>
      </c>
      <c r="LH2853">
        <v>9.93</v>
      </c>
      <c r="LI2853">
        <v>9.9499999999999993</v>
      </c>
      <c r="LT2853">
        <v>10</v>
      </c>
      <c r="RD2853">
        <v>11</v>
      </c>
      <c r="RE2853">
        <v>9.5</v>
      </c>
      <c r="TP2853">
        <v>9</v>
      </c>
      <c r="TQ2853">
        <v>8.1999999999999993</v>
      </c>
      <c r="TR2853">
        <v>15.4</v>
      </c>
      <c r="UC2853">
        <v>10.5</v>
      </c>
      <c r="AIC2853">
        <v>1.95</v>
      </c>
      <c r="AID2853">
        <v>1.95</v>
      </c>
    </row>
    <row r="2854" spans="2:914" x14ac:dyDescent="0.25">
      <c r="B2854" s="2">
        <v>38701</v>
      </c>
      <c r="LG2854">
        <v>11.5</v>
      </c>
      <c r="LH2854">
        <v>10.050000000000001</v>
      </c>
      <c r="LI2854">
        <v>9.75</v>
      </c>
      <c r="LT2854">
        <v>10</v>
      </c>
      <c r="RD2854">
        <v>14.5</v>
      </c>
      <c r="RE2854">
        <v>15.5</v>
      </c>
      <c r="TP2854">
        <v>9</v>
      </c>
      <c r="TQ2854">
        <v>8.1999999999999993</v>
      </c>
      <c r="TR2854">
        <v>15.5</v>
      </c>
      <c r="UC2854">
        <v>10.5</v>
      </c>
      <c r="AIC2854">
        <v>1.95</v>
      </c>
      <c r="AID2854">
        <v>1.95</v>
      </c>
    </row>
    <row r="2855" spans="2:914" x14ac:dyDescent="0.25">
      <c r="B2855" s="2">
        <v>38700</v>
      </c>
      <c r="LG2855">
        <v>11.25</v>
      </c>
      <c r="LH2855">
        <v>10.029999999999999</v>
      </c>
      <c r="LI2855">
        <v>9.8000000000000007</v>
      </c>
      <c r="LT2855">
        <v>9.93</v>
      </c>
      <c r="RD2855">
        <v>14.5</v>
      </c>
      <c r="RE2855">
        <v>15.5</v>
      </c>
      <c r="TP2855">
        <v>8.4</v>
      </c>
      <c r="TQ2855">
        <v>7.6</v>
      </c>
      <c r="TR2855">
        <v>14.75</v>
      </c>
      <c r="UC2855">
        <v>10</v>
      </c>
      <c r="AIC2855">
        <v>1.95</v>
      </c>
      <c r="AID2855">
        <v>1.98</v>
      </c>
    </row>
    <row r="2856" spans="2:914" x14ac:dyDescent="0.25">
      <c r="B2856" s="2">
        <v>38699</v>
      </c>
      <c r="LG2856">
        <v>10.7</v>
      </c>
      <c r="LH2856">
        <v>9.26</v>
      </c>
      <c r="LI2856">
        <v>9.3000000000000007</v>
      </c>
      <c r="LT2856">
        <v>9</v>
      </c>
      <c r="RD2856">
        <v>14.5</v>
      </c>
      <c r="RE2856">
        <v>15</v>
      </c>
      <c r="TP2856">
        <v>8.3800000000000008</v>
      </c>
      <c r="TQ2856">
        <v>7.6</v>
      </c>
      <c r="TR2856">
        <v>14.5</v>
      </c>
      <c r="UC2856">
        <v>10</v>
      </c>
      <c r="AIC2856">
        <v>2</v>
      </c>
      <c r="AID2856">
        <v>2</v>
      </c>
    </row>
    <row r="2857" spans="2:914" x14ac:dyDescent="0.25">
      <c r="B2857" s="2">
        <v>38698</v>
      </c>
      <c r="LG2857">
        <v>10.39</v>
      </c>
      <c r="LH2857">
        <v>8.86</v>
      </c>
      <c r="LI2857">
        <v>8.83</v>
      </c>
      <c r="LT2857">
        <v>8.6999999999999993</v>
      </c>
      <c r="RD2857">
        <v>14.5</v>
      </c>
      <c r="RE2857">
        <v>14.5</v>
      </c>
      <c r="TP2857">
        <v>8.4</v>
      </c>
      <c r="TQ2857">
        <v>7.6</v>
      </c>
      <c r="TR2857">
        <v>14.7</v>
      </c>
      <c r="UC2857">
        <v>9.98</v>
      </c>
      <c r="AIC2857">
        <v>2</v>
      </c>
      <c r="AID2857">
        <v>2</v>
      </c>
    </row>
    <row r="2858" spans="2:914" x14ac:dyDescent="0.25">
      <c r="B2858" s="2">
        <v>38695</v>
      </c>
      <c r="LG2858">
        <v>10.26</v>
      </c>
      <c r="LH2858">
        <v>8.86</v>
      </c>
      <c r="LI2858">
        <v>8.2200000000000006</v>
      </c>
      <c r="LT2858">
        <v>8.44</v>
      </c>
      <c r="RD2858">
        <v>14.5</v>
      </c>
      <c r="RE2858">
        <v>15</v>
      </c>
      <c r="TP2858">
        <v>8.35</v>
      </c>
      <c r="TQ2858">
        <v>7.6</v>
      </c>
      <c r="TR2858">
        <v>14.25</v>
      </c>
      <c r="UC2858">
        <v>10</v>
      </c>
      <c r="AIC2858">
        <v>2</v>
      </c>
      <c r="AID2858">
        <v>2</v>
      </c>
    </row>
    <row r="2859" spans="2:914" x14ac:dyDescent="0.25">
      <c r="B2859" s="2">
        <v>38694</v>
      </c>
      <c r="LG2859">
        <v>10.199999999999999</v>
      </c>
      <c r="LH2859">
        <v>8.9700000000000006</v>
      </c>
      <c r="LI2859">
        <v>8.14</v>
      </c>
      <c r="LT2859">
        <v>8.4499999999999993</v>
      </c>
      <c r="RD2859">
        <v>15</v>
      </c>
      <c r="RE2859">
        <v>15</v>
      </c>
      <c r="TP2859">
        <v>8.3800000000000008</v>
      </c>
      <c r="TQ2859">
        <v>7.6</v>
      </c>
      <c r="TR2859">
        <v>14.45</v>
      </c>
      <c r="UC2859">
        <v>10</v>
      </c>
      <c r="AIC2859">
        <v>2</v>
      </c>
      <c r="AID2859">
        <v>2</v>
      </c>
    </row>
    <row r="2860" spans="2:914" x14ac:dyDescent="0.25">
      <c r="B2860" s="2">
        <v>38693</v>
      </c>
      <c r="LG2860">
        <v>10.43</v>
      </c>
      <c r="LH2860">
        <v>8.75</v>
      </c>
      <c r="LI2860">
        <v>8.0500000000000007</v>
      </c>
      <c r="LT2860">
        <v>8.3000000000000007</v>
      </c>
      <c r="RD2860">
        <v>14</v>
      </c>
      <c r="RE2860">
        <v>14</v>
      </c>
      <c r="TP2860">
        <v>7.9</v>
      </c>
      <c r="TQ2860">
        <v>7.1</v>
      </c>
      <c r="TR2860">
        <v>13.5</v>
      </c>
      <c r="UC2860">
        <v>9.68</v>
      </c>
      <c r="AIC2860">
        <v>2</v>
      </c>
      <c r="AID2860">
        <v>2</v>
      </c>
    </row>
    <row r="2861" spans="2:914" x14ac:dyDescent="0.25">
      <c r="B2861" s="2">
        <v>38692</v>
      </c>
      <c r="LG2861">
        <v>9.61</v>
      </c>
      <c r="LH2861">
        <v>8.43</v>
      </c>
      <c r="LI2861">
        <v>7.45</v>
      </c>
      <c r="LT2861">
        <v>8.0500000000000007</v>
      </c>
      <c r="RD2861">
        <v>13</v>
      </c>
      <c r="RE2861">
        <v>13</v>
      </c>
      <c r="TP2861">
        <v>7.4</v>
      </c>
      <c r="TQ2861">
        <v>6.6</v>
      </c>
      <c r="TR2861">
        <v>13</v>
      </c>
      <c r="UC2861">
        <v>9.15</v>
      </c>
      <c r="AIC2861">
        <v>2</v>
      </c>
      <c r="AID2861">
        <v>2</v>
      </c>
    </row>
    <row r="2862" spans="2:914" x14ac:dyDescent="0.25">
      <c r="B2862" s="2">
        <v>38691</v>
      </c>
      <c r="LG2862">
        <v>9.33</v>
      </c>
      <c r="LH2862">
        <v>7.93</v>
      </c>
      <c r="LI2862">
        <v>6.9</v>
      </c>
      <c r="LT2862">
        <v>7.68</v>
      </c>
      <c r="RD2862">
        <v>12</v>
      </c>
      <c r="RE2862">
        <v>12</v>
      </c>
      <c r="TP2862">
        <v>7.4</v>
      </c>
      <c r="TQ2862">
        <v>6.6</v>
      </c>
      <c r="TR2862">
        <v>11.5</v>
      </c>
      <c r="UC2862">
        <v>8.6999999999999993</v>
      </c>
      <c r="AIC2862">
        <v>2</v>
      </c>
      <c r="AID2862">
        <v>2</v>
      </c>
    </row>
    <row r="2863" spans="2:914" x14ac:dyDescent="0.25">
      <c r="B2863" s="2">
        <v>38688</v>
      </c>
      <c r="LG2863">
        <v>9.1199999999999992</v>
      </c>
      <c r="LH2863">
        <v>7.9</v>
      </c>
      <c r="LI2863">
        <v>6.6</v>
      </c>
      <c r="LT2863">
        <v>7.54</v>
      </c>
      <c r="RD2863">
        <v>11.5</v>
      </c>
      <c r="RE2863">
        <v>11.5</v>
      </c>
      <c r="TP2863">
        <v>7.75</v>
      </c>
      <c r="TQ2863">
        <v>7</v>
      </c>
      <c r="TR2863">
        <v>11.5</v>
      </c>
      <c r="UC2863">
        <v>8.3800000000000008</v>
      </c>
      <c r="AIC2863">
        <v>1.9</v>
      </c>
      <c r="AID2863">
        <v>1.9</v>
      </c>
    </row>
    <row r="2864" spans="2:914" x14ac:dyDescent="0.25">
      <c r="B2864" s="2">
        <v>38687</v>
      </c>
      <c r="LG2864">
        <v>8.64</v>
      </c>
      <c r="LH2864">
        <v>7.8</v>
      </c>
      <c r="LI2864">
        <v>6.55</v>
      </c>
      <c r="LT2864">
        <v>7.65</v>
      </c>
      <c r="RD2864">
        <v>11.5</v>
      </c>
      <c r="RE2864">
        <v>11.5</v>
      </c>
      <c r="TP2864">
        <v>7.5</v>
      </c>
      <c r="TQ2864">
        <v>7.5</v>
      </c>
      <c r="TR2864">
        <v>11.25</v>
      </c>
      <c r="UC2864">
        <v>8.75</v>
      </c>
      <c r="AIC2864">
        <v>1.91</v>
      </c>
      <c r="AID2864">
        <v>1.9</v>
      </c>
    </row>
    <row r="2865" spans="2:915" x14ac:dyDescent="0.25">
      <c r="B2865" s="2">
        <v>38686</v>
      </c>
      <c r="LG2865">
        <v>9.32</v>
      </c>
      <c r="LH2865">
        <v>8.2200000000000006</v>
      </c>
      <c r="LI2865">
        <v>7.35</v>
      </c>
      <c r="LT2865">
        <v>8.17</v>
      </c>
      <c r="RE2865">
        <v>13</v>
      </c>
      <c r="RF2865">
        <v>146.5</v>
      </c>
      <c r="TP2865">
        <v>8</v>
      </c>
      <c r="TQ2865">
        <v>8</v>
      </c>
      <c r="TR2865">
        <v>12.08</v>
      </c>
      <c r="UC2865">
        <v>9.1300000000000008</v>
      </c>
      <c r="AID2865">
        <v>1.8</v>
      </c>
      <c r="AIE2865">
        <v>18.5</v>
      </c>
    </row>
    <row r="2866" spans="2:915" x14ac:dyDescent="0.25">
      <c r="B2866" s="2">
        <v>38685</v>
      </c>
      <c r="LG2866">
        <v>9.85</v>
      </c>
      <c r="LH2866">
        <v>8.52</v>
      </c>
      <c r="LI2866">
        <v>7.55</v>
      </c>
      <c r="LT2866">
        <v>8.35</v>
      </c>
      <c r="RE2866">
        <v>14</v>
      </c>
      <c r="RF2866">
        <v>163</v>
      </c>
      <c r="TP2866">
        <v>7.75</v>
      </c>
      <c r="TQ2866">
        <v>7.75</v>
      </c>
      <c r="TR2866">
        <v>12.75</v>
      </c>
      <c r="UC2866">
        <v>9.5299999999999994</v>
      </c>
      <c r="AID2866">
        <v>1.9</v>
      </c>
      <c r="AIE2866">
        <v>19</v>
      </c>
    </row>
    <row r="2867" spans="2:915" x14ac:dyDescent="0.25">
      <c r="B2867" s="2">
        <v>38684</v>
      </c>
      <c r="LG2867">
        <v>9.5399999999999991</v>
      </c>
      <c r="LH2867">
        <v>8.3000000000000007</v>
      </c>
      <c r="LI2867">
        <v>7.35</v>
      </c>
      <c r="LT2867">
        <v>7.98</v>
      </c>
      <c r="RE2867">
        <v>14</v>
      </c>
      <c r="RF2867">
        <v>145</v>
      </c>
      <c r="TP2867">
        <v>8</v>
      </c>
      <c r="TQ2867">
        <v>8</v>
      </c>
      <c r="TR2867">
        <v>12</v>
      </c>
      <c r="UC2867">
        <v>9.25</v>
      </c>
      <c r="AID2867">
        <v>1.88</v>
      </c>
      <c r="AIE2867">
        <v>19</v>
      </c>
    </row>
    <row r="2868" spans="2:915" x14ac:dyDescent="0.25">
      <c r="B2868" s="2">
        <v>38681</v>
      </c>
      <c r="LG2868">
        <v>9.8800000000000008</v>
      </c>
      <c r="LH2868">
        <v>8.4499999999999993</v>
      </c>
      <c r="LI2868">
        <v>7.45</v>
      </c>
      <c r="LT2868">
        <v>8.25</v>
      </c>
      <c r="RE2868">
        <v>9.5</v>
      </c>
      <c r="RF2868">
        <v>83</v>
      </c>
      <c r="TP2868">
        <v>7.18</v>
      </c>
      <c r="TQ2868">
        <v>6.68</v>
      </c>
      <c r="TR2868">
        <v>9.25</v>
      </c>
      <c r="UC2868">
        <v>7.71</v>
      </c>
      <c r="AID2868">
        <v>1.75</v>
      </c>
      <c r="AIE2868">
        <v>17</v>
      </c>
    </row>
    <row r="2869" spans="2:915" x14ac:dyDescent="0.25">
      <c r="B2869" s="2">
        <v>38680</v>
      </c>
      <c r="LG2869">
        <v>9.75</v>
      </c>
      <c r="LH2869">
        <v>8.25</v>
      </c>
      <c r="LI2869">
        <v>7.15</v>
      </c>
      <c r="LT2869">
        <v>8.1</v>
      </c>
      <c r="RE2869">
        <v>9.4</v>
      </c>
      <c r="RF2869">
        <v>79</v>
      </c>
      <c r="TP2869">
        <v>7.18</v>
      </c>
      <c r="TQ2869">
        <v>6.68</v>
      </c>
      <c r="TR2869">
        <v>9.18</v>
      </c>
      <c r="UC2869">
        <v>7.5</v>
      </c>
      <c r="AID2869">
        <v>1.5</v>
      </c>
      <c r="AIE2869">
        <v>12</v>
      </c>
    </row>
    <row r="2870" spans="2:915" x14ac:dyDescent="0.25">
      <c r="B2870" s="2">
        <v>38679</v>
      </c>
      <c r="LG2870">
        <v>9.25</v>
      </c>
      <c r="LH2870">
        <v>8.0299999999999994</v>
      </c>
      <c r="LI2870">
        <v>6.8</v>
      </c>
      <c r="LT2870">
        <v>7.97</v>
      </c>
      <c r="RE2870">
        <v>8.9</v>
      </c>
      <c r="RF2870">
        <v>79</v>
      </c>
      <c r="TP2870">
        <v>6.58</v>
      </c>
      <c r="TQ2870">
        <v>6</v>
      </c>
      <c r="TR2870">
        <v>8.7799999999999994</v>
      </c>
      <c r="UC2870">
        <v>7.1</v>
      </c>
      <c r="AID2870">
        <v>1.5</v>
      </c>
      <c r="AIE2870">
        <v>12</v>
      </c>
    </row>
    <row r="2871" spans="2:915" x14ac:dyDescent="0.25">
      <c r="B2871" s="2">
        <v>38678</v>
      </c>
      <c r="LG2871">
        <v>9.15</v>
      </c>
      <c r="LH2871">
        <v>7.98</v>
      </c>
      <c r="LI2871">
        <v>6.76</v>
      </c>
      <c r="LT2871">
        <v>7.83</v>
      </c>
      <c r="RE2871">
        <v>8.9</v>
      </c>
      <c r="RF2871">
        <v>76</v>
      </c>
      <c r="TP2871">
        <v>6.58</v>
      </c>
      <c r="TQ2871">
        <v>5.83</v>
      </c>
      <c r="TR2871">
        <v>8.5</v>
      </c>
      <c r="UC2871">
        <v>6.98</v>
      </c>
      <c r="AID2871">
        <v>1.5</v>
      </c>
      <c r="AIE2871">
        <v>12</v>
      </c>
    </row>
    <row r="2872" spans="2:915" x14ac:dyDescent="0.25">
      <c r="B2872" s="2">
        <v>38677</v>
      </c>
      <c r="LG2872">
        <v>8.6999999999999993</v>
      </c>
      <c r="LH2872">
        <v>7.63</v>
      </c>
      <c r="LI2872">
        <v>6.25</v>
      </c>
      <c r="LT2872">
        <v>7.58</v>
      </c>
      <c r="RE2872">
        <v>8.8000000000000007</v>
      </c>
      <c r="RF2872">
        <v>68</v>
      </c>
      <c r="TP2872">
        <v>6.58</v>
      </c>
      <c r="TQ2872">
        <v>5.83</v>
      </c>
      <c r="TR2872">
        <v>8.4</v>
      </c>
      <c r="UC2872">
        <v>6.7</v>
      </c>
      <c r="AID2872">
        <v>1.7</v>
      </c>
      <c r="AIE2872">
        <v>12</v>
      </c>
    </row>
    <row r="2873" spans="2:915" x14ac:dyDescent="0.25">
      <c r="B2873" s="2">
        <v>38674</v>
      </c>
      <c r="LG2873">
        <v>8.4</v>
      </c>
      <c r="LH2873">
        <v>7.75</v>
      </c>
      <c r="LI2873">
        <v>6.55</v>
      </c>
      <c r="LT2873">
        <v>7.6</v>
      </c>
      <c r="RE2873">
        <v>7.7</v>
      </c>
      <c r="RF2873">
        <v>56</v>
      </c>
      <c r="TP2873">
        <v>6.58</v>
      </c>
      <c r="TQ2873">
        <v>5.73</v>
      </c>
      <c r="TR2873">
        <v>7.5</v>
      </c>
      <c r="UC2873">
        <v>6.5</v>
      </c>
      <c r="AID2873">
        <v>1.5</v>
      </c>
      <c r="AIE2873">
        <v>11</v>
      </c>
    </row>
    <row r="2874" spans="2:915" x14ac:dyDescent="0.25">
      <c r="B2874" s="2">
        <v>38673</v>
      </c>
      <c r="LG2874">
        <v>9.1999999999999993</v>
      </c>
      <c r="LH2874">
        <v>8.16</v>
      </c>
      <c r="LI2874">
        <v>6.6</v>
      </c>
      <c r="LT2874">
        <v>7.6</v>
      </c>
      <c r="RE2874">
        <v>7.7</v>
      </c>
      <c r="RF2874">
        <v>56</v>
      </c>
      <c r="TP2874">
        <v>6.58</v>
      </c>
      <c r="TQ2874">
        <v>5.73</v>
      </c>
      <c r="TR2874">
        <v>7.4</v>
      </c>
      <c r="UC2874">
        <v>6.33</v>
      </c>
      <c r="AID2874">
        <v>1.5</v>
      </c>
      <c r="AIE2874">
        <v>11</v>
      </c>
    </row>
    <row r="2875" spans="2:915" x14ac:dyDescent="0.25">
      <c r="B2875" s="2">
        <v>38672</v>
      </c>
      <c r="LG2875">
        <v>9.1300000000000008</v>
      </c>
      <c r="LH2875">
        <v>8.15</v>
      </c>
      <c r="LI2875">
        <v>6.38</v>
      </c>
      <c r="LT2875">
        <v>7.48</v>
      </c>
      <c r="RE2875">
        <v>7.7</v>
      </c>
      <c r="RF2875">
        <v>56</v>
      </c>
      <c r="TP2875">
        <v>6.58</v>
      </c>
      <c r="TQ2875">
        <v>5.73</v>
      </c>
      <c r="TR2875">
        <v>7.43</v>
      </c>
      <c r="UC2875">
        <v>6.33</v>
      </c>
      <c r="AID2875">
        <v>1.5</v>
      </c>
      <c r="AIE2875">
        <v>11</v>
      </c>
    </row>
    <row r="2876" spans="2:915" x14ac:dyDescent="0.25">
      <c r="B2876" s="2">
        <v>38671</v>
      </c>
      <c r="LG2876">
        <v>9.1300000000000008</v>
      </c>
      <c r="LH2876">
        <v>8.1199999999999992</v>
      </c>
      <c r="LI2876">
        <v>6.28</v>
      </c>
      <c r="LT2876">
        <v>7.4</v>
      </c>
      <c r="RE2876">
        <v>7.7</v>
      </c>
      <c r="RF2876">
        <v>56</v>
      </c>
      <c r="TP2876">
        <v>6.58</v>
      </c>
      <c r="TQ2876">
        <v>5.73</v>
      </c>
      <c r="TR2876">
        <v>7.55</v>
      </c>
      <c r="UC2876">
        <v>6.33</v>
      </c>
      <c r="AID2876">
        <v>1.38</v>
      </c>
      <c r="AIE2876">
        <v>12</v>
      </c>
    </row>
    <row r="2877" spans="2:915" x14ac:dyDescent="0.25">
      <c r="B2877" s="2">
        <v>38670</v>
      </c>
      <c r="LG2877">
        <v>9.23</v>
      </c>
      <c r="LH2877">
        <v>8.08</v>
      </c>
      <c r="LI2877">
        <v>6.15</v>
      </c>
      <c r="LT2877">
        <v>7.36</v>
      </c>
      <c r="RE2877">
        <v>7.5</v>
      </c>
      <c r="RF2877">
        <v>54</v>
      </c>
      <c r="TP2877">
        <v>6.58</v>
      </c>
      <c r="TQ2877">
        <v>5.73</v>
      </c>
      <c r="TR2877">
        <v>7.1</v>
      </c>
      <c r="UC2877">
        <v>6.25</v>
      </c>
      <c r="AID2877">
        <v>1.25</v>
      </c>
      <c r="AIE2877">
        <v>11</v>
      </c>
    </row>
    <row r="2878" spans="2:915" x14ac:dyDescent="0.25">
      <c r="B2878" s="2">
        <v>38667</v>
      </c>
      <c r="LG2878">
        <v>9.11</v>
      </c>
      <c r="LH2878">
        <v>7.96</v>
      </c>
      <c r="LI2878">
        <v>5.75</v>
      </c>
      <c r="LT2878">
        <v>7.13</v>
      </c>
      <c r="RE2878">
        <v>7.5</v>
      </c>
      <c r="RF2878">
        <v>53</v>
      </c>
      <c r="TP2878">
        <v>6.58</v>
      </c>
      <c r="TQ2878">
        <v>5.75</v>
      </c>
      <c r="TR2878">
        <v>7.15</v>
      </c>
      <c r="UC2878">
        <v>6.45</v>
      </c>
      <c r="AID2878">
        <v>1.25</v>
      </c>
      <c r="AIE2878">
        <v>11</v>
      </c>
    </row>
    <row r="2879" spans="2:915" x14ac:dyDescent="0.25">
      <c r="B2879" s="2">
        <v>38666</v>
      </c>
      <c r="LG2879">
        <v>8.48</v>
      </c>
      <c r="LH2879">
        <v>7.23</v>
      </c>
      <c r="LI2879">
        <v>5.03</v>
      </c>
      <c r="LT2879">
        <v>6.5</v>
      </c>
      <c r="RE2879">
        <v>7.2</v>
      </c>
      <c r="RF2879">
        <v>49</v>
      </c>
      <c r="TP2879">
        <v>6.58</v>
      </c>
      <c r="TQ2879">
        <v>5.73</v>
      </c>
      <c r="TR2879">
        <v>6.68</v>
      </c>
      <c r="UC2879">
        <v>6.1</v>
      </c>
      <c r="AID2879">
        <v>1.25</v>
      </c>
      <c r="AIE2879">
        <v>11</v>
      </c>
    </row>
    <row r="2880" spans="2:915" x14ac:dyDescent="0.25">
      <c r="B2880" s="2">
        <v>38665</v>
      </c>
      <c r="LG2880">
        <v>8.2799999999999994</v>
      </c>
      <c r="LH2880">
        <v>7.13</v>
      </c>
      <c r="LI2880">
        <v>4.83</v>
      </c>
      <c r="LT2880">
        <v>6.38</v>
      </c>
      <c r="RE2880">
        <v>6.7</v>
      </c>
      <c r="RF2880">
        <v>49</v>
      </c>
      <c r="TP2880">
        <v>6.58</v>
      </c>
      <c r="TQ2880">
        <v>5.73</v>
      </c>
      <c r="TR2880">
        <v>6.75</v>
      </c>
      <c r="UC2880">
        <v>5.98</v>
      </c>
      <c r="AID2880">
        <v>1.25</v>
      </c>
      <c r="AIE2880">
        <v>11</v>
      </c>
    </row>
    <row r="2881" spans="2:916" x14ac:dyDescent="0.25">
      <c r="B2881" s="2">
        <v>38664</v>
      </c>
      <c r="LG2881">
        <v>8.25</v>
      </c>
      <c r="LH2881">
        <v>7.13</v>
      </c>
      <c r="LI2881">
        <v>4.8899999999999997</v>
      </c>
      <c r="LT2881">
        <v>6.28</v>
      </c>
      <c r="RE2881">
        <v>6.7</v>
      </c>
      <c r="RF2881">
        <v>49</v>
      </c>
      <c r="TP2881">
        <v>6.58</v>
      </c>
      <c r="TQ2881">
        <v>5.73</v>
      </c>
      <c r="TR2881">
        <v>6.48</v>
      </c>
      <c r="UC2881">
        <v>5.98</v>
      </c>
      <c r="AID2881">
        <v>1.25</v>
      </c>
      <c r="AIE2881">
        <v>11</v>
      </c>
    </row>
    <row r="2882" spans="2:916" x14ac:dyDescent="0.25">
      <c r="B2882" s="2">
        <v>38663</v>
      </c>
      <c r="LG2882">
        <v>8.4499999999999993</v>
      </c>
      <c r="LH2882">
        <v>7.18</v>
      </c>
      <c r="LI2882">
        <v>4.84</v>
      </c>
      <c r="LT2882">
        <v>6.35</v>
      </c>
      <c r="RE2882">
        <v>6.7</v>
      </c>
      <c r="RF2882">
        <v>49</v>
      </c>
      <c r="TP2882">
        <v>6.58</v>
      </c>
      <c r="TQ2882">
        <v>5.6</v>
      </c>
      <c r="TR2882">
        <v>6.35</v>
      </c>
      <c r="UC2882">
        <v>5.9</v>
      </c>
      <c r="AID2882">
        <v>1.25</v>
      </c>
      <c r="AIE2882">
        <v>11</v>
      </c>
    </row>
    <row r="2883" spans="2:916" x14ac:dyDescent="0.25">
      <c r="B2883" s="2">
        <v>38660</v>
      </c>
      <c r="LG2883">
        <v>8.25</v>
      </c>
      <c r="LH2883">
        <v>6.83</v>
      </c>
      <c r="LI2883">
        <v>4.3</v>
      </c>
      <c r="LT2883">
        <v>6.13</v>
      </c>
      <c r="RE2883">
        <v>6.7</v>
      </c>
      <c r="RF2883">
        <v>49</v>
      </c>
      <c r="TP2883">
        <v>6.58</v>
      </c>
      <c r="TQ2883">
        <v>5.43</v>
      </c>
      <c r="TR2883">
        <v>6.3</v>
      </c>
      <c r="UC2883">
        <v>5.8</v>
      </c>
      <c r="AID2883">
        <v>1.25</v>
      </c>
      <c r="AIE2883">
        <v>9</v>
      </c>
    </row>
    <row r="2884" spans="2:916" x14ac:dyDescent="0.25">
      <c r="B2884" s="2">
        <v>38659</v>
      </c>
      <c r="LG2884">
        <v>8.0500000000000007</v>
      </c>
      <c r="LH2884">
        <v>6.6</v>
      </c>
      <c r="LI2884">
        <v>4.09</v>
      </c>
      <c r="LT2884">
        <v>5.87</v>
      </c>
      <c r="RE2884">
        <v>6.7</v>
      </c>
      <c r="RF2884">
        <v>49</v>
      </c>
      <c r="TP2884">
        <v>6.58</v>
      </c>
      <c r="TQ2884">
        <v>5.43</v>
      </c>
      <c r="TR2884">
        <v>6.3</v>
      </c>
      <c r="UC2884">
        <v>5.9</v>
      </c>
      <c r="AID2884">
        <v>1.4</v>
      </c>
      <c r="AIE2884">
        <v>12</v>
      </c>
    </row>
    <row r="2885" spans="2:916" x14ac:dyDescent="0.25">
      <c r="B2885" s="2">
        <v>38658</v>
      </c>
      <c r="LG2885">
        <v>7.95</v>
      </c>
      <c r="LH2885">
        <v>6.5</v>
      </c>
      <c r="LI2885">
        <v>3.88</v>
      </c>
      <c r="LT2885">
        <v>5.75</v>
      </c>
      <c r="RE2885">
        <v>6.7</v>
      </c>
      <c r="RF2885">
        <v>49</v>
      </c>
      <c r="TP2885">
        <v>6.58</v>
      </c>
      <c r="TQ2885">
        <v>5.43</v>
      </c>
      <c r="TR2885">
        <v>6.3</v>
      </c>
      <c r="UC2885">
        <v>5.78</v>
      </c>
      <c r="AID2885">
        <v>1.35</v>
      </c>
      <c r="AIE2885">
        <v>12</v>
      </c>
    </row>
    <row r="2886" spans="2:916" x14ac:dyDescent="0.25">
      <c r="B2886" s="2">
        <v>38657</v>
      </c>
      <c r="LG2886">
        <v>8</v>
      </c>
      <c r="LH2886">
        <v>6.53</v>
      </c>
      <c r="LI2886">
        <v>3.83</v>
      </c>
      <c r="LT2886">
        <v>5.72</v>
      </c>
      <c r="RF2886">
        <v>49</v>
      </c>
      <c r="TP2886">
        <v>6.58</v>
      </c>
      <c r="TQ2886">
        <v>5.43</v>
      </c>
      <c r="TR2886">
        <v>6.35</v>
      </c>
      <c r="UC2886">
        <v>5.78</v>
      </c>
      <c r="AIE2886">
        <v>12.5</v>
      </c>
    </row>
    <row r="2887" spans="2:916" x14ac:dyDescent="0.25">
      <c r="B2887" s="2">
        <v>38656</v>
      </c>
      <c r="LG2887">
        <v>7.95</v>
      </c>
      <c r="LH2887">
        <v>6.59</v>
      </c>
      <c r="LI2887">
        <v>3.9</v>
      </c>
      <c r="LT2887">
        <v>5.7</v>
      </c>
      <c r="RF2887">
        <v>52</v>
      </c>
      <c r="RG2887">
        <v>46</v>
      </c>
      <c r="TP2887">
        <v>6.58</v>
      </c>
      <c r="TQ2887">
        <v>5.43</v>
      </c>
      <c r="TR2887">
        <v>6.23</v>
      </c>
      <c r="UC2887">
        <v>5.78</v>
      </c>
      <c r="AIE2887">
        <v>9</v>
      </c>
      <c r="AIF2887">
        <v>7.5</v>
      </c>
    </row>
    <row r="2888" spans="2:916" x14ac:dyDescent="0.25">
      <c r="B2888" s="2">
        <v>38653</v>
      </c>
      <c r="LG2888">
        <v>7.83</v>
      </c>
      <c r="LH2888">
        <v>6.56</v>
      </c>
      <c r="LI2888">
        <v>3.71</v>
      </c>
      <c r="LT2888">
        <v>5.58</v>
      </c>
      <c r="RF2888">
        <v>52</v>
      </c>
      <c r="RG2888">
        <v>46</v>
      </c>
      <c r="TP2888">
        <v>6.58</v>
      </c>
      <c r="TQ2888">
        <v>5.43</v>
      </c>
      <c r="TR2888">
        <v>6.1</v>
      </c>
      <c r="UC2888">
        <v>5.78</v>
      </c>
      <c r="AIE2888">
        <v>9</v>
      </c>
      <c r="AIF2888">
        <v>9</v>
      </c>
    </row>
    <row r="2889" spans="2:916" x14ac:dyDescent="0.25">
      <c r="B2889" s="2">
        <v>38652</v>
      </c>
      <c r="LG2889">
        <v>7.88</v>
      </c>
      <c r="LH2889">
        <v>6.6</v>
      </c>
      <c r="LI2889">
        <v>3.81</v>
      </c>
      <c r="LT2889">
        <v>5.66</v>
      </c>
      <c r="RF2889">
        <v>52</v>
      </c>
      <c r="RG2889">
        <v>46</v>
      </c>
      <c r="TP2889">
        <v>6.58</v>
      </c>
      <c r="TQ2889">
        <v>5.5</v>
      </c>
      <c r="TR2889">
        <v>6.05</v>
      </c>
      <c r="UC2889">
        <v>5.78</v>
      </c>
      <c r="AIE2889">
        <v>9</v>
      </c>
      <c r="AIF2889">
        <v>9</v>
      </c>
    </row>
    <row r="2890" spans="2:916" x14ac:dyDescent="0.25">
      <c r="B2890" s="2">
        <v>38651</v>
      </c>
      <c r="LG2890">
        <v>7.95</v>
      </c>
      <c r="LH2890">
        <v>6.68</v>
      </c>
      <c r="LI2890">
        <v>3.82</v>
      </c>
      <c r="LT2890">
        <v>5.65</v>
      </c>
      <c r="RF2890">
        <v>52</v>
      </c>
      <c r="RG2890">
        <v>46</v>
      </c>
      <c r="TP2890">
        <v>6.58</v>
      </c>
      <c r="TQ2890">
        <v>5.5</v>
      </c>
      <c r="TR2890">
        <v>6.2</v>
      </c>
      <c r="UC2890">
        <v>5.78</v>
      </c>
      <c r="AIE2890">
        <v>9</v>
      </c>
      <c r="AIF2890">
        <v>9</v>
      </c>
    </row>
    <row r="2891" spans="2:916" x14ac:dyDescent="0.25">
      <c r="B2891" s="2">
        <v>38650</v>
      </c>
      <c r="LG2891">
        <v>7.89</v>
      </c>
      <c r="LH2891">
        <v>6.76</v>
      </c>
      <c r="LI2891">
        <v>3.83</v>
      </c>
      <c r="LT2891">
        <v>5.65</v>
      </c>
      <c r="RF2891">
        <v>52</v>
      </c>
      <c r="RG2891">
        <v>46</v>
      </c>
      <c r="TP2891">
        <v>6.58</v>
      </c>
      <c r="TQ2891">
        <v>5.43</v>
      </c>
      <c r="TR2891">
        <v>6.25</v>
      </c>
      <c r="UC2891">
        <v>5.78</v>
      </c>
      <c r="AIE2891">
        <v>9</v>
      </c>
      <c r="AIF2891">
        <v>9</v>
      </c>
    </row>
    <row r="2892" spans="2:916" x14ac:dyDescent="0.25">
      <c r="B2892" s="2">
        <v>38649</v>
      </c>
      <c r="LG2892">
        <v>7.9</v>
      </c>
      <c r="LH2892">
        <v>6.76</v>
      </c>
      <c r="LI2892">
        <v>3.61</v>
      </c>
      <c r="LT2892">
        <v>5.62</v>
      </c>
      <c r="RF2892">
        <v>52</v>
      </c>
      <c r="RG2892">
        <v>46</v>
      </c>
      <c r="TP2892">
        <v>6.58</v>
      </c>
      <c r="TQ2892">
        <v>5.43</v>
      </c>
      <c r="TR2892">
        <v>6.18</v>
      </c>
      <c r="UC2892">
        <v>5.78</v>
      </c>
      <c r="AIE2892">
        <v>9</v>
      </c>
      <c r="AIF2892">
        <v>9.25</v>
      </c>
    </row>
    <row r="2893" spans="2:916" x14ac:dyDescent="0.25">
      <c r="B2893" s="2">
        <v>38646</v>
      </c>
      <c r="LG2893">
        <v>7.63</v>
      </c>
      <c r="LH2893">
        <v>6.7</v>
      </c>
      <c r="LI2893">
        <v>3.47</v>
      </c>
      <c r="LT2893">
        <v>5.4</v>
      </c>
      <c r="RF2893">
        <v>52</v>
      </c>
      <c r="RG2893">
        <v>46</v>
      </c>
      <c r="TP2893">
        <v>6.58</v>
      </c>
      <c r="TQ2893">
        <v>5.43</v>
      </c>
      <c r="TR2893">
        <v>6.23</v>
      </c>
      <c r="UC2893">
        <v>5.78</v>
      </c>
      <c r="AIE2893">
        <v>10</v>
      </c>
      <c r="AIF2893">
        <v>10</v>
      </c>
    </row>
    <row r="2894" spans="2:916" x14ac:dyDescent="0.25">
      <c r="B2894" s="2">
        <v>38645</v>
      </c>
      <c r="LG2894">
        <v>7.9</v>
      </c>
      <c r="LH2894">
        <v>6.78</v>
      </c>
      <c r="LI2894">
        <v>3.22</v>
      </c>
      <c r="LT2894">
        <v>5.42</v>
      </c>
      <c r="RF2894">
        <v>52</v>
      </c>
      <c r="RG2894">
        <v>46</v>
      </c>
      <c r="TP2894">
        <v>6.58</v>
      </c>
      <c r="TQ2894">
        <v>5.45</v>
      </c>
      <c r="TR2894">
        <v>6.1</v>
      </c>
      <c r="UC2894">
        <v>5.8</v>
      </c>
      <c r="AIE2894">
        <v>9</v>
      </c>
      <c r="AIF2894">
        <v>9</v>
      </c>
    </row>
    <row r="2895" spans="2:916" x14ac:dyDescent="0.25">
      <c r="B2895" s="2">
        <v>38644</v>
      </c>
      <c r="LG2895">
        <v>7.83</v>
      </c>
      <c r="LH2895">
        <v>6.44</v>
      </c>
      <c r="LI2895">
        <v>2.95</v>
      </c>
      <c r="LT2895">
        <v>5.23</v>
      </c>
      <c r="RF2895">
        <v>52</v>
      </c>
      <c r="RG2895">
        <v>46</v>
      </c>
      <c r="TP2895">
        <v>6.58</v>
      </c>
      <c r="TQ2895">
        <v>5.43</v>
      </c>
      <c r="TR2895">
        <v>6.02</v>
      </c>
      <c r="UC2895">
        <v>5.78</v>
      </c>
      <c r="AIE2895">
        <v>9</v>
      </c>
      <c r="AIF2895">
        <v>9</v>
      </c>
    </row>
    <row r="2896" spans="2:916" x14ac:dyDescent="0.25">
      <c r="B2896" s="2">
        <v>38643</v>
      </c>
      <c r="LG2896">
        <v>7.83</v>
      </c>
      <c r="LH2896">
        <v>6.35</v>
      </c>
      <c r="LI2896">
        <v>2.9</v>
      </c>
      <c r="LT2896">
        <v>5.25</v>
      </c>
      <c r="RF2896">
        <v>52</v>
      </c>
      <c r="RG2896">
        <v>46</v>
      </c>
      <c r="TP2896">
        <v>6.58</v>
      </c>
      <c r="TQ2896">
        <v>5.43</v>
      </c>
      <c r="TR2896">
        <v>5.98</v>
      </c>
      <c r="UC2896">
        <v>5.73</v>
      </c>
      <c r="AIE2896">
        <v>9</v>
      </c>
      <c r="AIF2896">
        <v>9</v>
      </c>
    </row>
    <row r="2897" spans="2:917" x14ac:dyDescent="0.25">
      <c r="B2897" s="2">
        <v>38642</v>
      </c>
      <c r="LG2897">
        <v>7.9</v>
      </c>
      <c r="LH2897">
        <v>6.48</v>
      </c>
      <c r="LI2897">
        <v>2.95</v>
      </c>
      <c r="LT2897">
        <v>5.12</v>
      </c>
      <c r="RF2897">
        <v>52</v>
      </c>
      <c r="RG2897">
        <v>46</v>
      </c>
      <c r="TP2897">
        <v>6.58</v>
      </c>
      <c r="TQ2897">
        <v>5.43</v>
      </c>
      <c r="TR2897">
        <v>5.85</v>
      </c>
      <c r="UC2897">
        <v>5.5</v>
      </c>
      <c r="AIE2897">
        <v>9</v>
      </c>
      <c r="AIF2897">
        <v>9</v>
      </c>
    </row>
    <row r="2898" spans="2:917" x14ac:dyDescent="0.25">
      <c r="B2898" s="2">
        <v>38639</v>
      </c>
      <c r="LG2898">
        <v>7.75</v>
      </c>
      <c r="LH2898">
        <v>6.5</v>
      </c>
      <c r="LI2898">
        <v>3.02</v>
      </c>
      <c r="LT2898">
        <v>5.16</v>
      </c>
      <c r="RF2898">
        <v>52</v>
      </c>
      <c r="RG2898">
        <v>46</v>
      </c>
      <c r="TP2898">
        <v>6.58</v>
      </c>
      <c r="TQ2898">
        <v>5.43</v>
      </c>
      <c r="TR2898">
        <v>5.85</v>
      </c>
      <c r="UC2898">
        <v>5.38</v>
      </c>
      <c r="AIE2898">
        <v>9</v>
      </c>
      <c r="AIF2898">
        <v>9</v>
      </c>
    </row>
    <row r="2899" spans="2:917" x14ac:dyDescent="0.25">
      <c r="B2899" s="2">
        <v>38638</v>
      </c>
      <c r="LG2899">
        <v>7.5</v>
      </c>
      <c r="LH2899">
        <v>6.45</v>
      </c>
      <c r="LI2899">
        <v>3.01</v>
      </c>
      <c r="LT2899">
        <v>5.18</v>
      </c>
      <c r="RF2899">
        <v>46</v>
      </c>
      <c r="RG2899">
        <v>46</v>
      </c>
      <c r="TP2899">
        <v>6.58</v>
      </c>
      <c r="TQ2899">
        <v>5.43</v>
      </c>
      <c r="TR2899">
        <v>5.68</v>
      </c>
      <c r="UC2899">
        <v>5.38</v>
      </c>
      <c r="AIE2899">
        <v>9</v>
      </c>
      <c r="AIF2899">
        <v>9</v>
      </c>
    </row>
    <row r="2900" spans="2:917" x14ac:dyDescent="0.25">
      <c r="B2900" s="2">
        <v>38637</v>
      </c>
      <c r="LG2900">
        <v>7.5</v>
      </c>
      <c r="LH2900">
        <v>6.43</v>
      </c>
      <c r="LI2900">
        <v>3.09</v>
      </c>
      <c r="LT2900">
        <v>5.25</v>
      </c>
      <c r="RF2900">
        <v>52</v>
      </c>
      <c r="RG2900">
        <v>46</v>
      </c>
      <c r="TP2900">
        <v>6.63</v>
      </c>
      <c r="TQ2900">
        <v>5.43</v>
      </c>
      <c r="TR2900">
        <v>5.8</v>
      </c>
      <c r="UC2900">
        <v>5.38</v>
      </c>
      <c r="AIE2900">
        <v>8</v>
      </c>
      <c r="AIF2900">
        <v>8</v>
      </c>
    </row>
    <row r="2901" spans="2:917" x14ac:dyDescent="0.25">
      <c r="B2901" s="2">
        <v>38636</v>
      </c>
      <c r="LG2901">
        <v>7.77</v>
      </c>
      <c r="LH2901">
        <v>6.4</v>
      </c>
      <c r="LI2901">
        <v>3.24</v>
      </c>
      <c r="LT2901">
        <v>5.35</v>
      </c>
      <c r="RF2901">
        <v>56</v>
      </c>
      <c r="RG2901">
        <v>46</v>
      </c>
      <c r="TP2901">
        <v>6.63</v>
      </c>
      <c r="TQ2901">
        <v>5.43</v>
      </c>
      <c r="TR2901">
        <v>5.6</v>
      </c>
      <c r="UC2901">
        <v>5.38</v>
      </c>
      <c r="AIE2901">
        <v>8</v>
      </c>
      <c r="AIF2901">
        <v>8</v>
      </c>
    </row>
    <row r="2902" spans="2:917" x14ac:dyDescent="0.25">
      <c r="B2902" s="2">
        <v>38635</v>
      </c>
      <c r="LH2902">
        <v>6.31</v>
      </c>
      <c r="LI2902">
        <v>3.2</v>
      </c>
      <c r="LT2902">
        <v>5.25</v>
      </c>
      <c r="RF2902">
        <v>56</v>
      </c>
      <c r="RG2902">
        <v>46</v>
      </c>
      <c r="TQ2902">
        <v>5.43</v>
      </c>
      <c r="TR2902">
        <v>5.5</v>
      </c>
      <c r="UC2902">
        <v>5.35</v>
      </c>
      <c r="AIE2902">
        <v>7.75</v>
      </c>
      <c r="AIF2902">
        <v>8</v>
      </c>
    </row>
    <row r="2903" spans="2:917" x14ac:dyDescent="0.25">
      <c r="B2903" s="2">
        <v>38632</v>
      </c>
      <c r="LH2903">
        <v>6.43</v>
      </c>
      <c r="LI2903">
        <v>3.51</v>
      </c>
      <c r="LT2903">
        <v>5.49</v>
      </c>
      <c r="RF2903">
        <v>56</v>
      </c>
      <c r="RG2903">
        <v>46</v>
      </c>
      <c r="TQ2903">
        <v>5.43</v>
      </c>
      <c r="TR2903">
        <v>5.33</v>
      </c>
      <c r="UC2903">
        <v>5.48</v>
      </c>
      <c r="AIE2903">
        <v>7</v>
      </c>
      <c r="AIF2903">
        <v>7.75</v>
      </c>
    </row>
    <row r="2904" spans="2:917" x14ac:dyDescent="0.25">
      <c r="B2904" s="2">
        <v>38631</v>
      </c>
      <c r="LH2904">
        <v>6.53</v>
      </c>
      <c r="LI2904">
        <v>3.7</v>
      </c>
      <c r="LT2904">
        <v>5.61</v>
      </c>
      <c r="RF2904">
        <v>56</v>
      </c>
      <c r="RG2904">
        <v>46</v>
      </c>
      <c r="TQ2904">
        <v>5.43</v>
      </c>
      <c r="TR2904">
        <v>5.35</v>
      </c>
      <c r="UC2904">
        <v>5.48</v>
      </c>
      <c r="AIE2904">
        <v>7</v>
      </c>
      <c r="AIF2904">
        <v>7</v>
      </c>
    </row>
    <row r="2905" spans="2:917" x14ac:dyDescent="0.25">
      <c r="B2905" s="2">
        <v>38630</v>
      </c>
      <c r="LH2905">
        <v>6.53</v>
      </c>
      <c r="LI2905">
        <v>3.5</v>
      </c>
      <c r="LT2905">
        <v>5.59</v>
      </c>
      <c r="RF2905">
        <v>52.25</v>
      </c>
      <c r="RG2905">
        <v>42.25</v>
      </c>
      <c r="TQ2905">
        <v>5.43</v>
      </c>
      <c r="TR2905">
        <v>5.25</v>
      </c>
      <c r="UC2905">
        <v>5.48</v>
      </c>
      <c r="AIE2905">
        <v>7</v>
      </c>
      <c r="AIF2905">
        <v>7</v>
      </c>
    </row>
    <row r="2906" spans="2:917" x14ac:dyDescent="0.25">
      <c r="B2906" s="2">
        <v>38629</v>
      </c>
      <c r="LH2906">
        <v>6.55</v>
      </c>
      <c r="LI2906">
        <v>3.25</v>
      </c>
      <c r="LT2906">
        <v>5.58</v>
      </c>
      <c r="RF2906">
        <v>56</v>
      </c>
      <c r="RG2906">
        <v>46</v>
      </c>
      <c r="TQ2906">
        <v>5.43</v>
      </c>
      <c r="TR2906">
        <v>5.15</v>
      </c>
      <c r="UC2906">
        <v>5.48</v>
      </c>
      <c r="AIE2906">
        <v>7</v>
      </c>
      <c r="AIF2906">
        <v>7</v>
      </c>
    </row>
    <row r="2907" spans="2:917" x14ac:dyDescent="0.25">
      <c r="B2907" s="2">
        <v>38628</v>
      </c>
      <c r="LI2907">
        <v>2.95</v>
      </c>
      <c r="LT2907">
        <v>5.51</v>
      </c>
      <c r="RF2907">
        <v>56</v>
      </c>
      <c r="RG2907">
        <v>46</v>
      </c>
      <c r="TR2907">
        <v>4.95</v>
      </c>
      <c r="UC2907">
        <v>5.48</v>
      </c>
      <c r="AIE2907">
        <v>7.5</v>
      </c>
      <c r="AIF2907">
        <v>7</v>
      </c>
    </row>
    <row r="2908" spans="2:917" x14ac:dyDescent="0.25">
      <c r="B2908" s="2">
        <v>38625</v>
      </c>
      <c r="LI2908">
        <v>2.9</v>
      </c>
      <c r="LT2908">
        <v>5.45</v>
      </c>
      <c r="RG2908">
        <v>46</v>
      </c>
      <c r="RH2908">
        <v>28</v>
      </c>
      <c r="TR2908">
        <v>4.78</v>
      </c>
      <c r="UC2908">
        <v>5.48</v>
      </c>
      <c r="AIF2908">
        <v>6</v>
      </c>
      <c r="AIG2908">
        <v>5</v>
      </c>
    </row>
    <row r="2909" spans="2:917" x14ac:dyDescent="0.25">
      <c r="B2909" s="2">
        <v>38624</v>
      </c>
      <c r="LI2909">
        <v>3.1</v>
      </c>
      <c r="LT2909">
        <v>5.5</v>
      </c>
      <c r="RG2909">
        <v>46</v>
      </c>
      <c r="RH2909">
        <v>34</v>
      </c>
      <c r="TR2909">
        <v>4.95</v>
      </c>
      <c r="UC2909">
        <v>5.48</v>
      </c>
      <c r="AIF2909">
        <v>6</v>
      </c>
      <c r="AIG2909">
        <v>2</v>
      </c>
    </row>
    <row r="2910" spans="2:917" x14ac:dyDescent="0.25">
      <c r="B2910" s="2">
        <v>38623</v>
      </c>
      <c r="LI2910">
        <v>3.08</v>
      </c>
      <c r="LT2910">
        <v>5.6</v>
      </c>
      <c r="RG2910">
        <v>46</v>
      </c>
      <c r="RH2910">
        <v>32</v>
      </c>
      <c r="TR2910">
        <v>4.6500000000000004</v>
      </c>
      <c r="UC2910">
        <v>5.48</v>
      </c>
      <c r="AIF2910">
        <v>6</v>
      </c>
      <c r="AIG2910">
        <v>2</v>
      </c>
    </row>
    <row r="2911" spans="2:917" x14ac:dyDescent="0.25">
      <c r="B2911" s="2">
        <v>38622</v>
      </c>
      <c r="LI2911">
        <v>2.93</v>
      </c>
      <c r="LT2911">
        <v>5.25</v>
      </c>
      <c r="RG2911">
        <v>46</v>
      </c>
      <c r="RH2911">
        <v>32</v>
      </c>
      <c r="TR2911">
        <v>4.4800000000000004</v>
      </c>
      <c r="UC2911">
        <v>5.48</v>
      </c>
      <c r="AIF2911">
        <v>6</v>
      </c>
      <c r="AIG2911">
        <v>6</v>
      </c>
    </row>
    <row r="2912" spans="2:917" x14ac:dyDescent="0.25">
      <c r="B2912" s="2">
        <v>38621</v>
      </c>
      <c r="LI2912">
        <v>2.95</v>
      </c>
      <c r="LT2912">
        <v>5.25</v>
      </c>
      <c r="RG2912">
        <v>48</v>
      </c>
      <c r="RH2912">
        <v>32</v>
      </c>
      <c r="TR2912">
        <v>4.4800000000000004</v>
      </c>
      <c r="UC2912">
        <v>5.48</v>
      </c>
      <c r="AIF2912">
        <v>6</v>
      </c>
      <c r="AIG2912">
        <v>6</v>
      </c>
    </row>
    <row r="2913" spans="2:917" x14ac:dyDescent="0.25">
      <c r="B2913" s="2">
        <v>38618</v>
      </c>
      <c r="LI2913">
        <v>2.84</v>
      </c>
      <c r="LT2913">
        <v>5.18</v>
      </c>
      <c r="RG2913">
        <v>48</v>
      </c>
      <c r="RH2913">
        <v>32</v>
      </c>
      <c r="TR2913">
        <v>4.4800000000000004</v>
      </c>
      <c r="UC2913">
        <v>5.48</v>
      </c>
      <c r="AIF2913">
        <v>6</v>
      </c>
      <c r="AIG2913">
        <v>6</v>
      </c>
    </row>
    <row r="2914" spans="2:917" x14ac:dyDescent="0.25">
      <c r="B2914" s="2">
        <v>38617</v>
      </c>
      <c r="LI2914">
        <v>2.93</v>
      </c>
      <c r="LT2914">
        <v>5.33</v>
      </c>
      <c r="RG2914">
        <v>48</v>
      </c>
      <c r="RH2914">
        <v>32</v>
      </c>
      <c r="TR2914">
        <v>4.4800000000000004</v>
      </c>
      <c r="UC2914">
        <v>5.48</v>
      </c>
      <c r="AIF2914">
        <v>6</v>
      </c>
      <c r="AIG2914">
        <v>6</v>
      </c>
    </row>
    <row r="2915" spans="2:917" x14ac:dyDescent="0.25">
      <c r="B2915" s="2">
        <v>38616</v>
      </c>
      <c r="LI2915">
        <v>3.03</v>
      </c>
      <c r="LT2915">
        <v>5.44</v>
      </c>
      <c r="RG2915">
        <v>48</v>
      </c>
      <c r="RH2915">
        <v>32</v>
      </c>
      <c r="TR2915">
        <v>4.6500000000000004</v>
      </c>
      <c r="UC2915">
        <v>5.48</v>
      </c>
      <c r="AIF2915">
        <v>6</v>
      </c>
      <c r="AIG2915">
        <v>6</v>
      </c>
    </row>
    <row r="2916" spans="2:917" x14ac:dyDescent="0.25">
      <c r="B2916" s="2">
        <v>38615</v>
      </c>
      <c r="LI2916">
        <v>3.08</v>
      </c>
      <c r="LT2916">
        <v>5.5</v>
      </c>
      <c r="RG2916">
        <v>48</v>
      </c>
      <c r="RH2916">
        <v>30</v>
      </c>
      <c r="TR2916">
        <v>4.4800000000000004</v>
      </c>
      <c r="UC2916">
        <v>5.48</v>
      </c>
      <c r="AIF2916">
        <v>6</v>
      </c>
      <c r="AIG2916">
        <v>6</v>
      </c>
    </row>
    <row r="2917" spans="2:917" x14ac:dyDescent="0.25">
      <c r="B2917" s="2">
        <v>38614</v>
      </c>
      <c r="LI2917">
        <v>3.13</v>
      </c>
      <c r="LT2917">
        <v>5.68</v>
      </c>
      <c r="RG2917">
        <v>48</v>
      </c>
      <c r="RH2917">
        <v>36</v>
      </c>
      <c r="TR2917">
        <v>4.4800000000000004</v>
      </c>
      <c r="UC2917">
        <v>5.48</v>
      </c>
      <c r="AIF2917">
        <v>6</v>
      </c>
      <c r="AIG2917">
        <v>6</v>
      </c>
    </row>
    <row r="2918" spans="2:917" x14ac:dyDescent="0.25">
      <c r="B2918" s="2">
        <v>38611</v>
      </c>
      <c r="LI2918">
        <v>3.13</v>
      </c>
      <c r="LT2918">
        <v>5.63</v>
      </c>
      <c r="RG2918">
        <v>48</v>
      </c>
      <c r="RH2918">
        <v>35</v>
      </c>
      <c r="TR2918">
        <v>4.7</v>
      </c>
      <c r="UC2918">
        <v>5.48</v>
      </c>
      <c r="AIF2918">
        <v>6</v>
      </c>
      <c r="AIG2918">
        <v>6</v>
      </c>
    </row>
    <row r="2919" spans="2:917" x14ac:dyDescent="0.25">
      <c r="B2919" s="2">
        <v>38610</v>
      </c>
      <c r="LI2919">
        <v>3.01</v>
      </c>
      <c r="LT2919">
        <v>5.58</v>
      </c>
      <c r="RG2919">
        <v>48</v>
      </c>
      <c r="RH2919">
        <v>34.5</v>
      </c>
      <c r="TR2919">
        <v>4.53</v>
      </c>
      <c r="UC2919">
        <v>5.48</v>
      </c>
      <c r="AIF2919">
        <v>6</v>
      </c>
      <c r="AIG2919">
        <v>6</v>
      </c>
    </row>
    <row r="2920" spans="2:917" x14ac:dyDescent="0.25">
      <c r="B2920" s="2">
        <v>38609</v>
      </c>
      <c r="LI2920">
        <v>3.05</v>
      </c>
      <c r="LT2920">
        <v>5.63</v>
      </c>
      <c r="RG2920">
        <v>46</v>
      </c>
      <c r="RH2920">
        <v>34</v>
      </c>
      <c r="TR2920">
        <v>4.55</v>
      </c>
      <c r="UC2920">
        <v>5.49</v>
      </c>
      <c r="AIF2920">
        <v>6</v>
      </c>
      <c r="AIG2920">
        <v>4</v>
      </c>
    </row>
    <row r="2921" spans="2:917" x14ac:dyDescent="0.25">
      <c r="B2921" s="2">
        <v>38608</v>
      </c>
      <c r="LI2921">
        <v>3.01</v>
      </c>
      <c r="LT2921">
        <v>5.58</v>
      </c>
      <c r="RG2921">
        <v>42</v>
      </c>
      <c r="RH2921">
        <v>32</v>
      </c>
      <c r="TR2921">
        <v>4.53</v>
      </c>
      <c r="UC2921">
        <v>5.48</v>
      </c>
      <c r="AIF2921">
        <v>7</v>
      </c>
      <c r="AIG2921">
        <v>7</v>
      </c>
    </row>
    <row r="2922" spans="2:917" x14ac:dyDescent="0.25">
      <c r="B2922" s="2">
        <v>38607</v>
      </c>
      <c r="LI2922">
        <v>3.05</v>
      </c>
      <c r="LT2922">
        <v>5.45</v>
      </c>
      <c r="RG2922">
        <v>42</v>
      </c>
      <c r="RH2922">
        <v>30</v>
      </c>
      <c r="TR2922">
        <v>4.53</v>
      </c>
      <c r="UC2922">
        <v>5.48</v>
      </c>
      <c r="AIF2922">
        <v>8</v>
      </c>
      <c r="AIG2922">
        <v>6</v>
      </c>
    </row>
    <row r="2923" spans="2:917" x14ac:dyDescent="0.25">
      <c r="B2923" s="2">
        <v>38604</v>
      </c>
      <c r="LI2923">
        <v>2.85</v>
      </c>
      <c r="LT2923">
        <v>5.25</v>
      </c>
      <c r="RG2923">
        <v>42</v>
      </c>
      <c r="RH2923">
        <v>30</v>
      </c>
      <c r="TR2923">
        <v>4.53</v>
      </c>
      <c r="UC2923">
        <v>5.48</v>
      </c>
      <c r="AIF2923">
        <v>8</v>
      </c>
      <c r="AIG2923">
        <v>8</v>
      </c>
    </row>
    <row r="2924" spans="2:917" x14ac:dyDescent="0.25">
      <c r="B2924" s="2">
        <v>38603</v>
      </c>
      <c r="LI2924">
        <v>2.85</v>
      </c>
      <c r="LT2924">
        <v>5.17</v>
      </c>
      <c r="RG2924">
        <v>42</v>
      </c>
      <c r="RH2924">
        <v>29</v>
      </c>
      <c r="TR2924">
        <v>4.53</v>
      </c>
      <c r="UC2924">
        <v>5.48</v>
      </c>
      <c r="AIF2924">
        <v>8</v>
      </c>
      <c r="AIG2924">
        <v>8</v>
      </c>
    </row>
    <row r="2925" spans="2:917" x14ac:dyDescent="0.25">
      <c r="B2925" s="2">
        <v>38602</v>
      </c>
      <c r="LI2925">
        <v>2.81</v>
      </c>
      <c r="LT2925">
        <v>5.14</v>
      </c>
      <c r="RG2925">
        <v>42</v>
      </c>
      <c r="RH2925">
        <v>30</v>
      </c>
      <c r="TR2925">
        <v>4.53</v>
      </c>
      <c r="UC2925">
        <v>5.48</v>
      </c>
      <c r="AIF2925">
        <v>8</v>
      </c>
      <c r="AIG2925">
        <v>8</v>
      </c>
    </row>
    <row r="2926" spans="2:917" x14ac:dyDescent="0.25">
      <c r="B2926" s="2">
        <v>38601</v>
      </c>
      <c r="LI2926">
        <v>2.85</v>
      </c>
      <c r="LT2926">
        <v>5.15</v>
      </c>
      <c r="RG2926">
        <v>42</v>
      </c>
      <c r="RH2926">
        <v>30</v>
      </c>
      <c r="TR2926">
        <v>4.53</v>
      </c>
      <c r="UC2926">
        <v>5.48</v>
      </c>
      <c r="AIF2926">
        <v>8</v>
      </c>
      <c r="AIG2926">
        <v>8</v>
      </c>
    </row>
    <row r="2927" spans="2:917" x14ac:dyDescent="0.25">
      <c r="B2927" s="2">
        <v>38600</v>
      </c>
      <c r="LI2927">
        <v>2.85</v>
      </c>
      <c r="LT2927">
        <v>5.15</v>
      </c>
      <c r="RG2927">
        <v>41.75</v>
      </c>
      <c r="RH2927">
        <v>30</v>
      </c>
      <c r="TR2927">
        <v>4.43</v>
      </c>
      <c r="UC2927">
        <v>5.48</v>
      </c>
      <c r="AIF2927">
        <v>8</v>
      </c>
      <c r="AIG2927">
        <v>8</v>
      </c>
    </row>
    <row r="2928" spans="2:917" x14ac:dyDescent="0.25">
      <c r="B2928" s="2">
        <v>38597</v>
      </c>
      <c r="LI2928">
        <v>2.87</v>
      </c>
      <c r="LT2928">
        <v>5.17</v>
      </c>
      <c r="RG2928">
        <v>42</v>
      </c>
      <c r="RH2928">
        <v>30</v>
      </c>
      <c r="TR2928">
        <v>4.6500000000000004</v>
      </c>
      <c r="UC2928">
        <v>5.48</v>
      </c>
      <c r="AIF2928">
        <v>8</v>
      </c>
      <c r="AIG2928">
        <v>8</v>
      </c>
    </row>
    <row r="2929" spans="2:918" x14ac:dyDescent="0.25">
      <c r="B2929" s="2">
        <v>38596</v>
      </c>
      <c r="LI2929">
        <v>2.82</v>
      </c>
      <c r="LT2929">
        <v>5.13</v>
      </c>
      <c r="RG2929">
        <v>42</v>
      </c>
      <c r="RH2929">
        <v>28</v>
      </c>
      <c r="TR2929">
        <v>4.4800000000000004</v>
      </c>
      <c r="UC2929">
        <v>5.48</v>
      </c>
      <c r="AIF2929">
        <v>8</v>
      </c>
      <c r="AIG2929">
        <v>8</v>
      </c>
    </row>
    <row r="2930" spans="2:918" x14ac:dyDescent="0.25">
      <c r="B2930" s="2">
        <v>38595</v>
      </c>
      <c r="LI2930">
        <v>2.83</v>
      </c>
      <c r="LT2930">
        <v>5.0999999999999996</v>
      </c>
      <c r="RH2930">
        <v>26</v>
      </c>
      <c r="RI2930">
        <v>25</v>
      </c>
      <c r="TR2930">
        <v>4.4800000000000004</v>
      </c>
      <c r="UC2930">
        <v>5.48</v>
      </c>
      <c r="AIG2930">
        <v>7</v>
      </c>
      <c r="AIH2930">
        <v>7</v>
      </c>
    </row>
    <row r="2931" spans="2:918" x14ac:dyDescent="0.25">
      <c r="B2931" s="2">
        <v>38594</v>
      </c>
      <c r="LI2931">
        <v>2.84</v>
      </c>
      <c r="LT2931">
        <v>5.0999999999999996</v>
      </c>
      <c r="RH2931">
        <v>22</v>
      </c>
      <c r="RI2931">
        <v>29.5</v>
      </c>
      <c r="TR2931">
        <v>4.4800000000000004</v>
      </c>
      <c r="UC2931">
        <v>5.48</v>
      </c>
      <c r="AIG2931">
        <v>7</v>
      </c>
      <c r="AIH2931">
        <v>8</v>
      </c>
    </row>
    <row r="2932" spans="2:918" x14ac:dyDescent="0.25">
      <c r="B2932" s="2">
        <v>38593</v>
      </c>
      <c r="LI2932">
        <v>2.88</v>
      </c>
      <c r="LT2932">
        <v>5.2</v>
      </c>
      <c r="RH2932">
        <v>22</v>
      </c>
      <c r="RI2932">
        <v>29</v>
      </c>
      <c r="TR2932">
        <v>4.4800000000000004</v>
      </c>
      <c r="UC2932">
        <v>5.48</v>
      </c>
      <c r="AIG2932">
        <v>7</v>
      </c>
      <c r="AIH2932">
        <v>8</v>
      </c>
    </row>
    <row r="2933" spans="2:918" x14ac:dyDescent="0.25">
      <c r="B2933" s="2">
        <v>38590</v>
      </c>
      <c r="LI2933">
        <v>2.91</v>
      </c>
      <c r="LT2933">
        <v>5.23</v>
      </c>
      <c r="RH2933">
        <v>22</v>
      </c>
      <c r="RI2933">
        <v>25</v>
      </c>
      <c r="TR2933">
        <v>4.4800000000000004</v>
      </c>
      <c r="UC2933">
        <v>5.48</v>
      </c>
      <c r="AIG2933">
        <v>7</v>
      </c>
      <c r="AIH2933">
        <v>8</v>
      </c>
    </row>
    <row r="2934" spans="2:918" x14ac:dyDescent="0.25">
      <c r="B2934" s="2">
        <v>38589</v>
      </c>
      <c r="LI2934">
        <v>2.98</v>
      </c>
      <c r="LT2934">
        <v>5.25</v>
      </c>
      <c r="RH2934">
        <v>22</v>
      </c>
      <c r="RI2934">
        <v>25</v>
      </c>
      <c r="TR2934">
        <v>4.4800000000000004</v>
      </c>
      <c r="UC2934">
        <v>5.5</v>
      </c>
      <c r="AIG2934">
        <v>7</v>
      </c>
      <c r="AIH2934">
        <v>8</v>
      </c>
    </row>
    <row r="2935" spans="2:918" x14ac:dyDescent="0.25">
      <c r="B2935" s="2">
        <v>38588</v>
      </c>
      <c r="LI2935">
        <v>3.08</v>
      </c>
      <c r="LT2935">
        <v>5.7</v>
      </c>
      <c r="RH2935">
        <v>22</v>
      </c>
      <c r="RI2935">
        <v>25</v>
      </c>
      <c r="TR2935">
        <v>4.4800000000000004</v>
      </c>
      <c r="UC2935">
        <v>5.63</v>
      </c>
      <c r="AIG2935">
        <v>7</v>
      </c>
      <c r="AIH2935">
        <v>9</v>
      </c>
    </row>
    <row r="2936" spans="2:918" x14ac:dyDescent="0.25">
      <c r="B2936" s="2">
        <v>38587</v>
      </c>
      <c r="LI2936">
        <v>3.08</v>
      </c>
      <c r="LT2936">
        <v>5.7</v>
      </c>
      <c r="RH2936">
        <v>22</v>
      </c>
      <c r="RI2936">
        <v>27.5</v>
      </c>
      <c r="TR2936">
        <v>4.3499999999999996</v>
      </c>
      <c r="UC2936">
        <v>5.63</v>
      </c>
      <c r="AIG2936">
        <v>7</v>
      </c>
      <c r="AIH2936">
        <v>11</v>
      </c>
    </row>
    <row r="2937" spans="2:918" x14ac:dyDescent="0.25">
      <c r="B2937" s="2">
        <v>38586</v>
      </c>
      <c r="LI2937">
        <v>3.05</v>
      </c>
      <c r="LT2937">
        <v>5.68</v>
      </c>
      <c r="RH2937">
        <v>21</v>
      </c>
      <c r="RI2937">
        <v>23.5</v>
      </c>
      <c r="TR2937">
        <v>4.0999999999999996</v>
      </c>
      <c r="UC2937">
        <v>5.6</v>
      </c>
      <c r="AIG2937">
        <v>7</v>
      </c>
      <c r="AIH2937">
        <v>11</v>
      </c>
    </row>
    <row r="2938" spans="2:918" x14ac:dyDescent="0.25">
      <c r="B2938" s="2">
        <v>38583</v>
      </c>
      <c r="LI2938">
        <v>3</v>
      </c>
      <c r="LT2938">
        <v>5.65</v>
      </c>
      <c r="RH2938">
        <v>21</v>
      </c>
      <c r="RI2938">
        <v>24</v>
      </c>
      <c r="TR2938">
        <v>3.93</v>
      </c>
      <c r="UC2938">
        <v>5.48</v>
      </c>
      <c r="AIG2938">
        <v>6</v>
      </c>
      <c r="AIH2938">
        <v>10</v>
      </c>
    </row>
    <row r="2939" spans="2:918" x14ac:dyDescent="0.25">
      <c r="B2939" s="2">
        <v>38582</v>
      </c>
      <c r="LI2939">
        <v>2.99</v>
      </c>
      <c r="LT2939">
        <v>5.73</v>
      </c>
      <c r="RH2939">
        <v>21</v>
      </c>
      <c r="RI2939">
        <v>25</v>
      </c>
      <c r="TR2939">
        <v>3.93</v>
      </c>
      <c r="UC2939">
        <v>5.48</v>
      </c>
      <c r="AIG2939">
        <v>5</v>
      </c>
      <c r="AIH2939">
        <v>9</v>
      </c>
    </row>
    <row r="2940" spans="2:918" x14ac:dyDescent="0.25">
      <c r="B2940" s="2">
        <v>38581</v>
      </c>
      <c r="LI2940">
        <v>3.03</v>
      </c>
      <c r="LT2940">
        <v>5.75</v>
      </c>
      <c r="RH2940">
        <v>22.5</v>
      </c>
      <c r="RI2940">
        <v>25.5</v>
      </c>
      <c r="TR2940">
        <v>3.93</v>
      </c>
      <c r="UC2940">
        <v>5.45</v>
      </c>
      <c r="AIG2940">
        <v>5</v>
      </c>
      <c r="AIH2940">
        <v>8.5</v>
      </c>
    </row>
    <row r="2941" spans="2:918" x14ac:dyDescent="0.25">
      <c r="B2941" s="2">
        <v>38580</v>
      </c>
      <c r="LI2941">
        <v>2.98</v>
      </c>
      <c r="LT2941">
        <v>5.75</v>
      </c>
      <c r="RH2941">
        <v>21</v>
      </c>
      <c r="RI2941">
        <v>22</v>
      </c>
      <c r="TR2941">
        <v>3.93</v>
      </c>
      <c r="UC2941">
        <v>5.45</v>
      </c>
      <c r="AIG2941">
        <v>6</v>
      </c>
      <c r="AIH2941">
        <v>6</v>
      </c>
    </row>
    <row r="2942" spans="2:918" x14ac:dyDescent="0.25">
      <c r="B2942" s="2">
        <v>38579</v>
      </c>
      <c r="LI2942">
        <v>0.65</v>
      </c>
      <c r="LT2942">
        <v>5.8</v>
      </c>
      <c r="RH2942">
        <v>21</v>
      </c>
      <c r="RI2942">
        <v>18</v>
      </c>
      <c r="TR2942">
        <v>35.799999999999997</v>
      </c>
      <c r="UC2942">
        <v>8</v>
      </c>
      <c r="AIG2942">
        <v>6</v>
      </c>
      <c r="AIH2942">
        <v>6</v>
      </c>
    </row>
    <row r="2943" spans="2:918" x14ac:dyDescent="0.25">
      <c r="B2943" s="2">
        <v>38576</v>
      </c>
      <c r="LI2943">
        <v>3.18</v>
      </c>
      <c r="LT2943">
        <v>5.9</v>
      </c>
      <c r="RH2943">
        <v>21</v>
      </c>
      <c r="RI2943">
        <v>18</v>
      </c>
      <c r="TR2943">
        <v>3.93</v>
      </c>
      <c r="UC2943">
        <v>5.28</v>
      </c>
      <c r="AIG2943">
        <v>6</v>
      </c>
      <c r="AIH2943">
        <v>6</v>
      </c>
    </row>
    <row r="2944" spans="2:918" x14ac:dyDescent="0.25">
      <c r="B2944" s="2">
        <v>38575</v>
      </c>
      <c r="LI2944">
        <v>3.63</v>
      </c>
      <c r="LT2944">
        <v>5.94</v>
      </c>
      <c r="RH2944">
        <v>21</v>
      </c>
      <c r="RI2944">
        <v>18</v>
      </c>
      <c r="TR2944">
        <v>3.93</v>
      </c>
      <c r="UC2944">
        <v>5.28</v>
      </c>
      <c r="AIG2944">
        <v>6</v>
      </c>
      <c r="AIH2944">
        <v>6</v>
      </c>
    </row>
    <row r="2945" spans="2:919" x14ac:dyDescent="0.25">
      <c r="B2945" s="2">
        <v>38574</v>
      </c>
      <c r="LI2945">
        <v>3.6</v>
      </c>
      <c r="LT2945">
        <v>6.03</v>
      </c>
      <c r="RH2945">
        <v>21</v>
      </c>
      <c r="RI2945">
        <v>18</v>
      </c>
      <c r="TR2945">
        <v>3.93</v>
      </c>
      <c r="UC2945">
        <v>5.28</v>
      </c>
      <c r="AIG2945">
        <v>7</v>
      </c>
      <c r="AIH2945">
        <v>10</v>
      </c>
    </row>
    <row r="2946" spans="2:919" x14ac:dyDescent="0.25">
      <c r="B2946" s="2">
        <v>38573</v>
      </c>
      <c r="LI2946">
        <v>3.85</v>
      </c>
      <c r="LT2946">
        <v>6.06</v>
      </c>
      <c r="RH2946">
        <v>21</v>
      </c>
      <c r="RI2946">
        <v>18</v>
      </c>
      <c r="TR2946">
        <v>3.93</v>
      </c>
      <c r="UC2946">
        <v>5.28</v>
      </c>
      <c r="AIG2946">
        <v>7</v>
      </c>
      <c r="AIH2946">
        <v>10</v>
      </c>
    </row>
    <row r="2947" spans="2:919" x14ac:dyDescent="0.25">
      <c r="B2947" s="2">
        <v>38572</v>
      </c>
      <c r="LI2947">
        <v>3.95</v>
      </c>
      <c r="LT2947">
        <v>6.1</v>
      </c>
      <c r="RH2947">
        <v>24</v>
      </c>
      <c r="RI2947">
        <v>18</v>
      </c>
      <c r="TR2947">
        <v>3.93</v>
      </c>
      <c r="UC2947">
        <v>5.28</v>
      </c>
      <c r="AIG2947">
        <v>7.5</v>
      </c>
      <c r="AIH2947">
        <v>9</v>
      </c>
    </row>
    <row r="2948" spans="2:919" x14ac:dyDescent="0.25">
      <c r="B2948" s="2">
        <v>38569</v>
      </c>
      <c r="LI2948">
        <v>3.88</v>
      </c>
      <c r="LT2948">
        <v>6.1</v>
      </c>
      <c r="RH2948">
        <v>29</v>
      </c>
      <c r="RI2948">
        <v>18</v>
      </c>
      <c r="TR2948">
        <v>3.93</v>
      </c>
      <c r="UC2948">
        <v>5.28</v>
      </c>
      <c r="AIG2948">
        <v>5</v>
      </c>
      <c r="AIH2948">
        <v>10.88</v>
      </c>
    </row>
    <row r="2949" spans="2:919" x14ac:dyDescent="0.25">
      <c r="B2949" s="2">
        <v>38568</v>
      </c>
      <c r="LI2949">
        <v>3.83</v>
      </c>
      <c r="LT2949">
        <v>6.15</v>
      </c>
      <c r="RH2949">
        <v>28</v>
      </c>
      <c r="RI2949">
        <v>18</v>
      </c>
      <c r="TR2949">
        <v>3.93</v>
      </c>
      <c r="UC2949">
        <v>5.21</v>
      </c>
      <c r="AIG2949">
        <v>6</v>
      </c>
      <c r="AIH2949">
        <v>9</v>
      </c>
    </row>
    <row r="2950" spans="2:919" x14ac:dyDescent="0.25">
      <c r="B2950" s="2">
        <v>38567</v>
      </c>
      <c r="LI2950">
        <v>4.18</v>
      </c>
      <c r="LT2950">
        <v>6.41</v>
      </c>
      <c r="RH2950">
        <v>28</v>
      </c>
      <c r="RI2950">
        <v>18</v>
      </c>
      <c r="TR2950">
        <v>3.93</v>
      </c>
      <c r="UC2950">
        <v>5.28</v>
      </c>
      <c r="AIG2950">
        <v>6</v>
      </c>
      <c r="AIH2950">
        <v>11</v>
      </c>
    </row>
    <row r="2951" spans="2:919" x14ac:dyDescent="0.25">
      <c r="B2951" s="2">
        <v>38566</v>
      </c>
      <c r="LI2951">
        <v>4.28</v>
      </c>
      <c r="LT2951">
        <v>6.48</v>
      </c>
      <c r="RH2951">
        <v>32</v>
      </c>
      <c r="RI2951">
        <v>18</v>
      </c>
      <c r="TR2951">
        <v>3.98</v>
      </c>
      <c r="UC2951">
        <v>5.33</v>
      </c>
      <c r="AIG2951">
        <v>6</v>
      </c>
      <c r="AIH2951">
        <v>11</v>
      </c>
    </row>
    <row r="2952" spans="2:919" x14ac:dyDescent="0.25">
      <c r="B2952" s="2">
        <v>38565</v>
      </c>
      <c r="LI2952">
        <v>4.38</v>
      </c>
      <c r="LT2952">
        <v>6.58</v>
      </c>
      <c r="RH2952">
        <v>36</v>
      </c>
      <c r="RI2952">
        <v>18</v>
      </c>
      <c r="TR2952">
        <v>3.98</v>
      </c>
      <c r="UC2952">
        <v>5.33</v>
      </c>
      <c r="AIG2952">
        <v>6</v>
      </c>
      <c r="AIH2952">
        <v>11</v>
      </c>
    </row>
    <row r="2953" spans="2:919" x14ac:dyDescent="0.25">
      <c r="B2953" s="2">
        <v>38562</v>
      </c>
      <c r="LI2953">
        <v>4.3499999999999996</v>
      </c>
      <c r="LT2953">
        <v>6.51</v>
      </c>
      <c r="RI2953">
        <v>21</v>
      </c>
      <c r="RJ2953">
        <v>21</v>
      </c>
      <c r="TR2953">
        <v>3.98</v>
      </c>
      <c r="UC2953">
        <v>5.33</v>
      </c>
      <c r="AIH2953">
        <v>13</v>
      </c>
      <c r="AII2953">
        <v>13.5</v>
      </c>
    </row>
    <row r="2954" spans="2:919" x14ac:dyDescent="0.25">
      <c r="B2954" s="2">
        <v>38561</v>
      </c>
      <c r="LI2954">
        <v>4.28</v>
      </c>
      <c r="LT2954">
        <v>6.75</v>
      </c>
      <c r="RI2954">
        <v>17</v>
      </c>
      <c r="RJ2954">
        <v>20.5</v>
      </c>
      <c r="TR2954">
        <v>3.98</v>
      </c>
      <c r="UC2954">
        <v>5.28</v>
      </c>
      <c r="AIH2954">
        <v>12</v>
      </c>
      <c r="AII2954">
        <v>12.5</v>
      </c>
    </row>
    <row r="2955" spans="2:919" x14ac:dyDescent="0.25">
      <c r="B2955" s="2">
        <v>38560</v>
      </c>
      <c r="LI2955">
        <v>4.16</v>
      </c>
      <c r="LT2955">
        <v>6.77</v>
      </c>
      <c r="RI2955">
        <v>24</v>
      </c>
      <c r="RJ2955">
        <v>22.5</v>
      </c>
      <c r="TR2955">
        <v>4.03</v>
      </c>
      <c r="UC2955">
        <v>5.33</v>
      </c>
      <c r="AIH2955">
        <v>12</v>
      </c>
      <c r="AII2955">
        <v>12</v>
      </c>
    </row>
    <row r="2956" spans="2:919" x14ac:dyDescent="0.25">
      <c r="B2956" s="2">
        <v>38559</v>
      </c>
      <c r="LI2956">
        <v>4</v>
      </c>
      <c r="LT2956">
        <v>6.8</v>
      </c>
      <c r="RI2956">
        <v>28</v>
      </c>
      <c r="RJ2956">
        <v>25</v>
      </c>
      <c r="TR2956">
        <v>3.9</v>
      </c>
      <c r="UC2956">
        <v>5.33</v>
      </c>
      <c r="AIH2956">
        <v>12</v>
      </c>
      <c r="AII2956">
        <v>12</v>
      </c>
    </row>
    <row r="2957" spans="2:919" x14ac:dyDescent="0.25">
      <c r="B2957" s="2">
        <v>38558</v>
      </c>
      <c r="LI2957">
        <v>4.3600000000000003</v>
      </c>
      <c r="LT2957">
        <v>6.92</v>
      </c>
      <c r="RI2957">
        <v>28</v>
      </c>
      <c r="RJ2957">
        <v>25</v>
      </c>
      <c r="TR2957">
        <v>3.73</v>
      </c>
      <c r="UC2957">
        <v>5.33</v>
      </c>
      <c r="AIH2957">
        <v>10</v>
      </c>
      <c r="AII2957">
        <v>10</v>
      </c>
    </row>
    <row r="2958" spans="2:919" x14ac:dyDescent="0.25">
      <c r="B2958" s="2">
        <v>38555</v>
      </c>
      <c r="LI2958">
        <v>4.26</v>
      </c>
      <c r="LT2958">
        <v>7</v>
      </c>
      <c r="RI2958">
        <v>28</v>
      </c>
      <c r="RJ2958">
        <v>25</v>
      </c>
      <c r="TR2958">
        <v>3.73</v>
      </c>
      <c r="UC2958">
        <v>5.42</v>
      </c>
      <c r="AIH2958">
        <v>10</v>
      </c>
      <c r="AII2958">
        <v>10</v>
      </c>
    </row>
    <row r="2959" spans="2:919" x14ac:dyDescent="0.25">
      <c r="B2959" s="2">
        <v>38554</v>
      </c>
      <c r="LI2959">
        <v>4.25</v>
      </c>
      <c r="LT2959">
        <v>7</v>
      </c>
      <c r="RI2959">
        <v>28</v>
      </c>
      <c r="RJ2959">
        <v>25</v>
      </c>
      <c r="TR2959">
        <v>3.75</v>
      </c>
      <c r="UC2959">
        <v>5.33</v>
      </c>
      <c r="AIH2959">
        <v>10</v>
      </c>
      <c r="AII2959">
        <v>10</v>
      </c>
    </row>
    <row r="2960" spans="2:919" x14ac:dyDescent="0.25">
      <c r="B2960" s="2">
        <v>38553</v>
      </c>
      <c r="LI2960">
        <v>4.13</v>
      </c>
      <c r="LT2960">
        <v>7.13</v>
      </c>
      <c r="RI2960">
        <v>28.5</v>
      </c>
      <c r="RJ2960">
        <v>25.5</v>
      </c>
      <c r="TR2960">
        <v>3.73</v>
      </c>
      <c r="UC2960">
        <v>5.33</v>
      </c>
      <c r="AIH2960">
        <v>10</v>
      </c>
      <c r="AII2960">
        <v>11.25</v>
      </c>
    </row>
    <row r="2961" spans="2:920" x14ac:dyDescent="0.25">
      <c r="B2961" s="2">
        <v>38552</v>
      </c>
      <c r="LI2961">
        <v>4.05</v>
      </c>
      <c r="LT2961">
        <v>7.09</v>
      </c>
      <c r="RI2961">
        <v>28</v>
      </c>
      <c r="RJ2961">
        <v>26</v>
      </c>
      <c r="TR2961">
        <v>3.73</v>
      </c>
      <c r="UC2961">
        <v>5.33</v>
      </c>
      <c r="AIH2961">
        <v>8</v>
      </c>
      <c r="AII2961">
        <v>11.13</v>
      </c>
    </row>
    <row r="2962" spans="2:920" x14ac:dyDescent="0.25">
      <c r="B2962" s="2">
        <v>38551</v>
      </c>
      <c r="LI2962">
        <v>3.74</v>
      </c>
      <c r="LT2962">
        <v>6.97</v>
      </c>
      <c r="RI2962">
        <v>28</v>
      </c>
      <c r="RJ2962">
        <v>26</v>
      </c>
      <c r="TR2962">
        <v>3.73</v>
      </c>
      <c r="UC2962">
        <v>5.33</v>
      </c>
      <c r="AIH2962">
        <v>8</v>
      </c>
      <c r="AII2962">
        <v>10.130000000000001</v>
      </c>
    </row>
    <row r="2963" spans="2:920" x14ac:dyDescent="0.25">
      <c r="B2963" s="2">
        <v>38548</v>
      </c>
      <c r="LI2963">
        <v>3.65</v>
      </c>
      <c r="LT2963">
        <v>6.75</v>
      </c>
      <c r="RI2963">
        <v>28</v>
      </c>
      <c r="RJ2963">
        <v>26</v>
      </c>
      <c r="TR2963">
        <v>3.73</v>
      </c>
      <c r="UC2963">
        <v>5.35</v>
      </c>
      <c r="AIH2963">
        <v>8</v>
      </c>
      <c r="AII2963">
        <v>9.6300000000000008</v>
      </c>
    </row>
    <row r="2964" spans="2:920" x14ac:dyDescent="0.25">
      <c r="B2964" s="2">
        <v>38547</v>
      </c>
      <c r="LI2964">
        <v>3.4</v>
      </c>
      <c r="LT2964">
        <v>6.6</v>
      </c>
      <c r="RI2964">
        <v>28</v>
      </c>
      <c r="RJ2964">
        <v>26</v>
      </c>
      <c r="TR2964">
        <v>3.73</v>
      </c>
      <c r="UC2964">
        <v>5.35</v>
      </c>
      <c r="AIH2964">
        <v>8</v>
      </c>
      <c r="AII2964">
        <v>9.6300000000000008</v>
      </c>
    </row>
    <row r="2965" spans="2:920" x14ac:dyDescent="0.25">
      <c r="B2965" s="2">
        <v>38546</v>
      </c>
      <c r="LI2965">
        <v>3.03</v>
      </c>
      <c r="LT2965">
        <v>6.13</v>
      </c>
      <c r="RI2965">
        <v>28</v>
      </c>
      <c r="RJ2965">
        <v>26</v>
      </c>
      <c r="TR2965">
        <v>3.73</v>
      </c>
      <c r="UC2965">
        <v>5.35</v>
      </c>
      <c r="AIH2965">
        <v>9</v>
      </c>
      <c r="AII2965">
        <v>10.130000000000001</v>
      </c>
    </row>
    <row r="2966" spans="2:920" x14ac:dyDescent="0.25">
      <c r="B2966" s="2">
        <v>38545</v>
      </c>
      <c r="LI2966">
        <v>3</v>
      </c>
      <c r="LT2966">
        <v>6.05</v>
      </c>
      <c r="RI2966">
        <v>28</v>
      </c>
      <c r="RJ2966">
        <v>31</v>
      </c>
      <c r="TR2966">
        <v>3.73</v>
      </c>
      <c r="UC2966">
        <v>5.15</v>
      </c>
      <c r="AIH2966">
        <v>9</v>
      </c>
      <c r="AII2966">
        <v>9</v>
      </c>
    </row>
    <row r="2967" spans="2:920" x14ac:dyDescent="0.25">
      <c r="B2967" s="2">
        <v>38544</v>
      </c>
      <c r="LI2967">
        <v>3.15</v>
      </c>
      <c r="LT2967">
        <v>6</v>
      </c>
      <c r="RI2967">
        <v>28</v>
      </c>
      <c r="RJ2967">
        <v>33</v>
      </c>
      <c r="TR2967">
        <v>3.73</v>
      </c>
      <c r="UC2967">
        <v>5.13</v>
      </c>
      <c r="AIH2967">
        <v>6</v>
      </c>
      <c r="AII2967">
        <v>8.5</v>
      </c>
    </row>
    <row r="2968" spans="2:920" x14ac:dyDescent="0.25">
      <c r="B2968" s="2">
        <v>38541</v>
      </c>
      <c r="LI2968">
        <v>3.15</v>
      </c>
      <c r="LT2968">
        <v>6</v>
      </c>
      <c r="RI2968">
        <v>28</v>
      </c>
      <c r="RJ2968">
        <v>33</v>
      </c>
      <c r="TR2968">
        <v>3.73</v>
      </c>
      <c r="UC2968">
        <v>5.13</v>
      </c>
      <c r="AIH2968">
        <v>9</v>
      </c>
      <c r="AII2968">
        <v>9</v>
      </c>
    </row>
    <row r="2969" spans="2:920" x14ac:dyDescent="0.25">
      <c r="B2969" s="2">
        <v>38540</v>
      </c>
      <c r="LI2969">
        <v>3.24</v>
      </c>
      <c r="LT2969">
        <v>5.89</v>
      </c>
      <c r="RI2969">
        <v>28.5</v>
      </c>
      <c r="RJ2969">
        <v>33</v>
      </c>
      <c r="TR2969">
        <v>3.73</v>
      </c>
      <c r="UC2969">
        <v>5.13</v>
      </c>
      <c r="AIH2969">
        <v>9</v>
      </c>
      <c r="AII2969">
        <v>9</v>
      </c>
    </row>
    <row r="2970" spans="2:920" x14ac:dyDescent="0.25">
      <c r="B2970" s="2">
        <v>38539</v>
      </c>
      <c r="LI2970">
        <v>3.23</v>
      </c>
      <c r="LT2970">
        <v>5.88</v>
      </c>
      <c r="RI2970">
        <v>28</v>
      </c>
      <c r="RJ2970">
        <v>33</v>
      </c>
      <c r="TR2970">
        <v>3.73</v>
      </c>
      <c r="UC2970">
        <v>5.13</v>
      </c>
      <c r="AIH2970">
        <v>7.5</v>
      </c>
      <c r="AII2970">
        <v>7.5</v>
      </c>
    </row>
    <row r="2971" spans="2:920" x14ac:dyDescent="0.25">
      <c r="B2971" s="2">
        <v>38538</v>
      </c>
      <c r="LI2971">
        <v>3.23</v>
      </c>
      <c r="LT2971">
        <v>5.78</v>
      </c>
      <c r="RI2971">
        <v>28</v>
      </c>
      <c r="RJ2971">
        <v>33</v>
      </c>
      <c r="TR2971">
        <v>3.73</v>
      </c>
      <c r="UC2971">
        <v>5.03</v>
      </c>
      <c r="AIH2971">
        <v>7</v>
      </c>
      <c r="AII2971">
        <v>7</v>
      </c>
    </row>
    <row r="2972" spans="2:920" x14ac:dyDescent="0.25">
      <c r="B2972" s="2">
        <v>38537</v>
      </c>
      <c r="LI2972">
        <v>3.06</v>
      </c>
      <c r="LT2972">
        <v>5.73</v>
      </c>
      <c r="RI2972">
        <v>28</v>
      </c>
      <c r="RJ2972">
        <v>33</v>
      </c>
      <c r="TR2972">
        <v>3.77</v>
      </c>
      <c r="UC2972">
        <v>5.03</v>
      </c>
      <c r="AIH2972">
        <v>6</v>
      </c>
      <c r="AII2972">
        <v>6</v>
      </c>
    </row>
    <row r="2973" spans="2:920" x14ac:dyDescent="0.25">
      <c r="B2973" s="2">
        <v>38534</v>
      </c>
      <c r="LI2973">
        <v>3.9</v>
      </c>
      <c r="LT2973">
        <v>6.03</v>
      </c>
      <c r="RI2973">
        <v>27.38</v>
      </c>
      <c r="RJ2973">
        <v>34</v>
      </c>
      <c r="TR2973">
        <v>3.82</v>
      </c>
      <c r="UC2973">
        <v>5.08</v>
      </c>
      <c r="AIH2973">
        <v>5</v>
      </c>
      <c r="AII2973">
        <v>5</v>
      </c>
    </row>
    <row r="2974" spans="2:920" x14ac:dyDescent="0.25">
      <c r="B2974" s="2">
        <v>38533</v>
      </c>
      <c r="LI2974">
        <v>3.93</v>
      </c>
      <c r="LT2974">
        <v>6.08</v>
      </c>
      <c r="RJ2974">
        <v>34</v>
      </c>
      <c r="RK2974">
        <v>27</v>
      </c>
      <c r="TR2974">
        <v>3.84</v>
      </c>
      <c r="UC2974">
        <v>5.03</v>
      </c>
      <c r="AII2974">
        <v>6</v>
      </c>
      <c r="AIJ2974">
        <v>6</v>
      </c>
    </row>
    <row r="2975" spans="2:920" x14ac:dyDescent="0.25">
      <c r="B2975" s="2">
        <v>38532</v>
      </c>
      <c r="LI2975">
        <v>3.92</v>
      </c>
      <c r="LT2975">
        <v>5.99</v>
      </c>
      <c r="RJ2975">
        <v>37</v>
      </c>
      <c r="RK2975">
        <v>34</v>
      </c>
      <c r="TR2975">
        <v>4.07</v>
      </c>
      <c r="UC2975">
        <v>5.08</v>
      </c>
      <c r="AII2975">
        <v>7</v>
      </c>
      <c r="AIJ2975">
        <v>7</v>
      </c>
    </row>
    <row r="2976" spans="2:920" x14ac:dyDescent="0.25">
      <c r="B2976" s="2">
        <v>38531</v>
      </c>
      <c r="LI2976">
        <v>4.1500000000000004</v>
      </c>
      <c r="LT2976">
        <v>6.03</v>
      </c>
      <c r="RJ2976">
        <v>41</v>
      </c>
      <c r="RK2976">
        <v>35.5</v>
      </c>
      <c r="TR2976">
        <v>4.07</v>
      </c>
      <c r="UC2976">
        <v>5.08</v>
      </c>
      <c r="AII2976">
        <v>7</v>
      </c>
      <c r="AIJ2976">
        <v>7</v>
      </c>
    </row>
    <row r="2977" spans="2:920" x14ac:dyDescent="0.25">
      <c r="B2977" s="2">
        <v>38530</v>
      </c>
      <c r="LI2977">
        <v>4.25</v>
      </c>
      <c r="LT2977">
        <v>5.98</v>
      </c>
      <c r="RJ2977">
        <v>45</v>
      </c>
      <c r="RK2977">
        <v>45</v>
      </c>
      <c r="TR2977">
        <v>4.07</v>
      </c>
      <c r="UC2977">
        <v>5.08</v>
      </c>
      <c r="AII2977">
        <v>7</v>
      </c>
      <c r="AIJ2977">
        <v>7</v>
      </c>
    </row>
    <row r="2978" spans="2:920" x14ac:dyDescent="0.25">
      <c r="B2978" s="2">
        <v>38526</v>
      </c>
      <c r="LI2978">
        <v>4.08</v>
      </c>
      <c r="LT2978">
        <v>5.96</v>
      </c>
      <c r="RJ2978">
        <v>45</v>
      </c>
      <c r="RK2978">
        <v>45</v>
      </c>
      <c r="TR2978">
        <v>3.95</v>
      </c>
      <c r="UC2978">
        <v>5.05</v>
      </c>
      <c r="AII2978">
        <v>7</v>
      </c>
      <c r="AIJ2978">
        <v>7</v>
      </c>
    </row>
    <row r="2979" spans="2:920" x14ac:dyDescent="0.25">
      <c r="B2979" s="2">
        <v>38525</v>
      </c>
      <c r="LI2979">
        <v>3.96</v>
      </c>
      <c r="LT2979">
        <v>5.9</v>
      </c>
      <c r="RJ2979">
        <v>45</v>
      </c>
      <c r="RK2979">
        <v>45</v>
      </c>
      <c r="TR2979">
        <v>3.98</v>
      </c>
      <c r="UC2979">
        <v>4.9000000000000004</v>
      </c>
      <c r="AII2979">
        <v>7</v>
      </c>
      <c r="AIJ2979">
        <v>7</v>
      </c>
    </row>
    <row r="2980" spans="2:920" x14ac:dyDescent="0.25">
      <c r="B2980" s="2">
        <v>38524</v>
      </c>
      <c r="LI2980">
        <v>3.72</v>
      </c>
      <c r="LT2980">
        <v>5.81</v>
      </c>
      <c r="RJ2980">
        <v>45</v>
      </c>
      <c r="RK2980">
        <v>45</v>
      </c>
      <c r="TR2980">
        <v>4.0999999999999996</v>
      </c>
      <c r="UC2980">
        <v>4.9000000000000004</v>
      </c>
      <c r="AII2980">
        <v>7</v>
      </c>
      <c r="AIJ2980">
        <v>7</v>
      </c>
    </row>
    <row r="2981" spans="2:920" x14ac:dyDescent="0.25">
      <c r="B2981" s="2">
        <v>38523</v>
      </c>
      <c r="LI2981">
        <v>3.82</v>
      </c>
      <c r="LT2981">
        <v>5.79</v>
      </c>
      <c r="RJ2981">
        <v>45</v>
      </c>
      <c r="RK2981">
        <v>45</v>
      </c>
      <c r="TR2981">
        <v>3.93</v>
      </c>
      <c r="UC2981">
        <v>4.9000000000000004</v>
      </c>
      <c r="AII2981">
        <v>7</v>
      </c>
      <c r="AIJ2981">
        <v>7</v>
      </c>
    </row>
    <row r="2982" spans="2:920" x14ac:dyDescent="0.25">
      <c r="B2982" s="2">
        <v>38520</v>
      </c>
      <c r="LI2982">
        <v>3.73</v>
      </c>
      <c r="LT2982">
        <v>5.76</v>
      </c>
      <c r="RJ2982">
        <v>45</v>
      </c>
      <c r="RK2982">
        <v>45</v>
      </c>
      <c r="TR2982">
        <v>3.93</v>
      </c>
      <c r="UC2982">
        <v>4.95</v>
      </c>
      <c r="AII2982">
        <v>7</v>
      </c>
      <c r="AIJ2982">
        <v>7</v>
      </c>
    </row>
    <row r="2983" spans="2:920" x14ac:dyDescent="0.25">
      <c r="B2983" s="2">
        <v>38519</v>
      </c>
      <c r="LI2983">
        <v>3.73</v>
      </c>
      <c r="LT2983">
        <v>5.87</v>
      </c>
      <c r="RJ2983">
        <v>45</v>
      </c>
      <c r="RK2983">
        <v>45</v>
      </c>
      <c r="TR2983">
        <v>4.0999999999999996</v>
      </c>
      <c r="UC2983">
        <v>4.95</v>
      </c>
      <c r="AII2983">
        <v>7</v>
      </c>
      <c r="AIJ2983">
        <v>7</v>
      </c>
    </row>
    <row r="2984" spans="2:920" x14ac:dyDescent="0.25">
      <c r="B2984" s="2">
        <v>38518</v>
      </c>
      <c r="LI2984">
        <v>3.72</v>
      </c>
      <c r="LT2984">
        <v>5.78</v>
      </c>
      <c r="RJ2984">
        <v>45</v>
      </c>
      <c r="RK2984">
        <v>46</v>
      </c>
      <c r="TR2984">
        <v>3.93</v>
      </c>
      <c r="UC2984">
        <v>4.9000000000000004</v>
      </c>
      <c r="AII2984">
        <v>8</v>
      </c>
      <c r="AIJ2984">
        <v>8</v>
      </c>
    </row>
    <row r="2985" spans="2:920" x14ac:dyDescent="0.25">
      <c r="B2985" s="2">
        <v>38517</v>
      </c>
      <c r="LI2985">
        <v>3.72</v>
      </c>
      <c r="LT2985">
        <v>5.75</v>
      </c>
      <c r="RJ2985">
        <v>45</v>
      </c>
      <c r="RK2985">
        <v>45.5</v>
      </c>
      <c r="TR2985">
        <v>3.93</v>
      </c>
      <c r="UC2985">
        <v>4.93</v>
      </c>
      <c r="AII2985">
        <v>8</v>
      </c>
      <c r="AIJ2985">
        <v>7</v>
      </c>
    </row>
    <row r="2986" spans="2:920" x14ac:dyDescent="0.25">
      <c r="B2986" s="2">
        <v>38516</v>
      </c>
      <c r="LI2986">
        <v>3.64</v>
      </c>
      <c r="LT2986">
        <v>5.79</v>
      </c>
      <c r="RJ2986">
        <v>45.5</v>
      </c>
      <c r="RK2986">
        <v>46.5</v>
      </c>
      <c r="TR2986">
        <v>3.88</v>
      </c>
      <c r="UC2986">
        <v>5</v>
      </c>
      <c r="AII2986">
        <v>6</v>
      </c>
      <c r="AIJ2986">
        <v>2</v>
      </c>
    </row>
    <row r="2987" spans="2:920" x14ac:dyDescent="0.25">
      <c r="B2987" s="2">
        <v>38513</v>
      </c>
      <c r="LI2987">
        <v>3.65</v>
      </c>
      <c r="LT2987">
        <v>5.75</v>
      </c>
      <c r="RJ2987">
        <v>45</v>
      </c>
      <c r="RK2987">
        <v>46</v>
      </c>
      <c r="TR2987">
        <v>3.82</v>
      </c>
      <c r="UC2987">
        <v>5.15</v>
      </c>
      <c r="AII2987">
        <v>6</v>
      </c>
      <c r="AIJ2987">
        <v>6</v>
      </c>
    </row>
    <row r="2988" spans="2:920" x14ac:dyDescent="0.25">
      <c r="B2988" s="2">
        <v>38512</v>
      </c>
      <c r="LI2988">
        <v>3.53</v>
      </c>
      <c r="LT2988">
        <v>5.43</v>
      </c>
      <c r="RJ2988">
        <v>45</v>
      </c>
      <c r="RK2988">
        <v>46</v>
      </c>
      <c r="TR2988">
        <v>3.97</v>
      </c>
      <c r="UC2988">
        <v>4.95</v>
      </c>
      <c r="AII2988">
        <v>6</v>
      </c>
      <c r="AIJ2988">
        <v>6</v>
      </c>
    </row>
    <row r="2989" spans="2:920" x14ac:dyDescent="0.25">
      <c r="B2989" s="2">
        <v>38511</v>
      </c>
      <c r="LI2989">
        <v>3.5</v>
      </c>
      <c r="LT2989">
        <v>5.41</v>
      </c>
      <c r="RJ2989">
        <v>45.5</v>
      </c>
      <c r="RK2989">
        <v>47</v>
      </c>
      <c r="TR2989">
        <v>4</v>
      </c>
      <c r="UC2989">
        <v>5</v>
      </c>
      <c r="AII2989">
        <v>6</v>
      </c>
      <c r="AIJ2989">
        <v>6</v>
      </c>
    </row>
    <row r="2990" spans="2:920" x14ac:dyDescent="0.25">
      <c r="B2990" s="2">
        <v>38510</v>
      </c>
      <c r="LI2990">
        <v>3.5</v>
      </c>
      <c r="LT2990">
        <v>5.28</v>
      </c>
      <c r="RJ2990">
        <v>45</v>
      </c>
      <c r="RK2990">
        <v>46</v>
      </c>
      <c r="TR2990">
        <v>3.8</v>
      </c>
      <c r="UC2990">
        <v>4.93</v>
      </c>
      <c r="AII2990">
        <v>6</v>
      </c>
      <c r="AIJ2990">
        <v>6</v>
      </c>
    </row>
    <row r="2991" spans="2:920" x14ac:dyDescent="0.25">
      <c r="B2991" s="2">
        <v>38509</v>
      </c>
      <c r="LI2991">
        <v>3.45</v>
      </c>
      <c r="LT2991">
        <v>5.2</v>
      </c>
      <c r="RJ2991">
        <v>45</v>
      </c>
      <c r="RK2991">
        <v>46</v>
      </c>
      <c r="TR2991">
        <v>3.95</v>
      </c>
      <c r="UC2991">
        <v>4.93</v>
      </c>
      <c r="AII2991">
        <v>6</v>
      </c>
      <c r="AIJ2991">
        <v>6</v>
      </c>
    </row>
    <row r="2992" spans="2:920" x14ac:dyDescent="0.25">
      <c r="B2992" s="2">
        <v>38506</v>
      </c>
      <c r="LI2992">
        <v>3.35</v>
      </c>
      <c r="LT2992">
        <v>5.14</v>
      </c>
      <c r="RJ2992">
        <v>47</v>
      </c>
      <c r="RK2992">
        <v>47</v>
      </c>
      <c r="TR2992">
        <v>4.1500000000000004</v>
      </c>
      <c r="UC2992">
        <v>5.05</v>
      </c>
      <c r="AII2992">
        <v>6</v>
      </c>
      <c r="AIJ2992">
        <v>6</v>
      </c>
    </row>
    <row r="2993" spans="2:921" x14ac:dyDescent="0.25">
      <c r="B2993" s="2">
        <v>38505</v>
      </c>
      <c r="LI2993">
        <v>3.38</v>
      </c>
      <c r="LT2993">
        <v>5.14</v>
      </c>
      <c r="RJ2993">
        <v>45.5</v>
      </c>
      <c r="RK2993">
        <v>45.5</v>
      </c>
      <c r="TR2993">
        <v>3.95</v>
      </c>
      <c r="UC2993">
        <v>4.93</v>
      </c>
      <c r="AII2993">
        <v>6</v>
      </c>
      <c r="AIJ2993">
        <v>6</v>
      </c>
    </row>
    <row r="2994" spans="2:921" x14ac:dyDescent="0.25">
      <c r="B2994" s="2">
        <v>38504</v>
      </c>
      <c r="LI2994">
        <v>3.28</v>
      </c>
      <c r="LT2994">
        <v>5.0999999999999996</v>
      </c>
      <c r="RJ2994">
        <v>45.5</v>
      </c>
      <c r="RK2994">
        <v>45.5</v>
      </c>
      <c r="TR2994">
        <v>3.95</v>
      </c>
      <c r="UC2994">
        <v>4.93</v>
      </c>
      <c r="AII2994">
        <v>7</v>
      </c>
      <c r="AIJ2994">
        <v>6</v>
      </c>
    </row>
    <row r="2995" spans="2:921" x14ac:dyDescent="0.25">
      <c r="B2995" s="2">
        <v>38503</v>
      </c>
      <c r="LI2995">
        <v>3.26</v>
      </c>
      <c r="LT2995">
        <v>5.05</v>
      </c>
      <c r="RK2995">
        <v>43</v>
      </c>
      <c r="RL2995">
        <v>25</v>
      </c>
      <c r="TR2995">
        <v>3.9</v>
      </c>
      <c r="UC2995">
        <v>5.05</v>
      </c>
      <c r="AIJ2995">
        <v>6</v>
      </c>
      <c r="AIK2995">
        <v>8</v>
      </c>
    </row>
    <row r="2996" spans="2:921" x14ac:dyDescent="0.25">
      <c r="B2996" s="2">
        <v>38502</v>
      </c>
      <c r="LI2996">
        <v>3.26</v>
      </c>
      <c r="LT2996">
        <v>4.99</v>
      </c>
      <c r="RK2996">
        <v>43</v>
      </c>
      <c r="RL2996">
        <v>25</v>
      </c>
      <c r="TR2996">
        <v>4</v>
      </c>
      <c r="UC2996">
        <v>4.95</v>
      </c>
      <c r="AIJ2996">
        <v>6</v>
      </c>
      <c r="AIK2996">
        <v>6</v>
      </c>
    </row>
    <row r="2997" spans="2:921" x14ac:dyDescent="0.25">
      <c r="B2997" s="2">
        <v>38499</v>
      </c>
      <c r="LI2997">
        <v>3.31</v>
      </c>
      <c r="LT2997">
        <v>5.04</v>
      </c>
      <c r="RK2997">
        <v>42</v>
      </c>
      <c r="RL2997">
        <v>24</v>
      </c>
      <c r="TR2997">
        <v>3.93</v>
      </c>
      <c r="UC2997">
        <v>4.93</v>
      </c>
      <c r="AIJ2997">
        <v>6</v>
      </c>
      <c r="AIK2997">
        <v>6</v>
      </c>
    </row>
    <row r="2998" spans="2:921" x14ac:dyDescent="0.25">
      <c r="B2998" s="2">
        <v>38498</v>
      </c>
      <c r="LI2998">
        <v>3.42</v>
      </c>
      <c r="LT2998">
        <v>5.04</v>
      </c>
      <c r="RK2998">
        <v>42</v>
      </c>
      <c r="RL2998">
        <v>24.5</v>
      </c>
      <c r="TR2998">
        <v>3.93</v>
      </c>
      <c r="UC2998">
        <v>4.93</v>
      </c>
      <c r="AIJ2998">
        <v>6</v>
      </c>
      <c r="AIK2998">
        <v>6</v>
      </c>
    </row>
    <row r="2999" spans="2:921" x14ac:dyDescent="0.25">
      <c r="B2999" s="2">
        <v>38497</v>
      </c>
      <c r="LI2999">
        <v>3.68</v>
      </c>
      <c r="LT2999">
        <v>5.07</v>
      </c>
      <c r="RK2999">
        <v>42</v>
      </c>
      <c r="RL2999">
        <v>24</v>
      </c>
      <c r="TR2999">
        <v>3.63</v>
      </c>
      <c r="UC2999">
        <v>4.78</v>
      </c>
      <c r="AIJ2999">
        <v>6</v>
      </c>
      <c r="AIK2999">
        <v>5</v>
      </c>
    </row>
    <row r="3000" spans="2:921" x14ac:dyDescent="0.25">
      <c r="B3000" s="2">
        <v>38496</v>
      </c>
      <c r="LI3000">
        <v>3.6</v>
      </c>
      <c r="LT3000">
        <v>5.01</v>
      </c>
      <c r="RK3000">
        <v>42</v>
      </c>
      <c r="RL3000">
        <v>22</v>
      </c>
      <c r="TR3000">
        <v>3.28</v>
      </c>
      <c r="UC3000">
        <v>4.5</v>
      </c>
      <c r="AIJ3000">
        <v>6</v>
      </c>
      <c r="AIK3000">
        <v>6</v>
      </c>
    </row>
    <row r="3001" spans="2:921" x14ac:dyDescent="0.25">
      <c r="B3001" s="2">
        <v>38495</v>
      </c>
      <c r="LI3001">
        <v>3.55</v>
      </c>
      <c r="LT3001">
        <v>4.93</v>
      </c>
      <c r="RK3001">
        <v>42</v>
      </c>
      <c r="RL3001">
        <v>22</v>
      </c>
      <c r="TR3001">
        <v>3.18</v>
      </c>
      <c r="UC3001">
        <v>4.38</v>
      </c>
      <c r="AIJ3001">
        <v>6</v>
      </c>
      <c r="AIK3001">
        <v>6</v>
      </c>
    </row>
    <row r="3002" spans="2:921" x14ac:dyDescent="0.25">
      <c r="B3002" s="2">
        <v>38492</v>
      </c>
      <c r="LI3002">
        <v>3.51</v>
      </c>
      <c r="LT3002">
        <v>4.9400000000000004</v>
      </c>
      <c r="RK3002">
        <v>42</v>
      </c>
      <c r="RL3002">
        <v>23</v>
      </c>
      <c r="TR3002">
        <v>3.18</v>
      </c>
      <c r="UC3002">
        <v>4.38</v>
      </c>
      <c r="AIJ3002">
        <v>6</v>
      </c>
      <c r="AIK3002">
        <v>6</v>
      </c>
    </row>
    <row r="3003" spans="2:921" x14ac:dyDescent="0.25">
      <c r="B3003" s="2">
        <v>38491</v>
      </c>
      <c r="LI3003">
        <v>3.55</v>
      </c>
      <c r="LT3003">
        <v>4.8499999999999996</v>
      </c>
      <c r="RK3003">
        <v>42</v>
      </c>
      <c r="RL3003">
        <v>23.5</v>
      </c>
      <c r="TR3003">
        <v>3.18</v>
      </c>
      <c r="UC3003">
        <v>4.38</v>
      </c>
      <c r="AIJ3003">
        <v>6</v>
      </c>
      <c r="AIK3003">
        <v>6</v>
      </c>
    </row>
    <row r="3004" spans="2:921" x14ac:dyDescent="0.25">
      <c r="B3004" s="2">
        <v>38490</v>
      </c>
      <c r="RK3004">
        <v>39</v>
      </c>
    </row>
    <row r="3005" spans="2:921" x14ac:dyDescent="0.25">
      <c r="B3005" s="2">
        <v>38485</v>
      </c>
      <c r="LI3005">
        <v>3.43</v>
      </c>
      <c r="LT3005">
        <v>4.79</v>
      </c>
      <c r="RK3005">
        <v>42.25</v>
      </c>
      <c r="RL3005">
        <v>24.5</v>
      </c>
      <c r="TR3005">
        <v>3.18</v>
      </c>
      <c r="UC3005">
        <v>4.38</v>
      </c>
      <c r="AIJ3005">
        <v>6</v>
      </c>
      <c r="AIK3005">
        <v>6</v>
      </c>
    </row>
    <row r="3006" spans="2:921" x14ac:dyDescent="0.25">
      <c r="B3006" s="2">
        <v>38484</v>
      </c>
      <c r="LI3006">
        <v>3.43</v>
      </c>
      <c r="LT3006">
        <v>4.78</v>
      </c>
      <c r="RK3006">
        <v>42.5</v>
      </c>
      <c r="RL3006">
        <v>26</v>
      </c>
      <c r="TR3006">
        <v>3.18</v>
      </c>
      <c r="UC3006">
        <v>4.38</v>
      </c>
      <c r="AIJ3006">
        <v>6</v>
      </c>
      <c r="AIK3006">
        <v>6</v>
      </c>
    </row>
    <row r="3007" spans="2:921" x14ac:dyDescent="0.25">
      <c r="B3007" s="2">
        <v>38483</v>
      </c>
      <c r="LI3007">
        <v>3.3</v>
      </c>
      <c r="LT3007">
        <v>4.78</v>
      </c>
      <c r="RK3007">
        <v>41.5</v>
      </c>
      <c r="RL3007">
        <v>26</v>
      </c>
      <c r="TR3007">
        <v>3.18</v>
      </c>
      <c r="UC3007">
        <v>4.38</v>
      </c>
      <c r="AIJ3007">
        <v>6</v>
      </c>
      <c r="AIK3007">
        <v>6</v>
      </c>
    </row>
    <row r="3008" spans="2:921" x14ac:dyDescent="0.25">
      <c r="B3008" s="2">
        <v>38482</v>
      </c>
      <c r="LI3008">
        <v>3.25</v>
      </c>
      <c r="LT3008">
        <v>4.76</v>
      </c>
      <c r="RK3008">
        <v>41</v>
      </c>
      <c r="RL3008">
        <v>26</v>
      </c>
      <c r="TR3008">
        <v>3.15</v>
      </c>
      <c r="UC3008">
        <v>4.38</v>
      </c>
      <c r="AIJ3008">
        <v>6</v>
      </c>
      <c r="AIK3008">
        <v>6</v>
      </c>
    </row>
    <row r="3009" spans="2:922" x14ac:dyDescent="0.25">
      <c r="B3009" s="2">
        <v>38481</v>
      </c>
      <c r="LI3009">
        <v>3.25</v>
      </c>
      <c r="LT3009">
        <v>4.8</v>
      </c>
      <c r="RK3009">
        <v>44</v>
      </c>
      <c r="RL3009">
        <v>29</v>
      </c>
      <c r="TR3009">
        <v>3.15</v>
      </c>
      <c r="UC3009">
        <v>4.38</v>
      </c>
      <c r="AIJ3009">
        <v>6</v>
      </c>
      <c r="AIK3009">
        <v>6</v>
      </c>
    </row>
    <row r="3010" spans="2:922" x14ac:dyDescent="0.25">
      <c r="B3010" s="2">
        <v>38478</v>
      </c>
      <c r="LI3010">
        <v>3.55</v>
      </c>
      <c r="LT3010">
        <v>5.03</v>
      </c>
      <c r="RK3010">
        <v>43</v>
      </c>
      <c r="RL3010">
        <v>28</v>
      </c>
      <c r="TR3010">
        <v>3.18</v>
      </c>
      <c r="UC3010">
        <v>4.38</v>
      </c>
      <c r="AIJ3010">
        <v>6.5</v>
      </c>
      <c r="AIK3010">
        <v>5</v>
      </c>
    </row>
    <row r="3011" spans="2:922" x14ac:dyDescent="0.25">
      <c r="B3011" s="2">
        <v>38476</v>
      </c>
      <c r="LI3011">
        <v>3.5</v>
      </c>
      <c r="LT3011">
        <v>5.03</v>
      </c>
      <c r="RK3011">
        <v>42.25</v>
      </c>
      <c r="RL3011">
        <v>29</v>
      </c>
      <c r="TR3011">
        <v>3.18</v>
      </c>
      <c r="UC3011">
        <v>4.33</v>
      </c>
      <c r="AIJ3011">
        <v>7</v>
      </c>
      <c r="AIK3011">
        <v>7</v>
      </c>
    </row>
    <row r="3012" spans="2:922" x14ac:dyDescent="0.25">
      <c r="B3012" s="2">
        <v>38475</v>
      </c>
      <c r="LI3012">
        <v>3.68</v>
      </c>
      <c r="LT3012">
        <v>5.03</v>
      </c>
      <c r="RK3012">
        <v>44</v>
      </c>
      <c r="RL3012">
        <v>29</v>
      </c>
      <c r="TR3012">
        <v>3.18</v>
      </c>
      <c r="UC3012">
        <v>4.18</v>
      </c>
      <c r="AIJ3012">
        <v>7</v>
      </c>
      <c r="AIK3012">
        <v>7</v>
      </c>
    </row>
    <row r="3013" spans="2:922" x14ac:dyDescent="0.25">
      <c r="B3013" s="2">
        <v>38474</v>
      </c>
      <c r="LT3013">
        <v>5.0199999999999996</v>
      </c>
      <c r="RK3013">
        <v>44</v>
      </c>
      <c r="RL3013">
        <v>29</v>
      </c>
      <c r="UC3013">
        <v>4.3</v>
      </c>
      <c r="AIJ3013">
        <v>6</v>
      </c>
      <c r="AIK3013">
        <v>6</v>
      </c>
    </row>
    <row r="3014" spans="2:922" x14ac:dyDescent="0.25">
      <c r="B3014" s="2">
        <v>38471</v>
      </c>
      <c r="LT3014">
        <v>5.15</v>
      </c>
      <c r="RL3014">
        <v>25</v>
      </c>
      <c r="UC3014">
        <v>4.25</v>
      </c>
      <c r="AIK3014">
        <v>6</v>
      </c>
    </row>
    <row r="3015" spans="2:922" x14ac:dyDescent="0.25">
      <c r="B3015" s="2">
        <v>38470</v>
      </c>
      <c r="LT3015">
        <v>5.03</v>
      </c>
      <c r="RL3015">
        <v>27.25</v>
      </c>
      <c r="UC3015">
        <v>4.2</v>
      </c>
      <c r="AIK3015">
        <v>6</v>
      </c>
    </row>
    <row r="3016" spans="2:922" x14ac:dyDescent="0.25">
      <c r="B3016" s="2">
        <v>38469</v>
      </c>
      <c r="LT3016">
        <v>5.05</v>
      </c>
      <c r="RL3016">
        <v>27.25</v>
      </c>
      <c r="UC3016">
        <v>4.05</v>
      </c>
      <c r="AIK3016">
        <v>6</v>
      </c>
    </row>
    <row r="3017" spans="2:922" x14ac:dyDescent="0.25">
      <c r="B3017" s="2">
        <v>38468</v>
      </c>
      <c r="LT3017">
        <v>4.8</v>
      </c>
      <c r="RL3017">
        <v>26.25</v>
      </c>
      <c r="RM3017">
        <v>13</v>
      </c>
      <c r="UC3017">
        <v>3.88</v>
      </c>
      <c r="AIK3017">
        <v>7.5</v>
      </c>
      <c r="AIL3017">
        <v>5.75</v>
      </c>
    </row>
    <row r="3018" spans="2:922" x14ac:dyDescent="0.25">
      <c r="B3018" s="2">
        <v>38467</v>
      </c>
      <c r="LT3018">
        <v>4.8</v>
      </c>
      <c r="RL3018">
        <v>28</v>
      </c>
      <c r="RM3018">
        <v>14.5</v>
      </c>
      <c r="UC3018">
        <v>3.88</v>
      </c>
      <c r="AIK3018">
        <v>6</v>
      </c>
      <c r="AIL3018">
        <v>5.5</v>
      </c>
    </row>
    <row r="3019" spans="2:922" x14ac:dyDescent="0.25">
      <c r="B3019" s="2">
        <v>38464</v>
      </c>
      <c r="LT3019">
        <v>4.78</v>
      </c>
      <c r="RL3019">
        <v>29</v>
      </c>
      <c r="RM3019">
        <v>15</v>
      </c>
      <c r="UC3019">
        <v>3.88</v>
      </c>
      <c r="AIK3019">
        <v>6</v>
      </c>
      <c r="AIL3019">
        <v>5</v>
      </c>
    </row>
    <row r="3020" spans="2:922" x14ac:dyDescent="0.25">
      <c r="B3020" s="2">
        <v>38463</v>
      </c>
      <c r="LT3020">
        <v>4.8899999999999997</v>
      </c>
      <c r="RL3020">
        <v>29</v>
      </c>
      <c r="RM3020">
        <v>14.25</v>
      </c>
      <c r="UC3020">
        <v>3.88</v>
      </c>
      <c r="AIK3020">
        <v>5</v>
      </c>
      <c r="AIL3020">
        <v>5</v>
      </c>
    </row>
    <row r="3021" spans="2:922" x14ac:dyDescent="0.25">
      <c r="B3021" s="2">
        <v>38462</v>
      </c>
      <c r="LT3021">
        <v>4.8499999999999996</v>
      </c>
      <c r="RL3021">
        <v>29</v>
      </c>
      <c r="RM3021">
        <v>15</v>
      </c>
      <c r="UC3021">
        <v>3.88</v>
      </c>
      <c r="AIK3021">
        <v>5</v>
      </c>
      <c r="AIL3021">
        <v>6</v>
      </c>
    </row>
    <row r="3022" spans="2:922" x14ac:dyDescent="0.25">
      <c r="B3022" s="2">
        <v>38461</v>
      </c>
      <c r="LT3022">
        <v>4.55</v>
      </c>
      <c r="RL3022">
        <v>32</v>
      </c>
      <c r="RM3022">
        <v>17</v>
      </c>
      <c r="UC3022">
        <v>3.95</v>
      </c>
    </row>
    <row r="3023" spans="2:922" x14ac:dyDescent="0.25">
      <c r="B3023" s="2">
        <v>38460</v>
      </c>
      <c r="LT3023">
        <v>4.6500000000000004</v>
      </c>
      <c r="RL3023">
        <v>33.5</v>
      </c>
      <c r="RM3023">
        <v>18</v>
      </c>
      <c r="UC3023">
        <v>3.88</v>
      </c>
      <c r="AIK3023">
        <v>5</v>
      </c>
      <c r="AIL3023">
        <v>4.5</v>
      </c>
    </row>
    <row r="3024" spans="2:922" x14ac:dyDescent="0.25">
      <c r="B3024" s="2">
        <v>38457</v>
      </c>
      <c r="LT3024">
        <v>4.58</v>
      </c>
      <c r="RL3024">
        <v>34.75</v>
      </c>
      <c r="RM3024">
        <v>18.5</v>
      </c>
      <c r="UC3024">
        <v>3.88</v>
      </c>
      <c r="AIK3024">
        <v>5</v>
      </c>
      <c r="AIL3024">
        <v>6</v>
      </c>
    </row>
    <row r="3025" spans="2:923" x14ac:dyDescent="0.25">
      <c r="B3025" s="2">
        <v>38456</v>
      </c>
      <c r="LT3025">
        <v>4.75</v>
      </c>
      <c r="RL3025">
        <v>34.75</v>
      </c>
      <c r="RM3025">
        <v>20.5</v>
      </c>
      <c r="UC3025">
        <v>4</v>
      </c>
      <c r="AIK3025">
        <v>5</v>
      </c>
      <c r="AIL3025">
        <v>6</v>
      </c>
    </row>
    <row r="3026" spans="2:923" x14ac:dyDescent="0.25">
      <c r="B3026" s="2">
        <v>38455</v>
      </c>
      <c r="LT3026">
        <v>4.28</v>
      </c>
      <c r="RL3026">
        <v>34</v>
      </c>
      <c r="RM3026">
        <v>20</v>
      </c>
      <c r="UC3026">
        <v>3.73</v>
      </c>
      <c r="AIK3026">
        <v>5</v>
      </c>
      <c r="AIL3026">
        <v>6</v>
      </c>
    </row>
    <row r="3027" spans="2:923" x14ac:dyDescent="0.25">
      <c r="B3027" s="2">
        <v>38454</v>
      </c>
      <c r="LT3027">
        <v>4.25</v>
      </c>
      <c r="RL3027">
        <v>34.5</v>
      </c>
      <c r="RM3027">
        <v>18</v>
      </c>
      <c r="RN3027">
        <v>22</v>
      </c>
      <c r="UC3027">
        <v>3.73</v>
      </c>
      <c r="AIK3027">
        <v>5</v>
      </c>
      <c r="AIL3027">
        <v>6.5</v>
      </c>
      <c r="AIM3027">
        <v>3.5</v>
      </c>
    </row>
    <row r="3028" spans="2:923" x14ac:dyDescent="0.25">
      <c r="B3028" s="2">
        <v>38453</v>
      </c>
      <c r="LT3028">
        <v>4.2</v>
      </c>
      <c r="RL3028">
        <v>37.5</v>
      </c>
      <c r="RM3028">
        <v>19.5</v>
      </c>
      <c r="RN3028">
        <v>22</v>
      </c>
      <c r="UC3028">
        <v>3.73</v>
      </c>
      <c r="AIK3028">
        <v>5</v>
      </c>
      <c r="AIL3028">
        <v>4.5</v>
      </c>
      <c r="AIM3028">
        <v>3.5</v>
      </c>
    </row>
    <row r="3029" spans="2:923" x14ac:dyDescent="0.25">
      <c r="B3029" s="2">
        <v>38450</v>
      </c>
      <c r="LT3029">
        <v>4.18</v>
      </c>
      <c r="RL3029">
        <v>38.5</v>
      </c>
      <c r="RM3029">
        <v>23.5</v>
      </c>
      <c r="RN3029">
        <v>22</v>
      </c>
      <c r="UC3029">
        <v>3.73</v>
      </c>
      <c r="AIK3029">
        <v>6</v>
      </c>
      <c r="AIL3029">
        <v>4</v>
      </c>
      <c r="AIM3029">
        <v>3.5</v>
      </c>
    </row>
    <row r="3030" spans="2:923" x14ac:dyDescent="0.25">
      <c r="B3030" s="2">
        <v>38449</v>
      </c>
      <c r="LT3030">
        <v>4.08</v>
      </c>
      <c r="RL3030">
        <v>38.75</v>
      </c>
      <c r="RM3030">
        <v>24</v>
      </c>
      <c r="RN3030">
        <v>22</v>
      </c>
      <c r="UC3030">
        <v>3.73</v>
      </c>
      <c r="AIK3030">
        <v>7</v>
      </c>
      <c r="AIL3030">
        <v>7</v>
      </c>
      <c r="AIM3030">
        <v>3.5</v>
      </c>
    </row>
    <row r="3031" spans="2:923" x14ac:dyDescent="0.25">
      <c r="B3031" s="2">
        <v>38448</v>
      </c>
      <c r="LT3031">
        <v>3.92</v>
      </c>
      <c r="RL3031">
        <v>39</v>
      </c>
      <c r="RM3031">
        <v>24.5</v>
      </c>
      <c r="RN3031">
        <v>22</v>
      </c>
      <c r="UC3031">
        <v>3.85</v>
      </c>
      <c r="AIK3031">
        <v>7</v>
      </c>
      <c r="AIL3031">
        <v>7</v>
      </c>
      <c r="AIM3031">
        <v>3.5</v>
      </c>
    </row>
    <row r="3032" spans="2:923" x14ac:dyDescent="0.25">
      <c r="B3032" s="2">
        <v>38447</v>
      </c>
      <c r="LT3032">
        <v>3.88</v>
      </c>
      <c r="RL3032">
        <v>38.380000000000003</v>
      </c>
      <c r="RM3032">
        <v>23.25</v>
      </c>
      <c r="RN3032">
        <v>22</v>
      </c>
      <c r="UC3032">
        <v>3.73</v>
      </c>
      <c r="AIK3032">
        <v>7</v>
      </c>
      <c r="AIL3032">
        <v>8.5</v>
      </c>
      <c r="AIM3032">
        <v>3.5</v>
      </c>
    </row>
    <row r="3033" spans="2:923" x14ac:dyDescent="0.25">
      <c r="B3033" s="2">
        <v>38446</v>
      </c>
      <c r="LT3033">
        <v>3.88</v>
      </c>
      <c r="RL3033">
        <v>39</v>
      </c>
      <c r="RM3033">
        <v>24.5</v>
      </c>
      <c r="RN3033">
        <v>22</v>
      </c>
      <c r="UC3033">
        <v>3.73</v>
      </c>
      <c r="AIK3033">
        <v>7.5</v>
      </c>
      <c r="AIL3033">
        <v>4</v>
      </c>
      <c r="AIM3033">
        <v>3.5</v>
      </c>
    </row>
    <row r="3034" spans="2:923" x14ac:dyDescent="0.25">
      <c r="B3034" s="2">
        <v>38443</v>
      </c>
      <c r="LT3034">
        <v>3.9</v>
      </c>
      <c r="RL3034">
        <v>41</v>
      </c>
      <c r="RM3034">
        <v>27</v>
      </c>
      <c r="RN3034">
        <v>22</v>
      </c>
      <c r="UC3034">
        <v>3.83</v>
      </c>
      <c r="AIK3034">
        <v>7</v>
      </c>
      <c r="AIL3034">
        <v>4</v>
      </c>
      <c r="AIM3034">
        <v>3.5</v>
      </c>
    </row>
    <row r="3035" spans="2:923" x14ac:dyDescent="0.25">
      <c r="B3035" s="2">
        <v>38442</v>
      </c>
      <c r="LT3035">
        <v>3.88</v>
      </c>
      <c r="RM3035">
        <v>27</v>
      </c>
      <c r="RN3035">
        <v>22</v>
      </c>
      <c r="UC3035">
        <v>3.88</v>
      </c>
      <c r="AIL3035">
        <v>4</v>
      </c>
      <c r="AIM3035">
        <v>3.5</v>
      </c>
    </row>
    <row r="3036" spans="2:923" x14ac:dyDescent="0.25">
      <c r="B3036" s="2">
        <v>38441</v>
      </c>
      <c r="LT3036">
        <v>3.85</v>
      </c>
      <c r="RM3036">
        <v>31</v>
      </c>
      <c r="RN3036">
        <v>29</v>
      </c>
      <c r="UC3036">
        <v>3.85</v>
      </c>
      <c r="AIL3036">
        <v>4</v>
      </c>
      <c r="AIM3036">
        <v>4</v>
      </c>
    </row>
    <row r="3037" spans="2:923" x14ac:dyDescent="0.25">
      <c r="B3037" s="2">
        <v>38440</v>
      </c>
      <c r="LT3037">
        <v>3.88</v>
      </c>
      <c r="RM3037">
        <v>31</v>
      </c>
      <c r="RN3037">
        <v>29</v>
      </c>
      <c r="UC3037">
        <v>3.83</v>
      </c>
      <c r="AIL3037">
        <v>4</v>
      </c>
      <c r="AIM3037">
        <v>5</v>
      </c>
    </row>
    <row r="3038" spans="2:923" x14ac:dyDescent="0.25">
      <c r="B3038" s="2">
        <v>38434</v>
      </c>
      <c r="LT3038">
        <v>3.8</v>
      </c>
      <c r="RM3038">
        <v>31</v>
      </c>
      <c r="RN3038">
        <v>29</v>
      </c>
      <c r="UC3038">
        <v>3.85</v>
      </c>
      <c r="AIL3038">
        <v>4</v>
      </c>
      <c r="AIM3038">
        <v>5</v>
      </c>
    </row>
    <row r="3039" spans="2:923" x14ac:dyDescent="0.25">
      <c r="B3039" s="2">
        <v>38433</v>
      </c>
      <c r="LT3039">
        <v>3.93</v>
      </c>
      <c r="RM3039">
        <v>31</v>
      </c>
      <c r="RN3039">
        <v>29</v>
      </c>
      <c r="UC3039">
        <v>3.85</v>
      </c>
      <c r="AIL3039">
        <v>4</v>
      </c>
      <c r="AIM3039">
        <v>5</v>
      </c>
    </row>
    <row r="3040" spans="2:923" x14ac:dyDescent="0.25">
      <c r="B3040" s="2">
        <v>38432</v>
      </c>
      <c r="LT3040">
        <v>3.65</v>
      </c>
      <c r="RM3040">
        <v>31</v>
      </c>
      <c r="RN3040">
        <v>29</v>
      </c>
      <c r="UC3040">
        <v>3.83</v>
      </c>
      <c r="AIL3040">
        <v>4.5</v>
      </c>
      <c r="AIM3040">
        <v>5</v>
      </c>
    </row>
    <row r="3041" spans="2:924" x14ac:dyDescent="0.25">
      <c r="B3041" s="2">
        <v>38429</v>
      </c>
      <c r="LT3041">
        <v>3.58</v>
      </c>
      <c r="RM3041">
        <v>32</v>
      </c>
      <c r="RN3041">
        <v>26</v>
      </c>
      <c r="UC3041">
        <v>3.83</v>
      </c>
      <c r="AIL3041">
        <v>5</v>
      </c>
      <c r="AIM3041">
        <v>3.5</v>
      </c>
    </row>
    <row r="3042" spans="2:924" x14ac:dyDescent="0.25">
      <c r="B3042" s="2">
        <v>38428</v>
      </c>
      <c r="LT3042">
        <v>3.53</v>
      </c>
      <c r="RM3042">
        <v>36</v>
      </c>
      <c r="RN3042">
        <v>25.75</v>
      </c>
      <c r="UC3042">
        <v>3.85</v>
      </c>
      <c r="AIL3042">
        <v>4</v>
      </c>
      <c r="AIM3042">
        <v>5</v>
      </c>
    </row>
    <row r="3043" spans="2:924" x14ac:dyDescent="0.25">
      <c r="B3043" s="2">
        <v>38427</v>
      </c>
      <c r="LT3043">
        <v>3.63</v>
      </c>
      <c r="RM3043">
        <v>35</v>
      </c>
      <c r="RN3043">
        <v>32</v>
      </c>
      <c r="UC3043">
        <v>3.85</v>
      </c>
      <c r="AIL3043">
        <v>4</v>
      </c>
      <c r="AIM3043">
        <v>4.5</v>
      </c>
    </row>
    <row r="3044" spans="2:924" x14ac:dyDescent="0.25">
      <c r="B3044" s="2">
        <v>38426</v>
      </c>
      <c r="LT3044">
        <v>3.68</v>
      </c>
      <c r="RM3044">
        <v>37</v>
      </c>
      <c r="RN3044">
        <v>30</v>
      </c>
      <c r="UC3044">
        <v>3.8</v>
      </c>
      <c r="AIL3044">
        <v>4</v>
      </c>
      <c r="AIM3044">
        <v>6</v>
      </c>
    </row>
    <row r="3045" spans="2:924" x14ac:dyDescent="0.25">
      <c r="B3045" s="2">
        <v>38425</v>
      </c>
      <c r="LT3045">
        <v>3.7</v>
      </c>
      <c r="RM3045">
        <v>38.880000000000003</v>
      </c>
      <c r="RN3045">
        <v>31</v>
      </c>
      <c r="UC3045">
        <v>3.7</v>
      </c>
      <c r="AIL3045">
        <v>4</v>
      </c>
      <c r="AIM3045">
        <v>6</v>
      </c>
    </row>
    <row r="3046" spans="2:924" x14ac:dyDescent="0.25">
      <c r="B3046" s="2">
        <v>38422</v>
      </c>
      <c r="LT3046">
        <v>3.78</v>
      </c>
      <c r="RM3046">
        <v>38</v>
      </c>
      <c r="RN3046">
        <v>31</v>
      </c>
      <c r="UC3046">
        <v>3.83</v>
      </c>
      <c r="AIL3046">
        <v>4</v>
      </c>
      <c r="AIM3046">
        <v>6.5</v>
      </c>
    </row>
    <row r="3047" spans="2:924" x14ac:dyDescent="0.25">
      <c r="B3047" s="2">
        <v>38421</v>
      </c>
      <c r="LT3047">
        <v>3.78</v>
      </c>
      <c r="RM3047">
        <v>39.5</v>
      </c>
      <c r="RN3047">
        <v>32.130000000000003</v>
      </c>
      <c r="UC3047">
        <v>3.83</v>
      </c>
      <c r="AIL3047">
        <v>4</v>
      </c>
      <c r="AIM3047">
        <v>6</v>
      </c>
    </row>
    <row r="3048" spans="2:924" x14ac:dyDescent="0.25">
      <c r="B3048" s="2">
        <v>38420</v>
      </c>
      <c r="LT3048">
        <v>3.73</v>
      </c>
      <c r="RM3048">
        <v>38.5</v>
      </c>
      <c r="RN3048">
        <v>31</v>
      </c>
      <c r="UC3048">
        <v>3.83</v>
      </c>
      <c r="AIL3048">
        <v>4</v>
      </c>
      <c r="AIM3048">
        <v>6</v>
      </c>
    </row>
    <row r="3049" spans="2:924" x14ac:dyDescent="0.25">
      <c r="B3049" s="2">
        <v>38419</v>
      </c>
      <c r="LT3049">
        <v>3.75</v>
      </c>
      <c r="RM3049">
        <v>38</v>
      </c>
      <c r="RN3049">
        <v>31</v>
      </c>
      <c r="UC3049">
        <v>3.78</v>
      </c>
      <c r="AIL3049">
        <v>5</v>
      </c>
      <c r="AIM3049">
        <v>5</v>
      </c>
    </row>
    <row r="3050" spans="2:924" x14ac:dyDescent="0.25">
      <c r="B3050" s="2">
        <v>38418</v>
      </c>
      <c r="LT3050">
        <v>3.76</v>
      </c>
      <c r="RM3050">
        <v>37</v>
      </c>
      <c r="RN3050">
        <v>28</v>
      </c>
      <c r="UC3050">
        <v>3.75</v>
      </c>
      <c r="AIL3050">
        <v>5</v>
      </c>
      <c r="AIM3050">
        <v>4</v>
      </c>
    </row>
    <row r="3051" spans="2:924" x14ac:dyDescent="0.25">
      <c r="B3051" s="2">
        <v>38415</v>
      </c>
      <c r="LT3051">
        <v>3.38</v>
      </c>
      <c r="RM3051">
        <v>38</v>
      </c>
      <c r="RN3051">
        <v>25.5</v>
      </c>
      <c r="UC3051">
        <v>3.46</v>
      </c>
      <c r="AIL3051">
        <v>5</v>
      </c>
      <c r="AIM3051">
        <v>6</v>
      </c>
    </row>
    <row r="3052" spans="2:924" x14ac:dyDescent="0.25">
      <c r="B3052" s="2">
        <v>38414</v>
      </c>
      <c r="LT3052">
        <v>3.53</v>
      </c>
      <c r="RM3052">
        <v>38</v>
      </c>
      <c r="RN3052">
        <v>25</v>
      </c>
      <c r="UC3052">
        <v>3.53</v>
      </c>
      <c r="AIL3052">
        <v>6</v>
      </c>
      <c r="AIM3052">
        <v>6</v>
      </c>
    </row>
    <row r="3053" spans="2:924" x14ac:dyDescent="0.25">
      <c r="B3053" s="2">
        <v>38413</v>
      </c>
      <c r="LT3053">
        <v>3.53</v>
      </c>
      <c r="RM3053">
        <v>36.75</v>
      </c>
      <c r="RN3053">
        <v>24.5</v>
      </c>
      <c r="UC3053">
        <v>3.53</v>
      </c>
      <c r="AIL3053">
        <v>5</v>
      </c>
      <c r="AIM3053">
        <v>5</v>
      </c>
    </row>
    <row r="3054" spans="2:924" x14ac:dyDescent="0.25">
      <c r="B3054" s="2">
        <v>38412</v>
      </c>
      <c r="LT3054">
        <v>3.53</v>
      </c>
      <c r="RM3054">
        <v>35</v>
      </c>
      <c r="RN3054">
        <v>24</v>
      </c>
      <c r="UC3054">
        <v>3.53</v>
      </c>
      <c r="AIL3054">
        <v>6</v>
      </c>
      <c r="AIM3054">
        <v>6</v>
      </c>
    </row>
    <row r="3055" spans="2:924" x14ac:dyDescent="0.25">
      <c r="B3055" s="2">
        <v>38411</v>
      </c>
      <c r="LT3055">
        <v>3.6</v>
      </c>
      <c r="RN3055">
        <v>24.63</v>
      </c>
      <c r="RO3055">
        <v>20</v>
      </c>
      <c r="UC3055">
        <v>3.45</v>
      </c>
      <c r="AIM3055">
        <v>5.5</v>
      </c>
      <c r="AIN3055">
        <v>5.5</v>
      </c>
    </row>
    <row r="3056" spans="2:924" x14ac:dyDescent="0.25">
      <c r="B3056" s="2">
        <v>38408</v>
      </c>
      <c r="LT3056">
        <v>3.48</v>
      </c>
      <c r="RN3056">
        <v>24</v>
      </c>
      <c r="RO3056">
        <v>15</v>
      </c>
      <c r="UC3056">
        <v>3.45</v>
      </c>
      <c r="AIM3056">
        <v>9</v>
      </c>
      <c r="AIN3056">
        <v>6</v>
      </c>
    </row>
    <row r="3057" spans="2:924" x14ac:dyDescent="0.25">
      <c r="B3057" s="2">
        <v>38407</v>
      </c>
      <c r="LT3057">
        <v>3.5</v>
      </c>
      <c r="RN3057">
        <v>25</v>
      </c>
      <c r="RO3057">
        <v>16</v>
      </c>
      <c r="UC3057">
        <v>3.48</v>
      </c>
      <c r="AIM3057">
        <v>5</v>
      </c>
      <c r="AIN3057">
        <v>5</v>
      </c>
    </row>
    <row r="3058" spans="2:924" x14ac:dyDescent="0.25">
      <c r="B3058" s="2">
        <v>38405</v>
      </c>
      <c r="LT3058">
        <v>3.4</v>
      </c>
      <c r="RN3058">
        <v>22.5</v>
      </c>
      <c r="RO3058">
        <v>16</v>
      </c>
      <c r="UC3058">
        <v>3.45</v>
      </c>
      <c r="AIM3058">
        <v>5</v>
      </c>
      <c r="AIN3058">
        <v>5</v>
      </c>
    </row>
    <row r="3059" spans="2:924" x14ac:dyDescent="0.25">
      <c r="B3059" s="2">
        <v>38404</v>
      </c>
      <c r="LT3059">
        <v>3.43</v>
      </c>
      <c r="RN3059">
        <v>27</v>
      </c>
      <c r="RO3059">
        <v>16</v>
      </c>
      <c r="UC3059">
        <v>3.48</v>
      </c>
      <c r="AIM3059">
        <v>5</v>
      </c>
      <c r="AIN3059">
        <v>5</v>
      </c>
    </row>
    <row r="3060" spans="2:924" x14ac:dyDescent="0.25">
      <c r="B3060" s="2">
        <v>38401</v>
      </c>
      <c r="LT3060">
        <v>3.47</v>
      </c>
      <c r="RN3060">
        <v>27.25</v>
      </c>
      <c r="RO3060">
        <v>16</v>
      </c>
      <c r="UC3060">
        <v>3.48</v>
      </c>
      <c r="AIM3060">
        <v>4.5</v>
      </c>
      <c r="AIN3060">
        <v>4.5</v>
      </c>
    </row>
    <row r="3061" spans="2:924" x14ac:dyDescent="0.25">
      <c r="B3061" s="2">
        <v>38400</v>
      </c>
      <c r="LT3061">
        <v>3.48</v>
      </c>
      <c r="RN3061">
        <v>26.5</v>
      </c>
      <c r="RO3061">
        <v>16</v>
      </c>
      <c r="UC3061">
        <v>3.53</v>
      </c>
      <c r="AIM3061">
        <v>4</v>
      </c>
      <c r="AIN3061">
        <v>4</v>
      </c>
    </row>
    <row r="3062" spans="2:924" x14ac:dyDescent="0.25">
      <c r="B3062" s="2">
        <v>38399</v>
      </c>
      <c r="LT3062">
        <v>3.45</v>
      </c>
      <c r="RN3062">
        <v>26.5</v>
      </c>
      <c r="RO3062">
        <v>16</v>
      </c>
      <c r="UC3062">
        <v>3.53</v>
      </c>
      <c r="AIM3062">
        <v>4.5</v>
      </c>
      <c r="AIN3062">
        <v>4.5</v>
      </c>
    </row>
    <row r="3063" spans="2:924" x14ac:dyDescent="0.25">
      <c r="B3063" s="2">
        <v>38398</v>
      </c>
      <c r="LT3063">
        <v>3.4</v>
      </c>
    </row>
    <row r="3064" spans="2:924" x14ac:dyDescent="0.25">
      <c r="B3064" s="2">
        <v>38397</v>
      </c>
      <c r="LT3064">
        <v>3.45</v>
      </c>
      <c r="RN3064">
        <v>25</v>
      </c>
      <c r="RO3064">
        <v>15.5</v>
      </c>
      <c r="UC3064">
        <v>3.55</v>
      </c>
      <c r="AIM3064">
        <v>3.5</v>
      </c>
      <c r="AIN3064">
        <v>3.5</v>
      </c>
    </row>
    <row r="3065" spans="2:924" x14ac:dyDescent="0.25">
      <c r="B3065" s="2">
        <v>38394</v>
      </c>
      <c r="LT3065">
        <v>3.43</v>
      </c>
      <c r="RN3065">
        <v>22</v>
      </c>
      <c r="RO3065">
        <v>16</v>
      </c>
      <c r="UC3065">
        <v>3.43</v>
      </c>
      <c r="AIM3065">
        <v>3</v>
      </c>
      <c r="AIN3065">
        <v>3</v>
      </c>
    </row>
    <row r="3066" spans="2:924" x14ac:dyDescent="0.25">
      <c r="B3066" s="2">
        <v>38393</v>
      </c>
      <c r="LT3066">
        <v>3.43</v>
      </c>
      <c r="RN3066">
        <v>21</v>
      </c>
      <c r="RO3066">
        <v>16</v>
      </c>
      <c r="UC3066">
        <v>3.53</v>
      </c>
      <c r="AIM3066">
        <v>6</v>
      </c>
      <c r="AIN3066">
        <v>5</v>
      </c>
    </row>
    <row r="3067" spans="2:924" x14ac:dyDescent="0.25">
      <c r="B3067" s="2">
        <v>38392</v>
      </c>
      <c r="LT3067">
        <v>3.53</v>
      </c>
      <c r="RN3067">
        <v>22</v>
      </c>
      <c r="RO3067">
        <v>15</v>
      </c>
      <c r="UC3067">
        <v>3.53</v>
      </c>
      <c r="AIM3067">
        <v>5.5</v>
      </c>
      <c r="AIN3067">
        <v>5.5</v>
      </c>
    </row>
    <row r="3068" spans="2:924" x14ac:dyDescent="0.25">
      <c r="B3068" s="2">
        <v>38391</v>
      </c>
      <c r="LT3068">
        <v>3.5</v>
      </c>
      <c r="RN3068">
        <v>21</v>
      </c>
      <c r="RO3068">
        <v>15</v>
      </c>
      <c r="UC3068">
        <v>3.53</v>
      </c>
      <c r="AIM3068">
        <v>5</v>
      </c>
      <c r="AIN3068">
        <v>5</v>
      </c>
    </row>
    <row r="3069" spans="2:924" x14ac:dyDescent="0.25">
      <c r="B3069" s="2">
        <v>38390</v>
      </c>
      <c r="LT3069">
        <v>3.53</v>
      </c>
      <c r="RN3069">
        <v>21</v>
      </c>
      <c r="RO3069">
        <v>16</v>
      </c>
      <c r="UC3069">
        <v>3.53</v>
      </c>
      <c r="AIM3069">
        <v>3.5</v>
      </c>
      <c r="AIN3069">
        <v>3.38</v>
      </c>
    </row>
    <row r="3070" spans="2:924" x14ac:dyDescent="0.25">
      <c r="B3070" s="2">
        <v>38387</v>
      </c>
      <c r="LT3070">
        <v>3.53</v>
      </c>
      <c r="RN3070">
        <v>21.5</v>
      </c>
      <c r="RO3070">
        <v>16</v>
      </c>
      <c r="UC3070">
        <v>3.53</v>
      </c>
      <c r="AIM3070">
        <v>3.75</v>
      </c>
      <c r="AIN3070">
        <v>3.25</v>
      </c>
    </row>
    <row r="3071" spans="2:924" x14ac:dyDescent="0.25">
      <c r="B3071" s="2">
        <v>38386</v>
      </c>
      <c r="LT3071">
        <v>3.53</v>
      </c>
      <c r="RN3071">
        <v>21</v>
      </c>
      <c r="RO3071">
        <v>16</v>
      </c>
      <c r="UC3071">
        <v>3.53</v>
      </c>
      <c r="AIM3071">
        <v>4.5</v>
      </c>
      <c r="AIN3071">
        <v>4.5</v>
      </c>
    </row>
    <row r="3072" spans="2:924" x14ac:dyDescent="0.25">
      <c r="B3072" s="2">
        <v>38385</v>
      </c>
      <c r="LT3072">
        <v>3.53</v>
      </c>
      <c r="RN3072">
        <v>18</v>
      </c>
      <c r="RO3072">
        <v>16</v>
      </c>
      <c r="UC3072">
        <v>3.53</v>
      </c>
      <c r="AIM3072">
        <v>4</v>
      </c>
      <c r="AIN3072">
        <v>4</v>
      </c>
    </row>
    <row r="3073" spans="2:925" x14ac:dyDescent="0.25">
      <c r="B3073" s="2">
        <v>38384</v>
      </c>
      <c r="LT3073">
        <v>3.53</v>
      </c>
      <c r="RN3073">
        <v>14</v>
      </c>
      <c r="RO3073">
        <v>15</v>
      </c>
      <c r="UC3073">
        <v>3.4</v>
      </c>
      <c r="AIM3073">
        <v>4</v>
      </c>
      <c r="AIN3073">
        <v>4</v>
      </c>
    </row>
    <row r="3074" spans="2:925" x14ac:dyDescent="0.25">
      <c r="B3074" s="2">
        <v>38383</v>
      </c>
      <c r="LT3074">
        <v>3.53</v>
      </c>
      <c r="RO3074">
        <v>14</v>
      </c>
      <c r="RP3074">
        <v>16</v>
      </c>
      <c r="UC3074">
        <v>3.2</v>
      </c>
      <c r="AIN3074">
        <v>3.5</v>
      </c>
      <c r="AIO3074">
        <v>5.38</v>
      </c>
    </row>
    <row r="3075" spans="2:925" x14ac:dyDescent="0.25">
      <c r="B3075" s="2">
        <v>38380</v>
      </c>
      <c r="LT3075">
        <v>3.63</v>
      </c>
      <c r="RO3075">
        <v>14</v>
      </c>
      <c r="RP3075">
        <v>17</v>
      </c>
      <c r="UC3075">
        <v>3.1</v>
      </c>
      <c r="AIN3075">
        <v>3.5</v>
      </c>
      <c r="AIO3075">
        <v>5</v>
      </c>
    </row>
    <row r="3076" spans="2:925" x14ac:dyDescent="0.25">
      <c r="B3076" s="2">
        <v>38379</v>
      </c>
      <c r="LT3076">
        <v>3.63</v>
      </c>
      <c r="RO3076">
        <v>14</v>
      </c>
      <c r="RP3076">
        <v>15</v>
      </c>
      <c r="UC3076">
        <v>3.13</v>
      </c>
      <c r="AIN3076">
        <v>6</v>
      </c>
      <c r="AIO3076">
        <v>4</v>
      </c>
    </row>
    <row r="3077" spans="2:925" x14ac:dyDescent="0.25">
      <c r="B3077" s="2">
        <v>38378</v>
      </c>
      <c r="LT3077">
        <v>3.58</v>
      </c>
      <c r="RO3077">
        <v>11</v>
      </c>
      <c r="RP3077">
        <v>11</v>
      </c>
      <c r="UC3077">
        <v>2.95</v>
      </c>
      <c r="AIN3077">
        <v>4</v>
      </c>
      <c r="AIO3077">
        <v>4</v>
      </c>
    </row>
    <row r="3078" spans="2:925" x14ac:dyDescent="0.25">
      <c r="B3078" s="2">
        <v>38377</v>
      </c>
      <c r="LT3078">
        <v>3.65</v>
      </c>
      <c r="RO3078">
        <v>11</v>
      </c>
      <c r="RP3078">
        <v>11</v>
      </c>
      <c r="UC3078">
        <v>3</v>
      </c>
      <c r="AIN3078">
        <v>4</v>
      </c>
      <c r="AIO3078">
        <v>4</v>
      </c>
    </row>
    <row r="3079" spans="2:925" x14ac:dyDescent="0.25">
      <c r="B3079" s="2">
        <v>38376</v>
      </c>
      <c r="LT3079">
        <v>3.45</v>
      </c>
    </row>
    <row r="3080" spans="2:925" x14ac:dyDescent="0.25">
      <c r="B3080" s="2">
        <v>38373</v>
      </c>
      <c r="LT3080">
        <v>3.83</v>
      </c>
      <c r="RO3080">
        <v>11</v>
      </c>
      <c r="RP3080">
        <v>11</v>
      </c>
      <c r="UC3080">
        <v>3</v>
      </c>
      <c r="AIN3080">
        <v>4</v>
      </c>
      <c r="AIO3080">
        <v>4</v>
      </c>
    </row>
    <row r="3081" spans="2:925" x14ac:dyDescent="0.25">
      <c r="B3081" s="2">
        <v>38372</v>
      </c>
      <c r="LT3081">
        <v>3.88</v>
      </c>
      <c r="RO3081">
        <v>12</v>
      </c>
      <c r="RP3081">
        <v>11</v>
      </c>
      <c r="UC3081">
        <v>2.88</v>
      </c>
      <c r="AIN3081">
        <v>2.5</v>
      </c>
      <c r="AIO3081">
        <v>4.5</v>
      </c>
    </row>
    <row r="3082" spans="2:925" x14ac:dyDescent="0.25">
      <c r="B3082" s="2">
        <v>38371</v>
      </c>
      <c r="LT3082">
        <v>3.78</v>
      </c>
      <c r="RO3082">
        <v>12</v>
      </c>
      <c r="RP3082">
        <v>11</v>
      </c>
      <c r="UC3082">
        <v>2.8</v>
      </c>
      <c r="AIN3082">
        <v>2</v>
      </c>
      <c r="AIO3082">
        <v>5</v>
      </c>
    </row>
    <row r="3083" spans="2:925" x14ac:dyDescent="0.25">
      <c r="B3083" s="2">
        <v>38370</v>
      </c>
      <c r="LT3083">
        <v>3.75</v>
      </c>
      <c r="RO3083">
        <v>11</v>
      </c>
      <c r="RP3083">
        <v>11</v>
      </c>
      <c r="UC3083">
        <v>2.85</v>
      </c>
      <c r="AIN3083">
        <v>2</v>
      </c>
      <c r="AIO3083">
        <v>5.5</v>
      </c>
    </row>
    <row r="3084" spans="2:925" x14ac:dyDescent="0.25">
      <c r="B3084" s="2">
        <v>38369</v>
      </c>
      <c r="LT3084">
        <v>3.63</v>
      </c>
      <c r="RO3084">
        <v>11</v>
      </c>
      <c r="RP3084">
        <v>11</v>
      </c>
      <c r="UC3084">
        <v>2.8</v>
      </c>
      <c r="AIN3084">
        <v>1.5</v>
      </c>
      <c r="AIO3084">
        <v>3.38</v>
      </c>
    </row>
    <row r="3085" spans="2:925" x14ac:dyDescent="0.25">
      <c r="B3085" s="2">
        <v>38366</v>
      </c>
      <c r="LT3085">
        <v>3.68</v>
      </c>
      <c r="RO3085">
        <v>11</v>
      </c>
      <c r="RP3085">
        <v>11</v>
      </c>
      <c r="UC3085">
        <v>2.8</v>
      </c>
      <c r="AIN3085">
        <v>4</v>
      </c>
      <c r="AIO3085">
        <v>4</v>
      </c>
    </row>
    <row r="3086" spans="2:925" x14ac:dyDescent="0.25">
      <c r="B3086" s="2">
        <v>38365</v>
      </c>
      <c r="LT3086">
        <v>3.68</v>
      </c>
      <c r="RO3086">
        <v>11</v>
      </c>
      <c r="RP3086">
        <v>11</v>
      </c>
      <c r="UC3086">
        <v>2.85</v>
      </c>
      <c r="AIN3086">
        <v>3.5</v>
      </c>
      <c r="AIO3086">
        <v>3.5</v>
      </c>
    </row>
    <row r="3087" spans="2:925" x14ac:dyDescent="0.25">
      <c r="B3087" s="2">
        <v>38364</v>
      </c>
      <c r="LT3087">
        <v>3.7</v>
      </c>
      <c r="RO3087">
        <v>11</v>
      </c>
      <c r="RP3087">
        <v>7</v>
      </c>
      <c r="UC3087">
        <v>2.75</v>
      </c>
      <c r="AIN3087">
        <v>3</v>
      </c>
      <c r="AIO3087">
        <v>4</v>
      </c>
    </row>
    <row r="3088" spans="2:925" x14ac:dyDescent="0.25">
      <c r="B3088" s="2">
        <v>38363</v>
      </c>
      <c r="LT3088">
        <v>3.53</v>
      </c>
      <c r="RO3088">
        <v>9</v>
      </c>
      <c r="RP3088">
        <v>6</v>
      </c>
      <c r="UC3088">
        <v>2.63</v>
      </c>
      <c r="AIN3088">
        <v>3.5</v>
      </c>
      <c r="AIO3088">
        <v>3.5</v>
      </c>
    </row>
    <row r="3089" spans="2:926" x14ac:dyDescent="0.25">
      <c r="B3089" s="2">
        <v>38362</v>
      </c>
      <c r="LT3089">
        <v>3.6</v>
      </c>
      <c r="RO3089">
        <v>5</v>
      </c>
      <c r="RP3089">
        <v>5</v>
      </c>
      <c r="UC3089">
        <v>2.63</v>
      </c>
      <c r="AIN3089">
        <v>3.5</v>
      </c>
      <c r="AIO3089">
        <v>4.5</v>
      </c>
    </row>
    <row r="3090" spans="2:926" x14ac:dyDescent="0.25">
      <c r="B3090" s="2">
        <v>38359</v>
      </c>
      <c r="LT3090">
        <v>3.45</v>
      </c>
      <c r="RO3090">
        <v>5</v>
      </c>
      <c r="RP3090">
        <v>5</v>
      </c>
      <c r="UC3090">
        <v>2.6</v>
      </c>
      <c r="AIN3090">
        <v>3</v>
      </c>
      <c r="AIO3090">
        <v>4</v>
      </c>
    </row>
    <row r="3091" spans="2:926" x14ac:dyDescent="0.25">
      <c r="B3091" s="2">
        <v>38357</v>
      </c>
      <c r="LT3091">
        <v>3.33</v>
      </c>
      <c r="RO3091">
        <v>5</v>
      </c>
      <c r="RP3091">
        <v>6</v>
      </c>
      <c r="UC3091">
        <v>2.48</v>
      </c>
      <c r="AIN3091">
        <v>2</v>
      </c>
      <c r="AIO3091">
        <v>3</v>
      </c>
    </row>
    <row r="3092" spans="2:926" x14ac:dyDescent="0.25">
      <c r="B3092" s="2">
        <v>38356</v>
      </c>
      <c r="LT3092">
        <v>3.38</v>
      </c>
      <c r="RO3092">
        <v>5</v>
      </c>
      <c r="RP3092">
        <v>6</v>
      </c>
      <c r="UC3092">
        <v>2.5499999999999998</v>
      </c>
      <c r="AIN3092">
        <v>1</v>
      </c>
      <c r="AIO3092">
        <v>3</v>
      </c>
    </row>
    <row r="3093" spans="2:926" x14ac:dyDescent="0.25">
      <c r="B3093" s="2">
        <v>38355</v>
      </c>
      <c r="LT3093">
        <v>3.35</v>
      </c>
      <c r="RO3093">
        <v>5</v>
      </c>
      <c r="RP3093">
        <v>5</v>
      </c>
      <c r="UC3093">
        <v>2.4</v>
      </c>
      <c r="AIN3093">
        <v>1</v>
      </c>
      <c r="AIO3093">
        <v>3</v>
      </c>
    </row>
    <row r="3094" spans="2:926" x14ac:dyDescent="0.25">
      <c r="B3094" s="2">
        <v>38351</v>
      </c>
      <c r="LT3094">
        <v>3.3</v>
      </c>
      <c r="RP3094">
        <v>4</v>
      </c>
      <c r="RQ3094">
        <v>4.5</v>
      </c>
      <c r="UC3094">
        <v>2.2000000000000002</v>
      </c>
      <c r="AIO3094">
        <v>3.5</v>
      </c>
      <c r="AIP3094">
        <v>3</v>
      </c>
    </row>
    <row r="3095" spans="2:926" x14ac:dyDescent="0.25">
      <c r="B3095" s="2">
        <v>38350</v>
      </c>
      <c r="RP3095">
        <v>5</v>
      </c>
      <c r="RQ3095">
        <v>5</v>
      </c>
      <c r="AIO3095">
        <v>3.75</v>
      </c>
      <c r="AIP3095">
        <v>3</v>
      </c>
    </row>
    <row r="3096" spans="2:926" x14ac:dyDescent="0.25">
      <c r="B3096" s="2">
        <v>38349</v>
      </c>
      <c r="LU3096">
        <v>36.880000000000003</v>
      </c>
      <c r="RP3096">
        <v>5</v>
      </c>
      <c r="RQ3096">
        <v>5</v>
      </c>
      <c r="UD3096">
        <v>12.5</v>
      </c>
      <c r="AIO3096">
        <v>3.5</v>
      </c>
      <c r="AIP3096">
        <v>3.5</v>
      </c>
    </row>
    <row r="3097" spans="2:926" x14ac:dyDescent="0.25">
      <c r="B3097" s="2">
        <v>38348</v>
      </c>
      <c r="LU3097">
        <v>36.75</v>
      </c>
      <c r="RP3097">
        <v>5</v>
      </c>
      <c r="RQ3097">
        <v>5.5</v>
      </c>
      <c r="UD3097">
        <v>12.75</v>
      </c>
      <c r="AIO3097">
        <v>3.5</v>
      </c>
      <c r="AIP3097">
        <v>3.5</v>
      </c>
    </row>
    <row r="3098" spans="2:926" x14ac:dyDescent="0.25">
      <c r="B3098" s="2">
        <v>38344</v>
      </c>
      <c r="LU3098">
        <v>35.5</v>
      </c>
      <c r="RP3098">
        <v>7</v>
      </c>
      <c r="RQ3098">
        <v>7</v>
      </c>
      <c r="UD3098">
        <v>13</v>
      </c>
      <c r="AIO3098">
        <v>3.5</v>
      </c>
      <c r="AIP3098">
        <v>3.5</v>
      </c>
    </row>
    <row r="3099" spans="2:926" x14ac:dyDescent="0.25">
      <c r="B3099" s="2">
        <v>38343</v>
      </c>
      <c r="LU3099">
        <v>35</v>
      </c>
      <c r="RP3099">
        <v>4</v>
      </c>
      <c r="RQ3099">
        <v>4.5</v>
      </c>
      <c r="UD3099">
        <v>13</v>
      </c>
      <c r="AIO3099">
        <v>4</v>
      </c>
      <c r="AIP3099">
        <v>4</v>
      </c>
    </row>
    <row r="3100" spans="2:926" x14ac:dyDescent="0.25">
      <c r="B3100" s="2">
        <v>38342</v>
      </c>
      <c r="LU3100">
        <v>35</v>
      </c>
      <c r="RP3100">
        <v>4</v>
      </c>
      <c r="RQ3100">
        <v>6.5</v>
      </c>
      <c r="UD3100">
        <v>13</v>
      </c>
      <c r="AIO3100">
        <v>4</v>
      </c>
      <c r="AIP3100">
        <v>4</v>
      </c>
    </row>
    <row r="3101" spans="2:926" x14ac:dyDescent="0.25">
      <c r="B3101" s="2">
        <v>38341</v>
      </c>
      <c r="LU3101">
        <v>33.75</v>
      </c>
      <c r="RP3101">
        <v>5</v>
      </c>
      <c r="RQ3101">
        <v>7.5</v>
      </c>
      <c r="UD3101">
        <v>12.5</v>
      </c>
      <c r="AIO3101">
        <v>5.13</v>
      </c>
      <c r="AIP3101">
        <v>3.13</v>
      </c>
    </row>
    <row r="3102" spans="2:926" x14ac:dyDescent="0.25">
      <c r="B3102" s="2">
        <v>38338</v>
      </c>
      <c r="LU3102">
        <v>33.75</v>
      </c>
      <c r="RP3102">
        <v>3</v>
      </c>
      <c r="RQ3102">
        <v>7</v>
      </c>
      <c r="UD3102">
        <v>13</v>
      </c>
      <c r="AIO3102">
        <v>3.75</v>
      </c>
      <c r="AIP3102">
        <v>3.75</v>
      </c>
    </row>
    <row r="3103" spans="2:926" x14ac:dyDescent="0.25">
      <c r="B3103" s="2">
        <v>38337</v>
      </c>
      <c r="LU3103">
        <v>30.13</v>
      </c>
      <c r="RP3103">
        <v>3</v>
      </c>
      <c r="RQ3103">
        <v>7</v>
      </c>
      <c r="UD3103">
        <v>11.75</v>
      </c>
      <c r="AIO3103">
        <v>4</v>
      </c>
      <c r="AIP3103">
        <v>4</v>
      </c>
    </row>
    <row r="3104" spans="2:926" x14ac:dyDescent="0.25">
      <c r="B3104" s="2">
        <v>38336</v>
      </c>
      <c r="LU3104">
        <v>30.23</v>
      </c>
      <c r="RP3104">
        <v>4.75</v>
      </c>
      <c r="RQ3104">
        <v>7</v>
      </c>
      <c r="UD3104">
        <v>12.25</v>
      </c>
      <c r="AIO3104">
        <v>4.5</v>
      </c>
      <c r="AIP3104">
        <v>4.5</v>
      </c>
    </row>
    <row r="3105" spans="2:927" x14ac:dyDescent="0.25">
      <c r="B3105" s="2">
        <v>38335</v>
      </c>
      <c r="LU3105">
        <v>29</v>
      </c>
      <c r="RP3105">
        <v>5</v>
      </c>
      <c r="RQ3105">
        <v>4.5</v>
      </c>
      <c r="UD3105">
        <v>12.85</v>
      </c>
      <c r="AIO3105">
        <v>4</v>
      </c>
      <c r="AIP3105">
        <v>4</v>
      </c>
    </row>
    <row r="3106" spans="2:927" x14ac:dyDescent="0.25">
      <c r="B3106" s="2">
        <v>38334</v>
      </c>
      <c r="LU3106">
        <v>30</v>
      </c>
      <c r="RP3106">
        <v>6</v>
      </c>
      <c r="RQ3106">
        <v>6.5</v>
      </c>
      <c r="UD3106">
        <v>13.13</v>
      </c>
      <c r="AIO3106">
        <v>4</v>
      </c>
      <c r="AIP3106">
        <v>4</v>
      </c>
    </row>
    <row r="3107" spans="2:927" x14ac:dyDescent="0.25">
      <c r="B3107" s="2">
        <v>38331</v>
      </c>
      <c r="LU3107">
        <v>28.75</v>
      </c>
      <c r="RP3107">
        <v>6</v>
      </c>
      <c r="RQ3107">
        <v>7</v>
      </c>
      <c r="UD3107">
        <v>12.25</v>
      </c>
      <c r="AIO3107">
        <v>4</v>
      </c>
      <c r="AIP3107">
        <v>3</v>
      </c>
    </row>
    <row r="3108" spans="2:927" x14ac:dyDescent="0.25">
      <c r="B3108" s="2">
        <v>38330</v>
      </c>
      <c r="LU3108">
        <v>28</v>
      </c>
      <c r="RP3108">
        <v>5.5</v>
      </c>
      <c r="RQ3108">
        <v>7.13</v>
      </c>
      <c r="UD3108">
        <v>12.5</v>
      </c>
      <c r="AIO3108">
        <v>4</v>
      </c>
      <c r="AIP3108">
        <v>2.88</v>
      </c>
    </row>
    <row r="3109" spans="2:927" x14ac:dyDescent="0.25">
      <c r="B3109" s="2">
        <v>38329</v>
      </c>
      <c r="LU3109">
        <v>26.5</v>
      </c>
      <c r="RP3109">
        <v>4.5</v>
      </c>
      <c r="RQ3109">
        <v>4.5</v>
      </c>
      <c r="UD3109">
        <v>13</v>
      </c>
      <c r="AIO3109">
        <v>4</v>
      </c>
      <c r="AIP3109">
        <v>4</v>
      </c>
    </row>
    <row r="3110" spans="2:927" x14ac:dyDescent="0.25">
      <c r="B3110" s="2">
        <v>38328</v>
      </c>
      <c r="LU3110">
        <v>24</v>
      </c>
      <c r="RP3110">
        <v>4.5</v>
      </c>
      <c r="RQ3110">
        <v>4.5</v>
      </c>
      <c r="UD3110">
        <v>12.75</v>
      </c>
      <c r="AIO3110">
        <v>3</v>
      </c>
      <c r="AIP3110">
        <v>3</v>
      </c>
    </row>
    <row r="3111" spans="2:927" x14ac:dyDescent="0.25">
      <c r="B3111" s="2">
        <v>38327</v>
      </c>
      <c r="LU3111">
        <v>24.75</v>
      </c>
      <c r="RP3111">
        <v>4.5</v>
      </c>
      <c r="RQ3111">
        <v>4.5</v>
      </c>
      <c r="UD3111">
        <v>12.5</v>
      </c>
      <c r="AIO3111">
        <v>4</v>
      </c>
      <c r="AIP3111">
        <v>4</v>
      </c>
    </row>
    <row r="3112" spans="2:927" x14ac:dyDescent="0.25">
      <c r="B3112" s="2">
        <v>38324</v>
      </c>
      <c r="LU3112">
        <v>24.75</v>
      </c>
      <c r="RP3112">
        <v>4.5</v>
      </c>
      <c r="RQ3112">
        <v>4.5</v>
      </c>
      <c r="UD3112">
        <v>12.25</v>
      </c>
      <c r="AIO3112">
        <v>4</v>
      </c>
      <c r="AIP3112">
        <v>4</v>
      </c>
    </row>
    <row r="3113" spans="2:927" x14ac:dyDescent="0.25">
      <c r="B3113" s="2">
        <v>38323</v>
      </c>
      <c r="LU3113">
        <v>23.75</v>
      </c>
      <c r="RP3113">
        <v>4.5</v>
      </c>
      <c r="RQ3113">
        <v>4.5</v>
      </c>
      <c r="UD3113">
        <v>12.13</v>
      </c>
      <c r="AIO3113">
        <v>4</v>
      </c>
      <c r="AIP3113">
        <v>4</v>
      </c>
    </row>
    <row r="3114" spans="2:927" x14ac:dyDescent="0.25">
      <c r="B3114" s="2">
        <v>38322</v>
      </c>
      <c r="LU3114">
        <v>23.25</v>
      </c>
      <c r="RP3114">
        <v>4.5</v>
      </c>
      <c r="RQ3114">
        <v>4.5</v>
      </c>
      <c r="UD3114">
        <v>12.38</v>
      </c>
      <c r="AIO3114">
        <v>4</v>
      </c>
      <c r="AIP3114">
        <v>2</v>
      </c>
    </row>
    <row r="3115" spans="2:927" x14ac:dyDescent="0.25">
      <c r="B3115" s="2">
        <v>38321</v>
      </c>
      <c r="LU3115">
        <v>22.75</v>
      </c>
      <c r="RQ3115">
        <v>4.5</v>
      </c>
      <c r="RR3115">
        <v>2.5</v>
      </c>
      <c r="UD3115">
        <v>12.75</v>
      </c>
      <c r="AIP3115">
        <v>2</v>
      </c>
      <c r="AIQ3115">
        <v>1</v>
      </c>
    </row>
    <row r="3116" spans="2:927" x14ac:dyDescent="0.25">
      <c r="B3116" s="2">
        <v>38320</v>
      </c>
      <c r="LU3116">
        <v>22.5</v>
      </c>
      <c r="RQ3116">
        <v>4.5</v>
      </c>
      <c r="RR3116">
        <v>4</v>
      </c>
      <c r="UD3116">
        <v>12.5</v>
      </c>
      <c r="AIP3116">
        <v>2</v>
      </c>
      <c r="AIQ3116">
        <v>3</v>
      </c>
    </row>
    <row r="3117" spans="2:927" x14ac:dyDescent="0.25">
      <c r="B3117" s="2">
        <v>38317</v>
      </c>
      <c r="LU3117">
        <v>22.38</v>
      </c>
      <c r="RQ3117">
        <v>4.5</v>
      </c>
      <c r="RR3117">
        <v>4.5</v>
      </c>
      <c r="UD3117">
        <v>12.5</v>
      </c>
      <c r="AIP3117">
        <v>4</v>
      </c>
      <c r="AIQ3117">
        <v>2</v>
      </c>
    </row>
    <row r="3118" spans="2:927" x14ac:dyDescent="0.25">
      <c r="B3118" s="2">
        <v>38316</v>
      </c>
      <c r="LU3118">
        <v>21</v>
      </c>
      <c r="RQ3118">
        <v>5.38</v>
      </c>
      <c r="RR3118">
        <v>4</v>
      </c>
      <c r="UD3118">
        <v>12</v>
      </c>
      <c r="AIP3118">
        <v>4</v>
      </c>
      <c r="AIQ3118">
        <v>2</v>
      </c>
    </row>
    <row r="3119" spans="2:927" x14ac:dyDescent="0.25">
      <c r="B3119" s="2">
        <v>38315</v>
      </c>
      <c r="LU3119">
        <v>21.75</v>
      </c>
      <c r="RQ3119">
        <v>4.75</v>
      </c>
      <c r="RR3119">
        <v>3.75</v>
      </c>
      <c r="UD3119">
        <v>11.75</v>
      </c>
      <c r="AIP3119">
        <v>2</v>
      </c>
      <c r="AIQ3119">
        <v>2</v>
      </c>
    </row>
    <row r="3120" spans="2:927" x14ac:dyDescent="0.25">
      <c r="B3120" s="2">
        <v>38314</v>
      </c>
      <c r="LU3120">
        <v>19.75</v>
      </c>
      <c r="RQ3120">
        <v>4</v>
      </c>
      <c r="RR3120">
        <v>3.75</v>
      </c>
      <c r="UD3120">
        <v>11.13</v>
      </c>
      <c r="AIP3120">
        <v>2</v>
      </c>
    </row>
    <row r="3121" spans="2:927" x14ac:dyDescent="0.25">
      <c r="B3121" s="2">
        <v>38313</v>
      </c>
      <c r="LU3121">
        <v>19.38</v>
      </c>
      <c r="RQ3121">
        <v>4</v>
      </c>
      <c r="RR3121">
        <v>4</v>
      </c>
      <c r="UD3121">
        <v>11</v>
      </c>
      <c r="AIP3121">
        <v>2</v>
      </c>
    </row>
    <row r="3122" spans="2:927" x14ac:dyDescent="0.25">
      <c r="B3122" s="2">
        <v>38310</v>
      </c>
      <c r="LU3122">
        <v>20</v>
      </c>
      <c r="RQ3122">
        <v>4.5</v>
      </c>
      <c r="RR3122">
        <v>3.5</v>
      </c>
      <c r="UD3122">
        <v>11.5</v>
      </c>
      <c r="AIP3122">
        <v>2</v>
      </c>
      <c r="AIQ3122">
        <v>1</v>
      </c>
    </row>
    <row r="3123" spans="2:927" x14ac:dyDescent="0.25">
      <c r="B3123" s="2">
        <v>38309</v>
      </c>
      <c r="LU3123">
        <v>20.5</v>
      </c>
      <c r="RQ3123">
        <v>3.75</v>
      </c>
      <c r="RR3123">
        <v>3.5</v>
      </c>
      <c r="UD3123">
        <v>11.25</v>
      </c>
      <c r="AIP3123">
        <v>2</v>
      </c>
      <c r="AIQ3123">
        <v>1.5</v>
      </c>
    </row>
    <row r="3124" spans="2:927" x14ac:dyDescent="0.25">
      <c r="B3124" s="2">
        <v>38308</v>
      </c>
      <c r="LU3124">
        <v>20.75</v>
      </c>
      <c r="RQ3124">
        <v>4.13</v>
      </c>
      <c r="RR3124">
        <v>3.5</v>
      </c>
      <c r="UD3124">
        <v>11.05</v>
      </c>
      <c r="AIP3124">
        <v>2.75</v>
      </c>
      <c r="AIQ3124">
        <v>0.25</v>
      </c>
    </row>
    <row r="3125" spans="2:927" x14ac:dyDescent="0.25">
      <c r="B3125" s="2">
        <v>38307</v>
      </c>
      <c r="LU3125">
        <v>19</v>
      </c>
      <c r="RQ3125">
        <v>4.13</v>
      </c>
      <c r="RR3125">
        <v>3.5</v>
      </c>
      <c r="UD3125">
        <v>11.38</v>
      </c>
      <c r="AIP3125">
        <v>3</v>
      </c>
      <c r="AIQ3125">
        <v>1</v>
      </c>
    </row>
    <row r="3126" spans="2:927" x14ac:dyDescent="0.25">
      <c r="B3126" s="2">
        <v>38306</v>
      </c>
      <c r="LU3126">
        <v>19.75</v>
      </c>
      <c r="RQ3126">
        <v>4</v>
      </c>
      <c r="RR3126">
        <v>3.5</v>
      </c>
      <c r="UD3126">
        <v>11.13</v>
      </c>
      <c r="AIP3126">
        <v>4</v>
      </c>
      <c r="AIQ3126">
        <v>1.5</v>
      </c>
    </row>
    <row r="3127" spans="2:927" x14ac:dyDescent="0.25">
      <c r="B3127" s="2">
        <v>38303</v>
      </c>
      <c r="LU3127">
        <v>20.38</v>
      </c>
      <c r="RQ3127">
        <v>4</v>
      </c>
      <c r="RR3127">
        <v>3.5</v>
      </c>
      <c r="UD3127">
        <v>11</v>
      </c>
      <c r="AIP3127">
        <v>4</v>
      </c>
    </row>
    <row r="3128" spans="2:927" x14ac:dyDescent="0.25">
      <c r="B3128" s="2">
        <v>38302</v>
      </c>
      <c r="LU3128">
        <v>20.38</v>
      </c>
      <c r="RQ3128">
        <v>4</v>
      </c>
      <c r="RR3128">
        <v>3.5</v>
      </c>
      <c r="UD3128">
        <v>11.5</v>
      </c>
      <c r="AIP3128">
        <v>4</v>
      </c>
      <c r="AIQ3128">
        <v>2</v>
      </c>
    </row>
    <row r="3129" spans="2:927" x14ac:dyDescent="0.25">
      <c r="B3129" s="2">
        <v>38301</v>
      </c>
      <c r="LU3129">
        <v>21</v>
      </c>
      <c r="RQ3129">
        <v>4</v>
      </c>
      <c r="RR3129">
        <v>3.5</v>
      </c>
      <c r="UD3129">
        <v>11.25</v>
      </c>
      <c r="AIP3129">
        <v>4</v>
      </c>
      <c r="AIQ3129">
        <v>0.5</v>
      </c>
    </row>
    <row r="3130" spans="2:927" x14ac:dyDescent="0.25">
      <c r="B3130" s="2">
        <v>38300</v>
      </c>
      <c r="LU3130">
        <v>20</v>
      </c>
      <c r="RQ3130">
        <v>4</v>
      </c>
      <c r="RR3130">
        <v>3.75</v>
      </c>
      <c r="UD3130">
        <v>11.5</v>
      </c>
      <c r="AIP3130">
        <v>2</v>
      </c>
    </row>
    <row r="3131" spans="2:927" x14ac:dyDescent="0.25">
      <c r="B3131" s="2">
        <v>38299</v>
      </c>
      <c r="LU3131">
        <v>20</v>
      </c>
      <c r="RQ3131">
        <v>4</v>
      </c>
      <c r="RR3131">
        <v>3.5</v>
      </c>
      <c r="UD3131">
        <v>11.38</v>
      </c>
      <c r="AIP3131">
        <v>2</v>
      </c>
      <c r="AIQ3131">
        <v>0.75</v>
      </c>
    </row>
    <row r="3132" spans="2:927" x14ac:dyDescent="0.25">
      <c r="B3132" s="2">
        <v>38296</v>
      </c>
      <c r="LU3132">
        <v>20</v>
      </c>
      <c r="RQ3132">
        <v>4</v>
      </c>
      <c r="RR3132">
        <v>3.5</v>
      </c>
      <c r="UD3132">
        <v>11.5</v>
      </c>
      <c r="AIP3132">
        <v>1.5</v>
      </c>
    </row>
    <row r="3133" spans="2:927" x14ac:dyDescent="0.25">
      <c r="B3133" s="2">
        <v>38295</v>
      </c>
      <c r="LU3133">
        <v>20.5</v>
      </c>
      <c r="RQ3133">
        <v>4</v>
      </c>
      <c r="RR3133">
        <v>3.38</v>
      </c>
      <c r="UD3133">
        <v>11.25</v>
      </c>
      <c r="AIP3133">
        <v>2.5</v>
      </c>
      <c r="AIQ3133">
        <v>1</v>
      </c>
    </row>
    <row r="3134" spans="2:927" x14ac:dyDescent="0.25">
      <c r="B3134" s="2">
        <v>38294</v>
      </c>
      <c r="LU3134">
        <v>22</v>
      </c>
      <c r="RQ3134">
        <v>4</v>
      </c>
      <c r="RR3134">
        <v>3.5</v>
      </c>
      <c r="UD3134">
        <v>11.5</v>
      </c>
      <c r="AIP3134">
        <v>1</v>
      </c>
      <c r="AIQ3134">
        <v>0.5</v>
      </c>
    </row>
    <row r="3135" spans="2:927" x14ac:dyDescent="0.25">
      <c r="B3135" s="2">
        <v>38293</v>
      </c>
      <c r="LU3135">
        <v>23</v>
      </c>
      <c r="RQ3135">
        <v>4</v>
      </c>
      <c r="RR3135">
        <v>3.5</v>
      </c>
      <c r="UD3135">
        <v>11.5</v>
      </c>
      <c r="AIP3135">
        <v>1.75</v>
      </c>
      <c r="AIQ3135">
        <v>1.5</v>
      </c>
    </row>
    <row r="3136" spans="2:927" x14ac:dyDescent="0.25">
      <c r="B3136" s="2">
        <v>38292</v>
      </c>
      <c r="LU3136">
        <v>24</v>
      </c>
      <c r="RQ3136">
        <v>4.5</v>
      </c>
      <c r="RR3136">
        <v>4.5</v>
      </c>
      <c r="UD3136">
        <v>11.5</v>
      </c>
      <c r="AIP3136">
        <v>3</v>
      </c>
      <c r="AIQ3136">
        <v>1</v>
      </c>
    </row>
    <row r="3137" spans="2:928" x14ac:dyDescent="0.25">
      <c r="B3137" s="2">
        <v>38289</v>
      </c>
      <c r="LU3137">
        <v>24.5</v>
      </c>
      <c r="RR3137">
        <v>4.5</v>
      </c>
      <c r="UD3137">
        <v>11.75</v>
      </c>
      <c r="AIQ3137">
        <v>1.38</v>
      </c>
    </row>
    <row r="3138" spans="2:928" x14ac:dyDescent="0.25">
      <c r="B3138" s="2">
        <v>38288</v>
      </c>
      <c r="RR3138">
        <v>5</v>
      </c>
      <c r="UD3138">
        <v>11.5</v>
      </c>
      <c r="AIQ3138">
        <v>2</v>
      </c>
    </row>
    <row r="3139" spans="2:928" x14ac:dyDescent="0.25">
      <c r="B3139" s="2">
        <v>38287</v>
      </c>
      <c r="LU3139">
        <v>23.75</v>
      </c>
      <c r="RR3139">
        <v>4.75</v>
      </c>
      <c r="UD3139">
        <v>11.88</v>
      </c>
      <c r="AIQ3139">
        <v>2</v>
      </c>
    </row>
    <row r="3140" spans="2:928" x14ac:dyDescent="0.25">
      <c r="B3140" s="2">
        <v>38286</v>
      </c>
      <c r="LU3140">
        <v>25.5</v>
      </c>
      <c r="RR3140">
        <v>5.5</v>
      </c>
      <c r="RS3140">
        <v>4.5</v>
      </c>
      <c r="UD3140">
        <v>12</v>
      </c>
      <c r="AIQ3140">
        <v>1.5</v>
      </c>
      <c r="AIR3140">
        <v>-3</v>
      </c>
    </row>
    <row r="3141" spans="2:928" x14ac:dyDescent="0.25">
      <c r="B3141" s="2">
        <v>38285</v>
      </c>
      <c r="LU3141">
        <v>25.25</v>
      </c>
      <c r="RR3141">
        <v>5.5</v>
      </c>
      <c r="RS3141">
        <v>4.5</v>
      </c>
      <c r="UD3141">
        <v>11.75</v>
      </c>
      <c r="AIQ3141">
        <v>2</v>
      </c>
      <c r="AIR3141">
        <v>-2.75</v>
      </c>
    </row>
    <row r="3142" spans="2:928" x14ac:dyDescent="0.25">
      <c r="B3142" s="2">
        <v>38282</v>
      </c>
      <c r="LU3142">
        <v>25.5</v>
      </c>
      <c r="RR3142">
        <v>5.5</v>
      </c>
      <c r="RS3142">
        <v>4.5</v>
      </c>
      <c r="UD3142">
        <v>11.5</v>
      </c>
      <c r="AIQ3142">
        <v>1</v>
      </c>
      <c r="AIR3142">
        <v>-2</v>
      </c>
    </row>
    <row r="3143" spans="2:928" x14ac:dyDescent="0.25">
      <c r="B3143" s="2">
        <v>38281</v>
      </c>
      <c r="LU3143">
        <v>26.5</v>
      </c>
      <c r="RR3143">
        <v>6.5</v>
      </c>
      <c r="RS3143">
        <v>4.5</v>
      </c>
      <c r="UD3143">
        <v>11.5</v>
      </c>
      <c r="AIQ3143">
        <v>3</v>
      </c>
      <c r="AIR3143">
        <v>-2.75</v>
      </c>
    </row>
    <row r="3144" spans="2:928" x14ac:dyDescent="0.25">
      <c r="B3144" s="2">
        <v>38280</v>
      </c>
      <c r="LU3144">
        <v>26</v>
      </c>
      <c r="RR3144">
        <v>5</v>
      </c>
      <c r="RS3144">
        <v>5</v>
      </c>
      <c r="UD3144">
        <v>11.5</v>
      </c>
      <c r="AIQ3144">
        <v>3</v>
      </c>
      <c r="AIR3144">
        <v>-1</v>
      </c>
    </row>
    <row r="3145" spans="2:928" x14ac:dyDescent="0.25">
      <c r="B3145" s="2">
        <v>38279</v>
      </c>
      <c r="LU3145">
        <v>25.75</v>
      </c>
      <c r="RR3145">
        <v>5</v>
      </c>
      <c r="RS3145">
        <v>4.5</v>
      </c>
      <c r="UD3145">
        <v>11.75</v>
      </c>
      <c r="AIQ3145">
        <v>2.5</v>
      </c>
      <c r="AIR3145">
        <v>-3</v>
      </c>
    </row>
    <row r="3146" spans="2:928" x14ac:dyDescent="0.25">
      <c r="B3146" s="2">
        <v>38278</v>
      </c>
      <c r="LU3146">
        <v>25.25</v>
      </c>
      <c r="RR3146">
        <v>5</v>
      </c>
      <c r="RS3146">
        <v>4.5</v>
      </c>
      <c r="UD3146">
        <v>11.5</v>
      </c>
      <c r="AIQ3146">
        <v>3</v>
      </c>
      <c r="AIR3146">
        <v>2</v>
      </c>
    </row>
    <row r="3147" spans="2:928" x14ac:dyDescent="0.25">
      <c r="B3147" s="2">
        <v>38274</v>
      </c>
      <c r="LU3147">
        <v>25.35</v>
      </c>
      <c r="RR3147">
        <v>4.5</v>
      </c>
      <c r="RS3147">
        <v>4.5</v>
      </c>
      <c r="UD3147">
        <v>11.5</v>
      </c>
      <c r="AIQ3147">
        <v>4</v>
      </c>
      <c r="AIR3147">
        <v>-1</v>
      </c>
    </row>
    <row r="3148" spans="2:928" x14ac:dyDescent="0.25">
      <c r="B3148" s="2">
        <v>38273</v>
      </c>
      <c r="LU3148">
        <v>25.5</v>
      </c>
      <c r="RR3148">
        <v>5</v>
      </c>
      <c r="RS3148">
        <v>4.5</v>
      </c>
      <c r="UD3148">
        <v>11.5</v>
      </c>
      <c r="AIQ3148">
        <v>4</v>
      </c>
      <c r="AIR3148">
        <v>-0.5</v>
      </c>
    </row>
    <row r="3149" spans="2:928" x14ac:dyDescent="0.25">
      <c r="B3149" s="2">
        <v>38272</v>
      </c>
      <c r="LU3149">
        <v>24</v>
      </c>
      <c r="RR3149">
        <v>5</v>
      </c>
      <c r="RS3149">
        <v>4.5</v>
      </c>
      <c r="UD3149">
        <v>11.5</v>
      </c>
      <c r="AIQ3149">
        <v>4</v>
      </c>
      <c r="AIR3149">
        <v>3</v>
      </c>
    </row>
    <row r="3150" spans="2:928" x14ac:dyDescent="0.25">
      <c r="B3150" s="2">
        <v>38271</v>
      </c>
      <c r="LU3150">
        <v>24</v>
      </c>
      <c r="RR3150">
        <v>5</v>
      </c>
      <c r="RS3150">
        <v>4.5</v>
      </c>
      <c r="UD3150">
        <v>11.5</v>
      </c>
      <c r="AIQ3150">
        <v>4</v>
      </c>
      <c r="AIR3150">
        <v>3</v>
      </c>
    </row>
    <row r="3151" spans="2:928" x14ac:dyDescent="0.25">
      <c r="B3151" s="2">
        <v>38268</v>
      </c>
      <c r="LU3151">
        <v>25.25</v>
      </c>
      <c r="RR3151">
        <v>5</v>
      </c>
      <c r="RS3151">
        <v>4.5</v>
      </c>
      <c r="UD3151">
        <v>11.5</v>
      </c>
      <c r="AIQ3151">
        <v>5</v>
      </c>
      <c r="AIR3151">
        <v>3</v>
      </c>
    </row>
    <row r="3152" spans="2:928" x14ac:dyDescent="0.25">
      <c r="B3152" s="2">
        <v>38267</v>
      </c>
      <c r="LU3152">
        <v>24.75</v>
      </c>
      <c r="RR3152">
        <v>5</v>
      </c>
      <c r="RS3152">
        <v>4.5</v>
      </c>
      <c r="UD3152">
        <v>11.63</v>
      </c>
      <c r="AIQ3152">
        <v>4</v>
      </c>
      <c r="AIR3152">
        <v>3</v>
      </c>
    </row>
    <row r="3153" spans="2:929" x14ac:dyDescent="0.25">
      <c r="B3153" s="2">
        <v>38266</v>
      </c>
      <c r="LU3153">
        <v>25.15</v>
      </c>
      <c r="RR3153">
        <v>5</v>
      </c>
      <c r="RS3153">
        <v>4.5</v>
      </c>
      <c r="UD3153">
        <v>11.88</v>
      </c>
      <c r="AIQ3153">
        <v>4</v>
      </c>
      <c r="AIR3153">
        <v>3</v>
      </c>
    </row>
    <row r="3154" spans="2:929" x14ac:dyDescent="0.25">
      <c r="B3154" s="2">
        <v>38265</v>
      </c>
      <c r="LU3154">
        <v>25.63</v>
      </c>
      <c r="RR3154">
        <v>5</v>
      </c>
      <c r="RS3154">
        <v>4.5</v>
      </c>
      <c r="UD3154">
        <v>11.5</v>
      </c>
      <c r="AIQ3154">
        <v>4</v>
      </c>
      <c r="AIR3154">
        <v>3</v>
      </c>
    </row>
    <row r="3155" spans="2:929" x14ac:dyDescent="0.25">
      <c r="B3155" s="2">
        <v>38264</v>
      </c>
      <c r="LU3155">
        <v>25.88</v>
      </c>
      <c r="RR3155">
        <v>5.5</v>
      </c>
      <c r="RS3155">
        <v>4.5</v>
      </c>
      <c r="UD3155">
        <v>11.38</v>
      </c>
      <c r="AIQ3155">
        <v>4</v>
      </c>
      <c r="AIR3155">
        <v>2</v>
      </c>
    </row>
    <row r="3156" spans="2:929" x14ac:dyDescent="0.25">
      <c r="B3156" s="2">
        <v>38261</v>
      </c>
      <c r="LU3156">
        <v>26</v>
      </c>
      <c r="RR3156">
        <v>5.5</v>
      </c>
      <c r="RS3156">
        <v>4.5</v>
      </c>
      <c r="UD3156">
        <v>11.63</v>
      </c>
      <c r="AIQ3156">
        <v>3</v>
      </c>
    </row>
    <row r="3157" spans="2:929" x14ac:dyDescent="0.25">
      <c r="B3157" s="2">
        <v>38260</v>
      </c>
      <c r="LU3157">
        <v>26.38</v>
      </c>
      <c r="RS3157">
        <v>4.5</v>
      </c>
      <c r="UD3157">
        <v>11.63</v>
      </c>
      <c r="AIS3157">
        <v>-2</v>
      </c>
    </row>
    <row r="3158" spans="2:929" x14ac:dyDescent="0.25">
      <c r="B3158" s="2">
        <v>38259</v>
      </c>
      <c r="LU3158">
        <v>26.5</v>
      </c>
      <c r="RS3158">
        <v>4.5</v>
      </c>
      <c r="UD3158">
        <v>11.38</v>
      </c>
      <c r="AIR3158">
        <v>1</v>
      </c>
      <c r="AIS3158">
        <v>1</v>
      </c>
    </row>
    <row r="3159" spans="2:929" x14ac:dyDescent="0.25">
      <c r="B3159" s="2">
        <v>38258</v>
      </c>
      <c r="LU3159">
        <v>26.13</v>
      </c>
      <c r="RS3159">
        <v>4.5</v>
      </c>
      <c r="RT3159">
        <v>2.5</v>
      </c>
      <c r="UD3159">
        <v>11.38</v>
      </c>
      <c r="AIR3159">
        <v>3</v>
      </c>
      <c r="AIS3159">
        <v>1</v>
      </c>
    </row>
    <row r="3160" spans="2:929" x14ac:dyDescent="0.25">
      <c r="B3160" s="2">
        <v>38257</v>
      </c>
      <c r="LU3160">
        <v>26</v>
      </c>
      <c r="RS3160">
        <v>5</v>
      </c>
      <c r="RT3160">
        <v>3</v>
      </c>
      <c r="UD3160">
        <v>11.5</v>
      </c>
      <c r="AIR3160">
        <v>3</v>
      </c>
      <c r="AIS3160">
        <v>-2</v>
      </c>
    </row>
    <row r="3161" spans="2:929" x14ac:dyDescent="0.25">
      <c r="B3161" s="2">
        <v>38254</v>
      </c>
      <c r="LU3161">
        <v>25.88</v>
      </c>
      <c r="RS3161">
        <v>4.5</v>
      </c>
      <c r="RT3161">
        <v>4.5</v>
      </c>
      <c r="UD3161">
        <v>11.25</v>
      </c>
      <c r="AIR3161">
        <v>3</v>
      </c>
      <c r="AIS3161">
        <v>2</v>
      </c>
    </row>
    <row r="3162" spans="2:929" x14ac:dyDescent="0.25">
      <c r="B3162" s="2">
        <v>38253</v>
      </c>
      <c r="LU3162">
        <v>25.13</v>
      </c>
      <c r="RS3162">
        <v>4.5</v>
      </c>
      <c r="RT3162">
        <v>4.5</v>
      </c>
      <c r="UD3162">
        <v>11</v>
      </c>
      <c r="AIR3162">
        <v>3</v>
      </c>
      <c r="AIS3162">
        <v>2</v>
      </c>
    </row>
    <row r="3163" spans="2:929" x14ac:dyDescent="0.25">
      <c r="B3163" s="2">
        <v>38252</v>
      </c>
      <c r="LU3163">
        <v>25</v>
      </c>
      <c r="RS3163">
        <v>4.5</v>
      </c>
      <c r="RT3163">
        <v>4.5</v>
      </c>
      <c r="UD3163">
        <v>11</v>
      </c>
      <c r="AIR3163">
        <v>3</v>
      </c>
      <c r="AIS3163">
        <v>2</v>
      </c>
    </row>
    <row r="3164" spans="2:929" x14ac:dyDescent="0.25">
      <c r="B3164" s="2">
        <v>38251</v>
      </c>
      <c r="LU3164">
        <v>25</v>
      </c>
      <c r="RS3164">
        <v>4.5</v>
      </c>
      <c r="RT3164">
        <v>4.5</v>
      </c>
      <c r="UD3164">
        <v>11.5</v>
      </c>
      <c r="AIR3164">
        <v>3</v>
      </c>
      <c r="AIS3164">
        <v>2</v>
      </c>
    </row>
    <row r="3165" spans="2:929" x14ac:dyDescent="0.25">
      <c r="B3165" s="2">
        <v>38250</v>
      </c>
      <c r="LU3165">
        <v>24.5</v>
      </c>
      <c r="RS3165">
        <v>4.5</v>
      </c>
      <c r="RT3165">
        <v>4.5</v>
      </c>
      <c r="UD3165">
        <v>10.75</v>
      </c>
      <c r="AIR3165">
        <v>3</v>
      </c>
      <c r="AIS3165">
        <v>2</v>
      </c>
    </row>
    <row r="3166" spans="2:929" x14ac:dyDescent="0.25">
      <c r="B3166" s="2">
        <v>38247</v>
      </c>
      <c r="LU3166">
        <v>26.25</v>
      </c>
      <c r="RS3166">
        <v>4.5</v>
      </c>
      <c r="RT3166">
        <v>4.5</v>
      </c>
      <c r="UD3166">
        <v>10.75</v>
      </c>
      <c r="AIR3166">
        <v>3</v>
      </c>
      <c r="AIS3166">
        <v>2</v>
      </c>
    </row>
    <row r="3167" spans="2:929" x14ac:dyDescent="0.25">
      <c r="B3167" s="2">
        <v>38246</v>
      </c>
      <c r="LU3167">
        <v>24.75</v>
      </c>
      <c r="RS3167">
        <v>4.5</v>
      </c>
      <c r="RT3167">
        <v>4.5</v>
      </c>
      <c r="UD3167">
        <v>10.75</v>
      </c>
      <c r="AIR3167">
        <v>3</v>
      </c>
      <c r="AIS3167">
        <v>2</v>
      </c>
    </row>
    <row r="3168" spans="2:929" x14ac:dyDescent="0.25">
      <c r="B3168" s="2">
        <v>38245</v>
      </c>
      <c r="LU3168">
        <v>24.55</v>
      </c>
      <c r="RS3168">
        <v>4.5</v>
      </c>
      <c r="RT3168">
        <v>4.5</v>
      </c>
      <c r="UD3168">
        <v>10.75</v>
      </c>
      <c r="AIR3168">
        <v>3</v>
      </c>
      <c r="AIS3168">
        <v>0.25</v>
      </c>
    </row>
    <row r="3169" spans="2:930" x14ac:dyDescent="0.25">
      <c r="B3169" s="2">
        <v>38244</v>
      </c>
      <c r="LU3169">
        <v>23.5</v>
      </c>
    </row>
    <row r="3170" spans="2:930" x14ac:dyDescent="0.25">
      <c r="B3170" s="2">
        <v>38243</v>
      </c>
      <c r="LU3170">
        <v>21.25</v>
      </c>
      <c r="RS3170">
        <v>4.75</v>
      </c>
      <c r="RT3170">
        <v>4.75</v>
      </c>
      <c r="UD3170">
        <v>10.75</v>
      </c>
      <c r="AIR3170">
        <v>3</v>
      </c>
      <c r="AIS3170">
        <v>2.5</v>
      </c>
    </row>
    <row r="3171" spans="2:930" x14ac:dyDescent="0.25">
      <c r="B3171" s="2">
        <v>38240</v>
      </c>
      <c r="LU3171">
        <v>20</v>
      </c>
      <c r="RS3171">
        <v>4.75</v>
      </c>
      <c r="RT3171">
        <v>4.75</v>
      </c>
      <c r="UD3171">
        <v>10.63</v>
      </c>
      <c r="AIR3171">
        <v>3</v>
      </c>
      <c r="AIS3171">
        <v>3</v>
      </c>
    </row>
    <row r="3172" spans="2:930" x14ac:dyDescent="0.25">
      <c r="B3172" s="2">
        <v>38239</v>
      </c>
      <c r="LU3172">
        <v>19.88</v>
      </c>
      <c r="RS3172">
        <v>4.75</v>
      </c>
      <c r="RT3172">
        <v>4.75</v>
      </c>
      <c r="UD3172">
        <v>10.63</v>
      </c>
      <c r="AIR3172">
        <v>3</v>
      </c>
      <c r="AIS3172">
        <v>0.5</v>
      </c>
    </row>
    <row r="3173" spans="2:930" x14ac:dyDescent="0.25">
      <c r="B3173" s="2">
        <v>38238</v>
      </c>
      <c r="LU3173">
        <v>19.7</v>
      </c>
      <c r="RS3173">
        <v>4.75</v>
      </c>
      <c r="RT3173">
        <v>4.75</v>
      </c>
      <c r="UD3173">
        <v>10.75</v>
      </c>
      <c r="AIR3173">
        <v>3</v>
      </c>
      <c r="AIS3173">
        <v>3</v>
      </c>
    </row>
    <row r="3174" spans="2:930" x14ac:dyDescent="0.25">
      <c r="B3174" s="2">
        <v>38237</v>
      </c>
      <c r="LU3174">
        <v>20.25</v>
      </c>
      <c r="RS3174">
        <v>4.75</v>
      </c>
      <c r="RT3174">
        <v>4.75</v>
      </c>
      <c r="UD3174">
        <v>10.75</v>
      </c>
      <c r="AIR3174">
        <v>2.5</v>
      </c>
      <c r="AIS3174">
        <v>-0.5</v>
      </c>
    </row>
    <row r="3175" spans="2:930" x14ac:dyDescent="0.25">
      <c r="B3175" s="2">
        <v>38236</v>
      </c>
      <c r="LU3175">
        <v>20</v>
      </c>
      <c r="RS3175">
        <v>4.75</v>
      </c>
      <c r="RT3175">
        <v>4.75</v>
      </c>
      <c r="UD3175">
        <v>11.13</v>
      </c>
      <c r="AIR3175">
        <v>4</v>
      </c>
      <c r="AIS3175">
        <v>3</v>
      </c>
    </row>
    <row r="3176" spans="2:930" x14ac:dyDescent="0.25">
      <c r="B3176" s="2">
        <v>38233</v>
      </c>
      <c r="LU3176">
        <v>19</v>
      </c>
      <c r="RS3176">
        <v>4.75</v>
      </c>
      <c r="RT3176">
        <v>4.75</v>
      </c>
      <c r="UD3176">
        <v>10.75</v>
      </c>
      <c r="AIR3176">
        <v>4</v>
      </c>
    </row>
    <row r="3177" spans="2:930" x14ac:dyDescent="0.25">
      <c r="B3177" s="2">
        <v>38232</v>
      </c>
      <c r="LU3177">
        <v>19</v>
      </c>
      <c r="RS3177">
        <v>4.75</v>
      </c>
      <c r="RT3177">
        <v>4</v>
      </c>
      <c r="UD3177">
        <v>10.75</v>
      </c>
      <c r="AIR3177">
        <v>4</v>
      </c>
      <c r="AIS3177">
        <v>0.63</v>
      </c>
    </row>
    <row r="3178" spans="2:930" x14ac:dyDescent="0.25">
      <c r="B3178" s="2">
        <v>38231</v>
      </c>
      <c r="LU3178">
        <v>18.5</v>
      </c>
      <c r="RS3178">
        <v>4.25</v>
      </c>
      <c r="RT3178">
        <v>4.63</v>
      </c>
      <c r="UD3178">
        <v>10.75</v>
      </c>
      <c r="AIR3178">
        <v>4</v>
      </c>
      <c r="AIS3178">
        <v>4</v>
      </c>
    </row>
    <row r="3179" spans="2:930" x14ac:dyDescent="0.25">
      <c r="B3179" s="2">
        <v>38230</v>
      </c>
      <c r="LU3179">
        <v>19.079999999999998</v>
      </c>
      <c r="RT3179">
        <v>4.75</v>
      </c>
      <c r="RU3179">
        <v>4.75</v>
      </c>
      <c r="UD3179">
        <v>10.75</v>
      </c>
      <c r="AIS3179">
        <v>4</v>
      </c>
      <c r="AIT3179">
        <v>5.25</v>
      </c>
    </row>
    <row r="3180" spans="2:930" x14ac:dyDescent="0.25">
      <c r="B3180" s="2">
        <v>38229</v>
      </c>
      <c r="LU3180">
        <v>19.5</v>
      </c>
      <c r="RT3180">
        <v>4</v>
      </c>
      <c r="RU3180">
        <v>4</v>
      </c>
      <c r="UD3180">
        <v>10.5</v>
      </c>
      <c r="AIS3180">
        <v>4</v>
      </c>
      <c r="AIT3180">
        <v>5</v>
      </c>
    </row>
    <row r="3181" spans="2:930" x14ac:dyDescent="0.25">
      <c r="B3181" s="2">
        <v>38226</v>
      </c>
      <c r="LU3181">
        <v>18.600000000000001</v>
      </c>
      <c r="RT3181">
        <v>4.63</v>
      </c>
      <c r="RU3181">
        <v>4.75</v>
      </c>
      <c r="UD3181">
        <v>10.75</v>
      </c>
      <c r="AIS3181">
        <v>4</v>
      </c>
      <c r="AIT3181">
        <v>5.13</v>
      </c>
    </row>
    <row r="3182" spans="2:930" x14ac:dyDescent="0.25">
      <c r="B3182" s="2">
        <v>38225</v>
      </c>
      <c r="LU3182">
        <v>18.5</v>
      </c>
      <c r="RT3182">
        <v>4.63</v>
      </c>
      <c r="RU3182">
        <v>4.75</v>
      </c>
      <c r="UD3182">
        <v>10.63</v>
      </c>
      <c r="AIS3182">
        <v>4</v>
      </c>
      <c r="AIT3182">
        <v>2</v>
      </c>
    </row>
    <row r="3183" spans="2:930" x14ac:dyDescent="0.25">
      <c r="B3183" s="2">
        <v>38224</v>
      </c>
      <c r="LU3183">
        <v>18.5</v>
      </c>
      <c r="RT3183">
        <v>4.75</v>
      </c>
      <c r="RU3183">
        <v>4.75</v>
      </c>
      <c r="UD3183">
        <v>10.63</v>
      </c>
      <c r="AIS3183">
        <v>4</v>
      </c>
      <c r="AIT3183">
        <v>5</v>
      </c>
    </row>
    <row r="3184" spans="2:930" x14ac:dyDescent="0.25">
      <c r="B3184" s="2">
        <v>38223</v>
      </c>
      <c r="LU3184">
        <v>18.25</v>
      </c>
      <c r="RT3184">
        <v>4.75</v>
      </c>
      <c r="RU3184">
        <v>4.75</v>
      </c>
      <c r="UD3184">
        <v>10.75</v>
      </c>
      <c r="AIS3184">
        <v>4</v>
      </c>
      <c r="AIT3184">
        <v>2</v>
      </c>
    </row>
    <row r="3185" spans="2:930" x14ac:dyDescent="0.25">
      <c r="B3185" s="2">
        <v>38222</v>
      </c>
      <c r="LU3185">
        <v>18.5</v>
      </c>
      <c r="RT3185">
        <v>4.63</v>
      </c>
      <c r="RU3185">
        <v>4.75</v>
      </c>
      <c r="UD3185">
        <v>10.75</v>
      </c>
      <c r="AIS3185">
        <v>4</v>
      </c>
      <c r="AIT3185">
        <v>5</v>
      </c>
    </row>
    <row r="3186" spans="2:930" x14ac:dyDescent="0.25">
      <c r="B3186" s="2">
        <v>38219</v>
      </c>
      <c r="LU3186">
        <v>18.149999999999999</v>
      </c>
      <c r="RT3186">
        <v>4.75</v>
      </c>
      <c r="RU3186">
        <v>5</v>
      </c>
      <c r="AIS3186">
        <v>4</v>
      </c>
      <c r="AIT3186">
        <v>5</v>
      </c>
    </row>
    <row r="3187" spans="2:930" x14ac:dyDescent="0.25">
      <c r="B3187" s="2">
        <v>38218</v>
      </c>
      <c r="LU3187">
        <v>19.38</v>
      </c>
      <c r="RT3187">
        <v>4.5</v>
      </c>
      <c r="RU3187">
        <v>4.75</v>
      </c>
      <c r="AIS3187">
        <v>4</v>
      </c>
      <c r="AIT3187">
        <v>1.5</v>
      </c>
    </row>
    <row r="3188" spans="2:930" x14ac:dyDescent="0.25">
      <c r="B3188" s="2">
        <v>38217</v>
      </c>
      <c r="LU3188">
        <v>19.38</v>
      </c>
      <c r="RT3188">
        <v>4.5</v>
      </c>
      <c r="RU3188">
        <v>4.5</v>
      </c>
      <c r="AIS3188">
        <v>2</v>
      </c>
      <c r="AIT3188">
        <v>3</v>
      </c>
    </row>
    <row r="3189" spans="2:930" x14ac:dyDescent="0.25">
      <c r="B3189" s="2">
        <v>38216</v>
      </c>
      <c r="LU3189">
        <v>18.899999999999999</v>
      </c>
      <c r="RT3189">
        <v>4.5</v>
      </c>
      <c r="RU3189">
        <v>4.5</v>
      </c>
      <c r="AIS3189">
        <v>1</v>
      </c>
      <c r="AIT3189">
        <v>1</v>
      </c>
    </row>
    <row r="3190" spans="2:930" x14ac:dyDescent="0.25">
      <c r="B3190" s="2">
        <v>38215</v>
      </c>
      <c r="LU3190">
        <v>18.25</v>
      </c>
      <c r="RT3190">
        <v>4.5</v>
      </c>
      <c r="RU3190">
        <v>4.5</v>
      </c>
      <c r="AIS3190">
        <v>1</v>
      </c>
      <c r="AIT3190">
        <v>1</v>
      </c>
    </row>
    <row r="3191" spans="2:930" x14ac:dyDescent="0.25">
      <c r="B3191" s="2">
        <v>38212</v>
      </c>
      <c r="LU3191">
        <v>17.63</v>
      </c>
      <c r="RT3191">
        <v>4.5</v>
      </c>
      <c r="RU3191">
        <v>4.5</v>
      </c>
      <c r="AIS3191">
        <v>1</v>
      </c>
      <c r="AIT3191">
        <v>1</v>
      </c>
    </row>
    <row r="3192" spans="2:930" x14ac:dyDescent="0.25">
      <c r="B3192" s="2">
        <v>38211</v>
      </c>
      <c r="LU3192">
        <v>17.5</v>
      </c>
      <c r="RT3192">
        <v>4.5</v>
      </c>
      <c r="RU3192">
        <v>4.5</v>
      </c>
      <c r="AIS3192">
        <v>2</v>
      </c>
      <c r="AIT3192">
        <v>2</v>
      </c>
    </row>
    <row r="3193" spans="2:930" x14ac:dyDescent="0.25">
      <c r="B3193" s="2">
        <v>38210</v>
      </c>
      <c r="LU3193">
        <v>16.5</v>
      </c>
      <c r="RT3193">
        <v>4.5</v>
      </c>
      <c r="RU3193">
        <v>4.5</v>
      </c>
      <c r="AIS3193">
        <v>2</v>
      </c>
      <c r="AIT3193">
        <v>2</v>
      </c>
    </row>
    <row r="3194" spans="2:930" x14ac:dyDescent="0.25">
      <c r="B3194" s="2">
        <v>38209</v>
      </c>
      <c r="LU3194">
        <v>16.38</v>
      </c>
      <c r="RT3194">
        <v>4.5</v>
      </c>
      <c r="RU3194">
        <v>4.5</v>
      </c>
      <c r="AIS3194">
        <v>2</v>
      </c>
      <c r="AIT3194">
        <v>2</v>
      </c>
    </row>
    <row r="3195" spans="2:930" x14ac:dyDescent="0.25">
      <c r="B3195" s="2">
        <v>38208</v>
      </c>
      <c r="LU3195">
        <v>15.88</v>
      </c>
      <c r="RT3195">
        <v>4.5</v>
      </c>
      <c r="RU3195">
        <v>4.5</v>
      </c>
      <c r="AIT3195">
        <v>4</v>
      </c>
    </row>
    <row r="3196" spans="2:930" x14ac:dyDescent="0.25">
      <c r="B3196" s="2">
        <v>38205</v>
      </c>
      <c r="LU3196">
        <v>16.75</v>
      </c>
      <c r="RT3196">
        <v>4</v>
      </c>
      <c r="RU3196">
        <v>4</v>
      </c>
      <c r="AIS3196">
        <v>0.5</v>
      </c>
      <c r="AIT3196">
        <v>-0.5</v>
      </c>
    </row>
    <row r="3197" spans="2:930" x14ac:dyDescent="0.25">
      <c r="B3197" s="2">
        <v>38204</v>
      </c>
      <c r="LU3197">
        <v>17.13</v>
      </c>
      <c r="RT3197">
        <v>4</v>
      </c>
      <c r="RU3197">
        <v>4</v>
      </c>
      <c r="AIS3197">
        <v>0.5</v>
      </c>
      <c r="AIT3197">
        <v>-0.5</v>
      </c>
    </row>
    <row r="3198" spans="2:930" x14ac:dyDescent="0.25">
      <c r="B3198" s="2">
        <v>38203</v>
      </c>
      <c r="LU3198">
        <v>17.7</v>
      </c>
      <c r="RT3198">
        <v>4</v>
      </c>
      <c r="RU3198">
        <v>4</v>
      </c>
      <c r="AIS3198">
        <v>1</v>
      </c>
    </row>
    <row r="3199" spans="2:930" x14ac:dyDescent="0.25">
      <c r="B3199" s="2">
        <v>38202</v>
      </c>
      <c r="LU3199">
        <v>18</v>
      </c>
      <c r="RT3199">
        <v>4</v>
      </c>
      <c r="RU3199">
        <v>4</v>
      </c>
      <c r="AIS3199">
        <v>-0.5</v>
      </c>
      <c r="AIT3199">
        <v>-0.5</v>
      </c>
    </row>
    <row r="3200" spans="2:930" x14ac:dyDescent="0.25">
      <c r="B3200" s="2">
        <v>38201</v>
      </c>
      <c r="LU3200">
        <v>18.5</v>
      </c>
      <c r="RT3200">
        <v>4</v>
      </c>
      <c r="RU3200">
        <v>4</v>
      </c>
      <c r="AIS3200">
        <v>-0.5</v>
      </c>
      <c r="AIT3200">
        <v>-0.5</v>
      </c>
    </row>
    <row r="3201" spans="2:931" x14ac:dyDescent="0.25">
      <c r="B3201" s="2">
        <v>38198</v>
      </c>
      <c r="LU3201">
        <v>17.5</v>
      </c>
      <c r="RU3201">
        <v>4.5</v>
      </c>
      <c r="RV3201">
        <v>4.5</v>
      </c>
      <c r="AIT3201">
        <v>0.5</v>
      </c>
      <c r="AIU3201">
        <v>-1.5</v>
      </c>
    </row>
    <row r="3202" spans="2:931" x14ac:dyDescent="0.25">
      <c r="B3202" s="2">
        <v>38197</v>
      </c>
      <c r="LU3202">
        <v>17.25</v>
      </c>
      <c r="RU3202">
        <v>4.5</v>
      </c>
      <c r="RV3202">
        <v>4.5</v>
      </c>
      <c r="AIT3202">
        <v>-0.5</v>
      </c>
      <c r="AIU3202">
        <v>-1.5</v>
      </c>
    </row>
    <row r="3203" spans="2:931" x14ac:dyDescent="0.25">
      <c r="B3203" s="2">
        <v>38196</v>
      </c>
      <c r="LU3203">
        <v>17.48</v>
      </c>
      <c r="RU3203">
        <v>4.5</v>
      </c>
      <c r="RV3203">
        <v>4.5</v>
      </c>
    </row>
    <row r="3204" spans="2:931" x14ac:dyDescent="0.25">
      <c r="B3204" s="2">
        <v>38195</v>
      </c>
      <c r="LU3204">
        <v>16.63</v>
      </c>
      <c r="RU3204">
        <v>4</v>
      </c>
      <c r="RV3204">
        <v>4</v>
      </c>
      <c r="AIT3204">
        <v>-0.5</v>
      </c>
      <c r="AIU3204">
        <v>-0.5</v>
      </c>
    </row>
    <row r="3205" spans="2:931" x14ac:dyDescent="0.25">
      <c r="B3205" s="2">
        <v>38194</v>
      </c>
      <c r="LU3205">
        <v>17</v>
      </c>
      <c r="RU3205">
        <v>4</v>
      </c>
      <c r="RV3205">
        <v>4</v>
      </c>
      <c r="AIT3205">
        <v>0.5</v>
      </c>
      <c r="AIU3205">
        <v>0.5</v>
      </c>
    </row>
    <row r="3206" spans="2:931" x14ac:dyDescent="0.25">
      <c r="B3206" s="2">
        <v>38191</v>
      </c>
      <c r="LU3206">
        <v>18.25</v>
      </c>
      <c r="RU3206">
        <v>4.5</v>
      </c>
      <c r="RV3206">
        <v>4.5</v>
      </c>
    </row>
    <row r="3207" spans="2:931" x14ac:dyDescent="0.25">
      <c r="B3207" s="2">
        <v>38190</v>
      </c>
      <c r="LU3207">
        <v>18.75</v>
      </c>
      <c r="RU3207">
        <v>4.5</v>
      </c>
      <c r="RV3207">
        <v>4.5</v>
      </c>
      <c r="AIT3207">
        <v>-0.5</v>
      </c>
      <c r="AIU3207">
        <v>-0.5</v>
      </c>
    </row>
    <row r="3208" spans="2:931" x14ac:dyDescent="0.25">
      <c r="B3208" s="2">
        <v>38189</v>
      </c>
      <c r="LU3208">
        <v>20</v>
      </c>
      <c r="RU3208">
        <v>4.5</v>
      </c>
      <c r="RV3208">
        <v>4.5</v>
      </c>
      <c r="AIT3208">
        <v>-0.5</v>
      </c>
      <c r="AIU3208">
        <v>-1.5</v>
      </c>
    </row>
    <row r="3209" spans="2:931" x14ac:dyDescent="0.25">
      <c r="B3209" s="2">
        <v>38188</v>
      </c>
      <c r="LU3209">
        <v>22</v>
      </c>
      <c r="RU3209">
        <v>4.5</v>
      </c>
      <c r="RV3209">
        <v>4.5</v>
      </c>
      <c r="AIT3209">
        <v>-0.5</v>
      </c>
      <c r="AIU3209">
        <v>-0.5</v>
      </c>
    </row>
    <row r="3210" spans="2:931" x14ac:dyDescent="0.25">
      <c r="B3210" s="2">
        <v>38187</v>
      </c>
      <c r="LU3210">
        <v>22.25</v>
      </c>
      <c r="RU3210">
        <v>4.5</v>
      </c>
      <c r="RV3210">
        <v>4</v>
      </c>
      <c r="AIU3210">
        <v>-1.5</v>
      </c>
    </row>
    <row r="3211" spans="2:931" x14ac:dyDescent="0.25">
      <c r="B3211" s="2">
        <v>38184</v>
      </c>
      <c r="LU3211">
        <v>22</v>
      </c>
      <c r="RU3211">
        <v>4</v>
      </c>
      <c r="RV3211">
        <v>4</v>
      </c>
      <c r="AIU3211">
        <v>-1.5</v>
      </c>
    </row>
    <row r="3212" spans="2:931" x14ac:dyDescent="0.25">
      <c r="B3212" s="2">
        <v>38183</v>
      </c>
      <c r="LU3212">
        <v>20.25</v>
      </c>
      <c r="RU3212">
        <v>4</v>
      </c>
      <c r="RV3212">
        <v>5.5</v>
      </c>
      <c r="AIT3212">
        <v>0.5</v>
      </c>
      <c r="AIU3212">
        <v>-0.5</v>
      </c>
    </row>
    <row r="3213" spans="2:931" x14ac:dyDescent="0.25">
      <c r="B3213" s="2">
        <v>38182</v>
      </c>
      <c r="LU3213">
        <v>21</v>
      </c>
      <c r="RU3213">
        <v>4</v>
      </c>
      <c r="RV3213">
        <v>5.5</v>
      </c>
      <c r="AIT3213">
        <v>-0.5</v>
      </c>
      <c r="AIU3213">
        <v>-0.5</v>
      </c>
    </row>
    <row r="3214" spans="2:931" x14ac:dyDescent="0.25">
      <c r="B3214" s="2">
        <v>38181</v>
      </c>
      <c r="LU3214">
        <v>21</v>
      </c>
      <c r="RU3214">
        <v>3</v>
      </c>
      <c r="RV3214">
        <v>4.13</v>
      </c>
      <c r="AIT3214">
        <v>1.38</v>
      </c>
      <c r="AIU3214">
        <v>-1</v>
      </c>
    </row>
    <row r="3215" spans="2:931" x14ac:dyDescent="0.25">
      <c r="B3215" s="2">
        <v>38180</v>
      </c>
      <c r="LU3215">
        <v>20.149999999999999</v>
      </c>
      <c r="RU3215">
        <v>3</v>
      </c>
      <c r="RV3215">
        <v>4</v>
      </c>
      <c r="AIU3215">
        <v>-1.5</v>
      </c>
    </row>
    <row r="3216" spans="2:931" x14ac:dyDescent="0.25">
      <c r="B3216" s="2">
        <v>38177</v>
      </c>
      <c r="LU3216">
        <v>21</v>
      </c>
      <c r="RU3216">
        <v>4</v>
      </c>
      <c r="RV3216">
        <v>4</v>
      </c>
      <c r="AIT3216">
        <v>-0.5</v>
      </c>
    </row>
    <row r="3217" spans="2:932" x14ac:dyDescent="0.25">
      <c r="B3217" s="2">
        <v>38176</v>
      </c>
      <c r="LU3217">
        <v>20.399999999999999</v>
      </c>
      <c r="RU3217">
        <v>4</v>
      </c>
      <c r="RV3217">
        <v>4</v>
      </c>
      <c r="AIT3217">
        <v>0.75</v>
      </c>
      <c r="AIU3217">
        <v>-0.5</v>
      </c>
    </row>
    <row r="3218" spans="2:932" x14ac:dyDescent="0.25">
      <c r="B3218" s="2">
        <v>38175</v>
      </c>
      <c r="LU3218">
        <v>19.75</v>
      </c>
      <c r="RU3218">
        <v>4</v>
      </c>
      <c r="RV3218">
        <v>4</v>
      </c>
      <c r="AIT3218">
        <v>-0.5</v>
      </c>
      <c r="AIU3218">
        <v>-1</v>
      </c>
    </row>
    <row r="3219" spans="2:932" x14ac:dyDescent="0.25">
      <c r="B3219" s="2">
        <v>38174</v>
      </c>
      <c r="LU3219">
        <v>21.5</v>
      </c>
      <c r="RU3219">
        <v>4</v>
      </c>
      <c r="RV3219">
        <v>5</v>
      </c>
      <c r="AIT3219">
        <v>-0.5</v>
      </c>
      <c r="AIU3219">
        <v>-1.5</v>
      </c>
    </row>
    <row r="3220" spans="2:932" x14ac:dyDescent="0.25">
      <c r="B3220" s="2">
        <v>38173</v>
      </c>
      <c r="LU3220">
        <v>20.8</v>
      </c>
      <c r="RU3220">
        <v>3</v>
      </c>
      <c r="RV3220">
        <v>5.75</v>
      </c>
      <c r="AIT3220">
        <v>0.5</v>
      </c>
      <c r="AIU3220">
        <v>0.5</v>
      </c>
    </row>
    <row r="3221" spans="2:932" x14ac:dyDescent="0.25">
      <c r="B3221" s="2">
        <v>38170</v>
      </c>
      <c r="LU3221">
        <v>20</v>
      </c>
      <c r="RU3221">
        <v>3.75</v>
      </c>
      <c r="RV3221">
        <v>5.5</v>
      </c>
      <c r="AIT3221">
        <v>-0.5</v>
      </c>
      <c r="AIU3221">
        <v>-1</v>
      </c>
    </row>
    <row r="3222" spans="2:932" x14ac:dyDescent="0.25">
      <c r="B3222" s="2">
        <v>38169</v>
      </c>
      <c r="LU3222">
        <v>18</v>
      </c>
      <c r="RU3222">
        <v>3.5</v>
      </c>
      <c r="RV3222">
        <v>4</v>
      </c>
      <c r="AIT3222">
        <v>0.5</v>
      </c>
      <c r="AIU3222">
        <v>0.5</v>
      </c>
    </row>
    <row r="3223" spans="2:932" x14ac:dyDescent="0.25">
      <c r="B3223" s="2">
        <v>38168</v>
      </c>
      <c r="LU3223">
        <v>18.5</v>
      </c>
    </row>
    <row r="3224" spans="2:932" x14ac:dyDescent="0.25">
      <c r="B3224" s="2">
        <v>38167</v>
      </c>
      <c r="LU3224">
        <v>17.25</v>
      </c>
      <c r="RV3224">
        <v>4</v>
      </c>
      <c r="RW3224">
        <v>7</v>
      </c>
      <c r="AIU3224">
        <v>0.75</v>
      </c>
      <c r="AIV3224">
        <v>-1.5</v>
      </c>
    </row>
    <row r="3225" spans="2:932" x14ac:dyDescent="0.25">
      <c r="B3225" s="2">
        <v>38166</v>
      </c>
      <c r="RV3225">
        <v>4</v>
      </c>
      <c r="RW3225">
        <v>4.38</v>
      </c>
      <c r="AIU3225">
        <v>-0.5</v>
      </c>
      <c r="AIV3225">
        <v>-1.5</v>
      </c>
    </row>
    <row r="3226" spans="2:932" x14ac:dyDescent="0.25">
      <c r="B3226" s="2">
        <v>38162</v>
      </c>
      <c r="RV3226">
        <v>4</v>
      </c>
      <c r="RW3226">
        <v>7</v>
      </c>
      <c r="AIU3226">
        <v>1</v>
      </c>
      <c r="AIV3226">
        <v>-1</v>
      </c>
    </row>
    <row r="3227" spans="2:932" x14ac:dyDescent="0.25">
      <c r="B3227" s="2">
        <v>38161</v>
      </c>
      <c r="RV3227">
        <v>4</v>
      </c>
      <c r="RW3227">
        <v>7</v>
      </c>
      <c r="AIU3227">
        <v>1.5</v>
      </c>
      <c r="AIV3227">
        <v>-0.5</v>
      </c>
    </row>
    <row r="3228" spans="2:932" x14ac:dyDescent="0.25">
      <c r="B3228" s="2">
        <v>38160</v>
      </c>
      <c r="RV3228">
        <v>4</v>
      </c>
      <c r="RW3228">
        <v>7</v>
      </c>
      <c r="AIU3228">
        <v>1.5</v>
      </c>
      <c r="AIV3228">
        <v>1.5</v>
      </c>
    </row>
    <row r="3229" spans="2:932" x14ac:dyDescent="0.25">
      <c r="B3229" s="2">
        <v>38159</v>
      </c>
      <c r="RV3229">
        <v>4</v>
      </c>
      <c r="RW3229">
        <v>7</v>
      </c>
      <c r="AIU3229">
        <v>2</v>
      </c>
      <c r="AIV3229">
        <v>2</v>
      </c>
    </row>
    <row r="3230" spans="2:932" x14ac:dyDescent="0.25">
      <c r="B3230" s="2">
        <v>38156</v>
      </c>
      <c r="RV3230">
        <v>4</v>
      </c>
      <c r="RW3230">
        <v>7</v>
      </c>
      <c r="AIU3230">
        <v>1.5</v>
      </c>
      <c r="AIV3230">
        <v>1.5</v>
      </c>
    </row>
    <row r="3231" spans="2:932" x14ac:dyDescent="0.25">
      <c r="B3231" s="2">
        <v>38155</v>
      </c>
      <c r="RV3231">
        <v>4</v>
      </c>
      <c r="RW3231">
        <v>7</v>
      </c>
      <c r="AIU3231">
        <v>1.5</v>
      </c>
      <c r="AIV3231">
        <v>1.5</v>
      </c>
    </row>
    <row r="3232" spans="2:932" x14ac:dyDescent="0.25">
      <c r="B3232" s="2">
        <v>38154</v>
      </c>
      <c r="RV3232">
        <v>4</v>
      </c>
      <c r="RW3232">
        <v>7</v>
      </c>
      <c r="AIU3232">
        <v>1</v>
      </c>
      <c r="AIV3232">
        <v>1</v>
      </c>
    </row>
    <row r="3233" spans="2:933" x14ac:dyDescent="0.25">
      <c r="B3233" s="2">
        <v>38153</v>
      </c>
      <c r="RV3233">
        <v>4</v>
      </c>
      <c r="RW3233">
        <v>7</v>
      </c>
      <c r="AIU3233">
        <v>0.5</v>
      </c>
      <c r="AIV3233">
        <v>1.63</v>
      </c>
    </row>
    <row r="3234" spans="2:933" x14ac:dyDescent="0.25">
      <c r="B3234" s="2">
        <v>38152</v>
      </c>
      <c r="RV3234">
        <v>4</v>
      </c>
      <c r="RW3234">
        <v>7</v>
      </c>
    </row>
    <row r="3235" spans="2:933" x14ac:dyDescent="0.25">
      <c r="B3235" s="2">
        <v>38149</v>
      </c>
      <c r="RV3235">
        <v>4</v>
      </c>
      <c r="RW3235">
        <v>7</v>
      </c>
      <c r="AIU3235">
        <v>0.75</v>
      </c>
      <c r="AIV3235">
        <v>0.75</v>
      </c>
    </row>
    <row r="3236" spans="2:933" x14ac:dyDescent="0.25">
      <c r="B3236" s="2">
        <v>38148</v>
      </c>
      <c r="RV3236">
        <v>5.5</v>
      </c>
      <c r="RW3236">
        <v>8.25</v>
      </c>
      <c r="AIU3236">
        <v>1.5</v>
      </c>
      <c r="AIV3236">
        <v>1.5</v>
      </c>
    </row>
    <row r="3237" spans="2:933" x14ac:dyDescent="0.25">
      <c r="B3237" s="2">
        <v>38147</v>
      </c>
      <c r="RV3237">
        <v>4</v>
      </c>
      <c r="RW3237">
        <v>7</v>
      </c>
      <c r="AIU3237">
        <v>1.5</v>
      </c>
    </row>
    <row r="3238" spans="2:933" x14ac:dyDescent="0.25">
      <c r="B3238" s="2">
        <v>38146</v>
      </c>
      <c r="RV3238">
        <v>4</v>
      </c>
      <c r="RW3238">
        <v>7</v>
      </c>
      <c r="AIU3238">
        <v>1</v>
      </c>
      <c r="AIV3238">
        <v>1</v>
      </c>
    </row>
    <row r="3239" spans="2:933" x14ac:dyDescent="0.25">
      <c r="B3239" s="2">
        <v>38145</v>
      </c>
      <c r="RV3239">
        <v>4</v>
      </c>
      <c r="RW3239">
        <v>7</v>
      </c>
      <c r="AIU3239">
        <v>1</v>
      </c>
      <c r="AIV3239">
        <v>1</v>
      </c>
    </row>
    <row r="3240" spans="2:933" x14ac:dyDescent="0.25">
      <c r="B3240" s="2">
        <v>38142</v>
      </c>
      <c r="RV3240">
        <v>2</v>
      </c>
      <c r="RW3240">
        <v>7</v>
      </c>
      <c r="AIU3240">
        <v>1.5</v>
      </c>
      <c r="AIV3240">
        <v>1.5</v>
      </c>
    </row>
    <row r="3241" spans="2:933" x14ac:dyDescent="0.25">
      <c r="B3241" s="2">
        <v>38141</v>
      </c>
      <c r="RV3241">
        <v>2</v>
      </c>
      <c r="RW3241">
        <v>7</v>
      </c>
      <c r="AIU3241">
        <v>1.5</v>
      </c>
      <c r="AIV3241">
        <v>1.5</v>
      </c>
    </row>
    <row r="3242" spans="2:933" x14ac:dyDescent="0.25">
      <c r="B3242" s="2">
        <v>38140</v>
      </c>
      <c r="RV3242">
        <v>2</v>
      </c>
      <c r="RW3242">
        <v>7</v>
      </c>
      <c r="AIU3242">
        <v>1.5</v>
      </c>
      <c r="AIV3242">
        <v>1.5</v>
      </c>
    </row>
    <row r="3243" spans="2:933" x14ac:dyDescent="0.25">
      <c r="B3243" s="2">
        <v>38139</v>
      </c>
      <c r="RV3243">
        <v>2</v>
      </c>
      <c r="RW3243">
        <v>7</v>
      </c>
      <c r="AIU3243">
        <v>1</v>
      </c>
      <c r="AIV3243">
        <v>1</v>
      </c>
    </row>
    <row r="3244" spans="2:933" x14ac:dyDescent="0.25">
      <c r="B3244" s="2">
        <v>38135</v>
      </c>
      <c r="RW3244">
        <v>7</v>
      </c>
      <c r="RX3244">
        <v>3</v>
      </c>
      <c r="AIV3244">
        <v>1</v>
      </c>
      <c r="AIW3244">
        <v>1</v>
      </c>
    </row>
    <row r="3245" spans="2:933" x14ac:dyDescent="0.25">
      <c r="B3245" s="2">
        <v>38134</v>
      </c>
      <c r="RW3245">
        <v>7</v>
      </c>
      <c r="RX3245">
        <v>3</v>
      </c>
      <c r="AIV3245">
        <v>1</v>
      </c>
      <c r="AIW3245">
        <v>1.38</v>
      </c>
    </row>
    <row r="3246" spans="2:933" x14ac:dyDescent="0.25">
      <c r="B3246" s="2">
        <v>38133</v>
      </c>
      <c r="RW3246">
        <v>7</v>
      </c>
      <c r="RX3246">
        <v>3</v>
      </c>
      <c r="AIV3246">
        <v>1</v>
      </c>
      <c r="AIW3246">
        <v>1.5</v>
      </c>
    </row>
    <row r="3247" spans="2:933" x14ac:dyDescent="0.25">
      <c r="B3247" s="2">
        <v>38132</v>
      </c>
      <c r="RW3247">
        <v>7</v>
      </c>
      <c r="RX3247">
        <v>1</v>
      </c>
      <c r="AIV3247">
        <v>0.75</v>
      </c>
      <c r="AIW3247">
        <v>1.1299999999999999</v>
      </c>
    </row>
    <row r="3248" spans="2:933" x14ac:dyDescent="0.25">
      <c r="B3248" s="2">
        <v>38131</v>
      </c>
      <c r="RW3248">
        <v>7</v>
      </c>
      <c r="RX3248">
        <v>1</v>
      </c>
      <c r="AIV3248">
        <v>2</v>
      </c>
      <c r="AIW3248">
        <v>2</v>
      </c>
    </row>
    <row r="3249" spans="2:934" x14ac:dyDescent="0.25">
      <c r="B3249" s="2">
        <v>38128</v>
      </c>
      <c r="RW3249">
        <v>7</v>
      </c>
      <c r="RX3249">
        <v>-1</v>
      </c>
      <c r="AIV3249">
        <v>1</v>
      </c>
      <c r="AIW3249">
        <v>1.5</v>
      </c>
    </row>
    <row r="3250" spans="2:934" x14ac:dyDescent="0.25">
      <c r="B3250" s="2">
        <v>38126</v>
      </c>
      <c r="RW3250">
        <v>7</v>
      </c>
      <c r="RX3250">
        <v>-1</v>
      </c>
      <c r="AIW3250">
        <v>1.5</v>
      </c>
    </row>
    <row r="3251" spans="2:934" x14ac:dyDescent="0.25">
      <c r="B3251" s="2">
        <v>38125</v>
      </c>
      <c r="RW3251">
        <v>7</v>
      </c>
      <c r="RX3251">
        <v>-1</v>
      </c>
    </row>
    <row r="3252" spans="2:934" x14ac:dyDescent="0.25">
      <c r="B3252" s="2">
        <v>38121</v>
      </c>
      <c r="RW3252">
        <v>7</v>
      </c>
      <c r="RX3252">
        <v>-1</v>
      </c>
      <c r="AIV3252">
        <v>-1</v>
      </c>
    </row>
    <row r="3253" spans="2:934" x14ac:dyDescent="0.25">
      <c r="B3253" s="2">
        <v>38120</v>
      </c>
      <c r="RW3253">
        <v>7</v>
      </c>
      <c r="RX3253">
        <v>-1</v>
      </c>
      <c r="AIW3253">
        <v>1</v>
      </c>
    </row>
    <row r="3254" spans="2:934" x14ac:dyDescent="0.25">
      <c r="B3254" s="2">
        <v>38119</v>
      </c>
      <c r="RW3254">
        <v>8</v>
      </c>
      <c r="RX3254">
        <v>-1</v>
      </c>
      <c r="AIW3254">
        <v>0.75</v>
      </c>
    </row>
    <row r="3255" spans="2:934" x14ac:dyDescent="0.25">
      <c r="B3255" s="2">
        <v>38118</v>
      </c>
      <c r="RW3255">
        <v>8.5</v>
      </c>
      <c r="RX3255">
        <v>-1</v>
      </c>
      <c r="AIW3255">
        <v>0.25</v>
      </c>
    </row>
    <row r="3256" spans="2:934" x14ac:dyDescent="0.25">
      <c r="B3256" s="2">
        <v>38117</v>
      </c>
      <c r="RW3256">
        <v>7</v>
      </c>
      <c r="RX3256">
        <v>-1</v>
      </c>
      <c r="AIW3256">
        <v>0.75</v>
      </c>
    </row>
    <row r="3257" spans="2:934" x14ac:dyDescent="0.25">
      <c r="B3257" s="2">
        <v>38114</v>
      </c>
      <c r="RW3257">
        <v>7</v>
      </c>
      <c r="RX3257">
        <v>-1</v>
      </c>
      <c r="AIV3257">
        <v>-0.5</v>
      </c>
    </row>
    <row r="3258" spans="2:934" x14ac:dyDescent="0.25">
      <c r="B3258" s="2">
        <v>38113</v>
      </c>
      <c r="RW3258">
        <v>7</v>
      </c>
      <c r="RX3258">
        <v>-3</v>
      </c>
      <c r="AIW3258">
        <v>-0.5</v>
      </c>
    </row>
    <row r="3259" spans="2:934" x14ac:dyDescent="0.25">
      <c r="B3259" s="2">
        <v>38112</v>
      </c>
      <c r="RW3259">
        <v>8</v>
      </c>
      <c r="RX3259">
        <v>-3</v>
      </c>
      <c r="AIW3259">
        <v>-1</v>
      </c>
    </row>
    <row r="3260" spans="2:934" x14ac:dyDescent="0.25">
      <c r="B3260" s="2">
        <v>38111</v>
      </c>
      <c r="RW3260">
        <v>5</v>
      </c>
      <c r="RX3260">
        <v>-3</v>
      </c>
    </row>
    <row r="3261" spans="2:934" x14ac:dyDescent="0.25">
      <c r="B3261" s="2">
        <v>38110</v>
      </c>
      <c r="RW3261">
        <v>-1</v>
      </c>
      <c r="RX3261">
        <v>-3</v>
      </c>
      <c r="AIW3261">
        <v>-1</v>
      </c>
    </row>
    <row r="3262" spans="2:934" x14ac:dyDescent="0.25">
      <c r="B3262" s="2">
        <v>38107</v>
      </c>
      <c r="RX3262">
        <v>-0.38</v>
      </c>
      <c r="RY3262">
        <v>-3.17</v>
      </c>
      <c r="AIX3262">
        <v>-4</v>
      </c>
    </row>
    <row r="3263" spans="2:934" x14ac:dyDescent="0.25">
      <c r="B3263" s="2">
        <v>38106</v>
      </c>
      <c r="LU3263">
        <v>15.63</v>
      </c>
      <c r="RX3263">
        <v>1</v>
      </c>
      <c r="RY3263">
        <v>1</v>
      </c>
      <c r="AIW3263">
        <v>-1.5</v>
      </c>
      <c r="AIX3263">
        <v>-4.5</v>
      </c>
    </row>
    <row r="3264" spans="2:934" x14ac:dyDescent="0.25">
      <c r="B3264" s="2">
        <v>38105</v>
      </c>
      <c r="LU3264">
        <v>15.38</v>
      </c>
      <c r="RX3264">
        <v>1</v>
      </c>
      <c r="RY3264">
        <v>1</v>
      </c>
      <c r="AIW3264">
        <v>-1</v>
      </c>
      <c r="AIX3264">
        <v>-5.5</v>
      </c>
    </row>
    <row r="3265" spans="2:934" x14ac:dyDescent="0.25">
      <c r="B3265" s="2">
        <v>38104</v>
      </c>
      <c r="LU3265">
        <v>16.13</v>
      </c>
      <c r="RX3265">
        <v>1</v>
      </c>
      <c r="RY3265">
        <v>1</v>
      </c>
      <c r="AIW3265">
        <v>-1.5</v>
      </c>
      <c r="AIX3265">
        <v>-4.5</v>
      </c>
    </row>
    <row r="3266" spans="2:934" x14ac:dyDescent="0.25">
      <c r="B3266" s="2">
        <v>38103</v>
      </c>
      <c r="LU3266">
        <v>15.25</v>
      </c>
      <c r="RX3266">
        <v>1</v>
      </c>
      <c r="RY3266">
        <v>1</v>
      </c>
      <c r="AIW3266">
        <v>-1.5</v>
      </c>
      <c r="AIX3266">
        <v>-4.5</v>
      </c>
    </row>
    <row r="3267" spans="2:934" x14ac:dyDescent="0.25">
      <c r="B3267" s="2">
        <v>38100</v>
      </c>
      <c r="LU3267">
        <v>16</v>
      </c>
      <c r="RX3267">
        <v>1</v>
      </c>
      <c r="RY3267">
        <v>1</v>
      </c>
      <c r="AIW3267">
        <v>-2.13</v>
      </c>
      <c r="AIX3267">
        <v>-4.25</v>
      </c>
    </row>
    <row r="3268" spans="2:934" x14ac:dyDescent="0.25">
      <c r="B3268" s="2">
        <v>38099</v>
      </c>
      <c r="LU3268">
        <v>15.5</v>
      </c>
      <c r="RX3268">
        <v>1</v>
      </c>
      <c r="RY3268">
        <v>1</v>
      </c>
      <c r="AIW3268">
        <v>-2.13</v>
      </c>
      <c r="AIX3268">
        <v>-4.75</v>
      </c>
    </row>
    <row r="3269" spans="2:934" x14ac:dyDescent="0.25">
      <c r="B3269" s="2">
        <v>38098</v>
      </c>
      <c r="LU3269">
        <v>16.75</v>
      </c>
      <c r="RX3269">
        <v>2</v>
      </c>
      <c r="RY3269">
        <v>2</v>
      </c>
      <c r="AIW3269">
        <v>-1</v>
      </c>
      <c r="AIX3269">
        <v>-4.5</v>
      </c>
    </row>
    <row r="3270" spans="2:934" x14ac:dyDescent="0.25">
      <c r="B3270" s="2">
        <v>38097</v>
      </c>
      <c r="LU3270">
        <v>17.75</v>
      </c>
      <c r="RX3270">
        <v>2</v>
      </c>
      <c r="RY3270">
        <v>2</v>
      </c>
      <c r="AIW3270">
        <v>-1.88</v>
      </c>
      <c r="AIX3270">
        <v>-5.75</v>
      </c>
    </row>
    <row r="3271" spans="2:934" x14ac:dyDescent="0.25">
      <c r="B3271" s="2">
        <v>38096</v>
      </c>
      <c r="LU3271">
        <v>18</v>
      </c>
      <c r="AIW3271">
        <v>-2</v>
      </c>
      <c r="AIX3271">
        <v>-6</v>
      </c>
    </row>
    <row r="3272" spans="2:934" x14ac:dyDescent="0.25">
      <c r="B3272" s="2">
        <v>38094</v>
      </c>
      <c r="LU3272">
        <v>17</v>
      </c>
    </row>
    <row r="3273" spans="2:934" x14ac:dyDescent="0.25">
      <c r="B3273" s="2">
        <v>38093</v>
      </c>
      <c r="LU3273">
        <v>17</v>
      </c>
      <c r="RX3273">
        <v>3</v>
      </c>
      <c r="RY3273">
        <v>2</v>
      </c>
      <c r="AIW3273">
        <v>-1.5</v>
      </c>
      <c r="AIX3273">
        <v>-3.75</v>
      </c>
    </row>
    <row r="3274" spans="2:934" x14ac:dyDescent="0.25">
      <c r="B3274" s="2">
        <v>38092</v>
      </c>
      <c r="LU3274">
        <v>16.5</v>
      </c>
      <c r="RX3274">
        <v>3</v>
      </c>
      <c r="RY3274">
        <v>2.5</v>
      </c>
      <c r="AIW3274">
        <v>-2.5</v>
      </c>
      <c r="AIX3274">
        <v>-4.5</v>
      </c>
    </row>
    <row r="3275" spans="2:934" x14ac:dyDescent="0.25">
      <c r="B3275" s="2">
        <v>38091</v>
      </c>
      <c r="LU3275">
        <v>16</v>
      </c>
      <c r="RX3275">
        <v>3</v>
      </c>
      <c r="RY3275">
        <v>2.5</v>
      </c>
      <c r="AIW3275">
        <v>-1.5</v>
      </c>
      <c r="AIX3275">
        <v>-5.5</v>
      </c>
    </row>
    <row r="3276" spans="2:934" x14ac:dyDescent="0.25">
      <c r="B3276" s="2">
        <v>38090</v>
      </c>
      <c r="LU3276">
        <v>15.5</v>
      </c>
      <c r="AIW3276">
        <v>-1</v>
      </c>
      <c r="AIX3276">
        <v>-4.5</v>
      </c>
    </row>
    <row r="3277" spans="2:934" x14ac:dyDescent="0.25">
      <c r="B3277" s="2">
        <v>38087</v>
      </c>
      <c r="LU3277">
        <v>15</v>
      </c>
    </row>
    <row r="3278" spans="2:934" x14ac:dyDescent="0.25">
      <c r="B3278" s="2">
        <v>38084</v>
      </c>
      <c r="LU3278">
        <v>15</v>
      </c>
      <c r="RX3278">
        <v>0.5</v>
      </c>
      <c r="RY3278">
        <v>2</v>
      </c>
      <c r="AIW3278">
        <v>-1.5</v>
      </c>
      <c r="AIX3278">
        <v>-3</v>
      </c>
    </row>
    <row r="3279" spans="2:934" x14ac:dyDescent="0.25">
      <c r="B3279" s="2">
        <v>38083</v>
      </c>
      <c r="RX3279">
        <v>2</v>
      </c>
      <c r="RY3279">
        <v>2</v>
      </c>
      <c r="AIX3279">
        <v>-2.38</v>
      </c>
    </row>
    <row r="3280" spans="2:934" x14ac:dyDescent="0.25">
      <c r="B3280" s="2">
        <v>38082</v>
      </c>
      <c r="RX3280">
        <v>2</v>
      </c>
      <c r="RY3280">
        <v>2</v>
      </c>
      <c r="AIX3280">
        <v>-2.88</v>
      </c>
    </row>
    <row r="3281" spans="2:935" x14ac:dyDescent="0.25">
      <c r="B3281" s="2">
        <v>38079</v>
      </c>
      <c r="LU3281">
        <v>16.75</v>
      </c>
      <c r="AIW3281">
        <v>1.25</v>
      </c>
      <c r="AIX3281">
        <v>-2</v>
      </c>
    </row>
    <row r="3282" spans="2:935" x14ac:dyDescent="0.25">
      <c r="B3282" s="2">
        <v>38078</v>
      </c>
      <c r="RX3282">
        <v>2</v>
      </c>
      <c r="RY3282">
        <v>2</v>
      </c>
      <c r="AIW3282">
        <v>1.5</v>
      </c>
      <c r="AIX3282">
        <v>-2</v>
      </c>
    </row>
    <row r="3283" spans="2:935" x14ac:dyDescent="0.25">
      <c r="B3283" s="2">
        <v>38077</v>
      </c>
      <c r="RY3283">
        <v>2</v>
      </c>
      <c r="RZ3283">
        <v>-3.13</v>
      </c>
      <c r="AIX3283">
        <v>-2</v>
      </c>
      <c r="AIY3283">
        <v>-2</v>
      </c>
    </row>
    <row r="3284" spans="2:935" x14ac:dyDescent="0.25">
      <c r="B3284" s="2">
        <v>38076</v>
      </c>
      <c r="RY3284">
        <v>2</v>
      </c>
      <c r="RZ3284">
        <v>-1.5</v>
      </c>
      <c r="AIX3284">
        <v>-2</v>
      </c>
      <c r="AIY3284">
        <v>-2</v>
      </c>
    </row>
    <row r="3285" spans="2:935" x14ac:dyDescent="0.25">
      <c r="B3285" s="2">
        <v>38075</v>
      </c>
      <c r="RY3285">
        <v>2</v>
      </c>
      <c r="RZ3285">
        <v>-1.5</v>
      </c>
      <c r="AIX3285">
        <v>-2.75</v>
      </c>
      <c r="AIY3285">
        <v>-3</v>
      </c>
    </row>
    <row r="3286" spans="2:935" x14ac:dyDescent="0.25">
      <c r="B3286" s="2">
        <v>38072</v>
      </c>
      <c r="LU3286">
        <v>18.25</v>
      </c>
      <c r="RY3286">
        <v>2</v>
      </c>
      <c r="RZ3286">
        <v>-1.5</v>
      </c>
      <c r="AIX3286">
        <v>-1.75</v>
      </c>
      <c r="AIY3286">
        <v>-2.5</v>
      </c>
    </row>
    <row r="3287" spans="2:935" x14ac:dyDescent="0.25">
      <c r="B3287" s="2">
        <v>38071</v>
      </c>
      <c r="RY3287">
        <v>3</v>
      </c>
      <c r="RZ3287">
        <v>-1.5</v>
      </c>
      <c r="AIX3287">
        <v>-1.5</v>
      </c>
      <c r="AIY3287">
        <v>-2</v>
      </c>
    </row>
    <row r="3288" spans="2:935" x14ac:dyDescent="0.25">
      <c r="B3288" s="2">
        <v>38070</v>
      </c>
      <c r="RY3288">
        <v>3</v>
      </c>
      <c r="RZ3288">
        <v>-1.5</v>
      </c>
      <c r="AIX3288">
        <v>-2</v>
      </c>
      <c r="AIY3288">
        <v>-2</v>
      </c>
    </row>
    <row r="3289" spans="2:935" x14ac:dyDescent="0.25">
      <c r="B3289" s="2">
        <v>38069</v>
      </c>
      <c r="LU3289">
        <v>18.13</v>
      </c>
      <c r="RY3289">
        <v>1</v>
      </c>
      <c r="RZ3289">
        <v>-3.5</v>
      </c>
      <c r="AIX3289">
        <v>-1.5</v>
      </c>
      <c r="AIY3289">
        <v>-2</v>
      </c>
    </row>
    <row r="3290" spans="2:935" x14ac:dyDescent="0.25">
      <c r="B3290" s="2">
        <v>38068</v>
      </c>
      <c r="LU3290">
        <v>18.5</v>
      </c>
      <c r="RY3290">
        <v>1</v>
      </c>
      <c r="RZ3290">
        <v>-3.5</v>
      </c>
      <c r="AIX3290">
        <v>-1</v>
      </c>
      <c r="AIY3290">
        <v>-1.5</v>
      </c>
    </row>
    <row r="3291" spans="2:935" x14ac:dyDescent="0.25">
      <c r="B3291" s="2">
        <v>38067</v>
      </c>
      <c r="LU3291">
        <v>19.5</v>
      </c>
    </row>
    <row r="3292" spans="2:935" x14ac:dyDescent="0.25">
      <c r="B3292" s="2">
        <v>38066</v>
      </c>
      <c r="LU3292">
        <v>19.5</v>
      </c>
    </row>
    <row r="3293" spans="2:935" x14ac:dyDescent="0.25">
      <c r="B3293" s="2">
        <v>38065</v>
      </c>
      <c r="LU3293">
        <v>19.5</v>
      </c>
      <c r="RY3293">
        <v>-1</v>
      </c>
      <c r="RZ3293">
        <v>-4</v>
      </c>
      <c r="AIX3293">
        <v>-1</v>
      </c>
      <c r="AIY3293">
        <v>-2</v>
      </c>
    </row>
    <row r="3294" spans="2:935" x14ac:dyDescent="0.25">
      <c r="B3294" s="2">
        <v>38064</v>
      </c>
      <c r="LU3294">
        <v>19.75</v>
      </c>
      <c r="RY3294">
        <v>3</v>
      </c>
      <c r="RZ3294">
        <v>5</v>
      </c>
      <c r="AIX3294">
        <v>0.5</v>
      </c>
    </row>
    <row r="3295" spans="2:935" x14ac:dyDescent="0.25">
      <c r="B3295" s="2">
        <v>38063</v>
      </c>
      <c r="LU3295">
        <v>19.5</v>
      </c>
      <c r="RY3295">
        <v>2</v>
      </c>
      <c r="RZ3295">
        <v>3</v>
      </c>
      <c r="AIY3295">
        <v>-1.5</v>
      </c>
    </row>
    <row r="3296" spans="2:935" x14ac:dyDescent="0.25">
      <c r="B3296" s="2">
        <v>38062</v>
      </c>
      <c r="LU3296">
        <v>19.5</v>
      </c>
      <c r="RY3296">
        <v>1</v>
      </c>
      <c r="RZ3296">
        <v>5</v>
      </c>
      <c r="AIY3296">
        <v>-1.25</v>
      </c>
    </row>
    <row r="3297" spans="2:935" x14ac:dyDescent="0.25">
      <c r="B3297" s="2">
        <v>38061</v>
      </c>
      <c r="LU3297">
        <v>20</v>
      </c>
      <c r="RY3297">
        <v>5</v>
      </c>
      <c r="RZ3297">
        <v>6</v>
      </c>
      <c r="AIY3297">
        <v>-1.5</v>
      </c>
    </row>
    <row r="3298" spans="2:935" x14ac:dyDescent="0.25">
      <c r="B3298" s="2">
        <v>38058</v>
      </c>
      <c r="LU3298">
        <v>20.75</v>
      </c>
    </row>
    <row r="3299" spans="2:935" x14ac:dyDescent="0.25">
      <c r="B3299" s="2">
        <v>38056</v>
      </c>
      <c r="LU3299">
        <v>19</v>
      </c>
    </row>
    <row r="3300" spans="2:935" x14ac:dyDescent="0.25">
      <c r="B3300" s="2">
        <v>38055</v>
      </c>
      <c r="LU3300">
        <v>18.5</v>
      </c>
    </row>
    <row r="3301" spans="2:935" x14ac:dyDescent="0.25">
      <c r="B3301" s="2">
        <v>38054</v>
      </c>
      <c r="LU3301">
        <v>17.5</v>
      </c>
    </row>
    <row r="3302" spans="2:935" x14ac:dyDescent="0.25">
      <c r="B3302" s="2">
        <v>38050</v>
      </c>
      <c r="LU3302">
        <v>18.25</v>
      </c>
    </row>
    <row r="3303" spans="2:935" x14ac:dyDescent="0.25">
      <c r="B3303" s="2">
        <v>38049</v>
      </c>
      <c r="LU3303">
        <v>19</v>
      </c>
    </row>
    <row r="3304" spans="2:935" x14ac:dyDescent="0.25">
      <c r="B3304" s="2">
        <v>38048</v>
      </c>
      <c r="LU3304">
        <v>18.75</v>
      </c>
    </row>
    <row r="3305" spans="2:935" x14ac:dyDescent="0.25">
      <c r="B3305" s="2">
        <v>38047</v>
      </c>
      <c r="LU3305">
        <v>18.25</v>
      </c>
    </row>
    <row r="3306" spans="2:935" x14ac:dyDescent="0.25">
      <c r="B3306" s="2">
        <v>38044</v>
      </c>
      <c r="LU3306">
        <v>18.75</v>
      </c>
    </row>
    <row r="3307" spans="2:935" x14ac:dyDescent="0.25">
      <c r="B3307" s="2">
        <v>38043</v>
      </c>
      <c r="LU3307">
        <v>18</v>
      </c>
    </row>
    <row r="3308" spans="2:935" x14ac:dyDescent="0.25">
      <c r="B3308" s="2">
        <v>38042</v>
      </c>
      <c r="LU3308">
        <v>19</v>
      </c>
    </row>
    <row r="3309" spans="2:935" x14ac:dyDescent="0.25">
      <c r="B3309" s="2">
        <v>38041</v>
      </c>
      <c r="LU3309">
        <v>18.25</v>
      </c>
    </row>
    <row r="3310" spans="2:935" x14ac:dyDescent="0.25">
      <c r="B3310" s="2">
        <v>38040</v>
      </c>
      <c r="LU3310">
        <v>18.75</v>
      </c>
    </row>
    <row r="3311" spans="2:935" x14ac:dyDescent="0.25">
      <c r="B3311" s="2">
        <v>38036</v>
      </c>
      <c r="LU3311">
        <v>19</v>
      </c>
    </row>
    <row r="3312" spans="2:935" x14ac:dyDescent="0.25">
      <c r="B3312" s="2">
        <v>38035</v>
      </c>
      <c r="LU3312">
        <v>19.75</v>
      </c>
    </row>
    <row r="3313" spans="2:333" x14ac:dyDescent="0.25">
      <c r="B3313" s="2">
        <v>38033</v>
      </c>
      <c r="LU3313">
        <v>20</v>
      </c>
    </row>
    <row r="3314" spans="2:333" x14ac:dyDescent="0.25">
      <c r="B3314" s="2">
        <v>38030</v>
      </c>
      <c r="LU3314">
        <v>21</v>
      </c>
    </row>
    <row r="3315" spans="2:333" x14ac:dyDescent="0.25">
      <c r="B3315" s="2">
        <v>38029</v>
      </c>
      <c r="LU3315">
        <v>20.25</v>
      </c>
    </row>
    <row r="3316" spans="2:333" x14ac:dyDescent="0.25">
      <c r="B3316" s="2">
        <v>38028</v>
      </c>
      <c r="LU3316">
        <v>20</v>
      </c>
    </row>
    <row r="3317" spans="2:333" x14ac:dyDescent="0.25">
      <c r="B3317" s="2">
        <v>38027</v>
      </c>
      <c r="LU3317">
        <v>19.25</v>
      </c>
    </row>
    <row r="3318" spans="2:333" x14ac:dyDescent="0.25">
      <c r="B3318" s="2">
        <v>38026</v>
      </c>
      <c r="LU3318">
        <v>20</v>
      </c>
    </row>
    <row r="3319" spans="2:333" x14ac:dyDescent="0.25">
      <c r="B3319" s="2">
        <v>38023</v>
      </c>
      <c r="LU3319">
        <v>20.350000000000001</v>
      </c>
    </row>
    <row r="3320" spans="2:333" x14ac:dyDescent="0.25">
      <c r="B3320" s="2">
        <v>38022</v>
      </c>
      <c r="LU3320">
        <v>20.25</v>
      </c>
    </row>
    <row r="3321" spans="2:333" x14ac:dyDescent="0.25">
      <c r="B3321" s="2">
        <v>38021</v>
      </c>
      <c r="LU3321">
        <v>19.5</v>
      </c>
    </row>
    <row r="3322" spans="2:333" x14ac:dyDescent="0.25">
      <c r="B3322" s="2">
        <v>38020</v>
      </c>
      <c r="LU3322">
        <v>18</v>
      </c>
    </row>
    <row r="3323" spans="2:333" x14ac:dyDescent="0.25">
      <c r="B3323" s="2">
        <v>38019</v>
      </c>
      <c r="LU3323">
        <v>16</v>
      </c>
    </row>
    <row r="3324" spans="2:333" x14ac:dyDescent="0.25">
      <c r="B3324" s="2">
        <v>38015</v>
      </c>
      <c r="LU3324">
        <v>13.75</v>
      </c>
    </row>
    <row r="3325" spans="2:333" x14ac:dyDescent="0.25">
      <c r="B3325" s="2">
        <v>38014</v>
      </c>
      <c r="LU3325">
        <v>14</v>
      </c>
    </row>
    <row r="3326" spans="2:333" x14ac:dyDescent="0.25">
      <c r="B3326" s="2">
        <v>38012</v>
      </c>
      <c r="LU3326">
        <v>13.25</v>
      </c>
    </row>
    <row r="3327" spans="2:333" x14ac:dyDescent="0.25">
      <c r="B3327" s="2">
        <v>38009</v>
      </c>
      <c r="LU3327">
        <v>13.25</v>
      </c>
    </row>
    <row r="3328" spans="2:333" x14ac:dyDescent="0.25">
      <c r="B3328" s="2">
        <v>38008</v>
      </c>
      <c r="LU3328">
        <v>13.75</v>
      </c>
    </row>
    <row r="3329" spans="2:333" x14ac:dyDescent="0.25">
      <c r="B3329" s="2">
        <v>38007</v>
      </c>
      <c r="LU3329">
        <v>12</v>
      </c>
    </row>
    <row r="3330" spans="2:333" x14ac:dyDescent="0.25">
      <c r="B3330" s="2">
        <v>38006</v>
      </c>
      <c r="LU3330">
        <v>11</v>
      </c>
    </row>
    <row r="3331" spans="2:333" x14ac:dyDescent="0.25">
      <c r="B3331" s="2">
        <v>38005</v>
      </c>
      <c r="LU3331">
        <v>9.5</v>
      </c>
    </row>
    <row r="3332" spans="2:333" x14ac:dyDescent="0.25">
      <c r="B3332" s="2">
        <v>38002</v>
      </c>
      <c r="LU3332">
        <v>11.5</v>
      </c>
    </row>
    <row r="3333" spans="2:333" x14ac:dyDescent="0.25">
      <c r="B3333" s="2">
        <v>38001</v>
      </c>
      <c r="LU3333">
        <v>12.5</v>
      </c>
    </row>
    <row r="3334" spans="2:333" x14ac:dyDescent="0.25">
      <c r="B3334" s="2">
        <v>38000</v>
      </c>
      <c r="LU3334">
        <v>13</v>
      </c>
    </row>
    <row r="3335" spans="2:333" x14ac:dyDescent="0.25">
      <c r="B3335" s="2">
        <v>37999</v>
      </c>
      <c r="LU3335">
        <v>13</v>
      </c>
    </row>
    <row r="3336" spans="2:333" x14ac:dyDescent="0.25">
      <c r="B3336" s="2">
        <v>37998</v>
      </c>
      <c r="LU3336">
        <v>11.5</v>
      </c>
    </row>
    <row r="3337" spans="2:333" x14ac:dyDescent="0.25">
      <c r="B3337" s="2">
        <v>37995</v>
      </c>
      <c r="LU3337">
        <v>11</v>
      </c>
    </row>
    <row r="3338" spans="2:333" x14ac:dyDescent="0.25">
      <c r="B3338" s="2">
        <v>37994</v>
      </c>
      <c r="LU3338">
        <v>11</v>
      </c>
    </row>
    <row r="3339" spans="2:333" x14ac:dyDescent="0.25">
      <c r="B3339" s="2">
        <v>37993</v>
      </c>
      <c r="LU3339">
        <v>36.380000000000003</v>
      </c>
    </row>
    <row r="3340" spans="2:333" x14ac:dyDescent="0.25">
      <c r="B3340" s="2">
        <v>37991</v>
      </c>
      <c r="LU3340">
        <v>30.38</v>
      </c>
    </row>
    <row r="3341" spans="2:333" x14ac:dyDescent="0.25">
      <c r="B3341" s="2">
        <v>37988</v>
      </c>
      <c r="LU3341">
        <v>25.38</v>
      </c>
    </row>
    <row r="3342" spans="2:333" x14ac:dyDescent="0.25">
      <c r="B3342" s="2">
        <v>37985</v>
      </c>
      <c r="LU3342">
        <v>25.63</v>
      </c>
    </row>
    <row r="3343" spans="2:333" x14ac:dyDescent="0.25">
      <c r="B3343" s="2">
        <v>37984</v>
      </c>
      <c r="LU3343">
        <v>24.88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T3889"/>
  <sheetViews>
    <sheetView zoomScale="85" zoomScaleNormal="85" workbookViewId="0"/>
  </sheetViews>
  <sheetFormatPr defaultRowHeight="15" x14ac:dyDescent="0.25"/>
  <cols>
    <col min="1" max="1" width="25" customWidth="1"/>
    <col min="2" max="2" width="13.140625" bestFit="1" customWidth="1"/>
    <col min="3" max="3" width="13.42578125" bestFit="1" customWidth="1"/>
    <col min="4" max="8" width="13.140625" customWidth="1"/>
    <col min="9" max="10" width="13.42578125" bestFit="1" customWidth="1"/>
    <col min="11" max="11" width="16.28515625" bestFit="1" customWidth="1"/>
    <col min="12" max="12" width="13.140625" customWidth="1"/>
    <col min="13" max="13" width="13" bestFit="1" customWidth="1"/>
    <col min="14" max="15" width="13.42578125" bestFit="1" customWidth="1"/>
    <col min="16" max="16" width="13.140625" customWidth="1"/>
    <col min="17" max="20" width="12.85546875" bestFit="1" customWidth="1"/>
    <col min="21" max="21" width="15" bestFit="1" customWidth="1"/>
    <col min="22" max="22" width="13" bestFit="1" customWidth="1"/>
    <col min="23" max="23" width="13.42578125" bestFit="1" customWidth="1"/>
    <col min="24" max="24" width="12.85546875" bestFit="1" customWidth="1"/>
    <col min="25" max="25" width="12.5703125" bestFit="1" customWidth="1"/>
    <col min="26" max="27" width="13" bestFit="1" customWidth="1"/>
    <col min="28" max="28" width="12.85546875" bestFit="1" customWidth="1"/>
    <col min="29" max="32" width="13.140625" customWidth="1"/>
    <col min="33" max="34" width="13.42578125" bestFit="1" customWidth="1"/>
    <col min="35" max="35" width="13.85546875" bestFit="1" customWidth="1"/>
    <col min="36" max="36" width="13.140625" customWidth="1"/>
    <col min="37" max="37" width="13" bestFit="1" customWidth="1"/>
    <col min="38" max="39" width="13.42578125" bestFit="1" customWidth="1"/>
    <col min="40" max="40" width="13.140625" customWidth="1"/>
    <col min="41" max="44" width="13.5703125" bestFit="1" customWidth="1"/>
    <col min="45" max="46" width="13.85546875" bestFit="1" customWidth="1"/>
    <col min="47" max="47" width="14.28515625" bestFit="1" customWidth="1"/>
    <col min="48" max="48" width="13.5703125" bestFit="1" customWidth="1"/>
    <col min="49" max="49" width="13.42578125" bestFit="1" customWidth="1"/>
    <col min="50" max="51" width="13.85546875" bestFit="1" customWidth="1"/>
    <col min="52" max="56" width="13.5703125" bestFit="1" customWidth="1"/>
    <col min="57" max="58" width="13.85546875" bestFit="1" customWidth="1"/>
    <col min="59" max="59" width="14.28515625" bestFit="1" customWidth="1"/>
    <col min="60" max="60" width="13.5703125" bestFit="1" customWidth="1"/>
    <col min="61" max="61" width="13.42578125" bestFit="1" customWidth="1"/>
    <col min="62" max="63" width="13.85546875" bestFit="1" customWidth="1"/>
    <col min="64" max="226" width="12.5703125" bestFit="1" customWidth="1"/>
    <col min="227" max="227" width="14.42578125" bestFit="1" customWidth="1"/>
    <col min="228" max="229" width="14.5703125" bestFit="1" customWidth="1"/>
    <col min="230" max="230" width="15" bestFit="1" customWidth="1"/>
    <col min="231" max="231" width="14.42578125" bestFit="1" customWidth="1"/>
    <col min="232" max="232" width="14.28515625" bestFit="1" customWidth="1"/>
    <col min="233" max="234" width="14.5703125" bestFit="1" customWidth="1"/>
    <col min="235" max="239" width="14.42578125" bestFit="1" customWidth="1"/>
    <col min="240" max="241" width="14.5703125" bestFit="1" customWidth="1"/>
    <col min="242" max="242" width="15" bestFit="1" customWidth="1"/>
    <col min="243" max="243" width="14.42578125" bestFit="1" customWidth="1"/>
    <col min="244" max="244" width="14.28515625" bestFit="1" customWidth="1"/>
    <col min="245" max="246" width="14.5703125" bestFit="1" customWidth="1"/>
    <col min="247" max="251" width="14.42578125" bestFit="1" customWidth="1"/>
    <col min="252" max="253" width="14.5703125" bestFit="1" customWidth="1"/>
    <col min="254" max="254" width="15" bestFit="1" customWidth="1"/>
    <col min="255" max="255" width="14.42578125" bestFit="1" customWidth="1"/>
    <col min="256" max="256" width="14.28515625" bestFit="1" customWidth="1"/>
    <col min="257" max="258" width="14.5703125" bestFit="1" customWidth="1"/>
    <col min="259" max="263" width="14.42578125" bestFit="1" customWidth="1"/>
    <col min="264" max="265" width="14.5703125" bestFit="1" customWidth="1"/>
    <col min="266" max="266" width="15" bestFit="1" customWidth="1"/>
    <col min="267" max="267" width="16.85546875" bestFit="1" customWidth="1"/>
    <col min="268" max="268" width="14.28515625" bestFit="1" customWidth="1"/>
    <col min="269" max="270" width="14.5703125" bestFit="1" customWidth="1"/>
    <col min="271" max="271" width="14.42578125" bestFit="1" customWidth="1"/>
    <col min="272" max="275" width="14" bestFit="1" customWidth="1"/>
    <col min="276" max="276" width="14.28515625" bestFit="1" customWidth="1"/>
    <col min="277" max="277" width="16.42578125" bestFit="1" customWidth="1"/>
    <col min="278" max="278" width="14.5703125" bestFit="1" customWidth="1"/>
    <col min="279" max="279" width="14" bestFit="1" customWidth="1"/>
    <col min="280" max="280" width="13.85546875" bestFit="1" customWidth="1"/>
    <col min="281" max="282" width="14.28515625" bestFit="1" customWidth="1"/>
    <col min="283" max="283" width="14" bestFit="1" customWidth="1"/>
    <col min="284" max="287" width="14.42578125" bestFit="1" customWidth="1"/>
    <col min="288" max="289" width="14.5703125" bestFit="1" customWidth="1"/>
    <col min="290" max="290" width="15" bestFit="1" customWidth="1"/>
    <col min="291" max="291" width="14.42578125" bestFit="1" customWidth="1"/>
    <col min="292" max="292" width="14.28515625" bestFit="1" customWidth="1"/>
    <col min="293" max="294" width="14.5703125" bestFit="1" customWidth="1"/>
    <col min="295" max="295" width="14.42578125" bestFit="1" customWidth="1"/>
    <col min="296" max="299" width="14.85546875" bestFit="1" customWidth="1"/>
    <col min="300" max="301" width="15" bestFit="1" customWidth="1"/>
    <col min="302" max="302" width="15.42578125" bestFit="1" customWidth="1"/>
    <col min="303" max="303" width="14.85546875" bestFit="1" customWidth="1"/>
    <col min="304" max="304" width="14.5703125" bestFit="1" customWidth="1"/>
    <col min="305" max="306" width="15" bestFit="1" customWidth="1"/>
    <col min="307" max="311" width="14.85546875" bestFit="1" customWidth="1"/>
    <col min="312" max="313" width="15" bestFit="1" customWidth="1"/>
    <col min="314" max="314" width="15.42578125" bestFit="1" customWidth="1"/>
    <col min="315" max="315" width="14.85546875" bestFit="1" customWidth="1"/>
    <col min="316" max="316" width="14.5703125" bestFit="1" customWidth="1"/>
    <col min="317" max="318" width="15" bestFit="1" customWidth="1"/>
    <col min="319" max="323" width="14.85546875" bestFit="1" customWidth="1"/>
    <col min="324" max="325" width="15" bestFit="1" customWidth="1"/>
    <col min="326" max="326" width="14" bestFit="1" customWidth="1"/>
    <col min="327" max="327" width="14.5703125" bestFit="1" customWidth="1"/>
    <col min="328" max="328" width="14.28515625" bestFit="1" customWidth="1"/>
    <col min="329" max="330" width="14" bestFit="1" customWidth="1"/>
    <col min="331" max="331" width="14.5703125" bestFit="1" customWidth="1"/>
    <col min="332" max="332" width="14.28515625" bestFit="1" customWidth="1"/>
    <col min="333" max="334" width="14" bestFit="1" customWidth="1"/>
    <col min="335" max="335" width="14.5703125" bestFit="1" customWidth="1"/>
    <col min="336" max="336" width="14.28515625" bestFit="1" customWidth="1"/>
    <col min="337" max="338" width="14" bestFit="1" customWidth="1"/>
    <col min="339" max="339" width="14.5703125" bestFit="1" customWidth="1"/>
    <col min="340" max="340" width="14.28515625" bestFit="1" customWidth="1"/>
    <col min="341" max="341" width="13.5703125" bestFit="1" customWidth="1"/>
    <col min="342" max="342" width="14.5703125" bestFit="1" customWidth="1"/>
    <col min="343" max="343" width="16.28515625" bestFit="1" customWidth="1"/>
    <col min="344" max="344" width="13.85546875" bestFit="1" customWidth="1"/>
    <col min="345" max="346" width="14" bestFit="1" customWidth="1"/>
    <col min="347" max="347" width="14.5703125" bestFit="1" customWidth="1"/>
    <col min="348" max="348" width="14.28515625" bestFit="1" customWidth="1"/>
    <col min="349" max="350" width="14.42578125" bestFit="1" customWidth="1"/>
    <col min="351" max="351" width="15" bestFit="1" customWidth="1"/>
    <col min="352" max="352" width="14.5703125" bestFit="1" customWidth="1"/>
    <col min="353" max="354" width="14.42578125" bestFit="1" customWidth="1"/>
    <col min="355" max="355" width="14.5703125" bestFit="1" customWidth="1"/>
    <col min="356" max="357" width="14.42578125" bestFit="1" customWidth="1"/>
    <col min="358" max="358" width="13.42578125" bestFit="1" customWidth="1"/>
    <col min="359" max="360" width="13.85546875" bestFit="1" customWidth="1"/>
    <col min="361" max="362" width="14.28515625" bestFit="1" customWidth="1"/>
    <col min="363" max="365" width="13.85546875" bestFit="1" customWidth="1"/>
    <col min="366" max="366" width="11.5703125" bestFit="1" customWidth="1"/>
    <col min="367" max="425" width="12.5703125" bestFit="1" customWidth="1"/>
    <col min="426" max="426" width="14" bestFit="1" customWidth="1"/>
    <col min="427" max="427" width="14.42578125" bestFit="1" customWidth="1"/>
    <col min="428" max="429" width="14.85546875" bestFit="1" customWidth="1"/>
    <col min="430" max="434" width="14.5703125" bestFit="1" customWidth="1"/>
    <col min="435" max="436" width="14.85546875" bestFit="1" customWidth="1"/>
    <col min="437" max="437" width="15.28515625" bestFit="1" customWidth="1"/>
    <col min="438" max="438" width="14.5703125" bestFit="1" customWidth="1"/>
    <col min="439" max="439" width="14.42578125" bestFit="1" customWidth="1"/>
    <col min="440" max="441" width="14.85546875" bestFit="1" customWidth="1"/>
    <col min="442" max="446" width="14.5703125" bestFit="1" customWidth="1"/>
    <col min="447" max="448" width="14.85546875" bestFit="1" customWidth="1"/>
    <col min="449" max="449" width="15.28515625" bestFit="1" customWidth="1"/>
    <col min="450" max="450" width="14.5703125" bestFit="1" customWidth="1"/>
    <col min="451" max="451" width="14.42578125" bestFit="1" customWidth="1"/>
    <col min="452" max="453" width="14.85546875" bestFit="1" customWidth="1"/>
    <col min="454" max="458" width="14.5703125" bestFit="1" customWidth="1"/>
    <col min="459" max="460" width="14.85546875" bestFit="1" customWidth="1"/>
    <col min="461" max="461" width="15.28515625" bestFit="1" customWidth="1"/>
    <col min="462" max="462" width="14.5703125" bestFit="1" customWidth="1"/>
    <col min="463" max="463" width="14.42578125" bestFit="1" customWidth="1"/>
    <col min="464" max="465" width="14.85546875" bestFit="1" customWidth="1"/>
    <col min="466" max="469" width="14.5703125" bestFit="1" customWidth="1"/>
    <col min="470" max="471" width="14.85546875" bestFit="1" customWidth="1"/>
    <col min="472" max="472" width="15.28515625" bestFit="1" customWidth="1"/>
    <col min="473" max="473" width="14.5703125" bestFit="1" customWidth="1"/>
    <col min="474" max="474" width="14.42578125" bestFit="1" customWidth="1"/>
    <col min="475" max="476" width="14.85546875" bestFit="1" customWidth="1"/>
    <col min="477" max="481" width="14.5703125" bestFit="1" customWidth="1"/>
    <col min="482" max="483" width="14.85546875" bestFit="1" customWidth="1"/>
    <col min="484" max="484" width="15.28515625" bestFit="1" customWidth="1"/>
    <col min="485" max="485" width="17.140625" bestFit="1" customWidth="1"/>
    <col min="486" max="486" width="14.42578125" bestFit="1" customWidth="1"/>
    <col min="487" max="488" width="14.85546875" bestFit="1" customWidth="1"/>
    <col min="489" max="489" width="14.5703125" bestFit="1" customWidth="1"/>
    <col min="490" max="493" width="14.28515625" bestFit="1" customWidth="1"/>
    <col min="494" max="495" width="16.7109375" bestFit="1" customWidth="1"/>
    <col min="496" max="496" width="14.85546875" bestFit="1" customWidth="1"/>
    <col min="497" max="497" width="14.28515625" bestFit="1" customWidth="1"/>
    <col min="498" max="499" width="14.42578125" bestFit="1" customWidth="1"/>
    <col min="500" max="500" width="14.28515625" bestFit="1" customWidth="1"/>
    <col min="501" max="504" width="14.5703125" bestFit="1" customWidth="1"/>
    <col min="505" max="506" width="14.85546875" bestFit="1" customWidth="1"/>
    <col min="507" max="507" width="15.28515625" bestFit="1" customWidth="1"/>
    <col min="508" max="508" width="14.5703125" bestFit="1" customWidth="1"/>
    <col min="509" max="509" width="14.42578125" bestFit="1" customWidth="1"/>
    <col min="510" max="511" width="14.85546875" bestFit="1" customWidth="1"/>
    <col min="512" max="512" width="14.5703125" bestFit="1" customWidth="1"/>
    <col min="513" max="514" width="15" bestFit="1" customWidth="1"/>
    <col min="515" max="515" width="14.5703125" bestFit="1" customWidth="1"/>
    <col min="516" max="516" width="15" bestFit="1" customWidth="1"/>
    <col min="517" max="518" width="15.28515625" bestFit="1" customWidth="1"/>
    <col min="519" max="519" width="15.7109375" bestFit="1" customWidth="1"/>
    <col min="520" max="520" width="14.5703125" bestFit="1" customWidth="1"/>
    <col min="521" max="521" width="14.85546875" bestFit="1" customWidth="1"/>
    <col min="522" max="523" width="15.28515625" bestFit="1" customWidth="1"/>
    <col min="524" max="528" width="15" bestFit="1" customWidth="1"/>
    <col min="529" max="530" width="15.28515625" bestFit="1" customWidth="1"/>
    <col min="531" max="531" width="15.7109375" bestFit="1" customWidth="1"/>
    <col min="532" max="532" width="15" bestFit="1" customWidth="1"/>
    <col min="533" max="533" width="15.28515625" bestFit="1" customWidth="1"/>
    <col min="534" max="534" width="14.85546875" bestFit="1" customWidth="1"/>
    <col min="535" max="539" width="15" bestFit="1" customWidth="1"/>
    <col min="540" max="541" width="15.28515625" bestFit="1" customWidth="1"/>
    <col min="542" max="542" width="15.7109375" bestFit="1" customWidth="1"/>
    <col min="543" max="543" width="15" bestFit="1" customWidth="1"/>
    <col min="544" max="544" width="14.85546875" bestFit="1" customWidth="1"/>
    <col min="545" max="546" width="15.28515625" bestFit="1" customWidth="1"/>
    <col min="547" max="551" width="15" bestFit="1" customWidth="1"/>
    <col min="552" max="553" width="15.28515625" bestFit="1" customWidth="1"/>
    <col min="554" max="554" width="15.7109375" bestFit="1" customWidth="1"/>
    <col min="555" max="555" width="15" bestFit="1" customWidth="1"/>
    <col min="556" max="556" width="14.85546875" bestFit="1" customWidth="1"/>
    <col min="557" max="558" width="15.28515625" bestFit="1" customWidth="1"/>
    <col min="559" max="563" width="15" bestFit="1" customWidth="1"/>
    <col min="564" max="565" width="15.28515625" bestFit="1" customWidth="1"/>
    <col min="566" max="566" width="15.7109375" bestFit="1" customWidth="1"/>
    <col min="567" max="567" width="15" bestFit="1" customWidth="1"/>
    <col min="568" max="568" width="14.85546875" bestFit="1" customWidth="1"/>
    <col min="569" max="570" width="15.28515625" bestFit="1" customWidth="1"/>
    <col min="571" max="575" width="15" bestFit="1" customWidth="1"/>
    <col min="576" max="577" width="15.28515625" bestFit="1" customWidth="1"/>
    <col min="578" max="578" width="15.7109375" bestFit="1" customWidth="1"/>
    <col min="579" max="579" width="15" bestFit="1" customWidth="1"/>
    <col min="580" max="581" width="14.85546875" bestFit="1" customWidth="1"/>
    <col min="582" max="582" width="14.42578125" bestFit="1" customWidth="1"/>
    <col min="583" max="584" width="14.28515625" bestFit="1" customWidth="1"/>
    <col min="585" max="585" width="14.85546875" bestFit="1" customWidth="1"/>
    <col min="586" max="586" width="14.42578125" bestFit="1" customWidth="1"/>
    <col min="587" max="588" width="14.28515625" bestFit="1" customWidth="1"/>
    <col min="589" max="589" width="14.85546875" bestFit="1" customWidth="1"/>
    <col min="590" max="590" width="14.42578125" bestFit="1" customWidth="1"/>
    <col min="591" max="592" width="14.28515625" bestFit="1" customWidth="1"/>
    <col min="593" max="593" width="14.85546875" bestFit="1" customWidth="1"/>
    <col min="594" max="594" width="14.42578125" bestFit="1" customWidth="1"/>
    <col min="595" max="596" width="14.28515625" bestFit="1" customWidth="1"/>
    <col min="597" max="597" width="14.85546875" bestFit="1" customWidth="1"/>
    <col min="598" max="599" width="14.28515625" bestFit="1" customWidth="1"/>
    <col min="600" max="600" width="14.85546875" bestFit="1" customWidth="1"/>
    <col min="601" max="601" width="14.42578125" bestFit="1" customWidth="1"/>
    <col min="602" max="602" width="12.42578125" bestFit="1" customWidth="1"/>
    <col min="603" max="603" width="13.85546875" bestFit="1" customWidth="1"/>
    <col min="604" max="604" width="14.42578125" bestFit="1" customWidth="1"/>
    <col min="605" max="605" width="14" bestFit="1" customWidth="1"/>
    <col min="606" max="607" width="14.28515625" bestFit="1" customWidth="1"/>
    <col min="608" max="608" width="14.85546875" bestFit="1" customWidth="1"/>
    <col min="609" max="609" width="14.42578125" bestFit="1" customWidth="1"/>
    <col min="610" max="611" width="14.5703125" bestFit="1" customWidth="1"/>
    <col min="612" max="612" width="15.28515625" bestFit="1" customWidth="1"/>
    <col min="613" max="613" width="14.85546875" bestFit="1" customWidth="1"/>
    <col min="614" max="615" width="14.5703125" bestFit="1" customWidth="1"/>
    <col min="616" max="616" width="15.28515625" bestFit="1" customWidth="1"/>
    <col min="617" max="617" width="14.85546875" bestFit="1" customWidth="1"/>
    <col min="618" max="619" width="14.5703125" bestFit="1" customWidth="1"/>
    <col min="620" max="620" width="15.28515625" bestFit="1" customWidth="1"/>
    <col min="621" max="621" width="14.85546875" bestFit="1" customWidth="1"/>
    <col min="622" max="623" width="14.5703125" bestFit="1" customWidth="1"/>
    <col min="624" max="624" width="15.28515625" bestFit="1" customWidth="1"/>
    <col min="625" max="625" width="14.85546875" bestFit="1" customWidth="1"/>
    <col min="626" max="626" width="13.5703125" bestFit="1" customWidth="1"/>
    <col min="627" max="629" width="14" bestFit="1" customWidth="1"/>
    <col min="630" max="634" width="14.42578125" bestFit="1" customWidth="1"/>
    <col min="635" max="638" width="14" bestFit="1" customWidth="1"/>
    <col min="639" max="684" width="12.5703125" bestFit="1" customWidth="1"/>
    <col min="685" max="685" width="11.5703125" bestFit="1" customWidth="1"/>
    <col min="686" max="689" width="14.85546875" bestFit="1" customWidth="1"/>
    <col min="690" max="690" width="14.42578125" bestFit="1" customWidth="1"/>
    <col min="691" max="692" width="14.85546875" bestFit="1" customWidth="1"/>
    <col min="693" max="696" width="14.5703125" bestFit="1" customWidth="1"/>
    <col min="697" max="698" width="14.85546875" bestFit="1" customWidth="1"/>
    <col min="699" max="699" width="15.28515625" bestFit="1" customWidth="1"/>
    <col min="700" max="700" width="14.5703125" bestFit="1" customWidth="1"/>
    <col min="701" max="701" width="14.42578125" bestFit="1" customWidth="1"/>
    <col min="702" max="703" width="14.85546875" bestFit="1" customWidth="1"/>
    <col min="704" max="708" width="14.5703125" bestFit="1" customWidth="1"/>
    <col min="709" max="710" width="14.85546875" bestFit="1" customWidth="1"/>
    <col min="711" max="711" width="15.28515625" bestFit="1" customWidth="1"/>
    <col min="712" max="712" width="14.5703125" bestFit="1" customWidth="1"/>
    <col min="713" max="713" width="14.42578125" bestFit="1" customWidth="1"/>
    <col min="714" max="715" width="14.85546875" bestFit="1" customWidth="1"/>
    <col min="716" max="719" width="14.5703125" bestFit="1" customWidth="1"/>
    <col min="720" max="721" width="14.85546875" bestFit="1" customWidth="1"/>
    <col min="722" max="722" width="15.28515625" bestFit="1" customWidth="1"/>
    <col min="723" max="723" width="14.5703125" bestFit="1" customWidth="1"/>
    <col min="724" max="724" width="14.42578125" bestFit="1" customWidth="1"/>
    <col min="725" max="726" width="14.85546875" bestFit="1" customWidth="1"/>
    <col min="727" max="731" width="14.5703125" bestFit="1" customWidth="1"/>
    <col min="732" max="733" width="14.85546875" bestFit="1" customWidth="1"/>
    <col min="734" max="734" width="15.28515625" bestFit="1" customWidth="1"/>
    <col min="735" max="735" width="14.5703125" bestFit="1" customWidth="1"/>
    <col min="736" max="736" width="14.42578125" bestFit="1" customWidth="1"/>
    <col min="737" max="738" width="14.85546875" bestFit="1" customWidth="1"/>
    <col min="739" max="743" width="14.5703125" bestFit="1" customWidth="1"/>
    <col min="744" max="745" width="14.85546875" bestFit="1" customWidth="1"/>
    <col min="746" max="746" width="15.28515625" bestFit="1" customWidth="1"/>
    <col min="747" max="747" width="17.140625" bestFit="1" customWidth="1"/>
    <col min="748" max="748" width="14.42578125" bestFit="1" customWidth="1"/>
    <col min="749" max="750" width="14.85546875" bestFit="1" customWidth="1"/>
    <col min="751" max="751" width="14.5703125" bestFit="1" customWidth="1"/>
    <col min="752" max="755" width="14.28515625" bestFit="1" customWidth="1"/>
    <col min="756" max="757" width="14.42578125" bestFit="1" customWidth="1"/>
    <col min="758" max="758" width="14.85546875" bestFit="1" customWidth="1"/>
    <col min="759" max="759" width="14.28515625" bestFit="1" customWidth="1"/>
    <col min="760" max="760" width="14" bestFit="1" customWidth="1"/>
    <col min="761" max="762" width="14.42578125" bestFit="1" customWidth="1"/>
    <col min="763" max="763" width="14.28515625" bestFit="1" customWidth="1"/>
    <col min="764" max="764" width="14.5703125" bestFit="1" customWidth="1"/>
    <col min="765" max="765" width="11.5703125" bestFit="1" customWidth="1"/>
    <col min="766" max="767" width="14.5703125" bestFit="1" customWidth="1"/>
    <col min="768" max="769" width="14.85546875" bestFit="1" customWidth="1"/>
    <col min="770" max="770" width="15.28515625" bestFit="1" customWidth="1"/>
    <col min="771" max="771" width="14.42578125" bestFit="1" customWidth="1"/>
    <col min="772" max="773" width="14.85546875" bestFit="1" customWidth="1"/>
    <col min="774" max="774" width="14.5703125" bestFit="1" customWidth="1"/>
    <col min="775" max="778" width="15" bestFit="1" customWidth="1"/>
    <col min="779" max="780" width="15.28515625" bestFit="1" customWidth="1"/>
    <col min="781" max="781" width="15.7109375" bestFit="1" customWidth="1"/>
    <col min="782" max="782" width="15" bestFit="1" customWidth="1"/>
    <col min="783" max="783" width="14.85546875" bestFit="1" customWidth="1"/>
    <col min="784" max="785" width="15.28515625" bestFit="1" customWidth="1"/>
    <col min="786" max="790" width="15" bestFit="1" customWidth="1"/>
    <col min="791" max="792" width="15.28515625" bestFit="1" customWidth="1"/>
    <col min="793" max="793" width="15.7109375" bestFit="1" customWidth="1"/>
    <col min="794" max="794" width="14.85546875" bestFit="1" customWidth="1"/>
    <col min="795" max="796" width="15.28515625" bestFit="1" customWidth="1"/>
    <col min="797" max="801" width="15" bestFit="1" customWidth="1"/>
    <col min="802" max="803" width="15.28515625" bestFit="1" customWidth="1"/>
    <col min="804" max="804" width="15.7109375" bestFit="1" customWidth="1"/>
    <col min="805" max="805" width="15" bestFit="1" customWidth="1"/>
    <col min="806" max="807" width="15.28515625" bestFit="1" customWidth="1"/>
    <col min="808" max="812" width="15" bestFit="1" customWidth="1"/>
    <col min="813" max="814" width="15.28515625" bestFit="1" customWidth="1"/>
    <col min="815" max="815" width="15.7109375" bestFit="1" customWidth="1"/>
    <col min="816" max="816" width="15" bestFit="1" customWidth="1"/>
    <col min="817" max="818" width="15.28515625" bestFit="1" customWidth="1"/>
    <col min="819" max="823" width="15" bestFit="1" customWidth="1"/>
    <col min="824" max="825" width="15.28515625" bestFit="1" customWidth="1"/>
    <col min="826" max="826" width="15.7109375" bestFit="1" customWidth="1"/>
    <col min="827" max="827" width="15" bestFit="1" customWidth="1"/>
    <col min="828" max="829" width="15.28515625" bestFit="1" customWidth="1"/>
    <col min="830" max="834" width="15" bestFit="1" customWidth="1"/>
    <col min="835" max="836" width="15.28515625" bestFit="1" customWidth="1"/>
    <col min="837" max="837" width="15.7109375" bestFit="1" customWidth="1"/>
    <col min="838" max="838" width="15" bestFit="1" customWidth="1"/>
    <col min="839" max="839" width="14.85546875" bestFit="1" customWidth="1"/>
    <col min="840" max="840" width="14.42578125" bestFit="1" customWidth="1"/>
    <col min="841" max="842" width="14.28515625" bestFit="1" customWidth="1"/>
    <col min="843" max="843" width="14.85546875" bestFit="1" customWidth="1"/>
    <col min="844" max="844" width="14.42578125" bestFit="1" customWidth="1"/>
    <col min="845" max="846" width="14.28515625" bestFit="1" customWidth="1"/>
    <col min="847" max="847" width="14.85546875" bestFit="1" customWidth="1"/>
    <col min="848" max="848" width="14.42578125" bestFit="1" customWidth="1"/>
    <col min="849" max="850" width="14.28515625" bestFit="1" customWidth="1"/>
    <col min="851" max="851" width="14.85546875" bestFit="1" customWidth="1"/>
    <col min="852" max="852" width="14.42578125" bestFit="1" customWidth="1"/>
    <col min="853" max="854" width="14.28515625" bestFit="1" customWidth="1"/>
    <col min="855" max="855" width="14.85546875" bestFit="1" customWidth="1"/>
    <col min="856" max="857" width="14.28515625" bestFit="1" customWidth="1"/>
    <col min="858" max="858" width="14.85546875" bestFit="1" customWidth="1"/>
    <col min="859" max="860" width="13.85546875" bestFit="1" customWidth="1"/>
    <col min="861" max="861" width="14.42578125" bestFit="1" customWidth="1"/>
    <col min="862" max="862" width="14" bestFit="1" customWidth="1"/>
    <col min="863" max="863" width="14.28515625" bestFit="1" customWidth="1"/>
    <col min="864" max="864" width="14.5703125" bestFit="1" customWidth="1"/>
    <col min="865" max="865" width="14.85546875" bestFit="1" customWidth="1"/>
    <col min="866" max="866" width="14.42578125" bestFit="1" customWidth="1"/>
    <col min="867" max="868" width="14.5703125" bestFit="1" customWidth="1"/>
    <col min="869" max="869" width="15.28515625" bestFit="1" customWidth="1"/>
    <col min="870" max="870" width="14.85546875" bestFit="1" customWidth="1"/>
    <col min="871" max="872" width="14.5703125" bestFit="1" customWidth="1"/>
    <col min="873" max="873" width="15.28515625" bestFit="1" customWidth="1"/>
    <col min="874" max="874" width="14.85546875" bestFit="1" customWidth="1"/>
    <col min="875" max="876" width="14.5703125" bestFit="1" customWidth="1"/>
    <col min="877" max="877" width="15.28515625" bestFit="1" customWidth="1"/>
    <col min="878" max="878" width="14.85546875" bestFit="1" customWidth="1"/>
    <col min="879" max="880" width="14.5703125" bestFit="1" customWidth="1"/>
    <col min="881" max="881" width="15.28515625" bestFit="1" customWidth="1"/>
    <col min="882" max="882" width="14.85546875" bestFit="1" customWidth="1"/>
    <col min="883" max="883" width="13.5703125" bestFit="1" customWidth="1"/>
    <col min="884" max="885" width="14" bestFit="1" customWidth="1"/>
    <col min="886" max="890" width="14.42578125" bestFit="1" customWidth="1"/>
    <col min="891" max="894" width="14" bestFit="1" customWidth="1"/>
    <col min="895" max="895" width="14.28515625" bestFit="1" customWidth="1"/>
    <col min="896" max="900" width="14.5703125" bestFit="1" customWidth="1"/>
    <col min="901" max="902" width="15" bestFit="1" customWidth="1"/>
    <col min="903" max="904" width="14.85546875" bestFit="1" customWidth="1"/>
    <col min="905" max="1148" width="13.140625" customWidth="1"/>
  </cols>
  <sheetData>
    <row r="1" spans="1:904" ht="26.25" x14ac:dyDescent="0.25">
      <c r="A1" s="1" t="s">
        <v>3897</v>
      </c>
      <c r="B1" t="s">
        <v>2050</v>
      </c>
      <c r="C1" s="4" t="s">
        <v>1005</v>
      </c>
      <c r="D1" s="4" t="s">
        <v>1006</v>
      </c>
      <c r="E1" s="4" t="s">
        <v>1007</v>
      </c>
      <c r="F1" s="4" t="s">
        <v>1008</v>
      </c>
      <c r="G1" s="4" t="s">
        <v>1009</v>
      </c>
      <c r="H1" s="4" t="s">
        <v>1010</v>
      </c>
      <c r="I1" s="4" t="s">
        <v>1011</v>
      </c>
      <c r="J1" s="4" t="s">
        <v>1012</v>
      </c>
      <c r="K1" s="4" t="s">
        <v>1013</v>
      </c>
      <c r="L1" s="4" t="s">
        <v>1014</v>
      </c>
      <c r="M1" s="4" t="s">
        <v>1015</v>
      </c>
      <c r="N1" s="4" t="s">
        <v>1016</v>
      </c>
      <c r="O1" s="4" t="s">
        <v>1017</v>
      </c>
      <c r="P1" s="4" t="s">
        <v>1018</v>
      </c>
      <c r="Q1" s="4" t="s">
        <v>1019</v>
      </c>
      <c r="R1" s="4" t="s">
        <v>1020</v>
      </c>
      <c r="S1" s="4" t="s">
        <v>1021</v>
      </c>
      <c r="T1" s="4" t="s">
        <v>1022</v>
      </c>
      <c r="U1" s="4" t="s">
        <v>1023</v>
      </c>
      <c r="V1" s="4" t="s">
        <v>1024</v>
      </c>
      <c r="W1" s="4" t="s">
        <v>1025</v>
      </c>
      <c r="X1" s="4" t="s">
        <v>1026</v>
      </c>
      <c r="Y1" s="4" t="s">
        <v>1027</v>
      </c>
      <c r="Z1" s="4" t="s">
        <v>1028</v>
      </c>
      <c r="AA1" s="4" t="s">
        <v>1029</v>
      </c>
      <c r="AB1" s="4" t="s">
        <v>1030</v>
      </c>
      <c r="AC1" s="4" t="s">
        <v>1031</v>
      </c>
      <c r="AD1" s="4" t="s">
        <v>1032</v>
      </c>
      <c r="AE1" s="4" t="s">
        <v>1033</v>
      </c>
      <c r="AF1" s="4" t="s">
        <v>1034</v>
      </c>
      <c r="AG1" s="4" t="s">
        <v>1035</v>
      </c>
      <c r="AH1" s="4" t="s">
        <v>1036</v>
      </c>
      <c r="AI1" s="4" t="s">
        <v>1037</v>
      </c>
      <c r="AJ1" s="4" t="s">
        <v>1038</v>
      </c>
      <c r="AK1" s="4" t="s">
        <v>1039</v>
      </c>
      <c r="AL1" s="4" t="s">
        <v>1040</v>
      </c>
      <c r="AM1" s="4" t="s">
        <v>1041</v>
      </c>
      <c r="AN1" s="4" t="s">
        <v>1042</v>
      </c>
      <c r="AO1" s="4" t="s">
        <v>1043</v>
      </c>
      <c r="AP1" s="4" t="s">
        <v>1044</v>
      </c>
      <c r="AQ1" s="4" t="s">
        <v>1045</v>
      </c>
      <c r="AR1" s="4" t="s">
        <v>1046</v>
      </c>
      <c r="AS1" s="4" t="s">
        <v>1047</v>
      </c>
      <c r="AT1" s="4" t="s">
        <v>1048</v>
      </c>
      <c r="AU1" s="4" t="s">
        <v>1049</v>
      </c>
      <c r="AV1" s="4" t="s">
        <v>1050</v>
      </c>
      <c r="AW1" s="4" t="s">
        <v>1051</v>
      </c>
      <c r="AX1" s="4" t="s">
        <v>1052</v>
      </c>
      <c r="AY1" s="4" t="s">
        <v>1053</v>
      </c>
      <c r="AZ1" s="4" t="s">
        <v>1054</v>
      </c>
      <c r="BA1" s="4" t="s">
        <v>1055</v>
      </c>
      <c r="BB1" s="4" t="s">
        <v>1056</v>
      </c>
      <c r="BC1" s="4" t="s">
        <v>1057</v>
      </c>
      <c r="BD1" s="4" t="s">
        <v>1058</v>
      </c>
      <c r="BE1" s="4" t="s">
        <v>1059</v>
      </c>
      <c r="BF1" s="4" t="s">
        <v>1060</v>
      </c>
      <c r="BG1" s="4" t="s">
        <v>1061</v>
      </c>
      <c r="BH1" s="4" t="s">
        <v>1062</v>
      </c>
      <c r="BI1" s="4" t="s">
        <v>1063</v>
      </c>
      <c r="BJ1" s="4" t="s">
        <v>1064</v>
      </c>
      <c r="BK1" s="4" t="s">
        <v>1065</v>
      </c>
      <c r="BL1" s="4" t="s">
        <v>1067</v>
      </c>
      <c r="BM1" s="4" t="s">
        <v>1068</v>
      </c>
      <c r="BN1" s="4" t="s">
        <v>1069</v>
      </c>
      <c r="BO1" s="4" t="s">
        <v>1070</v>
      </c>
      <c r="BP1" s="4" t="s">
        <v>1071</v>
      </c>
      <c r="BQ1" s="4" t="s">
        <v>1072</v>
      </c>
      <c r="BR1" s="4" t="s">
        <v>1073</v>
      </c>
      <c r="BS1" s="4" t="s">
        <v>1074</v>
      </c>
      <c r="BT1" s="4" t="s">
        <v>1075</v>
      </c>
      <c r="BU1" s="4" t="s">
        <v>1076</v>
      </c>
      <c r="BV1" s="4" t="s">
        <v>1077</v>
      </c>
      <c r="BW1" s="4" t="s">
        <v>1078</v>
      </c>
      <c r="BX1" s="4" t="s">
        <v>1079</v>
      </c>
      <c r="BY1" s="4" t="s">
        <v>1080</v>
      </c>
      <c r="BZ1" s="4" t="s">
        <v>1081</v>
      </c>
      <c r="CA1" s="4" t="s">
        <v>1082</v>
      </c>
      <c r="CB1" s="4" t="s">
        <v>1083</v>
      </c>
      <c r="CC1" s="4" t="s">
        <v>1084</v>
      </c>
      <c r="CD1" s="4" t="s">
        <v>1085</v>
      </c>
      <c r="CE1" s="4" t="s">
        <v>1086</v>
      </c>
      <c r="CF1" s="4" t="s">
        <v>1087</v>
      </c>
      <c r="CG1" s="4" t="s">
        <v>1088</v>
      </c>
      <c r="CH1" s="4" t="s">
        <v>1089</v>
      </c>
      <c r="CI1" s="4" t="s">
        <v>1090</v>
      </c>
      <c r="CJ1" s="4" t="s">
        <v>1091</v>
      </c>
      <c r="CK1" s="4" t="s">
        <v>1092</v>
      </c>
      <c r="CL1" s="4" t="s">
        <v>1093</v>
      </c>
      <c r="CM1" s="4" t="s">
        <v>1094</v>
      </c>
      <c r="CN1" s="4" t="s">
        <v>1095</v>
      </c>
      <c r="CO1" s="4" t="s">
        <v>1096</v>
      </c>
      <c r="CP1" s="4" t="s">
        <v>1097</v>
      </c>
      <c r="CQ1" s="4" t="s">
        <v>1098</v>
      </c>
      <c r="CR1" s="4" t="s">
        <v>1099</v>
      </c>
      <c r="CS1" s="4" t="s">
        <v>1100</v>
      </c>
      <c r="CT1" s="4" t="s">
        <v>1101</v>
      </c>
      <c r="CU1" s="4" t="s">
        <v>1102</v>
      </c>
      <c r="CV1" s="4" t="s">
        <v>1103</v>
      </c>
      <c r="CW1" s="4" t="s">
        <v>1104</v>
      </c>
      <c r="CX1" s="4" t="s">
        <v>1105</v>
      </c>
      <c r="CY1" s="4" t="s">
        <v>1106</v>
      </c>
      <c r="CZ1" s="4" t="s">
        <v>1107</v>
      </c>
      <c r="DA1" s="4" t="s">
        <v>1108</v>
      </c>
      <c r="DB1" s="4" t="s">
        <v>1109</v>
      </c>
      <c r="DC1" s="4" t="s">
        <v>1110</v>
      </c>
      <c r="DD1" s="4" t="s">
        <v>1111</v>
      </c>
      <c r="DE1" s="4" t="s">
        <v>1112</v>
      </c>
      <c r="DF1" s="4" t="s">
        <v>1113</v>
      </c>
      <c r="DG1" s="4" t="s">
        <v>1114</v>
      </c>
      <c r="DH1" s="4" t="s">
        <v>1115</v>
      </c>
      <c r="DI1" s="4" t="s">
        <v>1116</v>
      </c>
      <c r="DJ1" s="4" t="s">
        <v>1117</v>
      </c>
      <c r="DK1" s="4" t="s">
        <v>1118</v>
      </c>
      <c r="DL1" s="4" t="s">
        <v>1119</v>
      </c>
      <c r="DM1" s="4" t="s">
        <v>1120</v>
      </c>
      <c r="DN1" s="4" t="s">
        <v>1121</v>
      </c>
      <c r="DO1" s="4" t="s">
        <v>1122</v>
      </c>
      <c r="DP1" s="4" t="s">
        <v>1123</v>
      </c>
      <c r="DQ1" s="4" t="s">
        <v>1124</v>
      </c>
      <c r="DR1" s="4" t="s">
        <v>1125</v>
      </c>
      <c r="DS1" s="4" t="s">
        <v>1126</v>
      </c>
      <c r="DT1" s="4" t="s">
        <v>1127</v>
      </c>
      <c r="DU1" s="4" t="s">
        <v>1128</v>
      </c>
      <c r="DV1" s="4" t="s">
        <v>1129</v>
      </c>
      <c r="DW1" s="4" t="s">
        <v>1130</v>
      </c>
      <c r="DX1" s="4" t="s">
        <v>1131</v>
      </c>
      <c r="DY1" s="4" t="s">
        <v>1132</v>
      </c>
      <c r="DZ1" s="4" t="s">
        <v>1133</v>
      </c>
      <c r="EA1" s="4" t="s">
        <v>1134</v>
      </c>
      <c r="EB1" s="4" t="s">
        <v>1135</v>
      </c>
      <c r="EC1" s="4" t="s">
        <v>1136</v>
      </c>
      <c r="ED1" s="4" t="s">
        <v>1137</v>
      </c>
      <c r="EE1" s="4" t="s">
        <v>1138</v>
      </c>
      <c r="EF1" s="4" t="s">
        <v>1139</v>
      </c>
      <c r="EG1" s="4" t="s">
        <v>1140</v>
      </c>
      <c r="EH1" s="4" t="s">
        <v>1141</v>
      </c>
      <c r="EI1" s="4" t="s">
        <v>1142</v>
      </c>
      <c r="EJ1" s="4" t="s">
        <v>1143</v>
      </c>
      <c r="EK1" s="4" t="s">
        <v>1144</v>
      </c>
      <c r="EL1" s="4" t="s">
        <v>1145</v>
      </c>
      <c r="EM1" s="4" t="s">
        <v>1146</v>
      </c>
      <c r="EN1" s="4" t="s">
        <v>1147</v>
      </c>
      <c r="EO1" s="4" t="s">
        <v>1148</v>
      </c>
      <c r="EP1" s="4" t="s">
        <v>1149</v>
      </c>
      <c r="EQ1" s="4" t="s">
        <v>1150</v>
      </c>
      <c r="ER1" s="4" t="s">
        <v>1151</v>
      </c>
      <c r="ES1" s="4" t="s">
        <v>1152</v>
      </c>
      <c r="ET1" s="4" t="s">
        <v>1153</v>
      </c>
      <c r="EU1" s="4" t="s">
        <v>1154</v>
      </c>
      <c r="EV1" s="4" t="s">
        <v>1155</v>
      </c>
      <c r="EW1" s="4" t="s">
        <v>1156</v>
      </c>
      <c r="EX1" s="4" t="s">
        <v>1157</v>
      </c>
      <c r="EY1" s="4" t="s">
        <v>1158</v>
      </c>
      <c r="EZ1" s="4" t="s">
        <v>1159</v>
      </c>
      <c r="FA1" s="4" t="s">
        <v>1160</v>
      </c>
      <c r="FB1" s="4" t="s">
        <v>1161</v>
      </c>
      <c r="FC1" s="4" t="s">
        <v>1162</v>
      </c>
      <c r="FD1" s="4" t="s">
        <v>1163</v>
      </c>
      <c r="FE1" s="4" t="s">
        <v>1164</v>
      </c>
      <c r="FF1" s="4" t="s">
        <v>1165</v>
      </c>
      <c r="FG1" s="4" t="s">
        <v>1166</v>
      </c>
      <c r="FH1" s="4" t="s">
        <v>1167</v>
      </c>
      <c r="FI1" s="4" t="s">
        <v>1168</v>
      </c>
      <c r="FJ1" s="4" t="s">
        <v>1169</v>
      </c>
      <c r="FK1" s="4" t="s">
        <v>1170</v>
      </c>
      <c r="FL1" s="4" t="s">
        <v>1171</v>
      </c>
      <c r="FM1" s="4" t="s">
        <v>1172</v>
      </c>
      <c r="FN1" s="4" t="s">
        <v>1173</v>
      </c>
      <c r="FO1" s="4" t="s">
        <v>1174</v>
      </c>
      <c r="FP1" s="4" t="s">
        <v>1175</v>
      </c>
      <c r="FQ1" s="4" t="s">
        <v>1176</v>
      </c>
      <c r="FR1" s="4" t="s">
        <v>1177</v>
      </c>
      <c r="FS1" s="4" t="s">
        <v>1178</v>
      </c>
      <c r="FT1" s="4" t="s">
        <v>1179</v>
      </c>
      <c r="FU1" s="4" t="s">
        <v>1180</v>
      </c>
      <c r="FV1" s="4" t="s">
        <v>1181</v>
      </c>
      <c r="FW1" s="4" t="s">
        <v>1182</v>
      </c>
      <c r="FX1" s="4" t="s">
        <v>1183</v>
      </c>
      <c r="FY1" s="4" t="s">
        <v>1184</v>
      </c>
      <c r="FZ1" s="4" t="s">
        <v>1185</v>
      </c>
      <c r="GA1" s="4" t="s">
        <v>1186</v>
      </c>
      <c r="GB1" s="4" t="s">
        <v>1187</v>
      </c>
      <c r="GC1" s="4" t="s">
        <v>1188</v>
      </c>
      <c r="GD1" s="4" t="s">
        <v>1189</v>
      </c>
      <c r="GE1" s="4" t="s">
        <v>1190</v>
      </c>
      <c r="GF1" s="4" t="s">
        <v>1191</v>
      </c>
      <c r="GG1" s="4" t="s">
        <v>1192</v>
      </c>
      <c r="GH1" s="4" t="s">
        <v>1193</v>
      </c>
      <c r="GI1" s="4" t="s">
        <v>1194</v>
      </c>
      <c r="GJ1" s="4" t="s">
        <v>1195</v>
      </c>
      <c r="GK1" s="4" t="s">
        <v>1196</v>
      </c>
      <c r="GL1" s="4" t="s">
        <v>1197</v>
      </c>
      <c r="GM1" s="4" t="s">
        <v>1198</v>
      </c>
      <c r="GN1" s="4" t="s">
        <v>1199</v>
      </c>
      <c r="GO1" s="4" t="s">
        <v>1200</v>
      </c>
      <c r="GP1" s="4" t="s">
        <v>1201</v>
      </c>
      <c r="GQ1" s="4" t="s">
        <v>1202</v>
      </c>
      <c r="GR1" s="4" t="s">
        <v>1203</v>
      </c>
      <c r="GS1" s="4" t="s">
        <v>1204</v>
      </c>
      <c r="GT1" s="4" t="s">
        <v>1205</v>
      </c>
      <c r="GU1" s="4" t="s">
        <v>1206</v>
      </c>
      <c r="GV1" s="4" t="s">
        <v>1207</v>
      </c>
      <c r="GW1" s="4" t="s">
        <v>1208</v>
      </c>
      <c r="GX1" s="4" t="s">
        <v>1209</v>
      </c>
      <c r="GY1" s="4" t="s">
        <v>1210</v>
      </c>
      <c r="GZ1" s="4" t="s">
        <v>1211</v>
      </c>
      <c r="HA1" s="4" t="s">
        <v>1212</v>
      </c>
      <c r="HB1" s="4" t="s">
        <v>1213</v>
      </c>
      <c r="HC1" s="4" t="s">
        <v>1214</v>
      </c>
      <c r="HD1" s="4" t="s">
        <v>1215</v>
      </c>
      <c r="HE1" s="4" t="s">
        <v>1216</v>
      </c>
      <c r="HF1" s="4" t="s">
        <v>1217</v>
      </c>
      <c r="HG1" s="4" t="s">
        <v>1218</v>
      </c>
      <c r="HH1" s="4" t="s">
        <v>1219</v>
      </c>
      <c r="HI1" s="4" t="s">
        <v>1220</v>
      </c>
      <c r="HJ1" s="4" t="s">
        <v>1221</v>
      </c>
      <c r="HK1" s="4" t="s">
        <v>1222</v>
      </c>
      <c r="HL1" s="4" t="s">
        <v>1223</v>
      </c>
      <c r="HM1" s="4" t="s">
        <v>1224</v>
      </c>
      <c r="HN1" s="4" t="s">
        <v>1225</v>
      </c>
      <c r="HO1" s="4" t="s">
        <v>1226</v>
      </c>
      <c r="HP1" s="4" t="s">
        <v>1227</v>
      </c>
      <c r="HQ1" s="4" t="s">
        <v>1228</v>
      </c>
      <c r="HR1" s="4" t="s">
        <v>1229</v>
      </c>
      <c r="HS1" s="4" t="s">
        <v>1230</v>
      </c>
      <c r="HT1" s="4" t="s">
        <v>1231</v>
      </c>
      <c r="HU1" s="4" t="s">
        <v>1232</v>
      </c>
      <c r="HV1" s="4" t="s">
        <v>1233</v>
      </c>
      <c r="HW1" s="4" t="s">
        <v>1234</v>
      </c>
      <c r="HX1" s="4" t="s">
        <v>1235</v>
      </c>
      <c r="HY1" s="4" t="s">
        <v>1236</v>
      </c>
      <c r="HZ1" s="4" t="s">
        <v>1237</v>
      </c>
      <c r="IA1" s="4" t="s">
        <v>1238</v>
      </c>
      <c r="IB1" s="4" t="s">
        <v>1239</v>
      </c>
      <c r="IC1" s="4" t="s">
        <v>1240</v>
      </c>
      <c r="ID1" s="4" t="s">
        <v>1241</v>
      </c>
      <c r="IE1" s="4" t="s">
        <v>1242</v>
      </c>
      <c r="IF1" s="4" t="s">
        <v>1243</v>
      </c>
      <c r="IG1" s="4" t="s">
        <v>1244</v>
      </c>
      <c r="IH1" s="4" t="s">
        <v>1245</v>
      </c>
      <c r="II1" s="4" t="s">
        <v>1246</v>
      </c>
      <c r="IJ1" s="4" t="s">
        <v>1247</v>
      </c>
      <c r="IK1" s="4" t="s">
        <v>1248</v>
      </c>
      <c r="IL1" s="4" t="s">
        <v>1249</v>
      </c>
      <c r="IM1" s="4" t="s">
        <v>1250</v>
      </c>
      <c r="IN1" s="4" t="s">
        <v>1251</v>
      </c>
      <c r="IO1" s="4" t="s">
        <v>1252</v>
      </c>
      <c r="IP1" s="4" t="s">
        <v>1253</v>
      </c>
      <c r="IQ1" s="4" t="s">
        <v>1254</v>
      </c>
      <c r="IR1" s="4" t="s">
        <v>1255</v>
      </c>
      <c r="IS1" s="4" t="s">
        <v>1256</v>
      </c>
      <c r="IT1" s="4" t="s">
        <v>1257</v>
      </c>
      <c r="IU1" s="4" t="s">
        <v>1258</v>
      </c>
      <c r="IV1" s="4" t="s">
        <v>1259</v>
      </c>
      <c r="IW1" s="4" t="s">
        <v>1260</v>
      </c>
      <c r="IX1" s="4" t="s">
        <v>1261</v>
      </c>
      <c r="IY1" s="4" t="s">
        <v>1262</v>
      </c>
      <c r="IZ1" s="4" t="s">
        <v>1263</v>
      </c>
      <c r="JA1" s="4" t="s">
        <v>1264</v>
      </c>
      <c r="JB1" s="4" t="s">
        <v>1265</v>
      </c>
      <c r="JC1" s="4" t="s">
        <v>1266</v>
      </c>
      <c r="JD1" s="4" t="s">
        <v>1267</v>
      </c>
      <c r="JE1" s="4" t="s">
        <v>1268</v>
      </c>
      <c r="JF1" s="4" t="s">
        <v>1269</v>
      </c>
      <c r="JG1" s="4" t="s">
        <v>1270</v>
      </c>
      <c r="JH1" s="4" t="s">
        <v>1271</v>
      </c>
      <c r="JI1" s="4" t="s">
        <v>1272</v>
      </c>
      <c r="JJ1" s="4" t="s">
        <v>1273</v>
      </c>
      <c r="JK1" s="4" t="s">
        <v>1274</v>
      </c>
      <c r="JL1" s="4" t="s">
        <v>1275</v>
      </c>
      <c r="JM1" s="4" t="s">
        <v>1276</v>
      </c>
      <c r="JN1" s="4" t="s">
        <v>1277</v>
      </c>
      <c r="JO1" s="4" t="s">
        <v>1278</v>
      </c>
      <c r="JP1" s="4" t="s">
        <v>1279</v>
      </c>
      <c r="JQ1" s="4" t="s">
        <v>1280</v>
      </c>
      <c r="JR1" s="4" t="s">
        <v>1281</v>
      </c>
      <c r="JS1" s="4" t="s">
        <v>1282</v>
      </c>
      <c r="JT1" s="4" t="s">
        <v>1283</v>
      </c>
      <c r="JU1" s="4" t="s">
        <v>1284</v>
      </c>
      <c r="JV1" s="4" t="s">
        <v>1285</v>
      </c>
      <c r="JW1" s="4" t="s">
        <v>1286</v>
      </c>
      <c r="JX1" s="4" t="s">
        <v>1287</v>
      </c>
      <c r="JY1" s="4" t="s">
        <v>1288</v>
      </c>
      <c r="JZ1" s="4" t="s">
        <v>1289</v>
      </c>
      <c r="KA1" s="4" t="s">
        <v>1290</v>
      </c>
      <c r="KB1" s="4" t="s">
        <v>1291</v>
      </c>
      <c r="KC1" s="4" t="s">
        <v>1292</v>
      </c>
      <c r="KD1" s="4" t="s">
        <v>1293</v>
      </c>
      <c r="KE1" s="4" t="s">
        <v>1294</v>
      </c>
      <c r="KF1" s="4" t="s">
        <v>1295</v>
      </c>
      <c r="KG1" s="4" t="s">
        <v>1296</v>
      </c>
      <c r="KH1" s="4" t="s">
        <v>1297</v>
      </c>
      <c r="KI1" s="4" t="s">
        <v>1298</v>
      </c>
      <c r="KJ1" s="4" t="s">
        <v>1299</v>
      </c>
      <c r="KK1" s="4" t="s">
        <v>1300</v>
      </c>
      <c r="KL1" s="4" t="s">
        <v>1301</v>
      </c>
      <c r="KM1" s="4" t="s">
        <v>1302</v>
      </c>
      <c r="KN1" s="4" t="s">
        <v>1303</v>
      </c>
      <c r="KO1" s="4" t="s">
        <v>1304</v>
      </c>
      <c r="KP1" s="4" t="s">
        <v>1305</v>
      </c>
      <c r="KQ1" s="4" t="s">
        <v>1306</v>
      </c>
      <c r="KR1" s="4" t="s">
        <v>1307</v>
      </c>
      <c r="KS1" s="4" t="s">
        <v>1308</v>
      </c>
      <c r="KT1" s="4" t="s">
        <v>1309</v>
      </c>
      <c r="KU1" s="4" t="s">
        <v>1310</v>
      </c>
      <c r="KV1" s="4" t="s">
        <v>1311</v>
      </c>
      <c r="KW1" s="4" t="s">
        <v>1312</v>
      </c>
      <c r="KX1" s="4" t="s">
        <v>1313</v>
      </c>
      <c r="KY1" s="4" t="s">
        <v>1314</v>
      </c>
      <c r="KZ1" s="4" t="s">
        <v>1315</v>
      </c>
      <c r="LA1" s="4" t="s">
        <v>1316</v>
      </c>
      <c r="LB1" s="4" t="s">
        <v>1317</v>
      </c>
      <c r="LC1" s="4" t="s">
        <v>1318</v>
      </c>
      <c r="LD1" s="4" t="s">
        <v>1319</v>
      </c>
      <c r="LE1" s="4" t="s">
        <v>1320</v>
      </c>
      <c r="LF1" s="4" t="s">
        <v>1321</v>
      </c>
      <c r="LG1" s="4" t="s">
        <v>1322</v>
      </c>
      <c r="LH1" s="4" t="s">
        <v>1323</v>
      </c>
      <c r="LI1" s="4" t="s">
        <v>1324</v>
      </c>
      <c r="LJ1" s="4" t="s">
        <v>1325</v>
      </c>
      <c r="LK1" s="4" t="s">
        <v>1326</v>
      </c>
      <c r="LL1" s="4" t="s">
        <v>1327</v>
      </c>
      <c r="LM1" s="4" t="s">
        <v>1328</v>
      </c>
      <c r="LN1" s="4" t="s">
        <v>1329</v>
      </c>
      <c r="LO1" s="4" t="s">
        <v>1330</v>
      </c>
      <c r="LP1" s="4" t="s">
        <v>1331</v>
      </c>
      <c r="LQ1" s="4" t="s">
        <v>1332</v>
      </c>
      <c r="LR1" s="4" t="s">
        <v>1333</v>
      </c>
      <c r="LS1" s="4" t="s">
        <v>1334</v>
      </c>
      <c r="LT1" s="4" t="s">
        <v>1335</v>
      </c>
      <c r="LU1" s="4" t="s">
        <v>1336</v>
      </c>
      <c r="LV1" s="4" t="s">
        <v>1337</v>
      </c>
      <c r="LW1" s="4" t="s">
        <v>1338</v>
      </c>
      <c r="LX1" s="4" t="s">
        <v>1339</v>
      </c>
      <c r="LY1" s="4" t="s">
        <v>1340</v>
      </c>
      <c r="LZ1" s="4" t="s">
        <v>1341</v>
      </c>
      <c r="MA1" s="4" t="s">
        <v>1342</v>
      </c>
      <c r="MB1" s="4" t="s">
        <v>1343</v>
      </c>
      <c r="MC1" s="4" t="s">
        <v>1344</v>
      </c>
      <c r="MD1" s="4" t="s">
        <v>1345</v>
      </c>
      <c r="ME1" s="4" t="s">
        <v>1346</v>
      </c>
      <c r="MF1" s="4" t="s">
        <v>1347</v>
      </c>
      <c r="MG1" s="4" t="s">
        <v>1348</v>
      </c>
      <c r="MH1" s="4" t="s">
        <v>1349</v>
      </c>
      <c r="MI1" s="4" t="s">
        <v>1350</v>
      </c>
      <c r="MJ1" s="4" t="s">
        <v>1351</v>
      </c>
      <c r="MK1" s="4" t="s">
        <v>1352</v>
      </c>
      <c r="ML1" s="4" t="s">
        <v>1353</v>
      </c>
      <c r="MM1" s="4" t="s">
        <v>1354</v>
      </c>
      <c r="MN1" s="4" t="s">
        <v>1355</v>
      </c>
      <c r="MO1" s="4" t="s">
        <v>1356</v>
      </c>
      <c r="MP1" s="4" t="s">
        <v>1357</v>
      </c>
      <c r="MQ1" s="4" t="s">
        <v>1358</v>
      </c>
      <c r="MR1" s="4" t="s">
        <v>1359</v>
      </c>
      <c r="MS1" s="4" t="s">
        <v>1360</v>
      </c>
      <c r="MT1" s="4" t="s">
        <v>1361</v>
      </c>
      <c r="MU1" s="4" t="s">
        <v>1362</v>
      </c>
      <c r="MV1" s="4" t="s">
        <v>1363</v>
      </c>
      <c r="MW1" s="4" t="s">
        <v>1364</v>
      </c>
      <c r="MX1" s="4" t="s">
        <v>1365</v>
      </c>
      <c r="MY1" s="4" t="s">
        <v>1366</v>
      </c>
      <c r="MZ1" s="4" t="s">
        <v>1367</v>
      </c>
      <c r="NA1" s="4" t="s">
        <v>1368</v>
      </c>
      <c r="NB1" s="4" t="s">
        <v>120</v>
      </c>
      <c r="NC1" s="4" t="s">
        <v>1369</v>
      </c>
      <c r="ND1" s="4" t="s">
        <v>1370</v>
      </c>
      <c r="NE1" s="4" t="s">
        <v>1371</v>
      </c>
      <c r="NF1" s="4" t="s">
        <v>1372</v>
      </c>
      <c r="NG1" s="4" t="s">
        <v>1373</v>
      </c>
      <c r="NH1" s="4" t="s">
        <v>1374</v>
      </c>
      <c r="NI1" s="4" t="s">
        <v>1375</v>
      </c>
      <c r="NJ1" s="4" t="s">
        <v>1376</v>
      </c>
      <c r="NK1" s="4" t="s">
        <v>1377</v>
      </c>
      <c r="NL1" s="4" t="s">
        <v>1378</v>
      </c>
      <c r="NM1" s="4" t="s">
        <v>1379</v>
      </c>
      <c r="NN1" s="4" t="s">
        <v>1380</v>
      </c>
      <c r="NO1" s="4" t="s">
        <v>1381</v>
      </c>
      <c r="NP1" s="4" t="s">
        <v>1382</v>
      </c>
      <c r="NQ1" s="4" t="s">
        <v>1383</v>
      </c>
      <c r="NR1" s="4" t="s">
        <v>1384</v>
      </c>
      <c r="NS1" s="4" t="s">
        <v>1385</v>
      </c>
      <c r="NT1" s="4" t="s">
        <v>1386</v>
      </c>
      <c r="NU1" s="4" t="s">
        <v>1387</v>
      </c>
      <c r="NV1" s="4" t="s">
        <v>1388</v>
      </c>
      <c r="NW1" s="4" t="s">
        <v>1389</v>
      </c>
      <c r="NX1" s="4" t="s">
        <v>1390</v>
      </c>
      <c r="NY1" s="4" t="s">
        <v>1391</v>
      </c>
      <c r="NZ1" s="4" t="s">
        <v>1392</v>
      </c>
      <c r="OA1" s="4" t="s">
        <v>1393</v>
      </c>
      <c r="OB1" s="4" t="s">
        <v>1394</v>
      </c>
      <c r="OC1" s="4" t="s">
        <v>1395</v>
      </c>
      <c r="OD1" s="4" t="s">
        <v>1396</v>
      </c>
      <c r="OE1" s="4" t="s">
        <v>1397</v>
      </c>
      <c r="OF1" s="4" t="s">
        <v>1398</v>
      </c>
      <c r="OG1" s="4" t="s">
        <v>1399</v>
      </c>
      <c r="OH1" s="4" t="s">
        <v>1400</v>
      </c>
      <c r="OI1" s="4" t="s">
        <v>1401</v>
      </c>
      <c r="OJ1" s="4" t="s">
        <v>1402</v>
      </c>
      <c r="OK1" s="4" t="s">
        <v>1403</v>
      </c>
      <c r="OL1" s="4" t="s">
        <v>1404</v>
      </c>
      <c r="OM1" s="4" t="s">
        <v>1405</v>
      </c>
      <c r="ON1" s="4" t="s">
        <v>1406</v>
      </c>
      <c r="OO1" s="4" t="s">
        <v>1407</v>
      </c>
      <c r="OP1" s="4" t="s">
        <v>1408</v>
      </c>
      <c r="OQ1" s="4" t="s">
        <v>1409</v>
      </c>
      <c r="OR1" s="4" t="s">
        <v>1410</v>
      </c>
      <c r="OS1" s="4" t="s">
        <v>1411</v>
      </c>
      <c r="OT1" s="4" t="s">
        <v>1412</v>
      </c>
      <c r="OU1" s="4" t="s">
        <v>1413</v>
      </c>
      <c r="OV1" s="4" t="s">
        <v>1414</v>
      </c>
      <c r="OW1" s="4" t="s">
        <v>1415</v>
      </c>
      <c r="OX1" s="4" t="s">
        <v>1416</v>
      </c>
      <c r="OY1" s="4" t="s">
        <v>1417</v>
      </c>
      <c r="OZ1" s="4" t="s">
        <v>1418</v>
      </c>
      <c r="PA1" s="4" t="s">
        <v>1419</v>
      </c>
      <c r="PB1" s="4" t="s">
        <v>1420</v>
      </c>
      <c r="PC1" s="4" t="s">
        <v>1421</v>
      </c>
      <c r="PD1" s="4" t="s">
        <v>1422</v>
      </c>
      <c r="PE1" s="4" t="s">
        <v>1423</v>
      </c>
      <c r="PF1" s="4" t="s">
        <v>1424</v>
      </c>
      <c r="PG1" s="4" t="s">
        <v>1425</v>
      </c>
      <c r="PH1" s="4" t="s">
        <v>1426</v>
      </c>
      <c r="PI1" s="4" t="s">
        <v>1427</v>
      </c>
      <c r="PJ1" s="4" t="s">
        <v>1428</v>
      </c>
      <c r="PK1" s="4" t="s">
        <v>1429</v>
      </c>
      <c r="PL1" s="4" t="s">
        <v>1430</v>
      </c>
      <c r="PM1" s="4" t="s">
        <v>1431</v>
      </c>
      <c r="PN1" s="4" t="s">
        <v>1432</v>
      </c>
      <c r="PO1" s="4" t="s">
        <v>1433</v>
      </c>
      <c r="PP1" s="4" t="s">
        <v>1434</v>
      </c>
      <c r="PQ1" s="4" t="s">
        <v>1435</v>
      </c>
      <c r="PR1" s="4" t="s">
        <v>1436</v>
      </c>
      <c r="PS1" s="4" t="s">
        <v>1437</v>
      </c>
      <c r="PT1" s="4" t="s">
        <v>1438</v>
      </c>
      <c r="PU1" s="4" t="s">
        <v>1439</v>
      </c>
      <c r="PV1" s="4" t="s">
        <v>1440</v>
      </c>
      <c r="PW1" s="4" t="s">
        <v>1441</v>
      </c>
      <c r="PX1" s="4" t="s">
        <v>1442</v>
      </c>
      <c r="PY1" s="4" t="s">
        <v>1443</v>
      </c>
      <c r="PZ1" s="4" t="s">
        <v>1444</v>
      </c>
      <c r="QA1" s="4" t="s">
        <v>1445</v>
      </c>
      <c r="QB1" s="4" t="s">
        <v>1446</v>
      </c>
      <c r="QC1" s="4" t="s">
        <v>1447</v>
      </c>
      <c r="QD1" s="4" t="s">
        <v>1448</v>
      </c>
      <c r="QE1" s="4" t="s">
        <v>1449</v>
      </c>
      <c r="QF1" s="4" t="s">
        <v>1450</v>
      </c>
      <c r="QG1" s="4" t="s">
        <v>1451</v>
      </c>
      <c r="QH1" s="4" t="s">
        <v>1452</v>
      </c>
      <c r="QI1" s="4" t="s">
        <v>1453</v>
      </c>
      <c r="QJ1" s="4" t="s">
        <v>1454</v>
      </c>
      <c r="QK1" s="4" t="s">
        <v>1455</v>
      </c>
      <c r="QL1" s="4" t="s">
        <v>1456</v>
      </c>
      <c r="QM1" s="4" t="s">
        <v>1457</v>
      </c>
      <c r="QN1" s="4" t="s">
        <v>1458</v>
      </c>
      <c r="QO1" s="4" t="s">
        <v>1459</v>
      </c>
      <c r="QP1" s="4" t="s">
        <v>1460</v>
      </c>
      <c r="QQ1" s="4" t="s">
        <v>1461</v>
      </c>
      <c r="QR1" s="4" t="s">
        <v>1462</v>
      </c>
      <c r="QS1" s="4" t="s">
        <v>1463</v>
      </c>
      <c r="QT1" s="4" t="s">
        <v>1464</v>
      </c>
      <c r="QU1" s="4" t="s">
        <v>1465</v>
      </c>
      <c r="QV1" s="4" t="s">
        <v>1466</v>
      </c>
      <c r="QW1" s="4" t="s">
        <v>1467</v>
      </c>
      <c r="QX1" s="4" t="s">
        <v>1468</v>
      </c>
      <c r="QY1" s="4" t="s">
        <v>1469</v>
      </c>
      <c r="QZ1" s="4" t="s">
        <v>1470</v>
      </c>
      <c r="RA1" s="4" t="s">
        <v>1471</v>
      </c>
      <c r="RB1" s="4" t="s">
        <v>1472</v>
      </c>
      <c r="RC1" s="4" t="s">
        <v>1473</v>
      </c>
      <c r="RD1" s="4" t="s">
        <v>1474</v>
      </c>
      <c r="RE1" s="4" t="s">
        <v>1475</v>
      </c>
      <c r="RF1" s="4" t="s">
        <v>1476</v>
      </c>
      <c r="RG1" s="4" t="s">
        <v>1477</v>
      </c>
      <c r="RH1" s="4" t="s">
        <v>1478</v>
      </c>
      <c r="RI1" s="4" t="s">
        <v>1479</v>
      </c>
      <c r="RJ1" s="4" t="s">
        <v>1480</v>
      </c>
      <c r="RK1" s="4" t="s">
        <v>1481</v>
      </c>
      <c r="RL1" s="4" t="s">
        <v>1482</v>
      </c>
      <c r="RM1" s="4" t="s">
        <v>1483</v>
      </c>
      <c r="RN1" s="4" t="s">
        <v>1484</v>
      </c>
      <c r="RO1" s="4" t="s">
        <v>1485</v>
      </c>
      <c r="RP1" s="4" t="s">
        <v>1486</v>
      </c>
      <c r="RQ1" s="4" t="s">
        <v>1487</v>
      </c>
      <c r="RR1" s="4" t="s">
        <v>1488</v>
      </c>
      <c r="RS1" s="4" t="s">
        <v>1489</v>
      </c>
      <c r="RT1" s="4" t="s">
        <v>1490</v>
      </c>
      <c r="RU1" s="4" t="s">
        <v>1491</v>
      </c>
      <c r="RV1" s="4" t="s">
        <v>1492</v>
      </c>
      <c r="RW1" s="4" t="s">
        <v>1493</v>
      </c>
      <c r="RX1" s="4" t="s">
        <v>1494</v>
      </c>
      <c r="RY1" s="4" t="s">
        <v>1495</v>
      </c>
      <c r="RZ1" s="4" t="s">
        <v>1496</v>
      </c>
      <c r="SA1" s="4" t="s">
        <v>1497</v>
      </c>
      <c r="SB1" s="4" t="s">
        <v>1498</v>
      </c>
      <c r="SC1" s="4" t="s">
        <v>1499</v>
      </c>
      <c r="SD1" s="4" t="s">
        <v>1500</v>
      </c>
      <c r="SE1" s="4" t="s">
        <v>1501</v>
      </c>
      <c r="SF1" s="4" t="s">
        <v>1502</v>
      </c>
      <c r="SG1" s="4" t="s">
        <v>1503</v>
      </c>
      <c r="SH1" s="4" t="s">
        <v>1504</v>
      </c>
      <c r="SI1" s="4" t="s">
        <v>1505</v>
      </c>
      <c r="SJ1" s="4" t="s">
        <v>1506</v>
      </c>
      <c r="SK1" s="4" t="s">
        <v>1507</v>
      </c>
      <c r="SL1" s="4" t="s">
        <v>1508</v>
      </c>
      <c r="SM1" s="4" t="s">
        <v>1509</v>
      </c>
      <c r="SN1" s="4" t="s">
        <v>1510</v>
      </c>
      <c r="SO1" s="4" t="s">
        <v>1511</v>
      </c>
      <c r="SP1" s="4" t="s">
        <v>1512</v>
      </c>
      <c r="SQ1" s="4" t="s">
        <v>1513</v>
      </c>
      <c r="SR1" s="4" t="s">
        <v>1514</v>
      </c>
      <c r="SS1" s="4" t="s">
        <v>1515</v>
      </c>
      <c r="ST1" s="4" t="s">
        <v>1516</v>
      </c>
      <c r="SU1" s="4" t="s">
        <v>1517</v>
      </c>
      <c r="SV1" s="4" t="s">
        <v>1518</v>
      </c>
      <c r="SW1" s="4" t="s">
        <v>1519</v>
      </c>
      <c r="SX1" s="4" t="s">
        <v>1520</v>
      </c>
      <c r="SY1" s="4" t="s">
        <v>1521</v>
      </c>
      <c r="SZ1" s="4" t="s">
        <v>1522</v>
      </c>
      <c r="TA1" s="4" t="s">
        <v>1523</v>
      </c>
      <c r="TB1" s="4" t="s">
        <v>1524</v>
      </c>
      <c r="TC1" s="4" t="s">
        <v>1525</v>
      </c>
      <c r="TD1" s="4" t="s">
        <v>1526</v>
      </c>
      <c r="TE1" s="4" t="s">
        <v>1527</v>
      </c>
      <c r="TF1" s="4" t="s">
        <v>1528</v>
      </c>
      <c r="TG1" s="4" t="s">
        <v>1529</v>
      </c>
      <c r="TH1" s="4" t="s">
        <v>1530</v>
      </c>
      <c r="TI1" s="4" t="s">
        <v>1531</v>
      </c>
      <c r="TJ1" s="4" t="s">
        <v>1532</v>
      </c>
      <c r="TK1" s="4" t="s">
        <v>1533</v>
      </c>
      <c r="TL1" s="4" t="s">
        <v>1534</v>
      </c>
      <c r="TM1" s="4" t="s">
        <v>1535</v>
      </c>
      <c r="TN1" s="4" t="s">
        <v>1536</v>
      </c>
      <c r="TO1" s="4" t="s">
        <v>1537</v>
      </c>
      <c r="TP1" s="4" t="s">
        <v>1538</v>
      </c>
      <c r="TQ1" s="4" t="s">
        <v>1539</v>
      </c>
      <c r="TR1" s="4" t="s">
        <v>1540</v>
      </c>
      <c r="TS1" s="4" t="s">
        <v>1541</v>
      </c>
      <c r="TT1" s="4" t="s">
        <v>1542</v>
      </c>
      <c r="TU1" s="4" t="s">
        <v>1543</v>
      </c>
      <c r="TV1" s="4" t="s">
        <v>1544</v>
      </c>
      <c r="TW1" s="4" t="s">
        <v>1545</v>
      </c>
      <c r="TX1" s="4" t="s">
        <v>1546</v>
      </c>
      <c r="TY1" s="4" t="s">
        <v>1547</v>
      </c>
      <c r="TZ1" s="4" t="s">
        <v>1548</v>
      </c>
      <c r="UA1" s="4" t="s">
        <v>1549</v>
      </c>
      <c r="UB1" s="4" t="s">
        <v>1550</v>
      </c>
      <c r="UC1" s="4" t="s">
        <v>1551</v>
      </c>
      <c r="UD1" s="4" t="s">
        <v>1552</v>
      </c>
      <c r="UE1" s="4" t="s">
        <v>1553</v>
      </c>
      <c r="UF1" s="4" t="s">
        <v>1554</v>
      </c>
      <c r="UG1" s="4" t="s">
        <v>1555</v>
      </c>
      <c r="UH1" s="4" t="s">
        <v>1556</v>
      </c>
      <c r="UI1" s="4" t="s">
        <v>1557</v>
      </c>
      <c r="UJ1" s="4" t="s">
        <v>1558</v>
      </c>
      <c r="UK1" s="4" t="s">
        <v>1559</v>
      </c>
      <c r="UL1" s="4" t="s">
        <v>1560</v>
      </c>
      <c r="UM1" s="4" t="s">
        <v>1561</v>
      </c>
      <c r="UN1" s="4" t="s">
        <v>1562</v>
      </c>
      <c r="UO1" s="4" t="s">
        <v>1563</v>
      </c>
      <c r="UP1" s="4" t="s">
        <v>1564</v>
      </c>
      <c r="UQ1" s="4" t="s">
        <v>1565</v>
      </c>
      <c r="UR1" s="4" t="s">
        <v>1566</v>
      </c>
      <c r="US1" s="4" t="s">
        <v>1567</v>
      </c>
      <c r="UT1" s="4" t="s">
        <v>1568</v>
      </c>
      <c r="UU1" s="4" t="s">
        <v>1569</v>
      </c>
      <c r="UV1" s="4" t="s">
        <v>1570</v>
      </c>
      <c r="UW1" s="4" t="s">
        <v>1571</v>
      </c>
      <c r="UX1" s="4" t="s">
        <v>1572</v>
      </c>
      <c r="UY1" s="4" t="s">
        <v>1573</v>
      </c>
      <c r="UZ1" s="4" t="s">
        <v>1574</v>
      </c>
      <c r="VA1" s="4" t="s">
        <v>1575</v>
      </c>
      <c r="VB1" s="4" t="s">
        <v>1576</v>
      </c>
      <c r="VC1" s="4" t="s">
        <v>1577</v>
      </c>
      <c r="VD1" s="4" t="s">
        <v>1578</v>
      </c>
      <c r="VE1" s="4" t="s">
        <v>1579</v>
      </c>
      <c r="VF1" s="4" t="s">
        <v>1580</v>
      </c>
      <c r="VG1" s="4" t="s">
        <v>1581</v>
      </c>
      <c r="VH1" s="4" t="s">
        <v>1582</v>
      </c>
      <c r="VI1" s="4" t="s">
        <v>1583</v>
      </c>
      <c r="VJ1" s="4" t="s">
        <v>1584</v>
      </c>
      <c r="VK1" s="4" t="s">
        <v>1585</v>
      </c>
      <c r="VL1" s="4" t="s">
        <v>1586</v>
      </c>
      <c r="VM1" s="4" t="s">
        <v>1587</v>
      </c>
      <c r="VN1" s="4" t="s">
        <v>1588</v>
      </c>
      <c r="VO1" s="4" t="s">
        <v>1589</v>
      </c>
      <c r="VP1" s="4" t="s">
        <v>1590</v>
      </c>
      <c r="VQ1" s="4" t="s">
        <v>1591</v>
      </c>
      <c r="VR1" s="4" t="s">
        <v>1592</v>
      </c>
      <c r="VS1" s="4" t="s">
        <v>1593</v>
      </c>
      <c r="VT1" s="4" t="s">
        <v>1594</v>
      </c>
      <c r="VU1" s="4" t="s">
        <v>1595</v>
      </c>
      <c r="VV1" s="4" t="s">
        <v>1596</v>
      </c>
      <c r="VW1" s="4" t="s">
        <v>1597</v>
      </c>
      <c r="VX1" s="4" t="s">
        <v>1598</v>
      </c>
      <c r="VY1" s="4" t="s">
        <v>1599</v>
      </c>
      <c r="VZ1" s="4" t="s">
        <v>1600</v>
      </c>
      <c r="WA1" s="4" t="s">
        <v>1601</v>
      </c>
      <c r="WB1" s="4" t="s">
        <v>1602</v>
      </c>
      <c r="WC1" s="4" t="s">
        <v>1603</v>
      </c>
      <c r="WD1" s="4" t="s">
        <v>1604</v>
      </c>
      <c r="WE1" s="4" t="s">
        <v>1605</v>
      </c>
      <c r="WF1" s="4" t="s">
        <v>1606</v>
      </c>
      <c r="WG1" s="4" t="s">
        <v>1607</v>
      </c>
      <c r="WH1" s="4" t="s">
        <v>1608</v>
      </c>
      <c r="WI1" s="4" t="s">
        <v>1609</v>
      </c>
      <c r="WJ1" s="4" t="s">
        <v>1610</v>
      </c>
      <c r="WK1" s="4" t="s">
        <v>1611</v>
      </c>
      <c r="WL1" s="4" t="s">
        <v>1612</v>
      </c>
      <c r="WM1" s="4" t="s">
        <v>1613</v>
      </c>
      <c r="WN1" s="4" t="s">
        <v>1614</v>
      </c>
      <c r="WO1" s="4" t="s">
        <v>1615</v>
      </c>
      <c r="WP1" s="4" t="s">
        <v>1616</v>
      </c>
      <c r="WQ1" s="4" t="s">
        <v>1617</v>
      </c>
      <c r="WR1" s="4" t="s">
        <v>1618</v>
      </c>
      <c r="WS1" s="4" t="s">
        <v>1619</v>
      </c>
      <c r="WT1" s="4" t="s">
        <v>1620</v>
      </c>
      <c r="WU1" s="4" t="s">
        <v>1621</v>
      </c>
      <c r="WV1" s="4" t="s">
        <v>1622</v>
      </c>
      <c r="WW1" s="4" t="s">
        <v>1623</v>
      </c>
      <c r="WX1" s="4" t="s">
        <v>1624</v>
      </c>
      <c r="WY1" s="4" t="s">
        <v>1625</v>
      </c>
      <c r="WZ1" s="4" t="s">
        <v>1626</v>
      </c>
      <c r="XA1" s="4" t="s">
        <v>1627</v>
      </c>
      <c r="XB1" s="4" t="s">
        <v>1628</v>
      </c>
      <c r="XC1" s="4" t="s">
        <v>1629</v>
      </c>
      <c r="XD1" s="4" t="s">
        <v>1630</v>
      </c>
      <c r="XE1" s="4" t="s">
        <v>1631</v>
      </c>
      <c r="XF1" s="4" t="s">
        <v>1632</v>
      </c>
      <c r="XG1" s="4" t="s">
        <v>1633</v>
      </c>
      <c r="XH1" s="4" t="s">
        <v>1634</v>
      </c>
      <c r="XI1" s="4" t="s">
        <v>1635</v>
      </c>
      <c r="XJ1" s="4" t="s">
        <v>1636</v>
      </c>
      <c r="XK1" s="4" t="s">
        <v>1637</v>
      </c>
      <c r="XL1" s="4" t="s">
        <v>1638</v>
      </c>
      <c r="XM1" s="4" t="s">
        <v>1639</v>
      </c>
      <c r="XN1" s="4" t="s">
        <v>1640</v>
      </c>
      <c r="XO1" s="4" t="s">
        <v>1641</v>
      </c>
      <c r="XP1" s="4" t="s">
        <v>1642</v>
      </c>
      <c r="XQ1" s="4" t="s">
        <v>1643</v>
      </c>
      <c r="XR1" s="4" t="s">
        <v>1644</v>
      </c>
      <c r="XS1" s="4" t="s">
        <v>1645</v>
      </c>
      <c r="XT1" s="4" t="s">
        <v>1646</v>
      </c>
      <c r="XU1" s="4" t="s">
        <v>1647</v>
      </c>
      <c r="XV1" s="4" t="s">
        <v>1648</v>
      </c>
      <c r="XW1" s="4" t="s">
        <v>1649</v>
      </c>
      <c r="XX1" s="4" t="s">
        <v>1650</v>
      </c>
      <c r="XY1" s="4" t="s">
        <v>1651</v>
      </c>
      <c r="XZ1" s="4" t="s">
        <v>1652</v>
      </c>
      <c r="YA1" s="4" t="s">
        <v>1653</v>
      </c>
      <c r="YB1" s="4" t="s">
        <v>1654</v>
      </c>
      <c r="YC1" s="4" t="s">
        <v>1655</v>
      </c>
      <c r="YD1" s="4" t="s">
        <v>1656</v>
      </c>
      <c r="YE1" s="4" t="s">
        <v>1657</v>
      </c>
      <c r="YF1" s="4" t="s">
        <v>1658</v>
      </c>
      <c r="YG1" s="4" t="s">
        <v>1659</v>
      </c>
      <c r="YH1" s="4" t="s">
        <v>1660</v>
      </c>
      <c r="YI1" s="4" t="s">
        <v>1661</v>
      </c>
      <c r="YJ1" s="4" t="s">
        <v>1662</v>
      </c>
      <c r="YK1" s="4" t="s">
        <v>1663</v>
      </c>
      <c r="YL1" s="4" t="s">
        <v>1664</v>
      </c>
      <c r="YM1" s="4" t="s">
        <v>1665</v>
      </c>
      <c r="YN1" s="4" t="s">
        <v>1666</v>
      </c>
      <c r="YO1" s="4" t="s">
        <v>1667</v>
      </c>
      <c r="YP1" s="4" t="s">
        <v>1668</v>
      </c>
      <c r="YQ1" s="4" t="s">
        <v>1669</v>
      </c>
      <c r="YR1" s="4" t="s">
        <v>1670</v>
      </c>
      <c r="YS1" s="4" t="s">
        <v>1671</v>
      </c>
      <c r="YT1" s="4" t="s">
        <v>1672</v>
      </c>
      <c r="YU1" s="4" t="s">
        <v>1673</v>
      </c>
      <c r="YV1" s="4" t="s">
        <v>1674</v>
      </c>
      <c r="YW1" s="4" t="s">
        <v>1675</v>
      </c>
      <c r="YX1" s="4" t="s">
        <v>1676</v>
      </c>
      <c r="YY1" s="4" t="s">
        <v>1677</v>
      </c>
      <c r="YZ1" s="4" t="s">
        <v>1678</v>
      </c>
      <c r="ZA1" s="4" t="s">
        <v>1679</v>
      </c>
      <c r="ZB1" s="4" t="s">
        <v>1680</v>
      </c>
      <c r="ZC1" s="4" t="s">
        <v>1681</v>
      </c>
      <c r="ZD1" s="4" t="s">
        <v>1682</v>
      </c>
      <c r="ZE1" s="4" t="s">
        <v>1683</v>
      </c>
      <c r="ZF1" s="4" t="s">
        <v>1684</v>
      </c>
      <c r="ZG1" s="4" t="s">
        <v>1685</v>
      </c>
      <c r="ZH1" s="4" t="s">
        <v>1686</v>
      </c>
      <c r="ZI1" s="4" t="s">
        <v>1687</v>
      </c>
      <c r="ZJ1" s="4" t="s">
        <v>1688</v>
      </c>
      <c r="ZK1" s="4" t="s">
        <v>1689</v>
      </c>
      <c r="ZL1" s="4" t="s">
        <v>1690</v>
      </c>
      <c r="ZM1" s="4" t="s">
        <v>1691</v>
      </c>
      <c r="ZN1" s="4" t="s">
        <v>1692</v>
      </c>
      <c r="ZO1" s="4" t="s">
        <v>1693</v>
      </c>
      <c r="ZP1" s="4" t="s">
        <v>1694</v>
      </c>
      <c r="ZQ1" s="4" t="s">
        <v>1695</v>
      </c>
      <c r="ZR1" s="4" t="s">
        <v>1696</v>
      </c>
      <c r="ZS1" s="4" t="s">
        <v>1697</v>
      </c>
      <c r="ZT1" s="4" t="s">
        <v>1698</v>
      </c>
      <c r="ZU1" s="4" t="s">
        <v>1699</v>
      </c>
      <c r="ZV1" s="4" t="s">
        <v>1700</v>
      </c>
      <c r="ZW1" s="4" t="s">
        <v>1701</v>
      </c>
      <c r="ZX1" s="4" t="s">
        <v>1702</v>
      </c>
      <c r="ZY1" s="4" t="s">
        <v>1703</v>
      </c>
      <c r="ZZ1" s="4" t="s">
        <v>1704</v>
      </c>
      <c r="AAA1" s="4" t="s">
        <v>1705</v>
      </c>
      <c r="AAB1" s="4" t="s">
        <v>1706</v>
      </c>
      <c r="AAC1" s="4" t="s">
        <v>1707</v>
      </c>
      <c r="AAD1" s="4" t="s">
        <v>1708</v>
      </c>
      <c r="AAE1" s="4" t="s">
        <v>1709</v>
      </c>
      <c r="AAF1" s="4" t="s">
        <v>1710</v>
      </c>
      <c r="AAG1" s="4" t="s">
        <v>1711</v>
      </c>
      <c r="AAH1" s="4" t="s">
        <v>1712</v>
      </c>
      <c r="AAI1" s="4" t="s">
        <v>1713</v>
      </c>
      <c r="AAJ1" s="4" t="s">
        <v>1714</v>
      </c>
      <c r="AAK1" s="4" t="s">
        <v>1715</v>
      </c>
      <c r="AAL1" s="4" t="s">
        <v>1716</v>
      </c>
      <c r="AAM1" s="4" t="s">
        <v>1717</v>
      </c>
      <c r="AAN1" s="4" t="s">
        <v>1718</v>
      </c>
      <c r="AAO1" s="4" t="s">
        <v>1719</v>
      </c>
      <c r="AAP1" s="4" t="s">
        <v>1720</v>
      </c>
      <c r="AAQ1" s="4" t="s">
        <v>1721</v>
      </c>
      <c r="AAR1" s="4" t="s">
        <v>1722</v>
      </c>
      <c r="AAS1" s="4" t="s">
        <v>1723</v>
      </c>
      <c r="AAT1" s="4" t="s">
        <v>1724</v>
      </c>
      <c r="AAU1" s="4" t="s">
        <v>1725</v>
      </c>
      <c r="AAV1" s="4" t="s">
        <v>1726</v>
      </c>
      <c r="AAW1" s="4" t="s">
        <v>1727</v>
      </c>
      <c r="AAX1" s="4" t="s">
        <v>1728</v>
      </c>
      <c r="AAY1" s="4" t="s">
        <v>1729</v>
      </c>
      <c r="AAZ1" s="4" t="s">
        <v>1730</v>
      </c>
      <c r="ABA1" s="4" t="s">
        <v>1731</v>
      </c>
      <c r="ABB1" s="4" t="s">
        <v>1732</v>
      </c>
      <c r="ABC1" s="4" t="s">
        <v>1733</v>
      </c>
      <c r="ABD1" s="4" t="s">
        <v>1734</v>
      </c>
      <c r="ABE1" s="4" t="s">
        <v>1735</v>
      </c>
      <c r="ABF1" s="4" t="s">
        <v>1736</v>
      </c>
      <c r="ABG1" s="4" t="s">
        <v>1737</v>
      </c>
      <c r="ABH1" s="4" t="s">
        <v>1738</v>
      </c>
      <c r="ABI1" s="4" t="s">
        <v>1739</v>
      </c>
      <c r="ABJ1" s="4" t="s">
        <v>1740</v>
      </c>
      <c r="ABK1" s="4" t="s">
        <v>1741</v>
      </c>
      <c r="ABL1" s="4" t="s">
        <v>1742</v>
      </c>
      <c r="ABM1" s="4" t="s">
        <v>1743</v>
      </c>
      <c r="ABN1" s="4" t="s">
        <v>1744</v>
      </c>
      <c r="ABO1" s="4" t="s">
        <v>1745</v>
      </c>
      <c r="ABP1" s="4" t="s">
        <v>1746</v>
      </c>
      <c r="ABQ1" s="4" t="s">
        <v>1747</v>
      </c>
      <c r="ABR1" s="4" t="s">
        <v>1748</v>
      </c>
      <c r="ABS1" s="4" t="s">
        <v>1749</v>
      </c>
      <c r="ABT1" s="4" t="s">
        <v>1750</v>
      </c>
      <c r="ABU1" s="4" t="s">
        <v>1751</v>
      </c>
      <c r="ABV1" s="4" t="s">
        <v>1752</v>
      </c>
      <c r="ABW1" s="4" t="s">
        <v>1753</v>
      </c>
      <c r="ABX1" s="4" t="s">
        <v>1754</v>
      </c>
      <c r="ABY1" s="4" t="s">
        <v>1755</v>
      </c>
      <c r="ABZ1" s="4" t="s">
        <v>1756</v>
      </c>
      <c r="ACA1" s="4" t="s">
        <v>1757</v>
      </c>
      <c r="ACB1" s="4" t="s">
        <v>1758</v>
      </c>
      <c r="ACC1" s="4" t="s">
        <v>1759</v>
      </c>
      <c r="ACD1" s="4" t="s">
        <v>1760</v>
      </c>
      <c r="ACE1" s="4" t="s">
        <v>1761</v>
      </c>
      <c r="ACF1" s="4" t="s">
        <v>1762</v>
      </c>
      <c r="ACG1" s="4" t="s">
        <v>1763</v>
      </c>
      <c r="ACH1" s="4" t="s">
        <v>1764</v>
      </c>
      <c r="ACI1" s="4" t="s">
        <v>1765</v>
      </c>
      <c r="ACJ1" s="4" t="s">
        <v>1766</v>
      </c>
      <c r="ACK1" s="4" t="s">
        <v>121</v>
      </c>
      <c r="ACL1" s="4" t="s">
        <v>1767</v>
      </c>
      <c r="ACM1" s="4" t="s">
        <v>1768</v>
      </c>
      <c r="ACN1" s="4" t="s">
        <v>1769</v>
      </c>
      <c r="ACO1" s="4" t="s">
        <v>1770</v>
      </c>
      <c r="ACP1" s="4" t="s">
        <v>1771</v>
      </c>
      <c r="ACQ1" s="4" t="s">
        <v>1772</v>
      </c>
      <c r="ACR1" s="4" t="s">
        <v>1773</v>
      </c>
      <c r="ACS1" s="4" t="s">
        <v>1774</v>
      </c>
      <c r="ACT1" s="4" t="s">
        <v>1775</v>
      </c>
      <c r="ACU1" s="4" t="s">
        <v>1776</v>
      </c>
      <c r="ACV1" s="4" t="s">
        <v>1777</v>
      </c>
      <c r="ACW1" s="4" t="s">
        <v>1778</v>
      </c>
      <c r="ACX1" s="4" t="s">
        <v>1779</v>
      </c>
      <c r="ACY1" s="4" t="s">
        <v>1780</v>
      </c>
      <c r="ACZ1" s="4" t="s">
        <v>1781</v>
      </c>
      <c r="ADA1" s="4" t="s">
        <v>1782</v>
      </c>
      <c r="ADB1" s="4" t="s">
        <v>1783</v>
      </c>
      <c r="ADC1" s="4" t="s">
        <v>1784</v>
      </c>
      <c r="ADD1" s="4" t="s">
        <v>1785</v>
      </c>
      <c r="ADE1" s="4" t="s">
        <v>1786</v>
      </c>
      <c r="ADF1" s="4" t="s">
        <v>1787</v>
      </c>
      <c r="ADG1" s="4" t="s">
        <v>1788</v>
      </c>
      <c r="ADH1" s="4" t="s">
        <v>1789</v>
      </c>
      <c r="ADI1" s="4" t="s">
        <v>1790</v>
      </c>
      <c r="ADJ1" s="4" t="s">
        <v>1791</v>
      </c>
      <c r="ADK1" s="4" t="s">
        <v>1792</v>
      </c>
      <c r="ADL1" s="4" t="s">
        <v>1793</v>
      </c>
      <c r="ADM1" s="4" t="s">
        <v>1794</v>
      </c>
      <c r="ADN1" s="4" t="s">
        <v>1795</v>
      </c>
      <c r="ADO1" s="4" t="s">
        <v>1796</v>
      </c>
      <c r="ADP1" s="4" t="s">
        <v>1797</v>
      </c>
      <c r="ADQ1" s="4" t="s">
        <v>1798</v>
      </c>
      <c r="ADR1" s="4" t="s">
        <v>1799</v>
      </c>
      <c r="ADS1" s="4" t="s">
        <v>1800</v>
      </c>
      <c r="ADT1" s="4" t="s">
        <v>1801</v>
      </c>
      <c r="ADU1" s="4" t="s">
        <v>1802</v>
      </c>
      <c r="ADV1" s="4" t="s">
        <v>1803</v>
      </c>
      <c r="ADW1" s="4" t="s">
        <v>1804</v>
      </c>
      <c r="ADX1" s="4" t="s">
        <v>1805</v>
      </c>
      <c r="ADY1" s="4" t="s">
        <v>1806</v>
      </c>
      <c r="ADZ1" s="4" t="s">
        <v>1807</v>
      </c>
      <c r="AEA1" s="4" t="s">
        <v>1808</v>
      </c>
      <c r="AEB1" s="4" t="s">
        <v>1809</v>
      </c>
      <c r="AEC1" s="4" t="s">
        <v>1810</v>
      </c>
      <c r="AED1" s="4" t="s">
        <v>1811</v>
      </c>
      <c r="AEE1" s="4" t="s">
        <v>1812</v>
      </c>
      <c r="AEF1" s="4" t="s">
        <v>1813</v>
      </c>
      <c r="AEG1" s="4" t="s">
        <v>1814</v>
      </c>
      <c r="AEH1" s="4" t="s">
        <v>1815</v>
      </c>
      <c r="AEI1" s="4" t="s">
        <v>1816</v>
      </c>
      <c r="AEJ1" s="4" t="s">
        <v>1817</v>
      </c>
      <c r="AEK1" s="4" t="s">
        <v>1818</v>
      </c>
      <c r="AEL1" s="4" t="s">
        <v>1819</v>
      </c>
      <c r="AEM1" s="4" t="s">
        <v>1820</v>
      </c>
      <c r="AEN1" s="4" t="s">
        <v>1821</v>
      </c>
      <c r="AEO1" s="4" t="s">
        <v>1822</v>
      </c>
      <c r="AEP1" s="4" t="s">
        <v>1823</v>
      </c>
      <c r="AEQ1" s="4" t="s">
        <v>1824</v>
      </c>
      <c r="AER1" s="4" t="s">
        <v>1825</v>
      </c>
      <c r="AES1" s="4" t="s">
        <v>1826</v>
      </c>
      <c r="AET1" s="4" t="s">
        <v>1827</v>
      </c>
      <c r="AEU1" s="4" t="s">
        <v>1828</v>
      </c>
      <c r="AEV1" s="4" t="s">
        <v>1829</v>
      </c>
      <c r="AEW1" s="4" t="s">
        <v>1830</v>
      </c>
      <c r="AEX1" s="4" t="s">
        <v>1831</v>
      </c>
      <c r="AEY1" s="4" t="s">
        <v>1832</v>
      </c>
      <c r="AEZ1" s="4" t="s">
        <v>1833</v>
      </c>
      <c r="AFA1" s="4" t="s">
        <v>1834</v>
      </c>
      <c r="AFB1" s="4" t="s">
        <v>1835</v>
      </c>
      <c r="AFC1" s="4" t="s">
        <v>1836</v>
      </c>
      <c r="AFD1" s="4" t="s">
        <v>1837</v>
      </c>
      <c r="AFE1" s="4" t="s">
        <v>1838</v>
      </c>
      <c r="AFF1" s="4" t="s">
        <v>1839</v>
      </c>
      <c r="AFG1" s="4" t="s">
        <v>1840</v>
      </c>
      <c r="AFH1" s="4" t="s">
        <v>1841</v>
      </c>
      <c r="AFI1" s="4" t="s">
        <v>1842</v>
      </c>
      <c r="AFJ1" s="4" t="s">
        <v>1843</v>
      </c>
      <c r="AFK1" s="4" t="s">
        <v>1844</v>
      </c>
      <c r="AFL1" s="4" t="s">
        <v>1845</v>
      </c>
      <c r="AFM1" s="4" t="s">
        <v>1846</v>
      </c>
      <c r="AFN1" s="4" t="s">
        <v>1847</v>
      </c>
      <c r="AFO1" s="4" t="s">
        <v>1848</v>
      </c>
      <c r="AFP1" s="4" t="s">
        <v>1849</v>
      </c>
      <c r="AFQ1" s="4" t="s">
        <v>1850</v>
      </c>
      <c r="AFR1" s="4" t="s">
        <v>1851</v>
      </c>
      <c r="AFS1" s="4" t="s">
        <v>1852</v>
      </c>
      <c r="AFT1" s="4" t="s">
        <v>1853</v>
      </c>
      <c r="AFU1" s="4" t="s">
        <v>1854</v>
      </c>
      <c r="AFV1" s="4" t="s">
        <v>1855</v>
      </c>
      <c r="AFW1" s="4" t="s">
        <v>1856</v>
      </c>
      <c r="AFX1" s="4" t="s">
        <v>1857</v>
      </c>
      <c r="AFY1" s="4" t="s">
        <v>1858</v>
      </c>
      <c r="AFZ1" s="4" t="s">
        <v>1859</v>
      </c>
      <c r="AGA1" s="4" t="s">
        <v>1860</v>
      </c>
      <c r="AGB1" s="4" t="s">
        <v>1861</v>
      </c>
      <c r="AGC1" s="4" t="s">
        <v>1862</v>
      </c>
      <c r="AGD1" s="4" t="s">
        <v>1863</v>
      </c>
      <c r="AGE1" s="4" t="s">
        <v>1864</v>
      </c>
      <c r="AGF1" s="4" t="s">
        <v>1865</v>
      </c>
      <c r="AGG1" s="4" t="s">
        <v>1866</v>
      </c>
      <c r="AGH1" s="4" t="s">
        <v>1867</v>
      </c>
      <c r="AGI1" s="4" t="s">
        <v>1868</v>
      </c>
      <c r="AGJ1" s="4" t="s">
        <v>1869</v>
      </c>
      <c r="AGK1" s="4" t="s">
        <v>1870</v>
      </c>
      <c r="AGL1" s="4" t="s">
        <v>1871</v>
      </c>
      <c r="AGM1" s="4" t="s">
        <v>1872</v>
      </c>
      <c r="AGN1" s="4" t="s">
        <v>1873</v>
      </c>
      <c r="AGO1" s="4" t="s">
        <v>1874</v>
      </c>
      <c r="AGP1" s="4" t="s">
        <v>1875</v>
      </c>
      <c r="AGQ1" s="4" t="s">
        <v>1876</v>
      </c>
      <c r="AGR1" s="4" t="s">
        <v>1877</v>
      </c>
      <c r="AGS1" s="4" t="s">
        <v>1878</v>
      </c>
      <c r="AGT1" s="4" t="s">
        <v>1879</v>
      </c>
      <c r="AGU1" s="4" t="s">
        <v>1880</v>
      </c>
      <c r="AGV1" s="4" t="s">
        <v>1881</v>
      </c>
      <c r="AGW1" s="4" t="s">
        <v>1882</v>
      </c>
      <c r="AGX1" s="4" t="s">
        <v>1883</v>
      </c>
      <c r="AGY1" s="4" t="s">
        <v>1884</v>
      </c>
      <c r="AGZ1" s="4" t="s">
        <v>1885</v>
      </c>
      <c r="AHA1" s="4" t="s">
        <v>1886</v>
      </c>
      <c r="AHB1" s="4" t="s">
        <v>1887</v>
      </c>
      <c r="AHC1" s="4" t="s">
        <v>1888</v>
      </c>
      <c r="AHD1" s="4" t="s">
        <v>1889</v>
      </c>
      <c r="AHE1" s="4" t="s">
        <v>1890</v>
      </c>
      <c r="AHF1" s="4" t="s">
        <v>1891</v>
      </c>
      <c r="AHG1" s="4" t="s">
        <v>1892</v>
      </c>
      <c r="AHH1" s="4" t="s">
        <v>1893</v>
      </c>
      <c r="AHI1" s="4" t="s">
        <v>1894</v>
      </c>
      <c r="AHJ1" s="4" t="s">
        <v>1895</v>
      </c>
      <c r="AHK1" s="4" t="s">
        <v>1896</v>
      </c>
      <c r="AHL1" s="4" t="s">
        <v>1897</v>
      </c>
      <c r="AHM1" s="4" t="s">
        <v>1898</v>
      </c>
      <c r="AHN1" s="4" t="s">
        <v>1899</v>
      </c>
      <c r="AHO1" s="4" t="s">
        <v>1900</v>
      </c>
      <c r="AHP1" s="4" t="s">
        <v>1901</v>
      </c>
      <c r="AHQ1" s="4" t="s">
        <v>1902</v>
      </c>
      <c r="AHR1" s="4" t="s">
        <v>1903</v>
      </c>
      <c r="AHS1" s="4" t="s">
        <v>1904</v>
      </c>
      <c r="AHT1" s="4" t="s">
        <v>1905</v>
      </c>
    </row>
    <row r="2" spans="1:904" x14ac:dyDescent="0.25">
      <c r="B2" t="s">
        <v>16</v>
      </c>
      <c r="C2" t="s">
        <v>17</v>
      </c>
      <c r="D2" t="s">
        <v>17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17</v>
      </c>
      <c r="S2" t="s">
        <v>17</v>
      </c>
      <c r="T2" t="s">
        <v>17</v>
      </c>
      <c r="U2" t="s">
        <v>17</v>
      </c>
      <c r="V2" t="s">
        <v>17</v>
      </c>
      <c r="W2" t="s">
        <v>17</v>
      </c>
      <c r="X2" t="s">
        <v>17</v>
      </c>
      <c r="Y2" t="s">
        <v>17</v>
      </c>
      <c r="Z2" t="s">
        <v>17</v>
      </c>
      <c r="AA2" t="s">
        <v>17</v>
      </c>
      <c r="AB2" t="s">
        <v>17</v>
      </c>
      <c r="AC2" t="s">
        <v>17</v>
      </c>
      <c r="AD2" t="s">
        <v>17</v>
      </c>
      <c r="AE2" t="s">
        <v>17</v>
      </c>
      <c r="AF2" t="s">
        <v>17</v>
      </c>
      <c r="AG2" t="s">
        <v>17</v>
      </c>
      <c r="AH2" t="s">
        <v>17</v>
      </c>
      <c r="AI2" t="s">
        <v>17</v>
      </c>
      <c r="AJ2" t="s">
        <v>17</v>
      </c>
      <c r="AK2" t="s">
        <v>17</v>
      </c>
      <c r="AL2" t="s">
        <v>17</v>
      </c>
      <c r="AM2" t="s">
        <v>17</v>
      </c>
      <c r="AN2" t="s">
        <v>17</v>
      </c>
      <c r="AO2" t="s">
        <v>17</v>
      </c>
      <c r="AP2" t="s">
        <v>17</v>
      </c>
      <c r="AQ2" t="s">
        <v>17</v>
      </c>
      <c r="AR2" t="s">
        <v>17</v>
      </c>
      <c r="AS2" t="s">
        <v>17</v>
      </c>
      <c r="AT2" t="s">
        <v>17</v>
      </c>
      <c r="AU2" t="s">
        <v>17</v>
      </c>
      <c r="AV2" t="s">
        <v>17</v>
      </c>
      <c r="AW2" t="s">
        <v>17</v>
      </c>
      <c r="AX2" t="s">
        <v>17</v>
      </c>
      <c r="AY2" t="s">
        <v>17</v>
      </c>
      <c r="AZ2" t="s">
        <v>17</v>
      </c>
      <c r="BA2" t="s">
        <v>17</v>
      </c>
      <c r="BB2" t="s">
        <v>17</v>
      </c>
      <c r="BC2" t="s">
        <v>17</v>
      </c>
      <c r="BD2" t="s">
        <v>17</v>
      </c>
      <c r="BE2" t="s">
        <v>17</v>
      </c>
      <c r="BF2" t="s">
        <v>17</v>
      </c>
      <c r="BG2" t="s">
        <v>17</v>
      </c>
      <c r="BH2" t="s">
        <v>17</v>
      </c>
      <c r="BI2" t="s">
        <v>17</v>
      </c>
      <c r="BJ2" t="s">
        <v>17</v>
      </c>
      <c r="BK2" t="s">
        <v>17</v>
      </c>
      <c r="BL2" t="s">
        <v>17</v>
      </c>
      <c r="BM2" t="s">
        <v>17</v>
      </c>
      <c r="BN2" t="s">
        <v>17</v>
      </c>
      <c r="BO2" t="s">
        <v>17</v>
      </c>
      <c r="BP2" t="s">
        <v>17</v>
      </c>
      <c r="BQ2" t="s">
        <v>17</v>
      </c>
      <c r="BR2" t="s">
        <v>17</v>
      </c>
      <c r="BS2" t="s">
        <v>17</v>
      </c>
      <c r="BT2" t="s">
        <v>17</v>
      </c>
      <c r="BU2" t="s">
        <v>17</v>
      </c>
      <c r="BV2" t="s">
        <v>17</v>
      </c>
      <c r="BW2" t="s">
        <v>17</v>
      </c>
      <c r="BX2" t="s">
        <v>17</v>
      </c>
      <c r="BY2" t="s">
        <v>17</v>
      </c>
      <c r="BZ2" t="s">
        <v>17</v>
      </c>
      <c r="CA2" t="s">
        <v>17</v>
      </c>
      <c r="CB2" t="s">
        <v>17</v>
      </c>
      <c r="CC2" t="s">
        <v>17</v>
      </c>
      <c r="CD2" t="s">
        <v>17</v>
      </c>
      <c r="CE2" t="s">
        <v>17</v>
      </c>
      <c r="CF2" t="s">
        <v>17</v>
      </c>
      <c r="CG2" t="s">
        <v>17</v>
      </c>
      <c r="CH2" t="s">
        <v>17</v>
      </c>
      <c r="CI2" t="s">
        <v>17</v>
      </c>
      <c r="CJ2" t="s">
        <v>17</v>
      </c>
      <c r="CK2" t="s">
        <v>17</v>
      </c>
      <c r="CL2" t="s">
        <v>17</v>
      </c>
      <c r="CM2" t="s">
        <v>17</v>
      </c>
      <c r="CN2" t="s">
        <v>17</v>
      </c>
      <c r="CO2" t="s">
        <v>17</v>
      </c>
      <c r="CP2" t="s">
        <v>17</v>
      </c>
      <c r="CQ2" t="s">
        <v>17</v>
      </c>
      <c r="CR2" t="s">
        <v>17</v>
      </c>
      <c r="CS2" t="s">
        <v>17</v>
      </c>
      <c r="CT2" t="s">
        <v>17</v>
      </c>
      <c r="CU2" t="s">
        <v>17</v>
      </c>
      <c r="CV2" t="s">
        <v>17</v>
      </c>
      <c r="CW2" t="s">
        <v>17</v>
      </c>
      <c r="CX2" t="s">
        <v>17</v>
      </c>
      <c r="CY2" t="s">
        <v>17</v>
      </c>
      <c r="CZ2" t="s">
        <v>17</v>
      </c>
      <c r="DA2" t="s">
        <v>17</v>
      </c>
      <c r="DB2" t="s">
        <v>17</v>
      </c>
      <c r="DC2" t="s">
        <v>17</v>
      </c>
      <c r="DD2" t="s">
        <v>17</v>
      </c>
      <c r="DE2" t="s">
        <v>17</v>
      </c>
      <c r="DF2" t="s">
        <v>17</v>
      </c>
      <c r="DG2" t="s">
        <v>17</v>
      </c>
      <c r="DH2" t="s">
        <v>17</v>
      </c>
      <c r="DI2" t="s">
        <v>17</v>
      </c>
      <c r="DJ2" t="s">
        <v>17</v>
      </c>
      <c r="DK2" t="s">
        <v>17</v>
      </c>
      <c r="DL2" t="s">
        <v>17</v>
      </c>
      <c r="DM2" t="s">
        <v>17</v>
      </c>
      <c r="DN2" t="s">
        <v>17</v>
      </c>
      <c r="DO2" t="s">
        <v>17</v>
      </c>
      <c r="DP2" t="s">
        <v>17</v>
      </c>
      <c r="DQ2" t="s">
        <v>17</v>
      </c>
      <c r="DR2" t="s">
        <v>17</v>
      </c>
      <c r="DS2" t="s">
        <v>17</v>
      </c>
      <c r="DT2" t="s">
        <v>17</v>
      </c>
      <c r="DU2" t="s">
        <v>17</v>
      </c>
      <c r="DV2" t="s">
        <v>17</v>
      </c>
      <c r="DW2" t="s">
        <v>17</v>
      </c>
      <c r="DX2" t="s">
        <v>17</v>
      </c>
      <c r="DY2" t="s">
        <v>17</v>
      </c>
      <c r="DZ2" t="s">
        <v>17</v>
      </c>
      <c r="EA2" t="s">
        <v>17</v>
      </c>
      <c r="EB2" t="s">
        <v>17</v>
      </c>
      <c r="EC2" t="s">
        <v>17</v>
      </c>
      <c r="ED2" t="s">
        <v>17</v>
      </c>
      <c r="EE2" t="s">
        <v>17</v>
      </c>
      <c r="EF2" t="s">
        <v>17</v>
      </c>
      <c r="EG2" t="s">
        <v>17</v>
      </c>
      <c r="EH2" t="s">
        <v>17</v>
      </c>
      <c r="EI2" t="s">
        <v>17</v>
      </c>
      <c r="EJ2" t="s">
        <v>17</v>
      </c>
      <c r="EK2" t="s">
        <v>17</v>
      </c>
      <c r="EL2" t="s">
        <v>17</v>
      </c>
      <c r="EM2" t="s">
        <v>17</v>
      </c>
      <c r="EN2" t="s">
        <v>17</v>
      </c>
      <c r="EO2" t="s">
        <v>17</v>
      </c>
      <c r="EP2" t="s">
        <v>17</v>
      </c>
      <c r="EQ2" t="s">
        <v>17</v>
      </c>
      <c r="ER2" t="s">
        <v>17</v>
      </c>
      <c r="ES2" t="s">
        <v>17</v>
      </c>
      <c r="ET2" t="s">
        <v>17</v>
      </c>
      <c r="EU2" t="s">
        <v>17</v>
      </c>
      <c r="EV2" t="s">
        <v>17</v>
      </c>
      <c r="EW2" t="s">
        <v>17</v>
      </c>
      <c r="EX2" t="s">
        <v>17</v>
      </c>
      <c r="EY2" t="s">
        <v>17</v>
      </c>
      <c r="EZ2" t="s">
        <v>17</v>
      </c>
      <c r="FA2" t="s">
        <v>17</v>
      </c>
      <c r="FB2" t="s">
        <v>17</v>
      </c>
      <c r="FC2" t="s">
        <v>17</v>
      </c>
      <c r="FD2" t="s">
        <v>17</v>
      </c>
      <c r="FE2" t="s">
        <v>17</v>
      </c>
      <c r="FF2" t="s">
        <v>17</v>
      </c>
      <c r="FG2" t="s">
        <v>17</v>
      </c>
      <c r="FH2" t="s">
        <v>17</v>
      </c>
      <c r="FI2" t="s">
        <v>17</v>
      </c>
      <c r="FJ2" t="s">
        <v>17</v>
      </c>
      <c r="FK2" t="s">
        <v>17</v>
      </c>
      <c r="FL2" t="s">
        <v>17</v>
      </c>
      <c r="FM2" t="s">
        <v>17</v>
      </c>
      <c r="FN2" t="s">
        <v>17</v>
      </c>
      <c r="FO2" t="s">
        <v>17</v>
      </c>
      <c r="FP2" t="s">
        <v>17</v>
      </c>
      <c r="FQ2" t="s">
        <v>17</v>
      </c>
      <c r="FR2" t="s">
        <v>17</v>
      </c>
      <c r="FS2" t="s">
        <v>17</v>
      </c>
      <c r="FT2" t="s">
        <v>17</v>
      </c>
      <c r="FU2" t="s">
        <v>17</v>
      </c>
      <c r="FV2" t="s">
        <v>17</v>
      </c>
      <c r="FW2" t="s">
        <v>17</v>
      </c>
      <c r="FX2" t="s">
        <v>17</v>
      </c>
      <c r="FY2" t="s">
        <v>17</v>
      </c>
      <c r="FZ2" t="s">
        <v>17</v>
      </c>
      <c r="GA2" t="s">
        <v>17</v>
      </c>
      <c r="GB2" t="s">
        <v>17</v>
      </c>
      <c r="GC2" t="s">
        <v>17</v>
      </c>
      <c r="GD2" t="s">
        <v>17</v>
      </c>
      <c r="GE2" t="s">
        <v>17</v>
      </c>
      <c r="GF2" t="s">
        <v>17</v>
      </c>
      <c r="GG2" t="s">
        <v>17</v>
      </c>
      <c r="GH2" t="s">
        <v>17</v>
      </c>
      <c r="GI2" t="s">
        <v>17</v>
      </c>
      <c r="GJ2" t="s">
        <v>17</v>
      </c>
      <c r="GK2" t="s">
        <v>17</v>
      </c>
      <c r="GL2" t="s">
        <v>17</v>
      </c>
      <c r="GM2" t="s">
        <v>17</v>
      </c>
      <c r="GN2" t="s">
        <v>17</v>
      </c>
      <c r="GO2" t="s">
        <v>17</v>
      </c>
      <c r="GP2" t="s">
        <v>17</v>
      </c>
      <c r="GQ2" t="s">
        <v>17</v>
      </c>
      <c r="GR2" t="s">
        <v>17</v>
      </c>
      <c r="GS2" t="s">
        <v>17</v>
      </c>
      <c r="GT2" t="s">
        <v>17</v>
      </c>
      <c r="GU2" t="s">
        <v>17</v>
      </c>
      <c r="GV2" t="s">
        <v>17</v>
      </c>
      <c r="GW2" t="s">
        <v>17</v>
      </c>
      <c r="GX2" t="s">
        <v>17</v>
      </c>
      <c r="GY2" t="s">
        <v>17</v>
      </c>
      <c r="GZ2" t="s">
        <v>17</v>
      </c>
      <c r="HA2" t="s">
        <v>17</v>
      </c>
      <c r="HB2" t="s">
        <v>17</v>
      </c>
      <c r="HC2" t="s">
        <v>17</v>
      </c>
      <c r="HD2" t="s">
        <v>17</v>
      </c>
      <c r="HE2" t="s">
        <v>17</v>
      </c>
      <c r="HF2" t="s">
        <v>17</v>
      </c>
      <c r="HG2" t="s">
        <v>17</v>
      </c>
      <c r="HH2" t="s">
        <v>17</v>
      </c>
      <c r="HI2" t="s">
        <v>17</v>
      </c>
      <c r="HJ2" t="s">
        <v>17</v>
      </c>
      <c r="HK2" t="s">
        <v>17</v>
      </c>
      <c r="HL2" t="s">
        <v>17</v>
      </c>
      <c r="HM2" t="s">
        <v>17</v>
      </c>
      <c r="HN2" t="s">
        <v>17</v>
      </c>
      <c r="HO2" t="s">
        <v>17</v>
      </c>
      <c r="HP2" t="s">
        <v>17</v>
      </c>
      <c r="HQ2" t="s">
        <v>17</v>
      </c>
      <c r="HR2" t="s">
        <v>17</v>
      </c>
      <c r="HS2" t="s">
        <v>17</v>
      </c>
      <c r="HT2" t="s">
        <v>17</v>
      </c>
      <c r="HU2" t="s">
        <v>17</v>
      </c>
      <c r="HV2" t="s">
        <v>17</v>
      </c>
      <c r="HW2" t="s">
        <v>17</v>
      </c>
      <c r="HX2" t="s">
        <v>17</v>
      </c>
      <c r="HY2" t="s">
        <v>17</v>
      </c>
      <c r="HZ2" t="s">
        <v>17</v>
      </c>
      <c r="IA2" t="s">
        <v>17</v>
      </c>
      <c r="IB2" t="s">
        <v>17</v>
      </c>
      <c r="IC2" t="s">
        <v>17</v>
      </c>
      <c r="ID2" t="s">
        <v>17</v>
      </c>
      <c r="IE2" t="s">
        <v>17</v>
      </c>
      <c r="IF2" t="s">
        <v>17</v>
      </c>
      <c r="IG2" t="s">
        <v>17</v>
      </c>
      <c r="IH2" t="s">
        <v>17</v>
      </c>
      <c r="II2" t="s">
        <v>17</v>
      </c>
      <c r="IJ2" t="s">
        <v>17</v>
      </c>
      <c r="IK2" t="s">
        <v>17</v>
      </c>
      <c r="IL2" t="s">
        <v>17</v>
      </c>
      <c r="IM2" t="s">
        <v>17</v>
      </c>
      <c r="IN2" t="s">
        <v>17</v>
      </c>
      <c r="IO2" t="s">
        <v>17</v>
      </c>
      <c r="IP2" t="s">
        <v>17</v>
      </c>
      <c r="IQ2" t="s">
        <v>17</v>
      </c>
      <c r="IR2" t="s">
        <v>17</v>
      </c>
      <c r="IS2" t="s">
        <v>17</v>
      </c>
      <c r="IT2" t="s">
        <v>17</v>
      </c>
      <c r="IU2" t="s">
        <v>17</v>
      </c>
      <c r="IV2" t="s">
        <v>17</v>
      </c>
      <c r="IW2" t="s">
        <v>17</v>
      </c>
      <c r="IX2" t="s">
        <v>17</v>
      </c>
      <c r="IY2" t="s">
        <v>17</v>
      </c>
      <c r="IZ2" t="s">
        <v>17</v>
      </c>
      <c r="JA2" t="s">
        <v>17</v>
      </c>
      <c r="JB2" t="s">
        <v>17</v>
      </c>
      <c r="JC2" t="s">
        <v>17</v>
      </c>
      <c r="JD2" t="s">
        <v>17</v>
      </c>
      <c r="JE2" t="s">
        <v>17</v>
      </c>
      <c r="JF2" t="s">
        <v>17</v>
      </c>
      <c r="JG2" t="s">
        <v>17</v>
      </c>
      <c r="JH2" t="s">
        <v>17</v>
      </c>
      <c r="JI2" t="s">
        <v>17</v>
      </c>
      <c r="JJ2" t="s">
        <v>17</v>
      </c>
      <c r="JK2" t="s">
        <v>17</v>
      </c>
      <c r="JL2" t="s">
        <v>17</v>
      </c>
      <c r="JM2" t="s">
        <v>17</v>
      </c>
      <c r="JN2" t="s">
        <v>17</v>
      </c>
      <c r="JO2" t="s">
        <v>17</v>
      </c>
      <c r="JP2" t="s">
        <v>17</v>
      </c>
      <c r="JQ2" t="s">
        <v>17</v>
      </c>
      <c r="JR2" t="s">
        <v>17</v>
      </c>
      <c r="JS2" t="s">
        <v>17</v>
      </c>
      <c r="JT2" t="s">
        <v>17</v>
      </c>
      <c r="JV2" t="s">
        <v>17</v>
      </c>
      <c r="JW2" t="s">
        <v>17</v>
      </c>
      <c r="JX2" t="s">
        <v>17</v>
      </c>
      <c r="JY2" t="s">
        <v>17</v>
      </c>
      <c r="JZ2" t="s">
        <v>17</v>
      </c>
      <c r="KA2" t="s">
        <v>17</v>
      </c>
      <c r="KB2" t="s">
        <v>17</v>
      </c>
      <c r="KC2" t="s">
        <v>17</v>
      </c>
      <c r="KD2" t="s">
        <v>17</v>
      </c>
      <c r="KE2" t="s">
        <v>17</v>
      </c>
      <c r="KF2" t="s">
        <v>17</v>
      </c>
      <c r="KG2" t="s">
        <v>17</v>
      </c>
      <c r="KH2" t="s">
        <v>17</v>
      </c>
      <c r="KI2" t="s">
        <v>17</v>
      </c>
      <c r="KJ2" t="s">
        <v>17</v>
      </c>
      <c r="KK2" t="s">
        <v>17</v>
      </c>
      <c r="KL2" t="s">
        <v>17</v>
      </c>
      <c r="KM2" t="s">
        <v>17</v>
      </c>
      <c r="KN2" t="s">
        <v>17</v>
      </c>
      <c r="KO2" t="s">
        <v>17</v>
      </c>
      <c r="KP2" t="s">
        <v>17</v>
      </c>
      <c r="KQ2" t="s">
        <v>17</v>
      </c>
      <c r="KR2" t="s">
        <v>17</v>
      </c>
      <c r="KS2" t="s">
        <v>17</v>
      </c>
      <c r="KT2" t="s">
        <v>17</v>
      </c>
      <c r="KU2" t="s">
        <v>17</v>
      </c>
      <c r="KV2" t="s">
        <v>17</v>
      </c>
      <c r="KW2" t="s">
        <v>17</v>
      </c>
      <c r="KX2" t="s">
        <v>17</v>
      </c>
      <c r="KY2" t="s">
        <v>17</v>
      </c>
      <c r="KZ2" t="s">
        <v>17</v>
      </c>
      <c r="LA2" t="s">
        <v>17</v>
      </c>
      <c r="LB2" t="s">
        <v>17</v>
      </c>
      <c r="LC2" t="s">
        <v>17</v>
      </c>
      <c r="LD2" t="s">
        <v>17</v>
      </c>
      <c r="LE2" t="s">
        <v>17</v>
      </c>
      <c r="LF2" t="s">
        <v>17</v>
      </c>
      <c r="LG2" t="s">
        <v>17</v>
      </c>
      <c r="LH2" t="s">
        <v>17</v>
      </c>
      <c r="LI2" t="s">
        <v>17</v>
      </c>
      <c r="LJ2" t="s">
        <v>17</v>
      </c>
      <c r="LK2" t="s">
        <v>17</v>
      </c>
      <c r="LL2" t="s">
        <v>17</v>
      </c>
      <c r="LM2" t="s">
        <v>17</v>
      </c>
      <c r="LN2" t="s">
        <v>17</v>
      </c>
      <c r="LO2" t="s">
        <v>17</v>
      </c>
      <c r="LP2" t="s">
        <v>17</v>
      </c>
      <c r="LQ2" t="s">
        <v>17</v>
      </c>
      <c r="LR2" t="s">
        <v>17</v>
      </c>
      <c r="LS2" t="s">
        <v>17</v>
      </c>
      <c r="LT2" t="s">
        <v>17</v>
      </c>
      <c r="LU2" t="s">
        <v>17</v>
      </c>
      <c r="LV2" t="s">
        <v>17</v>
      </c>
      <c r="LW2" t="s">
        <v>17</v>
      </c>
      <c r="LX2" t="s">
        <v>17</v>
      </c>
      <c r="LY2" t="s">
        <v>17</v>
      </c>
      <c r="LZ2" t="s">
        <v>17</v>
      </c>
      <c r="MA2" t="s">
        <v>17</v>
      </c>
      <c r="MB2" t="s">
        <v>17</v>
      </c>
      <c r="MC2" t="s">
        <v>17</v>
      </c>
      <c r="MD2" t="s">
        <v>17</v>
      </c>
      <c r="ME2" t="s">
        <v>17</v>
      </c>
      <c r="MF2" t="s">
        <v>17</v>
      </c>
      <c r="MG2" t="s">
        <v>17</v>
      </c>
      <c r="MH2" t="s">
        <v>17</v>
      </c>
      <c r="MI2" t="s">
        <v>17</v>
      </c>
      <c r="MJ2" t="s">
        <v>17</v>
      </c>
      <c r="MK2" t="s">
        <v>17</v>
      </c>
      <c r="ML2" t="s">
        <v>17</v>
      </c>
      <c r="MM2" t="s">
        <v>17</v>
      </c>
      <c r="MN2" t="s">
        <v>17</v>
      </c>
      <c r="MO2" t="s">
        <v>17</v>
      </c>
      <c r="MP2" t="s">
        <v>17</v>
      </c>
      <c r="MQ2" t="s">
        <v>17</v>
      </c>
      <c r="MR2" t="s">
        <v>17</v>
      </c>
      <c r="MS2" t="s">
        <v>17</v>
      </c>
      <c r="MT2" t="s">
        <v>17</v>
      </c>
      <c r="MU2" t="s">
        <v>17</v>
      </c>
      <c r="MV2" t="s">
        <v>17</v>
      </c>
      <c r="MW2" t="s">
        <v>17</v>
      </c>
      <c r="MX2" t="s">
        <v>17</v>
      </c>
      <c r="MY2" t="s">
        <v>17</v>
      </c>
      <c r="MZ2" t="s">
        <v>17</v>
      </c>
      <c r="NA2" t="s">
        <v>17</v>
      </c>
      <c r="NC2" t="s">
        <v>17</v>
      </c>
      <c r="ND2" t="s">
        <v>17</v>
      </c>
      <c r="NE2" t="s">
        <v>17</v>
      </c>
      <c r="NF2" t="s">
        <v>17</v>
      </c>
      <c r="NG2" t="s">
        <v>17</v>
      </c>
      <c r="NH2" t="s">
        <v>17</v>
      </c>
      <c r="NI2" t="s">
        <v>17</v>
      </c>
      <c r="NJ2" t="s">
        <v>17</v>
      </c>
      <c r="NK2" t="s">
        <v>17</v>
      </c>
      <c r="NL2" t="s">
        <v>17</v>
      </c>
      <c r="NM2" t="s">
        <v>17</v>
      </c>
      <c r="NN2" t="s">
        <v>17</v>
      </c>
      <c r="NO2" t="s">
        <v>17</v>
      </c>
      <c r="NP2" t="s">
        <v>17</v>
      </c>
      <c r="NQ2" t="s">
        <v>17</v>
      </c>
      <c r="NR2" t="s">
        <v>17</v>
      </c>
      <c r="NS2" t="s">
        <v>17</v>
      </c>
      <c r="NT2" t="s">
        <v>17</v>
      </c>
      <c r="NU2" t="s">
        <v>17</v>
      </c>
      <c r="NV2" t="s">
        <v>17</v>
      </c>
      <c r="NW2" t="s">
        <v>17</v>
      </c>
      <c r="NX2" t="s">
        <v>17</v>
      </c>
      <c r="NY2" t="s">
        <v>17</v>
      </c>
      <c r="NZ2" t="s">
        <v>17</v>
      </c>
      <c r="OA2" t="s">
        <v>17</v>
      </c>
      <c r="OB2" t="s">
        <v>17</v>
      </c>
      <c r="OC2" t="s">
        <v>17</v>
      </c>
      <c r="OD2" t="s">
        <v>17</v>
      </c>
      <c r="OE2" t="s">
        <v>17</v>
      </c>
      <c r="OF2" t="s">
        <v>17</v>
      </c>
      <c r="OG2" t="s">
        <v>17</v>
      </c>
      <c r="OH2" t="s">
        <v>17</v>
      </c>
      <c r="OI2" t="s">
        <v>17</v>
      </c>
      <c r="OJ2" t="s">
        <v>17</v>
      </c>
      <c r="OK2" t="s">
        <v>17</v>
      </c>
      <c r="OL2" t="s">
        <v>17</v>
      </c>
      <c r="OM2" t="s">
        <v>17</v>
      </c>
      <c r="ON2" t="s">
        <v>17</v>
      </c>
      <c r="OO2" t="s">
        <v>17</v>
      </c>
      <c r="OP2" t="s">
        <v>17</v>
      </c>
      <c r="OQ2" t="s">
        <v>17</v>
      </c>
      <c r="OR2" t="s">
        <v>17</v>
      </c>
      <c r="OS2" t="s">
        <v>17</v>
      </c>
      <c r="OT2" t="s">
        <v>17</v>
      </c>
      <c r="OU2" t="s">
        <v>17</v>
      </c>
      <c r="OV2" t="s">
        <v>17</v>
      </c>
      <c r="OW2" t="s">
        <v>17</v>
      </c>
      <c r="OX2" t="s">
        <v>17</v>
      </c>
      <c r="OY2" t="s">
        <v>17</v>
      </c>
      <c r="OZ2" t="s">
        <v>17</v>
      </c>
      <c r="PA2" t="s">
        <v>17</v>
      </c>
      <c r="PB2" t="s">
        <v>17</v>
      </c>
      <c r="PC2" t="s">
        <v>17</v>
      </c>
      <c r="PD2" t="s">
        <v>17</v>
      </c>
      <c r="PE2" t="s">
        <v>17</v>
      </c>
      <c r="PF2" t="s">
        <v>17</v>
      </c>
      <c r="PG2" t="s">
        <v>17</v>
      </c>
      <c r="PH2" t="s">
        <v>17</v>
      </c>
      <c r="PI2" t="s">
        <v>17</v>
      </c>
      <c r="PJ2" t="s">
        <v>17</v>
      </c>
      <c r="PK2" t="s">
        <v>17</v>
      </c>
      <c r="PL2" t="s">
        <v>17</v>
      </c>
      <c r="PM2" t="s">
        <v>17</v>
      </c>
      <c r="PN2" t="s">
        <v>17</v>
      </c>
      <c r="PO2" t="s">
        <v>17</v>
      </c>
      <c r="PP2" t="s">
        <v>17</v>
      </c>
      <c r="PQ2" t="s">
        <v>17</v>
      </c>
      <c r="PR2" t="s">
        <v>17</v>
      </c>
      <c r="PS2" t="s">
        <v>17</v>
      </c>
      <c r="PT2" t="s">
        <v>17</v>
      </c>
      <c r="PU2" t="s">
        <v>17</v>
      </c>
      <c r="PV2" t="s">
        <v>17</v>
      </c>
      <c r="PW2" t="s">
        <v>17</v>
      </c>
      <c r="PX2" t="s">
        <v>17</v>
      </c>
      <c r="PY2" t="s">
        <v>17</v>
      </c>
      <c r="PZ2" t="s">
        <v>17</v>
      </c>
      <c r="QA2" t="s">
        <v>17</v>
      </c>
      <c r="QB2" t="s">
        <v>17</v>
      </c>
      <c r="QC2" t="s">
        <v>17</v>
      </c>
      <c r="QD2" t="s">
        <v>17</v>
      </c>
      <c r="QE2" t="s">
        <v>17</v>
      </c>
      <c r="QF2" t="s">
        <v>17</v>
      </c>
      <c r="QG2" t="s">
        <v>17</v>
      </c>
      <c r="QH2" t="s">
        <v>17</v>
      </c>
      <c r="QI2" t="s">
        <v>17</v>
      </c>
      <c r="QJ2" t="s">
        <v>17</v>
      </c>
      <c r="QK2" t="s">
        <v>17</v>
      </c>
      <c r="QL2" t="s">
        <v>17</v>
      </c>
      <c r="QM2" t="s">
        <v>17</v>
      </c>
      <c r="QN2" t="s">
        <v>17</v>
      </c>
      <c r="QO2" t="s">
        <v>17</v>
      </c>
      <c r="QP2" t="s">
        <v>17</v>
      </c>
      <c r="QQ2" t="s">
        <v>17</v>
      </c>
      <c r="QR2" t="s">
        <v>17</v>
      </c>
      <c r="QS2" t="s">
        <v>17</v>
      </c>
      <c r="QT2" t="s">
        <v>17</v>
      </c>
      <c r="QU2" t="s">
        <v>17</v>
      </c>
      <c r="QV2" t="s">
        <v>17</v>
      </c>
      <c r="QW2" t="s">
        <v>17</v>
      </c>
      <c r="QX2" t="s">
        <v>17</v>
      </c>
      <c r="QY2" t="s">
        <v>17</v>
      </c>
      <c r="QZ2" t="s">
        <v>17</v>
      </c>
      <c r="RA2" t="s">
        <v>17</v>
      </c>
      <c r="RB2" t="s">
        <v>17</v>
      </c>
      <c r="RC2" t="s">
        <v>17</v>
      </c>
      <c r="RD2" t="s">
        <v>17</v>
      </c>
      <c r="RE2" t="s">
        <v>17</v>
      </c>
      <c r="RF2" t="s">
        <v>17</v>
      </c>
      <c r="RG2" t="s">
        <v>17</v>
      </c>
      <c r="RH2" t="s">
        <v>17</v>
      </c>
      <c r="RI2" t="s">
        <v>17</v>
      </c>
      <c r="RJ2" t="s">
        <v>17</v>
      </c>
      <c r="RK2" t="s">
        <v>17</v>
      </c>
      <c r="RL2" t="s">
        <v>17</v>
      </c>
      <c r="RM2" t="s">
        <v>17</v>
      </c>
      <c r="RN2" t="s">
        <v>17</v>
      </c>
      <c r="RO2" t="s">
        <v>17</v>
      </c>
      <c r="RP2" t="s">
        <v>17</v>
      </c>
      <c r="RQ2" t="s">
        <v>17</v>
      </c>
      <c r="RR2" t="s">
        <v>17</v>
      </c>
      <c r="RS2" t="s">
        <v>17</v>
      </c>
      <c r="RT2" t="s">
        <v>17</v>
      </c>
      <c r="RU2" t="s">
        <v>17</v>
      </c>
      <c r="RV2" t="s">
        <v>17</v>
      </c>
      <c r="RW2" t="s">
        <v>17</v>
      </c>
      <c r="RX2" t="s">
        <v>17</v>
      </c>
      <c r="RY2" t="s">
        <v>17</v>
      </c>
      <c r="RZ2" t="s">
        <v>17</v>
      </c>
      <c r="SA2" t="s">
        <v>17</v>
      </c>
      <c r="SB2" t="s">
        <v>17</v>
      </c>
      <c r="SC2" t="s">
        <v>17</v>
      </c>
      <c r="SD2" t="s">
        <v>17</v>
      </c>
      <c r="SE2" t="s">
        <v>17</v>
      </c>
      <c r="SF2" t="s">
        <v>17</v>
      </c>
      <c r="SG2" t="s">
        <v>17</v>
      </c>
      <c r="SH2" t="s">
        <v>17</v>
      </c>
      <c r="SL2" t="s">
        <v>17</v>
      </c>
      <c r="SM2" t="s">
        <v>17</v>
      </c>
      <c r="SN2" t="s">
        <v>17</v>
      </c>
      <c r="SO2" t="s">
        <v>17</v>
      </c>
      <c r="SP2" t="s">
        <v>17</v>
      </c>
      <c r="SQ2" t="s">
        <v>17</v>
      </c>
      <c r="SR2" t="s">
        <v>17</v>
      </c>
      <c r="SS2" t="s">
        <v>17</v>
      </c>
      <c r="ST2" t="s">
        <v>17</v>
      </c>
      <c r="SU2" t="s">
        <v>17</v>
      </c>
      <c r="SV2" t="s">
        <v>17</v>
      </c>
      <c r="SW2" t="s">
        <v>17</v>
      </c>
      <c r="SX2" t="s">
        <v>17</v>
      </c>
      <c r="SY2" t="s">
        <v>17</v>
      </c>
      <c r="SZ2" t="s">
        <v>17</v>
      </c>
      <c r="TA2" t="s">
        <v>17</v>
      </c>
      <c r="TB2" t="s">
        <v>17</v>
      </c>
      <c r="TC2" t="s">
        <v>17</v>
      </c>
      <c r="TD2" t="s">
        <v>17</v>
      </c>
      <c r="TE2" t="s">
        <v>17</v>
      </c>
      <c r="TF2" t="s">
        <v>17</v>
      </c>
      <c r="TG2" t="s">
        <v>17</v>
      </c>
      <c r="TH2" t="s">
        <v>17</v>
      </c>
      <c r="TI2" t="s">
        <v>17</v>
      </c>
      <c r="TJ2" t="s">
        <v>17</v>
      </c>
      <c r="TK2" t="s">
        <v>17</v>
      </c>
      <c r="TL2" t="s">
        <v>17</v>
      </c>
      <c r="TM2" t="s">
        <v>17</v>
      </c>
      <c r="TN2" t="s">
        <v>17</v>
      </c>
      <c r="TO2" t="s">
        <v>17</v>
      </c>
      <c r="TP2" t="s">
        <v>17</v>
      </c>
      <c r="TQ2" t="s">
        <v>17</v>
      </c>
      <c r="TR2" t="s">
        <v>17</v>
      </c>
      <c r="TS2" t="s">
        <v>17</v>
      </c>
      <c r="TT2" t="s">
        <v>17</v>
      </c>
      <c r="TU2" t="s">
        <v>17</v>
      </c>
      <c r="TV2" t="s">
        <v>17</v>
      </c>
      <c r="TW2" t="s">
        <v>17</v>
      </c>
      <c r="TX2" t="s">
        <v>17</v>
      </c>
      <c r="TY2" t="s">
        <v>17</v>
      </c>
      <c r="TZ2" t="s">
        <v>17</v>
      </c>
      <c r="UA2" t="s">
        <v>17</v>
      </c>
      <c r="UB2" t="s">
        <v>17</v>
      </c>
      <c r="UC2" t="s">
        <v>17</v>
      </c>
      <c r="UD2" t="s">
        <v>17</v>
      </c>
      <c r="UE2" t="s">
        <v>17</v>
      </c>
      <c r="UF2" t="s">
        <v>17</v>
      </c>
      <c r="UG2" t="s">
        <v>17</v>
      </c>
      <c r="UH2" t="s">
        <v>17</v>
      </c>
      <c r="UI2" t="s">
        <v>17</v>
      </c>
      <c r="UJ2" t="s">
        <v>17</v>
      </c>
      <c r="UK2" t="s">
        <v>17</v>
      </c>
      <c r="UL2" t="s">
        <v>17</v>
      </c>
      <c r="UM2" t="s">
        <v>17</v>
      </c>
      <c r="UN2" t="s">
        <v>17</v>
      </c>
      <c r="UO2" t="s">
        <v>17</v>
      </c>
      <c r="UP2" t="s">
        <v>17</v>
      </c>
      <c r="UQ2" t="s">
        <v>17</v>
      </c>
      <c r="UR2" t="s">
        <v>17</v>
      </c>
      <c r="US2" t="s">
        <v>17</v>
      </c>
      <c r="UT2" t="s">
        <v>17</v>
      </c>
      <c r="UU2" t="s">
        <v>17</v>
      </c>
      <c r="UV2" t="s">
        <v>17</v>
      </c>
      <c r="UW2" t="s">
        <v>17</v>
      </c>
      <c r="UX2" t="s">
        <v>17</v>
      </c>
      <c r="UY2" t="s">
        <v>17</v>
      </c>
      <c r="UZ2" t="s">
        <v>17</v>
      </c>
      <c r="VA2" t="s">
        <v>17</v>
      </c>
      <c r="VB2" t="s">
        <v>17</v>
      </c>
      <c r="VC2" t="s">
        <v>17</v>
      </c>
      <c r="VD2" t="s">
        <v>17</v>
      </c>
      <c r="VE2" t="s">
        <v>17</v>
      </c>
      <c r="VF2" t="s">
        <v>17</v>
      </c>
      <c r="VG2" t="s">
        <v>17</v>
      </c>
      <c r="VH2" t="s">
        <v>17</v>
      </c>
      <c r="VI2" t="s">
        <v>17</v>
      </c>
      <c r="VJ2" t="s">
        <v>17</v>
      </c>
      <c r="VK2" t="s">
        <v>17</v>
      </c>
      <c r="VL2" t="s">
        <v>17</v>
      </c>
      <c r="VM2" t="s">
        <v>17</v>
      </c>
      <c r="VN2" t="s">
        <v>17</v>
      </c>
      <c r="VO2" t="s">
        <v>17</v>
      </c>
      <c r="VP2" t="s">
        <v>17</v>
      </c>
      <c r="VQ2" t="s">
        <v>17</v>
      </c>
      <c r="VR2" t="s">
        <v>17</v>
      </c>
      <c r="VS2" t="s">
        <v>17</v>
      </c>
      <c r="VT2" t="s">
        <v>17</v>
      </c>
      <c r="VU2" t="s">
        <v>17</v>
      </c>
      <c r="VV2" t="s">
        <v>17</v>
      </c>
      <c r="VW2" t="s">
        <v>17</v>
      </c>
      <c r="VX2" t="s">
        <v>17</v>
      </c>
      <c r="VY2" t="s">
        <v>17</v>
      </c>
      <c r="VZ2" t="s">
        <v>17</v>
      </c>
      <c r="WA2" t="s">
        <v>17</v>
      </c>
      <c r="WB2" t="s">
        <v>17</v>
      </c>
      <c r="WC2" t="s">
        <v>17</v>
      </c>
      <c r="WE2" t="s">
        <v>17</v>
      </c>
      <c r="WF2" t="s">
        <v>17</v>
      </c>
      <c r="WG2" t="s">
        <v>17</v>
      </c>
      <c r="WH2" t="s">
        <v>17</v>
      </c>
      <c r="WI2" t="s">
        <v>17</v>
      </c>
      <c r="WJ2" t="s">
        <v>17</v>
      </c>
      <c r="WK2" t="s">
        <v>17</v>
      </c>
      <c r="WL2" t="s">
        <v>17</v>
      </c>
      <c r="WM2" t="s">
        <v>17</v>
      </c>
      <c r="WN2" t="s">
        <v>17</v>
      </c>
      <c r="WO2" t="s">
        <v>17</v>
      </c>
      <c r="WP2" t="s">
        <v>17</v>
      </c>
      <c r="WQ2" t="s">
        <v>17</v>
      </c>
      <c r="WR2" t="s">
        <v>17</v>
      </c>
      <c r="WS2" t="s">
        <v>17</v>
      </c>
      <c r="WT2" t="s">
        <v>17</v>
      </c>
      <c r="WU2" t="s">
        <v>17</v>
      </c>
      <c r="WV2" t="s">
        <v>17</v>
      </c>
      <c r="WW2" t="s">
        <v>17</v>
      </c>
      <c r="WX2" t="s">
        <v>17</v>
      </c>
      <c r="WY2" t="s">
        <v>17</v>
      </c>
      <c r="WZ2" t="s">
        <v>17</v>
      </c>
      <c r="XA2" t="s">
        <v>17</v>
      </c>
      <c r="XB2" t="s">
        <v>17</v>
      </c>
      <c r="XC2" t="s">
        <v>17</v>
      </c>
      <c r="XD2" t="s">
        <v>17</v>
      </c>
      <c r="XE2" t="s">
        <v>17</v>
      </c>
      <c r="XF2" t="s">
        <v>17</v>
      </c>
      <c r="XG2" t="s">
        <v>17</v>
      </c>
      <c r="XH2" t="s">
        <v>17</v>
      </c>
      <c r="XI2" t="s">
        <v>17</v>
      </c>
      <c r="XJ2" t="s">
        <v>17</v>
      </c>
      <c r="XK2" t="s">
        <v>17</v>
      </c>
      <c r="XL2" t="s">
        <v>17</v>
      </c>
      <c r="XM2" t="s">
        <v>17</v>
      </c>
      <c r="XN2" t="s">
        <v>17</v>
      </c>
      <c r="XO2" t="s">
        <v>17</v>
      </c>
      <c r="XP2" t="s">
        <v>17</v>
      </c>
      <c r="XQ2" t="s">
        <v>17</v>
      </c>
      <c r="XR2" t="s">
        <v>17</v>
      </c>
      <c r="XS2" t="s">
        <v>17</v>
      </c>
      <c r="XT2" t="s">
        <v>17</v>
      </c>
      <c r="XU2" t="s">
        <v>17</v>
      </c>
      <c r="XV2" t="s">
        <v>17</v>
      </c>
      <c r="XW2" t="s">
        <v>17</v>
      </c>
      <c r="XX2" t="s">
        <v>17</v>
      </c>
      <c r="XY2" t="s">
        <v>17</v>
      </c>
      <c r="XZ2" t="s">
        <v>17</v>
      </c>
      <c r="YA2" t="s">
        <v>17</v>
      </c>
      <c r="YB2" t="s">
        <v>17</v>
      </c>
      <c r="YC2" t="s">
        <v>17</v>
      </c>
      <c r="YD2" t="s">
        <v>17</v>
      </c>
      <c r="YE2" t="s">
        <v>17</v>
      </c>
      <c r="YF2" t="s">
        <v>17</v>
      </c>
      <c r="YG2" t="s">
        <v>17</v>
      </c>
      <c r="YH2" t="s">
        <v>17</v>
      </c>
      <c r="YI2" t="s">
        <v>17</v>
      </c>
      <c r="YJ2" t="s">
        <v>17</v>
      </c>
      <c r="YK2" t="s">
        <v>17</v>
      </c>
      <c r="YL2" t="s">
        <v>17</v>
      </c>
      <c r="YM2" t="s">
        <v>17</v>
      </c>
      <c r="YN2" t="s">
        <v>17</v>
      </c>
      <c r="YO2" t="s">
        <v>17</v>
      </c>
      <c r="YP2" t="s">
        <v>17</v>
      </c>
      <c r="YQ2" t="s">
        <v>17</v>
      </c>
      <c r="YR2" t="s">
        <v>17</v>
      </c>
      <c r="YS2" t="s">
        <v>17</v>
      </c>
      <c r="YT2" t="s">
        <v>17</v>
      </c>
      <c r="YU2" t="s">
        <v>17</v>
      </c>
      <c r="YV2" t="s">
        <v>17</v>
      </c>
      <c r="YW2" t="s">
        <v>17</v>
      </c>
      <c r="YX2" t="s">
        <v>17</v>
      </c>
      <c r="YY2" t="s">
        <v>17</v>
      </c>
      <c r="YZ2" t="s">
        <v>17</v>
      </c>
      <c r="ZA2" t="s">
        <v>17</v>
      </c>
      <c r="ZB2" t="s">
        <v>17</v>
      </c>
      <c r="ZC2" t="s">
        <v>17</v>
      </c>
      <c r="ZD2" t="s">
        <v>17</v>
      </c>
      <c r="ZE2" t="s">
        <v>17</v>
      </c>
      <c r="ZF2" t="s">
        <v>17</v>
      </c>
      <c r="ZG2" t="s">
        <v>17</v>
      </c>
      <c r="ZH2" t="s">
        <v>17</v>
      </c>
      <c r="ZJ2" t="s">
        <v>17</v>
      </c>
      <c r="ZK2" t="s">
        <v>17</v>
      </c>
      <c r="ZL2" t="s">
        <v>17</v>
      </c>
      <c r="ZM2" t="s">
        <v>17</v>
      </c>
      <c r="ZN2" t="s">
        <v>17</v>
      </c>
      <c r="ZO2" t="s">
        <v>17</v>
      </c>
      <c r="ZP2" t="s">
        <v>17</v>
      </c>
      <c r="ZQ2" t="s">
        <v>17</v>
      </c>
      <c r="ZR2" t="s">
        <v>17</v>
      </c>
      <c r="ZS2" t="s">
        <v>17</v>
      </c>
      <c r="ZT2" t="s">
        <v>17</v>
      </c>
      <c r="ZU2" t="s">
        <v>17</v>
      </c>
      <c r="ZV2" t="s">
        <v>17</v>
      </c>
      <c r="ZW2" t="s">
        <v>17</v>
      </c>
      <c r="ZX2" t="s">
        <v>17</v>
      </c>
      <c r="ZY2" t="s">
        <v>17</v>
      </c>
      <c r="ZZ2" t="s">
        <v>17</v>
      </c>
      <c r="AAA2" t="s">
        <v>17</v>
      </c>
      <c r="AAB2" t="s">
        <v>17</v>
      </c>
      <c r="AAC2" t="s">
        <v>17</v>
      </c>
      <c r="AAD2" t="s">
        <v>17</v>
      </c>
      <c r="AAE2" t="s">
        <v>17</v>
      </c>
      <c r="AAF2" t="s">
        <v>17</v>
      </c>
      <c r="AAG2" t="s">
        <v>17</v>
      </c>
      <c r="AAH2" t="s">
        <v>17</v>
      </c>
      <c r="AAI2" t="s">
        <v>17</v>
      </c>
      <c r="AAJ2" t="s">
        <v>17</v>
      </c>
      <c r="AAK2" t="s">
        <v>17</v>
      </c>
      <c r="AAL2" t="s">
        <v>17</v>
      </c>
      <c r="AAM2" t="s">
        <v>17</v>
      </c>
      <c r="AAN2" t="s">
        <v>17</v>
      </c>
      <c r="AAO2" t="s">
        <v>17</v>
      </c>
      <c r="AAP2" t="s">
        <v>17</v>
      </c>
      <c r="AAQ2" t="s">
        <v>17</v>
      </c>
      <c r="AAR2" t="s">
        <v>17</v>
      </c>
      <c r="AAS2" t="s">
        <v>17</v>
      </c>
      <c r="AAT2" t="s">
        <v>17</v>
      </c>
      <c r="AAU2" t="s">
        <v>17</v>
      </c>
      <c r="AAV2" t="s">
        <v>17</v>
      </c>
      <c r="AAW2" t="s">
        <v>17</v>
      </c>
      <c r="AAX2" t="s">
        <v>17</v>
      </c>
      <c r="AAY2" t="s">
        <v>17</v>
      </c>
      <c r="AAZ2" t="s">
        <v>17</v>
      </c>
      <c r="ABA2" t="s">
        <v>17</v>
      </c>
      <c r="ABB2" t="s">
        <v>17</v>
      </c>
      <c r="ABC2" t="s">
        <v>17</v>
      </c>
      <c r="ABD2" t="s">
        <v>17</v>
      </c>
      <c r="ABE2" t="s">
        <v>17</v>
      </c>
      <c r="ABF2" t="s">
        <v>17</v>
      </c>
      <c r="ABG2" t="s">
        <v>17</v>
      </c>
      <c r="ABH2" t="s">
        <v>17</v>
      </c>
      <c r="ABI2" t="s">
        <v>17</v>
      </c>
      <c r="ABJ2" t="s">
        <v>17</v>
      </c>
      <c r="ABK2" t="s">
        <v>17</v>
      </c>
      <c r="ABL2" t="s">
        <v>17</v>
      </c>
      <c r="ABM2" t="s">
        <v>17</v>
      </c>
      <c r="ABN2" t="s">
        <v>17</v>
      </c>
      <c r="ABO2" t="s">
        <v>17</v>
      </c>
      <c r="ABP2" t="s">
        <v>17</v>
      </c>
      <c r="ABQ2" t="s">
        <v>17</v>
      </c>
      <c r="ABR2" t="s">
        <v>17</v>
      </c>
      <c r="ABS2" t="s">
        <v>17</v>
      </c>
      <c r="ABT2" t="s">
        <v>17</v>
      </c>
      <c r="ABU2" t="s">
        <v>17</v>
      </c>
      <c r="ABV2" t="s">
        <v>17</v>
      </c>
      <c r="ABW2" t="s">
        <v>17</v>
      </c>
      <c r="ABX2" t="s">
        <v>17</v>
      </c>
      <c r="ABY2" t="s">
        <v>17</v>
      </c>
      <c r="ABZ2" t="s">
        <v>17</v>
      </c>
      <c r="ACA2" t="s">
        <v>17</v>
      </c>
      <c r="ACC2" t="s">
        <v>17</v>
      </c>
      <c r="ACD2" t="s">
        <v>17</v>
      </c>
      <c r="ACE2" t="s">
        <v>17</v>
      </c>
      <c r="ACF2" t="s">
        <v>17</v>
      </c>
      <c r="ACG2" t="s">
        <v>17</v>
      </c>
      <c r="ACH2" t="s">
        <v>17</v>
      </c>
      <c r="ACI2" t="s">
        <v>17</v>
      </c>
      <c r="ACJ2" t="s">
        <v>17</v>
      </c>
      <c r="ACL2" t="s">
        <v>17</v>
      </c>
      <c r="ACM2" t="s">
        <v>17</v>
      </c>
      <c r="ACN2" t="s">
        <v>17</v>
      </c>
      <c r="ACO2" t="s">
        <v>17</v>
      </c>
      <c r="ACP2" t="s">
        <v>17</v>
      </c>
      <c r="ACQ2" t="s">
        <v>17</v>
      </c>
      <c r="ACR2" t="s">
        <v>17</v>
      </c>
      <c r="ACS2" t="s">
        <v>17</v>
      </c>
      <c r="ACT2" t="s">
        <v>17</v>
      </c>
      <c r="ACU2" t="s">
        <v>17</v>
      </c>
      <c r="ACV2" t="s">
        <v>17</v>
      </c>
      <c r="ACW2" t="s">
        <v>17</v>
      </c>
      <c r="ACX2" t="s">
        <v>17</v>
      </c>
      <c r="ACY2" t="s">
        <v>17</v>
      </c>
      <c r="ACZ2" t="s">
        <v>17</v>
      </c>
      <c r="ADA2" t="s">
        <v>17</v>
      </c>
      <c r="ADB2" t="s">
        <v>17</v>
      </c>
      <c r="ADC2" t="s">
        <v>17</v>
      </c>
      <c r="ADD2" t="s">
        <v>17</v>
      </c>
      <c r="ADE2" t="s">
        <v>17</v>
      </c>
      <c r="ADF2" t="s">
        <v>17</v>
      </c>
      <c r="ADG2" t="s">
        <v>17</v>
      </c>
      <c r="ADH2" t="s">
        <v>17</v>
      </c>
      <c r="ADI2" t="s">
        <v>17</v>
      </c>
      <c r="ADJ2" t="s">
        <v>17</v>
      </c>
      <c r="ADK2" t="s">
        <v>17</v>
      </c>
      <c r="ADL2" t="s">
        <v>17</v>
      </c>
      <c r="ADM2" t="s">
        <v>17</v>
      </c>
      <c r="ADN2" t="s">
        <v>17</v>
      </c>
      <c r="ADO2" t="s">
        <v>17</v>
      </c>
      <c r="ADP2" t="s">
        <v>17</v>
      </c>
      <c r="ADQ2" t="s">
        <v>17</v>
      </c>
      <c r="ADR2" t="s">
        <v>17</v>
      </c>
      <c r="ADS2" t="s">
        <v>17</v>
      </c>
      <c r="ADT2" t="s">
        <v>17</v>
      </c>
      <c r="ADU2" t="s">
        <v>17</v>
      </c>
      <c r="ADV2" t="s">
        <v>17</v>
      </c>
      <c r="ADW2" t="s">
        <v>17</v>
      </c>
      <c r="ADX2" t="s">
        <v>17</v>
      </c>
      <c r="ADY2" t="s">
        <v>17</v>
      </c>
      <c r="ADZ2" t="s">
        <v>17</v>
      </c>
      <c r="AEA2" t="s">
        <v>17</v>
      </c>
      <c r="AEB2" t="s">
        <v>17</v>
      </c>
      <c r="AEC2" t="s">
        <v>17</v>
      </c>
      <c r="AED2" t="s">
        <v>17</v>
      </c>
      <c r="AEE2" t="s">
        <v>17</v>
      </c>
      <c r="AEF2" t="s">
        <v>17</v>
      </c>
      <c r="AEG2" t="s">
        <v>17</v>
      </c>
      <c r="AEH2" t="s">
        <v>17</v>
      </c>
      <c r="AEI2" t="s">
        <v>17</v>
      </c>
      <c r="AEJ2" t="s">
        <v>17</v>
      </c>
      <c r="AEK2" t="s">
        <v>17</v>
      </c>
      <c r="AEL2" t="s">
        <v>17</v>
      </c>
      <c r="AEM2" t="s">
        <v>17</v>
      </c>
      <c r="AEN2" t="s">
        <v>17</v>
      </c>
      <c r="AEO2" t="s">
        <v>17</v>
      </c>
      <c r="AEP2" t="s">
        <v>17</v>
      </c>
      <c r="AEQ2" t="s">
        <v>17</v>
      </c>
      <c r="AER2" t="s">
        <v>17</v>
      </c>
      <c r="AES2" t="s">
        <v>17</v>
      </c>
      <c r="AET2" t="s">
        <v>17</v>
      </c>
      <c r="AEU2" t="s">
        <v>17</v>
      </c>
      <c r="AEV2" t="s">
        <v>17</v>
      </c>
      <c r="AEW2" t="s">
        <v>17</v>
      </c>
      <c r="AEX2" t="s">
        <v>17</v>
      </c>
      <c r="AEY2" t="s">
        <v>17</v>
      </c>
      <c r="AEZ2" t="s">
        <v>17</v>
      </c>
      <c r="AFA2" t="s">
        <v>17</v>
      </c>
      <c r="AFB2" t="s">
        <v>17</v>
      </c>
      <c r="AFC2" t="s">
        <v>17</v>
      </c>
      <c r="AFD2" t="s">
        <v>17</v>
      </c>
      <c r="AFE2" t="s">
        <v>17</v>
      </c>
      <c r="AFF2" t="s">
        <v>17</v>
      </c>
      <c r="AFG2" t="s">
        <v>17</v>
      </c>
      <c r="AFH2" t="s">
        <v>17</v>
      </c>
      <c r="AFI2" t="s">
        <v>17</v>
      </c>
      <c r="AFJ2" t="s">
        <v>17</v>
      </c>
      <c r="AFK2" t="s">
        <v>17</v>
      </c>
      <c r="AFL2" t="s">
        <v>17</v>
      </c>
      <c r="AFM2" t="s">
        <v>17</v>
      </c>
      <c r="AFN2" t="s">
        <v>17</v>
      </c>
      <c r="AFO2" t="s">
        <v>17</v>
      </c>
      <c r="AFP2" t="s">
        <v>17</v>
      </c>
      <c r="AFQ2" t="s">
        <v>17</v>
      </c>
      <c r="AFR2" t="s">
        <v>17</v>
      </c>
      <c r="AFS2" t="s">
        <v>17</v>
      </c>
      <c r="AFT2" t="s">
        <v>17</v>
      </c>
      <c r="AFU2" t="s">
        <v>17</v>
      </c>
      <c r="AFV2" t="s">
        <v>17</v>
      </c>
      <c r="AFW2" t="s">
        <v>17</v>
      </c>
      <c r="AFX2" t="s">
        <v>17</v>
      </c>
      <c r="AFY2" t="s">
        <v>17</v>
      </c>
      <c r="AFZ2" t="s">
        <v>17</v>
      </c>
      <c r="AGA2" t="s">
        <v>17</v>
      </c>
      <c r="AGB2" t="s">
        <v>17</v>
      </c>
      <c r="AGC2" t="s">
        <v>17</v>
      </c>
      <c r="AGD2" t="s">
        <v>17</v>
      </c>
      <c r="AGE2" t="s">
        <v>17</v>
      </c>
      <c r="AGG2" t="s">
        <v>17</v>
      </c>
      <c r="AGH2" t="s">
        <v>17</v>
      </c>
      <c r="AGI2" t="s">
        <v>17</v>
      </c>
      <c r="AGJ2" t="s">
        <v>17</v>
      </c>
      <c r="AGK2" t="s">
        <v>17</v>
      </c>
      <c r="AGL2" t="s">
        <v>17</v>
      </c>
      <c r="AGM2" t="s">
        <v>17</v>
      </c>
      <c r="AGN2" t="s">
        <v>17</v>
      </c>
      <c r="AGO2" t="s">
        <v>17</v>
      </c>
      <c r="AGP2" t="s">
        <v>17</v>
      </c>
      <c r="AGQ2" t="s">
        <v>17</v>
      </c>
      <c r="AGR2" t="s">
        <v>17</v>
      </c>
      <c r="AGS2" t="s">
        <v>17</v>
      </c>
      <c r="AGT2" t="s">
        <v>17</v>
      </c>
      <c r="AGU2" t="s">
        <v>17</v>
      </c>
      <c r="AGV2" t="s">
        <v>17</v>
      </c>
      <c r="AGW2" t="s">
        <v>17</v>
      </c>
      <c r="AGX2" t="s">
        <v>17</v>
      </c>
      <c r="AGY2" t="s">
        <v>17</v>
      </c>
      <c r="AGZ2" t="s">
        <v>17</v>
      </c>
      <c r="AHA2" t="s">
        <v>17</v>
      </c>
      <c r="AHB2" t="s">
        <v>17</v>
      </c>
      <c r="AHC2" t="s">
        <v>17</v>
      </c>
      <c r="AHD2" t="s">
        <v>17</v>
      </c>
      <c r="AHE2" t="s">
        <v>17</v>
      </c>
      <c r="AHF2" t="s">
        <v>17</v>
      </c>
      <c r="AHG2" t="s">
        <v>17</v>
      </c>
      <c r="AHH2" t="s">
        <v>17</v>
      </c>
      <c r="AHI2" t="s">
        <v>17</v>
      </c>
      <c r="AHJ2" t="s">
        <v>17</v>
      </c>
      <c r="AHK2" t="s">
        <v>17</v>
      </c>
      <c r="AHL2" t="s">
        <v>17</v>
      </c>
      <c r="AHM2" t="s">
        <v>17</v>
      </c>
      <c r="AHN2" t="s">
        <v>17</v>
      </c>
      <c r="AHO2" t="s">
        <v>17</v>
      </c>
      <c r="AHP2" t="s">
        <v>17</v>
      </c>
      <c r="AHQ2" t="s">
        <v>17</v>
      </c>
      <c r="AHR2" t="s">
        <v>17</v>
      </c>
      <c r="AHS2" t="s">
        <v>17</v>
      </c>
      <c r="AHT2" t="s">
        <v>17</v>
      </c>
    </row>
    <row r="3" spans="1:904" x14ac:dyDescent="0.25">
      <c r="B3" s="2">
        <v>42825</v>
      </c>
      <c r="BL3">
        <v>26.3</v>
      </c>
      <c r="JU3" t="e">
        <v>#N/A</v>
      </c>
      <c r="NB3" t="s">
        <v>323</v>
      </c>
      <c r="NE3">
        <v>24.35</v>
      </c>
      <c r="PK3">
        <v>1.95</v>
      </c>
      <c r="SI3" t="e">
        <v>#N/A</v>
      </c>
      <c r="SJ3" t="e">
        <v>#N/A</v>
      </c>
      <c r="SK3" t="e">
        <v>#N/A</v>
      </c>
      <c r="VI3">
        <v>3.5</v>
      </c>
      <c r="WD3" t="s">
        <v>323</v>
      </c>
      <c r="ZI3" t="s">
        <v>323</v>
      </c>
      <c r="ZN3">
        <v>-0.45</v>
      </c>
      <c r="ACB3" t="e">
        <v>#N/A</v>
      </c>
      <c r="ACK3" t="s">
        <v>323</v>
      </c>
      <c r="AFG3">
        <v>-0.3</v>
      </c>
      <c r="AGF3" t="e">
        <v>#N/A</v>
      </c>
      <c r="AHP3">
        <v>0.35</v>
      </c>
    </row>
    <row r="4" spans="1:904" x14ac:dyDescent="0.25">
      <c r="B4" s="2">
        <v>42824</v>
      </c>
      <c r="BL4">
        <v>25.95</v>
      </c>
      <c r="NE4">
        <v>24</v>
      </c>
      <c r="PK4">
        <v>2.25</v>
      </c>
      <c r="VI4">
        <v>3.53</v>
      </c>
      <c r="ZN4">
        <v>-0.45</v>
      </c>
      <c r="AFG4">
        <v>-0.3</v>
      </c>
      <c r="AHP4">
        <v>0.4</v>
      </c>
    </row>
    <row r="5" spans="1:904" x14ac:dyDescent="0.25">
      <c r="B5" s="2">
        <v>42823</v>
      </c>
      <c r="BL5">
        <v>26.15</v>
      </c>
      <c r="NE5">
        <v>24</v>
      </c>
      <c r="PK5">
        <v>2.33</v>
      </c>
      <c r="VI5">
        <v>3.65</v>
      </c>
      <c r="ZN5">
        <v>-0.45</v>
      </c>
      <c r="AFG5">
        <v>-0.3</v>
      </c>
      <c r="AHP5">
        <v>0.38</v>
      </c>
    </row>
    <row r="6" spans="1:904" x14ac:dyDescent="0.25">
      <c r="B6" s="2">
        <v>42822</v>
      </c>
      <c r="BL6">
        <v>26.1</v>
      </c>
      <c r="NE6">
        <v>23.6</v>
      </c>
      <c r="PK6">
        <v>2.5</v>
      </c>
      <c r="VI6">
        <v>3.73</v>
      </c>
      <c r="ZN6">
        <v>-0.45</v>
      </c>
      <c r="AFG6">
        <v>-0.3</v>
      </c>
      <c r="AHP6">
        <v>0.5</v>
      </c>
    </row>
    <row r="7" spans="1:904" x14ac:dyDescent="0.25">
      <c r="B7" s="2">
        <v>42821</v>
      </c>
      <c r="BL7">
        <v>25.5</v>
      </c>
      <c r="NE7">
        <v>23</v>
      </c>
      <c r="PK7">
        <v>2.85</v>
      </c>
      <c r="VI7">
        <v>3.63</v>
      </c>
      <c r="ZN7">
        <v>-0.45</v>
      </c>
      <c r="AFG7">
        <v>-0.3</v>
      </c>
      <c r="AHP7">
        <v>0.45</v>
      </c>
    </row>
    <row r="8" spans="1:904" x14ac:dyDescent="0.25">
      <c r="B8" s="2">
        <v>42818</v>
      </c>
      <c r="BL8">
        <v>25.5</v>
      </c>
      <c r="NE8">
        <v>23.29</v>
      </c>
      <c r="PK8">
        <v>2.58</v>
      </c>
      <c r="VI8">
        <v>3.5</v>
      </c>
      <c r="ZN8">
        <v>-0.45</v>
      </c>
      <c r="AFG8">
        <v>-0.3</v>
      </c>
      <c r="AHP8">
        <v>0.45</v>
      </c>
    </row>
    <row r="9" spans="1:904" x14ac:dyDescent="0.25">
      <c r="B9" s="2">
        <v>42817</v>
      </c>
      <c r="BL9">
        <v>26.2</v>
      </c>
      <c r="NE9">
        <v>24</v>
      </c>
      <c r="PK9">
        <v>2.48</v>
      </c>
      <c r="VI9">
        <v>3.6</v>
      </c>
      <c r="ZN9">
        <v>-0.45</v>
      </c>
      <c r="AFG9">
        <v>-0.3</v>
      </c>
      <c r="AHP9">
        <v>0.43</v>
      </c>
    </row>
    <row r="10" spans="1:904" x14ac:dyDescent="0.25">
      <c r="B10" s="2">
        <v>42816</v>
      </c>
      <c r="BL10">
        <v>27.05</v>
      </c>
      <c r="NE10">
        <v>24.95</v>
      </c>
      <c r="PK10">
        <v>2.5</v>
      </c>
      <c r="VI10">
        <v>3.6</v>
      </c>
      <c r="ZN10">
        <v>-0.45</v>
      </c>
      <c r="AFG10">
        <v>-0.3</v>
      </c>
      <c r="AHP10">
        <v>0.4</v>
      </c>
    </row>
    <row r="11" spans="1:904" x14ac:dyDescent="0.25">
      <c r="B11" s="2">
        <v>42815</v>
      </c>
      <c r="BL11">
        <v>27.06</v>
      </c>
      <c r="NE11">
        <v>25</v>
      </c>
      <c r="PK11">
        <v>2.2000000000000002</v>
      </c>
      <c r="VI11">
        <v>3.55</v>
      </c>
      <c r="ZN11">
        <v>-0.45</v>
      </c>
      <c r="AFG11">
        <v>-0.3</v>
      </c>
      <c r="AHP11">
        <v>0.3</v>
      </c>
    </row>
    <row r="12" spans="1:904" x14ac:dyDescent="0.25">
      <c r="B12" s="2">
        <v>42814</v>
      </c>
      <c r="BL12">
        <v>26.9</v>
      </c>
      <c r="NE12">
        <v>25.1</v>
      </c>
      <c r="PK12">
        <v>2.4</v>
      </c>
      <c r="VI12">
        <v>3.45</v>
      </c>
      <c r="ZN12">
        <v>-0.25</v>
      </c>
      <c r="AFG12">
        <v>-0.25</v>
      </c>
      <c r="AHP12">
        <v>0.4</v>
      </c>
    </row>
    <row r="13" spans="1:904" x14ac:dyDescent="0.25">
      <c r="B13" s="2">
        <v>42811</v>
      </c>
      <c r="BL13">
        <v>27</v>
      </c>
      <c r="NE13">
        <v>25.2</v>
      </c>
      <c r="PK13">
        <v>2.4500000000000002</v>
      </c>
      <c r="VI13">
        <v>3.65</v>
      </c>
      <c r="ZN13">
        <v>-0.25</v>
      </c>
      <c r="AFG13">
        <v>-0.25</v>
      </c>
      <c r="AHP13">
        <v>0.45</v>
      </c>
    </row>
    <row r="14" spans="1:904" x14ac:dyDescent="0.25">
      <c r="B14" s="2">
        <v>42810</v>
      </c>
      <c r="BL14">
        <v>26.9</v>
      </c>
      <c r="NE14">
        <v>25.05</v>
      </c>
      <c r="PK14">
        <v>2.6</v>
      </c>
      <c r="VI14">
        <v>3.75</v>
      </c>
      <c r="ZN14">
        <v>-0.25</v>
      </c>
      <c r="AFG14">
        <v>-0.25</v>
      </c>
      <c r="AHP14">
        <v>0.25</v>
      </c>
    </row>
    <row r="15" spans="1:904" x14ac:dyDescent="0.25">
      <c r="B15" s="2">
        <v>42809</v>
      </c>
      <c r="BL15">
        <v>27.18</v>
      </c>
      <c r="NE15">
        <v>25.29</v>
      </c>
      <c r="PK15">
        <v>2.65</v>
      </c>
      <c r="VI15">
        <v>3.9</v>
      </c>
      <c r="ZN15">
        <v>-0.25</v>
      </c>
      <c r="AFG15">
        <v>-0.25</v>
      </c>
      <c r="AHP15">
        <v>0.25</v>
      </c>
    </row>
    <row r="16" spans="1:904" x14ac:dyDescent="0.25">
      <c r="B16" s="2">
        <v>42808</v>
      </c>
      <c r="BL16">
        <v>26.53</v>
      </c>
      <c r="NE16">
        <v>24.55</v>
      </c>
      <c r="PK16">
        <v>2.68</v>
      </c>
      <c r="VI16">
        <v>3.95</v>
      </c>
      <c r="ZN16">
        <v>-0.25</v>
      </c>
      <c r="AFG16">
        <v>-0.25</v>
      </c>
      <c r="AHP16">
        <v>0.4</v>
      </c>
    </row>
    <row r="17" spans="2:901" x14ac:dyDescent="0.25">
      <c r="B17" s="2">
        <v>42807</v>
      </c>
      <c r="BL17">
        <v>26.45</v>
      </c>
      <c r="NE17">
        <v>24.6</v>
      </c>
      <c r="PK17">
        <v>2.95</v>
      </c>
      <c r="VI17">
        <v>4.25</v>
      </c>
      <c r="ZN17">
        <v>-0.25</v>
      </c>
      <c r="AFG17">
        <v>-0.25</v>
      </c>
      <c r="AHP17">
        <v>0.28000000000000003</v>
      </c>
    </row>
    <row r="18" spans="2:901" x14ac:dyDescent="0.25">
      <c r="B18" s="2">
        <v>42804</v>
      </c>
      <c r="BL18">
        <v>26.7</v>
      </c>
      <c r="NE18">
        <v>24.7</v>
      </c>
      <c r="PK18">
        <v>3</v>
      </c>
      <c r="VI18">
        <v>4.05</v>
      </c>
      <c r="ZN18">
        <v>-0.25</v>
      </c>
      <c r="AFG18">
        <v>-0.25</v>
      </c>
      <c r="AHP18">
        <v>0.28999999999999998</v>
      </c>
    </row>
    <row r="19" spans="2:901" x14ac:dyDescent="0.25">
      <c r="B19" s="2">
        <v>42803</v>
      </c>
      <c r="BL19">
        <v>27.77</v>
      </c>
      <c r="NE19">
        <v>25.9</v>
      </c>
      <c r="PK19">
        <v>2.65</v>
      </c>
      <c r="VI19">
        <v>3.78</v>
      </c>
      <c r="ZN19">
        <v>-0.25</v>
      </c>
      <c r="AFG19">
        <v>-0.25</v>
      </c>
      <c r="AHP19">
        <v>0.32</v>
      </c>
    </row>
    <row r="20" spans="2:901" x14ac:dyDescent="0.25">
      <c r="B20" s="2">
        <v>42802</v>
      </c>
      <c r="BL20">
        <v>27.7</v>
      </c>
      <c r="NE20">
        <v>25.75</v>
      </c>
      <c r="PK20">
        <v>2.6</v>
      </c>
      <c r="VI20">
        <v>3.7</v>
      </c>
      <c r="ZN20">
        <v>-0.25</v>
      </c>
      <c r="AFG20">
        <v>-0.25</v>
      </c>
      <c r="AHP20">
        <v>0.27</v>
      </c>
    </row>
    <row r="21" spans="2:901" x14ac:dyDescent="0.25">
      <c r="B21" s="2">
        <v>42801</v>
      </c>
      <c r="BL21">
        <v>28.95</v>
      </c>
      <c r="NE21">
        <v>26.93</v>
      </c>
      <c r="PK21">
        <v>2.8</v>
      </c>
      <c r="VI21">
        <v>3.5</v>
      </c>
      <c r="ZN21">
        <v>-0.25</v>
      </c>
      <c r="AFG21">
        <v>-0.25</v>
      </c>
      <c r="AHP21">
        <v>0.33</v>
      </c>
    </row>
    <row r="22" spans="2:901" x14ac:dyDescent="0.25">
      <c r="B22" s="2">
        <v>42800</v>
      </c>
      <c r="BL22">
        <v>28.55</v>
      </c>
      <c r="NE22">
        <v>26.3</v>
      </c>
      <c r="PK22">
        <v>3</v>
      </c>
      <c r="VI22">
        <v>4.0999999999999996</v>
      </c>
      <c r="ZN22">
        <v>-0.25</v>
      </c>
      <c r="AFG22">
        <v>-0.25</v>
      </c>
      <c r="AHP22">
        <v>0.5</v>
      </c>
    </row>
    <row r="23" spans="2:901" x14ac:dyDescent="0.25">
      <c r="B23" s="2">
        <v>42797</v>
      </c>
      <c r="BL23">
        <v>27.95</v>
      </c>
      <c r="NE23">
        <v>25.95</v>
      </c>
      <c r="PK23">
        <v>2.95</v>
      </c>
      <c r="VI23">
        <v>4.1500000000000004</v>
      </c>
      <c r="ZN23">
        <v>-0.25</v>
      </c>
      <c r="AFG23">
        <v>-0.25</v>
      </c>
      <c r="AHP23">
        <v>0.2</v>
      </c>
    </row>
    <row r="24" spans="2:901" x14ac:dyDescent="0.25">
      <c r="B24" s="2">
        <v>42796</v>
      </c>
      <c r="BL24">
        <v>27.96</v>
      </c>
      <c r="NE24">
        <v>26</v>
      </c>
      <c r="PK24">
        <v>3.13</v>
      </c>
      <c r="VI24">
        <v>4.2</v>
      </c>
      <c r="ZN24">
        <v>-0.25</v>
      </c>
      <c r="AFG24">
        <v>-0.25</v>
      </c>
      <c r="AHP24">
        <v>0.3</v>
      </c>
    </row>
    <row r="25" spans="2:901" x14ac:dyDescent="0.25">
      <c r="B25" s="2">
        <v>42795</v>
      </c>
      <c r="BL25">
        <v>27.68</v>
      </c>
      <c r="NE25">
        <v>25.65</v>
      </c>
      <c r="PK25">
        <v>3</v>
      </c>
      <c r="VI25">
        <v>4.25</v>
      </c>
      <c r="ZN25">
        <v>-0.25</v>
      </c>
      <c r="AFG25">
        <v>-0.25</v>
      </c>
      <c r="AHP25">
        <v>0.31</v>
      </c>
    </row>
    <row r="26" spans="2:901" x14ac:dyDescent="0.25">
      <c r="B26" s="2">
        <v>42794</v>
      </c>
      <c r="BL26">
        <v>27.6</v>
      </c>
      <c r="BM26">
        <v>30.3</v>
      </c>
      <c r="NE26">
        <v>25.52</v>
      </c>
      <c r="PK26">
        <v>3.1</v>
      </c>
      <c r="PL26">
        <v>2.7</v>
      </c>
      <c r="VI26">
        <v>4.45</v>
      </c>
      <c r="ZN26">
        <v>0.5</v>
      </c>
      <c r="ZO26">
        <v>-1.2</v>
      </c>
      <c r="AFG26">
        <v>-0.25</v>
      </c>
      <c r="AHP26">
        <v>0.43</v>
      </c>
      <c r="AHQ26">
        <v>0.33</v>
      </c>
    </row>
    <row r="27" spans="2:901" x14ac:dyDescent="0.25">
      <c r="B27" s="2">
        <v>42793</v>
      </c>
      <c r="BL27">
        <v>27.6</v>
      </c>
      <c r="BM27">
        <v>30.05</v>
      </c>
      <c r="NE27">
        <v>25.55</v>
      </c>
      <c r="PK27">
        <v>3.05</v>
      </c>
      <c r="PL27">
        <v>2.8</v>
      </c>
      <c r="VI27">
        <v>4.3</v>
      </c>
      <c r="ZN27">
        <v>0.5</v>
      </c>
      <c r="ZO27">
        <v>-1.2</v>
      </c>
      <c r="AFG27">
        <v>-0.25</v>
      </c>
      <c r="AHP27">
        <v>0.75</v>
      </c>
      <c r="AHQ27">
        <v>0.45</v>
      </c>
    </row>
    <row r="28" spans="2:901" x14ac:dyDescent="0.25">
      <c r="B28" s="2">
        <v>42790</v>
      </c>
      <c r="BL28">
        <v>27.85</v>
      </c>
      <c r="BM28">
        <v>30.25</v>
      </c>
      <c r="NE28">
        <v>25.75</v>
      </c>
      <c r="PK28">
        <v>3</v>
      </c>
      <c r="PL28">
        <v>2.75</v>
      </c>
      <c r="VI28">
        <v>4.45</v>
      </c>
      <c r="ZN28">
        <v>0.5</v>
      </c>
      <c r="ZO28">
        <v>-1.2</v>
      </c>
      <c r="AFG28">
        <v>-0.25</v>
      </c>
      <c r="AHP28">
        <v>0.71</v>
      </c>
      <c r="AHQ28">
        <v>0.5</v>
      </c>
    </row>
    <row r="29" spans="2:901" x14ac:dyDescent="0.25">
      <c r="B29" s="2">
        <v>42789</v>
      </c>
      <c r="BL29">
        <v>28.25</v>
      </c>
      <c r="BM29">
        <v>30.45</v>
      </c>
      <c r="NE29">
        <v>26.25</v>
      </c>
      <c r="PK29">
        <v>3.5</v>
      </c>
      <c r="PL29">
        <v>3.28</v>
      </c>
      <c r="VI29">
        <v>4.4000000000000004</v>
      </c>
      <c r="ZN29">
        <v>0.5</v>
      </c>
      <c r="ZO29">
        <v>-1.2</v>
      </c>
      <c r="AFG29">
        <v>0.1</v>
      </c>
      <c r="AHP29">
        <v>0.6</v>
      </c>
      <c r="AHQ29">
        <v>0.63</v>
      </c>
    </row>
    <row r="30" spans="2:901" x14ac:dyDescent="0.25">
      <c r="B30" s="2">
        <v>42788</v>
      </c>
      <c r="BL30">
        <v>28.1</v>
      </c>
      <c r="BM30">
        <v>30.24</v>
      </c>
      <c r="NE30">
        <v>26.2</v>
      </c>
      <c r="PK30">
        <v>3.5</v>
      </c>
      <c r="PL30">
        <v>2.88</v>
      </c>
      <c r="VI30">
        <v>4.5999999999999996</v>
      </c>
      <c r="ZN30">
        <v>0.5</v>
      </c>
      <c r="ZO30">
        <v>-1.2</v>
      </c>
      <c r="AFG30">
        <v>0.1</v>
      </c>
      <c r="AHP30">
        <v>0.8</v>
      </c>
      <c r="AHQ30">
        <v>0.57999999999999996</v>
      </c>
    </row>
    <row r="31" spans="2:901" x14ac:dyDescent="0.25">
      <c r="B31" s="2">
        <v>42787</v>
      </c>
      <c r="BL31">
        <v>27.88</v>
      </c>
      <c r="BM31">
        <v>30.3</v>
      </c>
      <c r="NE31">
        <v>25.95</v>
      </c>
      <c r="PK31">
        <v>3.13</v>
      </c>
      <c r="PL31">
        <v>3.25</v>
      </c>
      <c r="VI31">
        <v>4.7300000000000004</v>
      </c>
      <c r="ZN31">
        <v>0.5</v>
      </c>
      <c r="ZO31">
        <v>-1.2</v>
      </c>
      <c r="AFG31">
        <v>0.1</v>
      </c>
      <c r="AHP31">
        <v>0.7</v>
      </c>
      <c r="AHQ31">
        <v>0.57999999999999996</v>
      </c>
    </row>
    <row r="32" spans="2:901" x14ac:dyDescent="0.25">
      <c r="B32" s="2">
        <v>42786</v>
      </c>
      <c r="BL32">
        <v>28.05</v>
      </c>
      <c r="BM32">
        <v>30.25</v>
      </c>
      <c r="NE32">
        <v>26.1</v>
      </c>
      <c r="PK32">
        <v>3.33</v>
      </c>
      <c r="PL32">
        <v>3</v>
      </c>
      <c r="VI32">
        <v>4.7</v>
      </c>
      <c r="ZN32">
        <v>0.5</v>
      </c>
      <c r="ZO32">
        <v>-1.2</v>
      </c>
      <c r="AFG32">
        <v>0.1</v>
      </c>
      <c r="AHP32">
        <v>0.7</v>
      </c>
      <c r="AHQ32">
        <v>0.9</v>
      </c>
    </row>
    <row r="33" spans="2:902" x14ac:dyDescent="0.25">
      <c r="B33" s="2">
        <v>42783</v>
      </c>
      <c r="BL33">
        <v>27.25</v>
      </c>
      <c r="BM33">
        <v>29.65</v>
      </c>
      <c r="NE33">
        <v>25.05</v>
      </c>
      <c r="PK33">
        <v>3.5</v>
      </c>
      <c r="PL33">
        <v>3.4</v>
      </c>
      <c r="VI33">
        <v>5</v>
      </c>
      <c r="ZN33">
        <v>0.5</v>
      </c>
      <c r="ZO33">
        <v>-1.2</v>
      </c>
      <c r="AFG33">
        <v>0.1</v>
      </c>
      <c r="AHP33">
        <v>1.03</v>
      </c>
      <c r="AHQ33">
        <v>1.05</v>
      </c>
    </row>
    <row r="34" spans="2:902" x14ac:dyDescent="0.25">
      <c r="B34" s="2">
        <v>42782</v>
      </c>
      <c r="BL34">
        <v>26.75</v>
      </c>
      <c r="BM34">
        <v>28.8</v>
      </c>
      <c r="NE34">
        <v>24.5</v>
      </c>
      <c r="PK34">
        <v>3.7</v>
      </c>
      <c r="PL34">
        <v>3.45</v>
      </c>
      <c r="VI34">
        <v>5.4</v>
      </c>
      <c r="ZN34">
        <v>0.5</v>
      </c>
      <c r="ZO34">
        <v>-1.2</v>
      </c>
      <c r="AFG34">
        <v>0.1</v>
      </c>
      <c r="AHP34">
        <v>1.1299999999999999</v>
      </c>
      <c r="AHQ34">
        <v>1.1499999999999999</v>
      </c>
    </row>
    <row r="35" spans="2:902" x14ac:dyDescent="0.25">
      <c r="B35" s="2">
        <v>42781</v>
      </c>
      <c r="BL35">
        <v>26.7</v>
      </c>
      <c r="BM35">
        <v>28.7</v>
      </c>
      <c r="NE35">
        <v>24.35</v>
      </c>
      <c r="PK35">
        <v>3.78</v>
      </c>
      <c r="PL35">
        <v>3.45</v>
      </c>
      <c r="VI35">
        <v>5.6</v>
      </c>
      <c r="ZN35">
        <v>0.5</v>
      </c>
      <c r="ZO35">
        <v>-1.2</v>
      </c>
      <c r="AFG35">
        <v>0.1</v>
      </c>
      <c r="AHP35">
        <v>1.28</v>
      </c>
      <c r="AHQ35">
        <v>1.1499999999999999</v>
      </c>
    </row>
    <row r="36" spans="2:902" x14ac:dyDescent="0.25">
      <c r="B36" s="2">
        <v>42780</v>
      </c>
      <c r="BL36">
        <v>26.55</v>
      </c>
      <c r="BM36">
        <v>28.5</v>
      </c>
      <c r="NE36">
        <v>24</v>
      </c>
      <c r="PK36">
        <v>3.86</v>
      </c>
      <c r="PL36">
        <v>3.6</v>
      </c>
      <c r="VI36">
        <v>5.89</v>
      </c>
      <c r="ZN36">
        <v>0.25</v>
      </c>
      <c r="ZO36">
        <v>-1.2</v>
      </c>
      <c r="AFG36">
        <v>-0.75</v>
      </c>
      <c r="AHP36">
        <v>0.9</v>
      </c>
      <c r="AHQ36">
        <v>0.83</v>
      </c>
    </row>
    <row r="37" spans="2:902" x14ac:dyDescent="0.25">
      <c r="B37" s="2">
        <v>42779</v>
      </c>
      <c r="BL37">
        <v>26.7</v>
      </c>
      <c r="BM37">
        <v>28.7</v>
      </c>
      <c r="NE37">
        <v>24.2</v>
      </c>
      <c r="PK37">
        <v>4.25</v>
      </c>
      <c r="PL37">
        <v>3.75</v>
      </c>
      <c r="VI37">
        <v>6.1</v>
      </c>
      <c r="ZN37">
        <v>0.25</v>
      </c>
      <c r="ZO37">
        <v>-1.2</v>
      </c>
      <c r="AFG37">
        <v>-0.75</v>
      </c>
      <c r="AHP37">
        <v>0.92</v>
      </c>
      <c r="AHQ37">
        <v>0.9</v>
      </c>
    </row>
    <row r="38" spans="2:902" x14ac:dyDescent="0.25">
      <c r="B38" s="2">
        <v>42776</v>
      </c>
      <c r="BL38">
        <v>26.59</v>
      </c>
      <c r="BM38">
        <v>28.4</v>
      </c>
      <c r="NE38">
        <v>23.9</v>
      </c>
      <c r="PK38">
        <v>4.1500000000000004</v>
      </c>
      <c r="PL38">
        <v>3.9</v>
      </c>
      <c r="VI38">
        <v>6.05</v>
      </c>
      <c r="ZN38">
        <v>0.25</v>
      </c>
      <c r="ZO38">
        <v>-1.2</v>
      </c>
      <c r="AFG38">
        <v>-0.75</v>
      </c>
      <c r="AHP38">
        <v>1.2</v>
      </c>
      <c r="AHQ38">
        <v>0.88</v>
      </c>
    </row>
    <row r="39" spans="2:902" x14ac:dyDescent="0.25">
      <c r="B39" s="2">
        <v>42775</v>
      </c>
      <c r="BL39">
        <v>26.82</v>
      </c>
      <c r="BM39">
        <v>28.85</v>
      </c>
      <c r="NE39">
        <v>24.1</v>
      </c>
      <c r="PK39">
        <v>4.3499999999999996</v>
      </c>
      <c r="PL39">
        <v>4.0999999999999996</v>
      </c>
      <c r="VI39">
        <v>6</v>
      </c>
      <c r="ZN39">
        <v>0.25</v>
      </c>
      <c r="ZO39">
        <v>-1.2</v>
      </c>
      <c r="AFG39">
        <v>-0.75</v>
      </c>
      <c r="AHP39">
        <v>1.35</v>
      </c>
      <c r="AHQ39">
        <v>1.05</v>
      </c>
    </row>
    <row r="40" spans="2:902" x14ac:dyDescent="0.25">
      <c r="B40" s="2">
        <v>42774</v>
      </c>
      <c r="BL40">
        <v>27.45</v>
      </c>
      <c r="BM40">
        <v>29.7</v>
      </c>
      <c r="NE40">
        <v>24.6</v>
      </c>
      <c r="PK40">
        <v>4.3499999999999996</v>
      </c>
      <c r="PL40">
        <v>4.05</v>
      </c>
      <c r="VI40">
        <v>6.03</v>
      </c>
      <c r="ZN40">
        <v>0.25</v>
      </c>
      <c r="ZO40">
        <v>-1.2</v>
      </c>
      <c r="AFG40">
        <v>-0.75</v>
      </c>
      <c r="AHP40">
        <v>1.2</v>
      </c>
      <c r="AHQ40">
        <v>1.05</v>
      </c>
    </row>
    <row r="41" spans="2:902" x14ac:dyDescent="0.25">
      <c r="B41" s="2">
        <v>42773</v>
      </c>
      <c r="BL41">
        <v>28.45</v>
      </c>
      <c r="BM41">
        <v>31.14</v>
      </c>
      <c r="NE41">
        <v>25.74</v>
      </c>
      <c r="PK41">
        <v>4.3499999999999996</v>
      </c>
      <c r="PL41">
        <v>4.0999999999999996</v>
      </c>
      <c r="VI41">
        <v>6.09</v>
      </c>
      <c r="ZN41">
        <v>0.25</v>
      </c>
      <c r="ZO41">
        <v>-1.2</v>
      </c>
      <c r="AFG41">
        <v>-0.75</v>
      </c>
      <c r="AHP41">
        <v>1</v>
      </c>
      <c r="AHQ41">
        <v>1.05</v>
      </c>
    </row>
    <row r="42" spans="2:902" x14ac:dyDescent="0.25">
      <c r="B42" s="2">
        <v>42772</v>
      </c>
      <c r="BL42">
        <v>29</v>
      </c>
      <c r="BM42">
        <v>31.6</v>
      </c>
      <c r="NE42">
        <v>26.3</v>
      </c>
      <c r="PK42">
        <v>4.1500000000000004</v>
      </c>
      <c r="PL42">
        <v>4.2</v>
      </c>
      <c r="VI42">
        <v>6.25</v>
      </c>
      <c r="ZN42">
        <v>0.25</v>
      </c>
      <c r="ZO42">
        <v>-1.2</v>
      </c>
      <c r="AFG42">
        <v>-0.75</v>
      </c>
      <c r="AHP42">
        <v>1.3</v>
      </c>
      <c r="AHQ42">
        <v>1.0900000000000001</v>
      </c>
    </row>
    <row r="43" spans="2:902" x14ac:dyDescent="0.25">
      <c r="B43" s="2">
        <v>42769</v>
      </c>
      <c r="BL43">
        <v>27.9</v>
      </c>
      <c r="BM43">
        <v>30.4</v>
      </c>
      <c r="NE43">
        <v>25.3</v>
      </c>
      <c r="PK43">
        <v>4.5</v>
      </c>
      <c r="PL43">
        <v>4.5999999999999996</v>
      </c>
      <c r="VI43">
        <v>6.45</v>
      </c>
      <c r="ZN43">
        <v>0.25</v>
      </c>
      <c r="ZO43">
        <v>0.5</v>
      </c>
      <c r="AFG43">
        <v>-0.75</v>
      </c>
      <c r="AHP43">
        <v>1.35</v>
      </c>
      <c r="AHQ43">
        <v>1.1000000000000001</v>
      </c>
    </row>
    <row r="44" spans="2:902" x14ac:dyDescent="0.25">
      <c r="B44" s="2">
        <v>42768</v>
      </c>
      <c r="BL44">
        <v>28.3</v>
      </c>
      <c r="BM44">
        <v>30.7</v>
      </c>
      <c r="NE44">
        <v>25.62</v>
      </c>
      <c r="PK44">
        <v>3.95</v>
      </c>
      <c r="PL44">
        <v>4.6500000000000004</v>
      </c>
      <c r="VI44">
        <v>6.38</v>
      </c>
      <c r="ZN44">
        <v>0.25</v>
      </c>
      <c r="ZO44">
        <v>0.5</v>
      </c>
      <c r="AFG44">
        <v>-0.75</v>
      </c>
      <c r="AHP44">
        <v>1.3</v>
      </c>
      <c r="AHQ44">
        <v>1.4</v>
      </c>
    </row>
    <row r="45" spans="2:902" x14ac:dyDescent="0.25">
      <c r="B45" s="2">
        <v>42767</v>
      </c>
      <c r="BL45">
        <v>28.1</v>
      </c>
      <c r="BM45">
        <v>30.4</v>
      </c>
      <c r="NE45">
        <v>25.55</v>
      </c>
      <c r="PK45">
        <v>4.3</v>
      </c>
      <c r="PL45">
        <v>4.4000000000000004</v>
      </c>
      <c r="VI45">
        <v>6.35</v>
      </c>
      <c r="ZN45">
        <v>0.5</v>
      </c>
      <c r="ZO45">
        <v>0.5</v>
      </c>
      <c r="AFG45">
        <v>-1.3</v>
      </c>
      <c r="AHP45">
        <v>1.45</v>
      </c>
      <c r="AHQ45">
        <v>1.23</v>
      </c>
    </row>
    <row r="46" spans="2:902" x14ac:dyDescent="0.25">
      <c r="B46" s="2">
        <v>42766</v>
      </c>
      <c r="BL46">
        <v>26.7</v>
      </c>
      <c r="BM46">
        <v>28.8</v>
      </c>
      <c r="BN46">
        <v>30.75</v>
      </c>
      <c r="NE46">
        <v>24.35</v>
      </c>
      <c r="PK46">
        <v>4.4800000000000004</v>
      </c>
      <c r="PL46">
        <v>4.63</v>
      </c>
      <c r="PM46">
        <v>4.4000000000000004</v>
      </c>
      <c r="VI46">
        <v>6.9</v>
      </c>
      <c r="ZO46">
        <v>0.5</v>
      </c>
      <c r="ZP46">
        <v>-0.55000000000000004</v>
      </c>
      <c r="AFG46">
        <v>-1.3</v>
      </c>
      <c r="AHP46">
        <v>1.35</v>
      </c>
      <c r="AHQ46">
        <v>1.23</v>
      </c>
      <c r="AHR46">
        <v>1.5</v>
      </c>
    </row>
    <row r="47" spans="2:902" x14ac:dyDescent="0.25">
      <c r="B47" s="2">
        <v>42765</v>
      </c>
      <c r="BL47">
        <v>26.3</v>
      </c>
      <c r="BM47">
        <v>28.4</v>
      </c>
      <c r="BN47">
        <v>30.12</v>
      </c>
      <c r="NE47">
        <v>23.89</v>
      </c>
      <c r="PK47">
        <v>4.7</v>
      </c>
      <c r="PL47">
        <v>4.75</v>
      </c>
      <c r="PM47">
        <v>4.5</v>
      </c>
      <c r="VI47">
        <v>6.7</v>
      </c>
      <c r="ZO47">
        <v>0.5</v>
      </c>
      <c r="ZP47">
        <v>-0.55000000000000004</v>
      </c>
      <c r="AFG47">
        <v>-1.3</v>
      </c>
      <c r="AHP47">
        <v>1.45</v>
      </c>
      <c r="AHQ47">
        <v>1.27</v>
      </c>
      <c r="AHR47">
        <v>1.9</v>
      </c>
    </row>
    <row r="48" spans="2:902" x14ac:dyDescent="0.25">
      <c r="B48" s="2">
        <v>42762</v>
      </c>
      <c r="BL48">
        <v>24.25</v>
      </c>
      <c r="BM48">
        <v>26.73</v>
      </c>
      <c r="BN48">
        <v>28.15</v>
      </c>
      <c r="NE48">
        <v>21.95</v>
      </c>
      <c r="PK48">
        <v>4.75</v>
      </c>
      <c r="PL48">
        <v>5</v>
      </c>
      <c r="PM48">
        <v>4.75</v>
      </c>
      <c r="VI48">
        <v>6.75</v>
      </c>
      <c r="ZO48">
        <v>0.5</v>
      </c>
      <c r="ZP48">
        <v>-0.55000000000000004</v>
      </c>
      <c r="AFG48">
        <v>-1.3</v>
      </c>
      <c r="AHP48">
        <v>1.58</v>
      </c>
      <c r="AHQ48">
        <v>1.33</v>
      </c>
      <c r="AHR48">
        <v>2.2000000000000002</v>
      </c>
    </row>
    <row r="49" spans="2:902" x14ac:dyDescent="0.25">
      <c r="B49" s="2">
        <v>42761</v>
      </c>
      <c r="BL49">
        <v>25.38</v>
      </c>
      <c r="BM49">
        <v>27.6</v>
      </c>
      <c r="BN49">
        <v>29.2</v>
      </c>
      <c r="NE49">
        <v>23</v>
      </c>
      <c r="PK49">
        <v>4.5999999999999996</v>
      </c>
      <c r="PL49">
        <v>5</v>
      </c>
      <c r="PM49">
        <v>4.7</v>
      </c>
      <c r="VI49">
        <v>6.8</v>
      </c>
      <c r="ZO49">
        <v>0.5</v>
      </c>
      <c r="ZP49">
        <v>-0.55000000000000004</v>
      </c>
      <c r="AFG49">
        <v>-1.3</v>
      </c>
      <c r="AHP49">
        <v>1.55</v>
      </c>
      <c r="AHQ49">
        <v>1.5</v>
      </c>
      <c r="AHR49">
        <v>2.4</v>
      </c>
    </row>
    <row r="50" spans="2:902" x14ac:dyDescent="0.25">
      <c r="B50" s="2">
        <v>42760</v>
      </c>
      <c r="BL50">
        <v>24.95</v>
      </c>
      <c r="BM50">
        <v>27.35</v>
      </c>
      <c r="BN50">
        <v>29.2</v>
      </c>
      <c r="NE50">
        <v>22.75</v>
      </c>
      <c r="PK50">
        <v>4.68</v>
      </c>
      <c r="PL50">
        <v>5.15</v>
      </c>
      <c r="PM50">
        <v>4.83</v>
      </c>
      <c r="VI50">
        <v>6.65</v>
      </c>
      <c r="ZO50">
        <v>0.5</v>
      </c>
      <c r="ZP50">
        <v>-0.55000000000000004</v>
      </c>
      <c r="AFG50">
        <v>-1.3</v>
      </c>
      <c r="AHP50">
        <v>1.75</v>
      </c>
      <c r="AHQ50">
        <v>1.5</v>
      </c>
      <c r="AHR50">
        <v>2.23</v>
      </c>
    </row>
    <row r="51" spans="2:902" x14ac:dyDescent="0.25">
      <c r="B51" s="2">
        <v>42759</v>
      </c>
      <c r="BL51">
        <v>25.2</v>
      </c>
      <c r="BM51">
        <v>27.6</v>
      </c>
      <c r="BN51">
        <v>29.45</v>
      </c>
      <c r="NE51">
        <v>23.05</v>
      </c>
      <c r="PK51">
        <v>5</v>
      </c>
      <c r="PL51">
        <v>5.03</v>
      </c>
      <c r="PM51">
        <v>4.9800000000000004</v>
      </c>
      <c r="VI51">
        <v>6.63</v>
      </c>
      <c r="ZO51">
        <v>0.5</v>
      </c>
      <c r="ZP51">
        <v>-0.55000000000000004</v>
      </c>
      <c r="AFG51">
        <v>-1.3</v>
      </c>
      <c r="AHP51">
        <v>1.5</v>
      </c>
      <c r="AHQ51">
        <v>1.43</v>
      </c>
      <c r="AHR51">
        <v>2.5</v>
      </c>
    </row>
    <row r="52" spans="2:902" x14ac:dyDescent="0.25">
      <c r="B52" s="2">
        <v>42758</v>
      </c>
      <c r="BL52">
        <v>24.5</v>
      </c>
      <c r="BM52">
        <v>26.95</v>
      </c>
      <c r="BN52">
        <v>28.95</v>
      </c>
      <c r="NE52">
        <v>22.4</v>
      </c>
      <c r="PK52">
        <v>5.25</v>
      </c>
      <c r="PL52">
        <v>5.0999999999999996</v>
      </c>
      <c r="PM52">
        <v>5.35</v>
      </c>
      <c r="VI52">
        <v>6.8</v>
      </c>
      <c r="ZO52">
        <v>0.5</v>
      </c>
      <c r="ZP52">
        <v>-0.55000000000000004</v>
      </c>
      <c r="AFG52">
        <v>-1.3</v>
      </c>
      <c r="AHP52">
        <v>1.75</v>
      </c>
      <c r="AHQ52">
        <v>1.5</v>
      </c>
      <c r="AHR52">
        <v>2.4500000000000002</v>
      </c>
    </row>
    <row r="53" spans="2:902" x14ac:dyDescent="0.25">
      <c r="B53" s="2">
        <v>42755</v>
      </c>
      <c r="BL53">
        <v>24.88</v>
      </c>
      <c r="BM53">
        <v>27.23</v>
      </c>
      <c r="BN53">
        <v>29.4</v>
      </c>
      <c r="NE53">
        <v>22.8</v>
      </c>
      <c r="PK53">
        <v>5</v>
      </c>
      <c r="PL53">
        <v>5</v>
      </c>
      <c r="PM53">
        <v>4.95</v>
      </c>
      <c r="VI53">
        <v>6.7</v>
      </c>
      <c r="ZO53">
        <v>0.5</v>
      </c>
      <c r="ZP53">
        <v>-0.55000000000000004</v>
      </c>
      <c r="AFG53">
        <v>-1.3</v>
      </c>
      <c r="AHP53">
        <v>1.5</v>
      </c>
      <c r="AHQ53">
        <v>1.5</v>
      </c>
      <c r="AHR53">
        <v>2.7</v>
      </c>
    </row>
    <row r="54" spans="2:902" x14ac:dyDescent="0.25">
      <c r="B54" s="2">
        <v>42754</v>
      </c>
      <c r="BL54">
        <v>23.9</v>
      </c>
      <c r="BM54">
        <v>26.25</v>
      </c>
      <c r="BN54">
        <v>28.6</v>
      </c>
      <c r="NE54">
        <v>21.85</v>
      </c>
      <c r="PK54">
        <v>5</v>
      </c>
      <c r="PL54">
        <v>5</v>
      </c>
      <c r="PM54">
        <v>5</v>
      </c>
      <c r="VI54">
        <v>6.6</v>
      </c>
      <c r="ZO54">
        <v>0.5</v>
      </c>
      <c r="ZP54">
        <v>-0.55000000000000004</v>
      </c>
      <c r="AFG54">
        <v>-1.3</v>
      </c>
      <c r="AHP54">
        <v>1.88</v>
      </c>
      <c r="AHQ54">
        <v>1.5</v>
      </c>
      <c r="AHR54">
        <v>2.65</v>
      </c>
    </row>
    <row r="55" spans="2:902" x14ac:dyDescent="0.25">
      <c r="B55" s="2">
        <v>42753</v>
      </c>
      <c r="BL55">
        <v>24</v>
      </c>
      <c r="BM55">
        <v>26.5</v>
      </c>
      <c r="BN55">
        <v>28.6</v>
      </c>
      <c r="NE55">
        <v>21.9</v>
      </c>
      <c r="PK55">
        <v>4.75</v>
      </c>
      <c r="PL55">
        <v>4.8499999999999996</v>
      </c>
      <c r="PM55">
        <v>4.8499999999999996</v>
      </c>
      <c r="VI55">
        <v>6.65</v>
      </c>
      <c r="ZO55">
        <v>0.5</v>
      </c>
      <c r="ZP55">
        <v>-0.55000000000000004</v>
      </c>
      <c r="AFG55">
        <v>-1.3</v>
      </c>
      <c r="AHP55">
        <v>1.63</v>
      </c>
      <c r="AHQ55">
        <v>1.43</v>
      </c>
      <c r="AHR55">
        <v>2.5</v>
      </c>
    </row>
    <row r="56" spans="2:902" x14ac:dyDescent="0.25">
      <c r="B56" s="2">
        <v>42752</v>
      </c>
      <c r="BL56">
        <v>24.46</v>
      </c>
      <c r="BM56">
        <v>26.9</v>
      </c>
      <c r="BN56">
        <v>28.9</v>
      </c>
      <c r="NE56">
        <v>22.35</v>
      </c>
      <c r="PK56">
        <v>4.75</v>
      </c>
      <c r="PL56">
        <v>5.5</v>
      </c>
      <c r="PM56">
        <v>5.2</v>
      </c>
      <c r="VI56">
        <v>6.75</v>
      </c>
      <c r="ZO56">
        <v>0.5</v>
      </c>
      <c r="ZP56">
        <v>-0.55000000000000004</v>
      </c>
      <c r="AFG56">
        <v>-1.3</v>
      </c>
      <c r="AHP56">
        <v>1.75</v>
      </c>
      <c r="AHQ56">
        <v>1.5</v>
      </c>
      <c r="AHR56">
        <v>2.73</v>
      </c>
    </row>
    <row r="57" spans="2:902" x14ac:dyDescent="0.25">
      <c r="B57" s="2">
        <v>42751</v>
      </c>
      <c r="BL57">
        <v>24.25</v>
      </c>
      <c r="BM57">
        <v>26.75</v>
      </c>
      <c r="BN57">
        <v>28.65</v>
      </c>
      <c r="NE57">
        <v>22.15</v>
      </c>
      <c r="PK57">
        <v>4.75</v>
      </c>
      <c r="PL57">
        <v>4.75</v>
      </c>
      <c r="PM57">
        <v>5</v>
      </c>
      <c r="VI57">
        <v>6.65</v>
      </c>
      <c r="ZO57">
        <v>0.5</v>
      </c>
      <c r="ZP57">
        <v>-0.55000000000000004</v>
      </c>
      <c r="AFG57">
        <v>-1.3</v>
      </c>
      <c r="AHP57">
        <v>1.75</v>
      </c>
      <c r="AHQ57">
        <v>1.7</v>
      </c>
      <c r="AHR57">
        <v>2.8</v>
      </c>
    </row>
    <row r="58" spans="2:902" x14ac:dyDescent="0.25">
      <c r="B58" s="2">
        <v>42748</v>
      </c>
      <c r="BL58">
        <v>26.35</v>
      </c>
      <c r="BM58">
        <v>29</v>
      </c>
      <c r="BN58">
        <v>31.75</v>
      </c>
      <c r="NE58">
        <v>24.3</v>
      </c>
      <c r="PK58">
        <v>4.75</v>
      </c>
      <c r="PL58">
        <v>4.53</v>
      </c>
      <c r="PM58">
        <v>4.9800000000000004</v>
      </c>
      <c r="VI58">
        <v>6.45</v>
      </c>
      <c r="ZO58">
        <v>0.5</v>
      </c>
      <c r="ZP58">
        <v>-0.55000000000000004</v>
      </c>
      <c r="AFG58">
        <v>-1.3</v>
      </c>
      <c r="AHP58">
        <v>1.85</v>
      </c>
      <c r="AHQ58">
        <v>1.75</v>
      </c>
      <c r="AHR58">
        <v>2.78</v>
      </c>
    </row>
    <row r="59" spans="2:902" x14ac:dyDescent="0.25">
      <c r="B59" s="2">
        <v>42747</v>
      </c>
      <c r="BL59">
        <v>27.1</v>
      </c>
      <c r="BM59">
        <v>29.8</v>
      </c>
      <c r="BN59">
        <v>32.75</v>
      </c>
      <c r="NE59">
        <v>24.9</v>
      </c>
      <c r="PK59">
        <v>4.5</v>
      </c>
      <c r="PL59">
        <v>4.5</v>
      </c>
      <c r="PM59">
        <v>4.88</v>
      </c>
      <c r="VI59">
        <v>6.3</v>
      </c>
      <c r="ZO59">
        <v>0.5</v>
      </c>
      <c r="ZP59">
        <v>-0.55000000000000004</v>
      </c>
      <c r="AFG59">
        <v>-1.3</v>
      </c>
      <c r="AHP59">
        <v>1.73</v>
      </c>
      <c r="AHQ59">
        <v>1.63</v>
      </c>
      <c r="AHR59">
        <v>2.9</v>
      </c>
    </row>
    <row r="60" spans="2:902" x14ac:dyDescent="0.25">
      <c r="B60" s="2">
        <v>42746</v>
      </c>
      <c r="BL60">
        <v>26.3</v>
      </c>
      <c r="BM60">
        <v>29.1</v>
      </c>
      <c r="BN60">
        <v>31.9</v>
      </c>
      <c r="NE60">
        <v>24.1</v>
      </c>
      <c r="PK60">
        <v>4.75</v>
      </c>
      <c r="PL60">
        <v>4.7</v>
      </c>
      <c r="PM60">
        <v>5</v>
      </c>
      <c r="VI60">
        <v>6.25</v>
      </c>
      <c r="ZO60">
        <v>0.5</v>
      </c>
      <c r="ZP60">
        <v>-0.55000000000000004</v>
      </c>
      <c r="AFG60">
        <v>-1.3</v>
      </c>
      <c r="AHP60">
        <v>1.8</v>
      </c>
      <c r="AHQ60">
        <v>1.5</v>
      </c>
      <c r="AHR60">
        <v>2.75</v>
      </c>
    </row>
    <row r="61" spans="2:902" x14ac:dyDescent="0.25">
      <c r="B61" s="2">
        <v>42745</v>
      </c>
      <c r="BL61">
        <v>25.8</v>
      </c>
      <c r="BM61">
        <v>28.69</v>
      </c>
      <c r="BN61">
        <v>31.75</v>
      </c>
      <c r="NE61">
        <v>23.65</v>
      </c>
      <c r="PK61">
        <v>4.4800000000000004</v>
      </c>
      <c r="PL61">
        <v>4.75</v>
      </c>
      <c r="PM61">
        <v>4.9000000000000004</v>
      </c>
      <c r="VI61">
        <v>6.25</v>
      </c>
      <c r="ZO61">
        <v>0.5</v>
      </c>
      <c r="ZP61">
        <v>-0.55000000000000004</v>
      </c>
      <c r="AFG61">
        <v>-1.3</v>
      </c>
      <c r="AHP61">
        <v>1.75</v>
      </c>
      <c r="AHQ61">
        <v>1.73</v>
      </c>
      <c r="AHR61">
        <v>2.88</v>
      </c>
    </row>
    <row r="62" spans="2:902" x14ac:dyDescent="0.25">
      <c r="B62" s="2">
        <v>42744</v>
      </c>
      <c r="BL62">
        <v>24.2</v>
      </c>
      <c r="BM62">
        <v>26.9</v>
      </c>
      <c r="BN62">
        <v>30</v>
      </c>
      <c r="NE62">
        <v>22.3</v>
      </c>
      <c r="PK62">
        <v>4.75</v>
      </c>
      <c r="PL62">
        <v>4.75</v>
      </c>
      <c r="PM62">
        <v>5.2</v>
      </c>
      <c r="VI62">
        <v>6.5</v>
      </c>
      <c r="ZO62">
        <v>0.5</v>
      </c>
      <c r="ZP62">
        <v>-0.55000000000000004</v>
      </c>
      <c r="AFG62">
        <v>-1.3</v>
      </c>
      <c r="AHP62">
        <v>1.75</v>
      </c>
      <c r="AHQ62">
        <v>1.68</v>
      </c>
      <c r="AHR62">
        <v>2.75</v>
      </c>
    </row>
    <row r="63" spans="2:902" x14ac:dyDescent="0.25">
      <c r="B63" s="2">
        <v>42741</v>
      </c>
      <c r="BL63">
        <v>24.55</v>
      </c>
      <c r="BM63">
        <v>26.8</v>
      </c>
      <c r="BN63">
        <v>29.9</v>
      </c>
      <c r="NE63">
        <v>22.63</v>
      </c>
      <c r="PK63">
        <v>4.75</v>
      </c>
      <c r="PL63">
        <v>4.75</v>
      </c>
      <c r="PM63">
        <v>5.75</v>
      </c>
      <c r="VI63">
        <v>6.35</v>
      </c>
      <c r="ZO63">
        <v>0.5</v>
      </c>
      <c r="ZP63">
        <v>-0.55000000000000004</v>
      </c>
      <c r="AFG63">
        <v>-1.3</v>
      </c>
      <c r="AHP63">
        <v>1.5</v>
      </c>
      <c r="AHQ63">
        <v>1.45</v>
      </c>
      <c r="AHR63">
        <v>3</v>
      </c>
    </row>
    <row r="64" spans="2:902" x14ac:dyDescent="0.25">
      <c r="B64" s="2">
        <v>42740</v>
      </c>
      <c r="BL64">
        <v>26.43</v>
      </c>
      <c r="BM64">
        <v>28.3</v>
      </c>
      <c r="BN64">
        <v>31.55</v>
      </c>
      <c r="NE64">
        <v>24.28</v>
      </c>
      <c r="PK64">
        <v>4.7</v>
      </c>
      <c r="PL64">
        <v>4.6500000000000004</v>
      </c>
      <c r="PM64">
        <v>5.75</v>
      </c>
      <c r="VI64">
        <v>6.1</v>
      </c>
      <c r="ZO64">
        <v>0.5</v>
      </c>
      <c r="ZP64">
        <v>0.5</v>
      </c>
      <c r="AFG64">
        <v>-1.3</v>
      </c>
      <c r="AHP64">
        <v>1.7</v>
      </c>
      <c r="AHQ64">
        <v>1.4</v>
      </c>
      <c r="AHR64">
        <v>3.2</v>
      </c>
    </row>
    <row r="65" spans="2:903" x14ac:dyDescent="0.25">
      <c r="B65" s="2">
        <v>42739</v>
      </c>
      <c r="BL65">
        <v>27.2</v>
      </c>
      <c r="BM65">
        <v>29.1</v>
      </c>
      <c r="BN65">
        <v>32.75</v>
      </c>
      <c r="NE65">
        <v>24.85</v>
      </c>
      <c r="PK65">
        <v>4.7</v>
      </c>
      <c r="PL65">
        <v>4.8</v>
      </c>
      <c r="PM65">
        <v>5.75</v>
      </c>
      <c r="VI65">
        <v>6.15</v>
      </c>
      <c r="ZO65">
        <v>0.5</v>
      </c>
      <c r="ZP65">
        <v>0.5</v>
      </c>
      <c r="AFG65">
        <v>0.2</v>
      </c>
      <c r="AHP65">
        <v>1.63</v>
      </c>
      <c r="AHQ65">
        <v>1.4</v>
      </c>
      <c r="AHR65">
        <v>3.05</v>
      </c>
    </row>
    <row r="66" spans="2:903" x14ac:dyDescent="0.25">
      <c r="B66" s="2">
        <v>42738</v>
      </c>
      <c r="BL66">
        <v>26.63</v>
      </c>
      <c r="BM66">
        <v>28.4</v>
      </c>
      <c r="BN66">
        <v>32.51</v>
      </c>
      <c r="NE66">
        <v>24.04</v>
      </c>
      <c r="PK66">
        <v>4.7</v>
      </c>
      <c r="PL66">
        <v>5</v>
      </c>
      <c r="PM66">
        <v>5.75</v>
      </c>
      <c r="VI66">
        <v>5.75</v>
      </c>
      <c r="ZO66">
        <v>0.5</v>
      </c>
      <c r="ZP66">
        <v>0.5</v>
      </c>
      <c r="AFG66">
        <v>0.2</v>
      </c>
      <c r="AHP66">
        <v>1.5</v>
      </c>
      <c r="AHQ66">
        <v>1.4</v>
      </c>
      <c r="AHR66">
        <v>3</v>
      </c>
    </row>
    <row r="67" spans="2:903" x14ac:dyDescent="0.25">
      <c r="B67" s="2">
        <v>42737</v>
      </c>
      <c r="BL67">
        <v>26.5</v>
      </c>
      <c r="BM67">
        <v>28.3</v>
      </c>
      <c r="BN67">
        <v>32.68</v>
      </c>
      <c r="NE67">
        <v>24.05</v>
      </c>
      <c r="PK67">
        <v>4.4000000000000004</v>
      </c>
      <c r="PL67">
        <v>4.45</v>
      </c>
      <c r="PM67">
        <v>5.5</v>
      </c>
      <c r="VI67">
        <v>5.75</v>
      </c>
      <c r="ZO67">
        <v>0.5</v>
      </c>
      <c r="ZP67">
        <v>0.5</v>
      </c>
      <c r="AFG67">
        <v>0.2</v>
      </c>
      <c r="AHP67">
        <v>1.5</v>
      </c>
      <c r="AHQ67">
        <v>1.4</v>
      </c>
      <c r="AHR67">
        <v>3</v>
      </c>
    </row>
    <row r="68" spans="2:903" x14ac:dyDescent="0.25">
      <c r="B68" s="2">
        <v>42734</v>
      </c>
      <c r="BL68">
        <v>30.75</v>
      </c>
      <c r="BM68">
        <v>32.11</v>
      </c>
      <c r="BN68">
        <v>36.729999999999997</v>
      </c>
      <c r="BO68">
        <v>38.799999999999997</v>
      </c>
      <c r="NE68">
        <v>27.66</v>
      </c>
      <c r="NF68">
        <v>35.85</v>
      </c>
      <c r="PK68">
        <v>4.5999999999999996</v>
      </c>
      <c r="PL68">
        <v>4.6500000000000004</v>
      </c>
      <c r="PM68">
        <v>6.5</v>
      </c>
      <c r="PN68">
        <v>4.25</v>
      </c>
      <c r="VI68">
        <v>5.95</v>
      </c>
      <c r="VJ68">
        <v>5.09</v>
      </c>
      <c r="ZO68">
        <v>0.5</v>
      </c>
      <c r="ZP68">
        <v>0.5</v>
      </c>
      <c r="ZQ68">
        <v>0.5</v>
      </c>
      <c r="AFG68">
        <v>0.5</v>
      </c>
      <c r="AFH68">
        <v>0.5</v>
      </c>
      <c r="AHP68">
        <v>1.6</v>
      </c>
      <c r="AHQ68">
        <v>1.4</v>
      </c>
      <c r="AHR68">
        <v>3.2</v>
      </c>
      <c r="AHS68">
        <v>2.4</v>
      </c>
    </row>
    <row r="69" spans="2:903" x14ac:dyDescent="0.25">
      <c r="B69" s="2">
        <v>42733</v>
      </c>
      <c r="BL69">
        <v>30.5</v>
      </c>
      <c r="BM69">
        <v>31.75</v>
      </c>
      <c r="BN69">
        <v>36.18</v>
      </c>
      <c r="BO69">
        <v>36.5</v>
      </c>
      <c r="NE69">
        <v>27.5</v>
      </c>
      <c r="NF69">
        <v>34.65</v>
      </c>
      <c r="PK69">
        <v>4.45</v>
      </c>
      <c r="PL69">
        <v>4.75</v>
      </c>
      <c r="PM69">
        <v>6.35</v>
      </c>
      <c r="PN69">
        <v>4</v>
      </c>
      <c r="VI69">
        <v>5.8</v>
      </c>
      <c r="VJ69">
        <v>4.93</v>
      </c>
      <c r="ZO69">
        <v>0.4</v>
      </c>
      <c r="ZP69">
        <v>0.4</v>
      </c>
      <c r="ZQ69">
        <v>0.4</v>
      </c>
      <c r="AFG69">
        <v>-0.1</v>
      </c>
      <c r="AFH69">
        <v>0.4</v>
      </c>
      <c r="AHP69">
        <v>1.8</v>
      </c>
      <c r="AHQ69">
        <v>1.5</v>
      </c>
      <c r="AHR69">
        <v>3.65</v>
      </c>
      <c r="AHS69">
        <v>2.42</v>
      </c>
    </row>
    <row r="70" spans="2:903" x14ac:dyDescent="0.25">
      <c r="B70" s="2">
        <v>42732</v>
      </c>
      <c r="BL70">
        <v>29.38</v>
      </c>
      <c r="BM70">
        <v>30.5</v>
      </c>
      <c r="BN70">
        <v>35.299999999999997</v>
      </c>
      <c r="BO70">
        <v>33.78</v>
      </c>
      <c r="NE70">
        <v>26.79</v>
      </c>
      <c r="NF70">
        <v>33.200000000000003</v>
      </c>
      <c r="PI70">
        <v>28.4</v>
      </c>
      <c r="PK70">
        <v>4.5</v>
      </c>
      <c r="PL70">
        <v>4.8499999999999996</v>
      </c>
      <c r="PM70">
        <v>6.5</v>
      </c>
      <c r="PN70">
        <v>3.75</v>
      </c>
      <c r="VI70">
        <v>5.93</v>
      </c>
      <c r="VJ70">
        <v>5.0999999999999996</v>
      </c>
      <c r="XE70">
        <v>6.6</v>
      </c>
      <c r="ZO70">
        <v>0.4</v>
      </c>
      <c r="ZP70">
        <v>0.4</v>
      </c>
      <c r="ZQ70">
        <v>0.4</v>
      </c>
      <c r="AFG70">
        <v>-0.1</v>
      </c>
      <c r="AFH70">
        <v>0.4</v>
      </c>
      <c r="AHA70">
        <v>0.05</v>
      </c>
      <c r="AHP70">
        <v>1.8</v>
      </c>
      <c r="AHQ70">
        <v>1.55</v>
      </c>
      <c r="AHR70">
        <v>3.65</v>
      </c>
      <c r="AHS70">
        <v>2.4</v>
      </c>
    </row>
    <row r="71" spans="2:903" x14ac:dyDescent="0.25">
      <c r="B71" s="2">
        <v>42731</v>
      </c>
      <c r="BL71">
        <v>28.88</v>
      </c>
      <c r="BM71">
        <v>30.06</v>
      </c>
      <c r="BN71">
        <v>35.07</v>
      </c>
      <c r="BO71">
        <v>33.75</v>
      </c>
      <c r="NE71">
        <v>26.43</v>
      </c>
      <c r="NF71">
        <v>32.82</v>
      </c>
      <c r="PI71">
        <v>27.85</v>
      </c>
      <c r="PK71">
        <v>4.5</v>
      </c>
      <c r="PL71">
        <v>4.8499999999999996</v>
      </c>
      <c r="PM71">
        <v>6.5</v>
      </c>
      <c r="PN71">
        <v>3.75</v>
      </c>
      <c r="VI71">
        <v>5.93</v>
      </c>
      <c r="VJ71">
        <v>5.0999999999999996</v>
      </c>
      <c r="XE71">
        <v>6.45</v>
      </c>
      <c r="ZO71">
        <v>0.4</v>
      </c>
      <c r="ZP71">
        <v>0.4</v>
      </c>
      <c r="ZQ71">
        <v>0.4</v>
      </c>
      <c r="AFG71">
        <v>-0.1</v>
      </c>
      <c r="AFH71">
        <v>0.4</v>
      </c>
      <c r="AHA71">
        <v>0.05</v>
      </c>
      <c r="AHP71">
        <v>1.8</v>
      </c>
      <c r="AHQ71">
        <v>1.55</v>
      </c>
      <c r="AHR71">
        <v>3.65</v>
      </c>
      <c r="AHS71">
        <v>2.4</v>
      </c>
    </row>
    <row r="72" spans="2:903" x14ac:dyDescent="0.25">
      <c r="B72" s="2">
        <v>42727</v>
      </c>
      <c r="BL72">
        <v>27.9</v>
      </c>
      <c r="BM72">
        <v>29.25</v>
      </c>
      <c r="BN72">
        <v>34.08</v>
      </c>
      <c r="BO72">
        <v>33.119999999999997</v>
      </c>
      <c r="NE72">
        <v>25.79</v>
      </c>
      <c r="NF72">
        <v>32.200000000000003</v>
      </c>
      <c r="PI72">
        <v>27.25</v>
      </c>
      <c r="PK72">
        <v>4.5</v>
      </c>
      <c r="PL72">
        <v>4.8499999999999996</v>
      </c>
      <c r="PM72">
        <v>6.5</v>
      </c>
      <c r="PN72">
        <v>3.75</v>
      </c>
      <c r="VI72">
        <v>5.93</v>
      </c>
      <c r="VJ72">
        <v>5.0999999999999996</v>
      </c>
      <c r="XE72">
        <v>6.63</v>
      </c>
      <c r="ZP72">
        <v>0.4</v>
      </c>
      <c r="ZQ72">
        <v>0.4</v>
      </c>
      <c r="AFG72">
        <v>-0.1</v>
      </c>
      <c r="AFH72">
        <v>0.4</v>
      </c>
      <c r="AHA72">
        <v>0.05</v>
      </c>
      <c r="AHP72">
        <v>1.8</v>
      </c>
      <c r="AHQ72">
        <v>1.55</v>
      </c>
      <c r="AHR72">
        <v>3.65</v>
      </c>
      <c r="AHS72">
        <v>2.4</v>
      </c>
    </row>
    <row r="73" spans="2:903" x14ac:dyDescent="0.25">
      <c r="B73" s="2">
        <v>42726</v>
      </c>
      <c r="BL73">
        <v>26.72</v>
      </c>
      <c r="BM73">
        <v>28.07</v>
      </c>
      <c r="BN73">
        <v>32.799999999999997</v>
      </c>
      <c r="BO73">
        <v>31.4</v>
      </c>
      <c r="NE73">
        <v>23.87</v>
      </c>
      <c r="NF73">
        <v>30.65</v>
      </c>
      <c r="PI73">
        <v>26</v>
      </c>
      <c r="PK73">
        <v>4.5</v>
      </c>
      <c r="PL73">
        <v>4.8499999999999996</v>
      </c>
      <c r="PM73">
        <v>6.5</v>
      </c>
      <c r="PN73">
        <v>3.75</v>
      </c>
      <c r="VI73">
        <v>6</v>
      </c>
      <c r="VJ73">
        <v>5.0999999999999996</v>
      </c>
      <c r="XE73">
        <v>6.63</v>
      </c>
      <c r="AFG73">
        <v>-0.4</v>
      </c>
      <c r="AFH73">
        <v>0.4</v>
      </c>
      <c r="AHA73">
        <v>0.05</v>
      </c>
      <c r="AHP73">
        <v>1.8</v>
      </c>
      <c r="AHQ73">
        <v>1.55</v>
      </c>
      <c r="AHR73">
        <v>3.65</v>
      </c>
      <c r="AHS73">
        <v>2.4</v>
      </c>
    </row>
    <row r="74" spans="2:903" x14ac:dyDescent="0.25">
      <c r="B74" s="2">
        <v>42725</v>
      </c>
      <c r="BL74">
        <v>25.64</v>
      </c>
      <c r="BM74">
        <v>26.78</v>
      </c>
      <c r="BN74">
        <v>31.67</v>
      </c>
      <c r="BO74">
        <v>30.33</v>
      </c>
      <c r="NE74">
        <v>22.8</v>
      </c>
      <c r="NF74">
        <v>29.7</v>
      </c>
      <c r="PI74">
        <v>25.1</v>
      </c>
      <c r="PK74">
        <v>4.3499999999999996</v>
      </c>
      <c r="PL74">
        <v>4.5999999999999996</v>
      </c>
      <c r="PM74">
        <v>6.5</v>
      </c>
      <c r="PN74">
        <v>3.85</v>
      </c>
      <c r="VI74">
        <v>6</v>
      </c>
      <c r="VJ74">
        <v>5</v>
      </c>
      <c r="XE74">
        <v>6.63</v>
      </c>
      <c r="AFG74">
        <v>-0.4</v>
      </c>
      <c r="AFH74">
        <v>0.4</v>
      </c>
      <c r="AHA74">
        <v>0.05</v>
      </c>
      <c r="AHP74">
        <v>1.7</v>
      </c>
      <c r="AHQ74">
        <v>1.5</v>
      </c>
      <c r="AHR74">
        <v>3.5</v>
      </c>
      <c r="AHS74">
        <v>2.4</v>
      </c>
    </row>
    <row r="75" spans="2:903" x14ac:dyDescent="0.25">
      <c r="B75" s="2">
        <v>42724</v>
      </c>
      <c r="BL75">
        <v>25</v>
      </c>
      <c r="BM75">
        <v>26.5</v>
      </c>
      <c r="BN75">
        <v>31.34</v>
      </c>
      <c r="BO75">
        <v>30</v>
      </c>
      <c r="NE75">
        <v>22.35</v>
      </c>
      <c r="NF75">
        <v>29.15</v>
      </c>
      <c r="PI75">
        <v>24.6</v>
      </c>
      <c r="PK75">
        <v>4.3499999999999996</v>
      </c>
      <c r="PL75">
        <v>4.5999999999999996</v>
      </c>
      <c r="PM75">
        <v>6.5</v>
      </c>
      <c r="PN75">
        <v>3.73</v>
      </c>
      <c r="VI75">
        <v>6</v>
      </c>
      <c r="VJ75">
        <v>5.0999999999999996</v>
      </c>
      <c r="XE75">
        <v>6.5</v>
      </c>
      <c r="AFG75">
        <v>-0.4</v>
      </c>
      <c r="AFH75">
        <v>0.4</v>
      </c>
      <c r="AHA75">
        <v>0.05</v>
      </c>
      <c r="AHP75">
        <v>1.7</v>
      </c>
      <c r="AHQ75">
        <v>1.5</v>
      </c>
      <c r="AHR75">
        <v>3.5</v>
      </c>
      <c r="AHS75">
        <v>2.4</v>
      </c>
    </row>
    <row r="76" spans="2:903" x14ac:dyDescent="0.25">
      <c r="B76" s="2">
        <v>42723</v>
      </c>
      <c r="BL76">
        <v>25.5</v>
      </c>
      <c r="BM76">
        <v>27.35</v>
      </c>
      <c r="BN76">
        <v>32.22</v>
      </c>
      <c r="BO76">
        <v>31.68</v>
      </c>
      <c r="NE76">
        <v>22.85</v>
      </c>
      <c r="NF76">
        <v>30.08</v>
      </c>
      <c r="PI76">
        <v>24.97</v>
      </c>
      <c r="PK76">
        <v>4.3499999999999996</v>
      </c>
      <c r="PL76">
        <v>4.5</v>
      </c>
      <c r="PM76">
        <v>6.45</v>
      </c>
      <c r="PN76">
        <v>3.65</v>
      </c>
      <c r="VI76">
        <v>5.8</v>
      </c>
      <c r="VJ76">
        <v>4.95</v>
      </c>
      <c r="XE76">
        <v>6.58</v>
      </c>
      <c r="YI76">
        <v>5.09</v>
      </c>
      <c r="AFG76">
        <v>-0.4</v>
      </c>
      <c r="AFH76">
        <v>-1.35</v>
      </c>
      <c r="AHA76">
        <v>-1.65</v>
      </c>
      <c r="AHP76">
        <v>1.75</v>
      </c>
      <c r="AHQ76">
        <v>1.5</v>
      </c>
      <c r="AHR76">
        <v>3.9</v>
      </c>
      <c r="AHS76">
        <v>2.5</v>
      </c>
    </row>
    <row r="77" spans="2:903" x14ac:dyDescent="0.25">
      <c r="B77" s="2">
        <v>42720</v>
      </c>
      <c r="BL77">
        <v>27.35</v>
      </c>
      <c r="BM77">
        <v>29.02</v>
      </c>
      <c r="BN77">
        <v>34.15</v>
      </c>
      <c r="BO77">
        <v>33.85</v>
      </c>
      <c r="NE77">
        <v>24.1</v>
      </c>
      <c r="NF77">
        <v>32.299999999999997</v>
      </c>
      <c r="PI77">
        <v>26.25</v>
      </c>
      <c r="PK77">
        <v>4.3499999999999996</v>
      </c>
      <c r="PL77">
        <v>4.55</v>
      </c>
      <c r="PM77">
        <v>6.5</v>
      </c>
      <c r="PN77">
        <v>3.7</v>
      </c>
      <c r="VI77">
        <v>5.8</v>
      </c>
      <c r="VJ77">
        <v>5</v>
      </c>
      <c r="XE77">
        <v>6.2</v>
      </c>
      <c r="YI77">
        <v>4.9000000000000004</v>
      </c>
      <c r="AFG77">
        <v>-0.4</v>
      </c>
      <c r="AFH77">
        <v>-1.35</v>
      </c>
      <c r="AHA77">
        <v>-1.65</v>
      </c>
      <c r="AHP77">
        <v>1.75</v>
      </c>
      <c r="AHQ77">
        <v>1.5</v>
      </c>
      <c r="AHR77">
        <v>3.9</v>
      </c>
      <c r="AHS77">
        <v>2.5</v>
      </c>
    </row>
    <row r="78" spans="2:903" x14ac:dyDescent="0.25">
      <c r="B78" s="2">
        <v>42719</v>
      </c>
      <c r="BL78">
        <v>27.15</v>
      </c>
      <c r="BM78">
        <v>28.7</v>
      </c>
      <c r="BN78">
        <v>33.58</v>
      </c>
      <c r="BO78">
        <v>33.35</v>
      </c>
      <c r="NE78">
        <v>23.75</v>
      </c>
      <c r="NF78">
        <v>31.77</v>
      </c>
      <c r="PI78">
        <v>25.8</v>
      </c>
      <c r="PK78">
        <v>4.3499999999999996</v>
      </c>
      <c r="PL78">
        <v>4.55</v>
      </c>
      <c r="PM78">
        <v>6.5</v>
      </c>
      <c r="PN78">
        <v>3.7</v>
      </c>
      <c r="VI78">
        <v>5.8</v>
      </c>
      <c r="VJ78">
        <v>5</v>
      </c>
      <c r="XE78">
        <v>6.35</v>
      </c>
      <c r="YI78">
        <v>4.82</v>
      </c>
      <c r="AFG78">
        <v>-0.4</v>
      </c>
      <c r="AFH78">
        <v>-1.35</v>
      </c>
      <c r="AHA78">
        <v>-1.65</v>
      </c>
      <c r="AHP78">
        <v>1.75</v>
      </c>
      <c r="AHQ78">
        <v>1.5</v>
      </c>
      <c r="AHR78">
        <v>3.9</v>
      </c>
      <c r="AHS78">
        <v>2.5</v>
      </c>
    </row>
    <row r="79" spans="2:903" x14ac:dyDescent="0.25">
      <c r="B79" s="2">
        <v>42718</v>
      </c>
      <c r="BL79">
        <v>26.7</v>
      </c>
      <c r="BM79">
        <v>28.11</v>
      </c>
      <c r="BN79">
        <v>32.85</v>
      </c>
      <c r="BO79">
        <v>32.79</v>
      </c>
      <c r="NE79">
        <v>23.3</v>
      </c>
      <c r="NF79">
        <v>31.2</v>
      </c>
      <c r="PI79">
        <v>25.3</v>
      </c>
      <c r="PK79">
        <v>4.45</v>
      </c>
      <c r="PL79">
        <v>4.55</v>
      </c>
      <c r="PM79">
        <v>6.5</v>
      </c>
      <c r="PN79">
        <v>3.75</v>
      </c>
      <c r="VI79">
        <v>5.9</v>
      </c>
      <c r="VJ79">
        <v>5</v>
      </c>
      <c r="XE79">
        <v>6.4</v>
      </c>
      <c r="YI79">
        <v>5.01</v>
      </c>
      <c r="AFG79">
        <v>-0.4</v>
      </c>
      <c r="AFH79">
        <v>-1.35</v>
      </c>
      <c r="AHA79">
        <v>-1.65</v>
      </c>
      <c r="AHP79">
        <v>1.83</v>
      </c>
      <c r="AHQ79">
        <v>1.5</v>
      </c>
      <c r="AHR79">
        <v>3.9</v>
      </c>
      <c r="AHS79">
        <v>2.5</v>
      </c>
    </row>
    <row r="80" spans="2:903" x14ac:dyDescent="0.25">
      <c r="B80" s="2">
        <v>42717</v>
      </c>
      <c r="BL80">
        <v>27.2</v>
      </c>
      <c r="BM80">
        <v>29.05</v>
      </c>
      <c r="BN80">
        <v>33.65</v>
      </c>
      <c r="BO80">
        <v>34.15</v>
      </c>
      <c r="NE80">
        <v>23.8</v>
      </c>
      <c r="NF80">
        <v>32.130000000000003</v>
      </c>
      <c r="PI80">
        <v>25.8</v>
      </c>
      <c r="PK80">
        <v>4.3</v>
      </c>
      <c r="PL80">
        <v>4.75</v>
      </c>
      <c r="PM80">
        <v>6.45</v>
      </c>
      <c r="PN80">
        <v>3.55</v>
      </c>
      <c r="VI80">
        <v>5.75</v>
      </c>
      <c r="VJ80">
        <v>4.9000000000000004</v>
      </c>
      <c r="XE80">
        <v>6.38</v>
      </c>
      <c r="YI80">
        <v>4.8499999999999996</v>
      </c>
      <c r="AFG80">
        <v>-0.4</v>
      </c>
      <c r="AFH80">
        <v>-1.35</v>
      </c>
      <c r="AHA80">
        <v>-1.65</v>
      </c>
      <c r="AHP80">
        <v>1.75</v>
      </c>
      <c r="AHQ80">
        <v>1.5</v>
      </c>
      <c r="AHR80">
        <v>3.8</v>
      </c>
      <c r="AHS80">
        <v>2.5</v>
      </c>
    </row>
    <row r="81" spans="2:904" x14ac:dyDescent="0.25">
      <c r="B81" s="2">
        <v>42716</v>
      </c>
      <c r="BL81">
        <v>27.5</v>
      </c>
      <c r="BM81">
        <v>29.2</v>
      </c>
      <c r="BN81">
        <v>34</v>
      </c>
      <c r="BO81">
        <v>34.450000000000003</v>
      </c>
      <c r="NE81">
        <v>24</v>
      </c>
      <c r="NF81">
        <v>32.549999999999997</v>
      </c>
      <c r="PI81">
        <v>26.05</v>
      </c>
      <c r="PK81">
        <v>4.5</v>
      </c>
      <c r="PL81">
        <v>4.5</v>
      </c>
      <c r="PM81">
        <v>6.45</v>
      </c>
      <c r="PN81">
        <v>3.55</v>
      </c>
      <c r="VI81">
        <v>6.15</v>
      </c>
      <c r="VJ81">
        <v>4.75</v>
      </c>
      <c r="XE81">
        <v>6.5</v>
      </c>
      <c r="YI81">
        <v>4.8</v>
      </c>
      <c r="AFG81">
        <v>-0.4</v>
      </c>
      <c r="AFH81">
        <v>-1.35</v>
      </c>
      <c r="AHA81">
        <v>-1.65</v>
      </c>
      <c r="AHP81">
        <v>1.75</v>
      </c>
      <c r="AHQ81">
        <v>1.5</v>
      </c>
      <c r="AHR81">
        <v>3.8</v>
      </c>
      <c r="AHS81">
        <v>2.5299999999999998</v>
      </c>
    </row>
    <row r="82" spans="2:904" x14ac:dyDescent="0.25">
      <c r="B82" s="2">
        <v>42713</v>
      </c>
      <c r="BL82">
        <v>26.43</v>
      </c>
      <c r="BM82">
        <v>27.97</v>
      </c>
      <c r="BN82">
        <v>33</v>
      </c>
      <c r="BO82">
        <v>33.21</v>
      </c>
      <c r="NE82">
        <v>23.05</v>
      </c>
      <c r="NF82">
        <v>31.3</v>
      </c>
      <c r="PI82">
        <v>25.1</v>
      </c>
      <c r="PK82">
        <v>4.5</v>
      </c>
      <c r="PL82">
        <v>4.55</v>
      </c>
      <c r="PM82">
        <v>6.55</v>
      </c>
      <c r="PN82">
        <v>3.55</v>
      </c>
      <c r="VI82">
        <v>6.15</v>
      </c>
      <c r="VJ82">
        <v>4.75</v>
      </c>
      <c r="XE82">
        <v>6.6</v>
      </c>
      <c r="YI82">
        <v>4.5999999999999996</v>
      </c>
      <c r="AFG82">
        <v>-0.4</v>
      </c>
      <c r="AFH82">
        <v>-1.35</v>
      </c>
      <c r="AHA82">
        <v>-1.65</v>
      </c>
      <c r="AHP82">
        <v>1.65</v>
      </c>
      <c r="AHQ82">
        <v>1.5</v>
      </c>
      <c r="AHR82">
        <v>3.9</v>
      </c>
      <c r="AHS82">
        <v>2.6</v>
      </c>
    </row>
    <row r="83" spans="2:904" x14ac:dyDescent="0.25">
      <c r="B83" s="2">
        <v>42712</v>
      </c>
      <c r="BL83">
        <v>26.09</v>
      </c>
      <c r="BM83">
        <v>27.21</v>
      </c>
      <c r="BN83">
        <v>32.299999999999997</v>
      </c>
      <c r="BO83">
        <v>33.04</v>
      </c>
      <c r="NE83">
        <v>22.55</v>
      </c>
      <c r="NF83">
        <v>30.75</v>
      </c>
      <c r="PI83">
        <v>24.57</v>
      </c>
      <c r="PK83">
        <v>4.3</v>
      </c>
      <c r="PL83">
        <v>4.55</v>
      </c>
      <c r="PM83">
        <v>6.7</v>
      </c>
      <c r="PN83">
        <v>3.55</v>
      </c>
      <c r="VI83">
        <v>6.15</v>
      </c>
      <c r="VJ83">
        <v>4.9000000000000004</v>
      </c>
      <c r="XE83">
        <v>6.65</v>
      </c>
      <c r="YI83">
        <v>4.58</v>
      </c>
      <c r="AFG83">
        <v>-0.4</v>
      </c>
      <c r="AFH83">
        <v>-1.35</v>
      </c>
      <c r="AHA83">
        <v>-1.65</v>
      </c>
      <c r="AHP83">
        <v>1.55</v>
      </c>
      <c r="AHQ83">
        <v>1.5</v>
      </c>
      <c r="AHR83">
        <v>3.7</v>
      </c>
      <c r="AHS83">
        <v>2.5499999999999998</v>
      </c>
    </row>
    <row r="84" spans="2:904" x14ac:dyDescent="0.25">
      <c r="B84" s="2">
        <v>42711</v>
      </c>
      <c r="BL84">
        <v>24.5</v>
      </c>
      <c r="BM84">
        <v>26</v>
      </c>
      <c r="BN84">
        <v>30.9</v>
      </c>
      <c r="BO84">
        <v>31.77</v>
      </c>
      <c r="NE84">
        <v>21.32</v>
      </c>
      <c r="NF84">
        <v>29.53</v>
      </c>
      <c r="PI84">
        <v>23.34</v>
      </c>
      <c r="PK84">
        <v>4.5</v>
      </c>
      <c r="PL84">
        <v>4.55</v>
      </c>
      <c r="PM84">
        <v>6.45</v>
      </c>
      <c r="PN84">
        <v>3.55</v>
      </c>
      <c r="VI84">
        <v>6.1</v>
      </c>
      <c r="VJ84">
        <v>4.75</v>
      </c>
      <c r="XE84">
        <v>6.63</v>
      </c>
      <c r="YI84">
        <v>4.3099999999999996</v>
      </c>
      <c r="AFG84">
        <v>-0.4</v>
      </c>
      <c r="AFH84">
        <v>-1.35</v>
      </c>
      <c r="AHA84">
        <v>-1.65</v>
      </c>
      <c r="AHP84">
        <v>1.6</v>
      </c>
      <c r="AHQ84">
        <v>1.5</v>
      </c>
      <c r="AHR84">
        <v>3.7</v>
      </c>
      <c r="AHS84">
        <v>2.6</v>
      </c>
    </row>
    <row r="85" spans="2:904" x14ac:dyDescent="0.25">
      <c r="B85" s="2">
        <v>42710</v>
      </c>
      <c r="BL85">
        <v>24.4</v>
      </c>
      <c r="BM85">
        <v>26</v>
      </c>
      <c r="BN85">
        <v>31.12</v>
      </c>
      <c r="BO85">
        <v>32.1</v>
      </c>
      <c r="NE85">
        <v>21.35</v>
      </c>
      <c r="NF85">
        <v>29.75</v>
      </c>
      <c r="PI85">
        <v>23.28</v>
      </c>
      <c r="PK85">
        <v>4.45</v>
      </c>
      <c r="PL85">
        <v>4.5999999999999996</v>
      </c>
      <c r="PM85">
        <v>6.6</v>
      </c>
      <c r="PN85">
        <v>3.5</v>
      </c>
      <c r="VI85">
        <v>6.35</v>
      </c>
      <c r="VJ85">
        <v>5.15</v>
      </c>
      <c r="XE85">
        <v>6.65</v>
      </c>
      <c r="YI85">
        <v>4.45</v>
      </c>
      <c r="AFG85">
        <v>-0.4</v>
      </c>
      <c r="AFH85">
        <v>-1.35</v>
      </c>
      <c r="AHA85">
        <v>-1.65</v>
      </c>
      <c r="AHP85">
        <v>1.5</v>
      </c>
      <c r="AHQ85">
        <v>1.5</v>
      </c>
      <c r="AHR85">
        <v>3.7</v>
      </c>
      <c r="AHS85">
        <v>2.5</v>
      </c>
    </row>
    <row r="86" spans="2:904" x14ac:dyDescent="0.25">
      <c r="B86" s="2">
        <v>42709</v>
      </c>
      <c r="BL86">
        <v>25.08</v>
      </c>
      <c r="BM86">
        <v>26.15</v>
      </c>
      <c r="BN86">
        <v>30.8</v>
      </c>
      <c r="BO86">
        <v>32.630000000000003</v>
      </c>
      <c r="NE86">
        <v>21.85</v>
      </c>
      <c r="NF86">
        <v>29.87</v>
      </c>
      <c r="PI86">
        <v>23.75</v>
      </c>
      <c r="PK86">
        <v>4.45</v>
      </c>
      <c r="PL86">
        <v>4.5999999999999996</v>
      </c>
      <c r="PM86">
        <v>6.6</v>
      </c>
      <c r="PN86">
        <v>3.55</v>
      </c>
      <c r="VI86">
        <v>6.45</v>
      </c>
      <c r="VJ86">
        <v>4.93</v>
      </c>
      <c r="XE86">
        <v>6.65</v>
      </c>
      <c r="YI86">
        <v>4.34</v>
      </c>
      <c r="AFG86">
        <v>-0.4</v>
      </c>
      <c r="AFH86">
        <v>-1.35</v>
      </c>
      <c r="AHA86">
        <v>-1.65</v>
      </c>
      <c r="AHP86">
        <v>1.75</v>
      </c>
      <c r="AHQ86">
        <v>1.5</v>
      </c>
      <c r="AHR86">
        <v>3.8</v>
      </c>
      <c r="AHS86">
        <v>2.5</v>
      </c>
    </row>
    <row r="87" spans="2:904" x14ac:dyDescent="0.25">
      <c r="B87" s="2">
        <v>42706</v>
      </c>
      <c r="BL87">
        <v>26.39</v>
      </c>
      <c r="BM87">
        <v>27.1</v>
      </c>
      <c r="BN87">
        <v>31.75</v>
      </c>
      <c r="BO87">
        <v>33.75</v>
      </c>
      <c r="NE87">
        <v>22.75</v>
      </c>
      <c r="NF87">
        <v>30.75</v>
      </c>
      <c r="PI87">
        <v>24.58</v>
      </c>
      <c r="PK87">
        <v>4.5999999999999996</v>
      </c>
      <c r="PL87">
        <v>4.55</v>
      </c>
      <c r="PM87">
        <v>6.25</v>
      </c>
      <c r="PN87">
        <v>3.35</v>
      </c>
      <c r="VI87">
        <v>6</v>
      </c>
      <c r="VJ87">
        <v>4.5999999999999996</v>
      </c>
      <c r="XE87">
        <v>6.45</v>
      </c>
      <c r="YI87">
        <v>4.29</v>
      </c>
      <c r="AFG87">
        <v>-0.4</v>
      </c>
      <c r="AFH87">
        <v>-1.35</v>
      </c>
      <c r="AHA87">
        <v>-1.65</v>
      </c>
      <c r="AHP87">
        <v>1.5</v>
      </c>
      <c r="AHQ87">
        <v>1.5</v>
      </c>
      <c r="AHR87">
        <v>3.85</v>
      </c>
      <c r="AHS87">
        <v>2.6</v>
      </c>
    </row>
    <row r="88" spans="2:904" x14ac:dyDescent="0.25">
      <c r="B88" s="2">
        <v>42705</v>
      </c>
      <c r="BL88">
        <v>27.34</v>
      </c>
      <c r="BM88">
        <v>28.29</v>
      </c>
      <c r="BN88">
        <v>33.14</v>
      </c>
      <c r="BO88">
        <v>35.200000000000003</v>
      </c>
      <c r="NE88">
        <v>23.45</v>
      </c>
      <c r="NF88">
        <v>32.15</v>
      </c>
      <c r="PI88">
        <v>25.35</v>
      </c>
      <c r="PK88">
        <v>4.43</v>
      </c>
      <c r="PL88">
        <v>4.45</v>
      </c>
      <c r="PM88">
        <v>5.88</v>
      </c>
      <c r="PN88">
        <v>3.4</v>
      </c>
      <c r="VI88">
        <v>5.75</v>
      </c>
      <c r="VJ88">
        <v>4.3499999999999996</v>
      </c>
      <c r="XE88">
        <v>6</v>
      </c>
      <c r="YI88">
        <v>4.45</v>
      </c>
      <c r="AFG88">
        <v>-0.4</v>
      </c>
      <c r="AFH88">
        <v>-1.35</v>
      </c>
      <c r="AHA88">
        <v>-1.65</v>
      </c>
      <c r="AHP88">
        <v>1.88</v>
      </c>
      <c r="AHQ88">
        <v>1.5</v>
      </c>
      <c r="AHR88">
        <v>3.85</v>
      </c>
      <c r="AHS88">
        <v>2.5</v>
      </c>
    </row>
    <row r="89" spans="2:904" x14ac:dyDescent="0.25">
      <c r="B89" s="2">
        <v>42704</v>
      </c>
      <c r="BL89">
        <v>27.55</v>
      </c>
      <c r="BM89">
        <v>28.5</v>
      </c>
      <c r="BN89">
        <v>33.700000000000003</v>
      </c>
      <c r="BO89">
        <v>35.799999999999997</v>
      </c>
      <c r="BP89">
        <v>35.5</v>
      </c>
      <c r="NE89">
        <v>23.35</v>
      </c>
      <c r="NF89">
        <v>32.549999999999997</v>
      </c>
      <c r="PI89">
        <v>25.4</v>
      </c>
      <c r="PL89">
        <v>4.0999999999999996</v>
      </c>
      <c r="PM89">
        <v>5.25</v>
      </c>
      <c r="PN89">
        <v>3.6</v>
      </c>
      <c r="PO89">
        <v>1.9</v>
      </c>
      <c r="VI89">
        <v>5.95</v>
      </c>
      <c r="VJ89">
        <v>4.3099999999999996</v>
      </c>
      <c r="XE89">
        <v>6.25</v>
      </c>
      <c r="YI89">
        <v>4.6500000000000004</v>
      </c>
      <c r="AFG89">
        <v>-0.4</v>
      </c>
      <c r="AFH89">
        <v>-1.35</v>
      </c>
      <c r="AHA89">
        <v>-1.65</v>
      </c>
      <c r="AHQ89">
        <v>1.5</v>
      </c>
      <c r="AHR89">
        <v>3.65</v>
      </c>
      <c r="AHS89">
        <v>2.5</v>
      </c>
      <c r="AHT89">
        <v>1.8</v>
      </c>
    </row>
    <row r="90" spans="2:904" x14ac:dyDescent="0.25">
      <c r="B90" s="2">
        <v>42703</v>
      </c>
      <c r="BL90">
        <v>28.2</v>
      </c>
      <c r="BM90">
        <v>28.9</v>
      </c>
      <c r="BN90">
        <v>34.299999999999997</v>
      </c>
      <c r="BO90">
        <v>36.700000000000003</v>
      </c>
      <c r="BP90">
        <v>36.4</v>
      </c>
      <c r="NE90">
        <v>23.58</v>
      </c>
      <c r="NF90">
        <v>33.049999999999997</v>
      </c>
      <c r="PI90">
        <v>25.5</v>
      </c>
      <c r="PL90">
        <v>4.0999999999999996</v>
      </c>
      <c r="PM90">
        <v>5.25</v>
      </c>
      <c r="PN90">
        <v>3.6</v>
      </c>
      <c r="PO90">
        <v>1.85</v>
      </c>
      <c r="VI90">
        <v>6</v>
      </c>
      <c r="VJ90">
        <v>4.3099999999999996</v>
      </c>
      <c r="XE90">
        <v>6.3</v>
      </c>
      <c r="YI90">
        <v>4.5599999999999996</v>
      </c>
      <c r="AFG90">
        <v>-0.4</v>
      </c>
      <c r="AFH90">
        <v>-1.35</v>
      </c>
      <c r="AHA90">
        <v>-1.65</v>
      </c>
      <c r="AHQ90">
        <v>1.5</v>
      </c>
      <c r="AHR90">
        <v>3.65</v>
      </c>
      <c r="AHS90">
        <v>2.5</v>
      </c>
      <c r="AHT90">
        <v>1.65</v>
      </c>
    </row>
    <row r="91" spans="2:904" x14ac:dyDescent="0.25">
      <c r="B91" s="2">
        <v>42702</v>
      </c>
      <c r="BL91">
        <v>29.03</v>
      </c>
      <c r="BM91">
        <v>30.2</v>
      </c>
      <c r="BN91">
        <v>35.35</v>
      </c>
      <c r="BO91">
        <v>37.75</v>
      </c>
      <c r="BP91">
        <v>37.049999999999997</v>
      </c>
      <c r="NE91">
        <v>24.26</v>
      </c>
      <c r="NF91">
        <v>33.979999999999997</v>
      </c>
      <c r="PI91">
        <v>26.3</v>
      </c>
      <c r="PL91">
        <v>4.0999999999999996</v>
      </c>
      <c r="PM91">
        <v>5.45</v>
      </c>
      <c r="PN91">
        <v>3.25</v>
      </c>
      <c r="PO91">
        <v>2.4</v>
      </c>
      <c r="VI91">
        <v>6.25</v>
      </c>
      <c r="VJ91">
        <v>4.4000000000000004</v>
      </c>
      <c r="XE91">
        <v>6.28</v>
      </c>
      <c r="YI91">
        <v>4.75</v>
      </c>
      <c r="AFG91">
        <v>-0.4</v>
      </c>
      <c r="AFH91">
        <v>-1.35</v>
      </c>
      <c r="AHA91">
        <v>-1.65</v>
      </c>
      <c r="AHQ91">
        <v>1.5</v>
      </c>
      <c r="AHR91">
        <v>3.93</v>
      </c>
      <c r="AHS91">
        <v>2.5499999999999998</v>
      </c>
      <c r="AHT91">
        <v>2.08</v>
      </c>
    </row>
    <row r="92" spans="2:904" x14ac:dyDescent="0.25">
      <c r="B92" s="2">
        <v>42699</v>
      </c>
      <c r="BL92">
        <v>30.77</v>
      </c>
      <c r="BM92">
        <v>32.020000000000003</v>
      </c>
      <c r="BN92">
        <v>37.450000000000003</v>
      </c>
      <c r="BO92">
        <v>39.5</v>
      </c>
      <c r="BP92">
        <v>38.56</v>
      </c>
      <c r="NE92">
        <v>25.4</v>
      </c>
      <c r="NF92">
        <v>36</v>
      </c>
      <c r="PI92">
        <v>27.4</v>
      </c>
      <c r="PL92">
        <v>4.0999999999999996</v>
      </c>
      <c r="PM92">
        <v>5.43</v>
      </c>
      <c r="PN92">
        <v>3.6</v>
      </c>
      <c r="PO92">
        <v>2.2000000000000002</v>
      </c>
      <c r="VI92">
        <v>6.25</v>
      </c>
      <c r="VJ92">
        <v>4.3</v>
      </c>
      <c r="XE92">
        <v>6.5</v>
      </c>
      <c r="YI92">
        <v>5</v>
      </c>
      <c r="AFG92">
        <v>-0.4</v>
      </c>
      <c r="AFH92">
        <v>-1.35</v>
      </c>
      <c r="AHA92">
        <v>-1.65</v>
      </c>
      <c r="AHQ92">
        <v>1.5</v>
      </c>
      <c r="AHR92">
        <v>4.17</v>
      </c>
      <c r="AHS92">
        <v>2.6</v>
      </c>
      <c r="AHT92">
        <v>1.93</v>
      </c>
    </row>
    <row r="93" spans="2:904" x14ac:dyDescent="0.25">
      <c r="B93" s="2">
        <v>42698</v>
      </c>
      <c r="BL93">
        <v>30.81</v>
      </c>
      <c r="BM93">
        <v>32.21</v>
      </c>
      <c r="BN93">
        <v>37.6</v>
      </c>
      <c r="BO93">
        <v>39.700000000000003</v>
      </c>
      <c r="BP93">
        <v>38.94</v>
      </c>
      <c r="NE93">
        <v>25.86</v>
      </c>
      <c r="NF93">
        <v>36.42</v>
      </c>
      <c r="PI93">
        <v>27.85</v>
      </c>
      <c r="PL93">
        <v>4.0999999999999996</v>
      </c>
      <c r="PM93">
        <v>5.5</v>
      </c>
      <c r="PN93">
        <v>3.65</v>
      </c>
      <c r="PO93">
        <v>2.2000000000000002</v>
      </c>
      <c r="VI93">
        <v>6.25</v>
      </c>
      <c r="VJ93">
        <v>4.5</v>
      </c>
      <c r="XE93">
        <v>6.35</v>
      </c>
      <c r="YI93">
        <v>5.34</v>
      </c>
      <c r="AFG93">
        <v>-0.4</v>
      </c>
      <c r="AFH93">
        <v>-1.35</v>
      </c>
      <c r="AHA93">
        <v>-1.65</v>
      </c>
      <c r="AHQ93">
        <v>1.5</v>
      </c>
      <c r="AHR93">
        <v>4</v>
      </c>
      <c r="AHS93">
        <v>2.9</v>
      </c>
      <c r="AHT93">
        <v>1.83</v>
      </c>
    </row>
    <row r="94" spans="2:904" x14ac:dyDescent="0.25">
      <c r="B94" s="2">
        <v>42697</v>
      </c>
      <c r="BL94">
        <v>30.47</v>
      </c>
      <c r="BM94">
        <v>32</v>
      </c>
      <c r="BN94">
        <v>37.57</v>
      </c>
      <c r="BO94">
        <v>39.76</v>
      </c>
      <c r="BP94">
        <v>38.25</v>
      </c>
      <c r="NE94">
        <v>25.65</v>
      </c>
      <c r="NF94">
        <v>36.31</v>
      </c>
      <c r="PI94">
        <v>27.75</v>
      </c>
      <c r="PL94">
        <v>4.0999999999999996</v>
      </c>
      <c r="PM94">
        <v>5.6</v>
      </c>
      <c r="PN94">
        <v>4</v>
      </c>
      <c r="PO94">
        <v>2.4</v>
      </c>
      <c r="VI94">
        <v>7.1</v>
      </c>
      <c r="VJ94">
        <v>4.5</v>
      </c>
      <c r="XE94">
        <v>6.63</v>
      </c>
      <c r="YI94">
        <v>5.39</v>
      </c>
      <c r="AFG94">
        <v>-0.4</v>
      </c>
      <c r="AFH94">
        <v>-1.35</v>
      </c>
      <c r="AHA94">
        <v>-1.65</v>
      </c>
      <c r="AHQ94">
        <v>1.5</v>
      </c>
      <c r="AHR94">
        <v>3.9</v>
      </c>
      <c r="AHS94">
        <v>3</v>
      </c>
      <c r="AHT94">
        <v>1.7</v>
      </c>
    </row>
    <row r="95" spans="2:904" x14ac:dyDescent="0.25">
      <c r="B95" s="2">
        <v>42696</v>
      </c>
      <c r="BL95">
        <v>30.5</v>
      </c>
      <c r="BM95">
        <v>31.6</v>
      </c>
      <c r="BN95">
        <v>37.549999999999997</v>
      </c>
      <c r="BO95">
        <v>39.9</v>
      </c>
      <c r="BP95">
        <v>38.54</v>
      </c>
      <c r="NE95">
        <v>25.5</v>
      </c>
      <c r="NF95">
        <v>36.25</v>
      </c>
      <c r="PI95">
        <v>27.61</v>
      </c>
      <c r="PL95">
        <v>4.3499999999999996</v>
      </c>
      <c r="PM95">
        <v>5.65</v>
      </c>
      <c r="PN95">
        <v>3.98</v>
      </c>
      <c r="PO95">
        <v>2.33</v>
      </c>
      <c r="VI95">
        <v>7.43</v>
      </c>
      <c r="VJ95">
        <v>4.8499999999999996</v>
      </c>
      <c r="XE95">
        <v>6.75</v>
      </c>
      <c r="YI95">
        <v>5.51</v>
      </c>
      <c r="AFG95">
        <v>-0.4</v>
      </c>
      <c r="AFH95">
        <v>-1.35</v>
      </c>
      <c r="AHA95">
        <v>-1.65</v>
      </c>
      <c r="AHQ95">
        <v>1.5</v>
      </c>
      <c r="AHR95">
        <v>3.9</v>
      </c>
      <c r="AHS95">
        <v>3</v>
      </c>
      <c r="AHT95">
        <v>1.6</v>
      </c>
    </row>
    <row r="96" spans="2:904" x14ac:dyDescent="0.25">
      <c r="B96" s="2">
        <v>42695</v>
      </c>
      <c r="BL96">
        <v>29.5</v>
      </c>
      <c r="BM96">
        <v>30.5</v>
      </c>
      <c r="BN96">
        <v>36.5</v>
      </c>
      <c r="BO96">
        <v>39.200000000000003</v>
      </c>
      <c r="BP96">
        <v>37.78</v>
      </c>
      <c r="NE96">
        <v>24.4</v>
      </c>
      <c r="NF96">
        <v>34.950000000000003</v>
      </c>
      <c r="PI96">
        <v>26.45</v>
      </c>
      <c r="PL96">
        <v>4.1500000000000004</v>
      </c>
      <c r="PM96">
        <v>5.73</v>
      </c>
      <c r="PN96">
        <v>4.25</v>
      </c>
      <c r="PO96">
        <v>2.5</v>
      </c>
      <c r="VI96">
        <v>7.35</v>
      </c>
      <c r="VJ96">
        <v>4.8</v>
      </c>
      <c r="XE96">
        <v>7.15</v>
      </c>
      <c r="YI96">
        <v>5.48</v>
      </c>
      <c r="AFG96">
        <v>-0.4</v>
      </c>
      <c r="AFH96">
        <v>-1.35</v>
      </c>
      <c r="AHA96">
        <v>-1.65</v>
      </c>
      <c r="AHQ96">
        <v>1.5</v>
      </c>
      <c r="AHR96">
        <v>3.9</v>
      </c>
      <c r="AHS96">
        <v>3</v>
      </c>
      <c r="AHT96">
        <v>1.6</v>
      </c>
    </row>
    <row r="97" spans="2:904" x14ac:dyDescent="0.25">
      <c r="B97" s="2">
        <v>42692</v>
      </c>
      <c r="BL97">
        <v>31</v>
      </c>
      <c r="BM97">
        <v>32.75</v>
      </c>
      <c r="BN97">
        <v>38.200000000000003</v>
      </c>
      <c r="BO97">
        <v>42</v>
      </c>
      <c r="BP97">
        <v>40.65</v>
      </c>
      <c r="NE97">
        <v>25.85</v>
      </c>
      <c r="NF97">
        <v>37.549999999999997</v>
      </c>
      <c r="PI97">
        <v>27.75</v>
      </c>
      <c r="PL97">
        <v>4.25</v>
      </c>
      <c r="PM97">
        <v>5.25</v>
      </c>
      <c r="PN97">
        <v>3.7</v>
      </c>
      <c r="PO97">
        <v>2.5</v>
      </c>
      <c r="VI97">
        <v>6.75</v>
      </c>
      <c r="VJ97">
        <v>4.5999999999999996</v>
      </c>
      <c r="XE97">
        <v>6.78</v>
      </c>
      <c r="YI97">
        <v>5.6</v>
      </c>
      <c r="AFG97">
        <v>-0.4</v>
      </c>
      <c r="AFH97">
        <v>-1.35</v>
      </c>
      <c r="AHA97">
        <v>-1.65</v>
      </c>
      <c r="AHQ97">
        <v>1.38</v>
      </c>
      <c r="AHR97">
        <v>4</v>
      </c>
      <c r="AHS97">
        <v>3.49</v>
      </c>
      <c r="AHT97">
        <v>2.25</v>
      </c>
    </row>
    <row r="98" spans="2:904" x14ac:dyDescent="0.25">
      <c r="B98" s="2">
        <v>42691</v>
      </c>
      <c r="BL98">
        <v>30.95</v>
      </c>
      <c r="BM98">
        <v>32.68</v>
      </c>
      <c r="BN98">
        <v>38.049999999999997</v>
      </c>
      <c r="BO98">
        <v>41.86</v>
      </c>
      <c r="BP98">
        <v>40.700000000000003</v>
      </c>
      <c r="NE98">
        <v>25.5</v>
      </c>
      <c r="NF98">
        <v>37.450000000000003</v>
      </c>
      <c r="PI98">
        <v>27.5</v>
      </c>
      <c r="PL98">
        <v>4.25</v>
      </c>
      <c r="PM98">
        <v>5.25</v>
      </c>
      <c r="PN98">
        <v>4</v>
      </c>
      <c r="PO98">
        <v>2.46</v>
      </c>
      <c r="VI98">
        <v>6.63</v>
      </c>
      <c r="VJ98">
        <v>4.5</v>
      </c>
      <c r="XE98">
        <v>6.85</v>
      </c>
      <c r="YI98">
        <v>5.75</v>
      </c>
      <c r="AFG98">
        <v>-0.4</v>
      </c>
      <c r="AFH98">
        <v>-1.35</v>
      </c>
      <c r="AHA98">
        <v>-1.65</v>
      </c>
      <c r="AHQ98">
        <v>1.5</v>
      </c>
      <c r="AHR98">
        <v>4.13</v>
      </c>
      <c r="AHS98">
        <v>3.75</v>
      </c>
      <c r="AHT98">
        <v>2.5</v>
      </c>
    </row>
    <row r="99" spans="2:904" x14ac:dyDescent="0.25">
      <c r="B99" s="2">
        <v>42690</v>
      </c>
      <c r="BL99">
        <v>32.5</v>
      </c>
      <c r="BM99">
        <v>35.03</v>
      </c>
      <c r="BN99">
        <v>40.67</v>
      </c>
      <c r="BO99">
        <v>43.5</v>
      </c>
      <c r="BP99">
        <v>42.38</v>
      </c>
      <c r="NE99">
        <v>27.33</v>
      </c>
      <c r="NF99">
        <v>39.5</v>
      </c>
      <c r="PI99">
        <v>29.3</v>
      </c>
      <c r="PL99">
        <v>3.55</v>
      </c>
      <c r="PM99">
        <v>5</v>
      </c>
      <c r="PN99">
        <v>3.5</v>
      </c>
      <c r="PO99">
        <v>2.7</v>
      </c>
      <c r="VI99">
        <v>5.65</v>
      </c>
      <c r="VJ99">
        <v>4.0999999999999996</v>
      </c>
      <c r="XE99">
        <v>6.3</v>
      </c>
      <c r="YI99">
        <v>5.56</v>
      </c>
      <c r="AFG99">
        <v>-0.4</v>
      </c>
      <c r="AHA99">
        <v>-0.75</v>
      </c>
      <c r="AHQ99">
        <v>1.5</v>
      </c>
      <c r="AHR99">
        <v>4</v>
      </c>
      <c r="AHS99">
        <v>3.55</v>
      </c>
      <c r="AHT99">
        <v>2.6</v>
      </c>
    </row>
    <row r="100" spans="2:904" x14ac:dyDescent="0.25">
      <c r="B100" s="2">
        <v>42689</v>
      </c>
      <c r="BL100">
        <v>33.15</v>
      </c>
      <c r="BM100">
        <v>36.06</v>
      </c>
      <c r="BN100">
        <v>41.9</v>
      </c>
      <c r="BO100">
        <v>44.35</v>
      </c>
      <c r="BP100">
        <v>42.78</v>
      </c>
      <c r="NE100">
        <v>28.19</v>
      </c>
      <c r="NF100">
        <v>40.5</v>
      </c>
      <c r="PI100">
        <v>30.1</v>
      </c>
      <c r="PL100">
        <v>3.55</v>
      </c>
      <c r="PM100">
        <v>4.8</v>
      </c>
      <c r="PN100">
        <v>3.2</v>
      </c>
      <c r="PO100">
        <v>2.83</v>
      </c>
      <c r="VI100">
        <v>5.4</v>
      </c>
      <c r="VJ100">
        <v>4.0999999999999996</v>
      </c>
      <c r="XE100">
        <v>6.15</v>
      </c>
      <c r="YI100">
        <v>5.74</v>
      </c>
      <c r="ZQ100">
        <v>-0.05</v>
      </c>
      <c r="AFG100">
        <v>-0.4</v>
      </c>
      <c r="AFH100">
        <v>-0.05</v>
      </c>
      <c r="AHA100">
        <v>-1</v>
      </c>
      <c r="AHQ100">
        <v>1.5</v>
      </c>
      <c r="AHR100">
        <v>4</v>
      </c>
      <c r="AHS100">
        <v>3.5</v>
      </c>
      <c r="AHT100">
        <v>2.4300000000000002</v>
      </c>
    </row>
    <row r="101" spans="2:904" x14ac:dyDescent="0.25">
      <c r="B101" s="2">
        <v>42688</v>
      </c>
      <c r="BL101">
        <v>33.799999999999997</v>
      </c>
      <c r="BM101">
        <v>35.9</v>
      </c>
      <c r="BN101">
        <v>41.2</v>
      </c>
      <c r="BO101">
        <v>43.84</v>
      </c>
      <c r="BP101">
        <v>42.35</v>
      </c>
      <c r="NE101">
        <v>28.83</v>
      </c>
      <c r="NF101">
        <v>40.25</v>
      </c>
      <c r="PI101">
        <v>30.65</v>
      </c>
      <c r="PL101">
        <v>3.55</v>
      </c>
      <c r="PM101">
        <v>4.75</v>
      </c>
      <c r="PN101">
        <v>3.65</v>
      </c>
      <c r="PO101">
        <v>3</v>
      </c>
      <c r="VI101">
        <v>5.4</v>
      </c>
      <c r="VJ101">
        <v>4.2300000000000004</v>
      </c>
      <c r="XE101">
        <v>5.95</v>
      </c>
      <c r="YI101">
        <v>5.43</v>
      </c>
      <c r="ZQ101">
        <v>-0.05</v>
      </c>
      <c r="AFG101">
        <v>-0.4</v>
      </c>
      <c r="AFH101">
        <v>-0.05</v>
      </c>
      <c r="AHA101">
        <v>-1</v>
      </c>
      <c r="AHQ101">
        <v>1.5</v>
      </c>
      <c r="AHR101">
        <v>4</v>
      </c>
      <c r="AHS101">
        <v>3.5</v>
      </c>
      <c r="AHT101">
        <v>2.6</v>
      </c>
    </row>
    <row r="102" spans="2:904" x14ac:dyDescent="0.25">
      <c r="B102" s="2">
        <v>42685</v>
      </c>
      <c r="BL102">
        <v>34.950000000000003</v>
      </c>
      <c r="BM102">
        <v>37</v>
      </c>
      <c r="BN102">
        <v>42.23</v>
      </c>
      <c r="BO102">
        <v>44.4</v>
      </c>
      <c r="BP102">
        <v>42.85</v>
      </c>
      <c r="NE102">
        <v>29.85</v>
      </c>
      <c r="NF102">
        <v>41.12</v>
      </c>
      <c r="PI102">
        <v>31.58</v>
      </c>
      <c r="PL102">
        <v>3.5</v>
      </c>
      <c r="PM102">
        <v>4.5</v>
      </c>
      <c r="PN102">
        <v>4</v>
      </c>
      <c r="PO102">
        <v>3</v>
      </c>
      <c r="VI102">
        <v>5.3</v>
      </c>
      <c r="VJ102">
        <v>4.08</v>
      </c>
      <c r="XE102">
        <v>5.78</v>
      </c>
      <c r="YI102">
        <v>5.8</v>
      </c>
      <c r="ZQ102">
        <v>-0.05</v>
      </c>
      <c r="AFG102">
        <v>-0.4</v>
      </c>
      <c r="AFH102">
        <v>-0.05</v>
      </c>
      <c r="AHA102">
        <v>-1</v>
      </c>
      <c r="AHQ102">
        <v>1.5</v>
      </c>
      <c r="AHR102">
        <v>4.0999999999999996</v>
      </c>
      <c r="AHS102">
        <v>3.75</v>
      </c>
      <c r="AHT102">
        <v>2.75</v>
      </c>
    </row>
    <row r="103" spans="2:904" x14ac:dyDescent="0.25">
      <c r="B103" s="2">
        <v>42684</v>
      </c>
      <c r="BL103">
        <v>35.299999999999997</v>
      </c>
      <c r="BM103">
        <v>36.950000000000003</v>
      </c>
      <c r="BN103">
        <v>42.35</v>
      </c>
      <c r="BO103">
        <v>44.15</v>
      </c>
      <c r="BP103">
        <v>42.7</v>
      </c>
      <c r="NE103">
        <v>30</v>
      </c>
      <c r="NF103">
        <v>41.02</v>
      </c>
      <c r="PI103">
        <v>31.65</v>
      </c>
      <c r="PL103">
        <v>3.5</v>
      </c>
      <c r="PM103">
        <v>4.2</v>
      </c>
      <c r="PN103">
        <v>4</v>
      </c>
      <c r="PO103">
        <v>3</v>
      </c>
      <c r="VI103">
        <v>5.25</v>
      </c>
      <c r="VJ103">
        <v>4.08</v>
      </c>
      <c r="XE103">
        <v>5.65</v>
      </c>
      <c r="YI103">
        <v>5.95</v>
      </c>
      <c r="ZQ103">
        <v>-0.05</v>
      </c>
      <c r="AFG103">
        <v>-0.4</v>
      </c>
      <c r="AFH103">
        <v>-0.05</v>
      </c>
      <c r="AHA103">
        <v>-1</v>
      </c>
      <c r="AHQ103">
        <v>1.75</v>
      </c>
      <c r="AHR103">
        <v>3.85</v>
      </c>
      <c r="AHS103">
        <v>3.7</v>
      </c>
      <c r="AHT103">
        <v>2.65</v>
      </c>
    </row>
    <row r="104" spans="2:904" x14ac:dyDescent="0.25">
      <c r="B104" s="2">
        <v>42683</v>
      </c>
      <c r="BL104">
        <v>35.799999999999997</v>
      </c>
      <c r="BM104">
        <v>37.65</v>
      </c>
      <c r="BN104">
        <v>43.35</v>
      </c>
      <c r="BO104">
        <v>45.18</v>
      </c>
      <c r="BP104">
        <v>43.75</v>
      </c>
      <c r="NE104">
        <v>30.4</v>
      </c>
      <c r="NF104">
        <v>41.91</v>
      </c>
      <c r="PI104">
        <v>32.1</v>
      </c>
      <c r="PL104">
        <v>3.58</v>
      </c>
      <c r="PM104">
        <v>4.58</v>
      </c>
      <c r="PN104">
        <v>3.7</v>
      </c>
      <c r="PO104">
        <v>2.58</v>
      </c>
      <c r="VI104">
        <v>5</v>
      </c>
      <c r="VJ104">
        <v>3.9</v>
      </c>
      <c r="XE104">
        <v>5.65</v>
      </c>
      <c r="YI104">
        <v>6.14</v>
      </c>
      <c r="ZQ104">
        <v>-0.05</v>
      </c>
      <c r="AFG104">
        <v>-0.4</v>
      </c>
      <c r="AFH104">
        <v>-0.05</v>
      </c>
      <c r="AHA104">
        <v>-1</v>
      </c>
      <c r="AHQ104">
        <v>1.5</v>
      </c>
      <c r="AHR104">
        <v>3.75</v>
      </c>
      <c r="AHS104">
        <v>3.38</v>
      </c>
      <c r="AHT104">
        <v>2.0299999999999998</v>
      </c>
    </row>
    <row r="105" spans="2:904" x14ac:dyDescent="0.25">
      <c r="B105" s="2">
        <v>42682</v>
      </c>
      <c r="BL105">
        <v>36.1</v>
      </c>
      <c r="BM105">
        <v>37.950000000000003</v>
      </c>
      <c r="BN105">
        <v>43.61</v>
      </c>
      <c r="BO105">
        <v>45.6</v>
      </c>
      <c r="BP105">
        <v>44</v>
      </c>
      <c r="NE105">
        <v>30.45</v>
      </c>
      <c r="NF105">
        <v>42.2</v>
      </c>
      <c r="PI105">
        <v>32.15</v>
      </c>
      <c r="PL105">
        <v>3.25</v>
      </c>
      <c r="PM105">
        <v>4.25</v>
      </c>
      <c r="PN105">
        <v>3.75</v>
      </c>
      <c r="PO105">
        <v>2.35</v>
      </c>
      <c r="VI105">
        <v>5.2</v>
      </c>
      <c r="VJ105">
        <v>3.75</v>
      </c>
      <c r="XE105">
        <v>5.65</v>
      </c>
      <c r="YI105">
        <v>6.15</v>
      </c>
      <c r="ZQ105">
        <v>-0.05</v>
      </c>
      <c r="AFG105">
        <v>-0.4</v>
      </c>
      <c r="AFH105">
        <v>-0.05</v>
      </c>
      <c r="AHA105">
        <v>-1</v>
      </c>
      <c r="AHQ105">
        <v>1.43</v>
      </c>
      <c r="AHR105">
        <v>3.69</v>
      </c>
      <c r="AHS105">
        <v>3.43</v>
      </c>
      <c r="AHT105">
        <v>2</v>
      </c>
    </row>
    <row r="106" spans="2:904" x14ac:dyDescent="0.25">
      <c r="B106" s="2">
        <v>42681</v>
      </c>
      <c r="BL106">
        <v>36.75</v>
      </c>
      <c r="BM106">
        <v>38.75</v>
      </c>
      <c r="BN106">
        <v>44.6</v>
      </c>
      <c r="BO106">
        <v>46.4</v>
      </c>
      <c r="BP106">
        <v>44.63</v>
      </c>
      <c r="NE106">
        <v>30.85</v>
      </c>
      <c r="NF106">
        <v>43.25</v>
      </c>
      <c r="PI106">
        <v>32.68</v>
      </c>
      <c r="PL106">
        <v>3.25</v>
      </c>
      <c r="PM106">
        <v>4.25</v>
      </c>
      <c r="PN106">
        <v>3.75</v>
      </c>
      <c r="PO106">
        <v>2.5</v>
      </c>
      <c r="VI106">
        <v>5</v>
      </c>
      <c r="VJ106">
        <v>3.73</v>
      </c>
      <c r="XE106">
        <v>5.2</v>
      </c>
      <c r="YI106">
        <v>6.23</v>
      </c>
      <c r="ZQ106">
        <v>-0.05</v>
      </c>
      <c r="AFG106">
        <v>-0.4</v>
      </c>
      <c r="AFH106">
        <v>-0.05</v>
      </c>
      <c r="AHA106">
        <v>-1</v>
      </c>
      <c r="AHQ106">
        <v>1.5</v>
      </c>
      <c r="AHR106">
        <v>3.75</v>
      </c>
      <c r="AHS106">
        <v>3.5</v>
      </c>
      <c r="AHT106">
        <v>2.13</v>
      </c>
    </row>
    <row r="107" spans="2:904" x14ac:dyDescent="0.25">
      <c r="B107" s="2">
        <v>42678</v>
      </c>
      <c r="BL107">
        <v>36</v>
      </c>
      <c r="BM107">
        <v>38.630000000000003</v>
      </c>
      <c r="BN107">
        <v>44.3</v>
      </c>
      <c r="BO107">
        <v>46.28</v>
      </c>
      <c r="BP107">
        <v>44.3</v>
      </c>
      <c r="NE107">
        <v>30.35</v>
      </c>
      <c r="NF107">
        <v>42.91</v>
      </c>
      <c r="PI107">
        <v>32.200000000000003</v>
      </c>
      <c r="PL107">
        <v>3.5</v>
      </c>
      <c r="PM107">
        <v>5</v>
      </c>
      <c r="PN107">
        <v>4.13</v>
      </c>
      <c r="PO107">
        <v>2.7</v>
      </c>
      <c r="VI107">
        <v>5</v>
      </c>
      <c r="VJ107">
        <v>4.3</v>
      </c>
      <c r="XE107">
        <v>5.68</v>
      </c>
      <c r="YI107">
        <v>6.43</v>
      </c>
      <c r="ZQ107">
        <v>-0.05</v>
      </c>
      <c r="ZR107">
        <v>-1.01</v>
      </c>
      <c r="AFG107">
        <v>-0.4</v>
      </c>
      <c r="AFH107">
        <v>-0.05</v>
      </c>
      <c r="AHA107">
        <v>-1</v>
      </c>
      <c r="AHQ107">
        <v>1.5</v>
      </c>
      <c r="AHR107">
        <v>4</v>
      </c>
      <c r="AHS107">
        <v>3.5</v>
      </c>
      <c r="AHT107">
        <v>2.25</v>
      </c>
    </row>
    <row r="108" spans="2:904" x14ac:dyDescent="0.25">
      <c r="B108" s="2">
        <v>42677</v>
      </c>
      <c r="BL108">
        <v>36.25</v>
      </c>
      <c r="BM108">
        <v>39.15</v>
      </c>
      <c r="BN108">
        <v>45.2</v>
      </c>
      <c r="BO108">
        <v>46.91</v>
      </c>
      <c r="BP108">
        <v>44.8</v>
      </c>
      <c r="NE108">
        <v>30.6</v>
      </c>
      <c r="NF108">
        <v>43.65</v>
      </c>
      <c r="PI108">
        <v>32.4</v>
      </c>
      <c r="PL108">
        <v>3.5</v>
      </c>
      <c r="PM108">
        <v>5</v>
      </c>
      <c r="PN108">
        <v>5</v>
      </c>
      <c r="PO108">
        <v>2.6</v>
      </c>
      <c r="VI108">
        <v>5.05</v>
      </c>
      <c r="VJ108">
        <v>4.4000000000000004</v>
      </c>
      <c r="XE108">
        <v>5.55</v>
      </c>
      <c r="YI108">
        <v>6.5</v>
      </c>
      <c r="ZQ108">
        <v>-0.05</v>
      </c>
      <c r="ZR108">
        <v>-1.01</v>
      </c>
      <c r="AFG108">
        <v>-0.4</v>
      </c>
      <c r="AFH108">
        <v>-0.05</v>
      </c>
      <c r="AHA108">
        <v>-1</v>
      </c>
      <c r="AHQ108">
        <v>1.5</v>
      </c>
      <c r="AHR108">
        <v>4</v>
      </c>
      <c r="AHS108">
        <v>3.75</v>
      </c>
      <c r="AHT108">
        <v>2.58</v>
      </c>
    </row>
    <row r="109" spans="2:904" x14ac:dyDescent="0.25">
      <c r="B109" s="2">
        <v>42676</v>
      </c>
      <c r="BL109">
        <v>35.049999999999997</v>
      </c>
      <c r="BM109">
        <v>38.549999999999997</v>
      </c>
      <c r="BN109">
        <v>44.3</v>
      </c>
      <c r="BO109">
        <v>45.65</v>
      </c>
      <c r="BP109">
        <v>44.15</v>
      </c>
      <c r="NE109">
        <v>29.85</v>
      </c>
      <c r="NF109">
        <v>42.9</v>
      </c>
      <c r="PI109">
        <v>31.83</v>
      </c>
      <c r="PL109">
        <v>3.5</v>
      </c>
      <c r="PM109">
        <v>5.5</v>
      </c>
      <c r="PN109">
        <v>5.5</v>
      </c>
      <c r="PO109">
        <v>3</v>
      </c>
      <c r="VI109">
        <v>5.5</v>
      </c>
      <c r="VJ109">
        <v>4.6500000000000004</v>
      </c>
      <c r="XE109">
        <v>5.75</v>
      </c>
      <c r="YI109">
        <v>6.26</v>
      </c>
      <c r="ZQ109">
        <v>-0.05</v>
      </c>
      <c r="AFG109">
        <v>-0.4</v>
      </c>
      <c r="AFH109">
        <v>-0.05</v>
      </c>
      <c r="AHA109">
        <v>-0.4</v>
      </c>
      <c r="AHQ109">
        <v>1.75</v>
      </c>
      <c r="AHR109">
        <v>4.05</v>
      </c>
      <c r="AHS109">
        <v>3.8</v>
      </c>
      <c r="AHT109">
        <v>2.38</v>
      </c>
    </row>
    <row r="110" spans="2:904" x14ac:dyDescent="0.25">
      <c r="B110" s="2">
        <v>42675</v>
      </c>
      <c r="BL110">
        <v>35.049999999999997</v>
      </c>
      <c r="BM110">
        <v>38.5</v>
      </c>
      <c r="BN110">
        <v>44.55</v>
      </c>
      <c r="BO110">
        <v>45.7</v>
      </c>
      <c r="BP110">
        <v>44.15</v>
      </c>
      <c r="NE110">
        <v>29.85</v>
      </c>
      <c r="NF110">
        <v>42.95</v>
      </c>
      <c r="PI110">
        <v>31.8</v>
      </c>
      <c r="PL110">
        <v>3.5</v>
      </c>
      <c r="PM110">
        <v>5.5</v>
      </c>
      <c r="PN110">
        <v>5.5</v>
      </c>
      <c r="PO110">
        <v>2.9</v>
      </c>
      <c r="VI110">
        <v>5.75</v>
      </c>
      <c r="VJ110">
        <v>4.63</v>
      </c>
      <c r="XE110">
        <v>5.9</v>
      </c>
      <c r="YI110">
        <v>6.04</v>
      </c>
      <c r="ZQ110">
        <v>-0.05</v>
      </c>
      <c r="AFG110">
        <v>-0.4</v>
      </c>
      <c r="AFH110">
        <v>-0.05</v>
      </c>
      <c r="AHA110">
        <v>-0.4</v>
      </c>
      <c r="AHQ110">
        <v>1.95</v>
      </c>
      <c r="AHR110">
        <v>4</v>
      </c>
      <c r="AHS110">
        <v>3.75</v>
      </c>
      <c r="AHT110">
        <v>2.25</v>
      </c>
    </row>
    <row r="111" spans="2:904" x14ac:dyDescent="0.25">
      <c r="B111" s="2">
        <v>42674</v>
      </c>
      <c r="BL111">
        <v>33.9</v>
      </c>
      <c r="BM111">
        <v>37.35</v>
      </c>
      <c r="BN111">
        <v>43.5</v>
      </c>
      <c r="BO111">
        <v>44.3</v>
      </c>
      <c r="BP111">
        <v>43.35</v>
      </c>
      <c r="BQ111">
        <v>41.4</v>
      </c>
      <c r="NE111">
        <v>29.05</v>
      </c>
      <c r="NF111">
        <v>41.75</v>
      </c>
      <c r="PI111">
        <v>31.15</v>
      </c>
      <c r="PM111">
        <v>5.7</v>
      </c>
      <c r="PN111">
        <v>5.45</v>
      </c>
      <c r="PO111">
        <v>3.25</v>
      </c>
      <c r="PP111">
        <v>3.55</v>
      </c>
      <c r="VI111">
        <v>5.9</v>
      </c>
      <c r="VJ111">
        <v>4.6500000000000004</v>
      </c>
      <c r="XE111">
        <v>5.95</v>
      </c>
      <c r="YI111">
        <v>5.9</v>
      </c>
      <c r="AFG111">
        <v>-0.4</v>
      </c>
      <c r="AFH111">
        <v>-0.05</v>
      </c>
      <c r="AHA111">
        <v>-0.4</v>
      </c>
      <c r="AHR111">
        <v>4.25</v>
      </c>
      <c r="AHS111">
        <v>4</v>
      </c>
      <c r="AHT111">
        <v>2.5</v>
      </c>
    </row>
    <row r="112" spans="2:904" x14ac:dyDescent="0.25">
      <c r="B112" s="2">
        <v>42671</v>
      </c>
      <c r="BL112">
        <v>34.11</v>
      </c>
      <c r="BM112">
        <v>37.700000000000003</v>
      </c>
      <c r="BN112">
        <v>43.85</v>
      </c>
      <c r="BO112">
        <v>44.75</v>
      </c>
      <c r="BP112">
        <v>43.7</v>
      </c>
      <c r="BQ112">
        <v>42.2</v>
      </c>
      <c r="NE112">
        <v>29.08</v>
      </c>
      <c r="NF112">
        <v>41.95</v>
      </c>
      <c r="PI112">
        <v>31.2</v>
      </c>
      <c r="PM112">
        <v>5.9</v>
      </c>
      <c r="PN112">
        <v>6</v>
      </c>
      <c r="PO112">
        <v>3.7</v>
      </c>
      <c r="PP112">
        <v>4.2</v>
      </c>
      <c r="VI112">
        <v>6</v>
      </c>
      <c r="VJ112">
        <v>4.95</v>
      </c>
      <c r="XE112">
        <v>6.19</v>
      </c>
      <c r="YI112">
        <v>5.89</v>
      </c>
      <c r="AFG112">
        <v>-0.4</v>
      </c>
      <c r="AFH112">
        <v>-0.9</v>
      </c>
      <c r="AHA112">
        <v>-1.43</v>
      </c>
      <c r="AHR112">
        <v>4.38</v>
      </c>
      <c r="AHS112">
        <v>4.1500000000000004</v>
      </c>
      <c r="AHT112">
        <v>3.3</v>
      </c>
    </row>
    <row r="113" spans="2:904" x14ac:dyDescent="0.25">
      <c r="B113" s="2">
        <v>42670</v>
      </c>
      <c r="BL113">
        <v>32.799999999999997</v>
      </c>
      <c r="BM113">
        <v>36.67</v>
      </c>
      <c r="BN113">
        <v>43.1</v>
      </c>
      <c r="BO113">
        <v>43.34</v>
      </c>
      <c r="BP113">
        <v>42.3</v>
      </c>
      <c r="BQ113">
        <v>40.85</v>
      </c>
      <c r="NE113">
        <v>28.65</v>
      </c>
      <c r="NF113">
        <v>41</v>
      </c>
      <c r="PI113">
        <v>30.9</v>
      </c>
      <c r="PM113">
        <v>6</v>
      </c>
      <c r="PN113">
        <v>6.3</v>
      </c>
      <c r="PO113">
        <v>4.0999999999999996</v>
      </c>
      <c r="PP113">
        <v>4.2300000000000004</v>
      </c>
      <c r="VI113">
        <v>6.05</v>
      </c>
      <c r="VJ113">
        <v>4.9000000000000004</v>
      </c>
      <c r="XE113">
        <v>6.3</v>
      </c>
      <c r="YI113">
        <v>5.78</v>
      </c>
      <c r="AFG113">
        <v>-0.4</v>
      </c>
      <c r="AFH113">
        <v>-0.9</v>
      </c>
      <c r="AHA113">
        <v>-1.43</v>
      </c>
      <c r="AHR113">
        <v>4.38</v>
      </c>
      <c r="AHS113">
        <v>3.95</v>
      </c>
      <c r="AHT113">
        <v>3.7</v>
      </c>
    </row>
    <row r="114" spans="2:904" x14ac:dyDescent="0.25">
      <c r="B114" s="2">
        <v>42669</v>
      </c>
      <c r="BL114">
        <v>32.950000000000003</v>
      </c>
      <c r="BM114">
        <v>37.1</v>
      </c>
      <c r="BN114">
        <v>43.12</v>
      </c>
      <c r="BO114">
        <v>43.51</v>
      </c>
      <c r="BP114">
        <v>42.5</v>
      </c>
      <c r="BQ114">
        <v>41.5</v>
      </c>
      <c r="NE114">
        <v>29.15</v>
      </c>
      <c r="NF114">
        <v>41.4</v>
      </c>
      <c r="PI114">
        <v>31.3</v>
      </c>
      <c r="PM114">
        <v>6.25</v>
      </c>
      <c r="PN114">
        <v>6.25</v>
      </c>
      <c r="PO114">
        <v>4.0999999999999996</v>
      </c>
      <c r="PP114">
        <v>4.25</v>
      </c>
      <c r="VI114">
        <v>6</v>
      </c>
      <c r="VJ114">
        <v>5.2</v>
      </c>
      <c r="XE114">
        <v>6.4</v>
      </c>
      <c r="YI114">
        <v>5.94</v>
      </c>
      <c r="AFG114">
        <v>-0.4</v>
      </c>
      <c r="AFH114">
        <v>-0.9</v>
      </c>
      <c r="AHA114">
        <v>-1.43</v>
      </c>
      <c r="AHR114">
        <v>4.5</v>
      </c>
      <c r="AHS114">
        <v>4.0999999999999996</v>
      </c>
      <c r="AHT114">
        <v>3.75</v>
      </c>
    </row>
    <row r="115" spans="2:904" x14ac:dyDescent="0.25">
      <c r="B115" s="2">
        <v>42668</v>
      </c>
      <c r="BL115">
        <v>31.98</v>
      </c>
      <c r="BM115">
        <v>35.9</v>
      </c>
      <c r="BN115">
        <v>41.5</v>
      </c>
      <c r="BO115">
        <v>41.76</v>
      </c>
      <c r="BP115">
        <v>41.35</v>
      </c>
      <c r="BQ115">
        <v>40.15</v>
      </c>
      <c r="NE115">
        <v>28.5</v>
      </c>
      <c r="NF115">
        <v>39.799999999999997</v>
      </c>
      <c r="PI115">
        <v>30.65</v>
      </c>
      <c r="PM115">
        <v>6.25</v>
      </c>
      <c r="PN115">
        <v>6.25</v>
      </c>
      <c r="PO115">
        <v>4.58</v>
      </c>
      <c r="PP115">
        <v>4.4000000000000004</v>
      </c>
      <c r="VI115">
        <v>6.2</v>
      </c>
      <c r="VJ115">
        <v>5.05</v>
      </c>
      <c r="XE115">
        <v>6.35</v>
      </c>
      <c r="YI115">
        <v>5.8</v>
      </c>
      <c r="AFG115">
        <v>-0.4</v>
      </c>
      <c r="AFH115">
        <v>-0.9</v>
      </c>
      <c r="AHA115">
        <v>-1.43</v>
      </c>
      <c r="AHR115">
        <v>4.45</v>
      </c>
      <c r="AHS115">
        <v>4.43</v>
      </c>
      <c r="AHT115">
        <v>3.75</v>
      </c>
    </row>
    <row r="116" spans="2:904" x14ac:dyDescent="0.25">
      <c r="B116" s="2">
        <v>42667</v>
      </c>
      <c r="BL116">
        <v>31.9</v>
      </c>
      <c r="BM116">
        <v>35.9</v>
      </c>
      <c r="BN116">
        <v>41.25</v>
      </c>
      <c r="BO116">
        <v>41.4</v>
      </c>
      <c r="BP116">
        <v>41.1</v>
      </c>
      <c r="BQ116">
        <v>39.25</v>
      </c>
      <c r="NE116">
        <v>28.25</v>
      </c>
      <c r="NF116">
        <v>39.549999999999997</v>
      </c>
      <c r="PI116">
        <v>30.51</v>
      </c>
      <c r="PM116">
        <v>6</v>
      </c>
      <c r="PN116">
        <v>6</v>
      </c>
      <c r="PO116">
        <v>4.6500000000000004</v>
      </c>
      <c r="PP116">
        <v>4.9000000000000004</v>
      </c>
      <c r="VI116">
        <v>6.1</v>
      </c>
      <c r="VJ116">
        <v>5.2</v>
      </c>
      <c r="XE116">
        <v>6.4</v>
      </c>
      <c r="YI116">
        <v>5.81</v>
      </c>
      <c r="AFG116">
        <v>-0.4</v>
      </c>
      <c r="AFH116">
        <v>-0.9</v>
      </c>
      <c r="AHA116">
        <v>-1.43</v>
      </c>
      <c r="AHR116">
        <v>4.25</v>
      </c>
      <c r="AHS116">
        <v>4.25</v>
      </c>
      <c r="AHT116">
        <v>3.65</v>
      </c>
    </row>
    <row r="117" spans="2:904" x14ac:dyDescent="0.25">
      <c r="B117" s="2">
        <v>42664</v>
      </c>
      <c r="BL117">
        <v>30.75</v>
      </c>
      <c r="BM117">
        <v>34.35</v>
      </c>
      <c r="BN117">
        <v>39.25</v>
      </c>
      <c r="BO117">
        <v>39.299999999999997</v>
      </c>
      <c r="BP117">
        <v>39.1</v>
      </c>
      <c r="BQ117">
        <v>37.25</v>
      </c>
      <c r="NE117">
        <v>27.1</v>
      </c>
      <c r="NF117">
        <v>37.6</v>
      </c>
      <c r="PI117">
        <v>29.25</v>
      </c>
      <c r="PM117">
        <v>6.3</v>
      </c>
      <c r="PN117">
        <v>6.3</v>
      </c>
      <c r="PO117">
        <v>4.8499999999999996</v>
      </c>
      <c r="PP117">
        <v>5.01</v>
      </c>
      <c r="VI117">
        <v>6.25</v>
      </c>
      <c r="VJ117">
        <v>5.7</v>
      </c>
      <c r="XE117">
        <v>6.75</v>
      </c>
      <c r="YI117">
        <v>5.88</v>
      </c>
      <c r="AFG117">
        <v>-0.4</v>
      </c>
      <c r="AFH117">
        <v>-0.9</v>
      </c>
      <c r="AHA117">
        <v>-1.43</v>
      </c>
      <c r="AHR117">
        <v>4.43</v>
      </c>
      <c r="AHS117">
        <v>4.43</v>
      </c>
      <c r="AHT117">
        <v>3.65</v>
      </c>
    </row>
    <row r="118" spans="2:904" x14ac:dyDescent="0.25">
      <c r="B118" s="2">
        <v>42663</v>
      </c>
      <c r="BL118">
        <v>30.95</v>
      </c>
      <c r="BM118">
        <v>34.619999999999997</v>
      </c>
      <c r="BN118">
        <v>39.200000000000003</v>
      </c>
      <c r="BO118">
        <v>39.049999999999997</v>
      </c>
      <c r="BP118">
        <v>38.799999999999997</v>
      </c>
      <c r="BQ118">
        <v>36.729999999999997</v>
      </c>
      <c r="NE118">
        <v>27.3</v>
      </c>
      <c r="NF118">
        <v>37.5</v>
      </c>
      <c r="PI118">
        <v>29.35</v>
      </c>
      <c r="PM118">
        <v>6.3</v>
      </c>
      <c r="PN118">
        <v>6.3</v>
      </c>
      <c r="PO118">
        <v>5</v>
      </c>
      <c r="PP118">
        <v>5.05</v>
      </c>
      <c r="VI118">
        <v>6.2</v>
      </c>
      <c r="VJ118">
        <v>5.65</v>
      </c>
      <c r="XE118">
        <v>6.63</v>
      </c>
      <c r="YI118">
        <v>5.58</v>
      </c>
      <c r="AFG118">
        <v>-0.4</v>
      </c>
      <c r="AFH118">
        <v>-0.9</v>
      </c>
      <c r="AHA118">
        <v>-1.43</v>
      </c>
      <c r="AHR118">
        <v>3.98</v>
      </c>
      <c r="AHS118">
        <v>4.0999999999999996</v>
      </c>
      <c r="AHT118">
        <v>3.6</v>
      </c>
    </row>
    <row r="119" spans="2:904" x14ac:dyDescent="0.25">
      <c r="B119" s="2">
        <v>42662</v>
      </c>
      <c r="BL119">
        <v>30.93</v>
      </c>
      <c r="BM119">
        <v>34.15</v>
      </c>
      <c r="BN119">
        <v>38.799999999999997</v>
      </c>
      <c r="BO119">
        <v>38.299999999999997</v>
      </c>
      <c r="BP119">
        <v>38.130000000000003</v>
      </c>
      <c r="BQ119">
        <v>36.15</v>
      </c>
      <c r="NE119">
        <v>27.3</v>
      </c>
      <c r="NF119">
        <v>37.200000000000003</v>
      </c>
      <c r="PI119">
        <v>29.25</v>
      </c>
      <c r="PM119">
        <v>6.3</v>
      </c>
      <c r="PN119">
        <v>6.3</v>
      </c>
      <c r="PO119">
        <v>5.05</v>
      </c>
      <c r="PP119">
        <v>5.15</v>
      </c>
      <c r="VI119">
        <v>6.1</v>
      </c>
      <c r="VJ119">
        <v>5.9</v>
      </c>
      <c r="XE119">
        <v>6.88</v>
      </c>
      <c r="YI119">
        <v>5.68</v>
      </c>
      <c r="AFG119">
        <v>-0.4</v>
      </c>
      <c r="AHA119">
        <v>-0.73</v>
      </c>
      <c r="AHR119">
        <v>3.93</v>
      </c>
      <c r="AHS119">
        <v>3.93</v>
      </c>
      <c r="AHT119">
        <v>3.4</v>
      </c>
    </row>
    <row r="120" spans="2:904" x14ac:dyDescent="0.25">
      <c r="B120" s="2">
        <v>42661</v>
      </c>
      <c r="BL120">
        <v>31.75</v>
      </c>
      <c r="BM120">
        <v>35.15</v>
      </c>
      <c r="BN120">
        <v>39.700000000000003</v>
      </c>
      <c r="BO120">
        <v>39.1</v>
      </c>
      <c r="BP120">
        <v>38.25</v>
      </c>
      <c r="BQ120">
        <v>36.4</v>
      </c>
      <c r="NE120">
        <v>28.1</v>
      </c>
      <c r="NF120">
        <v>37.9</v>
      </c>
      <c r="PI120">
        <v>29.95</v>
      </c>
      <c r="PM120">
        <v>6.3</v>
      </c>
      <c r="PN120">
        <v>6.3</v>
      </c>
      <c r="PO120">
        <v>5</v>
      </c>
      <c r="PP120">
        <v>5.05</v>
      </c>
      <c r="VI120">
        <v>6.1</v>
      </c>
      <c r="VJ120">
        <v>6</v>
      </c>
      <c r="XE120">
        <v>6.75</v>
      </c>
      <c r="YI120">
        <v>5.95</v>
      </c>
      <c r="ZR120">
        <v>0.1</v>
      </c>
      <c r="AFG120">
        <v>-0.4</v>
      </c>
      <c r="AHA120">
        <v>-1.5</v>
      </c>
      <c r="AHR120">
        <v>3.85</v>
      </c>
      <c r="AHS120">
        <v>3.85</v>
      </c>
      <c r="AHT120">
        <v>3.4</v>
      </c>
    </row>
    <row r="121" spans="2:904" x14ac:dyDescent="0.25">
      <c r="B121" s="2">
        <v>42660</v>
      </c>
      <c r="BL121">
        <v>31.5</v>
      </c>
      <c r="BM121">
        <v>34.6</v>
      </c>
      <c r="BN121">
        <v>39.78</v>
      </c>
      <c r="BO121">
        <v>39.700000000000003</v>
      </c>
      <c r="BP121">
        <v>38</v>
      </c>
      <c r="BQ121">
        <v>36.6</v>
      </c>
      <c r="NE121">
        <v>28.15</v>
      </c>
      <c r="NF121">
        <v>38.1</v>
      </c>
      <c r="PI121">
        <v>29.95</v>
      </c>
      <c r="PM121">
        <v>6.3</v>
      </c>
      <c r="PN121">
        <v>6.3</v>
      </c>
      <c r="PO121">
        <v>5</v>
      </c>
      <c r="PP121">
        <v>5.08</v>
      </c>
      <c r="VI121">
        <v>6.1</v>
      </c>
      <c r="VJ121">
        <v>5.88</v>
      </c>
      <c r="XE121">
        <v>6.83</v>
      </c>
      <c r="YI121">
        <v>5.86</v>
      </c>
      <c r="ZR121">
        <v>0.05</v>
      </c>
      <c r="AFG121">
        <v>-0.4</v>
      </c>
      <c r="AFH121">
        <v>-0.03</v>
      </c>
      <c r="AHA121">
        <v>-1.5</v>
      </c>
      <c r="AHR121">
        <v>3.93</v>
      </c>
      <c r="AHS121">
        <v>3.75</v>
      </c>
      <c r="AHT121">
        <v>3.2</v>
      </c>
    </row>
    <row r="122" spans="2:904" x14ac:dyDescent="0.25">
      <c r="B122" s="2">
        <v>42657</v>
      </c>
      <c r="BL122">
        <v>30.25</v>
      </c>
      <c r="BM122">
        <v>33.35</v>
      </c>
      <c r="BN122">
        <v>38.5</v>
      </c>
      <c r="BO122">
        <v>38.299999999999997</v>
      </c>
      <c r="BP122">
        <v>36.75</v>
      </c>
      <c r="BQ122">
        <v>35.799999999999997</v>
      </c>
      <c r="NE122">
        <v>27</v>
      </c>
      <c r="NF122">
        <v>36.75</v>
      </c>
      <c r="PI122">
        <v>28.85</v>
      </c>
      <c r="PM122">
        <v>6.65</v>
      </c>
      <c r="PN122">
        <v>6.4</v>
      </c>
      <c r="PO122">
        <v>5.25</v>
      </c>
      <c r="PP122">
        <v>5.5</v>
      </c>
      <c r="VI122">
        <v>6.28</v>
      </c>
      <c r="VJ122">
        <v>6.05</v>
      </c>
      <c r="XE122">
        <v>7</v>
      </c>
      <c r="YI122">
        <v>5.81</v>
      </c>
      <c r="ZR122">
        <v>0.05</v>
      </c>
      <c r="AFG122">
        <v>-0.4</v>
      </c>
      <c r="AFH122">
        <v>-0.03</v>
      </c>
      <c r="AHA122">
        <v>-1.5</v>
      </c>
      <c r="AHR122">
        <v>3.83</v>
      </c>
      <c r="AHS122">
        <v>3.83</v>
      </c>
      <c r="AHT122">
        <v>3.1</v>
      </c>
    </row>
    <row r="123" spans="2:904" x14ac:dyDescent="0.25">
      <c r="B123" s="2">
        <v>42656</v>
      </c>
      <c r="BL123">
        <v>29.1</v>
      </c>
      <c r="BM123">
        <v>31.75</v>
      </c>
      <c r="BN123">
        <v>37.06</v>
      </c>
      <c r="BO123">
        <v>36.700000000000003</v>
      </c>
      <c r="BP123">
        <v>35.4</v>
      </c>
      <c r="BQ123">
        <v>34.4</v>
      </c>
      <c r="NE123">
        <v>25.84</v>
      </c>
      <c r="NF123">
        <v>35.1</v>
      </c>
      <c r="PI123">
        <v>27.9</v>
      </c>
      <c r="PM123">
        <v>6.4</v>
      </c>
      <c r="PN123">
        <v>6.4</v>
      </c>
      <c r="PO123">
        <v>5.05</v>
      </c>
      <c r="PP123">
        <v>5.13</v>
      </c>
      <c r="VI123">
        <v>6.2</v>
      </c>
      <c r="VJ123">
        <v>6.05</v>
      </c>
      <c r="XE123">
        <v>7</v>
      </c>
      <c r="YI123">
        <v>5.64</v>
      </c>
      <c r="ZR123">
        <v>0.05</v>
      </c>
      <c r="AFG123">
        <v>-0.4</v>
      </c>
      <c r="AFH123">
        <v>-0.13</v>
      </c>
      <c r="AHA123">
        <v>-1.5</v>
      </c>
      <c r="AHR123">
        <v>2.75</v>
      </c>
      <c r="AHS123">
        <v>2.8</v>
      </c>
      <c r="AHT123">
        <v>2.35</v>
      </c>
    </row>
    <row r="124" spans="2:904" x14ac:dyDescent="0.25">
      <c r="B124" s="2">
        <v>42655</v>
      </c>
      <c r="BL124">
        <v>28.75</v>
      </c>
      <c r="BM124">
        <v>31.5</v>
      </c>
      <c r="BN124">
        <v>36.380000000000003</v>
      </c>
      <c r="BO124">
        <v>36.200000000000003</v>
      </c>
      <c r="BP124">
        <v>35.1</v>
      </c>
      <c r="BQ124">
        <v>34.1</v>
      </c>
      <c r="NE124">
        <v>25.7</v>
      </c>
      <c r="NF124">
        <v>34.83</v>
      </c>
      <c r="PI124">
        <v>27.75</v>
      </c>
      <c r="PM124">
        <v>6.45</v>
      </c>
      <c r="PN124">
        <v>6.45</v>
      </c>
      <c r="PO124">
        <v>5.25</v>
      </c>
      <c r="PP124">
        <v>5.4</v>
      </c>
      <c r="VI124">
        <v>6.25</v>
      </c>
      <c r="VJ124">
        <v>6.2</v>
      </c>
      <c r="XE124">
        <v>7</v>
      </c>
      <c r="YI124">
        <v>5.53</v>
      </c>
      <c r="ZR124">
        <v>-0.57999999999999996</v>
      </c>
      <c r="AFG124">
        <v>-0.5</v>
      </c>
      <c r="AFH124">
        <v>-0.55000000000000004</v>
      </c>
      <c r="AHA124">
        <v>-1.75</v>
      </c>
      <c r="AHR124">
        <v>2.4</v>
      </c>
      <c r="AHS124">
        <v>2.4</v>
      </c>
      <c r="AHT124">
        <v>2.15</v>
      </c>
    </row>
    <row r="125" spans="2:904" x14ac:dyDescent="0.25">
      <c r="B125" s="2">
        <v>42654</v>
      </c>
      <c r="BL125">
        <v>28.25</v>
      </c>
      <c r="BM125">
        <v>31.5</v>
      </c>
      <c r="BN125">
        <v>36.15</v>
      </c>
      <c r="BO125">
        <v>36.08</v>
      </c>
      <c r="BP125">
        <v>34.450000000000003</v>
      </c>
      <c r="BQ125">
        <v>33.5</v>
      </c>
      <c r="NE125">
        <v>25.18</v>
      </c>
      <c r="NF125">
        <v>34.25</v>
      </c>
      <c r="PI125">
        <v>27.25</v>
      </c>
      <c r="PM125">
        <v>6.45</v>
      </c>
      <c r="PN125">
        <v>6.45</v>
      </c>
      <c r="PO125">
        <v>5.3</v>
      </c>
      <c r="PP125">
        <v>5.5</v>
      </c>
      <c r="VI125">
        <v>6.35</v>
      </c>
      <c r="VJ125">
        <v>6.35</v>
      </c>
      <c r="XE125">
        <v>7.05</v>
      </c>
      <c r="YI125">
        <v>5.42</v>
      </c>
      <c r="ZR125">
        <v>-0.45</v>
      </c>
      <c r="AFG125">
        <v>-0.5</v>
      </c>
      <c r="AFH125">
        <v>-0.55000000000000004</v>
      </c>
      <c r="AHA125">
        <v>-1.75</v>
      </c>
      <c r="AHR125">
        <v>2.4</v>
      </c>
      <c r="AHS125">
        <v>2.4</v>
      </c>
      <c r="AHT125">
        <v>2.0499999999999998</v>
      </c>
    </row>
    <row r="126" spans="2:904" x14ac:dyDescent="0.25">
      <c r="B126" s="2">
        <v>42653</v>
      </c>
      <c r="BL126">
        <v>28.8</v>
      </c>
      <c r="BM126">
        <v>31.45</v>
      </c>
      <c r="BN126">
        <v>36.369999999999997</v>
      </c>
      <c r="BO126">
        <v>36.33</v>
      </c>
      <c r="BP126">
        <v>34.700000000000003</v>
      </c>
      <c r="BQ126">
        <v>33.85</v>
      </c>
      <c r="NE126">
        <v>25.65</v>
      </c>
      <c r="NF126">
        <v>34.75</v>
      </c>
      <c r="PI126">
        <v>27.75</v>
      </c>
      <c r="PM126">
        <v>6.6</v>
      </c>
      <c r="PN126">
        <v>6.6</v>
      </c>
      <c r="PO126">
        <v>5.5</v>
      </c>
      <c r="PP126">
        <v>5.55</v>
      </c>
      <c r="VI126">
        <v>6.45</v>
      </c>
      <c r="VJ126">
        <v>6.45</v>
      </c>
      <c r="XE126">
        <v>7</v>
      </c>
      <c r="YI126">
        <v>5.66</v>
      </c>
      <c r="ZR126">
        <v>-0.45</v>
      </c>
      <c r="AFG126">
        <v>-0.5</v>
      </c>
      <c r="AFH126">
        <v>-0.55000000000000004</v>
      </c>
      <c r="AHA126">
        <v>-1.75</v>
      </c>
      <c r="AHR126">
        <v>2.25</v>
      </c>
      <c r="AHS126">
        <v>2.25</v>
      </c>
      <c r="AHT126">
        <v>2.0499999999999998</v>
      </c>
    </row>
    <row r="127" spans="2:904" x14ac:dyDescent="0.25">
      <c r="B127" s="2">
        <v>42650</v>
      </c>
      <c r="BL127">
        <v>29.15</v>
      </c>
      <c r="BM127">
        <v>31.5</v>
      </c>
      <c r="BN127">
        <v>36.4</v>
      </c>
      <c r="BO127">
        <v>36.35</v>
      </c>
      <c r="BP127">
        <v>34.700000000000003</v>
      </c>
      <c r="BQ127">
        <v>33.799999999999997</v>
      </c>
      <c r="NE127">
        <v>25.9</v>
      </c>
      <c r="NF127">
        <v>34.81</v>
      </c>
      <c r="PI127">
        <v>27.86</v>
      </c>
      <c r="PM127">
        <v>6.5</v>
      </c>
      <c r="PN127">
        <v>6.5</v>
      </c>
      <c r="PO127">
        <v>5.55</v>
      </c>
      <c r="PP127">
        <v>5.55</v>
      </c>
      <c r="VI127">
        <v>6.35</v>
      </c>
      <c r="VJ127">
        <v>6.3</v>
      </c>
      <c r="XE127">
        <v>6.9</v>
      </c>
      <c r="YI127">
        <v>5.68</v>
      </c>
      <c r="ZR127">
        <v>-0.45</v>
      </c>
      <c r="AFG127">
        <v>-0.5</v>
      </c>
      <c r="AFH127">
        <v>-0.55000000000000004</v>
      </c>
      <c r="AHA127">
        <v>-1.03</v>
      </c>
      <c r="AHR127">
        <v>2.25</v>
      </c>
      <c r="AHS127">
        <v>2.25</v>
      </c>
      <c r="AHT127">
        <v>2.15</v>
      </c>
    </row>
    <row r="128" spans="2:904" x14ac:dyDescent="0.25">
      <c r="B128" s="2">
        <v>42649</v>
      </c>
      <c r="BL128">
        <v>29</v>
      </c>
      <c r="BM128">
        <v>31.7</v>
      </c>
      <c r="BN128">
        <v>36.03</v>
      </c>
      <c r="BO128">
        <v>35.950000000000003</v>
      </c>
      <c r="BP128">
        <v>34.229999999999997</v>
      </c>
      <c r="BQ128">
        <v>33.299999999999997</v>
      </c>
      <c r="NE128">
        <v>26</v>
      </c>
      <c r="NF128">
        <v>34.4</v>
      </c>
      <c r="PI128">
        <v>27.95</v>
      </c>
      <c r="PM128">
        <v>6.5</v>
      </c>
      <c r="PN128">
        <v>6.5</v>
      </c>
      <c r="PO128">
        <v>5.55</v>
      </c>
      <c r="PP128">
        <v>5.55</v>
      </c>
      <c r="VI128">
        <v>6.35</v>
      </c>
      <c r="VJ128">
        <v>6.35</v>
      </c>
      <c r="XE128">
        <v>6.9</v>
      </c>
      <c r="YI128">
        <v>6</v>
      </c>
      <c r="ZR128">
        <v>-0.45</v>
      </c>
      <c r="AFG128">
        <v>-0.5</v>
      </c>
      <c r="AFH128">
        <v>-0.55000000000000004</v>
      </c>
      <c r="AHA128">
        <v>-1.03</v>
      </c>
      <c r="AHR128">
        <v>2.25</v>
      </c>
      <c r="AHS128">
        <v>2.38</v>
      </c>
      <c r="AHT128">
        <v>2.0299999999999998</v>
      </c>
    </row>
    <row r="129" spans="2:904" x14ac:dyDescent="0.25">
      <c r="B129" s="2">
        <v>42648</v>
      </c>
      <c r="BL129">
        <v>27.95</v>
      </c>
      <c r="BM129">
        <v>29.93</v>
      </c>
      <c r="BN129">
        <v>34.299999999999997</v>
      </c>
      <c r="BO129">
        <v>34.049999999999997</v>
      </c>
      <c r="BP129">
        <v>32.700000000000003</v>
      </c>
      <c r="BQ129">
        <v>31.85</v>
      </c>
      <c r="NE129">
        <v>24.75</v>
      </c>
      <c r="NF129">
        <v>32.75</v>
      </c>
      <c r="PI129">
        <v>26.78</v>
      </c>
      <c r="PM129">
        <v>6.45</v>
      </c>
      <c r="PN129">
        <v>6.45</v>
      </c>
      <c r="PO129">
        <v>5.5</v>
      </c>
      <c r="PP129">
        <v>5.5</v>
      </c>
      <c r="VI129">
        <v>6.45</v>
      </c>
      <c r="VJ129">
        <v>6.55</v>
      </c>
      <c r="XE129">
        <v>6.85</v>
      </c>
      <c r="YI129">
        <v>5.48</v>
      </c>
      <c r="ZR129">
        <v>-0.45</v>
      </c>
      <c r="AFG129">
        <v>-0.5</v>
      </c>
      <c r="AFH129">
        <v>-0.55000000000000004</v>
      </c>
      <c r="AHA129">
        <v>-0.7</v>
      </c>
      <c r="AHR129">
        <v>2.25</v>
      </c>
      <c r="AHS129">
        <v>2.25</v>
      </c>
      <c r="AHT129">
        <v>1.95</v>
      </c>
    </row>
    <row r="130" spans="2:904" x14ac:dyDescent="0.25">
      <c r="B130" s="2">
        <v>42647</v>
      </c>
      <c r="BL130">
        <v>27.95</v>
      </c>
      <c r="BM130">
        <v>29.75</v>
      </c>
      <c r="BN130">
        <v>33.5</v>
      </c>
      <c r="BO130">
        <v>33.35</v>
      </c>
      <c r="BP130">
        <v>32</v>
      </c>
      <c r="BQ130">
        <v>31.05</v>
      </c>
      <c r="NE130">
        <v>24.35</v>
      </c>
      <c r="NF130">
        <v>32</v>
      </c>
      <c r="PI130">
        <v>26.35</v>
      </c>
      <c r="PM130">
        <v>6.6</v>
      </c>
      <c r="PN130">
        <v>6.83</v>
      </c>
      <c r="PO130">
        <v>5.75</v>
      </c>
      <c r="PP130">
        <v>5.75</v>
      </c>
      <c r="VI130">
        <v>6.5</v>
      </c>
      <c r="VJ130">
        <v>6.55</v>
      </c>
      <c r="XE130">
        <v>6.8</v>
      </c>
      <c r="YI130">
        <v>5.22</v>
      </c>
      <c r="ZR130">
        <v>-0.5</v>
      </c>
      <c r="AFG130">
        <v>-0.5</v>
      </c>
      <c r="AFH130">
        <v>-0.55000000000000004</v>
      </c>
      <c r="AHA130">
        <v>-0.88</v>
      </c>
      <c r="AHR130">
        <v>2.25</v>
      </c>
      <c r="AHS130">
        <v>2.25</v>
      </c>
      <c r="AHT130">
        <v>1.93</v>
      </c>
    </row>
    <row r="131" spans="2:904" x14ac:dyDescent="0.25">
      <c r="B131" s="2">
        <v>42646</v>
      </c>
      <c r="BL131">
        <v>28.15</v>
      </c>
      <c r="BM131">
        <v>30.05</v>
      </c>
      <c r="BN131">
        <v>33.9</v>
      </c>
      <c r="BO131">
        <v>33.9</v>
      </c>
      <c r="BP131">
        <v>32.200000000000003</v>
      </c>
      <c r="BQ131">
        <v>31.35</v>
      </c>
      <c r="NE131">
        <v>24.65</v>
      </c>
      <c r="NF131">
        <v>32.43</v>
      </c>
      <c r="PI131">
        <v>26.7</v>
      </c>
      <c r="PN131">
        <v>7</v>
      </c>
      <c r="PO131">
        <v>5.5</v>
      </c>
      <c r="PP131">
        <v>5.5</v>
      </c>
      <c r="VI131">
        <v>6.55</v>
      </c>
      <c r="VJ131">
        <v>6.25</v>
      </c>
      <c r="XE131">
        <v>7</v>
      </c>
      <c r="YI131">
        <v>5.32</v>
      </c>
      <c r="ZR131">
        <v>-1.1000000000000001</v>
      </c>
      <c r="AFG131">
        <v>-0.5</v>
      </c>
      <c r="AFH131">
        <v>-0.55000000000000004</v>
      </c>
      <c r="AHA131">
        <v>-0.88</v>
      </c>
      <c r="AHS131">
        <v>2.25</v>
      </c>
      <c r="AHT131">
        <v>1.95</v>
      </c>
    </row>
    <row r="132" spans="2:904" x14ac:dyDescent="0.25">
      <c r="B132" s="2">
        <v>42643</v>
      </c>
      <c r="BM132">
        <v>28.6</v>
      </c>
      <c r="BN132">
        <v>33.200000000000003</v>
      </c>
      <c r="BO132">
        <v>32.630000000000003</v>
      </c>
      <c r="BP132">
        <v>30.85</v>
      </c>
      <c r="BQ132">
        <v>29.85</v>
      </c>
      <c r="BR132">
        <v>28.3</v>
      </c>
      <c r="NE132">
        <v>24.15</v>
      </c>
      <c r="NF132">
        <v>31.56</v>
      </c>
      <c r="NG132">
        <v>29.7</v>
      </c>
      <c r="PI132">
        <v>26.05</v>
      </c>
      <c r="PN132">
        <v>7.13</v>
      </c>
      <c r="PO132">
        <v>5.9</v>
      </c>
      <c r="PP132">
        <v>5.9</v>
      </c>
      <c r="PQ132">
        <v>6.4</v>
      </c>
      <c r="VI132">
        <v>7</v>
      </c>
      <c r="VJ132">
        <v>6.65</v>
      </c>
      <c r="VK132">
        <v>6.1</v>
      </c>
      <c r="XE132">
        <v>7.43</v>
      </c>
      <c r="YI132">
        <v>4.97</v>
      </c>
      <c r="ZR132">
        <v>-1.1000000000000001</v>
      </c>
      <c r="ZS132">
        <v>-1.6</v>
      </c>
      <c r="AFG132">
        <v>-0.5</v>
      </c>
      <c r="AFH132">
        <v>-0.55000000000000004</v>
      </c>
      <c r="AFI132">
        <v>-1.1000000000000001</v>
      </c>
      <c r="AHA132">
        <v>-0.95</v>
      </c>
      <c r="AHS132">
        <v>2.33</v>
      </c>
      <c r="AHT132">
        <v>1.93</v>
      </c>
    </row>
    <row r="133" spans="2:904" x14ac:dyDescent="0.25">
      <c r="B133" s="2">
        <v>42642</v>
      </c>
      <c r="BM133">
        <v>27.95</v>
      </c>
      <c r="BN133">
        <v>32.18</v>
      </c>
      <c r="BO133">
        <v>31.85</v>
      </c>
      <c r="BP133">
        <v>30</v>
      </c>
      <c r="BQ133">
        <v>29.1</v>
      </c>
      <c r="BR133">
        <v>27.4</v>
      </c>
      <c r="NE133">
        <v>23.84</v>
      </c>
      <c r="NF133">
        <v>30.7</v>
      </c>
      <c r="NG133">
        <v>28.75</v>
      </c>
      <c r="PI133">
        <v>25.65</v>
      </c>
      <c r="PN133">
        <v>7</v>
      </c>
      <c r="PO133">
        <v>6.15</v>
      </c>
      <c r="PP133">
        <v>6.15</v>
      </c>
      <c r="PQ133">
        <v>6.6</v>
      </c>
      <c r="VI133">
        <v>7</v>
      </c>
      <c r="VJ133">
        <v>6.6</v>
      </c>
      <c r="VK133">
        <v>6.6</v>
      </c>
      <c r="XE133">
        <v>7.55</v>
      </c>
      <c r="YI133">
        <v>5.04</v>
      </c>
      <c r="ZR133">
        <v>-1.1000000000000001</v>
      </c>
      <c r="ZS133">
        <v>-1.6</v>
      </c>
      <c r="AFG133">
        <v>-0.5</v>
      </c>
      <c r="AFH133">
        <v>-0.55000000000000004</v>
      </c>
      <c r="AFI133">
        <v>-1.1000000000000001</v>
      </c>
      <c r="AHA133">
        <v>-0.95</v>
      </c>
      <c r="AHS133">
        <v>2.5</v>
      </c>
      <c r="AHT133">
        <v>1.93</v>
      </c>
    </row>
    <row r="134" spans="2:904" x14ac:dyDescent="0.25">
      <c r="B134" s="2">
        <v>42641</v>
      </c>
      <c r="BM134">
        <v>28</v>
      </c>
      <c r="BN134">
        <v>32.049999999999997</v>
      </c>
      <c r="BO134">
        <v>31.85</v>
      </c>
      <c r="BP134">
        <v>29.85</v>
      </c>
      <c r="BQ134">
        <v>28.95</v>
      </c>
      <c r="BR134">
        <v>27.25</v>
      </c>
      <c r="NE134">
        <v>24</v>
      </c>
      <c r="NF134">
        <v>30.84</v>
      </c>
      <c r="NG134">
        <v>28.75</v>
      </c>
      <c r="PI134">
        <v>25.8</v>
      </c>
      <c r="PN134">
        <v>6.75</v>
      </c>
      <c r="PO134">
        <v>6.2</v>
      </c>
      <c r="PP134">
        <v>6.3</v>
      </c>
      <c r="PQ134">
        <v>6.6</v>
      </c>
      <c r="VI134">
        <v>7.15</v>
      </c>
      <c r="VJ134">
        <v>6.55</v>
      </c>
      <c r="VK134">
        <v>6.48</v>
      </c>
      <c r="XE134">
        <v>7.38</v>
      </c>
      <c r="YI134">
        <v>4.95</v>
      </c>
      <c r="ZS134">
        <v>-1.6</v>
      </c>
      <c r="AFG134">
        <v>-0.5</v>
      </c>
      <c r="AFH134">
        <v>-0.55000000000000004</v>
      </c>
      <c r="AFI134">
        <v>-1.1000000000000001</v>
      </c>
      <c r="AHA134">
        <v>-1.08</v>
      </c>
      <c r="AHS134">
        <v>2.23</v>
      </c>
      <c r="AHT134">
        <v>1.93</v>
      </c>
    </row>
    <row r="135" spans="2:904" x14ac:dyDescent="0.25">
      <c r="B135" s="2">
        <v>42640</v>
      </c>
      <c r="BM135">
        <v>26.55</v>
      </c>
      <c r="BN135">
        <v>30.97</v>
      </c>
      <c r="BO135">
        <v>30.73</v>
      </c>
      <c r="BP135">
        <v>28.8</v>
      </c>
      <c r="BQ135">
        <v>27.95</v>
      </c>
      <c r="BR135">
        <v>26.15</v>
      </c>
      <c r="NE135">
        <v>22.68</v>
      </c>
      <c r="NF135">
        <v>29.35</v>
      </c>
      <c r="NG135">
        <v>27.65</v>
      </c>
      <c r="PI135">
        <v>24.5</v>
      </c>
      <c r="PN135">
        <v>7.08</v>
      </c>
      <c r="PO135">
        <v>6.25</v>
      </c>
      <c r="PP135">
        <v>6.25</v>
      </c>
      <c r="PQ135">
        <v>6.7</v>
      </c>
      <c r="VI135">
        <v>7.25</v>
      </c>
      <c r="VJ135">
        <v>6.75</v>
      </c>
      <c r="VK135">
        <v>6.33</v>
      </c>
      <c r="XE135">
        <v>7.75</v>
      </c>
      <c r="YI135">
        <v>4.45</v>
      </c>
      <c r="ZS135">
        <v>-1.6</v>
      </c>
      <c r="AFG135">
        <v>-0.5</v>
      </c>
      <c r="AFH135">
        <v>-0.55000000000000004</v>
      </c>
      <c r="AFI135">
        <v>-1.1000000000000001</v>
      </c>
      <c r="AHA135">
        <v>-1.08</v>
      </c>
      <c r="AHS135">
        <v>2.2000000000000002</v>
      </c>
      <c r="AHT135">
        <v>1.85</v>
      </c>
    </row>
    <row r="136" spans="2:904" x14ac:dyDescent="0.25">
      <c r="B136" s="2">
        <v>42639</v>
      </c>
      <c r="BM136">
        <v>26.9</v>
      </c>
      <c r="BN136">
        <v>31.2</v>
      </c>
      <c r="BO136">
        <v>30.68</v>
      </c>
      <c r="BP136">
        <v>28.9</v>
      </c>
      <c r="BQ136">
        <v>28</v>
      </c>
      <c r="BR136">
        <v>25.95</v>
      </c>
      <c r="NE136">
        <v>22.85</v>
      </c>
      <c r="NF136">
        <v>29.45</v>
      </c>
      <c r="NG136">
        <v>27.6</v>
      </c>
      <c r="PI136">
        <v>24.65</v>
      </c>
      <c r="PN136">
        <v>7.3</v>
      </c>
      <c r="PO136">
        <v>6.6</v>
      </c>
      <c r="PP136">
        <v>6.6</v>
      </c>
      <c r="PQ136">
        <v>7.2</v>
      </c>
      <c r="VI136">
        <v>7.15</v>
      </c>
      <c r="VJ136">
        <v>6.65</v>
      </c>
      <c r="VK136">
        <v>6.65</v>
      </c>
      <c r="XE136">
        <v>7.8</v>
      </c>
      <c r="YI136">
        <v>4.6100000000000003</v>
      </c>
      <c r="YJ136">
        <v>4.6100000000000003</v>
      </c>
      <c r="ZS136">
        <v>-1.6</v>
      </c>
      <c r="AFG136">
        <v>-0.5</v>
      </c>
      <c r="AFH136">
        <v>-0.55000000000000004</v>
      </c>
      <c r="AFI136">
        <v>-1.1000000000000001</v>
      </c>
      <c r="AHA136">
        <v>-0.99</v>
      </c>
      <c r="AHS136">
        <v>1.9</v>
      </c>
      <c r="AHT136">
        <v>1.75</v>
      </c>
    </row>
    <row r="137" spans="2:904" x14ac:dyDescent="0.25">
      <c r="B137" s="2">
        <v>42636</v>
      </c>
      <c r="BM137">
        <v>26.35</v>
      </c>
      <c r="BN137">
        <v>30.87</v>
      </c>
      <c r="BO137">
        <v>30.55</v>
      </c>
      <c r="BP137">
        <v>28.7</v>
      </c>
      <c r="BQ137">
        <v>27.8</v>
      </c>
      <c r="BR137">
        <v>25.75</v>
      </c>
      <c r="NE137">
        <v>22.65</v>
      </c>
      <c r="NF137">
        <v>29.35</v>
      </c>
      <c r="NG137">
        <v>27.45</v>
      </c>
      <c r="PI137">
        <v>24.45</v>
      </c>
      <c r="PN137">
        <v>7.25</v>
      </c>
      <c r="PO137">
        <v>6.65</v>
      </c>
      <c r="PP137">
        <v>6.65</v>
      </c>
      <c r="PQ137">
        <v>7.35</v>
      </c>
      <c r="VI137">
        <v>7.15</v>
      </c>
      <c r="VJ137">
        <v>7</v>
      </c>
      <c r="VK137">
        <v>6.7</v>
      </c>
      <c r="XE137">
        <v>7.9</v>
      </c>
      <c r="YI137">
        <v>4.5199999999999996</v>
      </c>
      <c r="YJ137">
        <v>4.5199999999999996</v>
      </c>
      <c r="ZS137">
        <v>-1.6</v>
      </c>
      <c r="AFG137">
        <v>-0.5</v>
      </c>
      <c r="AFH137">
        <v>-0.55000000000000004</v>
      </c>
      <c r="AFI137">
        <v>-1.1000000000000001</v>
      </c>
      <c r="AHA137">
        <v>-1</v>
      </c>
      <c r="AHS137">
        <v>2.2000000000000002</v>
      </c>
      <c r="AHT137">
        <v>1.78</v>
      </c>
    </row>
    <row r="138" spans="2:904" x14ac:dyDescent="0.25">
      <c r="B138" s="2">
        <v>42635</v>
      </c>
      <c r="BM138">
        <v>25.8</v>
      </c>
      <c r="BN138">
        <v>29.9</v>
      </c>
      <c r="BO138">
        <v>29.48</v>
      </c>
      <c r="BP138">
        <v>28.03</v>
      </c>
      <c r="BQ138">
        <v>27.25</v>
      </c>
      <c r="BR138">
        <v>25.3</v>
      </c>
      <c r="NE138">
        <v>22</v>
      </c>
      <c r="NF138">
        <v>28.45</v>
      </c>
      <c r="NG138">
        <v>26.9</v>
      </c>
      <c r="PI138">
        <v>23.75</v>
      </c>
      <c r="PN138">
        <v>7.25</v>
      </c>
      <c r="PO138">
        <v>6.7</v>
      </c>
      <c r="PP138">
        <v>6.7</v>
      </c>
      <c r="PQ138">
        <v>7.35</v>
      </c>
      <c r="VI138">
        <v>7.25</v>
      </c>
      <c r="VJ138">
        <v>6.88</v>
      </c>
      <c r="VK138">
        <v>6.8</v>
      </c>
      <c r="XE138">
        <v>7.88</v>
      </c>
      <c r="YI138">
        <v>4.42</v>
      </c>
      <c r="YJ138">
        <v>4.42</v>
      </c>
      <c r="ZS138">
        <v>-1.6</v>
      </c>
      <c r="AFG138">
        <v>-0.5</v>
      </c>
      <c r="AFH138">
        <v>-0.55000000000000004</v>
      </c>
      <c r="AFI138">
        <v>-1.1000000000000001</v>
      </c>
      <c r="AHA138">
        <v>-1</v>
      </c>
      <c r="AHS138">
        <v>2.2000000000000002</v>
      </c>
      <c r="AHT138">
        <v>1.75</v>
      </c>
    </row>
    <row r="139" spans="2:904" x14ac:dyDescent="0.25">
      <c r="B139" s="2">
        <v>42634</v>
      </c>
      <c r="BM139">
        <v>25.45</v>
      </c>
      <c r="BN139">
        <v>29.7</v>
      </c>
      <c r="BO139">
        <v>29.4</v>
      </c>
      <c r="BP139">
        <v>28</v>
      </c>
      <c r="BQ139">
        <v>27.25</v>
      </c>
      <c r="BR139">
        <v>25.69</v>
      </c>
      <c r="NE139">
        <v>21.7</v>
      </c>
      <c r="NF139">
        <v>28.2</v>
      </c>
      <c r="NG139">
        <v>27</v>
      </c>
      <c r="PI139">
        <v>23.5</v>
      </c>
      <c r="PN139">
        <v>7.5</v>
      </c>
      <c r="PO139">
        <v>6.5</v>
      </c>
      <c r="PP139">
        <v>6.5</v>
      </c>
      <c r="PQ139">
        <v>7.7</v>
      </c>
      <c r="VI139">
        <v>7.35</v>
      </c>
      <c r="VJ139">
        <v>6.9</v>
      </c>
      <c r="VK139">
        <v>6.8</v>
      </c>
      <c r="XE139">
        <v>7.9</v>
      </c>
      <c r="YI139">
        <v>4.21</v>
      </c>
      <c r="YJ139">
        <v>4.21</v>
      </c>
      <c r="ZS139">
        <v>-1.6</v>
      </c>
      <c r="AFG139">
        <v>-0.5</v>
      </c>
      <c r="AFH139">
        <v>-0.55000000000000004</v>
      </c>
      <c r="AFI139">
        <v>-1.1000000000000001</v>
      </c>
      <c r="AHA139">
        <v>-1</v>
      </c>
      <c r="AHS139">
        <v>2.15</v>
      </c>
      <c r="AHT139">
        <v>1.65</v>
      </c>
    </row>
    <row r="140" spans="2:904" x14ac:dyDescent="0.25">
      <c r="B140" s="2">
        <v>42633</v>
      </c>
      <c r="BM140">
        <v>24.87</v>
      </c>
      <c r="BN140">
        <v>29.58</v>
      </c>
      <c r="BO140">
        <v>28.8</v>
      </c>
      <c r="BP140">
        <v>27.5</v>
      </c>
      <c r="BQ140">
        <v>26.75</v>
      </c>
      <c r="BR140">
        <v>25.25</v>
      </c>
      <c r="NE140">
        <v>21.25</v>
      </c>
      <c r="NF140">
        <v>27.65</v>
      </c>
      <c r="NG140">
        <v>26.55</v>
      </c>
      <c r="PI140">
        <v>23</v>
      </c>
      <c r="PN140">
        <v>7.5</v>
      </c>
      <c r="PO140">
        <v>6.65</v>
      </c>
      <c r="PP140">
        <v>6.65</v>
      </c>
      <c r="PQ140">
        <v>7.6</v>
      </c>
      <c r="VI140">
        <v>7.25</v>
      </c>
      <c r="VJ140">
        <v>7</v>
      </c>
      <c r="VK140">
        <v>6.83</v>
      </c>
      <c r="XE140">
        <v>7.73</v>
      </c>
      <c r="YI140">
        <v>4.18</v>
      </c>
      <c r="YJ140">
        <v>4.18</v>
      </c>
      <c r="ZS140">
        <v>-1.6</v>
      </c>
      <c r="AFG140">
        <v>-0.5</v>
      </c>
      <c r="AFH140">
        <v>-0.55000000000000004</v>
      </c>
      <c r="AFI140">
        <v>-1.1000000000000001</v>
      </c>
      <c r="AHA140">
        <v>-1.03</v>
      </c>
      <c r="AHS140">
        <v>1.9</v>
      </c>
      <c r="AHT140">
        <v>1.23</v>
      </c>
    </row>
    <row r="141" spans="2:904" x14ac:dyDescent="0.25">
      <c r="B141" s="2">
        <v>42632</v>
      </c>
      <c r="BM141">
        <v>24.75</v>
      </c>
      <c r="BN141">
        <v>29.35</v>
      </c>
      <c r="BO141">
        <v>28.85</v>
      </c>
      <c r="BP141">
        <v>27.35</v>
      </c>
      <c r="BQ141">
        <v>26.6</v>
      </c>
      <c r="BR141">
        <v>25.15</v>
      </c>
      <c r="NE141">
        <v>21.3</v>
      </c>
      <c r="NF141">
        <v>27.7</v>
      </c>
      <c r="NG141">
        <v>26.38</v>
      </c>
      <c r="PI141">
        <v>23.1</v>
      </c>
      <c r="PN141">
        <v>7.25</v>
      </c>
      <c r="PO141">
        <v>6.65</v>
      </c>
      <c r="PP141">
        <v>6.65</v>
      </c>
      <c r="PQ141">
        <v>7.5</v>
      </c>
      <c r="VI141">
        <v>7.25</v>
      </c>
      <c r="VJ141">
        <v>6.95</v>
      </c>
      <c r="VK141">
        <v>6.8</v>
      </c>
      <c r="XE141">
        <v>7.88</v>
      </c>
      <c r="YI141">
        <v>4.4000000000000004</v>
      </c>
      <c r="YJ141">
        <v>4.4000000000000004</v>
      </c>
      <c r="ZS141">
        <v>-1.6</v>
      </c>
      <c r="AFG141">
        <v>-0.5</v>
      </c>
      <c r="AFH141">
        <v>-0.55000000000000004</v>
      </c>
      <c r="AFI141">
        <v>-1.1000000000000001</v>
      </c>
      <c r="AHA141">
        <v>-1.03</v>
      </c>
      <c r="AHS141">
        <v>1.9</v>
      </c>
      <c r="AHT141">
        <v>1.35</v>
      </c>
    </row>
    <row r="142" spans="2:904" x14ac:dyDescent="0.25">
      <c r="B142" s="2">
        <v>42629</v>
      </c>
      <c r="BM142">
        <v>24.4</v>
      </c>
      <c r="BN142">
        <v>29.15</v>
      </c>
      <c r="BO142">
        <v>28.85</v>
      </c>
      <c r="BP142">
        <v>27.5</v>
      </c>
      <c r="BQ142">
        <v>26.75</v>
      </c>
      <c r="BR142">
        <v>25.65</v>
      </c>
      <c r="NE142">
        <v>21.2</v>
      </c>
      <c r="NF142">
        <v>27.6</v>
      </c>
      <c r="NG142">
        <v>26.65</v>
      </c>
      <c r="PI142">
        <v>22.98</v>
      </c>
      <c r="PN142">
        <v>7.25</v>
      </c>
      <c r="PO142">
        <v>6.75</v>
      </c>
      <c r="PP142">
        <v>6.75</v>
      </c>
      <c r="PQ142">
        <v>7.35</v>
      </c>
      <c r="VI142">
        <v>7.35</v>
      </c>
      <c r="VJ142">
        <v>6.98</v>
      </c>
      <c r="VK142">
        <v>6.9</v>
      </c>
      <c r="XE142">
        <v>7.6</v>
      </c>
      <c r="YI142">
        <v>4.38</v>
      </c>
      <c r="YJ142">
        <v>4.38</v>
      </c>
      <c r="ZS142">
        <v>-1.6</v>
      </c>
      <c r="AFG142">
        <v>-0.5</v>
      </c>
      <c r="AFH142">
        <v>-0.55000000000000004</v>
      </c>
      <c r="AFI142">
        <v>-1.1000000000000001</v>
      </c>
      <c r="AHA142">
        <v>-1.03</v>
      </c>
      <c r="AHS142">
        <v>2.35</v>
      </c>
      <c r="AHT142">
        <v>1.4</v>
      </c>
    </row>
    <row r="143" spans="2:904" x14ac:dyDescent="0.25">
      <c r="B143" s="2">
        <v>42628</v>
      </c>
      <c r="BM143">
        <v>24.03</v>
      </c>
      <c r="BN143">
        <v>28.4</v>
      </c>
      <c r="BO143">
        <v>28.2</v>
      </c>
      <c r="BP143">
        <v>26.8</v>
      </c>
      <c r="BQ143">
        <v>26.03</v>
      </c>
      <c r="BR143">
        <v>25.01</v>
      </c>
      <c r="NE143">
        <v>20.8</v>
      </c>
      <c r="NF143">
        <v>26.85</v>
      </c>
      <c r="NG143">
        <v>25.9</v>
      </c>
      <c r="PI143">
        <v>22.55</v>
      </c>
      <c r="PN143">
        <v>7.25</v>
      </c>
      <c r="PO143">
        <v>6.85</v>
      </c>
      <c r="PP143">
        <v>6.85</v>
      </c>
      <c r="PQ143">
        <v>7.35</v>
      </c>
      <c r="VI143">
        <v>7.35</v>
      </c>
      <c r="VJ143">
        <v>7.22</v>
      </c>
      <c r="VK143">
        <v>7.15</v>
      </c>
      <c r="XE143">
        <v>8.08</v>
      </c>
      <c r="YI143">
        <v>4.16</v>
      </c>
      <c r="YJ143">
        <v>4.16</v>
      </c>
      <c r="ZS143">
        <v>-1.6</v>
      </c>
      <c r="AFG143">
        <v>-0.5</v>
      </c>
      <c r="AFH143">
        <v>-0.6</v>
      </c>
      <c r="AFI143">
        <v>-1.1000000000000001</v>
      </c>
      <c r="AHA143">
        <v>-1.03</v>
      </c>
      <c r="AHS143">
        <v>2.1</v>
      </c>
      <c r="AHT143">
        <v>1.38</v>
      </c>
    </row>
    <row r="144" spans="2:904" x14ac:dyDescent="0.25">
      <c r="B144" s="2">
        <v>42627</v>
      </c>
      <c r="BM144">
        <v>23.8</v>
      </c>
      <c r="BN144">
        <v>28.2</v>
      </c>
      <c r="BO144">
        <v>27.8</v>
      </c>
      <c r="BP144">
        <v>26.4</v>
      </c>
      <c r="BQ144">
        <v>25.6</v>
      </c>
      <c r="BR144">
        <v>24.57</v>
      </c>
      <c r="NE144">
        <v>20.45</v>
      </c>
      <c r="NF144">
        <v>26.48</v>
      </c>
      <c r="NG144">
        <v>25.5</v>
      </c>
      <c r="PI144">
        <v>22.15</v>
      </c>
      <c r="PN144">
        <v>7.25</v>
      </c>
      <c r="PO144">
        <v>6.85</v>
      </c>
      <c r="PP144">
        <v>6.85</v>
      </c>
      <c r="PQ144">
        <v>7.33</v>
      </c>
      <c r="VI144">
        <v>7.35</v>
      </c>
      <c r="VJ144">
        <v>7.15</v>
      </c>
      <c r="VK144">
        <v>7.15</v>
      </c>
      <c r="XE144">
        <v>8.15</v>
      </c>
      <c r="YI144">
        <v>3.99</v>
      </c>
      <c r="YJ144">
        <v>3.99</v>
      </c>
      <c r="ZS144">
        <v>-1.6</v>
      </c>
      <c r="AFG144">
        <v>-0.5</v>
      </c>
      <c r="AFH144">
        <v>-0.6</v>
      </c>
      <c r="AFI144">
        <v>-1.1000000000000001</v>
      </c>
      <c r="AHA144">
        <v>-1.03</v>
      </c>
      <c r="AHS144">
        <v>2</v>
      </c>
      <c r="AHT144">
        <v>1.48</v>
      </c>
    </row>
    <row r="145" spans="2:904" x14ac:dyDescent="0.25">
      <c r="B145" s="2">
        <v>42626</v>
      </c>
      <c r="BM145">
        <v>23.9</v>
      </c>
      <c r="BN145">
        <v>28.2</v>
      </c>
      <c r="BO145">
        <v>27.83</v>
      </c>
      <c r="BP145">
        <v>26.48</v>
      </c>
      <c r="BQ145">
        <v>25.75</v>
      </c>
      <c r="BR145">
        <v>24.6</v>
      </c>
      <c r="NE145">
        <v>20.5</v>
      </c>
      <c r="NF145">
        <v>26.57</v>
      </c>
      <c r="NG145">
        <v>25.6</v>
      </c>
      <c r="PI145">
        <v>22.25</v>
      </c>
      <c r="PN145">
        <v>7.25</v>
      </c>
      <c r="PO145">
        <v>6.85</v>
      </c>
      <c r="PP145">
        <v>6.85</v>
      </c>
      <c r="PQ145">
        <v>7.45</v>
      </c>
      <c r="VI145">
        <v>7.35</v>
      </c>
      <c r="VJ145">
        <v>7.2</v>
      </c>
      <c r="VK145">
        <v>7.2</v>
      </c>
      <c r="XE145">
        <v>8.1</v>
      </c>
      <c r="YI145">
        <v>4.01</v>
      </c>
      <c r="YJ145">
        <v>4.01</v>
      </c>
      <c r="ZS145">
        <v>-1.6</v>
      </c>
      <c r="AFG145">
        <v>-0.5</v>
      </c>
      <c r="AFH145">
        <v>-0.6</v>
      </c>
      <c r="AFI145">
        <v>-1.1000000000000001</v>
      </c>
      <c r="AHA145">
        <v>-1.03</v>
      </c>
      <c r="AHS145">
        <v>2.25</v>
      </c>
      <c r="AHT145">
        <v>1.43</v>
      </c>
    </row>
    <row r="146" spans="2:904" x14ac:dyDescent="0.25">
      <c r="B146" s="2">
        <v>42625</v>
      </c>
      <c r="BM146">
        <v>23.93</v>
      </c>
      <c r="BN146">
        <v>28.6</v>
      </c>
      <c r="BO146">
        <v>28.15</v>
      </c>
      <c r="BP146">
        <v>26.89</v>
      </c>
      <c r="BQ146">
        <v>26.2</v>
      </c>
      <c r="BR146">
        <v>25.15</v>
      </c>
      <c r="NE146">
        <v>20.6</v>
      </c>
      <c r="NF146">
        <v>26.95</v>
      </c>
      <c r="NG146">
        <v>26.1</v>
      </c>
      <c r="PI146">
        <v>22.35</v>
      </c>
      <c r="PN146">
        <v>7.25</v>
      </c>
      <c r="PO146">
        <v>6.85</v>
      </c>
      <c r="PP146">
        <v>6.85</v>
      </c>
      <c r="PQ146">
        <v>7.35</v>
      </c>
      <c r="VI146">
        <v>7.35</v>
      </c>
      <c r="VJ146">
        <v>7.15</v>
      </c>
      <c r="VK146">
        <v>7.08</v>
      </c>
      <c r="XE146">
        <v>8.0500000000000007</v>
      </c>
      <c r="YI146">
        <v>4.03</v>
      </c>
      <c r="YJ146">
        <v>4.03</v>
      </c>
      <c r="ZS146">
        <v>-1.6</v>
      </c>
      <c r="AFG146">
        <v>-0.5</v>
      </c>
      <c r="AFH146">
        <v>-0.6</v>
      </c>
      <c r="AFI146">
        <v>-1.1000000000000001</v>
      </c>
      <c r="AHA146">
        <v>-1.03</v>
      </c>
      <c r="AHS146">
        <v>2</v>
      </c>
      <c r="AHT146">
        <v>1.45</v>
      </c>
    </row>
    <row r="147" spans="2:904" x14ac:dyDescent="0.25">
      <c r="B147" s="2">
        <v>42622</v>
      </c>
      <c r="BM147">
        <v>23.9</v>
      </c>
      <c r="BN147">
        <v>28.6</v>
      </c>
      <c r="BO147">
        <v>28.2</v>
      </c>
      <c r="BP147">
        <v>26.85</v>
      </c>
      <c r="BQ147">
        <v>26.1</v>
      </c>
      <c r="BR147">
        <v>24.95</v>
      </c>
      <c r="NE147">
        <v>20.71</v>
      </c>
      <c r="NF147">
        <v>26.9</v>
      </c>
      <c r="NG147">
        <v>25.95</v>
      </c>
      <c r="PI147">
        <v>22.51</v>
      </c>
      <c r="PN147">
        <v>7.25</v>
      </c>
      <c r="PO147">
        <v>6.85</v>
      </c>
      <c r="PP147">
        <v>6.85</v>
      </c>
      <c r="PQ147">
        <v>7.35</v>
      </c>
      <c r="VI147">
        <v>7.15</v>
      </c>
      <c r="VJ147">
        <v>7.15</v>
      </c>
      <c r="VK147">
        <v>7.1</v>
      </c>
      <c r="XE147">
        <v>8</v>
      </c>
      <c r="YI147">
        <v>4.0999999999999996</v>
      </c>
      <c r="YJ147">
        <v>4.0999999999999996</v>
      </c>
      <c r="ZS147">
        <v>-1.6</v>
      </c>
      <c r="AFG147">
        <v>-0.5</v>
      </c>
      <c r="AFH147">
        <v>-0.6</v>
      </c>
      <c r="AFI147">
        <v>-1.1000000000000001</v>
      </c>
      <c r="AHA147">
        <v>-1.03</v>
      </c>
      <c r="AHS147">
        <v>2.2000000000000002</v>
      </c>
      <c r="AHT147">
        <v>1.55</v>
      </c>
    </row>
    <row r="148" spans="2:904" x14ac:dyDescent="0.25">
      <c r="B148" s="2">
        <v>42621</v>
      </c>
      <c r="BM148">
        <v>23.95</v>
      </c>
      <c r="BN148">
        <v>28.55</v>
      </c>
      <c r="BO148">
        <v>28.05</v>
      </c>
      <c r="BP148">
        <v>26.3</v>
      </c>
      <c r="BQ148">
        <v>25.6</v>
      </c>
      <c r="BR148">
        <v>24.4</v>
      </c>
      <c r="NE148">
        <v>20.75</v>
      </c>
      <c r="NF148">
        <v>26.72</v>
      </c>
      <c r="NG148">
        <v>25.5</v>
      </c>
      <c r="PI148">
        <v>22.38</v>
      </c>
      <c r="PN148">
        <v>7.25</v>
      </c>
      <c r="PO148">
        <v>6.95</v>
      </c>
      <c r="PP148">
        <v>6.95</v>
      </c>
      <c r="PQ148">
        <v>7.25</v>
      </c>
      <c r="VI148">
        <v>7.15</v>
      </c>
      <c r="VJ148">
        <v>7.15</v>
      </c>
      <c r="VK148">
        <v>7.1</v>
      </c>
      <c r="XE148">
        <v>7.9</v>
      </c>
      <c r="YI148">
        <v>4.07</v>
      </c>
      <c r="YJ148">
        <v>4.07</v>
      </c>
      <c r="ZS148">
        <v>-1.6</v>
      </c>
      <c r="AFG148">
        <v>-0.5</v>
      </c>
      <c r="AFH148">
        <v>-0.6</v>
      </c>
      <c r="AFI148">
        <v>-1.1000000000000001</v>
      </c>
      <c r="AHA148">
        <v>-1</v>
      </c>
      <c r="AHS148">
        <v>2</v>
      </c>
      <c r="AHT148">
        <v>1.55</v>
      </c>
    </row>
    <row r="149" spans="2:904" x14ac:dyDescent="0.25">
      <c r="B149" s="2">
        <v>42620</v>
      </c>
      <c r="BM149">
        <v>23.55</v>
      </c>
      <c r="BN149">
        <v>28.55</v>
      </c>
      <c r="BO149">
        <v>28.35</v>
      </c>
      <c r="BP149">
        <v>26.33</v>
      </c>
      <c r="BQ149">
        <v>25.56</v>
      </c>
      <c r="BR149">
        <v>24.36</v>
      </c>
      <c r="NE149">
        <v>20.9</v>
      </c>
      <c r="NF149">
        <v>26.74</v>
      </c>
      <c r="NG149">
        <v>25.45</v>
      </c>
      <c r="PI149">
        <v>22.4</v>
      </c>
      <c r="PN149">
        <v>7.2</v>
      </c>
      <c r="PO149">
        <v>6.75</v>
      </c>
      <c r="PP149">
        <v>6.75</v>
      </c>
      <c r="PQ149">
        <v>7.1</v>
      </c>
      <c r="VI149">
        <v>7.15</v>
      </c>
      <c r="VJ149">
        <v>7.1</v>
      </c>
      <c r="VK149">
        <v>6.78</v>
      </c>
      <c r="XE149">
        <v>7.8</v>
      </c>
      <c r="YI149">
        <v>4</v>
      </c>
      <c r="YJ149">
        <v>4</v>
      </c>
      <c r="ZS149">
        <v>-1.6</v>
      </c>
      <c r="AFG149">
        <v>-0.5</v>
      </c>
      <c r="AFH149">
        <v>-0.6</v>
      </c>
      <c r="AFI149">
        <v>-1.1000000000000001</v>
      </c>
      <c r="AHA149">
        <v>-1</v>
      </c>
      <c r="AHS149">
        <v>2.25</v>
      </c>
      <c r="AHT149">
        <v>1.6</v>
      </c>
    </row>
    <row r="150" spans="2:904" x14ac:dyDescent="0.25">
      <c r="B150" s="2">
        <v>42619</v>
      </c>
      <c r="BM150">
        <v>23.6</v>
      </c>
      <c r="BN150">
        <v>29.2</v>
      </c>
      <c r="BO150">
        <v>28.8</v>
      </c>
      <c r="BP150">
        <v>26.8</v>
      </c>
      <c r="BQ150">
        <v>26.05</v>
      </c>
      <c r="BR150">
        <v>24.95</v>
      </c>
      <c r="NE150">
        <v>21.35</v>
      </c>
      <c r="NF150">
        <v>27.13</v>
      </c>
      <c r="NG150">
        <v>25.9</v>
      </c>
      <c r="PI150">
        <v>22.8</v>
      </c>
      <c r="PN150">
        <v>7.2</v>
      </c>
      <c r="PO150">
        <v>6.75</v>
      </c>
      <c r="PP150">
        <v>6.75</v>
      </c>
      <c r="PQ150">
        <v>7</v>
      </c>
      <c r="VI150">
        <v>7.15</v>
      </c>
      <c r="VJ150">
        <v>7.08</v>
      </c>
      <c r="VK150">
        <v>6.8</v>
      </c>
      <c r="XE150">
        <v>7.75</v>
      </c>
      <c r="YI150">
        <v>4.13</v>
      </c>
      <c r="YJ150">
        <v>4.13</v>
      </c>
      <c r="ZS150">
        <v>-1.6</v>
      </c>
      <c r="AFG150">
        <v>-0.5</v>
      </c>
      <c r="AFH150">
        <v>-0.6</v>
      </c>
      <c r="AFI150">
        <v>-1.1000000000000001</v>
      </c>
      <c r="AHA150">
        <v>-1.03</v>
      </c>
      <c r="AHS150">
        <v>2.25</v>
      </c>
      <c r="AHT150">
        <v>1.8</v>
      </c>
    </row>
    <row r="151" spans="2:904" x14ac:dyDescent="0.25">
      <c r="B151" s="2">
        <v>42618</v>
      </c>
      <c r="BM151">
        <v>23.93</v>
      </c>
      <c r="BN151">
        <v>29.33</v>
      </c>
      <c r="BO151">
        <v>29.02</v>
      </c>
      <c r="BP151">
        <v>26.82</v>
      </c>
      <c r="BQ151">
        <v>26.16</v>
      </c>
      <c r="BR151">
        <v>25.05</v>
      </c>
      <c r="NE151">
        <v>21.3</v>
      </c>
      <c r="NF151">
        <v>27.16</v>
      </c>
      <c r="NG151">
        <v>26</v>
      </c>
      <c r="PI151">
        <v>22.85</v>
      </c>
      <c r="PN151">
        <v>7.2</v>
      </c>
      <c r="PO151">
        <v>6.6</v>
      </c>
      <c r="PP151">
        <v>6.6</v>
      </c>
      <c r="PQ151">
        <v>6.8</v>
      </c>
      <c r="VI151">
        <v>7.15</v>
      </c>
      <c r="VJ151">
        <v>6.85</v>
      </c>
      <c r="VK151">
        <v>6.55</v>
      </c>
      <c r="XE151">
        <v>7.57</v>
      </c>
      <c r="YI151">
        <v>3.95</v>
      </c>
      <c r="YJ151">
        <v>3.95</v>
      </c>
      <c r="ZS151">
        <v>-1.6</v>
      </c>
      <c r="AFG151">
        <v>-0.5</v>
      </c>
      <c r="AFH151">
        <v>-0.6</v>
      </c>
      <c r="AFI151">
        <v>-1.1000000000000001</v>
      </c>
      <c r="AHA151">
        <v>-1</v>
      </c>
      <c r="AHS151">
        <v>2.25</v>
      </c>
      <c r="AHT151">
        <v>1.85</v>
      </c>
    </row>
    <row r="152" spans="2:904" x14ac:dyDescent="0.25">
      <c r="B152" s="2">
        <v>42615</v>
      </c>
      <c r="BM152">
        <v>24.3</v>
      </c>
      <c r="BN152">
        <v>29.35</v>
      </c>
      <c r="BO152">
        <v>29</v>
      </c>
      <c r="BP152">
        <v>27.3</v>
      </c>
      <c r="BQ152">
        <v>26.7</v>
      </c>
      <c r="BR152">
        <v>25.65</v>
      </c>
      <c r="NE152">
        <v>21.4</v>
      </c>
      <c r="NF152">
        <v>27.58</v>
      </c>
      <c r="NG152">
        <v>26.62</v>
      </c>
      <c r="PI152">
        <v>22.95</v>
      </c>
      <c r="PN152">
        <v>7.2</v>
      </c>
      <c r="PO152">
        <v>6.55</v>
      </c>
      <c r="PP152">
        <v>6.55</v>
      </c>
      <c r="PQ152">
        <v>6.65</v>
      </c>
      <c r="VI152">
        <v>7</v>
      </c>
      <c r="VJ152">
        <v>6.85</v>
      </c>
      <c r="VK152">
        <v>6.37</v>
      </c>
      <c r="XE152">
        <v>7.5</v>
      </c>
      <c r="YI152">
        <v>4.09</v>
      </c>
      <c r="YJ152">
        <v>4.09</v>
      </c>
      <c r="ZS152">
        <v>-1.6</v>
      </c>
      <c r="AFG152">
        <v>-0.5</v>
      </c>
      <c r="AFH152">
        <v>-0.6</v>
      </c>
      <c r="AFI152">
        <v>-1.1000000000000001</v>
      </c>
      <c r="AHA152">
        <v>-1.03</v>
      </c>
      <c r="AHS152">
        <v>2.2999999999999998</v>
      </c>
      <c r="AHT152">
        <v>1.75</v>
      </c>
    </row>
    <row r="153" spans="2:904" x14ac:dyDescent="0.25">
      <c r="B153" s="2">
        <v>42614</v>
      </c>
      <c r="BM153">
        <v>24.15</v>
      </c>
      <c r="BN153">
        <v>29.3</v>
      </c>
      <c r="BO153">
        <v>29</v>
      </c>
      <c r="BP153">
        <v>27.2</v>
      </c>
      <c r="BQ153">
        <v>26.7</v>
      </c>
      <c r="BR153">
        <v>25.45</v>
      </c>
      <c r="NE153">
        <v>21.5</v>
      </c>
      <c r="NF153">
        <v>27.45</v>
      </c>
      <c r="NG153">
        <v>26.48</v>
      </c>
      <c r="PI153">
        <v>23</v>
      </c>
      <c r="PN153">
        <v>7.2</v>
      </c>
      <c r="PO153">
        <v>6.5</v>
      </c>
      <c r="PP153">
        <v>6.55</v>
      </c>
      <c r="PQ153">
        <v>6.65</v>
      </c>
      <c r="VI153">
        <v>7.13</v>
      </c>
      <c r="VJ153">
        <v>6.9</v>
      </c>
      <c r="VK153">
        <v>6.55</v>
      </c>
      <c r="XE153">
        <v>7.61</v>
      </c>
      <c r="YI153">
        <v>4.38</v>
      </c>
      <c r="YJ153">
        <v>4.38</v>
      </c>
      <c r="ZS153">
        <v>-1.6</v>
      </c>
      <c r="AFG153">
        <v>-0.5</v>
      </c>
      <c r="AFH153">
        <v>-0.6</v>
      </c>
      <c r="AFI153">
        <v>-1.1000000000000001</v>
      </c>
      <c r="AHA153">
        <v>-1</v>
      </c>
      <c r="AHS153">
        <v>2.25</v>
      </c>
      <c r="AHT153">
        <v>1.85</v>
      </c>
    </row>
    <row r="154" spans="2:904" x14ac:dyDescent="0.25">
      <c r="B154" s="2">
        <v>42613</v>
      </c>
      <c r="BN154">
        <v>29</v>
      </c>
      <c r="BO154">
        <v>28.47</v>
      </c>
      <c r="BP154">
        <v>26.45</v>
      </c>
      <c r="BQ154">
        <v>26</v>
      </c>
      <c r="BR154">
        <v>24.8</v>
      </c>
      <c r="BS154">
        <v>24.55</v>
      </c>
      <c r="NE154">
        <v>21.05</v>
      </c>
      <c r="NF154">
        <v>26.9</v>
      </c>
      <c r="NG154">
        <v>25.72</v>
      </c>
      <c r="PI154">
        <v>22.58</v>
      </c>
      <c r="PO154">
        <v>6.75</v>
      </c>
      <c r="PP154">
        <v>6.75</v>
      </c>
      <c r="PQ154">
        <v>6.63</v>
      </c>
      <c r="PR154">
        <v>6.95</v>
      </c>
      <c r="VI154">
        <v>7.2</v>
      </c>
      <c r="VJ154">
        <v>7.05</v>
      </c>
      <c r="VK154">
        <v>6.6</v>
      </c>
      <c r="XE154">
        <v>7.7</v>
      </c>
      <c r="YI154">
        <v>4.46</v>
      </c>
      <c r="YJ154">
        <v>4.46</v>
      </c>
      <c r="ZS154">
        <v>-1.6</v>
      </c>
      <c r="ZT154">
        <v>-2.5</v>
      </c>
      <c r="AFG154">
        <v>-0.5</v>
      </c>
      <c r="AFH154">
        <v>-0.6</v>
      </c>
      <c r="AFI154">
        <v>-1.1000000000000001</v>
      </c>
      <c r="AHA154">
        <v>-1.05</v>
      </c>
      <c r="AHT154">
        <v>1.85</v>
      </c>
    </row>
    <row r="155" spans="2:904" x14ac:dyDescent="0.25">
      <c r="B155" s="2">
        <v>42612</v>
      </c>
      <c r="BN155">
        <v>29.2</v>
      </c>
      <c r="BO155">
        <v>29.09</v>
      </c>
      <c r="BP155">
        <v>27</v>
      </c>
      <c r="BQ155">
        <v>26.5</v>
      </c>
      <c r="BR155">
        <v>25.35</v>
      </c>
      <c r="BS155">
        <v>25.15</v>
      </c>
      <c r="NE155">
        <v>21.43</v>
      </c>
      <c r="NF155">
        <v>27.35</v>
      </c>
      <c r="NG155">
        <v>26.25</v>
      </c>
      <c r="PI155">
        <v>22.97</v>
      </c>
      <c r="PO155">
        <v>6.85</v>
      </c>
      <c r="PP155">
        <v>6.85</v>
      </c>
      <c r="PQ155">
        <v>6.8</v>
      </c>
      <c r="PR155">
        <v>7.35</v>
      </c>
      <c r="VI155">
        <v>7.4</v>
      </c>
      <c r="VJ155">
        <v>7.14</v>
      </c>
      <c r="VK155">
        <v>6.8</v>
      </c>
      <c r="XE155">
        <v>7.81</v>
      </c>
      <c r="YI155">
        <v>4.53</v>
      </c>
      <c r="YJ155">
        <v>4.53</v>
      </c>
      <c r="ZS155">
        <v>-1.6</v>
      </c>
      <c r="ZT155">
        <v>-2.5</v>
      </c>
      <c r="AFG155">
        <v>-0.5</v>
      </c>
      <c r="AFH155">
        <v>-0.5</v>
      </c>
      <c r="AFI155">
        <v>-1.1000000000000001</v>
      </c>
      <c r="AHA155">
        <v>-0.93</v>
      </c>
      <c r="AHT155">
        <v>1.63</v>
      </c>
    </row>
    <row r="156" spans="2:904" x14ac:dyDescent="0.25">
      <c r="B156" s="2">
        <v>42611</v>
      </c>
      <c r="BN156">
        <v>29.08</v>
      </c>
      <c r="BO156">
        <v>29.05</v>
      </c>
      <c r="BP156">
        <v>26.97</v>
      </c>
      <c r="BQ156">
        <v>26.45</v>
      </c>
      <c r="BR156">
        <v>25.35</v>
      </c>
      <c r="BS156">
        <v>25.2</v>
      </c>
      <c r="NE156">
        <v>21.2</v>
      </c>
      <c r="NF156">
        <v>27.21</v>
      </c>
      <c r="NG156">
        <v>26.25</v>
      </c>
      <c r="PI156">
        <v>22.71</v>
      </c>
      <c r="PO156">
        <v>6.85</v>
      </c>
      <c r="PP156">
        <v>6.9</v>
      </c>
      <c r="PQ156">
        <v>6.85</v>
      </c>
      <c r="PR156">
        <v>7.58</v>
      </c>
      <c r="VI156">
        <v>7</v>
      </c>
      <c r="VJ156">
        <v>7.12</v>
      </c>
      <c r="VK156">
        <v>6.75</v>
      </c>
      <c r="XE156">
        <v>7.8</v>
      </c>
      <c r="YI156">
        <v>4.68</v>
      </c>
      <c r="YJ156">
        <v>4.68</v>
      </c>
      <c r="ZS156">
        <v>-1.6</v>
      </c>
      <c r="ZT156">
        <v>-2.5</v>
      </c>
      <c r="AFG156">
        <v>-0.5</v>
      </c>
      <c r="AFH156">
        <v>-0.5</v>
      </c>
      <c r="AFI156">
        <v>-1.55</v>
      </c>
      <c r="AHA156">
        <v>-0.93</v>
      </c>
      <c r="AHT156">
        <v>2.0299999999999998</v>
      </c>
    </row>
    <row r="157" spans="2:904" x14ac:dyDescent="0.25">
      <c r="B157" s="2">
        <v>42608</v>
      </c>
      <c r="BN157">
        <v>29.15</v>
      </c>
      <c r="BO157">
        <v>29.15</v>
      </c>
      <c r="BP157">
        <v>27.18</v>
      </c>
      <c r="BQ157">
        <v>26.74</v>
      </c>
      <c r="BR157">
        <v>25.65</v>
      </c>
      <c r="BS157">
        <v>25.45</v>
      </c>
      <c r="NE157">
        <v>21.25</v>
      </c>
      <c r="NF157">
        <v>27.45</v>
      </c>
      <c r="NG157">
        <v>26.5</v>
      </c>
      <c r="PI157">
        <v>22.8</v>
      </c>
      <c r="PO157">
        <v>7</v>
      </c>
      <c r="PP157">
        <v>7</v>
      </c>
      <c r="PQ157">
        <v>7</v>
      </c>
      <c r="PR157">
        <v>7.65</v>
      </c>
      <c r="VI157">
        <v>7.28</v>
      </c>
      <c r="VJ157">
        <v>7.18</v>
      </c>
      <c r="VK157">
        <v>7</v>
      </c>
      <c r="XE157">
        <v>7.88</v>
      </c>
      <c r="YI157">
        <v>4.72</v>
      </c>
      <c r="YJ157">
        <v>4.72</v>
      </c>
      <c r="ZS157">
        <v>-1.6</v>
      </c>
      <c r="ZT157">
        <v>-2.5</v>
      </c>
      <c r="AFG157">
        <v>-0.5</v>
      </c>
      <c r="AFH157">
        <v>-0.5</v>
      </c>
      <c r="AFI157">
        <v>-1.55</v>
      </c>
      <c r="AHA157">
        <v>-0.88</v>
      </c>
      <c r="AHT157">
        <v>1.75</v>
      </c>
    </row>
    <row r="158" spans="2:904" x14ac:dyDescent="0.25">
      <c r="B158" s="2">
        <v>42607</v>
      </c>
      <c r="BN158">
        <v>28.95</v>
      </c>
      <c r="BO158">
        <v>29.08</v>
      </c>
      <c r="BP158">
        <v>27.1</v>
      </c>
      <c r="BQ158">
        <v>26.5</v>
      </c>
      <c r="BR158">
        <v>25.53</v>
      </c>
      <c r="BS158">
        <v>25.3</v>
      </c>
      <c r="NE158">
        <v>20.85</v>
      </c>
      <c r="NF158">
        <v>27.2</v>
      </c>
      <c r="NG158">
        <v>26.34</v>
      </c>
      <c r="PI158">
        <v>22.45</v>
      </c>
      <c r="PO158">
        <v>7</v>
      </c>
      <c r="PP158">
        <v>7</v>
      </c>
      <c r="PQ158">
        <v>7</v>
      </c>
      <c r="PR158">
        <v>7.85</v>
      </c>
      <c r="VI158">
        <v>7.28</v>
      </c>
      <c r="VJ158">
        <v>7.18</v>
      </c>
      <c r="VK158">
        <v>7</v>
      </c>
      <c r="XE158">
        <v>7.98</v>
      </c>
      <c r="YI158">
        <v>4.7</v>
      </c>
      <c r="YJ158">
        <v>4.7</v>
      </c>
      <c r="ZS158">
        <v>-1.6</v>
      </c>
      <c r="ZT158">
        <v>-2.5</v>
      </c>
      <c r="AFG158">
        <v>-0.5</v>
      </c>
      <c r="AFH158">
        <v>-0.5</v>
      </c>
      <c r="AFI158">
        <v>-1.55</v>
      </c>
      <c r="AHA158">
        <v>-0.88</v>
      </c>
      <c r="AHT158">
        <v>2</v>
      </c>
    </row>
    <row r="159" spans="2:904" x14ac:dyDescent="0.25">
      <c r="B159" s="2">
        <v>42606</v>
      </c>
      <c r="BN159">
        <v>29.13</v>
      </c>
      <c r="BO159">
        <v>29.1</v>
      </c>
      <c r="BP159">
        <v>27.18</v>
      </c>
      <c r="BQ159">
        <v>26.5</v>
      </c>
      <c r="BR159">
        <v>25.6</v>
      </c>
      <c r="BS159">
        <v>25.4</v>
      </c>
      <c r="NE159">
        <v>20.95</v>
      </c>
      <c r="NF159">
        <v>27.26</v>
      </c>
      <c r="NG159">
        <v>26.39</v>
      </c>
      <c r="PI159">
        <v>22.57</v>
      </c>
      <c r="PO159">
        <v>7.25</v>
      </c>
      <c r="PP159">
        <v>7.25</v>
      </c>
      <c r="PQ159">
        <v>7.1</v>
      </c>
      <c r="PR159">
        <v>8</v>
      </c>
      <c r="VI159">
        <v>7.28</v>
      </c>
      <c r="VJ159">
        <v>7.18</v>
      </c>
      <c r="VK159">
        <v>7</v>
      </c>
      <c r="XE159">
        <v>7.9</v>
      </c>
      <c r="YI159">
        <v>4.5999999999999996</v>
      </c>
      <c r="YJ159">
        <v>4.5999999999999996</v>
      </c>
      <c r="ZS159">
        <v>-1.6</v>
      </c>
      <c r="ZT159">
        <v>-2.5</v>
      </c>
      <c r="AFG159">
        <v>-0.5</v>
      </c>
      <c r="AFH159">
        <v>-0.6</v>
      </c>
      <c r="AFI159">
        <v>-1.55</v>
      </c>
      <c r="AHA159">
        <v>-0.88</v>
      </c>
      <c r="AHT159">
        <v>2</v>
      </c>
    </row>
    <row r="160" spans="2:904" x14ac:dyDescent="0.25">
      <c r="B160" s="2">
        <v>42605</v>
      </c>
      <c r="BN160">
        <v>29.25</v>
      </c>
      <c r="BO160">
        <v>28.95</v>
      </c>
      <c r="BP160">
        <v>26.85</v>
      </c>
      <c r="BQ160">
        <v>26.1</v>
      </c>
      <c r="BR160">
        <v>25.2</v>
      </c>
      <c r="BS160">
        <v>25.05</v>
      </c>
      <c r="NE160">
        <v>20.9</v>
      </c>
      <c r="NF160">
        <v>27</v>
      </c>
      <c r="NG160">
        <v>25.99</v>
      </c>
      <c r="PI160">
        <v>22.45</v>
      </c>
      <c r="PO160">
        <v>7.25</v>
      </c>
      <c r="PP160">
        <v>7.25</v>
      </c>
      <c r="PQ160">
        <v>7.1</v>
      </c>
      <c r="PR160">
        <v>7.9</v>
      </c>
      <c r="VI160">
        <v>7.28</v>
      </c>
      <c r="VJ160">
        <v>7.38</v>
      </c>
      <c r="VK160">
        <v>7</v>
      </c>
      <c r="XE160">
        <v>7.9</v>
      </c>
      <c r="YI160">
        <v>4.7</v>
      </c>
      <c r="YJ160">
        <v>4.7</v>
      </c>
      <c r="ZS160">
        <v>-1.6</v>
      </c>
      <c r="ZT160">
        <v>-2.5</v>
      </c>
      <c r="AFG160">
        <v>-0.5</v>
      </c>
      <c r="AFH160">
        <v>-0.6</v>
      </c>
      <c r="AFI160">
        <v>-1.55</v>
      </c>
      <c r="AHA160">
        <v>-0.88</v>
      </c>
      <c r="AHT160">
        <v>2</v>
      </c>
    </row>
    <row r="161" spans="2:904" x14ac:dyDescent="0.25">
      <c r="B161" s="2">
        <v>42604</v>
      </c>
      <c r="BN161">
        <v>29.35</v>
      </c>
      <c r="BO161">
        <v>29.15</v>
      </c>
      <c r="BP161">
        <v>27.27</v>
      </c>
      <c r="BQ161">
        <v>26.5</v>
      </c>
      <c r="BR161">
        <v>25.57</v>
      </c>
      <c r="BS161">
        <v>25.35</v>
      </c>
      <c r="NE161">
        <v>21.1</v>
      </c>
      <c r="NF161">
        <v>27.4</v>
      </c>
      <c r="NG161">
        <v>26.4</v>
      </c>
      <c r="PI161">
        <v>22.75</v>
      </c>
      <c r="PO161">
        <v>7.25</v>
      </c>
      <c r="PP161">
        <v>7.25</v>
      </c>
      <c r="PQ161">
        <v>7.1</v>
      </c>
      <c r="PR161">
        <v>7.65</v>
      </c>
      <c r="VI161">
        <v>7.33</v>
      </c>
      <c r="VJ161">
        <v>7.28</v>
      </c>
      <c r="VK161">
        <v>7.1</v>
      </c>
      <c r="XE161">
        <v>7.93</v>
      </c>
      <c r="YI161">
        <v>4.91</v>
      </c>
      <c r="YJ161">
        <v>4.91</v>
      </c>
      <c r="ZS161">
        <v>-1.6</v>
      </c>
      <c r="ZT161">
        <v>-2.5</v>
      </c>
      <c r="AFG161">
        <v>-0.5</v>
      </c>
      <c r="AFH161">
        <v>-0.6</v>
      </c>
      <c r="AFI161">
        <v>-1.55</v>
      </c>
      <c r="AHA161">
        <v>-0.88</v>
      </c>
      <c r="AHT161">
        <v>2</v>
      </c>
    </row>
    <row r="162" spans="2:904" x14ac:dyDescent="0.25">
      <c r="B162" s="2">
        <v>42601</v>
      </c>
      <c r="BN162">
        <v>30</v>
      </c>
      <c r="BO162">
        <v>29.75</v>
      </c>
      <c r="BP162">
        <v>27.9</v>
      </c>
      <c r="BQ162">
        <v>27.15</v>
      </c>
      <c r="BR162">
        <v>26.2</v>
      </c>
      <c r="BS162">
        <v>25.74</v>
      </c>
      <c r="NE162">
        <v>21.4</v>
      </c>
      <c r="NF162">
        <v>27.97</v>
      </c>
      <c r="NG162">
        <v>26.97</v>
      </c>
      <c r="PI162">
        <v>23.15</v>
      </c>
      <c r="PO162">
        <v>7</v>
      </c>
      <c r="PP162">
        <v>7.1</v>
      </c>
      <c r="PQ162">
        <v>6.75</v>
      </c>
      <c r="PR162">
        <v>7.35</v>
      </c>
      <c r="VI162">
        <v>7.2</v>
      </c>
      <c r="VJ162">
        <v>7.1</v>
      </c>
      <c r="VK162">
        <v>6.9</v>
      </c>
      <c r="XE162">
        <v>7.9</v>
      </c>
      <c r="YI162">
        <v>4.78</v>
      </c>
      <c r="YJ162">
        <v>4.78</v>
      </c>
      <c r="ZS162">
        <v>-1.6</v>
      </c>
      <c r="ZT162">
        <v>-2.5</v>
      </c>
      <c r="AFG162">
        <v>-0.5</v>
      </c>
      <c r="AFH162">
        <v>-0.6</v>
      </c>
      <c r="AFI162">
        <v>-1.25</v>
      </c>
      <c r="AHA162">
        <v>-0.9</v>
      </c>
      <c r="AHT162">
        <v>1.8</v>
      </c>
    </row>
    <row r="163" spans="2:904" x14ac:dyDescent="0.25">
      <c r="B163" s="2">
        <v>42600</v>
      </c>
      <c r="BN163">
        <v>30.1</v>
      </c>
      <c r="BO163">
        <v>29.95</v>
      </c>
      <c r="BP163">
        <v>28.1</v>
      </c>
      <c r="BQ163">
        <v>27.3</v>
      </c>
      <c r="BR163">
        <v>26.47</v>
      </c>
      <c r="BS163">
        <v>25.75</v>
      </c>
      <c r="NE163">
        <v>21.55</v>
      </c>
      <c r="NF163">
        <v>28.15</v>
      </c>
      <c r="NG163">
        <v>27.25</v>
      </c>
      <c r="PI163">
        <v>23.35</v>
      </c>
      <c r="PO163">
        <v>6.75</v>
      </c>
      <c r="PP163">
        <v>6.9</v>
      </c>
      <c r="PQ163">
        <v>6.7</v>
      </c>
      <c r="PR163">
        <v>7</v>
      </c>
      <c r="VI163">
        <v>7</v>
      </c>
      <c r="VJ163">
        <v>7</v>
      </c>
      <c r="VK163">
        <v>6.88</v>
      </c>
      <c r="XE163">
        <v>7.83</v>
      </c>
      <c r="YI163">
        <v>4.6900000000000004</v>
      </c>
      <c r="YJ163">
        <v>4.6900000000000004</v>
      </c>
      <c r="ZS163">
        <v>-1.6</v>
      </c>
      <c r="ZT163">
        <v>-2.5</v>
      </c>
      <c r="AFG163">
        <v>-0.5</v>
      </c>
      <c r="AFH163">
        <v>-0.6</v>
      </c>
      <c r="AFI163">
        <v>-1.25</v>
      </c>
      <c r="AHA163">
        <v>-0.9</v>
      </c>
      <c r="AHT163">
        <v>1.73</v>
      </c>
    </row>
    <row r="164" spans="2:904" x14ac:dyDescent="0.25">
      <c r="B164" s="2">
        <v>42599</v>
      </c>
      <c r="BN164">
        <v>30.1</v>
      </c>
      <c r="BO164">
        <v>30.05</v>
      </c>
      <c r="BP164">
        <v>28.15</v>
      </c>
      <c r="BQ164">
        <v>27.3</v>
      </c>
      <c r="BR164">
        <v>26.05</v>
      </c>
      <c r="BS164">
        <v>25.53</v>
      </c>
      <c r="NE164">
        <v>21.75</v>
      </c>
      <c r="NF164">
        <v>28.25</v>
      </c>
      <c r="NG164">
        <v>27.15</v>
      </c>
      <c r="PI164">
        <v>23.43</v>
      </c>
      <c r="PO164">
        <v>6.83</v>
      </c>
      <c r="PP164">
        <v>6.9</v>
      </c>
      <c r="PQ164">
        <v>6.65</v>
      </c>
      <c r="PR164">
        <v>6.75</v>
      </c>
      <c r="VI164">
        <v>7.1</v>
      </c>
      <c r="VJ164">
        <v>7.15</v>
      </c>
      <c r="VK164">
        <v>6.9</v>
      </c>
      <c r="XE164">
        <v>7.8</v>
      </c>
      <c r="YI164">
        <v>4.47</v>
      </c>
      <c r="YJ164">
        <v>4.47</v>
      </c>
      <c r="ZS164">
        <v>-1.6</v>
      </c>
      <c r="ZT164">
        <v>-1.5</v>
      </c>
      <c r="AFG164">
        <v>-0.5</v>
      </c>
      <c r="AFH164">
        <v>-0.6</v>
      </c>
      <c r="AFI164">
        <v>-1.8</v>
      </c>
      <c r="AHA164">
        <v>-0.88</v>
      </c>
      <c r="AHT164">
        <v>1.8</v>
      </c>
    </row>
    <row r="165" spans="2:904" x14ac:dyDescent="0.25">
      <c r="B165" s="2">
        <v>42598</v>
      </c>
      <c r="BN165">
        <v>29.8</v>
      </c>
      <c r="BO165">
        <v>29.85</v>
      </c>
      <c r="BP165">
        <v>27.9</v>
      </c>
      <c r="BQ165">
        <v>27.1</v>
      </c>
      <c r="BR165">
        <v>25.75</v>
      </c>
      <c r="BS165">
        <v>25.25</v>
      </c>
      <c r="NE165">
        <v>21.5</v>
      </c>
      <c r="NF165">
        <v>28</v>
      </c>
      <c r="NG165">
        <v>26.95</v>
      </c>
      <c r="PI165">
        <v>23.28</v>
      </c>
      <c r="PO165">
        <v>7.15</v>
      </c>
      <c r="PP165">
        <v>7.05</v>
      </c>
      <c r="PQ165">
        <v>6.75</v>
      </c>
      <c r="PR165">
        <v>6.8</v>
      </c>
      <c r="VI165">
        <v>7.1</v>
      </c>
      <c r="VJ165">
        <v>7.18</v>
      </c>
      <c r="VK165">
        <v>7.2</v>
      </c>
      <c r="XE165">
        <v>7.8</v>
      </c>
      <c r="YI165">
        <v>4.7</v>
      </c>
      <c r="YJ165">
        <v>4.7</v>
      </c>
      <c r="ZS165">
        <v>-1.6</v>
      </c>
      <c r="ZT165">
        <v>-1.5</v>
      </c>
      <c r="AFG165">
        <v>-0.5</v>
      </c>
      <c r="AFH165">
        <v>-0.5</v>
      </c>
      <c r="AFI165">
        <v>-1.8</v>
      </c>
      <c r="AHA165">
        <v>-0.55000000000000004</v>
      </c>
      <c r="AHT165">
        <v>1.65</v>
      </c>
    </row>
    <row r="166" spans="2:904" x14ac:dyDescent="0.25">
      <c r="B166" s="2">
        <v>42597</v>
      </c>
      <c r="BN166">
        <v>30.1</v>
      </c>
      <c r="BO166">
        <v>30</v>
      </c>
      <c r="BP166">
        <v>28.1</v>
      </c>
      <c r="BQ166">
        <v>27.4</v>
      </c>
      <c r="BR166">
        <v>26</v>
      </c>
      <c r="BS166">
        <v>25.45</v>
      </c>
      <c r="NE166">
        <v>21.67</v>
      </c>
      <c r="NF166">
        <v>28.2</v>
      </c>
      <c r="NG166">
        <v>27.2</v>
      </c>
      <c r="PI166">
        <v>23.55</v>
      </c>
      <c r="PO166">
        <v>7.08</v>
      </c>
      <c r="PP166">
        <v>7.05</v>
      </c>
      <c r="PQ166">
        <v>6.75</v>
      </c>
      <c r="PR166">
        <v>6.65</v>
      </c>
      <c r="VI166">
        <v>7</v>
      </c>
      <c r="VJ166">
        <v>7.2</v>
      </c>
      <c r="VK166">
        <v>7.2</v>
      </c>
      <c r="XE166">
        <v>7.9</v>
      </c>
      <c r="YI166">
        <v>4.8099999999999996</v>
      </c>
      <c r="YJ166">
        <v>4.8099999999999996</v>
      </c>
      <c r="ZS166">
        <v>-1.6</v>
      </c>
      <c r="ZT166">
        <v>-1.5</v>
      </c>
      <c r="AFG166">
        <v>-0.5</v>
      </c>
      <c r="AFH166">
        <v>-0.5</v>
      </c>
      <c r="AFI166">
        <v>-0.95</v>
      </c>
      <c r="AHA166">
        <v>-1</v>
      </c>
      <c r="AHT166">
        <v>1.88</v>
      </c>
    </row>
    <row r="167" spans="2:904" x14ac:dyDescent="0.25">
      <c r="B167" s="2">
        <v>42594</v>
      </c>
      <c r="BN167">
        <v>30.2</v>
      </c>
      <c r="BO167">
        <v>30.15</v>
      </c>
      <c r="BP167">
        <v>28.15</v>
      </c>
      <c r="BQ167">
        <v>27.45</v>
      </c>
      <c r="BR167">
        <v>26.2</v>
      </c>
      <c r="BS167">
        <v>25.7</v>
      </c>
      <c r="NE167">
        <v>21.37</v>
      </c>
      <c r="NF167">
        <v>28.12</v>
      </c>
      <c r="NG167">
        <v>27.3</v>
      </c>
      <c r="PI167">
        <v>23.25</v>
      </c>
      <c r="PO167">
        <v>7.4</v>
      </c>
      <c r="PP167">
        <v>7.1</v>
      </c>
      <c r="PQ167">
        <v>7</v>
      </c>
      <c r="PR167">
        <v>6.88</v>
      </c>
      <c r="VI167">
        <v>7.3</v>
      </c>
      <c r="VJ167">
        <v>7.23</v>
      </c>
      <c r="VK167">
        <v>7.3</v>
      </c>
      <c r="XE167">
        <v>7.9</v>
      </c>
      <c r="YI167">
        <v>4.9000000000000004</v>
      </c>
      <c r="YJ167">
        <v>4.9000000000000004</v>
      </c>
      <c r="ZS167">
        <v>-1.6</v>
      </c>
      <c r="ZT167">
        <v>-1.5</v>
      </c>
      <c r="AFG167">
        <v>-0.5</v>
      </c>
      <c r="AFH167">
        <v>-0.5</v>
      </c>
      <c r="AFI167">
        <v>-1.63</v>
      </c>
      <c r="AHA167">
        <v>-1</v>
      </c>
      <c r="AHT167">
        <v>1.8</v>
      </c>
    </row>
    <row r="168" spans="2:904" x14ac:dyDescent="0.25">
      <c r="B168" s="2">
        <v>42593</v>
      </c>
      <c r="BN168">
        <v>30.16</v>
      </c>
      <c r="BO168">
        <v>30.03</v>
      </c>
      <c r="BP168">
        <v>28</v>
      </c>
      <c r="BQ168">
        <v>27.25</v>
      </c>
      <c r="BR168">
        <v>26.05</v>
      </c>
      <c r="BS168">
        <v>25.61</v>
      </c>
      <c r="NE168">
        <v>21.1</v>
      </c>
      <c r="NF168">
        <v>27.94</v>
      </c>
      <c r="NG168">
        <v>27.1</v>
      </c>
      <c r="PI168">
        <v>22.9</v>
      </c>
      <c r="PO168">
        <v>7.4</v>
      </c>
      <c r="PP168">
        <v>7.1</v>
      </c>
      <c r="PQ168">
        <v>7</v>
      </c>
      <c r="PR168">
        <v>7.2</v>
      </c>
      <c r="VI168">
        <v>7.3</v>
      </c>
      <c r="VJ168">
        <v>7.23</v>
      </c>
      <c r="VK168">
        <v>7.18</v>
      </c>
      <c r="XE168">
        <v>7.9</v>
      </c>
      <c r="YI168">
        <v>4.8899999999999997</v>
      </c>
      <c r="ZS168">
        <v>-1.6</v>
      </c>
      <c r="ZT168">
        <v>-1.5</v>
      </c>
      <c r="AFG168">
        <v>-0.5</v>
      </c>
      <c r="AFH168">
        <v>-0.5</v>
      </c>
      <c r="AFI168">
        <v>-1.63</v>
      </c>
      <c r="AHA168">
        <v>-1</v>
      </c>
      <c r="AHT168">
        <v>1.8</v>
      </c>
    </row>
    <row r="169" spans="2:904" x14ac:dyDescent="0.25">
      <c r="B169" s="2">
        <v>42592</v>
      </c>
      <c r="BN169">
        <v>30.14</v>
      </c>
      <c r="BO169">
        <v>30.23</v>
      </c>
      <c r="BP169">
        <v>28.3</v>
      </c>
      <c r="BQ169">
        <v>27.4</v>
      </c>
      <c r="BR169">
        <v>26.2</v>
      </c>
      <c r="BS169">
        <v>26</v>
      </c>
      <c r="NE169">
        <v>21.1</v>
      </c>
      <c r="NF169">
        <v>28.13</v>
      </c>
      <c r="NG169">
        <v>27.34</v>
      </c>
      <c r="PI169">
        <v>23</v>
      </c>
      <c r="PO169">
        <v>7.4</v>
      </c>
      <c r="PP169">
        <v>7.1</v>
      </c>
      <c r="PQ169">
        <v>7</v>
      </c>
      <c r="PR169">
        <v>7.2</v>
      </c>
      <c r="VI169">
        <v>7.3</v>
      </c>
      <c r="VJ169">
        <v>7.23</v>
      </c>
      <c r="VK169">
        <v>7.1</v>
      </c>
      <c r="XE169">
        <v>7.83</v>
      </c>
      <c r="YI169">
        <v>4.79</v>
      </c>
      <c r="YJ169">
        <v>4.79</v>
      </c>
      <c r="ZS169">
        <v>-1.6</v>
      </c>
      <c r="ZT169">
        <v>-1.5</v>
      </c>
      <c r="AFG169">
        <v>-0.5</v>
      </c>
      <c r="AFH169">
        <v>-0.5</v>
      </c>
      <c r="AFI169">
        <v>-1.63</v>
      </c>
      <c r="AHA169">
        <v>-1</v>
      </c>
      <c r="AHT169">
        <v>1.8</v>
      </c>
    </row>
    <row r="170" spans="2:904" x14ac:dyDescent="0.25">
      <c r="B170" s="2">
        <v>42591</v>
      </c>
      <c r="BN170">
        <v>29.88</v>
      </c>
      <c r="BO170">
        <v>30</v>
      </c>
      <c r="BP170">
        <v>28</v>
      </c>
      <c r="BQ170">
        <v>27.15</v>
      </c>
      <c r="BR170">
        <v>25.93</v>
      </c>
      <c r="BS170">
        <v>25.82</v>
      </c>
      <c r="NE170">
        <v>20.9</v>
      </c>
      <c r="NF170">
        <v>27.89</v>
      </c>
      <c r="NG170">
        <v>27</v>
      </c>
      <c r="PI170">
        <v>22.8</v>
      </c>
      <c r="PO170">
        <v>7.4</v>
      </c>
      <c r="PP170">
        <v>7.1</v>
      </c>
      <c r="PQ170">
        <v>7</v>
      </c>
      <c r="PR170">
        <v>7.15</v>
      </c>
      <c r="VI170">
        <v>7.3</v>
      </c>
      <c r="VJ170">
        <v>7.15</v>
      </c>
      <c r="VK170">
        <v>7.25</v>
      </c>
      <c r="XE170">
        <v>7.93</v>
      </c>
      <c r="YI170">
        <v>4.8899999999999997</v>
      </c>
      <c r="YJ170">
        <v>4.8899999999999997</v>
      </c>
      <c r="ZS170">
        <v>-1.6</v>
      </c>
      <c r="ZT170">
        <v>-1.5</v>
      </c>
      <c r="AFG170">
        <v>-0.5</v>
      </c>
      <c r="AFH170">
        <v>-0.5</v>
      </c>
      <c r="AFI170">
        <v>-1.63</v>
      </c>
      <c r="AHA170">
        <v>-1</v>
      </c>
      <c r="AHT170">
        <v>1.8</v>
      </c>
    </row>
    <row r="171" spans="2:904" x14ac:dyDescent="0.25">
      <c r="B171" s="2">
        <v>42590</v>
      </c>
      <c r="BN171">
        <v>30.05</v>
      </c>
      <c r="BO171">
        <v>29.81</v>
      </c>
      <c r="BP171">
        <v>28.1</v>
      </c>
      <c r="BQ171">
        <v>27.2</v>
      </c>
      <c r="BR171">
        <v>25.93</v>
      </c>
      <c r="BS171">
        <v>25.85</v>
      </c>
      <c r="NE171">
        <v>20.78</v>
      </c>
      <c r="NF171">
        <v>27.95</v>
      </c>
      <c r="NG171">
        <v>27.05</v>
      </c>
      <c r="PI171">
        <v>22.7</v>
      </c>
      <c r="PO171">
        <v>7.4</v>
      </c>
      <c r="PP171">
        <v>7.1</v>
      </c>
      <c r="PQ171">
        <v>7</v>
      </c>
      <c r="PR171">
        <v>7.15</v>
      </c>
      <c r="VI171">
        <v>7.3</v>
      </c>
      <c r="VJ171">
        <v>7.15</v>
      </c>
      <c r="VK171">
        <v>7.2</v>
      </c>
      <c r="XE171">
        <v>7.85</v>
      </c>
      <c r="YI171">
        <v>4.95</v>
      </c>
      <c r="YJ171">
        <v>4.95</v>
      </c>
      <c r="ZS171">
        <v>-1.6</v>
      </c>
      <c r="ZT171">
        <v>-1.5</v>
      </c>
      <c r="AFG171">
        <v>-0.5</v>
      </c>
      <c r="AFH171">
        <v>-0.5</v>
      </c>
      <c r="AFI171">
        <v>-1.63</v>
      </c>
      <c r="AHA171">
        <v>-1</v>
      </c>
      <c r="AHT171">
        <v>1.8</v>
      </c>
    </row>
    <row r="172" spans="2:904" x14ac:dyDescent="0.25">
      <c r="B172" s="2">
        <v>42587</v>
      </c>
      <c r="BN172">
        <v>30.1</v>
      </c>
      <c r="BO172">
        <v>30.05</v>
      </c>
      <c r="BP172">
        <v>28</v>
      </c>
      <c r="BQ172">
        <v>26.94</v>
      </c>
      <c r="BR172">
        <v>25.69</v>
      </c>
      <c r="BS172">
        <v>25.7</v>
      </c>
      <c r="NE172">
        <v>20.5</v>
      </c>
      <c r="NF172">
        <v>27.7</v>
      </c>
      <c r="NG172">
        <v>26.85</v>
      </c>
      <c r="PI172">
        <v>22.36</v>
      </c>
      <c r="PO172">
        <v>7.2</v>
      </c>
      <c r="PP172">
        <v>7.1</v>
      </c>
      <c r="PQ172">
        <v>7.13</v>
      </c>
      <c r="PR172">
        <v>7.28</v>
      </c>
      <c r="VI172">
        <v>7.3</v>
      </c>
      <c r="VJ172">
        <v>7.2</v>
      </c>
      <c r="VK172">
        <v>7</v>
      </c>
      <c r="XE172">
        <v>7.93</v>
      </c>
      <c r="YI172">
        <v>4.7699999999999996</v>
      </c>
      <c r="YJ172">
        <v>4.7699999999999996</v>
      </c>
      <c r="ZS172">
        <v>-1.6</v>
      </c>
      <c r="ZT172">
        <v>-1.5</v>
      </c>
      <c r="AFG172">
        <v>-0.5</v>
      </c>
      <c r="AFH172">
        <v>-0.5</v>
      </c>
      <c r="AFI172">
        <v>-1.63</v>
      </c>
      <c r="AHA172">
        <v>-1</v>
      </c>
      <c r="AHT172">
        <v>1.85</v>
      </c>
    </row>
    <row r="173" spans="2:904" x14ac:dyDescent="0.25">
      <c r="B173" s="2">
        <v>42586</v>
      </c>
      <c r="BN173">
        <v>30.3</v>
      </c>
      <c r="BO173">
        <v>30.13</v>
      </c>
      <c r="BP173">
        <v>28.2</v>
      </c>
      <c r="BQ173">
        <v>27.2</v>
      </c>
      <c r="BR173">
        <v>25.95</v>
      </c>
      <c r="BS173">
        <v>26</v>
      </c>
      <c r="NE173">
        <v>20.88</v>
      </c>
      <c r="NF173">
        <v>28</v>
      </c>
      <c r="NG173">
        <v>27.1</v>
      </c>
      <c r="PI173">
        <v>22.7</v>
      </c>
      <c r="PO173">
        <v>7.6</v>
      </c>
      <c r="PP173">
        <v>7.1</v>
      </c>
      <c r="PQ173">
        <v>7.1</v>
      </c>
      <c r="PR173">
        <v>7.38</v>
      </c>
      <c r="VI173">
        <v>7.3</v>
      </c>
      <c r="VJ173">
        <v>7.13</v>
      </c>
      <c r="VK173">
        <v>6.95</v>
      </c>
      <c r="XE173">
        <v>7.93</v>
      </c>
      <c r="YI173">
        <v>4.7</v>
      </c>
      <c r="YJ173">
        <v>4.7</v>
      </c>
      <c r="ZS173">
        <v>-1.6</v>
      </c>
      <c r="ZT173">
        <v>-1.5</v>
      </c>
      <c r="AFG173">
        <v>-0.5</v>
      </c>
      <c r="AFH173">
        <v>-0.5</v>
      </c>
      <c r="AFI173">
        <v>-1.63</v>
      </c>
      <c r="AHA173">
        <v>-1</v>
      </c>
      <c r="AHT173">
        <v>2</v>
      </c>
    </row>
    <row r="174" spans="2:904" x14ac:dyDescent="0.25">
      <c r="B174" s="2">
        <v>42585</v>
      </c>
      <c r="BN174">
        <v>30.03</v>
      </c>
      <c r="BO174">
        <v>29.9</v>
      </c>
      <c r="BP174">
        <v>28</v>
      </c>
      <c r="BQ174">
        <v>26.83</v>
      </c>
      <c r="BR174">
        <v>25.9</v>
      </c>
      <c r="BS174">
        <v>25.95</v>
      </c>
      <c r="NE174">
        <v>20.85</v>
      </c>
      <c r="NF174">
        <v>27.95</v>
      </c>
      <c r="NG174">
        <v>27</v>
      </c>
      <c r="PI174">
        <v>22.7</v>
      </c>
      <c r="PO174">
        <v>7.75</v>
      </c>
      <c r="PP174">
        <v>7.1</v>
      </c>
      <c r="PQ174">
        <v>6.8</v>
      </c>
      <c r="PR174">
        <v>7.5</v>
      </c>
      <c r="VI174">
        <v>7.48</v>
      </c>
      <c r="VJ174">
        <v>7.12</v>
      </c>
      <c r="VK174">
        <v>7.23</v>
      </c>
      <c r="XE174">
        <v>7.9</v>
      </c>
      <c r="YI174">
        <v>4.62</v>
      </c>
      <c r="YJ174">
        <v>4.62</v>
      </c>
      <c r="ZS174">
        <v>-1.6</v>
      </c>
      <c r="ZT174">
        <v>-1.5</v>
      </c>
      <c r="AFG174">
        <v>-0.5</v>
      </c>
      <c r="AFH174">
        <v>-0.5</v>
      </c>
      <c r="AFI174">
        <v>-1.63</v>
      </c>
      <c r="AHA174">
        <v>-1</v>
      </c>
      <c r="AHT174">
        <v>2.0499999999999998</v>
      </c>
    </row>
    <row r="175" spans="2:904" x14ac:dyDescent="0.25">
      <c r="B175" s="2">
        <v>42584</v>
      </c>
      <c r="BN175">
        <v>29.93</v>
      </c>
      <c r="BO175">
        <v>29.78</v>
      </c>
      <c r="BP175">
        <v>27.73</v>
      </c>
      <c r="BQ175">
        <v>26.78</v>
      </c>
      <c r="BR175">
        <v>25.75</v>
      </c>
      <c r="BS175">
        <v>25.5</v>
      </c>
      <c r="NE175">
        <v>20.75</v>
      </c>
      <c r="NF175">
        <v>27.8</v>
      </c>
      <c r="NG175">
        <v>26.75</v>
      </c>
      <c r="PI175">
        <v>22.62</v>
      </c>
      <c r="PP175">
        <v>7.1</v>
      </c>
      <c r="PQ175">
        <v>6.85</v>
      </c>
      <c r="PR175">
        <v>7.5</v>
      </c>
      <c r="VI175">
        <v>7.3</v>
      </c>
      <c r="VJ175">
        <v>7.2</v>
      </c>
      <c r="VK175">
        <v>7.05</v>
      </c>
      <c r="XE175">
        <v>7.88</v>
      </c>
      <c r="YI175">
        <v>4.42</v>
      </c>
      <c r="YJ175">
        <v>4.42</v>
      </c>
      <c r="ZS175">
        <v>-1.6</v>
      </c>
      <c r="ZT175">
        <v>-1.5</v>
      </c>
      <c r="AFG175">
        <v>-0.5</v>
      </c>
      <c r="AFH175">
        <v>-0.5</v>
      </c>
      <c r="AFI175">
        <v>-1.63</v>
      </c>
      <c r="AHA175">
        <v>-1</v>
      </c>
    </row>
    <row r="176" spans="2:904" x14ac:dyDescent="0.25">
      <c r="B176" s="2">
        <v>42583</v>
      </c>
      <c r="BN176">
        <v>29.97</v>
      </c>
      <c r="BO176">
        <v>29.89</v>
      </c>
      <c r="BP176">
        <v>27.7</v>
      </c>
      <c r="BQ176">
        <v>26.7</v>
      </c>
      <c r="BR176">
        <v>25.78</v>
      </c>
      <c r="BS176">
        <v>25.7</v>
      </c>
      <c r="NE176">
        <v>20.85</v>
      </c>
      <c r="NF176">
        <v>27.81</v>
      </c>
      <c r="NG176">
        <v>26.85</v>
      </c>
      <c r="PI176">
        <v>22.7</v>
      </c>
      <c r="PP176">
        <v>7.05</v>
      </c>
      <c r="PQ176">
        <v>6.8</v>
      </c>
      <c r="PR176">
        <v>7.5</v>
      </c>
      <c r="VI176">
        <v>7.58</v>
      </c>
      <c r="VJ176">
        <v>7.3</v>
      </c>
      <c r="VK176">
        <v>7.18</v>
      </c>
      <c r="XE176">
        <v>7.88</v>
      </c>
      <c r="YI176">
        <v>4.38</v>
      </c>
      <c r="YJ176">
        <v>4.38</v>
      </c>
      <c r="ZS176">
        <v>-1.6</v>
      </c>
      <c r="ZT176">
        <v>-1.5</v>
      </c>
      <c r="AFG176">
        <v>-0.5</v>
      </c>
      <c r="AFH176">
        <v>-0.5</v>
      </c>
      <c r="AFI176">
        <v>-1.63</v>
      </c>
      <c r="AHA176">
        <v>-1</v>
      </c>
    </row>
    <row r="177" spans="2:885" x14ac:dyDescent="0.25">
      <c r="B177" s="2">
        <v>42580</v>
      </c>
      <c r="BO177">
        <v>29.7</v>
      </c>
      <c r="BP177">
        <v>27.25</v>
      </c>
      <c r="BQ177">
        <v>26.2</v>
      </c>
      <c r="BR177">
        <v>25.38</v>
      </c>
      <c r="BS177">
        <v>25.3</v>
      </c>
      <c r="BT177">
        <v>25.05</v>
      </c>
      <c r="NE177">
        <v>20.55</v>
      </c>
      <c r="NF177">
        <v>27.45</v>
      </c>
      <c r="NG177">
        <v>26.41</v>
      </c>
      <c r="PI177">
        <v>22.3</v>
      </c>
      <c r="PP177">
        <v>7.1</v>
      </c>
      <c r="PQ177">
        <v>6.9</v>
      </c>
      <c r="PR177">
        <v>7.7</v>
      </c>
      <c r="PS177">
        <v>8.6300000000000008</v>
      </c>
      <c r="VI177">
        <v>7.63</v>
      </c>
      <c r="VJ177">
        <v>7.3</v>
      </c>
      <c r="VK177">
        <v>7.25</v>
      </c>
      <c r="XE177">
        <v>7.85</v>
      </c>
      <c r="YI177">
        <v>4.43</v>
      </c>
      <c r="YJ177">
        <v>4.43</v>
      </c>
      <c r="ZT177">
        <v>-1.5</v>
      </c>
      <c r="ZU177">
        <v>-1.5</v>
      </c>
      <c r="AFG177">
        <v>-0.5</v>
      </c>
      <c r="AFH177">
        <v>-0.5</v>
      </c>
      <c r="AFI177">
        <v>-1.63</v>
      </c>
      <c r="AHA177">
        <v>-1</v>
      </c>
    </row>
    <row r="178" spans="2:885" x14ac:dyDescent="0.25">
      <c r="B178" s="2">
        <v>42579</v>
      </c>
      <c r="BO178">
        <v>30</v>
      </c>
      <c r="BP178">
        <v>27.5</v>
      </c>
      <c r="BQ178">
        <v>26.7</v>
      </c>
      <c r="BR178">
        <v>25.6</v>
      </c>
      <c r="BS178">
        <v>25.56</v>
      </c>
      <c r="BT178">
        <v>25.2</v>
      </c>
      <c r="NE178">
        <v>20.45</v>
      </c>
      <c r="NF178">
        <v>27.58</v>
      </c>
      <c r="NG178">
        <v>26.38</v>
      </c>
      <c r="PI178">
        <v>22.25</v>
      </c>
      <c r="PP178">
        <v>7.1</v>
      </c>
      <c r="PQ178">
        <v>6.9</v>
      </c>
      <c r="PR178">
        <v>7.7</v>
      </c>
      <c r="PS178">
        <v>9</v>
      </c>
      <c r="VI178">
        <v>7.53</v>
      </c>
      <c r="VJ178">
        <v>7.3</v>
      </c>
      <c r="VK178">
        <v>7.28</v>
      </c>
      <c r="XE178">
        <v>7.8</v>
      </c>
      <c r="YI178">
        <v>4.5</v>
      </c>
      <c r="YJ178">
        <v>4.5</v>
      </c>
      <c r="ZT178">
        <v>-1.25</v>
      </c>
      <c r="ZU178">
        <v>-1.25</v>
      </c>
      <c r="AFG178">
        <v>-0.5</v>
      </c>
      <c r="AFH178">
        <v>-0.5</v>
      </c>
      <c r="AFI178">
        <v>-1.58</v>
      </c>
      <c r="AHA178">
        <v>-0.8</v>
      </c>
    </row>
    <row r="179" spans="2:885" x14ac:dyDescent="0.25">
      <c r="B179" s="2">
        <v>42578</v>
      </c>
      <c r="BO179">
        <v>30.2</v>
      </c>
      <c r="BP179">
        <v>27.55</v>
      </c>
      <c r="BQ179">
        <v>26.75</v>
      </c>
      <c r="BR179">
        <v>25.7</v>
      </c>
      <c r="BS179">
        <v>25.7</v>
      </c>
      <c r="BT179">
        <v>25.5</v>
      </c>
      <c r="NE179">
        <v>20.329999999999998</v>
      </c>
      <c r="NF179">
        <v>27.89</v>
      </c>
      <c r="NG179">
        <v>26.65</v>
      </c>
      <c r="PI179">
        <v>22.4</v>
      </c>
      <c r="PP179">
        <v>7.3</v>
      </c>
      <c r="PQ179">
        <v>7.1</v>
      </c>
      <c r="PR179">
        <v>8</v>
      </c>
      <c r="PS179">
        <v>8.6</v>
      </c>
      <c r="VI179">
        <v>7.35</v>
      </c>
      <c r="VJ179">
        <v>7.35</v>
      </c>
      <c r="VK179">
        <v>7.4</v>
      </c>
      <c r="XE179">
        <v>7.82</v>
      </c>
      <c r="YI179">
        <v>4.54</v>
      </c>
      <c r="YJ179">
        <v>4.54</v>
      </c>
      <c r="ZT179">
        <v>-1.25</v>
      </c>
      <c r="ZU179">
        <v>-1.25</v>
      </c>
      <c r="AFG179">
        <v>-0.5</v>
      </c>
      <c r="AFH179">
        <v>-0.5</v>
      </c>
      <c r="AFI179">
        <v>-1.58</v>
      </c>
      <c r="AHA179">
        <v>-0.8</v>
      </c>
    </row>
    <row r="180" spans="2:885" x14ac:dyDescent="0.25">
      <c r="B180" s="2">
        <v>42577</v>
      </c>
      <c r="BO180">
        <v>30.34</v>
      </c>
      <c r="BP180">
        <v>28.21</v>
      </c>
      <c r="BQ180">
        <v>27.5</v>
      </c>
      <c r="BR180">
        <v>26.31</v>
      </c>
      <c r="BS180">
        <v>26.2</v>
      </c>
      <c r="BT180">
        <v>25.9</v>
      </c>
      <c r="NE180">
        <v>20.23</v>
      </c>
      <c r="NF180">
        <v>28.1</v>
      </c>
      <c r="NG180">
        <v>27.17</v>
      </c>
      <c r="PI180">
        <v>22.45</v>
      </c>
      <c r="PP180">
        <v>7.5</v>
      </c>
      <c r="PQ180">
        <v>7.4</v>
      </c>
      <c r="PR180">
        <v>7.75</v>
      </c>
      <c r="PS180">
        <v>8</v>
      </c>
      <c r="VI180">
        <v>7.25</v>
      </c>
      <c r="VJ180">
        <v>7.35</v>
      </c>
      <c r="VK180">
        <v>7.3</v>
      </c>
      <c r="XE180">
        <v>7.8</v>
      </c>
      <c r="YI180">
        <v>4.5199999999999996</v>
      </c>
      <c r="YJ180">
        <v>4.5199999999999996</v>
      </c>
      <c r="ZT180">
        <v>-1.25</v>
      </c>
      <c r="ZU180">
        <v>-1.25</v>
      </c>
      <c r="AFG180">
        <v>-0.5</v>
      </c>
      <c r="AFH180">
        <v>-0.5</v>
      </c>
      <c r="AFI180">
        <v>-1.58</v>
      </c>
      <c r="AHA180">
        <v>-0.8</v>
      </c>
    </row>
    <row r="181" spans="2:885" x14ac:dyDescent="0.25">
      <c r="B181" s="2">
        <v>42576</v>
      </c>
      <c r="BO181">
        <v>30.38</v>
      </c>
      <c r="BP181">
        <v>27.82</v>
      </c>
      <c r="BQ181">
        <v>27.1</v>
      </c>
      <c r="BR181">
        <v>26.1</v>
      </c>
      <c r="BS181">
        <v>26.1</v>
      </c>
      <c r="BT181">
        <v>25.5</v>
      </c>
      <c r="NE181">
        <v>20.100000000000001</v>
      </c>
      <c r="NF181">
        <v>27.95</v>
      </c>
      <c r="NG181">
        <v>26.93</v>
      </c>
      <c r="PI181">
        <v>22.2</v>
      </c>
      <c r="PP181">
        <v>7.5</v>
      </c>
      <c r="PQ181">
        <v>7.75</v>
      </c>
      <c r="PR181">
        <v>8</v>
      </c>
      <c r="PS181">
        <v>7.5</v>
      </c>
      <c r="VI181">
        <v>7.3</v>
      </c>
      <c r="VJ181">
        <v>7.58</v>
      </c>
      <c r="VK181">
        <v>7.6</v>
      </c>
      <c r="XE181">
        <v>7.77</v>
      </c>
      <c r="YI181">
        <v>4.5999999999999996</v>
      </c>
      <c r="YJ181">
        <v>4.5999999999999996</v>
      </c>
      <c r="ZT181">
        <v>-1.25</v>
      </c>
      <c r="ZU181">
        <v>-1.25</v>
      </c>
      <c r="AFG181">
        <v>-0.5</v>
      </c>
      <c r="AFH181">
        <v>-0.5</v>
      </c>
      <c r="AFI181">
        <v>-1.58</v>
      </c>
      <c r="AHA181">
        <v>-0.8</v>
      </c>
    </row>
    <row r="182" spans="2:885" x14ac:dyDescent="0.25">
      <c r="B182" s="2">
        <v>42573</v>
      </c>
      <c r="BO182">
        <v>30.78</v>
      </c>
      <c r="BP182">
        <v>28.3</v>
      </c>
      <c r="BQ182">
        <v>27.6</v>
      </c>
      <c r="BR182">
        <v>26.7</v>
      </c>
      <c r="BS182">
        <v>26.65</v>
      </c>
      <c r="BT182">
        <v>25.8</v>
      </c>
      <c r="NE182">
        <v>20.8</v>
      </c>
      <c r="NF182">
        <v>28.6</v>
      </c>
      <c r="NG182">
        <v>27.55</v>
      </c>
      <c r="PI182">
        <v>22.76</v>
      </c>
      <c r="PP182">
        <v>7.5</v>
      </c>
      <c r="PQ182">
        <v>7.75</v>
      </c>
      <c r="PR182">
        <v>8</v>
      </c>
      <c r="PS182">
        <v>7.5</v>
      </c>
      <c r="VI182">
        <v>7.3</v>
      </c>
      <c r="VJ182">
        <v>7.57</v>
      </c>
      <c r="VK182">
        <v>7.45</v>
      </c>
      <c r="XE182">
        <v>7.68</v>
      </c>
      <c r="YI182">
        <v>4.5599999999999996</v>
      </c>
      <c r="YJ182">
        <v>4.5599999999999996</v>
      </c>
      <c r="ZT182">
        <v>-1.25</v>
      </c>
      <c r="ZU182">
        <v>-1.25</v>
      </c>
      <c r="AFG182">
        <v>-0.5</v>
      </c>
      <c r="AFH182">
        <v>-0.5</v>
      </c>
      <c r="AFI182">
        <v>-0.75</v>
      </c>
      <c r="AHA182">
        <v>-0.8</v>
      </c>
    </row>
    <row r="183" spans="2:885" x14ac:dyDescent="0.25">
      <c r="B183" s="2">
        <v>42572</v>
      </c>
      <c r="BO183">
        <v>31.18</v>
      </c>
      <c r="BP183">
        <v>28.6</v>
      </c>
      <c r="BQ183">
        <v>27.75</v>
      </c>
      <c r="BR183">
        <v>26.91</v>
      </c>
      <c r="BS183">
        <v>26.8</v>
      </c>
      <c r="BT183">
        <v>25.8</v>
      </c>
      <c r="NE183">
        <v>20.95</v>
      </c>
      <c r="NF183">
        <v>28.83</v>
      </c>
      <c r="NG183">
        <v>27.7</v>
      </c>
      <c r="PI183">
        <v>23</v>
      </c>
      <c r="PP183">
        <v>7.5</v>
      </c>
      <c r="PQ183">
        <v>7.75</v>
      </c>
      <c r="PR183">
        <v>8</v>
      </c>
      <c r="PS183">
        <v>7.5</v>
      </c>
      <c r="VI183">
        <v>7.3</v>
      </c>
      <c r="VJ183">
        <v>7.57</v>
      </c>
      <c r="VK183">
        <v>7.58</v>
      </c>
      <c r="XE183">
        <v>7.71</v>
      </c>
      <c r="YI183">
        <v>4.6500000000000004</v>
      </c>
      <c r="YJ183">
        <v>4.6500000000000004</v>
      </c>
      <c r="ZT183">
        <v>-1.25</v>
      </c>
      <c r="ZU183">
        <v>-1.25</v>
      </c>
      <c r="AFG183">
        <v>-0.5</v>
      </c>
      <c r="AFH183">
        <v>-0.5</v>
      </c>
      <c r="AFI183">
        <v>-0.75</v>
      </c>
      <c r="AHA183">
        <v>-0.8</v>
      </c>
    </row>
    <row r="184" spans="2:885" x14ac:dyDescent="0.25">
      <c r="B184" s="2">
        <v>42571</v>
      </c>
      <c r="BO184">
        <v>30.91</v>
      </c>
      <c r="BP184">
        <v>28.6</v>
      </c>
      <c r="BQ184">
        <v>27.8</v>
      </c>
      <c r="BR184">
        <v>26.94</v>
      </c>
      <c r="BS184">
        <v>26.75</v>
      </c>
      <c r="BT184">
        <v>25.65</v>
      </c>
      <c r="NE184">
        <v>21.1</v>
      </c>
      <c r="NF184">
        <v>28.57</v>
      </c>
      <c r="NG184">
        <v>27.65</v>
      </c>
      <c r="PI184">
        <v>22.9</v>
      </c>
      <c r="PP184">
        <v>7.5</v>
      </c>
      <c r="PQ184">
        <v>7.75</v>
      </c>
      <c r="PR184">
        <v>8</v>
      </c>
      <c r="PS184">
        <v>7.45</v>
      </c>
      <c r="VI184">
        <v>7.3</v>
      </c>
      <c r="VJ184">
        <v>7.45</v>
      </c>
      <c r="VK184">
        <v>7.63</v>
      </c>
      <c r="XE184">
        <v>7.65</v>
      </c>
      <c r="ZT184">
        <v>-1.25</v>
      </c>
      <c r="ZU184">
        <v>-1.25</v>
      </c>
      <c r="AFG184">
        <v>-0.5</v>
      </c>
      <c r="AFH184">
        <v>-0.5</v>
      </c>
      <c r="AFI184">
        <v>-0.75</v>
      </c>
      <c r="AHA184">
        <v>-0.8</v>
      </c>
    </row>
    <row r="185" spans="2:885" x14ac:dyDescent="0.25">
      <c r="B185" s="2">
        <v>42570</v>
      </c>
      <c r="BO185">
        <v>30.85</v>
      </c>
      <c r="BP185">
        <v>28.65</v>
      </c>
      <c r="BQ185">
        <v>27.9</v>
      </c>
      <c r="BR185">
        <v>26.98</v>
      </c>
      <c r="BS185">
        <v>26.88</v>
      </c>
      <c r="BT185">
        <v>25.7</v>
      </c>
      <c r="NE185">
        <v>21.25</v>
      </c>
      <c r="NF185">
        <v>28.5</v>
      </c>
      <c r="NG185">
        <v>27.7</v>
      </c>
      <c r="PI185">
        <v>22.95</v>
      </c>
      <c r="PP185">
        <v>7.5</v>
      </c>
      <c r="PQ185">
        <v>7.75</v>
      </c>
      <c r="PR185">
        <v>8</v>
      </c>
      <c r="PS185">
        <v>7.9</v>
      </c>
      <c r="VI185">
        <v>7.3</v>
      </c>
      <c r="VJ185">
        <v>7.45</v>
      </c>
      <c r="VK185">
        <v>7.25</v>
      </c>
      <c r="XE185">
        <v>7.9</v>
      </c>
      <c r="YI185">
        <v>4.68</v>
      </c>
      <c r="YJ185">
        <v>4.68</v>
      </c>
      <c r="ZT185">
        <v>-1.25</v>
      </c>
      <c r="ZU185">
        <v>-1.25</v>
      </c>
      <c r="AFG185">
        <v>-0.5</v>
      </c>
      <c r="AFH185">
        <v>-0.5</v>
      </c>
      <c r="AFI185">
        <v>-0.75</v>
      </c>
      <c r="AHA185">
        <v>-0.8</v>
      </c>
    </row>
    <row r="186" spans="2:885" x14ac:dyDescent="0.25">
      <c r="B186" s="2">
        <v>42569</v>
      </c>
      <c r="BO186">
        <v>30.9</v>
      </c>
      <c r="BP186">
        <v>28.43</v>
      </c>
      <c r="BQ186">
        <v>27.85</v>
      </c>
      <c r="BR186">
        <v>26.8</v>
      </c>
      <c r="BS186">
        <v>26.55</v>
      </c>
      <c r="BT186">
        <v>25.5</v>
      </c>
      <c r="NE186">
        <v>21.35</v>
      </c>
      <c r="NF186">
        <v>28.45</v>
      </c>
      <c r="NG186">
        <v>27.6</v>
      </c>
      <c r="PI186">
        <v>22.95</v>
      </c>
      <c r="PP186">
        <v>8</v>
      </c>
      <c r="PQ186">
        <v>8</v>
      </c>
      <c r="PR186">
        <v>8.5</v>
      </c>
      <c r="PS186">
        <v>8.4</v>
      </c>
      <c r="VI186">
        <v>7.3</v>
      </c>
      <c r="VJ186">
        <v>7.45</v>
      </c>
      <c r="VK186">
        <v>7.9</v>
      </c>
      <c r="XE186">
        <v>7.9</v>
      </c>
      <c r="YI186">
        <v>4.8499999999999996</v>
      </c>
      <c r="YJ186">
        <v>4.8499999999999996</v>
      </c>
      <c r="ZT186">
        <v>-1.25</v>
      </c>
      <c r="ZU186">
        <v>-1.25</v>
      </c>
      <c r="AFG186">
        <v>-0.5</v>
      </c>
      <c r="AFH186">
        <v>-0.5</v>
      </c>
      <c r="AFI186">
        <v>-0.75</v>
      </c>
      <c r="AHA186">
        <v>-0.8</v>
      </c>
    </row>
    <row r="187" spans="2:885" x14ac:dyDescent="0.25">
      <c r="B187" s="2">
        <v>42566</v>
      </c>
      <c r="BO187">
        <v>30</v>
      </c>
      <c r="BP187">
        <v>28.08</v>
      </c>
      <c r="BQ187">
        <v>27.33</v>
      </c>
      <c r="BR187">
        <v>25.78</v>
      </c>
      <c r="BS187">
        <v>25.45</v>
      </c>
      <c r="BT187">
        <v>24.4</v>
      </c>
      <c r="NE187">
        <v>20.91</v>
      </c>
      <c r="NF187">
        <v>27.9</v>
      </c>
      <c r="NG187">
        <v>26.95</v>
      </c>
      <c r="PI187">
        <v>22.45</v>
      </c>
      <c r="PP187">
        <v>8</v>
      </c>
      <c r="PQ187">
        <v>8</v>
      </c>
      <c r="PR187">
        <v>9.15</v>
      </c>
      <c r="PS187">
        <v>8.8000000000000007</v>
      </c>
      <c r="VI187">
        <v>7.38</v>
      </c>
      <c r="VJ187">
        <v>7.53</v>
      </c>
      <c r="VK187">
        <v>8</v>
      </c>
      <c r="XE187">
        <v>7.9</v>
      </c>
      <c r="YI187">
        <v>4.9800000000000004</v>
      </c>
      <c r="YJ187">
        <v>4.9800000000000004</v>
      </c>
      <c r="ZT187">
        <v>-1.25</v>
      </c>
      <c r="ZU187">
        <v>-1.25</v>
      </c>
      <c r="AFG187">
        <v>-0.5</v>
      </c>
      <c r="AFH187">
        <v>-0.5</v>
      </c>
      <c r="AFI187">
        <v>-0.75</v>
      </c>
      <c r="AHA187">
        <v>-0.8</v>
      </c>
    </row>
    <row r="188" spans="2:885" x14ac:dyDescent="0.25">
      <c r="B188" s="2">
        <v>42565</v>
      </c>
      <c r="BO188">
        <v>30.31</v>
      </c>
      <c r="BP188">
        <v>28</v>
      </c>
      <c r="BQ188">
        <v>27.21</v>
      </c>
      <c r="BR188">
        <v>25.7</v>
      </c>
      <c r="BS188">
        <v>25.29</v>
      </c>
      <c r="BT188">
        <v>24.7</v>
      </c>
      <c r="NE188">
        <v>20.9</v>
      </c>
      <c r="NF188">
        <v>27.9</v>
      </c>
      <c r="NG188">
        <v>26.9</v>
      </c>
      <c r="PI188">
        <v>22.5</v>
      </c>
      <c r="PP188">
        <v>8</v>
      </c>
      <c r="PQ188">
        <v>8</v>
      </c>
      <c r="PR188">
        <v>9.4</v>
      </c>
      <c r="PS188">
        <v>8.8000000000000007</v>
      </c>
      <c r="VI188">
        <v>7.38</v>
      </c>
      <c r="VJ188">
        <v>7.63</v>
      </c>
      <c r="VK188">
        <v>8</v>
      </c>
      <c r="XE188">
        <v>7.95</v>
      </c>
      <c r="YI188">
        <v>4.78</v>
      </c>
      <c r="YJ188">
        <v>4.78</v>
      </c>
      <c r="ZT188">
        <v>-1.25</v>
      </c>
      <c r="ZU188">
        <v>-1.25</v>
      </c>
      <c r="AFG188">
        <v>-0.5</v>
      </c>
      <c r="AFH188">
        <v>-0.5</v>
      </c>
      <c r="AFI188">
        <v>-0.75</v>
      </c>
      <c r="AHA188">
        <v>-0.8</v>
      </c>
    </row>
    <row r="189" spans="2:885" x14ac:dyDescent="0.25">
      <c r="B189" s="2">
        <v>42564</v>
      </c>
      <c r="BO189">
        <v>30.2</v>
      </c>
      <c r="BP189">
        <v>28.1</v>
      </c>
      <c r="BQ189">
        <v>27.45</v>
      </c>
      <c r="BR189">
        <v>25.8</v>
      </c>
      <c r="BS189">
        <v>25.15</v>
      </c>
      <c r="BT189">
        <v>24.98</v>
      </c>
      <c r="NE189">
        <v>20.7</v>
      </c>
      <c r="NF189">
        <v>27.9</v>
      </c>
      <c r="NG189">
        <v>27</v>
      </c>
      <c r="PI189">
        <v>22.45</v>
      </c>
      <c r="PP189">
        <v>8</v>
      </c>
      <c r="PQ189">
        <v>8</v>
      </c>
      <c r="PR189">
        <v>9.4</v>
      </c>
      <c r="PS189">
        <v>9.1999999999999993</v>
      </c>
      <c r="VI189">
        <v>7.3</v>
      </c>
      <c r="VJ189">
        <v>7.33</v>
      </c>
      <c r="VK189">
        <v>8</v>
      </c>
      <c r="XE189">
        <v>7.95</v>
      </c>
      <c r="YI189">
        <v>4.79</v>
      </c>
      <c r="YJ189">
        <v>4.79</v>
      </c>
      <c r="ZT189">
        <v>-1.25</v>
      </c>
      <c r="ZU189">
        <v>-1.25</v>
      </c>
      <c r="AFG189">
        <v>-0.5</v>
      </c>
      <c r="AFH189">
        <v>-0.5</v>
      </c>
      <c r="AFI189">
        <v>-0.75</v>
      </c>
      <c r="AHA189">
        <v>-0.8</v>
      </c>
    </row>
    <row r="190" spans="2:885" x14ac:dyDescent="0.25">
      <c r="B190" s="2">
        <v>42563</v>
      </c>
      <c r="BO190">
        <v>29.88</v>
      </c>
      <c r="BP190">
        <v>28.05</v>
      </c>
      <c r="BQ190">
        <v>27.35</v>
      </c>
      <c r="BR190">
        <v>25.5</v>
      </c>
      <c r="BS190">
        <v>25.15</v>
      </c>
      <c r="BT190">
        <v>25.1</v>
      </c>
      <c r="NE190">
        <v>20.25</v>
      </c>
      <c r="NF190">
        <v>27.6</v>
      </c>
      <c r="NG190">
        <v>26.81</v>
      </c>
      <c r="PI190">
        <v>22.15</v>
      </c>
      <c r="PP190">
        <v>8</v>
      </c>
      <c r="PQ190">
        <v>8</v>
      </c>
      <c r="PR190">
        <v>9.5</v>
      </c>
      <c r="PS190">
        <v>9</v>
      </c>
      <c r="VI190">
        <v>7.2</v>
      </c>
      <c r="VJ190">
        <v>8.08</v>
      </c>
      <c r="VK190">
        <v>7.9</v>
      </c>
      <c r="XE190">
        <v>7.2</v>
      </c>
      <c r="YI190">
        <v>4.6399999999999997</v>
      </c>
      <c r="YJ190">
        <v>4.6399999999999997</v>
      </c>
      <c r="ZT190">
        <v>-1.25</v>
      </c>
      <c r="ZU190">
        <v>-1.25</v>
      </c>
      <c r="AFG190">
        <v>-0.5</v>
      </c>
      <c r="AFH190">
        <v>-0.5</v>
      </c>
      <c r="AFI190">
        <v>-0.75</v>
      </c>
      <c r="AHA190">
        <v>-0.8</v>
      </c>
    </row>
    <row r="191" spans="2:885" x14ac:dyDescent="0.25">
      <c r="B191" s="2">
        <v>42562</v>
      </c>
      <c r="BO191">
        <v>29.84</v>
      </c>
      <c r="BP191">
        <v>27.95</v>
      </c>
      <c r="BQ191">
        <v>27.28</v>
      </c>
      <c r="BR191">
        <v>25.25</v>
      </c>
      <c r="BS191">
        <v>24.9</v>
      </c>
      <c r="BT191">
        <v>25.02</v>
      </c>
      <c r="NE191">
        <v>20.149999999999999</v>
      </c>
      <c r="NF191">
        <v>27.5</v>
      </c>
      <c r="NG191">
        <v>26.75</v>
      </c>
      <c r="PI191">
        <v>22.15</v>
      </c>
      <c r="PP191">
        <v>8</v>
      </c>
      <c r="PQ191">
        <v>8</v>
      </c>
      <c r="PR191">
        <v>9.5</v>
      </c>
      <c r="PS191">
        <v>9</v>
      </c>
      <c r="VI191">
        <v>7.2</v>
      </c>
      <c r="VJ191">
        <v>7.3</v>
      </c>
      <c r="VK191">
        <v>7.9</v>
      </c>
      <c r="XE191">
        <v>7.98</v>
      </c>
      <c r="YI191">
        <v>4.4400000000000004</v>
      </c>
      <c r="YJ191">
        <v>4.4400000000000004</v>
      </c>
      <c r="ZT191">
        <v>-1.25</v>
      </c>
      <c r="ZU191">
        <v>-1.25</v>
      </c>
      <c r="AFG191">
        <v>-0.5</v>
      </c>
      <c r="AFH191">
        <v>-0.5</v>
      </c>
      <c r="AFI191">
        <v>-0.75</v>
      </c>
      <c r="AHA191">
        <v>-0.8</v>
      </c>
    </row>
    <row r="192" spans="2:885" x14ac:dyDescent="0.25">
      <c r="B192" s="2">
        <v>42559</v>
      </c>
      <c r="BO192">
        <v>29.63</v>
      </c>
      <c r="BP192">
        <v>27.6</v>
      </c>
      <c r="BQ192">
        <v>26.7</v>
      </c>
      <c r="BR192">
        <v>24.86</v>
      </c>
      <c r="BS192">
        <v>24.6</v>
      </c>
      <c r="BT192">
        <v>24.35</v>
      </c>
      <c r="NE192">
        <v>20.3</v>
      </c>
      <c r="NF192">
        <v>27.3</v>
      </c>
      <c r="NG192">
        <v>26.4</v>
      </c>
      <c r="PI192">
        <v>22.17</v>
      </c>
      <c r="PP192">
        <v>8</v>
      </c>
      <c r="PQ192">
        <v>8</v>
      </c>
      <c r="PR192">
        <v>9.5</v>
      </c>
      <c r="PS192">
        <v>9.75</v>
      </c>
      <c r="VI192">
        <v>7.2</v>
      </c>
      <c r="VJ192">
        <v>7.3</v>
      </c>
      <c r="VK192">
        <v>7.9</v>
      </c>
      <c r="XE192">
        <v>7.98</v>
      </c>
      <c r="YI192">
        <v>4.55</v>
      </c>
      <c r="YJ192">
        <v>4.55</v>
      </c>
      <c r="ZT192">
        <v>-1.25</v>
      </c>
      <c r="ZU192">
        <v>-1.25</v>
      </c>
      <c r="AFG192">
        <v>-0.5</v>
      </c>
      <c r="AFH192">
        <v>-0.5</v>
      </c>
      <c r="AFI192">
        <v>-0.75</v>
      </c>
      <c r="AHA192">
        <v>-0.8</v>
      </c>
    </row>
    <row r="193" spans="2:885" x14ac:dyDescent="0.25">
      <c r="B193" s="2">
        <v>42558</v>
      </c>
      <c r="BO193">
        <v>29.8</v>
      </c>
      <c r="BP193">
        <v>27.9</v>
      </c>
      <c r="BQ193">
        <v>26.82</v>
      </c>
      <c r="BR193">
        <v>24.7</v>
      </c>
      <c r="BS193">
        <v>24.52</v>
      </c>
      <c r="BT193">
        <v>24</v>
      </c>
      <c r="NE193">
        <v>20.46</v>
      </c>
      <c r="NF193">
        <v>27.65</v>
      </c>
      <c r="NG193">
        <v>26.5</v>
      </c>
      <c r="PI193">
        <v>22.55</v>
      </c>
      <c r="PP193">
        <v>8</v>
      </c>
      <c r="PQ193">
        <v>8</v>
      </c>
      <c r="PR193">
        <v>9.5</v>
      </c>
      <c r="PS193">
        <v>9.75</v>
      </c>
      <c r="VI193">
        <v>7.4</v>
      </c>
      <c r="VJ193">
        <v>7.45</v>
      </c>
      <c r="VK193">
        <v>8.1</v>
      </c>
      <c r="XE193">
        <v>8.1</v>
      </c>
      <c r="YI193">
        <v>4.62</v>
      </c>
      <c r="YJ193">
        <v>4.62</v>
      </c>
      <c r="ZT193">
        <v>-1.25</v>
      </c>
      <c r="ZU193">
        <v>-1.25</v>
      </c>
      <c r="AFG193">
        <v>-0.5</v>
      </c>
      <c r="AFH193">
        <v>-0.5</v>
      </c>
      <c r="AFI193">
        <v>-0.75</v>
      </c>
      <c r="AHA193">
        <v>-0.8</v>
      </c>
    </row>
    <row r="194" spans="2:885" x14ac:dyDescent="0.25">
      <c r="B194" s="2">
        <v>42557</v>
      </c>
      <c r="BO194">
        <v>29.3</v>
      </c>
      <c r="BP194">
        <v>27.89</v>
      </c>
      <c r="BQ194">
        <v>26.78</v>
      </c>
      <c r="BR194">
        <v>24.55</v>
      </c>
      <c r="BS194">
        <v>24.38</v>
      </c>
      <c r="BT194">
        <v>23.76</v>
      </c>
      <c r="NE194">
        <v>20.399999999999999</v>
      </c>
      <c r="NF194">
        <v>27.4</v>
      </c>
      <c r="NG194">
        <v>26.4</v>
      </c>
      <c r="PI194">
        <v>22.38</v>
      </c>
      <c r="PP194">
        <v>8.25</v>
      </c>
      <c r="PQ194">
        <v>8</v>
      </c>
      <c r="PR194">
        <v>9.5</v>
      </c>
      <c r="PS194">
        <v>9.75</v>
      </c>
      <c r="VI194">
        <v>7.48</v>
      </c>
      <c r="VJ194">
        <v>7.55</v>
      </c>
      <c r="VK194">
        <v>8.35</v>
      </c>
      <c r="XE194">
        <v>8.08</v>
      </c>
      <c r="YI194">
        <v>4.57</v>
      </c>
      <c r="YJ194">
        <v>4.57</v>
      </c>
      <c r="ZT194">
        <v>-1.25</v>
      </c>
      <c r="ZU194">
        <v>-1.25</v>
      </c>
      <c r="AFG194">
        <v>-0.5</v>
      </c>
      <c r="AFH194">
        <v>-0.5</v>
      </c>
      <c r="AFI194">
        <v>-0.75</v>
      </c>
      <c r="AHA194">
        <v>-0.8</v>
      </c>
    </row>
    <row r="195" spans="2:885" x14ac:dyDescent="0.25">
      <c r="B195" s="2">
        <v>42556</v>
      </c>
      <c r="BO195">
        <v>29.49</v>
      </c>
      <c r="BP195">
        <v>28.15</v>
      </c>
      <c r="BQ195">
        <v>27.2</v>
      </c>
      <c r="BR195">
        <v>24.7</v>
      </c>
      <c r="BS195">
        <v>24.58</v>
      </c>
      <c r="BT195">
        <v>23.9</v>
      </c>
      <c r="NE195">
        <v>20.87</v>
      </c>
      <c r="NF195">
        <v>27.7</v>
      </c>
      <c r="NG195">
        <v>26.7</v>
      </c>
      <c r="PI195">
        <v>22.8</v>
      </c>
      <c r="PP195">
        <v>8.25</v>
      </c>
      <c r="PQ195">
        <v>8</v>
      </c>
      <c r="PR195">
        <v>9.75</v>
      </c>
      <c r="PS195">
        <v>10</v>
      </c>
      <c r="VI195">
        <v>7.65</v>
      </c>
      <c r="VJ195">
        <v>7.65</v>
      </c>
      <c r="VK195">
        <v>8.25</v>
      </c>
      <c r="XE195">
        <v>7.95</v>
      </c>
      <c r="YI195">
        <v>4.7</v>
      </c>
      <c r="YJ195">
        <v>4.7</v>
      </c>
      <c r="ZT195">
        <v>-1.25</v>
      </c>
      <c r="ZU195">
        <v>-1.25</v>
      </c>
      <c r="AFG195">
        <v>-0.5</v>
      </c>
      <c r="AFH195">
        <v>-0.5</v>
      </c>
      <c r="AFI195">
        <v>-0.75</v>
      </c>
      <c r="AHA195">
        <v>-0.8</v>
      </c>
    </row>
    <row r="196" spans="2:885" x14ac:dyDescent="0.25">
      <c r="B196" s="2">
        <v>42555</v>
      </c>
      <c r="BO196">
        <v>29.41</v>
      </c>
      <c r="BP196">
        <v>28.15</v>
      </c>
      <c r="BQ196">
        <v>27.3</v>
      </c>
      <c r="BR196">
        <v>25</v>
      </c>
      <c r="BS196">
        <v>24.6</v>
      </c>
      <c r="BT196">
        <v>23.9</v>
      </c>
      <c r="NE196">
        <v>20.83</v>
      </c>
      <c r="NF196">
        <v>27.83</v>
      </c>
      <c r="NG196">
        <v>26.8</v>
      </c>
      <c r="PI196">
        <v>22.85</v>
      </c>
      <c r="PP196">
        <v>8.25</v>
      </c>
      <c r="PQ196">
        <v>8</v>
      </c>
      <c r="PR196">
        <v>9.75</v>
      </c>
      <c r="PS196">
        <v>10.23</v>
      </c>
      <c r="VI196">
        <v>7.65</v>
      </c>
      <c r="VJ196">
        <v>7.65</v>
      </c>
      <c r="VK196">
        <v>8.1300000000000008</v>
      </c>
      <c r="XE196">
        <v>8.15</v>
      </c>
      <c r="YI196">
        <v>4.97</v>
      </c>
      <c r="YJ196">
        <v>4.97</v>
      </c>
      <c r="ZT196">
        <v>-1.25</v>
      </c>
      <c r="ZU196">
        <v>-1.25</v>
      </c>
      <c r="AFG196">
        <v>-0.5</v>
      </c>
      <c r="AFH196">
        <v>-0.5</v>
      </c>
      <c r="AFI196">
        <v>-0.75</v>
      </c>
      <c r="AHA196">
        <v>-0.8</v>
      </c>
    </row>
    <row r="197" spans="2:885" x14ac:dyDescent="0.25">
      <c r="B197" s="2">
        <v>42552</v>
      </c>
      <c r="BO197">
        <v>29.01</v>
      </c>
      <c r="BP197">
        <v>27.65</v>
      </c>
      <c r="BQ197">
        <v>27.08</v>
      </c>
      <c r="BR197">
        <v>24.7</v>
      </c>
      <c r="BS197">
        <v>24.43</v>
      </c>
      <c r="BT197">
        <v>23.35</v>
      </c>
      <c r="NE197">
        <v>20.5</v>
      </c>
      <c r="NF197">
        <v>27.71</v>
      </c>
      <c r="NG197">
        <v>26.73</v>
      </c>
      <c r="PI197">
        <v>22.46</v>
      </c>
      <c r="PP197">
        <v>8.25</v>
      </c>
      <c r="PQ197">
        <v>8</v>
      </c>
      <c r="PR197">
        <v>9.65</v>
      </c>
      <c r="PS197">
        <v>10.25</v>
      </c>
      <c r="VI197">
        <v>7.65</v>
      </c>
      <c r="VJ197">
        <v>7.18</v>
      </c>
      <c r="VK197">
        <v>8.35</v>
      </c>
      <c r="XE197">
        <v>8.0500000000000007</v>
      </c>
      <c r="YI197">
        <v>4.63</v>
      </c>
      <c r="YJ197">
        <v>4.62</v>
      </c>
      <c r="ZT197">
        <v>-1.25</v>
      </c>
      <c r="ZU197">
        <v>-1.25</v>
      </c>
      <c r="AFG197">
        <v>-0.5</v>
      </c>
      <c r="AFH197">
        <v>-0.5</v>
      </c>
      <c r="AFI197">
        <v>-0.75</v>
      </c>
      <c r="AHA197">
        <v>-0.8</v>
      </c>
    </row>
    <row r="198" spans="2:885" x14ac:dyDescent="0.25">
      <c r="B198" s="2">
        <v>42551</v>
      </c>
      <c r="BP198">
        <v>26.35</v>
      </c>
      <c r="BQ198">
        <v>25.4</v>
      </c>
      <c r="BR198">
        <v>23.6</v>
      </c>
      <c r="BS198">
        <v>23.5</v>
      </c>
      <c r="BT198">
        <v>23.18</v>
      </c>
      <c r="BU198">
        <v>23.13</v>
      </c>
      <c r="NE198">
        <v>19.3</v>
      </c>
      <c r="NF198">
        <v>26.15</v>
      </c>
      <c r="NG198">
        <v>25.15</v>
      </c>
      <c r="NH198">
        <v>23.3</v>
      </c>
      <c r="PI198">
        <v>21.2</v>
      </c>
      <c r="PQ198">
        <v>8</v>
      </c>
      <c r="PR198">
        <v>9.7799999999999994</v>
      </c>
      <c r="PS198">
        <v>10.4</v>
      </c>
      <c r="PT198">
        <v>6.88</v>
      </c>
      <c r="VI198">
        <v>7.65</v>
      </c>
      <c r="VJ198">
        <v>7.38</v>
      </c>
      <c r="VK198">
        <v>8.0500000000000007</v>
      </c>
      <c r="VL198">
        <v>9.5</v>
      </c>
      <c r="XE198">
        <v>7.95</v>
      </c>
      <c r="YI198">
        <v>4.47</v>
      </c>
      <c r="YJ198">
        <v>4.47</v>
      </c>
      <c r="ZT198">
        <v>-1.25</v>
      </c>
      <c r="ZU198">
        <v>-1.25</v>
      </c>
      <c r="ZV198">
        <v>-1.25</v>
      </c>
      <c r="AFH198">
        <v>-0.5</v>
      </c>
      <c r="AFI198">
        <v>-0.75</v>
      </c>
      <c r="AFJ198">
        <v>-1.25</v>
      </c>
      <c r="AHA198">
        <v>-0.8</v>
      </c>
    </row>
    <row r="199" spans="2:885" x14ac:dyDescent="0.25">
      <c r="B199" s="2">
        <v>42550</v>
      </c>
      <c r="BP199">
        <v>25.7</v>
      </c>
      <c r="BQ199">
        <v>25.15</v>
      </c>
      <c r="BR199">
        <v>23.2</v>
      </c>
      <c r="BS199">
        <v>23.15</v>
      </c>
      <c r="BT199">
        <v>23.13</v>
      </c>
      <c r="BU199">
        <v>23</v>
      </c>
      <c r="NE199">
        <v>18.899999999999999</v>
      </c>
      <c r="NF199">
        <v>25.7</v>
      </c>
      <c r="NG199">
        <v>24.7</v>
      </c>
      <c r="NH199">
        <v>23.2</v>
      </c>
      <c r="PI199">
        <v>20.8</v>
      </c>
      <c r="PQ199">
        <v>8</v>
      </c>
      <c r="PR199">
        <v>10.25</v>
      </c>
      <c r="PS199">
        <v>10.58</v>
      </c>
      <c r="PT199">
        <v>8.0299999999999994</v>
      </c>
      <c r="VI199">
        <v>7.65</v>
      </c>
      <c r="VJ199">
        <v>7.2</v>
      </c>
      <c r="VK199">
        <v>8.1</v>
      </c>
      <c r="VL199">
        <v>9.5</v>
      </c>
      <c r="XE199">
        <v>8</v>
      </c>
      <c r="YI199">
        <v>4.55</v>
      </c>
      <c r="YJ199">
        <v>4.55</v>
      </c>
      <c r="ZT199">
        <v>-1.25</v>
      </c>
      <c r="ZU199">
        <v>-1.25</v>
      </c>
      <c r="ZV199">
        <v>-1.25</v>
      </c>
      <c r="AFH199">
        <v>-0.5</v>
      </c>
      <c r="AFI199">
        <v>-0.75</v>
      </c>
      <c r="AFJ199">
        <v>-1.25</v>
      </c>
      <c r="AHA199">
        <v>-0.8</v>
      </c>
    </row>
    <row r="200" spans="2:885" x14ac:dyDescent="0.25">
      <c r="B200" s="2">
        <v>42549</v>
      </c>
      <c r="BP200">
        <v>25.85</v>
      </c>
      <c r="BQ200">
        <v>25.22</v>
      </c>
      <c r="BR200">
        <v>23</v>
      </c>
      <c r="BS200">
        <v>23</v>
      </c>
      <c r="BT200">
        <v>22.4</v>
      </c>
      <c r="BU200">
        <v>22.65</v>
      </c>
      <c r="NE200">
        <v>18.899999999999999</v>
      </c>
      <c r="NF200">
        <v>25.65</v>
      </c>
      <c r="NG200">
        <v>24.6</v>
      </c>
      <c r="NH200">
        <v>22.7</v>
      </c>
      <c r="PI200">
        <v>20.8</v>
      </c>
      <c r="PQ200">
        <v>8</v>
      </c>
      <c r="PR200">
        <v>9.75</v>
      </c>
      <c r="PS200">
        <v>9.75</v>
      </c>
      <c r="PT200">
        <v>7.88</v>
      </c>
      <c r="VI200">
        <v>7.65</v>
      </c>
      <c r="VJ200">
        <v>7.65</v>
      </c>
      <c r="VK200">
        <v>8.0500000000000007</v>
      </c>
      <c r="VL200">
        <v>9.5</v>
      </c>
      <c r="XE200">
        <v>7.95</v>
      </c>
      <c r="YI200">
        <v>4.6900000000000004</v>
      </c>
      <c r="YJ200">
        <v>4.6900000000000004</v>
      </c>
      <c r="ZU200">
        <v>-1.25</v>
      </c>
      <c r="ZV200">
        <v>-1.25</v>
      </c>
      <c r="AFH200">
        <v>-0.5</v>
      </c>
      <c r="AFI200">
        <v>-0.75</v>
      </c>
      <c r="AFJ200">
        <v>-1.25</v>
      </c>
      <c r="AHA200">
        <v>-0.8</v>
      </c>
    </row>
    <row r="201" spans="2:885" x14ac:dyDescent="0.25">
      <c r="B201" s="2">
        <v>42548</v>
      </c>
      <c r="BP201">
        <v>25.9</v>
      </c>
      <c r="BQ201">
        <v>25.02</v>
      </c>
      <c r="BR201">
        <v>22.8</v>
      </c>
      <c r="BS201">
        <v>22.7</v>
      </c>
      <c r="BT201">
        <v>22</v>
      </c>
      <c r="BU201">
        <v>22.45</v>
      </c>
      <c r="NE201">
        <v>19.100000000000001</v>
      </c>
      <c r="NF201">
        <v>25.48</v>
      </c>
      <c r="NG201">
        <v>24.4</v>
      </c>
      <c r="NH201">
        <v>22.3</v>
      </c>
      <c r="PI201">
        <v>20.9</v>
      </c>
      <c r="PQ201">
        <v>8</v>
      </c>
      <c r="PR201">
        <v>9.75</v>
      </c>
      <c r="PS201">
        <v>9.75</v>
      </c>
      <c r="PT201">
        <v>7.63</v>
      </c>
      <c r="VI201">
        <v>7.65</v>
      </c>
      <c r="VJ201">
        <v>7.65</v>
      </c>
      <c r="VK201">
        <v>8</v>
      </c>
      <c r="VL201">
        <v>8.9</v>
      </c>
      <c r="XE201">
        <v>7.95</v>
      </c>
      <c r="YI201">
        <v>4.79</v>
      </c>
      <c r="YJ201">
        <v>4.79</v>
      </c>
      <c r="YK201">
        <v>4.79</v>
      </c>
      <c r="ZU201">
        <v>-1.25</v>
      </c>
      <c r="ZV201">
        <v>-1.25</v>
      </c>
      <c r="AFH201">
        <v>-0.5</v>
      </c>
      <c r="AFI201">
        <v>-0.75</v>
      </c>
      <c r="AFJ201">
        <v>-1.25</v>
      </c>
      <c r="AHA201">
        <v>-0.8</v>
      </c>
    </row>
    <row r="202" spans="2:885" x14ac:dyDescent="0.25">
      <c r="B202" s="2">
        <v>42545</v>
      </c>
      <c r="BP202">
        <v>26.4</v>
      </c>
      <c r="BQ202">
        <v>25.63</v>
      </c>
      <c r="BR202">
        <v>23.48</v>
      </c>
      <c r="BS202">
        <v>23.25</v>
      </c>
      <c r="BT202">
        <v>22.35</v>
      </c>
      <c r="BU202">
        <v>22.5</v>
      </c>
      <c r="NE202">
        <v>20.3</v>
      </c>
      <c r="NF202">
        <v>26.4</v>
      </c>
      <c r="NG202">
        <v>25.18</v>
      </c>
      <c r="NH202">
        <v>22.65</v>
      </c>
      <c r="PI202">
        <v>22.05</v>
      </c>
      <c r="PQ202">
        <v>7.38</v>
      </c>
      <c r="PR202">
        <v>9.25</v>
      </c>
      <c r="PS202">
        <v>9.25</v>
      </c>
      <c r="PT202">
        <v>6.88</v>
      </c>
      <c r="VI202">
        <v>7.15</v>
      </c>
      <c r="VJ202">
        <v>7.15</v>
      </c>
      <c r="VK202">
        <v>7.75</v>
      </c>
      <c r="VL202">
        <v>8.7799999999999994</v>
      </c>
      <c r="XE202">
        <v>7.75</v>
      </c>
      <c r="YI202">
        <v>4.95</v>
      </c>
      <c r="YJ202">
        <v>4.95</v>
      </c>
      <c r="YK202">
        <v>4.95</v>
      </c>
      <c r="ZU202">
        <v>-1.25</v>
      </c>
      <c r="ZV202">
        <v>-1.25</v>
      </c>
      <c r="AFH202">
        <v>-0.5</v>
      </c>
      <c r="AFI202">
        <v>-0.75</v>
      </c>
      <c r="AFJ202">
        <v>-1.25</v>
      </c>
      <c r="AHA202">
        <v>-0.8</v>
      </c>
    </row>
    <row r="203" spans="2:885" x14ac:dyDescent="0.25">
      <c r="B203" s="2">
        <v>42544</v>
      </c>
      <c r="BP203">
        <v>27</v>
      </c>
      <c r="BQ203">
        <v>26.28</v>
      </c>
      <c r="BR203">
        <v>24.35</v>
      </c>
      <c r="BS203">
        <v>23.85</v>
      </c>
      <c r="BT203">
        <v>22.85</v>
      </c>
      <c r="BU203">
        <v>22.75</v>
      </c>
      <c r="NE203">
        <v>21.2</v>
      </c>
      <c r="NF203">
        <v>27.2</v>
      </c>
      <c r="NG203">
        <v>26</v>
      </c>
      <c r="NH203">
        <v>23.15</v>
      </c>
      <c r="PI203">
        <v>23.01</v>
      </c>
      <c r="PQ203">
        <v>7.23</v>
      </c>
      <c r="PR203">
        <v>9.5</v>
      </c>
      <c r="PS203">
        <v>9.5</v>
      </c>
      <c r="PT203">
        <v>6.98</v>
      </c>
      <c r="VI203">
        <v>7.15</v>
      </c>
      <c r="VJ203">
        <v>7.15</v>
      </c>
      <c r="VK203">
        <v>7.75</v>
      </c>
      <c r="VL203">
        <v>8.73</v>
      </c>
      <c r="XE203">
        <v>7.75</v>
      </c>
      <c r="YI203">
        <v>5.68</v>
      </c>
      <c r="YJ203">
        <v>5.68</v>
      </c>
      <c r="YK203">
        <v>5.68</v>
      </c>
      <c r="ZU203">
        <v>-1.25</v>
      </c>
      <c r="ZV203">
        <v>-1.25</v>
      </c>
      <c r="AFH203">
        <v>-0.5</v>
      </c>
      <c r="AFI203">
        <v>-0.75</v>
      </c>
      <c r="AFJ203">
        <v>-1.25</v>
      </c>
      <c r="AHA203">
        <v>-0.8</v>
      </c>
    </row>
    <row r="204" spans="2:885" x14ac:dyDescent="0.25">
      <c r="B204" s="2">
        <v>42543</v>
      </c>
      <c r="BP204">
        <v>27</v>
      </c>
      <c r="BQ204">
        <v>26.3</v>
      </c>
      <c r="BR204">
        <v>24.4</v>
      </c>
      <c r="BS204">
        <v>24.1</v>
      </c>
      <c r="BT204">
        <v>23.1</v>
      </c>
      <c r="BU204">
        <v>22.9</v>
      </c>
      <c r="NE204">
        <v>21.35</v>
      </c>
      <c r="NF204">
        <v>27.3</v>
      </c>
      <c r="NG204">
        <v>26</v>
      </c>
      <c r="NH204">
        <v>23.35</v>
      </c>
      <c r="PI204">
        <v>23.15</v>
      </c>
      <c r="PQ204">
        <v>7.23</v>
      </c>
      <c r="PR204">
        <v>9.3000000000000007</v>
      </c>
      <c r="PS204">
        <v>9.3000000000000007</v>
      </c>
      <c r="PT204">
        <v>6.75</v>
      </c>
      <c r="VI204">
        <v>7.15</v>
      </c>
      <c r="VJ204">
        <v>7.25</v>
      </c>
      <c r="VK204">
        <v>7.65</v>
      </c>
      <c r="VL204">
        <v>8.6300000000000008</v>
      </c>
      <c r="XE204">
        <v>7.75</v>
      </c>
      <c r="YI204">
        <v>5.65</v>
      </c>
      <c r="YJ204">
        <v>5.65</v>
      </c>
      <c r="YK204">
        <v>5.65</v>
      </c>
      <c r="ZU204">
        <v>-1.25</v>
      </c>
      <c r="ZV204">
        <v>-1.25</v>
      </c>
      <c r="AFH204">
        <v>-0.5</v>
      </c>
      <c r="AFI204">
        <v>-0.75</v>
      </c>
      <c r="AFJ204">
        <v>-1.25</v>
      </c>
      <c r="AHA204">
        <v>-0.8</v>
      </c>
    </row>
    <row r="205" spans="2:885" x14ac:dyDescent="0.25">
      <c r="B205" s="2">
        <v>42542</v>
      </c>
      <c r="BP205">
        <v>26.88</v>
      </c>
      <c r="BQ205">
        <v>25.9</v>
      </c>
      <c r="BR205">
        <v>24.1</v>
      </c>
      <c r="BS205">
        <v>23.6</v>
      </c>
      <c r="BT205">
        <v>22.95</v>
      </c>
      <c r="BU205">
        <v>22.55</v>
      </c>
      <c r="NE205">
        <v>21</v>
      </c>
      <c r="NF205">
        <v>27.1</v>
      </c>
      <c r="NG205">
        <v>25.68</v>
      </c>
      <c r="NH205">
        <v>23</v>
      </c>
      <c r="PI205">
        <v>22.85</v>
      </c>
      <c r="PQ205">
        <v>7.23</v>
      </c>
      <c r="PR205">
        <v>9.3000000000000007</v>
      </c>
      <c r="PS205">
        <v>9.3000000000000007</v>
      </c>
      <c r="PT205">
        <v>6.9</v>
      </c>
      <c r="VI205">
        <v>6.95</v>
      </c>
      <c r="VJ205">
        <v>7.12</v>
      </c>
      <c r="VK205">
        <v>7.65</v>
      </c>
      <c r="VL205">
        <v>8.58</v>
      </c>
      <c r="XE205">
        <v>7.59</v>
      </c>
      <c r="YI205">
        <v>5.56</v>
      </c>
      <c r="YJ205">
        <v>5.56</v>
      </c>
      <c r="YK205">
        <v>5.56</v>
      </c>
      <c r="ZU205">
        <v>-1.25</v>
      </c>
      <c r="ZV205">
        <v>-1.25</v>
      </c>
      <c r="AFH205">
        <v>-0.5</v>
      </c>
      <c r="AFI205">
        <v>-0.75</v>
      </c>
      <c r="AFJ205">
        <v>-1.25</v>
      </c>
      <c r="AHA205">
        <v>-0.8</v>
      </c>
    </row>
    <row r="206" spans="2:885" x14ac:dyDescent="0.25">
      <c r="B206" s="2">
        <v>42541</v>
      </c>
      <c r="BP206">
        <v>27.9</v>
      </c>
      <c r="BQ206">
        <v>27</v>
      </c>
      <c r="BR206">
        <v>25.2</v>
      </c>
      <c r="BS206">
        <v>24.75</v>
      </c>
      <c r="BT206">
        <v>24.1</v>
      </c>
      <c r="BU206">
        <v>23.6</v>
      </c>
      <c r="NE206">
        <v>22</v>
      </c>
      <c r="NF206">
        <v>28.1</v>
      </c>
      <c r="NG206">
        <v>26.6</v>
      </c>
      <c r="NH206">
        <v>24.1</v>
      </c>
      <c r="PI206">
        <v>23.85</v>
      </c>
      <c r="PQ206">
        <v>7.13</v>
      </c>
      <c r="PR206">
        <v>9.3000000000000007</v>
      </c>
      <c r="PS206">
        <v>9.3000000000000007</v>
      </c>
      <c r="PT206">
        <v>6.3</v>
      </c>
      <c r="VI206">
        <v>6.95</v>
      </c>
      <c r="VJ206">
        <v>6.95</v>
      </c>
      <c r="VK206">
        <v>7.25</v>
      </c>
      <c r="VL206">
        <v>8.25</v>
      </c>
      <c r="XE206">
        <v>7.45</v>
      </c>
      <c r="YI206">
        <v>5.86</v>
      </c>
      <c r="YJ206">
        <v>5.86</v>
      </c>
      <c r="YK206">
        <v>5.86</v>
      </c>
      <c r="ZU206">
        <v>-1.25</v>
      </c>
      <c r="ZV206">
        <v>-1.25</v>
      </c>
      <c r="AFH206">
        <v>-0.5</v>
      </c>
      <c r="AFI206">
        <v>-0.75</v>
      </c>
      <c r="AFJ206">
        <v>-1.25</v>
      </c>
      <c r="AHA206">
        <v>-0.8</v>
      </c>
    </row>
    <row r="207" spans="2:885" x14ac:dyDescent="0.25">
      <c r="B207" s="2">
        <v>42538</v>
      </c>
      <c r="BP207">
        <v>28</v>
      </c>
      <c r="BQ207">
        <v>27.2</v>
      </c>
      <c r="BR207">
        <v>25.4</v>
      </c>
      <c r="BS207">
        <v>25.15</v>
      </c>
      <c r="BT207">
        <v>24.38</v>
      </c>
      <c r="BU207">
        <v>23.9</v>
      </c>
      <c r="NE207">
        <v>21.95</v>
      </c>
      <c r="NF207">
        <v>28.15</v>
      </c>
      <c r="NG207">
        <v>27.03</v>
      </c>
      <c r="NH207">
        <v>24.5</v>
      </c>
      <c r="PI207">
        <v>23.6</v>
      </c>
      <c r="PQ207">
        <v>6.78</v>
      </c>
      <c r="PR207">
        <v>8.6999999999999993</v>
      </c>
      <c r="PS207">
        <v>8.9</v>
      </c>
      <c r="PT207">
        <v>6.15</v>
      </c>
      <c r="VI207">
        <v>7.05</v>
      </c>
      <c r="VJ207">
        <v>7.1</v>
      </c>
      <c r="VK207">
        <v>7.15</v>
      </c>
      <c r="VL207">
        <v>8.1</v>
      </c>
      <c r="XE207">
        <v>7.47</v>
      </c>
      <c r="YI207">
        <v>5.67</v>
      </c>
      <c r="YJ207">
        <v>5.67</v>
      </c>
      <c r="YK207">
        <v>5.67</v>
      </c>
      <c r="ZU207">
        <v>-1.25</v>
      </c>
      <c r="ZV207">
        <v>-1.25</v>
      </c>
      <c r="AFH207">
        <v>-0.5</v>
      </c>
      <c r="AFI207">
        <v>-0.75</v>
      </c>
      <c r="AFJ207">
        <v>-1.25</v>
      </c>
      <c r="AHA207">
        <v>-0.8</v>
      </c>
    </row>
    <row r="208" spans="2:885" x14ac:dyDescent="0.25">
      <c r="B208" s="2">
        <v>42537</v>
      </c>
      <c r="BP208">
        <v>28.2</v>
      </c>
      <c r="BQ208">
        <v>27.5</v>
      </c>
      <c r="BR208">
        <v>25.88</v>
      </c>
      <c r="BS208">
        <v>25.4</v>
      </c>
      <c r="BT208">
        <v>24.65</v>
      </c>
      <c r="BU208">
        <v>24</v>
      </c>
      <c r="NE208">
        <v>22.05</v>
      </c>
      <c r="NF208">
        <v>28.1</v>
      </c>
      <c r="NG208">
        <v>27.2</v>
      </c>
      <c r="NH208">
        <v>24.68</v>
      </c>
      <c r="PI208">
        <v>23.6</v>
      </c>
      <c r="PQ208">
        <v>6.78</v>
      </c>
      <c r="PR208">
        <v>8.6</v>
      </c>
      <c r="PS208">
        <v>8.9</v>
      </c>
      <c r="PT208">
        <v>6.35</v>
      </c>
      <c r="VI208">
        <v>7.05</v>
      </c>
      <c r="VJ208">
        <v>7.1</v>
      </c>
      <c r="VK208">
        <v>7.2</v>
      </c>
      <c r="VL208">
        <v>8</v>
      </c>
      <c r="XE208">
        <v>7.31</v>
      </c>
      <c r="YI208">
        <v>5.71</v>
      </c>
      <c r="YJ208">
        <v>5.71</v>
      </c>
      <c r="YK208">
        <v>5.71</v>
      </c>
      <c r="ZU208">
        <v>-1.25</v>
      </c>
      <c r="ZV208">
        <v>-1.25</v>
      </c>
      <c r="AFH208">
        <v>-0.5</v>
      </c>
      <c r="AFI208">
        <v>-0.75</v>
      </c>
      <c r="AFJ208">
        <v>-1.25</v>
      </c>
      <c r="AHA208">
        <v>-0.8</v>
      </c>
    </row>
    <row r="209" spans="2:885" x14ac:dyDescent="0.25">
      <c r="B209" s="2">
        <v>42536</v>
      </c>
      <c r="BP209">
        <v>28.3</v>
      </c>
      <c r="BQ209">
        <v>27.48</v>
      </c>
      <c r="BR209">
        <v>25.75</v>
      </c>
      <c r="BS209">
        <v>25.5</v>
      </c>
      <c r="BT209">
        <v>24.7</v>
      </c>
      <c r="BU209">
        <v>24.05</v>
      </c>
      <c r="NE209">
        <v>22.2</v>
      </c>
      <c r="NF209">
        <v>28.19</v>
      </c>
      <c r="NG209">
        <v>27.33</v>
      </c>
      <c r="NH209">
        <v>24.8</v>
      </c>
      <c r="PI209">
        <v>23.75</v>
      </c>
      <c r="PQ209">
        <v>6.78</v>
      </c>
      <c r="PR209">
        <v>8.6999999999999993</v>
      </c>
      <c r="PS209">
        <v>8.6999999999999993</v>
      </c>
      <c r="PT209">
        <v>6.13</v>
      </c>
      <c r="VI209">
        <v>6.9</v>
      </c>
      <c r="VJ209">
        <v>6.95</v>
      </c>
      <c r="VK209">
        <v>6.85</v>
      </c>
      <c r="VL209">
        <v>7.75</v>
      </c>
      <c r="XE209">
        <v>7.22</v>
      </c>
      <c r="YI209">
        <v>5.91</v>
      </c>
      <c r="YJ209">
        <v>5.91</v>
      </c>
      <c r="YK209">
        <v>5.86</v>
      </c>
      <c r="ZU209">
        <v>-1.25</v>
      </c>
      <c r="ZV209">
        <v>-1.25</v>
      </c>
      <c r="AFH209">
        <v>-0.5</v>
      </c>
      <c r="AFI209">
        <v>-0.75</v>
      </c>
      <c r="AFJ209">
        <v>-1.25</v>
      </c>
      <c r="AHA209">
        <v>-0.8</v>
      </c>
    </row>
    <row r="210" spans="2:885" x14ac:dyDescent="0.25">
      <c r="B210" s="2">
        <v>42535</v>
      </c>
      <c r="BP210">
        <v>28.15</v>
      </c>
      <c r="BQ210">
        <v>27.25</v>
      </c>
      <c r="BR210">
        <v>25.5</v>
      </c>
      <c r="BS210">
        <v>25.28</v>
      </c>
      <c r="BT210">
        <v>24.4</v>
      </c>
      <c r="BU210">
        <v>23.95</v>
      </c>
      <c r="NE210">
        <v>21.8</v>
      </c>
      <c r="NF210">
        <v>27.82</v>
      </c>
      <c r="NG210">
        <v>27</v>
      </c>
      <c r="NH210">
        <v>24.55</v>
      </c>
      <c r="PI210">
        <v>23.42</v>
      </c>
      <c r="PQ210">
        <v>6.78</v>
      </c>
      <c r="PR210">
        <v>8.6999999999999993</v>
      </c>
      <c r="PS210">
        <v>8.8000000000000007</v>
      </c>
      <c r="PT210">
        <v>6.1</v>
      </c>
      <c r="VI210">
        <v>7.03</v>
      </c>
      <c r="VJ210">
        <v>7.1</v>
      </c>
      <c r="VK210">
        <v>7.08</v>
      </c>
      <c r="VL210">
        <v>7.88</v>
      </c>
      <c r="XE210">
        <v>7.33</v>
      </c>
      <c r="YI210">
        <v>5.85</v>
      </c>
      <c r="YJ210">
        <v>5.85</v>
      </c>
      <c r="YK210">
        <v>5.85</v>
      </c>
      <c r="ZU210">
        <v>-1.25</v>
      </c>
      <c r="ZV210">
        <v>-1.25</v>
      </c>
      <c r="AFH210">
        <v>-0.5</v>
      </c>
      <c r="AFI210">
        <v>-0.75</v>
      </c>
      <c r="AFJ210">
        <v>-1.25</v>
      </c>
      <c r="AHA210">
        <v>-0.8</v>
      </c>
    </row>
    <row r="211" spans="2:885" x14ac:dyDescent="0.25">
      <c r="B211" s="2">
        <v>42534</v>
      </c>
      <c r="BP211">
        <v>27.65</v>
      </c>
      <c r="BQ211">
        <v>26.9</v>
      </c>
      <c r="BR211">
        <v>24.97</v>
      </c>
      <c r="BS211">
        <v>24.75</v>
      </c>
      <c r="BT211">
        <v>23.55</v>
      </c>
      <c r="BU211">
        <v>23.15</v>
      </c>
      <c r="NE211">
        <v>21.05</v>
      </c>
      <c r="NF211">
        <v>27.27</v>
      </c>
      <c r="NG211">
        <v>26.48</v>
      </c>
      <c r="NH211">
        <v>23.8</v>
      </c>
      <c r="PI211">
        <v>22.8</v>
      </c>
      <c r="PQ211">
        <v>6.78</v>
      </c>
      <c r="PR211">
        <v>8.6999999999999993</v>
      </c>
      <c r="PS211">
        <v>8.8000000000000007</v>
      </c>
      <c r="PT211">
        <v>6.2</v>
      </c>
      <c r="VI211">
        <v>6.65</v>
      </c>
      <c r="VJ211">
        <v>6.88</v>
      </c>
      <c r="VK211">
        <v>7.02</v>
      </c>
      <c r="VL211">
        <v>7.8</v>
      </c>
      <c r="XE211">
        <v>7.07</v>
      </c>
      <c r="YI211">
        <v>5.86</v>
      </c>
      <c r="YJ211">
        <v>5.86</v>
      </c>
      <c r="YK211">
        <v>5.86</v>
      </c>
      <c r="ZU211">
        <v>-1.25</v>
      </c>
      <c r="ZV211">
        <v>-1.25</v>
      </c>
      <c r="AFH211">
        <v>-0.5</v>
      </c>
      <c r="AFI211">
        <v>-0.75</v>
      </c>
      <c r="AFJ211">
        <v>-1.25</v>
      </c>
      <c r="AHA211">
        <v>-0.8</v>
      </c>
    </row>
    <row r="212" spans="2:885" x14ac:dyDescent="0.25">
      <c r="B212" s="2">
        <v>42531</v>
      </c>
      <c r="BP212">
        <v>27.4</v>
      </c>
      <c r="BQ212">
        <v>26.93</v>
      </c>
      <c r="BR212">
        <v>24.34</v>
      </c>
      <c r="BS212">
        <v>24</v>
      </c>
      <c r="BT212">
        <v>23.01</v>
      </c>
      <c r="BU212">
        <v>22.35</v>
      </c>
      <c r="NE212">
        <v>21.35</v>
      </c>
      <c r="NF212">
        <v>27.2</v>
      </c>
      <c r="NG212">
        <v>26.3</v>
      </c>
      <c r="NH212">
        <v>23.08</v>
      </c>
      <c r="PI212">
        <v>22.8</v>
      </c>
      <c r="PQ212">
        <v>6.78</v>
      </c>
      <c r="PR212">
        <v>8.6999999999999993</v>
      </c>
      <c r="PS212">
        <v>8.8000000000000007</v>
      </c>
      <c r="PT212">
        <v>6.45</v>
      </c>
      <c r="VI212">
        <v>6.75</v>
      </c>
      <c r="VJ212">
        <v>6.89</v>
      </c>
      <c r="VK212">
        <v>7</v>
      </c>
      <c r="VL212">
        <v>7.9</v>
      </c>
      <c r="XE212">
        <v>7.1</v>
      </c>
      <c r="YI212">
        <v>5.96</v>
      </c>
      <c r="YJ212">
        <v>5.96</v>
      </c>
      <c r="YK212">
        <v>5.96</v>
      </c>
      <c r="ZU212">
        <v>-1.25</v>
      </c>
      <c r="ZV212">
        <v>-1.25</v>
      </c>
      <c r="AFH212">
        <v>-0.5</v>
      </c>
      <c r="AFI212">
        <v>-0.75</v>
      </c>
      <c r="AFJ212">
        <v>-1.25</v>
      </c>
      <c r="AHA212">
        <v>-0.8</v>
      </c>
    </row>
    <row r="213" spans="2:885" x14ac:dyDescent="0.25">
      <c r="B213" s="2">
        <v>42530</v>
      </c>
      <c r="BP213">
        <v>27.7</v>
      </c>
      <c r="BQ213">
        <v>27</v>
      </c>
      <c r="BR213">
        <v>24.45</v>
      </c>
      <c r="BS213">
        <v>23.95</v>
      </c>
      <c r="BT213">
        <v>22.8</v>
      </c>
      <c r="BU213">
        <v>22.15</v>
      </c>
      <c r="NE213">
        <v>21.7</v>
      </c>
      <c r="NF213">
        <v>27.34</v>
      </c>
      <c r="NG213">
        <v>26.35</v>
      </c>
      <c r="NH213">
        <v>22.95</v>
      </c>
      <c r="PI213">
        <v>23.1</v>
      </c>
      <c r="PQ213">
        <v>6.88</v>
      </c>
      <c r="PR213">
        <v>8.5</v>
      </c>
      <c r="PS213">
        <v>8.75</v>
      </c>
      <c r="PT213">
        <v>6.3</v>
      </c>
      <c r="VI213">
        <v>6.35</v>
      </c>
      <c r="VJ213">
        <v>6.71</v>
      </c>
      <c r="VK213">
        <v>6.9</v>
      </c>
      <c r="VL213">
        <v>8</v>
      </c>
      <c r="XE213">
        <v>6.9</v>
      </c>
      <c r="YI213">
        <v>6.13</v>
      </c>
      <c r="YJ213">
        <v>6.13</v>
      </c>
      <c r="YK213">
        <v>6.13</v>
      </c>
      <c r="ZU213">
        <v>-1.25</v>
      </c>
      <c r="ZV213">
        <v>-1.25</v>
      </c>
      <c r="AFH213">
        <v>-0.5</v>
      </c>
      <c r="AFI213">
        <v>-0.75</v>
      </c>
      <c r="AFJ213">
        <v>-1.25</v>
      </c>
      <c r="AHA213">
        <v>-0.8</v>
      </c>
    </row>
    <row r="214" spans="2:885" x14ac:dyDescent="0.25">
      <c r="B214" s="2">
        <v>42529</v>
      </c>
      <c r="BP214">
        <v>28.1</v>
      </c>
      <c r="BQ214">
        <v>27.55</v>
      </c>
      <c r="BR214">
        <v>25</v>
      </c>
      <c r="BS214">
        <v>24.45</v>
      </c>
      <c r="BT214">
        <v>23.35</v>
      </c>
      <c r="BU214">
        <v>22.5</v>
      </c>
      <c r="NE214">
        <v>22.23</v>
      </c>
      <c r="NF214">
        <v>27.95</v>
      </c>
      <c r="NG214">
        <v>26.98</v>
      </c>
      <c r="NH214">
        <v>23.43</v>
      </c>
      <c r="PI214">
        <v>23.75</v>
      </c>
      <c r="PQ214">
        <v>6.78</v>
      </c>
      <c r="PR214">
        <v>8.6999999999999993</v>
      </c>
      <c r="PS214">
        <v>8.8000000000000007</v>
      </c>
      <c r="PT214">
        <v>6.25</v>
      </c>
      <c r="VI214">
        <v>6.7</v>
      </c>
      <c r="VJ214">
        <v>6.88</v>
      </c>
      <c r="VK214">
        <v>6.85</v>
      </c>
      <c r="VL214">
        <v>7.95</v>
      </c>
      <c r="XE214">
        <v>6.9</v>
      </c>
      <c r="YI214">
        <v>6.1</v>
      </c>
      <c r="YJ214">
        <v>6.1</v>
      </c>
      <c r="YK214">
        <v>6.1</v>
      </c>
      <c r="ZU214">
        <v>-1.25</v>
      </c>
      <c r="ZV214">
        <v>-1.25</v>
      </c>
      <c r="AFH214">
        <v>-0.5</v>
      </c>
      <c r="AFI214">
        <v>-0.75</v>
      </c>
      <c r="AFJ214">
        <v>-1.25</v>
      </c>
      <c r="AHA214">
        <v>-0.8</v>
      </c>
    </row>
    <row r="215" spans="2:885" x14ac:dyDescent="0.25">
      <c r="B215" s="2">
        <v>42528</v>
      </c>
      <c r="BP215">
        <v>28</v>
      </c>
      <c r="BQ215">
        <v>27.5</v>
      </c>
      <c r="BR215">
        <v>24.85</v>
      </c>
      <c r="BS215">
        <v>24.3</v>
      </c>
      <c r="BT215">
        <v>23.35</v>
      </c>
      <c r="BU215">
        <v>22.25</v>
      </c>
      <c r="NE215">
        <v>22.35</v>
      </c>
      <c r="NF215">
        <v>27.95</v>
      </c>
      <c r="NG215">
        <v>26.99</v>
      </c>
      <c r="NH215">
        <v>23.24</v>
      </c>
      <c r="PI215">
        <v>23.9</v>
      </c>
      <c r="PQ215">
        <v>6.78</v>
      </c>
      <c r="PR215">
        <v>8.8000000000000007</v>
      </c>
      <c r="PS215">
        <v>8.9</v>
      </c>
      <c r="PT215">
        <v>6.75</v>
      </c>
      <c r="VI215">
        <v>6.7</v>
      </c>
      <c r="VJ215">
        <v>6.85</v>
      </c>
      <c r="VK215">
        <v>6.85</v>
      </c>
      <c r="VL215">
        <v>8.2100000000000009</v>
      </c>
      <c r="XE215">
        <v>6.7</v>
      </c>
      <c r="YI215">
        <v>6.12</v>
      </c>
      <c r="YJ215">
        <v>6.12</v>
      </c>
      <c r="YK215">
        <v>6.12</v>
      </c>
      <c r="ZU215">
        <v>-1.25</v>
      </c>
      <c r="ZV215">
        <v>-1.25</v>
      </c>
      <c r="AFH215">
        <v>-0.48</v>
      </c>
      <c r="AFI215">
        <v>-0.08</v>
      </c>
      <c r="AFJ215">
        <v>-1.25</v>
      </c>
      <c r="AHA215">
        <v>-0.4</v>
      </c>
    </row>
    <row r="216" spans="2:885" x14ac:dyDescent="0.25">
      <c r="B216" s="2">
        <v>42527</v>
      </c>
      <c r="BP216">
        <v>28.25</v>
      </c>
      <c r="BQ216">
        <v>27.75</v>
      </c>
      <c r="BR216">
        <v>25.14</v>
      </c>
      <c r="BS216">
        <v>24.99</v>
      </c>
      <c r="BT216">
        <v>23.85</v>
      </c>
      <c r="BU216">
        <v>22.95</v>
      </c>
      <c r="NE216">
        <v>22.75</v>
      </c>
      <c r="NF216">
        <v>28.34</v>
      </c>
      <c r="NG216">
        <v>27.19</v>
      </c>
      <c r="NH216">
        <v>23.95</v>
      </c>
      <c r="PI216">
        <v>24.3</v>
      </c>
      <c r="PQ216">
        <v>6.88</v>
      </c>
      <c r="PR216">
        <v>8.9</v>
      </c>
      <c r="PS216">
        <v>9.1</v>
      </c>
      <c r="PT216">
        <v>7.15</v>
      </c>
      <c r="VI216">
        <v>6.7</v>
      </c>
      <c r="VJ216">
        <v>6.8</v>
      </c>
      <c r="VK216">
        <v>6.85</v>
      </c>
      <c r="VL216">
        <v>8.25</v>
      </c>
      <c r="XE216">
        <v>7.25</v>
      </c>
      <c r="YI216">
        <v>6.21</v>
      </c>
      <c r="YJ216">
        <v>6.21</v>
      </c>
      <c r="YK216">
        <v>6.21</v>
      </c>
      <c r="ZU216">
        <v>-1.25</v>
      </c>
      <c r="ZV216">
        <v>-1.25</v>
      </c>
      <c r="AFH216">
        <v>-0.48</v>
      </c>
      <c r="AFI216">
        <v>-0.08</v>
      </c>
      <c r="AFJ216">
        <v>-1.25</v>
      </c>
      <c r="AHA216">
        <v>-0.4</v>
      </c>
    </row>
    <row r="217" spans="2:885" x14ac:dyDescent="0.25">
      <c r="B217" s="2">
        <v>42524</v>
      </c>
      <c r="BP217">
        <v>27.3</v>
      </c>
      <c r="BQ217">
        <v>26.7</v>
      </c>
      <c r="BR217">
        <v>24</v>
      </c>
      <c r="BS217">
        <v>23.35</v>
      </c>
      <c r="BT217">
        <v>22.58</v>
      </c>
      <c r="BU217">
        <v>21.69</v>
      </c>
      <c r="NE217">
        <v>21.93</v>
      </c>
      <c r="NF217">
        <v>27.32</v>
      </c>
      <c r="NG217">
        <v>26.08</v>
      </c>
      <c r="NH217">
        <v>22.53</v>
      </c>
      <c r="PI217">
        <v>23.35</v>
      </c>
      <c r="PQ217">
        <v>6.75</v>
      </c>
      <c r="PR217">
        <v>8.9</v>
      </c>
      <c r="PS217">
        <v>9.1</v>
      </c>
      <c r="PT217">
        <v>7.25</v>
      </c>
      <c r="VI217">
        <v>6.7</v>
      </c>
      <c r="VJ217">
        <v>6.93</v>
      </c>
      <c r="VK217">
        <v>6.85</v>
      </c>
      <c r="VL217">
        <v>8.5</v>
      </c>
      <c r="XE217">
        <v>7.15</v>
      </c>
      <c r="YI217">
        <v>5.94</v>
      </c>
      <c r="YJ217">
        <v>5.94</v>
      </c>
      <c r="YK217">
        <v>5.94</v>
      </c>
      <c r="ZU217">
        <v>-1.25</v>
      </c>
      <c r="ZV217">
        <v>-1.25</v>
      </c>
      <c r="AFH217">
        <v>-0.48</v>
      </c>
      <c r="AFI217">
        <v>-0.08</v>
      </c>
      <c r="AFJ217">
        <v>-1.25</v>
      </c>
      <c r="AHA217">
        <v>-0.4</v>
      </c>
    </row>
    <row r="218" spans="2:885" x14ac:dyDescent="0.25">
      <c r="B218" s="2">
        <v>42523</v>
      </c>
      <c r="BP218">
        <v>26.5</v>
      </c>
      <c r="BQ218">
        <v>26.15</v>
      </c>
      <c r="BR218">
        <v>23.35</v>
      </c>
      <c r="BS218">
        <v>22.72</v>
      </c>
      <c r="BT218">
        <v>21.63</v>
      </c>
      <c r="BU218">
        <v>20.9</v>
      </c>
      <c r="NE218">
        <v>21.4</v>
      </c>
      <c r="NF218">
        <v>26.73</v>
      </c>
      <c r="NG218">
        <v>25.4</v>
      </c>
      <c r="NH218">
        <v>21.7</v>
      </c>
      <c r="PI218">
        <v>22.8</v>
      </c>
      <c r="PQ218">
        <v>6.75</v>
      </c>
      <c r="PR218">
        <v>8.9</v>
      </c>
      <c r="PS218">
        <v>9.1</v>
      </c>
      <c r="PT218">
        <v>7.13</v>
      </c>
      <c r="VI218">
        <v>6.7</v>
      </c>
      <c r="VJ218">
        <v>7.05</v>
      </c>
      <c r="VK218">
        <v>6.85</v>
      </c>
      <c r="VL218">
        <v>8.5</v>
      </c>
      <c r="XE218">
        <v>7.25</v>
      </c>
      <c r="YI218">
        <v>6.02</v>
      </c>
      <c r="YJ218">
        <v>6.02</v>
      </c>
      <c r="YK218">
        <v>6.02</v>
      </c>
      <c r="ZU218">
        <v>-1.25</v>
      </c>
      <c r="ZV218">
        <v>-1.25</v>
      </c>
      <c r="AFH218">
        <v>-0.48</v>
      </c>
      <c r="AFI218">
        <v>-0.08</v>
      </c>
      <c r="AFJ218">
        <v>-1.25</v>
      </c>
      <c r="AHA218">
        <v>-0.4</v>
      </c>
    </row>
    <row r="219" spans="2:885" x14ac:dyDescent="0.25">
      <c r="B219" s="2">
        <v>42522</v>
      </c>
      <c r="BP219">
        <v>26.4</v>
      </c>
      <c r="BQ219">
        <v>25.75</v>
      </c>
      <c r="BR219">
        <v>23</v>
      </c>
      <c r="BS219">
        <v>22.35</v>
      </c>
      <c r="BT219">
        <v>21.4</v>
      </c>
      <c r="BU219">
        <v>20.7</v>
      </c>
      <c r="NE219">
        <v>21</v>
      </c>
      <c r="NF219">
        <v>26.3</v>
      </c>
      <c r="NG219">
        <v>25.03</v>
      </c>
      <c r="NH219">
        <v>21.46</v>
      </c>
      <c r="PI219">
        <v>22.35</v>
      </c>
      <c r="PQ219">
        <v>6.88</v>
      </c>
      <c r="PR219">
        <v>8.9</v>
      </c>
      <c r="PS219">
        <v>9.1</v>
      </c>
      <c r="PT219">
        <v>7.35</v>
      </c>
      <c r="VI219">
        <v>6.7</v>
      </c>
      <c r="VJ219">
        <v>6.73</v>
      </c>
      <c r="VK219">
        <v>6.85</v>
      </c>
      <c r="VL219">
        <v>8.5</v>
      </c>
      <c r="XE219">
        <v>7.15</v>
      </c>
      <c r="YI219">
        <v>5.97</v>
      </c>
      <c r="YJ219">
        <v>5.97</v>
      </c>
      <c r="YK219">
        <v>5.97</v>
      </c>
      <c r="ZU219">
        <v>-1.25</v>
      </c>
      <c r="ZV219">
        <v>-1.25</v>
      </c>
      <c r="AFH219">
        <v>-0.48</v>
      </c>
      <c r="AFI219">
        <v>-0.08</v>
      </c>
      <c r="AFJ219">
        <v>-1.25</v>
      </c>
      <c r="AHA219">
        <v>-0.4</v>
      </c>
    </row>
    <row r="220" spans="2:885" x14ac:dyDescent="0.25">
      <c r="B220" s="2">
        <v>42521</v>
      </c>
      <c r="BQ220">
        <v>26</v>
      </c>
      <c r="BR220">
        <v>23.4</v>
      </c>
      <c r="BS220">
        <v>22.85</v>
      </c>
      <c r="BT220">
        <v>21.85</v>
      </c>
      <c r="BU220">
        <v>21</v>
      </c>
      <c r="BV220">
        <v>23.15</v>
      </c>
      <c r="NE220">
        <v>21.4</v>
      </c>
      <c r="NF220">
        <v>26.65</v>
      </c>
      <c r="NG220">
        <v>25.3</v>
      </c>
      <c r="NH220">
        <v>21.85</v>
      </c>
      <c r="PI220">
        <v>22.71</v>
      </c>
      <c r="PR220">
        <v>8.9</v>
      </c>
      <c r="PS220">
        <v>9.1</v>
      </c>
      <c r="PT220">
        <v>7.35</v>
      </c>
      <c r="PU220">
        <v>6.1</v>
      </c>
      <c r="VI220">
        <v>6.7</v>
      </c>
      <c r="VJ220">
        <v>6.8</v>
      </c>
      <c r="VK220">
        <v>6.7</v>
      </c>
      <c r="VL220">
        <v>8.43</v>
      </c>
      <c r="XE220">
        <v>7.1</v>
      </c>
      <c r="YI220">
        <v>6.1</v>
      </c>
      <c r="YJ220">
        <v>6.1</v>
      </c>
      <c r="YK220">
        <v>6.09</v>
      </c>
      <c r="ZV220">
        <v>-1.25</v>
      </c>
      <c r="ZW220">
        <v>-1.7</v>
      </c>
      <c r="AFH220">
        <v>-0.48</v>
      </c>
      <c r="AFI220">
        <v>-0.08</v>
      </c>
      <c r="AFJ220">
        <v>-1.25</v>
      </c>
      <c r="AHA220">
        <v>-0.4</v>
      </c>
    </row>
    <row r="221" spans="2:885" x14ac:dyDescent="0.25">
      <c r="B221" s="2">
        <v>42520</v>
      </c>
      <c r="BQ221">
        <v>25.15</v>
      </c>
      <c r="BR221">
        <v>22.95</v>
      </c>
      <c r="BS221">
        <v>22</v>
      </c>
      <c r="BT221">
        <v>21.05</v>
      </c>
      <c r="BU221">
        <v>20.350000000000001</v>
      </c>
      <c r="BV221">
        <v>23</v>
      </c>
      <c r="NE221">
        <v>20.55</v>
      </c>
      <c r="NF221">
        <v>25.75</v>
      </c>
      <c r="NG221">
        <v>24.4</v>
      </c>
      <c r="NH221">
        <v>21.07</v>
      </c>
      <c r="PI221">
        <v>21.85</v>
      </c>
      <c r="PR221">
        <v>8.8000000000000007</v>
      </c>
      <c r="PS221">
        <v>9</v>
      </c>
      <c r="PT221">
        <v>7.2</v>
      </c>
      <c r="PU221">
        <v>5.9</v>
      </c>
      <c r="VI221">
        <v>6.7</v>
      </c>
      <c r="VJ221">
        <v>6.95</v>
      </c>
      <c r="VK221">
        <v>6.9</v>
      </c>
      <c r="VL221">
        <v>8.4</v>
      </c>
      <c r="XE221">
        <v>7.25</v>
      </c>
      <c r="YI221">
        <v>6.11</v>
      </c>
      <c r="YJ221">
        <v>6.11</v>
      </c>
      <c r="YK221">
        <v>6.11</v>
      </c>
      <c r="ZV221">
        <v>-1.25</v>
      </c>
      <c r="ZW221">
        <v>-1.7</v>
      </c>
      <c r="AFH221">
        <v>-1.53</v>
      </c>
      <c r="AFI221">
        <v>-0.08</v>
      </c>
      <c r="AFJ221">
        <v>-1.25</v>
      </c>
      <c r="AHA221">
        <v>-1</v>
      </c>
    </row>
    <row r="222" spans="2:885" x14ac:dyDescent="0.25">
      <c r="B222" s="2">
        <v>42517</v>
      </c>
      <c r="BQ222">
        <v>26.45</v>
      </c>
      <c r="BR222">
        <v>24.25</v>
      </c>
      <c r="BS222">
        <v>23.75</v>
      </c>
      <c r="BT222">
        <v>22.75</v>
      </c>
      <c r="BU222">
        <v>22.15</v>
      </c>
      <c r="BV222">
        <v>24.25</v>
      </c>
      <c r="NE222">
        <v>21.44</v>
      </c>
      <c r="NF222">
        <v>26.95</v>
      </c>
      <c r="NG222">
        <v>25.9</v>
      </c>
      <c r="NH222">
        <v>22.87</v>
      </c>
      <c r="PI222">
        <v>22.85</v>
      </c>
      <c r="PR222">
        <v>8.65</v>
      </c>
      <c r="PS222">
        <v>8.85</v>
      </c>
      <c r="PT222">
        <v>7.2</v>
      </c>
      <c r="PU222">
        <v>5.45</v>
      </c>
      <c r="VI222">
        <v>6.7</v>
      </c>
      <c r="VJ222">
        <v>7</v>
      </c>
      <c r="VK222">
        <v>6.9</v>
      </c>
      <c r="VL222">
        <v>8.18</v>
      </c>
      <c r="XE222">
        <v>7.2</v>
      </c>
      <c r="YI222">
        <v>6.08</v>
      </c>
      <c r="YJ222">
        <v>6.08</v>
      </c>
      <c r="YK222">
        <v>6.08</v>
      </c>
      <c r="ZV222">
        <v>-1.25</v>
      </c>
      <c r="ZW222">
        <v>-1.7</v>
      </c>
      <c r="AFH222">
        <v>-1.53</v>
      </c>
      <c r="AFI222">
        <v>-0.08</v>
      </c>
      <c r="AFJ222">
        <v>-1.25</v>
      </c>
      <c r="AHA222">
        <v>-1</v>
      </c>
    </row>
    <row r="223" spans="2:885" x14ac:dyDescent="0.25">
      <c r="B223" s="2">
        <v>42516</v>
      </c>
      <c r="BQ223">
        <v>26.45</v>
      </c>
      <c r="BR223">
        <v>24.4</v>
      </c>
      <c r="BS223">
        <v>23.8</v>
      </c>
      <c r="BT223">
        <v>22.85</v>
      </c>
      <c r="BU223">
        <v>22.2</v>
      </c>
      <c r="BV223">
        <v>24.3</v>
      </c>
      <c r="NE223">
        <v>21.38</v>
      </c>
      <c r="NF223">
        <v>27</v>
      </c>
      <c r="NG223">
        <v>25.9</v>
      </c>
      <c r="NH223">
        <v>22.9</v>
      </c>
      <c r="PI223">
        <v>22.8</v>
      </c>
      <c r="PR223">
        <v>8.8000000000000007</v>
      </c>
      <c r="PS223">
        <v>9.1</v>
      </c>
      <c r="PT223">
        <v>7.2</v>
      </c>
      <c r="PU223">
        <v>5.5</v>
      </c>
      <c r="VI223">
        <v>6.7</v>
      </c>
      <c r="VJ223">
        <v>7</v>
      </c>
      <c r="VK223">
        <v>6.9</v>
      </c>
      <c r="VL223">
        <v>8.2799999999999994</v>
      </c>
      <c r="XE223">
        <v>7.16</v>
      </c>
      <c r="YI223">
        <v>6.04</v>
      </c>
      <c r="YJ223">
        <v>6.04</v>
      </c>
      <c r="YK223">
        <v>6.04</v>
      </c>
      <c r="ZV223">
        <v>-1.25</v>
      </c>
      <c r="ZW223">
        <v>-1.7</v>
      </c>
      <c r="AFH223">
        <v>-1.53</v>
      </c>
      <c r="AFI223">
        <v>-0.08</v>
      </c>
      <c r="AFJ223">
        <v>-1.25</v>
      </c>
      <c r="AHA223">
        <v>-1</v>
      </c>
    </row>
    <row r="224" spans="2:885" x14ac:dyDescent="0.25">
      <c r="B224" s="2">
        <v>42515</v>
      </c>
      <c r="BQ224">
        <v>26.25</v>
      </c>
      <c r="BR224">
        <v>24.3</v>
      </c>
      <c r="BS224">
        <v>23.8</v>
      </c>
      <c r="BT224">
        <v>22.7</v>
      </c>
      <c r="BU224">
        <v>21.8</v>
      </c>
      <c r="BV224">
        <v>23.78</v>
      </c>
      <c r="NE224">
        <v>21.1</v>
      </c>
      <c r="NF224">
        <v>26.75</v>
      </c>
      <c r="NG224">
        <v>25.75</v>
      </c>
      <c r="NH224">
        <v>22.75</v>
      </c>
      <c r="PI224">
        <v>22.55</v>
      </c>
      <c r="PR224">
        <v>9.1999999999999993</v>
      </c>
      <c r="PS224">
        <v>9.1</v>
      </c>
      <c r="PT224">
        <v>7.25</v>
      </c>
      <c r="PU224">
        <v>5.45</v>
      </c>
      <c r="VI224">
        <v>6.8</v>
      </c>
      <c r="VJ224">
        <v>7.13</v>
      </c>
      <c r="VK224">
        <v>7.1</v>
      </c>
      <c r="VL224">
        <v>8.4</v>
      </c>
      <c r="XE224">
        <v>7.28</v>
      </c>
      <c r="YI224">
        <v>5.87</v>
      </c>
      <c r="YJ224">
        <v>5.87</v>
      </c>
      <c r="YK224">
        <v>5.87</v>
      </c>
      <c r="ZV224">
        <v>-1.25</v>
      </c>
      <c r="ZW224">
        <v>-1.7</v>
      </c>
      <c r="AFH224">
        <v>-1.53</v>
      </c>
      <c r="AFI224">
        <v>-0.08</v>
      </c>
      <c r="AFJ224">
        <v>-1.25</v>
      </c>
      <c r="AHA224">
        <v>-1</v>
      </c>
    </row>
    <row r="225" spans="2:885" x14ac:dyDescent="0.25">
      <c r="B225" s="2">
        <v>42514</v>
      </c>
      <c r="BQ225">
        <v>26</v>
      </c>
      <c r="BR225">
        <v>23.9</v>
      </c>
      <c r="BS225">
        <v>23.48</v>
      </c>
      <c r="BT225">
        <v>22.45</v>
      </c>
      <c r="BU225">
        <v>21.6</v>
      </c>
      <c r="BV225">
        <v>23.5</v>
      </c>
      <c r="NE225">
        <v>20.73</v>
      </c>
      <c r="NF225">
        <v>26.4</v>
      </c>
      <c r="NG225">
        <v>25.5</v>
      </c>
      <c r="NH225">
        <v>22.5</v>
      </c>
      <c r="PI225">
        <v>22.25</v>
      </c>
      <c r="PR225">
        <v>9</v>
      </c>
      <c r="PS225">
        <v>9.1</v>
      </c>
      <c r="PT225">
        <v>7.25</v>
      </c>
      <c r="PU225">
        <v>5.35</v>
      </c>
      <c r="VI225">
        <v>6.8</v>
      </c>
      <c r="VJ225">
        <v>7</v>
      </c>
      <c r="VK225">
        <v>6.95</v>
      </c>
      <c r="VL225">
        <v>8.5299999999999994</v>
      </c>
      <c r="XE225">
        <v>7.4</v>
      </c>
      <c r="YI225">
        <v>5.81</v>
      </c>
      <c r="YJ225">
        <v>5.81</v>
      </c>
      <c r="YK225">
        <v>5.79</v>
      </c>
      <c r="ZV225">
        <v>-1.25</v>
      </c>
      <c r="ZW225">
        <v>-1.7</v>
      </c>
      <c r="AFH225">
        <v>-1.53</v>
      </c>
      <c r="AFI225">
        <v>-0.57999999999999996</v>
      </c>
      <c r="AFJ225">
        <v>-1.25</v>
      </c>
      <c r="AHA225">
        <v>-1</v>
      </c>
    </row>
    <row r="226" spans="2:885" x14ac:dyDescent="0.25">
      <c r="B226" s="2">
        <v>42513</v>
      </c>
      <c r="BQ226">
        <v>25.45</v>
      </c>
      <c r="BR226">
        <v>23.2</v>
      </c>
      <c r="BS226">
        <v>22.88</v>
      </c>
      <c r="BT226">
        <v>22.05</v>
      </c>
      <c r="BU226">
        <v>21.2</v>
      </c>
      <c r="BV226">
        <v>23.3</v>
      </c>
      <c r="NE226">
        <v>20.3</v>
      </c>
      <c r="NF226">
        <v>26.01</v>
      </c>
      <c r="NG226">
        <v>25</v>
      </c>
      <c r="NH226">
        <v>22.05</v>
      </c>
      <c r="PI226">
        <v>21.83</v>
      </c>
      <c r="PR226">
        <v>9</v>
      </c>
      <c r="PS226">
        <v>9.15</v>
      </c>
      <c r="PT226">
        <v>7.15</v>
      </c>
      <c r="PU226">
        <v>5.43</v>
      </c>
      <c r="VI226">
        <v>6.8</v>
      </c>
      <c r="VJ226">
        <v>7.21</v>
      </c>
      <c r="VK226">
        <v>7</v>
      </c>
      <c r="VL226">
        <v>8.5500000000000007</v>
      </c>
      <c r="XE226">
        <v>7.48</v>
      </c>
      <c r="YI226">
        <v>5.8</v>
      </c>
      <c r="YJ226">
        <v>5.8</v>
      </c>
      <c r="YK226">
        <v>5.8</v>
      </c>
      <c r="ZV226">
        <v>-1.25</v>
      </c>
      <c r="ZW226">
        <v>-1.7</v>
      </c>
      <c r="AFH226">
        <v>-1.53</v>
      </c>
      <c r="AFI226">
        <v>-0.57999999999999996</v>
      </c>
      <c r="AFJ226">
        <v>-1.25</v>
      </c>
      <c r="AHA226">
        <v>-1</v>
      </c>
    </row>
    <row r="227" spans="2:885" x14ac:dyDescent="0.25">
      <c r="B227" s="2">
        <v>42510</v>
      </c>
      <c r="BQ227">
        <v>25.4</v>
      </c>
      <c r="BR227">
        <v>23.23</v>
      </c>
      <c r="BS227">
        <v>22.75</v>
      </c>
      <c r="BT227">
        <v>22</v>
      </c>
      <c r="BU227">
        <v>21.1</v>
      </c>
      <c r="BV227">
        <v>23.5</v>
      </c>
      <c r="NE227">
        <v>20.3</v>
      </c>
      <c r="NF227">
        <v>25.96</v>
      </c>
      <c r="NG227">
        <v>24.9</v>
      </c>
      <c r="NH227">
        <v>21.95</v>
      </c>
      <c r="PI227">
        <v>21.83</v>
      </c>
      <c r="PR227">
        <v>8.85</v>
      </c>
      <c r="PS227">
        <v>9.0299999999999994</v>
      </c>
      <c r="PT227">
        <v>7.3</v>
      </c>
      <c r="PU227">
        <v>5.35</v>
      </c>
      <c r="VI227">
        <v>6.7</v>
      </c>
      <c r="VJ227">
        <v>7.15</v>
      </c>
      <c r="VK227">
        <v>7.05</v>
      </c>
      <c r="VL227">
        <v>8.58</v>
      </c>
      <c r="XE227">
        <v>7.53</v>
      </c>
      <c r="YI227">
        <v>5.97</v>
      </c>
      <c r="YJ227">
        <v>5.97</v>
      </c>
      <c r="YK227">
        <v>5.97</v>
      </c>
      <c r="ZV227">
        <v>-1.25</v>
      </c>
      <c r="ZW227">
        <v>-1.7</v>
      </c>
      <c r="AFH227">
        <v>-1.53</v>
      </c>
      <c r="AFI227">
        <v>-0.57999999999999996</v>
      </c>
      <c r="AFJ227">
        <v>-1.25</v>
      </c>
      <c r="AHA227">
        <v>-1</v>
      </c>
    </row>
    <row r="228" spans="2:885" x14ac:dyDescent="0.25">
      <c r="B228" s="2">
        <v>42509</v>
      </c>
      <c r="BQ228">
        <v>25.2</v>
      </c>
      <c r="BR228">
        <v>23</v>
      </c>
      <c r="BS228">
        <v>22.7</v>
      </c>
      <c r="BT228">
        <v>21.9</v>
      </c>
      <c r="BU228">
        <v>20.96</v>
      </c>
      <c r="BV228">
        <v>23.6</v>
      </c>
      <c r="NE228">
        <v>19.8</v>
      </c>
      <c r="NF228">
        <v>25.65</v>
      </c>
      <c r="NG228">
        <v>24.65</v>
      </c>
      <c r="NH228">
        <v>21.75</v>
      </c>
      <c r="PI228">
        <v>21.42</v>
      </c>
      <c r="PR228">
        <v>9.15</v>
      </c>
      <c r="PS228">
        <v>9</v>
      </c>
      <c r="PT228">
        <v>7.55</v>
      </c>
      <c r="PU228">
        <v>5.38</v>
      </c>
      <c r="VI228">
        <v>6.7</v>
      </c>
      <c r="VJ228">
        <v>7.15</v>
      </c>
      <c r="VK228">
        <v>7.05</v>
      </c>
      <c r="VL228">
        <v>8.73</v>
      </c>
      <c r="XE228">
        <v>7.53</v>
      </c>
      <c r="YI228">
        <v>5.99</v>
      </c>
      <c r="YJ228">
        <v>5.99</v>
      </c>
      <c r="YK228">
        <v>5.99</v>
      </c>
      <c r="ZV228">
        <v>-1.25</v>
      </c>
      <c r="ZW228">
        <v>-1.7</v>
      </c>
      <c r="AFH228">
        <v>-1.53</v>
      </c>
      <c r="AFI228">
        <v>-0.57999999999999996</v>
      </c>
      <c r="AFJ228">
        <v>-1.25</v>
      </c>
      <c r="AHA228">
        <v>-1</v>
      </c>
    </row>
    <row r="229" spans="2:885" x14ac:dyDescent="0.25">
      <c r="B229" s="2">
        <v>42508</v>
      </c>
      <c r="BQ229">
        <v>25.08</v>
      </c>
      <c r="BR229">
        <v>22.95</v>
      </c>
      <c r="BS229">
        <v>22.6</v>
      </c>
      <c r="BT229">
        <v>21.77</v>
      </c>
      <c r="BU229">
        <v>20.55</v>
      </c>
      <c r="BV229">
        <v>23.23</v>
      </c>
      <c r="NE229">
        <v>19.649999999999999</v>
      </c>
      <c r="NF229">
        <v>25.73</v>
      </c>
      <c r="NG229">
        <v>24.48</v>
      </c>
      <c r="NH229">
        <v>21.47</v>
      </c>
      <c r="PI229">
        <v>21.43</v>
      </c>
      <c r="PR229">
        <v>8.6</v>
      </c>
      <c r="PS229">
        <v>8.65</v>
      </c>
      <c r="PT229">
        <v>7.75</v>
      </c>
      <c r="PU229">
        <v>5.18</v>
      </c>
      <c r="VI229">
        <v>6.7</v>
      </c>
      <c r="VJ229">
        <v>7.32</v>
      </c>
      <c r="VK229">
        <v>7.15</v>
      </c>
      <c r="VL229">
        <v>8.6</v>
      </c>
      <c r="XE229">
        <v>7.51</v>
      </c>
      <c r="YI229">
        <v>6.07</v>
      </c>
      <c r="YJ229">
        <v>6.07</v>
      </c>
      <c r="YK229">
        <v>6.07</v>
      </c>
      <c r="ZV229">
        <v>-1.25</v>
      </c>
      <c r="ZW229">
        <v>-1.7</v>
      </c>
      <c r="AFH229">
        <v>-1.53</v>
      </c>
      <c r="AFI229">
        <v>-0.57999999999999996</v>
      </c>
      <c r="AFJ229">
        <v>-1.25</v>
      </c>
      <c r="AHA229">
        <v>-1</v>
      </c>
    </row>
    <row r="230" spans="2:885" x14ac:dyDescent="0.25">
      <c r="B230" s="2">
        <v>42503</v>
      </c>
      <c r="BQ230">
        <v>24.05</v>
      </c>
      <c r="BR230">
        <v>22.2</v>
      </c>
      <c r="BS230">
        <v>21.6</v>
      </c>
      <c r="BT230">
        <v>20.68</v>
      </c>
      <c r="BU230">
        <v>19.579999999999998</v>
      </c>
      <c r="BV230">
        <v>22.16</v>
      </c>
      <c r="NE230">
        <v>19.29</v>
      </c>
      <c r="NF230">
        <v>24.9</v>
      </c>
      <c r="NG230">
        <v>23.75</v>
      </c>
      <c r="NH230">
        <v>20.5</v>
      </c>
      <c r="PI230">
        <v>20.82</v>
      </c>
      <c r="PR230">
        <v>8.8000000000000007</v>
      </c>
      <c r="PS230">
        <v>8.85</v>
      </c>
      <c r="PT230">
        <v>7.9</v>
      </c>
      <c r="PU230">
        <v>5.5</v>
      </c>
      <c r="VI230">
        <v>6.75</v>
      </c>
      <c r="VJ230">
        <v>7.43</v>
      </c>
      <c r="VK230">
        <v>7.2</v>
      </c>
      <c r="VL230">
        <v>8.85</v>
      </c>
      <c r="XE230">
        <v>7.61</v>
      </c>
      <c r="YI230">
        <v>5.86</v>
      </c>
      <c r="YJ230">
        <v>5.86</v>
      </c>
      <c r="YK230">
        <v>5.86</v>
      </c>
      <c r="ZV230">
        <v>-1.25</v>
      </c>
      <c r="ZW230">
        <v>-1.7</v>
      </c>
      <c r="AFH230">
        <v>-1.53</v>
      </c>
      <c r="AFI230">
        <v>-0.57999999999999996</v>
      </c>
      <c r="AFJ230">
        <v>-1.25</v>
      </c>
      <c r="AHA230">
        <v>-1</v>
      </c>
    </row>
    <row r="231" spans="2:885" x14ac:dyDescent="0.25">
      <c r="B231" s="2">
        <v>42502</v>
      </c>
      <c r="BQ231">
        <v>24.43</v>
      </c>
      <c r="BR231">
        <v>22.33</v>
      </c>
      <c r="BS231">
        <v>22</v>
      </c>
      <c r="BT231">
        <v>20.88</v>
      </c>
      <c r="BU231">
        <v>19.850000000000001</v>
      </c>
      <c r="BV231">
        <v>22.5</v>
      </c>
      <c r="NE231">
        <v>19.52</v>
      </c>
      <c r="NF231">
        <v>25.15</v>
      </c>
      <c r="NG231">
        <v>24.06</v>
      </c>
      <c r="NH231">
        <v>20.9</v>
      </c>
      <c r="PI231">
        <v>21.02</v>
      </c>
      <c r="PR231">
        <v>8.8000000000000007</v>
      </c>
      <c r="PS231">
        <v>8.85</v>
      </c>
      <c r="PT231">
        <v>7.9</v>
      </c>
      <c r="PU231">
        <v>5.35</v>
      </c>
      <c r="VI231">
        <v>6.83</v>
      </c>
      <c r="VJ231">
        <v>7.1</v>
      </c>
      <c r="VK231">
        <v>7.2</v>
      </c>
      <c r="VL231">
        <v>8.6</v>
      </c>
      <c r="XE231">
        <v>7.4</v>
      </c>
      <c r="YI231">
        <v>5.83</v>
      </c>
      <c r="YJ231">
        <v>5.83</v>
      </c>
      <c r="YK231">
        <v>5.8</v>
      </c>
      <c r="ZV231">
        <v>-1.25</v>
      </c>
      <c r="ZW231">
        <v>-1.7</v>
      </c>
      <c r="AFH231">
        <v>-1.53</v>
      </c>
      <c r="AFI231">
        <v>-0.57999999999999996</v>
      </c>
      <c r="AFJ231">
        <v>-1.25</v>
      </c>
      <c r="AHA231">
        <v>-1</v>
      </c>
    </row>
    <row r="232" spans="2:885" x14ac:dyDescent="0.25">
      <c r="B232" s="2">
        <v>42501</v>
      </c>
      <c r="BQ232">
        <v>24.4</v>
      </c>
      <c r="BR232">
        <v>22.5</v>
      </c>
      <c r="BS232">
        <v>22.12</v>
      </c>
      <c r="BT232">
        <v>20.8</v>
      </c>
      <c r="BU232">
        <v>19.75</v>
      </c>
      <c r="BV232">
        <v>22.35</v>
      </c>
      <c r="NE232">
        <v>19.350000000000001</v>
      </c>
      <c r="NF232">
        <v>24.95</v>
      </c>
      <c r="NG232">
        <v>23.9</v>
      </c>
      <c r="NH232">
        <v>20.8</v>
      </c>
      <c r="PI232">
        <v>20.8</v>
      </c>
      <c r="PR232">
        <v>9.1999999999999993</v>
      </c>
      <c r="PS232">
        <v>9</v>
      </c>
      <c r="PT232">
        <v>8</v>
      </c>
      <c r="PU232">
        <v>5.25</v>
      </c>
      <c r="VI232">
        <v>6.7</v>
      </c>
      <c r="VJ232">
        <v>7</v>
      </c>
      <c r="VK232">
        <v>7.3</v>
      </c>
      <c r="VL232">
        <v>8.4</v>
      </c>
      <c r="XE232">
        <v>7.4</v>
      </c>
      <c r="YI232">
        <v>6.04</v>
      </c>
      <c r="YJ232">
        <v>6.04</v>
      </c>
      <c r="YK232">
        <v>6.04</v>
      </c>
      <c r="ZV232">
        <v>-1.25</v>
      </c>
      <c r="ZW232">
        <v>-1.7</v>
      </c>
      <c r="AFH232">
        <v>-1.53</v>
      </c>
      <c r="AFI232">
        <v>-0.57999999999999996</v>
      </c>
      <c r="AFJ232">
        <v>-1.25</v>
      </c>
      <c r="AHA232">
        <v>-1</v>
      </c>
    </row>
    <row r="233" spans="2:885" x14ac:dyDescent="0.25">
      <c r="B233" s="2">
        <v>42500</v>
      </c>
      <c r="BQ233">
        <v>24.25</v>
      </c>
      <c r="BR233">
        <v>22.2</v>
      </c>
      <c r="BS233">
        <v>21.9</v>
      </c>
      <c r="BT233">
        <v>20.6</v>
      </c>
      <c r="BU233">
        <v>19.399999999999999</v>
      </c>
      <c r="BV233">
        <v>22.1</v>
      </c>
      <c r="NE233">
        <v>19.329999999999998</v>
      </c>
      <c r="NF233">
        <v>24.85</v>
      </c>
      <c r="NG233">
        <v>23.75</v>
      </c>
      <c r="NH233">
        <v>20.65</v>
      </c>
      <c r="PI233">
        <v>20.75</v>
      </c>
      <c r="PR233">
        <v>9.5</v>
      </c>
      <c r="PS233">
        <v>9.3000000000000007</v>
      </c>
      <c r="PT233">
        <v>8.65</v>
      </c>
      <c r="PU233">
        <v>5.4</v>
      </c>
      <c r="VI233">
        <v>7.2</v>
      </c>
      <c r="VJ233">
        <v>7.63</v>
      </c>
      <c r="VK233">
        <v>7.5</v>
      </c>
      <c r="VL233">
        <v>9.0500000000000007</v>
      </c>
      <c r="XE233">
        <v>7.75</v>
      </c>
      <c r="YI233">
        <v>5.91</v>
      </c>
      <c r="YJ233">
        <v>5.91</v>
      </c>
      <c r="YK233">
        <v>5.91</v>
      </c>
      <c r="ZV233">
        <v>-1.25</v>
      </c>
      <c r="ZW233">
        <v>-1.7</v>
      </c>
      <c r="AFH233">
        <v>-1.53</v>
      </c>
      <c r="AFI233">
        <v>-0.57999999999999996</v>
      </c>
      <c r="AFJ233">
        <v>-1.25</v>
      </c>
      <c r="AHA233">
        <v>-1</v>
      </c>
    </row>
    <row r="234" spans="2:885" x14ac:dyDescent="0.25">
      <c r="B234" s="2">
        <v>42499</v>
      </c>
      <c r="BQ234">
        <v>24.2</v>
      </c>
      <c r="BR234">
        <v>22.08</v>
      </c>
      <c r="BS234">
        <v>21.7</v>
      </c>
      <c r="BT234">
        <v>20.45</v>
      </c>
      <c r="BU234">
        <v>19.25</v>
      </c>
      <c r="BV234">
        <v>21.56</v>
      </c>
      <c r="NE234">
        <v>19.27</v>
      </c>
      <c r="NF234">
        <v>24.75</v>
      </c>
      <c r="NG234">
        <v>23.65</v>
      </c>
      <c r="NH234">
        <v>20.46</v>
      </c>
      <c r="PI234">
        <v>20.65</v>
      </c>
      <c r="PR234">
        <v>9.5</v>
      </c>
      <c r="PS234">
        <v>9.25</v>
      </c>
      <c r="PT234">
        <v>8.5500000000000007</v>
      </c>
      <c r="PU234">
        <v>5.38</v>
      </c>
      <c r="VI234">
        <v>7.2</v>
      </c>
      <c r="VJ234">
        <v>7.78</v>
      </c>
      <c r="VK234">
        <v>7.5</v>
      </c>
      <c r="VL234">
        <v>9.25</v>
      </c>
      <c r="XE234">
        <v>7.9</v>
      </c>
      <c r="YI234">
        <v>5.71</v>
      </c>
      <c r="YJ234">
        <v>5.71</v>
      </c>
      <c r="YK234">
        <v>5.71</v>
      </c>
      <c r="ZV234">
        <v>-1.25</v>
      </c>
      <c r="ZW234">
        <v>-1.7</v>
      </c>
      <c r="AFH234">
        <v>-1.53</v>
      </c>
      <c r="AFI234">
        <v>-0.57999999999999996</v>
      </c>
      <c r="AFJ234">
        <v>-1.25</v>
      </c>
      <c r="AHA234">
        <v>-1</v>
      </c>
    </row>
    <row r="235" spans="2:885" x14ac:dyDescent="0.25">
      <c r="B235" s="2">
        <v>42496</v>
      </c>
      <c r="BQ235">
        <v>24.3</v>
      </c>
      <c r="BR235">
        <v>22.13</v>
      </c>
      <c r="BS235">
        <v>21.65</v>
      </c>
      <c r="BT235">
        <v>20.5</v>
      </c>
      <c r="BU235">
        <v>19.45</v>
      </c>
      <c r="BV235">
        <v>21.4</v>
      </c>
      <c r="NE235">
        <v>19.25</v>
      </c>
      <c r="NF235">
        <v>24.8</v>
      </c>
      <c r="NG235">
        <v>23.65</v>
      </c>
      <c r="NH235">
        <v>20.5</v>
      </c>
      <c r="PI235">
        <v>20.65</v>
      </c>
      <c r="PR235">
        <v>9.85</v>
      </c>
      <c r="PS235">
        <v>9.35</v>
      </c>
      <c r="PT235">
        <v>8.6999999999999993</v>
      </c>
      <c r="PU235">
        <v>5.43</v>
      </c>
      <c r="VI235">
        <v>7.2</v>
      </c>
      <c r="VJ235">
        <v>7.85</v>
      </c>
      <c r="VK235">
        <v>7.5</v>
      </c>
      <c r="VL235">
        <v>9.5</v>
      </c>
      <c r="XE235">
        <v>7.95</v>
      </c>
      <c r="YI235">
        <v>5.85</v>
      </c>
      <c r="YJ235">
        <v>5.85</v>
      </c>
      <c r="YK235">
        <v>5.85</v>
      </c>
      <c r="ZV235">
        <v>-1.25</v>
      </c>
      <c r="ZW235">
        <v>-1.7</v>
      </c>
      <c r="AFH235">
        <v>-1.53</v>
      </c>
      <c r="AFI235">
        <v>-0.57999999999999996</v>
      </c>
      <c r="AFJ235">
        <v>-1.25</v>
      </c>
      <c r="AHA235">
        <v>-1</v>
      </c>
    </row>
    <row r="236" spans="2:885" x14ac:dyDescent="0.25">
      <c r="B236" s="2">
        <v>42494</v>
      </c>
      <c r="BQ236">
        <v>24</v>
      </c>
      <c r="BR236">
        <v>21.97</v>
      </c>
      <c r="BS236">
        <v>21.45</v>
      </c>
      <c r="BT236">
        <v>20.2</v>
      </c>
      <c r="BU236">
        <v>19</v>
      </c>
      <c r="BV236">
        <v>21.25</v>
      </c>
      <c r="NE236">
        <v>19.170000000000002</v>
      </c>
      <c r="NF236">
        <v>24.75</v>
      </c>
      <c r="NG236">
        <v>23.58</v>
      </c>
      <c r="NH236">
        <v>20.2</v>
      </c>
      <c r="PI236">
        <v>20.75</v>
      </c>
      <c r="PR236">
        <v>9.85</v>
      </c>
      <c r="PS236">
        <v>9.5</v>
      </c>
      <c r="PT236">
        <v>8.75</v>
      </c>
      <c r="PU236">
        <v>5.48</v>
      </c>
      <c r="VI236">
        <v>7.2</v>
      </c>
      <c r="VJ236">
        <v>7.86</v>
      </c>
      <c r="VK236">
        <v>7.58</v>
      </c>
      <c r="VL236">
        <v>9.43</v>
      </c>
      <c r="XE236">
        <v>7.73</v>
      </c>
      <c r="YI236">
        <v>6.13</v>
      </c>
      <c r="YJ236">
        <v>6.13</v>
      </c>
      <c r="YK236">
        <v>6.13</v>
      </c>
      <c r="ZV236">
        <v>-1.25</v>
      </c>
      <c r="ZW236">
        <v>-1.7</v>
      </c>
      <c r="AFH236">
        <v>-1.53</v>
      </c>
      <c r="AFI236">
        <v>-0.57999999999999996</v>
      </c>
      <c r="AFJ236">
        <v>-1.25</v>
      </c>
      <c r="AHA236">
        <v>-1</v>
      </c>
    </row>
    <row r="237" spans="2:885" x14ac:dyDescent="0.25">
      <c r="B237" s="2">
        <v>42493</v>
      </c>
      <c r="BQ237">
        <v>23.53</v>
      </c>
      <c r="BR237">
        <v>21.5</v>
      </c>
      <c r="BS237">
        <v>20.9</v>
      </c>
      <c r="BT237">
        <v>19.649999999999999</v>
      </c>
      <c r="BU237">
        <v>18.55</v>
      </c>
      <c r="BV237">
        <v>20.95</v>
      </c>
      <c r="NE237">
        <v>18.8</v>
      </c>
      <c r="NF237">
        <v>24.35</v>
      </c>
      <c r="NG237">
        <v>23.2</v>
      </c>
      <c r="NH237">
        <v>19.75</v>
      </c>
      <c r="PI237">
        <v>20.32</v>
      </c>
      <c r="PR237">
        <v>10.23</v>
      </c>
      <c r="PS237">
        <v>9.6999999999999993</v>
      </c>
      <c r="PT237">
        <v>9.1999999999999993</v>
      </c>
      <c r="PU237">
        <v>5.6</v>
      </c>
      <c r="VI237">
        <v>7.2</v>
      </c>
      <c r="VJ237">
        <v>7.72</v>
      </c>
      <c r="VK237">
        <v>7.55</v>
      </c>
      <c r="VL237">
        <v>9.6999999999999993</v>
      </c>
      <c r="XE237">
        <v>7.79</v>
      </c>
      <c r="YI237">
        <v>5.98</v>
      </c>
      <c r="YJ237">
        <v>5.98</v>
      </c>
      <c r="YK237">
        <v>5.98</v>
      </c>
      <c r="ZV237">
        <v>-1.25</v>
      </c>
      <c r="ZW237">
        <v>-1.7</v>
      </c>
      <c r="AFH237">
        <v>-1.53</v>
      </c>
      <c r="AFI237">
        <v>-0.57999999999999996</v>
      </c>
      <c r="AFJ237">
        <v>-1.25</v>
      </c>
      <c r="AHA237">
        <v>-1</v>
      </c>
    </row>
    <row r="238" spans="2:885" x14ac:dyDescent="0.25">
      <c r="B238" s="2">
        <v>42492</v>
      </c>
      <c r="BQ238">
        <v>23.38</v>
      </c>
      <c r="BR238">
        <v>21.35</v>
      </c>
      <c r="BS238">
        <v>20.85</v>
      </c>
      <c r="BT238">
        <v>19.53</v>
      </c>
      <c r="BU238">
        <v>18.3</v>
      </c>
      <c r="BV238">
        <v>20.8</v>
      </c>
      <c r="NE238">
        <v>18.7</v>
      </c>
      <c r="NF238">
        <v>24.11</v>
      </c>
      <c r="NG238">
        <v>22.91</v>
      </c>
      <c r="NH238">
        <v>19.5</v>
      </c>
      <c r="PI238">
        <v>20.2</v>
      </c>
      <c r="PR238">
        <v>10.5</v>
      </c>
      <c r="PS238">
        <v>9.65</v>
      </c>
      <c r="PT238">
        <v>9.1999999999999993</v>
      </c>
      <c r="PU238">
        <v>5.6</v>
      </c>
      <c r="VI238">
        <v>7.2</v>
      </c>
      <c r="VJ238">
        <v>7.4</v>
      </c>
      <c r="VK238">
        <v>7.55</v>
      </c>
      <c r="VL238">
        <v>9.75</v>
      </c>
      <c r="XE238">
        <v>7.83</v>
      </c>
      <c r="YI238">
        <v>6.13</v>
      </c>
      <c r="YJ238">
        <v>6.13</v>
      </c>
      <c r="YK238">
        <v>6.13</v>
      </c>
      <c r="ZV238">
        <v>-1.25</v>
      </c>
      <c r="ZW238">
        <v>-1.7</v>
      </c>
      <c r="AFH238">
        <v>-1.53</v>
      </c>
      <c r="AFI238">
        <v>-0.57999999999999996</v>
      </c>
      <c r="AFJ238">
        <v>-1.25</v>
      </c>
      <c r="AHA238">
        <v>-1</v>
      </c>
    </row>
    <row r="239" spans="2:885" x14ac:dyDescent="0.25">
      <c r="B239" s="2">
        <v>42489</v>
      </c>
      <c r="BR239">
        <v>20.98</v>
      </c>
      <c r="BS239">
        <v>20.75</v>
      </c>
      <c r="BT239">
        <v>19.350000000000001</v>
      </c>
      <c r="BU239">
        <v>18.04</v>
      </c>
      <c r="BV239">
        <v>20.2</v>
      </c>
      <c r="BW239">
        <v>20.9</v>
      </c>
      <c r="NE239">
        <v>18.899999999999999</v>
      </c>
      <c r="NF239">
        <v>24.24</v>
      </c>
      <c r="NG239">
        <v>22.93</v>
      </c>
      <c r="NH239">
        <v>19.3</v>
      </c>
      <c r="PI239">
        <v>20.47</v>
      </c>
      <c r="PS239">
        <v>9.65</v>
      </c>
      <c r="PT239">
        <v>9.1999999999999993</v>
      </c>
      <c r="PU239">
        <v>5.7</v>
      </c>
      <c r="PV239">
        <v>5.78</v>
      </c>
      <c r="VI239">
        <v>7.2</v>
      </c>
      <c r="VJ239">
        <v>7.6</v>
      </c>
      <c r="VK239">
        <v>7.55</v>
      </c>
      <c r="VL239">
        <v>9.65</v>
      </c>
      <c r="XE239">
        <v>7.78</v>
      </c>
      <c r="YI239">
        <v>6.14</v>
      </c>
      <c r="YJ239">
        <v>6.14</v>
      </c>
      <c r="YK239">
        <v>6.14</v>
      </c>
      <c r="ZW239">
        <v>-1.7</v>
      </c>
      <c r="ZX239">
        <v>-0.55000000000000004</v>
      </c>
      <c r="AFH239">
        <v>-1.53</v>
      </c>
      <c r="AFI239">
        <v>-0.57999999999999996</v>
      </c>
      <c r="AFJ239">
        <v>-1.25</v>
      </c>
      <c r="AHA239">
        <v>-1</v>
      </c>
    </row>
    <row r="240" spans="2:885" x14ac:dyDescent="0.25">
      <c r="B240" s="2">
        <v>42488</v>
      </c>
      <c r="BR240">
        <v>21.05</v>
      </c>
      <c r="BS240">
        <v>20.399999999999999</v>
      </c>
      <c r="BT240">
        <v>19.2</v>
      </c>
      <c r="BU240">
        <v>17.899999999999999</v>
      </c>
      <c r="BV240">
        <v>20.149999999999999</v>
      </c>
      <c r="BW240">
        <v>20.75</v>
      </c>
      <c r="NE240">
        <v>18.8</v>
      </c>
      <c r="NF240">
        <v>24.15</v>
      </c>
      <c r="NG240">
        <v>22.75</v>
      </c>
      <c r="NH240">
        <v>19.13</v>
      </c>
      <c r="PI240">
        <v>20.38</v>
      </c>
      <c r="PS240">
        <v>9.66</v>
      </c>
      <c r="PT240">
        <v>9.1999999999999993</v>
      </c>
      <c r="PU240">
        <v>5.63</v>
      </c>
      <c r="PV240">
        <v>5.7</v>
      </c>
      <c r="VI240">
        <v>7.2</v>
      </c>
      <c r="VJ240">
        <v>7.68</v>
      </c>
      <c r="VK240">
        <v>7.55</v>
      </c>
      <c r="VL240">
        <v>9.75</v>
      </c>
      <c r="XE240">
        <v>7.79</v>
      </c>
      <c r="YI240">
        <v>6.35</v>
      </c>
      <c r="YJ240">
        <v>6.35</v>
      </c>
      <c r="YK240">
        <v>6.35</v>
      </c>
      <c r="ZW240">
        <v>-2.0499999999999998</v>
      </c>
      <c r="ZX240">
        <v>-1.1000000000000001</v>
      </c>
      <c r="AFH240">
        <v>-1.53</v>
      </c>
      <c r="AFI240">
        <v>-0.57999999999999996</v>
      </c>
      <c r="AFJ240">
        <v>-1.25</v>
      </c>
      <c r="AHA240">
        <v>-1</v>
      </c>
    </row>
    <row r="241" spans="2:885" x14ac:dyDescent="0.25">
      <c r="B241" s="2">
        <v>42487</v>
      </c>
      <c r="BR241">
        <v>21.4</v>
      </c>
      <c r="BS241">
        <v>20.8</v>
      </c>
      <c r="BT241">
        <v>19.5</v>
      </c>
      <c r="BU241">
        <v>18.100000000000001</v>
      </c>
      <c r="BV241">
        <v>20.350000000000001</v>
      </c>
      <c r="BW241">
        <v>20.95</v>
      </c>
      <c r="NE241">
        <v>19.350000000000001</v>
      </c>
      <c r="NF241">
        <v>24.58</v>
      </c>
      <c r="NG241">
        <v>23.1</v>
      </c>
      <c r="NH241">
        <v>19.45</v>
      </c>
      <c r="PI241">
        <v>20.85</v>
      </c>
      <c r="PS241">
        <v>9.69</v>
      </c>
      <c r="PT241">
        <v>9.25</v>
      </c>
      <c r="PU241">
        <v>5.7</v>
      </c>
      <c r="PV241">
        <v>5.5</v>
      </c>
      <c r="VI241">
        <v>7.2</v>
      </c>
      <c r="VJ241">
        <v>7.7</v>
      </c>
      <c r="VK241">
        <v>7.75</v>
      </c>
      <c r="VL241">
        <v>9.75</v>
      </c>
      <c r="XE241">
        <v>7.73</v>
      </c>
      <c r="YI241">
        <v>6.82</v>
      </c>
      <c r="YJ241">
        <v>6.82</v>
      </c>
      <c r="YK241">
        <v>6.82</v>
      </c>
      <c r="ZW241">
        <v>-2.0499999999999998</v>
      </c>
      <c r="ZX241">
        <v>-1.1000000000000001</v>
      </c>
      <c r="AFH241">
        <v>-1.53</v>
      </c>
      <c r="AFI241">
        <v>-0.57999999999999996</v>
      </c>
      <c r="AFJ241">
        <v>-1.25</v>
      </c>
      <c r="AHA241">
        <v>-1</v>
      </c>
    </row>
    <row r="242" spans="2:885" x14ac:dyDescent="0.25">
      <c r="B242" s="2">
        <v>42486</v>
      </c>
      <c r="BR242">
        <v>21.6</v>
      </c>
      <c r="BS242">
        <v>20.85</v>
      </c>
      <c r="BT242">
        <v>19.600000000000001</v>
      </c>
      <c r="BU242">
        <v>18.3</v>
      </c>
      <c r="BV242">
        <v>20.5</v>
      </c>
      <c r="BW242">
        <v>21.35</v>
      </c>
      <c r="NE242">
        <v>19.5</v>
      </c>
      <c r="NF242">
        <v>24.63</v>
      </c>
      <c r="NG242">
        <v>23.14</v>
      </c>
      <c r="NH242">
        <v>19.55</v>
      </c>
      <c r="PI242">
        <v>20.9</v>
      </c>
      <c r="PS242">
        <v>9.69</v>
      </c>
      <c r="PT242">
        <v>9.25</v>
      </c>
      <c r="PU242">
        <v>5.53</v>
      </c>
      <c r="PV242">
        <v>5.8</v>
      </c>
      <c r="VI242">
        <v>7.2</v>
      </c>
      <c r="VJ242">
        <v>7.8</v>
      </c>
      <c r="VK242">
        <v>7.75</v>
      </c>
      <c r="VL242">
        <v>9.75</v>
      </c>
      <c r="XE242">
        <v>7.75</v>
      </c>
      <c r="YI242">
        <v>6.65</v>
      </c>
      <c r="YJ242">
        <v>6.65</v>
      </c>
      <c r="YK242">
        <v>6.65</v>
      </c>
      <c r="ZW242">
        <v>-2.0499999999999998</v>
      </c>
      <c r="ZX242">
        <v>-1.1000000000000001</v>
      </c>
      <c r="AFH242">
        <v>-1.53</v>
      </c>
      <c r="AFI242">
        <v>-0.57999999999999996</v>
      </c>
      <c r="AFJ242">
        <v>-1.25</v>
      </c>
      <c r="AHA242">
        <v>-1</v>
      </c>
    </row>
    <row r="243" spans="2:885" x14ac:dyDescent="0.25">
      <c r="B243" s="2">
        <v>42485</v>
      </c>
      <c r="BR243">
        <v>21.35</v>
      </c>
      <c r="BS243">
        <v>20.73</v>
      </c>
      <c r="BT243">
        <v>19.399999999999999</v>
      </c>
      <c r="BU243">
        <v>18.100000000000001</v>
      </c>
      <c r="BV243">
        <v>20.05</v>
      </c>
      <c r="BW243">
        <v>21.1</v>
      </c>
      <c r="NE243">
        <v>18.899999999999999</v>
      </c>
      <c r="NF243">
        <v>24.3</v>
      </c>
      <c r="NG243">
        <v>22.95</v>
      </c>
      <c r="NH243">
        <v>19.399999999999999</v>
      </c>
      <c r="PI243">
        <v>20.5</v>
      </c>
      <c r="PS243">
        <v>9.73</v>
      </c>
      <c r="PT243">
        <v>9.3800000000000008</v>
      </c>
      <c r="PU243">
        <v>5.53</v>
      </c>
      <c r="PV243">
        <v>5.95</v>
      </c>
      <c r="VI243">
        <v>7.3</v>
      </c>
      <c r="VJ243">
        <v>7.85</v>
      </c>
      <c r="VK243">
        <v>7.8</v>
      </c>
      <c r="VL243">
        <v>9.9</v>
      </c>
      <c r="XE243">
        <v>7.83</v>
      </c>
      <c r="YI243">
        <v>5.89</v>
      </c>
      <c r="YJ243">
        <v>5.89</v>
      </c>
      <c r="YK243">
        <v>5.89</v>
      </c>
      <c r="ZW243">
        <v>-2.0499999999999998</v>
      </c>
      <c r="ZX243">
        <v>-1.1000000000000001</v>
      </c>
      <c r="AFH243">
        <v>-1.53</v>
      </c>
      <c r="AFI243">
        <v>-0.57999999999999996</v>
      </c>
      <c r="AFJ243">
        <v>-1.25</v>
      </c>
      <c r="AHA243">
        <v>-1</v>
      </c>
    </row>
    <row r="244" spans="2:885" x14ac:dyDescent="0.25">
      <c r="B244" s="2">
        <v>42482</v>
      </c>
      <c r="BR244">
        <v>20.89</v>
      </c>
      <c r="BS244">
        <v>20.48</v>
      </c>
      <c r="BT244">
        <v>19.25</v>
      </c>
      <c r="BU244">
        <v>17.8</v>
      </c>
      <c r="BV244">
        <v>19.989999999999998</v>
      </c>
      <c r="BW244">
        <v>21</v>
      </c>
      <c r="NE244">
        <v>18.75</v>
      </c>
      <c r="NF244">
        <v>24.1</v>
      </c>
      <c r="NG244">
        <v>22.7</v>
      </c>
      <c r="NH244">
        <v>19.149999999999999</v>
      </c>
      <c r="PI244">
        <v>20.3</v>
      </c>
      <c r="PS244">
        <v>9.73</v>
      </c>
      <c r="PT244">
        <v>9.43</v>
      </c>
      <c r="PU244">
        <v>5.63</v>
      </c>
      <c r="PV244">
        <v>6.33</v>
      </c>
      <c r="VI244">
        <v>7.3</v>
      </c>
      <c r="VJ244">
        <v>7.76</v>
      </c>
      <c r="VK244">
        <v>7.93</v>
      </c>
      <c r="VL244">
        <v>9.8800000000000008</v>
      </c>
      <c r="XE244">
        <v>7.83</v>
      </c>
      <c r="YI244">
        <v>5.97</v>
      </c>
      <c r="YJ244">
        <v>5.97</v>
      </c>
      <c r="YK244">
        <v>5.97</v>
      </c>
      <c r="ZW244">
        <v>-2.0499999999999998</v>
      </c>
      <c r="ZX244">
        <v>-1.1000000000000001</v>
      </c>
      <c r="AFH244">
        <v>-1.53</v>
      </c>
      <c r="AFI244">
        <v>-0.6</v>
      </c>
      <c r="AFJ244">
        <v>-1.25</v>
      </c>
      <c r="AHA244">
        <v>-1</v>
      </c>
    </row>
    <row r="245" spans="2:885" x14ac:dyDescent="0.25">
      <c r="B245" s="2">
        <v>42481</v>
      </c>
      <c r="BR245">
        <v>20.38</v>
      </c>
      <c r="BS245">
        <v>19.55</v>
      </c>
      <c r="BT245">
        <v>18.28</v>
      </c>
      <c r="BU245">
        <v>16.95</v>
      </c>
      <c r="BV245">
        <v>19.3</v>
      </c>
      <c r="BW245">
        <v>20.5</v>
      </c>
      <c r="NE245">
        <v>18.05</v>
      </c>
      <c r="NF245">
        <v>23.45</v>
      </c>
      <c r="NG245">
        <v>22</v>
      </c>
      <c r="NH245">
        <v>18.25</v>
      </c>
      <c r="PI245">
        <v>19.649999999999999</v>
      </c>
      <c r="PS245">
        <v>9.8000000000000007</v>
      </c>
      <c r="PT245">
        <v>9.61</v>
      </c>
      <c r="PU245">
        <v>5.78</v>
      </c>
      <c r="PV245">
        <v>6.83</v>
      </c>
      <c r="VI245">
        <v>7.3</v>
      </c>
      <c r="VJ245">
        <v>7.6</v>
      </c>
      <c r="VK245">
        <v>7.8</v>
      </c>
      <c r="VL245">
        <v>9.85</v>
      </c>
      <c r="XE245">
        <v>7.8</v>
      </c>
      <c r="YI245">
        <v>5.77</v>
      </c>
      <c r="YJ245">
        <v>5.77</v>
      </c>
      <c r="YK245">
        <v>5.77</v>
      </c>
      <c r="ZW245">
        <v>-2.0499999999999998</v>
      </c>
      <c r="ZX245">
        <v>-1.1000000000000001</v>
      </c>
      <c r="AFH245">
        <v>-1.53</v>
      </c>
      <c r="AFI245">
        <v>-0.6</v>
      </c>
      <c r="AFJ245">
        <v>-1.25</v>
      </c>
      <c r="AHA245">
        <v>-1</v>
      </c>
    </row>
    <row r="246" spans="2:885" x14ac:dyDescent="0.25">
      <c r="B246" s="2">
        <v>42480</v>
      </c>
      <c r="BR246">
        <v>19.940000000000001</v>
      </c>
      <c r="BS246">
        <v>19.059999999999999</v>
      </c>
      <c r="BT246">
        <v>17.8</v>
      </c>
      <c r="BU246">
        <v>16.63</v>
      </c>
      <c r="BV246">
        <v>18.850000000000001</v>
      </c>
      <c r="BW246">
        <v>20.05</v>
      </c>
      <c r="NE246">
        <v>17.5</v>
      </c>
      <c r="NF246">
        <v>22.95</v>
      </c>
      <c r="NG246">
        <v>21.57</v>
      </c>
      <c r="NH246">
        <v>17.77</v>
      </c>
      <c r="PI246">
        <v>19.149999999999999</v>
      </c>
      <c r="PS246">
        <v>9.6999999999999993</v>
      </c>
      <c r="PT246">
        <v>9.5500000000000007</v>
      </c>
      <c r="PU246">
        <v>5.7</v>
      </c>
      <c r="PV246">
        <v>7</v>
      </c>
      <c r="VI246">
        <v>7.1</v>
      </c>
      <c r="VJ246">
        <v>7.72</v>
      </c>
      <c r="VK246">
        <v>7.6</v>
      </c>
      <c r="VL246">
        <v>9.8000000000000007</v>
      </c>
      <c r="XE246">
        <v>7.68</v>
      </c>
      <c r="YI246">
        <v>5.55</v>
      </c>
      <c r="YJ246">
        <v>5.55</v>
      </c>
      <c r="YK246">
        <v>5.55</v>
      </c>
      <c r="ZW246">
        <v>-2.0499999999999998</v>
      </c>
      <c r="ZX246">
        <v>-1.1000000000000001</v>
      </c>
      <c r="AFH246">
        <v>-1.53</v>
      </c>
      <c r="AFI246">
        <v>-0.7</v>
      </c>
      <c r="AFJ246">
        <v>-1.25</v>
      </c>
      <c r="AHA246">
        <v>-1</v>
      </c>
    </row>
    <row r="247" spans="2:885" x14ac:dyDescent="0.25">
      <c r="B247" s="2">
        <v>42479</v>
      </c>
      <c r="BR247">
        <v>20.100000000000001</v>
      </c>
      <c r="BS247">
        <v>19.079999999999998</v>
      </c>
      <c r="BT247">
        <v>17.8</v>
      </c>
      <c r="BU247">
        <v>16.649999999999999</v>
      </c>
      <c r="BV247">
        <v>18.899999999999999</v>
      </c>
      <c r="BW247">
        <v>20.149999999999999</v>
      </c>
      <c r="NE247">
        <v>17.55</v>
      </c>
      <c r="NF247">
        <v>23.05</v>
      </c>
      <c r="NG247">
        <v>21.65</v>
      </c>
      <c r="NH247">
        <v>17.8</v>
      </c>
      <c r="PI247">
        <v>19.2</v>
      </c>
      <c r="PS247">
        <v>9.6999999999999993</v>
      </c>
      <c r="PT247">
        <v>9.5299999999999994</v>
      </c>
      <c r="PU247">
        <v>5.73</v>
      </c>
      <c r="PV247">
        <v>7.25</v>
      </c>
      <c r="VI247">
        <v>7.1</v>
      </c>
      <c r="VJ247">
        <v>7.65</v>
      </c>
      <c r="VK247">
        <v>7.6</v>
      </c>
      <c r="VL247">
        <v>9.8800000000000008</v>
      </c>
      <c r="XE247">
        <v>7.63</v>
      </c>
      <c r="YI247">
        <v>5.56</v>
      </c>
      <c r="YJ247">
        <v>5.56</v>
      </c>
      <c r="YK247">
        <v>5.56</v>
      </c>
      <c r="ZW247">
        <v>-2.0499999999999998</v>
      </c>
      <c r="ZX247">
        <v>-1.1000000000000001</v>
      </c>
      <c r="AFH247">
        <v>-1.53</v>
      </c>
      <c r="AFI247">
        <v>-0.7</v>
      </c>
      <c r="AFJ247">
        <v>-1.25</v>
      </c>
      <c r="AHA247">
        <v>-1</v>
      </c>
    </row>
    <row r="248" spans="2:885" x14ac:dyDescent="0.25">
      <c r="B248" s="2">
        <v>42478</v>
      </c>
      <c r="BR248">
        <v>20.149999999999999</v>
      </c>
      <c r="BS248">
        <v>19.27</v>
      </c>
      <c r="BT248">
        <v>18.13</v>
      </c>
      <c r="BU248">
        <v>17</v>
      </c>
      <c r="BV248">
        <v>19.2</v>
      </c>
      <c r="BW248">
        <v>20.55</v>
      </c>
      <c r="NE248">
        <v>17.600000000000001</v>
      </c>
      <c r="NF248">
        <v>23.1</v>
      </c>
      <c r="NG248">
        <v>21.75</v>
      </c>
      <c r="NH248">
        <v>18.100000000000001</v>
      </c>
      <c r="PI248">
        <v>19.25</v>
      </c>
      <c r="PS248">
        <v>9.6999999999999993</v>
      </c>
      <c r="PT248">
        <v>9.5</v>
      </c>
      <c r="PU248">
        <v>5.88</v>
      </c>
      <c r="PV248">
        <v>7.53</v>
      </c>
      <c r="VI248">
        <v>7.1</v>
      </c>
      <c r="VJ248">
        <v>7.75</v>
      </c>
      <c r="VK248">
        <v>7.65</v>
      </c>
      <c r="VL248">
        <v>10.050000000000001</v>
      </c>
      <c r="XE248">
        <v>7.55</v>
      </c>
      <c r="YI248">
        <v>5.47</v>
      </c>
      <c r="YJ248">
        <v>5.47</v>
      </c>
      <c r="YK248">
        <v>5.46</v>
      </c>
      <c r="ZW248">
        <v>-2.0499999999999998</v>
      </c>
      <c r="ZX248">
        <v>-1.1000000000000001</v>
      </c>
      <c r="AFH248">
        <v>-1.53</v>
      </c>
      <c r="AFI248">
        <v>-0.7</v>
      </c>
      <c r="AFJ248">
        <v>-1.25</v>
      </c>
      <c r="AHA248">
        <v>-1</v>
      </c>
    </row>
    <row r="249" spans="2:885" x14ac:dyDescent="0.25">
      <c r="B249" s="2">
        <v>42475</v>
      </c>
      <c r="BR249">
        <v>20.350000000000001</v>
      </c>
      <c r="BS249">
        <v>19.329999999999998</v>
      </c>
      <c r="BT249">
        <v>18.309999999999999</v>
      </c>
      <c r="BU249">
        <v>17.100000000000001</v>
      </c>
      <c r="BV249">
        <v>19.25</v>
      </c>
      <c r="BW249">
        <v>20.350000000000001</v>
      </c>
      <c r="NE249">
        <v>17.55</v>
      </c>
      <c r="NF249">
        <v>23.15</v>
      </c>
      <c r="NG249">
        <v>21.8</v>
      </c>
      <c r="NH249">
        <v>18.25</v>
      </c>
      <c r="PI249">
        <v>19.2</v>
      </c>
      <c r="PS249">
        <v>9.8800000000000008</v>
      </c>
      <c r="PT249">
        <v>9.74</v>
      </c>
      <c r="PU249">
        <v>6</v>
      </c>
      <c r="PV249">
        <v>7.85</v>
      </c>
      <c r="VI249">
        <v>7.1</v>
      </c>
      <c r="VJ249">
        <v>7.7</v>
      </c>
      <c r="VK249">
        <v>7.65</v>
      </c>
      <c r="VL249">
        <v>10.18</v>
      </c>
      <c r="XE249">
        <v>7.65</v>
      </c>
      <c r="YI249">
        <v>5.45</v>
      </c>
      <c r="YJ249">
        <v>5.45</v>
      </c>
      <c r="YK249">
        <v>5.45</v>
      </c>
      <c r="ZW249">
        <v>-2.0499999999999998</v>
      </c>
      <c r="ZX249">
        <v>-1.1000000000000001</v>
      </c>
      <c r="AFH249">
        <v>-1.53</v>
      </c>
      <c r="AFI249">
        <v>-0.7</v>
      </c>
      <c r="AFJ249">
        <v>-1.25</v>
      </c>
      <c r="AHA249">
        <v>-1</v>
      </c>
    </row>
    <row r="250" spans="2:885" x14ac:dyDescent="0.25">
      <c r="B250" s="2">
        <v>42474</v>
      </c>
      <c r="BR250">
        <v>20.149999999999999</v>
      </c>
      <c r="BS250">
        <v>19.100000000000001</v>
      </c>
      <c r="BT250">
        <v>18.13</v>
      </c>
      <c r="BU250">
        <v>16.899999999999999</v>
      </c>
      <c r="BV250">
        <v>19.100000000000001</v>
      </c>
      <c r="BW250">
        <v>20.2</v>
      </c>
      <c r="NE250">
        <v>17.23</v>
      </c>
      <c r="NF250">
        <v>22.9</v>
      </c>
      <c r="NG250">
        <v>21.55</v>
      </c>
      <c r="NH250">
        <v>18</v>
      </c>
      <c r="PI250">
        <v>18.95</v>
      </c>
      <c r="PS250">
        <v>9.75</v>
      </c>
      <c r="PT250">
        <v>9.5</v>
      </c>
      <c r="PU250">
        <v>6</v>
      </c>
      <c r="PV250">
        <v>7.54</v>
      </c>
      <c r="VI250">
        <v>7.1</v>
      </c>
      <c r="VJ250">
        <v>7.75</v>
      </c>
      <c r="VK250">
        <v>7.62</v>
      </c>
      <c r="VL250">
        <v>10.050000000000001</v>
      </c>
      <c r="XE250">
        <v>7.55</v>
      </c>
      <c r="YI250">
        <v>5.62</v>
      </c>
      <c r="YJ250">
        <v>5.62</v>
      </c>
      <c r="YK250">
        <v>5.62</v>
      </c>
      <c r="ZW250">
        <v>-2.0499999999999998</v>
      </c>
      <c r="ZX250">
        <v>-1.1000000000000001</v>
      </c>
      <c r="AFH250">
        <v>-1.53</v>
      </c>
      <c r="AFI250">
        <v>-0.7</v>
      </c>
      <c r="AFJ250">
        <v>-1.25</v>
      </c>
      <c r="AHA250">
        <v>-1</v>
      </c>
    </row>
    <row r="251" spans="2:885" x14ac:dyDescent="0.25">
      <c r="B251" s="2">
        <v>42473</v>
      </c>
      <c r="BR251">
        <v>20.350000000000001</v>
      </c>
      <c r="BS251">
        <v>19.2</v>
      </c>
      <c r="BT251">
        <v>18.23</v>
      </c>
      <c r="BU251">
        <v>16.95</v>
      </c>
      <c r="BV251">
        <v>19.329999999999998</v>
      </c>
      <c r="BW251">
        <v>20.45</v>
      </c>
      <c r="NE251">
        <v>17.18</v>
      </c>
      <c r="NF251">
        <v>22.94</v>
      </c>
      <c r="NG251">
        <v>21.6</v>
      </c>
      <c r="NH251">
        <v>18.07</v>
      </c>
      <c r="PI251">
        <v>18.88</v>
      </c>
      <c r="PS251">
        <v>9.6</v>
      </c>
      <c r="PT251">
        <v>9.35</v>
      </c>
      <c r="PU251">
        <v>6.25</v>
      </c>
      <c r="PV251">
        <v>7</v>
      </c>
      <c r="VI251">
        <v>7</v>
      </c>
      <c r="VJ251">
        <v>7.7</v>
      </c>
      <c r="VK251">
        <v>7.65</v>
      </c>
      <c r="VL251">
        <v>10.15</v>
      </c>
      <c r="XE251">
        <v>7.55</v>
      </c>
      <c r="YI251">
        <v>5.54</v>
      </c>
      <c r="YJ251">
        <v>5.54</v>
      </c>
      <c r="YK251">
        <v>5.54</v>
      </c>
      <c r="ZW251">
        <v>-2.0499999999999998</v>
      </c>
      <c r="ZX251">
        <v>-1.1000000000000001</v>
      </c>
      <c r="AFH251">
        <v>-1.53</v>
      </c>
      <c r="AFI251">
        <v>-0.7</v>
      </c>
      <c r="AFJ251">
        <v>-1.25</v>
      </c>
      <c r="AHA251">
        <v>-1</v>
      </c>
    </row>
    <row r="252" spans="2:885" x14ac:dyDescent="0.25">
      <c r="B252" s="2">
        <v>42472</v>
      </c>
      <c r="BR252">
        <v>20.22</v>
      </c>
      <c r="BS252">
        <v>19.5</v>
      </c>
      <c r="BT252">
        <v>18.559999999999999</v>
      </c>
      <c r="BU252">
        <v>17.2</v>
      </c>
      <c r="BV252">
        <v>19.350000000000001</v>
      </c>
      <c r="BW252">
        <v>20.399999999999999</v>
      </c>
      <c r="NE252">
        <v>17.28</v>
      </c>
      <c r="NF252">
        <v>23.1</v>
      </c>
      <c r="NG252">
        <v>21.78</v>
      </c>
      <c r="NH252">
        <v>18.3</v>
      </c>
      <c r="PI252">
        <v>18.95</v>
      </c>
      <c r="PS252">
        <v>9.6</v>
      </c>
      <c r="PT252">
        <v>9.5500000000000007</v>
      </c>
      <c r="PU252">
        <v>6</v>
      </c>
      <c r="PV252">
        <v>6.8</v>
      </c>
      <c r="VI252">
        <v>7</v>
      </c>
      <c r="VJ252">
        <v>7.68</v>
      </c>
      <c r="VK252">
        <v>7.65</v>
      </c>
      <c r="VL252">
        <v>10.1</v>
      </c>
      <c r="XE252">
        <v>7.6</v>
      </c>
      <c r="YI252">
        <v>5.6</v>
      </c>
      <c r="YJ252">
        <v>5.6</v>
      </c>
      <c r="YK252">
        <v>5.58</v>
      </c>
      <c r="ZW252">
        <v>-2.0499999999999998</v>
      </c>
      <c r="ZX252">
        <v>-1.1000000000000001</v>
      </c>
      <c r="AFH252">
        <v>-1.53</v>
      </c>
      <c r="AFI252">
        <v>-0.7</v>
      </c>
      <c r="AFJ252">
        <v>-1.25</v>
      </c>
      <c r="AHA252">
        <v>-1</v>
      </c>
    </row>
    <row r="253" spans="2:885" x14ac:dyDescent="0.25">
      <c r="B253" s="2">
        <v>42471</v>
      </c>
      <c r="BR253">
        <v>20.04</v>
      </c>
      <c r="BS253">
        <v>19.350000000000001</v>
      </c>
      <c r="BT253">
        <v>18.25</v>
      </c>
      <c r="BU253">
        <v>17.100000000000001</v>
      </c>
      <c r="BV253">
        <v>19.05</v>
      </c>
      <c r="BW253">
        <v>20</v>
      </c>
      <c r="NE253">
        <v>17.18</v>
      </c>
      <c r="NF253">
        <v>23.04</v>
      </c>
      <c r="NG253">
        <v>21.7</v>
      </c>
      <c r="NH253">
        <v>18.25</v>
      </c>
      <c r="PI253">
        <v>18.899999999999999</v>
      </c>
      <c r="PS253">
        <v>9.85</v>
      </c>
      <c r="PT253">
        <v>9.7799999999999994</v>
      </c>
      <c r="PU253">
        <v>6.25</v>
      </c>
      <c r="PV253">
        <v>7</v>
      </c>
      <c r="VI253">
        <v>7</v>
      </c>
      <c r="VJ253">
        <v>7.73</v>
      </c>
      <c r="VK253">
        <v>7.8</v>
      </c>
      <c r="VL253">
        <v>10.18</v>
      </c>
      <c r="XE253">
        <v>7.5</v>
      </c>
      <c r="YI253">
        <v>5.58</v>
      </c>
      <c r="YJ253">
        <v>5.58</v>
      </c>
      <c r="YK253">
        <v>5.58</v>
      </c>
      <c r="ZW253">
        <v>-2.0499999999999998</v>
      </c>
      <c r="ZX253">
        <v>-1.1000000000000001</v>
      </c>
      <c r="AFH253">
        <v>-1.53</v>
      </c>
      <c r="AFI253">
        <v>-0.7</v>
      </c>
      <c r="AFJ253">
        <v>-1.25</v>
      </c>
      <c r="AHA253">
        <v>-0.9</v>
      </c>
    </row>
    <row r="254" spans="2:885" x14ac:dyDescent="0.25">
      <c r="B254" s="2">
        <v>42468</v>
      </c>
      <c r="BR254">
        <v>19.68</v>
      </c>
      <c r="BS254">
        <v>18.649999999999999</v>
      </c>
      <c r="BT254">
        <v>17.75</v>
      </c>
      <c r="BU254">
        <v>16.5</v>
      </c>
      <c r="BV254">
        <v>18.55</v>
      </c>
      <c r="BW254">
        <v>19.45</v>
      </c>
      <c r="NE254">
        <v>16.7</v>
      </c>
      <c r="NF254">
        <v>22.6</v>
      </c>
      <c r="NG254">
        <v>21.25</v>
      </c>
      <c r="NH254">
        <v>17.649999999999999</v>
      </c>
      <c r="PI254">
        <v>18.5</v>
      </c>
      <c r="PS254">
        <v>9.85</v>
      </c>
      <c r="PT254">
        <v>9.75</v>
      </c>
      <c r="PU254">
        <v>6.48</v>
      </c>
      <c r="PV254">
        <v>7.5</v>
      </c>
      <c r="VI254">
        <v>7</v>
      </c>
      <c r="VJ254">
        <v>7.7</v>
      </c>
      <c r="VK254">
        <v>7.7</v>
      </c>
      <c r="VL254">
        <v>10.050000000000001</v>
      </c>
      <c r="XE254">
        <v>7.4</v>
      </c>
      <c r="YI254">
        <v>5.42</v>
      </c>
      <c r="YJ254">
        <v>5.42</v>
      </c>
      <c r="YK254">
        <v>5.42</v>
      </c>
      <c r="ZW254">
        <v>-2.0499999999999998</v>
      </c>
      <c r="ZX254">
        <v>-1.1000000000000001</v>
      </c>
      <c r="AFH254">
        <v>-1.53</v>
      </c>
      <c r="AFI254">
        <v>-0.7</v>
      </c>
      <c r="AFJ254">
        <v>-1.25</v>
      </c>
      <c r="AHA254">
        <v>-0.9</v>
      </c>
    </row>
    <row r="255" spans="2:885" x14ac:dyDescent="0.25">
      <c r="B255" s="2">
        <v>42467</v>
      </c>
      <c r="BR255">
        <v>19.8</v>
      </c>
      <c r="BS255">
        <v>18.55</v>
      </c>
      <c r="BT255">
        <v>17.55</v>
      </c>
      <c r="BU255">
        <v>16.3</v>
      </c>
      <c r="BV255">
        <v>18.3</v>
      </c>
      <c r="BW255">
        <v>19.16</v>
      </c>
      <c r="NE255">
        <v>16.63</v>
      </c>
      <c r="NF255">
        <v>22.46</v>
      </c>
      <c r="NG255">
        <v>21.05</v>
      </c>
      <c r="NH255">
        <v>17.399999999999999</v>
      </c>
      <c r="PI255">
        <v>18.39</v>
      </c>
      <c r="PS255">
        <v>9.85</v>
      </c>
      <c r="PT255">
        <v>9.9499999999999993</v>
      </c>
      <c r="PU255">
        <v>6.48</v>
      </c>
      <c r="PV255">
        <v>7.3</v>
      </c>
      <c r="VI255">
        <v>6.9</v>
      </c>
      <c r="VJ255">
        <v>7.4</v>
      </c>
      <c r="VK255">
        <v>7.43</v>
      </c>
      <c r="VL255">
        <v>10.050000000000001</v>
      </c>
      <c r="XE255">
        <v>7.35</v>
      </c>
      <c r="YI255">
        <v>5.27</v>
      </c>
      <c r="YJ255">
        <v>5.27</v>
      </c>
      <c r="YK255">
        <v>5.27</v>
      </c>
      <c r="ZW255">
        <v>-2.0499999999999998</v>
      </c>
      <c r="ZX255">
        <v>-1.1000000000000001</v>
      </c>
      <c r="AFH255">
        <v>-1.53</v>
      </c>
      <c r="AFI255">
        <v>-0.7</v>
      </c>
      <c r="AFJ255">
        <v>-1.25</v>
      </c>
      <c r="AHA255">
        <v>-0.9</v>
      </c>
    </row>
    <row r="256" spans="2:885" x14ac:dyDescent="0.25">
      <c r="B256" s="2">
        <v>42466</v>
      </c>
      <c r="BR256">
        <v>19.95</v>
      </c>
      <c r="BS256">
        <v>18.7</v>
      </c>
      <c r="BT256">
        <v>17.7</v>
      </c>
      <c r="BU256">
        <v>16.399999999999999</v>
      </c>
      <c r="BV256">
        <v>18.3</v>
      </c>
      <c r="BW256">
        <v>19.059999999999999</v>
      </c>
      <c r="NE256">
        <v>16.920000000000002</v>
      </c>
      <c r="NF256">
        <v>22.65</v>
      </c>
      <c r="NG256">
        <v>21.2</v>
      </c>
      <c r="NH256">
        <v>17.54</v>
      </c>
      <c r="PI256">
        <v>18.63</v>
      </c>
      <c r="PS256">
        <v>9.83</v>
      </c>
      <c r="PT256">
        <v>9.7799999999999994</v>
      </c>
      <c r="PU256">
        <v>6.48</v>
      </c>
      <c r="PV256">
        <v>7.3</v>
      </c>
      <c r="VI256">
        <v>6.9</v>
      </c>
      <c r="VJ256">
        <v>7.48</v>
      </c>
      <c r="VK256">
        <v>7.43</v>
      </c>
      <c r="VL256">
        <v>9.99</v>
      </c>
      <c r="XE256">
        <v>7.4</v>
      </c>
      <c r="YI256">
        <v>5.32</v>
      </c>
      <c r="YJ256">
        <v>5.32</v>
      </c>
      <c r="YK256">
        <v>5.32</v>
      </c>
      <c r="ZW256">
        <v>-2.0499999999999998</v>
      </c>
      <c r="ZX256">
        <v>-1.1000000000000001</v>
      </c>
      <c r="AFH256">
        <v>-1.53</v>
      </c>
      <c r="AFI256">
        <v>-0.7</v>
      </c>
      <c r="AFJ256">
        <v>-1.25</v>
      </c>
      <c r="AHA256">
        <v>-0.9</v>
      </c>
    </row>
    <row r="257" spans="2:885" x14ac:dyDescent="0.25">
      <c r="B257" s="2">
        <v>42465</v>
      </c>
      <c r="BR257">
        <v>19.899999999999999</v>
      </c>
      <c r="BS257">
        <v>18.95</v>
      </c>
      <c r="BT257">
        <v>17.95</v>
      </c>
      <c r="BU257">
        <v>16.600000000000001</v>
      </c>
      <c r="BV257">
        <v>18.55</v>
      </c>
      <c r="BW257">
        <v>19.350000000000001</v>
      </c>
      <c r="NE257">
        <v>16.899999999999999</v>
      </c>
      <c r="NF257">
        <v>22.68</v>
      </c>
      <c r="NG257">
        <v>21.25</v>
      </c>
      <c r="NH257">
        <v>17.75</v>
      </c>
      <c r="PI257">
        <v>18.579999999999998</v>
      </c>
      <c r="PS257">
        <v>10</v>
      </c>
      <c r="PT257">
        <v>10</v>
      </c>
      <c r="PU257">
        <v>6.5</v>
      </c>
      <c r="PV257">
        <v>7</v>
      </c>
      <c r="VI257">
        <v>7.05</v>
      </c>
      <c r="VJ257">
        <v>7.75</v>
      </c>
      <c r="VK257">
        <v>7.7</v>
      </c>
      <c r="VL257">
        <v>10.25</v>
      </c>
      <c r="XE257">
        <v>7.44</v>
      </c>
      <c r="YI257">
        <v>5.25</v>
      </c>
      <c r="YJ257">
        <v>5.25</v>
      </c>
      <c r="YK257">
        <v>5.25</v>
      </c>
      <c r="ZW257">
        <v>-3.16</v>
      </c>
      <c r="ZX257">
        <v>-1.88</v>
      </c>
      <c r="AFH257">
        <v>-0.7</v>
      </c>
      <c r="AFI257">
        <v>-0.7</v>
      </c>
      <c r="AFJ257">
        <v>-1.0900000000000001</v>
      </c>
      <c r="AHA257">
        <v>-0.78</v>
      </c>
    </row>
    <row r="258" spans="2:885" x14ac:dyDescent="0.25">
      <c r="B258" s="2">
        <v>42464</v>
      </c>
      <c r="BR258">
        <v>20.25</v>
      </c>
      <c r="BS258">
        <v>19.350000000000001</v>
      </c>
      <c r="BT258">
        <v>18.3</v>
      </c>
      <c r="BU258">
        <v>17.02</v>
      </c>
      <c r="BV258">
        <v>18.96</v>
      </c>
      <c r="BW258">
        <v>19.600000000000001</v>
      </c>
      <c r="NE258">
        <v>17.2</v>
      </c>
      <c r="NF258">
        <v>23</v>
      </c>
      <c r="NG258">
        <v>21.6</v>
      </c>
      <c r="NH258">
        <v>18.25</v>
      </c>
      <c r="PI258">
        <v>18.899999999999999</v>
      </c>
      <c r="PS258">
        <v>9</v>
      </c>
      <c r="PT258">
        <v>9.85</v>
      </c>
      <c r="PU258">
        <v>6</v>
      </c>
      <c r="PV258">
        <v>7</v>
      </c>
      <c r="VI258">
        <v>6.9</v>
      </c>
      <c r="VJ258">
        <v>7.7</v>
      </c>
      <c r="VK258">
        <v>7.7</v>
      </c>
      <c r="VL258">
        <v>10</v>
      </c>
      <c r="XE258">
        <v>7.48</v>
      </c>
      <c r="YI258">
        <v>5.33</v>
      </c>
      <c r="YJ258">
        <v>5.33</v>
      </c>
      <c r="YK258">
        <v>5.33</v>
      </c>
      <c r="ZW258">
        <v>-3.16</v>
      </c>
      <c r="ZX258">
        <v>-1.88</v>
      </c>
      <c r="AFH258">
        <v>-0.7</v>
      </c>
      <c r="AFI258">
        <v>-0.7</v>
      </c>
      <c r="AFJ258">
        <v>-0.98</v>
      </c>
      <c r="AHA258">
        <v>-0.78</v>
      </c>
    </row>
    <row r="259" spans="2:885" x14ac:dyDescent="0.25">
      <c r="B259" s="2">
        <v>42461</v>
      </c>
      <c r="BS259">
        <v>19.149999999999999</v>
      </c>
      <c r="BT259">
        <v>18.079999999999998</v>
      </c>
      <c r="BU259">
        <v>16.8</v>
      </c>
      <c r="BV259">
        <v>18.61</v>
      </c>
      <c r="BW259">
        <v>19.36</v>
      </c>
      <c r="NE259">
        <v>17.149999999999999</v>
      </c>
      <c r="NF259">
        <v>22.8</v>
      </c>
      <c r="NG259">
        <v>21.45</v>
      </c>
      <c r="NH259">
        <v>18.04</v>
      </c>
      <c r="PI259">
        <v>18.87</v>
      </c>
      <c r="PT259">
        <v>10.1</v>
      </c>
      <c r="PU259">
        <v>6.35</v>
      </c>
      <c r="PV259">
        <v>7.6</v>
      </c>
      <c r="VJ259">
        <v>7.7</v>
      </c>
      <c r="VK259">
        <v>7.45</v>
      </c>
      <c r="VL259">
        <v>10.35</v>
      </c>
      <c r="XE259">
        <v>7.63</v>
      </c>
      <c r="YI259">
        <v>5.17</v>
      </c>
      <c r="YJ259">
        <v>5.17</v>
      </c>
      <c r="YK259">
        <v>5.17</v>
      </c>
      <c r="ZW259">
        <v>-3.16</v>
      </c>
      <c r="ZX259">
        <v>-1.88</v>
      </c>
      <c r="AFI259">
        <v>-0.7</v>
      </c>
      <c r="AFJ259">
        <v>-0.98</v>
      </c>
      <c r="AHA259">
        <v>-0.78</v>
      </c>
    </row>
    <row r="260" spans="2:885" x14ac:dyDescent="0.25">
      <c r="B260" s="2">
        <v>42460</v>
      </c>
      <c r="BS260">
        <v>19.399999999999999</v>
      </c>
      <c r="BT260">
        <v>18.25</v>
      </c>
      <c r="BU260">
        <v>17</v>
      </c>
      <c r="BV260">
        <v>18.600000000000001</v>
      </c>
      <c r="BW260">
        <v>19.45</v>
      </c>
      <c r="BX260">
        <v>21.39</v>
      </c>
      <c r="NE260">
        <v>17.2</v>
      </c>
      <c r="NF260">
        <v>22.9</v>
      </c>
      <c r="NG260">
        <v>21.5</v>
      </c>
      <c r="NH260">
        <v>18.2</v>
      </c>
      <c r="NI260">
        <v>19.8</v>
      </c>
      <c r="PI260">
        <v>18.899999999999999</v>
      </c>
      <c r="PT260">
        <v>10.25</v>
      </c>
      <c r="PU260">
        <v>6.45</v>
      </c>
      <c r="PV260">
        <v>7.53</v>
      </c>
      <c r="PW260">
        <v>5.95</v>
      </c>
      <c r="VJ260">
        <v>7.65</v>
      </c>
      <c r="VK260">
        <v>7.4</v>
      </c>
      <c r="VL260">
        <v>10.55</v>
      </c>
      <c r="VM260">
        <v>6.88</v>
      </c>
      <c r="XE260">
        <v>7.6</v>
      </c>
      <c r="YI260">
        <v>5.22</v>
      </c>
      <c r="YJ260">
        <v>5.22</v>
      </c>
      <c r="YK260">
        <v>5.22</v>
      </c>
      <c r="ZW260">
        <v>-3.16</v>
      </c>
      <c r="ZX260">
        <v>-1.88</v>
      </c>
      <c r="ZY260">
        <v>-0.6</v>
      </c>
      <c r="AFI260">
        <v>-0.7</v>
      </c>
      <c r="AFJ260">
        <v>-0.98</v>
      </c>
      <c r="AFK260">
        <v>-1.88</v>
      </c>
      <c r="AHA260">
        <v>-0.78</v>
      </c>
    </row>
    <row r="261" spans="2:885" x14ac:dyDescent="0.25">
      <c r="B261" s="2">
        <v>42459</v>
      </c>
      <c r="BS261">
        <v>19.350000000000001</v>
      </c>
      <c r="BT261">
        <v>18.149999999999999</v>
      </c>
      <c r="BU261">
        <v>16.95</v>
      </c>
      <c r="BV261">
        <v>18.600000000000001</v>
      </c>
      <c r="BW261">
        <v>19.5</v>
      </c>
      <c r="BX261">
        <v>21.4</v>
      </c>
      <c r="NE261">
        <v>16.8</v>
      </c>
      <c r="NF261">
        <v>22.7</v>
      </c>
      <c r="NG261">
        <v>21.35</v>
      </c>
      <c r="NH261">
        <v>18.05</v>
      </c>
      <c r="NI261">
        <v>19.899999999999999</v>
      </c>
      <c r="PI261">
        <v>18.600000000000001</v>
      </c>
      <c r="PT261">
        <v>10.25</v>
      </c>
      <c r="PU261">
        <v>6.45</v>
      </c>
      <c r="PV261">
        <v>7.45</v>
      </c>
      <c r="PW261">
        <v>5.63</v>
      </c>
      <c r="VJ261">
        <v>7.7</v>
      </c>
      <c r="VK261">
        <v>7.45</v>
      </c>
      <c r="VL261">
        <v>10.63</v>
      </c>
      <c r="VM261">
        <v>6.6</v>
      </c>
      <c r="XE261">
        <v>7.75</v>
      </c>
      <c r="YI261">
        <v>4.97</v>
      </c>
      <c r="YJ261">
        <v>4.97</v>
      </c>
      <c r="YK261">
        <v>4.97</v>
      </c>
      <c r="ZW261">
        <v>-3.16</v>
      </c>
      <c r="ZX261">
        <v>-1.88</v>
      </c>
      <c r="ZY261">
        <v>-0.6</v>
      </c>
      <c r="AFI261">
        <v>-0.7</v>
      </c>
      <c r="AFJ261">
        <v>-0.98</v>
      </c>
      <c r="AFK261">
        <v>-1.88</v>
      </c>
      <c r="AHA261">
        <v>-0.78</v>
      </c>
    </row>
    <row r="262" spans="2:885" x14ac:dyDescent="0.25">
      <c r="B262" s="2">
        <v>42458</v>
      </c>
      <c r="BS262">
        <v>19</v>
      </c>
      <c r="BT262">
        <v>17.5</v>
      </c>
      <c r="BU262">
        <v>16.5</v>
      </c>
      <c r="BV262">
        <v>18.21</v>
      </c>
      <c r="BW262">
        <v>19.010000000000002</v>
      </c>
      <c r="BX262">
        <v>20.85</v>
      </c>
      <c r="NE262">
        <v>16.350000000000001</v>
      </c>
      <c r="NF262">
        <v>22.35</v>
      </c>
      <c r="NG262">
        <v>21</v>
      </c>
      <c r="NH262">
        <v>17.649999999999999</v>
      </c>
      <c r="NI262">
        <v>19.43</v>
      </c>
      <c r="PI262">
        <v>18.149999999999999</v>
      </c>
      <c r="PT262">
        <v>10.25</v>
      </c>
      <c r="PU262">
        <v>6.5</v>
      </c>
      <c r="PV262">
        <v>7.6</v>
      </c>
      <c r="PW262">
        <v>6.05</v>
      </c>
      <c r="VJ262">
        <v>7.75</v>
      </c>
      <c r="VK262">
        <v>7.7</v>
      </c>
      <c r="VL262">
        <v>10.83</v>
      </c>
      <c r="VM262">
        <v>6.75</v>
      </c>
      <c r="XE262">
        <v>7.8</v>
      </c>
      <c r="ZX262">
        <v>-1.88</v>
      </c>
      <c r="ZY262">
        <v>-0.6</v>
      </c>
      <c r="AFI262">
        <v>-0.7</v>
      </c>
      <c r="AFJ262">
        <v>-1.25</v>
      </c>
      <c r="AFK262">
        <v>-1.88</v>
      </c>
      <c r="AHA262">
        <v>-0.78</v>
      </c>
    </row>
    <row r="263" spans="2:885" x14ac:dyDescent="0.25">
      <c r="B263" s="2">
        <v>42452</v>
      </c>
      <c r="BS263">
        <v>18.010000000000002</v>
      </c>
      <c r="BT263">
        <v>16.850000000000001</v>
      </c>
      <c r="BU263">
        <v>15.65</v>
      </c>
      <c r="BV263">
        <v>17.55</v>
      </c>
      <c r="BW263">
        <v>18.18</v>
      </c>
      <c r="BX263">
        <v>20.25</v>
      </c>
      <c r="NE263">
        <v>16.100000000000001</v>
      </c>
      <c r="NF263">
        <v>22</v>
      </c>
      <c r="NG263">
        <v>20.45</v>
      </c>
      <c r="NH263">
        <v>16.8</v>
      </c>
      <c r="NI263">
        <v>18.649999999999999</v>
      </c>
      <c r="PI263">
        <v>17.899999999999999</v>
      </c>
      <c r="PT263">
        <v>10.199999999999999</v>
      </c>
      <c r="PU263">
        <v>6.65</v>
      </c>
      <c r="PV263">
        <v>7.78</v>
      </c>
      <c r="PW263">
        <v>6.1</v>
      </c>
      <c r="VJ263">
        <v>7.7</v>
      </c>
      <c r="VK263">
        <v>7.7</v>
      </c>
      <c r="VL263">
        <v>10.75</v>
      </c>
      <c r="VM263">
        <v>7</v>
      </c>
      <c r="XE263">
        <v>7.85</v>
      </c>
      <c r="YI263">
        <v>4.82</v>
      </c>
      <c r="YJ263">
        <v>4.82</v>
      </c>
      <c r="YK263">
        <v>4.82</v>
      </c>
      <c r="ZX263">
        <v>-1.88</v>
      </c>
      <c r="ZY263">
        <v>-0.6</v>
      </c>
      <c r="AFI263">
        <v>-0.7</v>
      </c>
      <c r="AFJ263">
        <v>-1.25</v>
      </c>
      <c r="AFK263">
        <v>-1.88</v>
      </c>
      <c r="AHA263">
        <v>-0.78</v>
      </c>
    </row>
    <row r="264" spans="2:885" x14ac:dyDescent="0.25">
      <c r="B264" s="2">
        <v>42451</v>
      </c>
      <c r="BS264">
        <v>17.75</v>
      </c>
      <c r="BT264">
        <v>16.53</v>
      </c>
      <c r="BU264">
        <v>15.35</v>
      </c>
      <c r="BV264">
        <v>17.2</v>
      </c>
      <c r="BW264">
        <v>17.850000000000001</v>
      </c>
      <c r="BX264">
        <v>19.899999999999999</v>
      </c>
      <c r="NE264">
        <v>16.100000000000001</v>
      </c>
      <c r="NF264">
        <v>21.9</v>
      </c>
      <c r="NG264">
        <v>20.23</v>
      </c>
      <c r="NH264">
        <v>16.5</v>
      </c>
      <c r="NI264">
        <v>18.309999999999999</v>
      </c>
      <c r="PI264">
        <v>17.86</v>
      </c>
      <c r="PT264">
        <v>10.199999999999999</v>
      </c>
      <c r="PU264">
        <v>6.75</v>
      </c>
      <c r="PV264">
        <v>7.75</v>
      </c>
      <c r="PW264">
        <v>6.25</v>
      </c>
      <c r="VJ264">
        <v>7.7</v>
      </c>
      <c r="VK264">
        <v>7.7</v>
      </c>
      <c r="VL264">
        <v>10.73</v>
      </c>
      <c r="VM264">
        <v>7</v>
      </c>
      <c r="XE264">
        <v>7.78</v>
      </c>
      <c r="YI264">
        <v>4.83</v>
      </c>
      <c r="YJ264">
        <v>4.83</v>
      </c>
      <c r="YK264">
        <v>4.83</v>
      </c>
      <c r="ZX264">
        <v>-1.88</v>
      </c>
      <c r="ZY264">
        <v>-0.6</v>
      </c>
      <c r="AFI264">
        <v>-0.7</v>
      </c>
      <c r="AFJ264">
        <v>-1.25</v>
      </c>
      <c r="AFK264">
        <v>-1.88</v>
      </c>
      <c r="AHA264">
        <v>-0.78</v>
      </c>
    </row>
    <row r="265" spans="2:885" x14ac:dyDescent="0.25">
      <c r="B265" s="2">
        <v>42450</v>
      </c>
      <c r="BS265">
        <v>17.7</v>
      </c>
      <c r="BT265">
        <v>16.55</v>
      </c>
      <c r="BU265">
        <v>15.45</v>
      </c>
      <c r="BV265">
        <v>17.2</v>
      </c>
      <c r="BW265">
        <v>17.7</v>
      </c>
      <c r="BX265">
        <v>19.91</v>
      </c>
      <c r="NE265">
        <v>16.14</v>
      </c>
      <c r="NF265">
        <v>21.9</v>
      </c>
      <c r="NG265">
        <v>20.2</v>
      </c>
      <c r="NH265">
        <v>16.45</v>
      </c>
      <c r="NI265">
        <v>18.239999999999998</v>
      </c>
      <c r="PI265">
        <v>17.88</v>
      </c>
      <c r="PT265">
        <v>10.199999999999999</v>
      </c>
      <c r="PU265">
        <v>6.75</v>
      </c>
      <c r="PV265">
        <v>7.78</v>
      </c>
      <c r="PW265">
        <v>6.03</v>
      </c>
      <c r="VJ265">
        <v>7.45</v>
      </c>
      <c r="VK265">
        <v>7.3</v>
      </c>
      <c r="VL265">
        <v>10.8</v>
      </c>
      <c r="VM265">
        <v>7.08</v>
      </c>
      <c r="XE265">
        <v>7.53</v>
      </c>
      <c r="YI265">
        <v>4.87</v>
      </c>
      <c r="YJ265">
        <v>4.87</v>
      </c>
      <c r="YK265">
        <v>4.88</v>
      </c>
      <c r="ZX265">
        <v>-1.88</v>
      </c>
      <c r="ZY265">
        <v>-0.6</v>
      </c>
      <c r="AFI265">
        <v>-0.7</v>
      </c>
      <c r="AFJ265">
        <v>-1.25</v>
      </c>
      <c r="AFK265">
        <v>-1.88</v>
      </c>
      <c r="AHA265">
        <v>-0.78</v>
      </c>
    </row>
    <row r="266" spans="2:885" x14ac:dyDescent="0.25">
      <c r="B266" s="2">
        <v>42447</v>
      </c>
      <c r="BS266">
        <v>18</v>
      </c>
      <c r="BT266">
        <v>16.8</v>
      </c>
      <c r="BU266">
        <v>15.6</v>
      </c>
      <c r="BV266">
        <v>17.5</v>
      </c>
      <c r="BW266">
        <v>17.95</v>
      </c>
      <c r="BX266">
        <v>20.71</v>
      </c>
      <c r="NE266">
        <v>16.25</v>
      </c>
      <c r="NF266">
        <v>22.1</v>
      </c>
      <c r="NG266">
        <v>20.45</v>
      </c>
      <c r="NH266">
        <v>16.8</v>
      </c>
      <c r="NI266">
        <v>18.7</v>
      </c>
      <c r="PI266">
        <v>18.05</v>
      </c>
      <c r="PT266">
        <v>10.35</v>
      </c>
      <c r="PU266">
        <v>6.75</v>
      </c>
      <c r="PV266">
        <v>7.8</v>
      </c>
      <c r="PW266">
        <v>5.78</v>
      </c>
      <c r="VJ266">
        <v>7.1</v>
      </c>
      <c r="VK266">
        <v>7.3</v>
      </c>
      <c r="VL266">
        <v>10.93</v>
      </c>
      <c r="VM266">
        <v>6.98</v>
      </c>
      <c r="XE266">
        <v>7.35</v>
      </c>
      <c r="YI266">
        <v>4.97</v>
      </c>
      <c r="YJ266">
        <v>4.97</v>
      </c>
      <c r="YK266">
        <v>4.97</v>
      </c>
      <c r="ZX266">
        <v>-1.88</v>
      </c>
      <c r="ZY266">
        <v>-0.6</v>
      </c>
      <c r="AFI266">
        <v>-0.7</v>
      </c>
      <c r="AFJ266">
        <v>-1.25</v>
      </c>
      <c r="AFK266">
        <v>-1.88</v>
      </c>
      <c r="AHA266">
        <v>-0.78</v>
      </c>
    </row>
    <row r="267" spans="2:885" x14ac:dyDescent="0.25">
      <c r="B267" s="2">
        <v>42446</v>
      </c>
      <c r="BS267">
        <v>17.7</v>
      </c>
      <c r="BT267">
        <v>16.510000000000002</v>
      </c>
      <c r="BU267">
        <v>15.4</v>
      </c>
      <c r="BV267">
        <v>17.25</v>
      </c>
      <c r="BW267">
        <v>17.600000000000001</v>
      </c>
      <c r="BX267">
        <v>20.75</v>
      </c>
      <c r="NE267">
        <v>15.88</v>
      </c>
      <c r="NF267">
        <v>21.85</v>
      </c>
      <c r="NG267">
        <v>20.25</v>
      </c>
      <c r="NH267">
        <v>16.55</v>
      </c>
      <c r="NI267">
        <v>18.5</v>
      </c>
      <c r="PI267">
        <v>17.73</v>
      </c>
      <c r="PT267">
        <v>11.05</v>
      </c>
      <c r="PU267">
        <v>6.98</v>
      </c>
      <c r="PV267">
        <v>7.73</v>
      </c>
      <c r="PW267">
        <v>5.75</v>
      </c>
      <c r="VJ267">
        <v>7</v>
      </c>
      <c r="VK267">
        <v>7.25</v>
      </c>
      <c r="VL267">
        <v>10.95</v>
      </c>
      <c r="VM267">
        <v>6.75</v>
      </c>
      <c r="XE267">
        <v>7.3</v>
      </c>
      <c r="YI267">
        <v>5</v>
      </c>
      <c r="YJ267">
        <v>5</v>
      </c>
      <c r="YK267">
        <v>5</v>
      </c>
      <c r="ZX267">
        <v>-1.88</v>
      </c>
      <c r="ZY267">
        <v>-0.6</v>
      </c>
      <c r="AFI267">
        <v>-0.7</v>
      </c>
      <c r="AFJ267">
        <v>-1.4</v>
      </c>
      <c r="AFK267">
        <v>-1.88</v>
      </c>
      <c r="AHA267">
        <v>-0.78</v>
      </c>
    </row>
    <row r="268" spans="2:885" x14ac:dyDescent="0.25">
      <c r="B268" s="2">
        <v>42445</v>
      </c>
      <c r="BS268">
        <v>17.350000000000001</v>
      </c>
      <c r="BT268">
        <v>16.2</v>
      </c>
      <c r="BU268">
        <v>15.15</v>
      </c>
      <c r="BV268">
        <v>16.93</v>
      </c>
      <c r="BW268">
        <v>17.2</v>
      </c>
      <c r="BX268">
        <v>20.2</v>
      </c>
      <c r="NE268">
        <v>15.65</v>
      </c>
      <c r="NF268">
        <v>21.61</v>
      </c>
      <c r="NG268">
        <v>19.95</v>
      </c>
      <c r="NH268">
        <v>16.2</v>
      </c>
      <c r="NI268">
        <v>18.100000000000001</v>
      </c>
      <c r="PI268">
        <v>17.55</v>
      </c>
      <c r="PT268">
        <v>11.03</v>
      </c>
      <c r="PU268">
        <v>7.25</v>
      </c>
      <c r="PV268">
        <v>7.78</v>
      </c>
      <c r="PW268">
        <v>6.2</v>
      </c>
      <c r="VJ268">
        <v>7.33</v>
      </c>
      <c r="VK268">
        <v>7.25</v>
      </c>
      <c r="VL268">
        <v>11.15</v>
      </c>
      <c r="VM268">
        <v>6.76</v>
      </c>
      <c r="XE268">
        <v>8.0299999999999994</v>
      </c>
      <c r="YI268">
        <v>4.95</v>
      </c>
      <c r="YJ268">
        <v>4.95</v>
      </c>
      <c r="YK268">
        <v>4.95</v>
      </c>
      <c r="ZX268">
        <v>-1.88</v>
      </c>
      <c r="ZY268">
        <v>-0.6</v>
      </c>
      <c r="AFI268">
        <v>-0.7</v>
      </c>
      <c r="AFJ268">
        <v>-1.4</v>
      </c>
      <c r="AFK268">
        <v>-1.88</v>
      </c>
      <c r="AHA268">
        <v>-0.78</v>
      </c>
    </row>
    <row r="269" spans="2:885" x14ac:dyDescent="0.25">
      <c r="B269" s="2">
        <v>42444</v>
      </c>
      <c r="BS269">
        <v>17.850000000000001</v>
      </c>
      <c r="BT269">
        <v>16.850000000000001</v>
      </c>
      <c r="BU269">
        <v>15.65</v>
      </c>
      <c r="BV269">
        <v>17.350000000000001</v>
      </c>
      <c r="BW269">
        <v>17.7</v>
      </c>
      <c r="BX269">
        <v>21.05</v>
      </c>
      <c r="NE269">
        <v>15.8</v>
      </c>
      <c r="NF269">
        <v>21.95</v>
      </c>
      <c r="NG269">
        <v>20.45</v>
      </c>
      <c r="NH269">
        <v>16.8</v>
      </c>
      <c r="NI269">
        <v>18.7</v>
      </c>
      <c r="PI269">
        <v>17.68</v>
      </c>
      <c r="PT269">
        <v>11.2</v>
      </c>
      <c r="PU269">
        <v>7.6</v>
      </c>
      <c r="PV269">
        <v>7.88</v>
      </c>
      <c r="PW269">
        <v>6.05</v>
      </c>
      <c r="VJ269">
        <v>7.43</v>
      </c>
      <c r="VK269">
        <v>7.4</v>
      </c>
      <c r="VL269">
        <v>11.35</v>
      </c>
      <c r="VM269">
        <v>7.1</v>
      </c>
      <c r="XE269">
        <v>8.08</v>
      </c>
      <c r="YI269">
        <v>4.88</v>
      </c>
      <c r="YJ269">
        <v>4.88</v>
      </c>
      <c r="YK269">
        <v>4.88</v>
      </c>
      <c r="ZX269">
        <v>-1.88</v>
      </c>
      <c r="ZY269">
        <v>-0.6</v>
      </c>
      <c r="AFI269">
        <v>-0.73</v>
      </c>
      <c r="AFJ269">
        <v>-1.4</v>
      </c>
      <c r="AFK269">
        <v>-1.88</v>
      </c>
      <c r="AHA269">
        <v>-0.65</v>
      </c>
    </row>
    <row r="270" spans="2:885" x14ac:dyDescent="0.25">
      <c r="B270" s="2">
        <v>42443</v>
      </c>
      <c r="BS270">
        <v>18</v>
      </c>
      <c r="BT270">
        <v>16.899999999999999</v>
      </c>
      <c r="BU270">
        <v>15.7</v>
      </c>
      <c r="BV270">
        <v>17.350000000000001</v>
      </c>
      <c r="BW270">
        <v>17.7</v>
      </c>
      <c r="BX270">
        <v>21</v>
      </c>
      <c r="NE270">
        <v>16.05</v>
      </c>
      <c r="NF270">
        <v>22.24</v>
      </c>
      <c r="NG270">
        <v>20.55</v>
      </c>
      <c r="NH270">
        <v>16.8</v>
      </c>
      <c r="NI270">
        <v>18.649999999999999</v>
      </c>
      <c r="PI270">
        <v>18.010000000000002</v>
      </c>
      <c r="PT270">
        <v>11.15</v>
      </c>
      <c r="PU270">
        <v>7.7</v>
      </c>
      <c r="PV270">
        <v>8</v>
      </c>
      <c r="PW270">
        <v>6.05</v>
      </c>
      <c r="VJ270">
        <v>7.05</v>
      </c>
      <c r="VK270">
        <v>7.35</v>
      </c>
      <c r="VL270">
        <v>11.45</v>
      </c>
      <c r="VM270">
        <v>7.2</v>
      </c>
      <c r="XE270">
        <v>8.1999999999999993</v>
      </c>
      <c r="YI270">
        <v>4.8899999999999997</v>
      </c>
      <c r="YJ270">
        <v>4.8899999999999997</v>
      </c>
      <c r="YK270">
        <v>4.8899999999999997</v>
      </c>
      <c r="YL270">
        <v>4.8499999999999996</v>
      </c>
      <c r="ZX270">
        <v>-1.88</v>
      </c>
      <c r="ZY270">
        <v>-0.6</v>
      </c>
      <c r="AFI270">
        <v>-0.73</v>
      </c>
      <c r="AFJ270">
        <v>-1.1000000000000001</v>
      </c>
      <c r="AFK270">
        <v>-1.88</v>
      </c>
      <c r="AHA270">
        <v>-0.65</v>
      </c>
    </row>
    <row r="271" spans="2:885" x14ac:dyDescent="0.25">
      <c r="B271" s="2">
        <v>42440</v>
      </c>
      <c r="BS271">
        <v>18.25</v>
      </c>
      <c r="BT271">
        <v>17.100000000000001</v>
      </c>
      <c r="BU271">
        <v>16</v>
      </c>
      <c r="BV271">
        <v>17.600000000000001</v>
      </c>
      <c r="BW271">
        <v>18.05</v>
      </c>
      <c r="BX271">
        <v>21.45</v>
      </c>
      <c r="NE271">
        <v>16.350000000000001</v>
      </c>
      <c r="NF271">
        <v>22.52</v>
      </c>
      <c r="NG271">
        <v>20.85</v>
      </c>
      <c r="NH271">
        <v>17.11</v>
      </c>
      <c r="NI271">
        <v>19</v>
      </c>
      <c r="PI271">
        <v>18.350000000000001</v>
      </c>
      <c r="PT271">
        <v>11.08</v>
      </c>
      <c r="PU271">
        <v>8.65</v>
      </c>
      <c r="PV271">
        <v>8.25</v>
      </c>
      <c r="PW271">
        <v>5.93</v>
      </c>
      <c r="VJ271">
        <v>7.3</v>
      </c>
      <c r="VK271">
        <v>7.5</v>
      </c>
      <c r="VL271">
        <v>11.48</v>
      </c>
      <c r="VM271">
        <v>7.4</v>
      </c>
      <c r="XE271">
        <v>8.4499999999999993</v>
      </c>
      <c r="YI271">
        <v>5</v>
      </c>
      <c r="YJ271">
        <v>5</v>
      </c>
      <c r="YK271">
        <v>5</v>
      </c>
      <c r="YL271">
        <v>5</v>
      </c>
      <c r="ZX271">
        <v>-1.88</v>
      </c>
      <c r="ZY271">
        <v>-0.6</v>
      </c>
      <c r="AFI271">
        <v>-0.73</v>
      </c>
      <c r="AFJ271">
        <v>-1.1000000000000001</v>
      </c>
      <c r="AFK271">
        <v>-1.88</v>
      </c>
      <c r="AHA271">
        <v>-0.65</v>
      </c>
    </row>
    <row r="272" spans="2:885" x14ac:dyDescent="0.25">
      <c r="B272" s="2">
        <v>42439</v>
      </c>
      <c r="BS272">
        <v>18.100000000000001</v>
      </c>
      <c r="BT272">
        <v>17.05</v>
      </c>
      <c r="BU272">
        <v>15.85</v>
      </c>
      <c r="BV272">
        <v>17.399999999999999</v>
      </c>
      <c r="BW272">
        <v>17.850000000000001</v>
      </c>
      <c r="BX272">
        <v>21.1</v>
      </c>
      <c r="NE272">
        <v>16.2</v>
      </c>
      <c r="NF272">
        <v>22.42</v>
      </c>
      <c r="NG272">
        <v>20.75</v>
      </c>
      <c r="NH272">
        <v>16.95</v>
      </c>
      <c r="NI272">
        <v>18.75</v>
      </c>
      <c r="PI272">
        <v>18.21</v>
      </c>
      <c r="PT272">
        <v>11.23</v>
      </c>
      <c r="PU272">
        <v>8.3000000000000007</v>
      </c>
      <c r="PV272">
        <v>8.25</v>
      </c>
      <c r="PW272">
        <v>5.95</v>
      </c>
      <c r="VJ272">
        <v>7.63</v>
      </c>
      <c r="VK272">
        <v>7.4</v>
      </c>
      <c r="VL272">
        <v>11.35</v>
      </c>
      <c r="VM272">
        <v>7.5</v>
      </c>
      <c r="XE272">
        <v>8.08</v>
      </c>
      <c r="YI272">
        <v>4.92</v>
      </c>
      <c r="YJ272">
        <v>4.92</v>
      </c>
      <c r="YK272">
        <v>4.92</v>
      </c>
      <c r="YL272">
        <v>4.91</v>
      </c>
      <c r="ZX272">
        <v>-1.88</v>
      </c>
      <c r="ZY272">
        <v>-0.6</v>
      </c>
      <c r="AFI272">
        <v>-0.73</v>
      </c>
      <c r="AFJ272">
        <v>-1.1000000000000001</v>
      </c>
      <c r="AFK272">
        <v>-1.88</v>
      </c>
      <c r="AHA272">
        <v>-0.65</v>
      </c>
    </row>
    <row r="273" spans="2:885" x14ac:dyDescent="0.25">
      <c r="B273" s="2">
        <v>42438</v>
      </c>
      <c r="BS273">
        <v>18.100000000000001</v>
      </c>
      <c r="BT273">
        <v>16.899999999999999</v>
      </c>
      <c r="BU273">
        <v>15.6</v>
      </c>
      <c r="BV273">
        <v>17.25</v>
      </c>
      <c r="BW273">
        <v>17.7</v>
      </c>
      <c r="BX273">
        <v>20.65</v>
      </c>
      <c r="NE273">
        <v>16.3</v>
      </c>
      <c r="NF273">
        <v>22.6</v>
      </c>
      <c r="NG273">
        <v>20.81</v>
      </c>
      <c r="NH273">
        <v>16.829999999999998</v>
      </c>
      <c r="NI273">
        <v>18.45</v>
      </c>
      <c r="PI273">
        <v>18.32</v>
      </c>
      <c r="PT273">
        <v>10.5</v>
      </c>
      <c r="PU273">
        <v>8.5</v>
      </c>
      <c r="PV273">
        <v>8</v>
      </c>
      <c r="PW273">
        <v>6</v>
      </c>
      <c r="VJ273">
        <v>8</v>
      </c>
      <c r="VK273">
        <v>7.5</v>
      </c>
      <c r="VL273">
        <v>11.63</v>
      </c>
      <c r="VM273">
        <v>7.5</v>
      </c>
      <c r="XE273">
        <v>8.4</v>
      </c>
      <c r="YI273">
        <v>5.09</v>
      </c>
      <c r="YJ273">
        <v>5.09</v>
      </c>
      <c r="YK273">
        <v>5.09</v>
      </c>
      <c r="YL273">
        <v>5.09</v>
      </c>
      <c r="ZX273">
        <v>-1.88</v>
      </c>
      <c r="ZY273">
        <v>-0.6</v>
      </c>
      <c r="AFI273">
        <v>-0.73</v>
      </c>
      <c r="AFJ273">
        <v>-1.1000000000000001</v>
      </c>
      <c r="AFK273">
        <v>-1.88</v>
      </c>
      <c r="AHA273">
        <v>-0.65</v>
      </c>
    </row>
    <row r="274" spans="2:885" x14ac:dyDescent="0.25">
      <c r="B274" s="2">
        <v>42437</v>
      </c>
      <c r="BS274">
        <v>18.05</v>
      </c>
      <c r="BT274">
        <v>16.850000000000001</v>
      </c>
      <c r="BU274">
        <v>15.55</v>
      </c>
      <c r="BV274">
        <v>17.2</v>
      </c>
      <c r="BW274">
        <v>17.55</v>
      </c>
      <c r="BX274">
        <v>20.399999999999999</v>
      </c>
      <c r="NE274">
        <v>16.25</v>
      </c>
      <c r="NF274">
        <v>22.55</v>
      </c>
      <c r="NG274">
        <v>20.75</v>
      </c>
      <c r="NH274">
        <v>16.79</v>
      </c>
      <c r="NI274">
        <v>18.32</v>
      </c>
      <c r="PI274">
        <v>18.29</v>
      </c>
      <c r="PT274">
        <v>11</v>
      </c>
      <c r="PU274">
        <v>9.5</v>
      </c>
      <c r="PV274">
        <v>9.75</v>
      </c>
      <c r="PW274">
        <v>5.75</v>
      </c>
      <c r="VJ274">
        <v>7.75</v>
      </c>
      <c r="VK274">
        <v>7.75</v>
      </c>
      <c r="VL274">
        <v>11.75</v>
      </c>
      <c r="VM274">
        <v>7.55</v>
      </c>
      <c r="XE274">
        <v>8.5</v>
      </c>
      <c r="YI274">
        <v>5.04</v>
      </c>
      <c r="YJ274">
        <v>5.04</v>
      </c>
      <c r="YK274">
        <v>5.04</v>
      </c>
      <c r="YL274">
        <v>5.03</v>
      </c>
      <c r="ZX274">
        <v>-1.88</v>
      </c>
      <c r="ZY274">
        <v>-0.6</v>
      </c>
      <c r="AFI274">
        <v>-0.73</v>
      </c>
      <c r="AFJ274">
        <v>-1.1000000000000001</v>
      </c>
      <c r="AFK274">
        <v>-1.88</v>
      </c>
      <c r="AHA274">
        <v>-0.65</v>
      </c>
    </row>
    <row r="275" spans="2:885" x14ac:dyDescent="0.25">
      <c r="B275" s="2">
        <v>42436</v>
      </c>
      <c r="BS275">
        <v>17.95</v>
      </c>
      <c r="BT275">
        <v>16.48</v>
      </c>
      <c r="BU275">
        <v>15.2</v>
      </c>
      <c r="BV275">
        <v>16.95</v>
      </c>
      <c r="BW275">
        <v>17.3</v>
      </c>
      <c r="BX275">
        <v>19.8</v>
      </c>
      <c r="NE275">
        <v>16.100000000000001</v>
      </c>
      <c r="NF275">
        <v>22.4</v>
      </c>
      <c r="NG275">
        <v>20.55</v>
      </c>
      <c r="NH275">
        <v>16.53</v>
      </c>
      <c r="NI275">
        <v>17.98</v>
      </c>
      <c r="PI275">
        <v>18.18</v>
      </c>
      <c r="PT275">
        <v>11</v>
      </c>
      <c r="PU275">
        <v>9.25</v>
      </c>
      <c r="PV275">
        <v>9</v>
      </c>
      <c r="PW275">
        <v>5.48</v>
      </c>
      <c r="VJ275">
        <v>7.88</v>
      </c>
      <c r="VK275">
        <v>7.83</v>
      </c>
      <c r="VL275">
        <v>12.08</v>
      </c>
      <c r="VM275">
        <v>7.5</v>
      </c>
      <c r="XE275">
        <v>8.6999999999999993</v>
      </c>
      <c r="YI275">
        <v>5.1100000000000003</v>
      </c>
      <c r="YJ275">
        <v>5.1100000000000003</v>
      </c>
      <c r="YK275">
        <v>5.1100000000000003</v>
      </c>
      <c r="YL275">
        <v>5.1100000000000003</v>
      </c>
      <c r="ZX275">
        <v>-1.88</v>
      </c>
      <c r="ZY275">
        <v>-0.6</v>
      </c>
      <c r="AFI275">
        <v>-0.73</v>
      </c>
      <c r="AFJ275">
        <v>-1.1000000000000001</v>
      </c>
      <c r="AFK275">
        <v>-1.88</v>
      </c>
      <c r="AHA275">
        <v>-0.65</v>
      </c>
    </row>
    <row r="276" spans="2:885" x14ac:dyDescent="0.25">
      <c r="B276" s="2">
        <v>42433</v>
      </c>
      <c r="BS276">
        <v>17.600000000000001</v>
      </c>
      <c r="BT276">
        <v>15.8</v>
      </c>
      <c r="BU276">
        <v>14.6</v>
      </c>
      <c r="BV276">
        <v>16.34</v>
      </c>
      <c r="BW276">
        <v>16.75</v>
      </c>
      <c r="BX276">
        <v>18.95</v>
      </c>
      <c r="NE276">
        <v>15.38</v>
      </c>
      <c r="NF276">
        <v>21.8</v>
      </c>
      <c r="NG276">
        <v>19.989999999999998</v>
      </c>
      <c r="NH276">
        <v>15.91</v>
      </c>
      <c r="NI276">
        <v>17.29</v>
      </c>
      <c r="PI276">
        <v>17.600000000000001</v>
      </c>
      <c r="PT276">
        <v>11.5</v>
      </c>
      <c r="PU276">
        <v>8.4499999999999993</v>
      </c>
      <c r="PV276">
        <v>8.5</v>
      </c>
      <c r="PW276">
        <v>6.25</v>
      </c>
      <c r="VJ276">
        <v>7.55</v>
      </c>
      <c r="VK276">
        <v>7.53</v>
      </c>
      <c r="VL276">
        <v>11.25</v>
      </c>
      <c r="VM276">
        <v>7.3</v>
      </c>
      <c r="XE276">
        <v>8.23</v>
      </c>
      <c r="YI276">
        <v>4.93</v>
      </c>
      <c r="YJ276">
        <v>4.93</v>
      </c>
      <c r="YK276">
        <v>4.91</v>
      </c>
      <c r="YL276">
        <v>4.91</v>
      </c>
      <c r="ZX276">
        <v>-1.88</v>
      </c>
      <c r="ZY276">
        <v>-0.6</v>
      </c>
      <c r="AFI276">
        <v>-0.73</v>
      </c>
      <c r="AFJ276">
        <v>-1.05</v>
      </c>
      <c r="AFK276">
        <v>-1.88</v>
      </c>
      <c r="AHA276">
        <v>-0.65</v>
      </c>
    </row>
    <row r="277" spans="2:885" x14ac:dyDescent="0.25">
      <c r="B277" s="2">
        <v>42432</v>
      </c>
      <c r="BS277">
        <v>16.850000000000001</v>
      </c>
      <c r="BT277">
        <v>15.55</v>
      </c>
      <c r="BU277">
        <v>14.35</v>
      </c>
      <c r="BV277">
        <v>16.2</v>
      </c>
      <c r="BW277">
        <v>16.399999999999999</v>
      </c>
      <c r="BX277">
        <v>18.45</v>
      </c>
      <c r="NE277">
        <v>15.34</v>
      </c>
      <c r="NF277">
        <v>21.54</v>
      </c>
      <c r="NG277">
        <v>19.8</v>
      </c>
      <c r="NH277">
        <v>15.61</v>
      </c>
      <c r="NI277">
        <v>16.96</v>
      </c>
      <c r="PI277">
        <v>17.399999999999999</v>
      </c>
      <c r="PT277">
        <v>11</v>
      </c>
      <c r="PU277">
        <v>7.5</v>
      </c>
      <c r="PV277">
        <v>8.5</v>
      </c>
      <c r="PW277">
        <v>7.2</v>
      </c>
      <c r="VJ277">
        <v>7.02</v>
      </c>
      <c r="VK277">
        <v>7.13</v>
      </c>
      <c r="VL277">
        <v>11.6</v>
      </c>
      <c r="VM277">
        <v>7.25</v>
      </c>
      <c r="XE277">
        <v>7.8</v>
      </c>
      <c r="YI277">
        <v>4.9000000000000004</v>
      </c>
      <c r="YJ277">
        <v>4.9000000000000004</v>
      </c>
      <c r="YK277">
        <v>4.9000000000000004</v>
      </c>
      <c r="YL277">
        <v>4.8899999999999997</v>
      </c>
      <c r="ZX277">
        <v>-1.88</v>
      </c>
      <c r="ZY277">
        <v>-0.6</v>
      </c>
      <c r="AFI277">
        <v>-0.73</v>
      </c>
      <c r="AFJ277">
        <v>-1.05</v>
      </c>
      <c r="AFK277">
        <v>-1.88</v>
      </c>
      <c r="AHA277">
        <v>-0.65</v>
      </c>
    </row>
    <row r="278" spans="2:885" x14ac:dyDescent="0.25">
      <c r="B278" s="2">
        <v>42431</v>
      </c>
      <c r="BS278">
        <v>17.190000000000001</v>
      </c>
      <c r="BT278">
        <v>15.75</v>
      </c>
      <c r="BU278">
        <v>14.55</v>
      </c>
      <c r="BV278">
        <v>16.5</v>
      </c>
      <c r="BW278">
        <v>16.75</v>
      </c>
      <c r="BX278">
        <v>18.899999999999999</v>
      </c>
      <c r="NE278">
        <v>15.53</v>
      </c>
      <c r="NF278">
        <v>21.75</v>
      </c>
      <c r="NG278">
        <v>20</v>
      </c>
      <c r="NH278">
        <v>15.81</v>
      </c>
      <c r="NI278">
        <v>17.329999999999998</v>
      </c>
      <c r="PI278">
        <v>17.600000000000001</v>
      </c>
      <c r="PT278">
        <v>11</v>
      </c>
      <c r="PU278">
        <v>6.95</v>
      </c>
      <c r="PV278">
        <v>8.5</v>
      </c>
      <c r="PW278">
        <v>5.63</v>
      </c>
      <c r="VJ278">
        <v>6.8</v>
      </c>
      <c r="VK278">
        <v>7.28</v>
      </c>
      <c r="VL278">
        <v>11.25</v>
      </c>
      <c r="VM278">
        <v>7.05</v>
      </c>
      <c r="XE278">
        <v>7.4</v>
      </c>
      <c r="YI278">
        <v>4.97</v>
      </c>
      <c r="YJ278">
        <v>4.97</v>
      </c>
      <c r="YK278">
        <v>4.97</v>
      </c>
      <c r="YL278">
        <v>4.9400000000000004</v>
      </c>
      <c r="ZX278">
        <v>-1.88</v>
      </c>
      <c r="ZY278">
        <v>-0.6</v>
      </c>
      <c r="AFI278">
        <v>-0.73</v>
      </c>
      <c r="AFJ278">
        <v>-1.05</v>
      </c>
      <c r="AFK278">
        <v>-1.88</v>
      </c>
      <c r="AHA278">
        <v>-0.65</v>
      </c>
    </row>
    <row r="279" spans="2:885" x14ac:dyDescent="0.25">
      <c r="B279" s="2">
        <v>42430</v>
      </c>
      <c r="BS279">
        <v>16.899999999999999</v>
      </c>
      <c r="BT279">
        <v>15.6</v>
      </c>
      <c r="BU279">
        <v>14.4</v>
      </c>
      <c r="BV279">
        <v>16.45</v>
      </c>
      <c r="BW279">
        <v>16.75</v>
      </c>
      <c r="BX279">
        <v>18.45</v>
      </c>
      <c r="NE279">
        <v>15.49</v>
      </c>
      <c r="NF279">
        <v>21.7</v>
      </c>
      <c r="NG279">
        <v>19.899999999999999</v>
      </c>
      <c r="NH279">
        <v>15.61</v>
      </c>
      <c r="NI279">
        <v>17.2</v>
      </c>
      <c r="PI279">
        <v>17.600000000000001</v>
      </c>
      <c r="PT279">
        <v>11.3</v>
      </c>
      <c r="PU279">
        <v>7.1</v>
      </c>
      <c r="PV279">
        <v>8.1</v>
      </c>
      <c r="PW279">
        <v>5.85</v>
      </c>
      <c r="VJ279">
        <v>7.08</v>
      </c>
      <c r="VK279">
        <v>6.88</v>
      </c>
      <c r="VL279">
        <v>11.33</v>
      </c>
      <c r="VM279">
        <v>7.05</v>
      </c>
      <c r="XE279">
        <v>7.33</v>
      </c>
      <c r="YI279">
        <v>5.0199999999999996</v>
      </c>
      <c r="YJ279">
        <v>5.0199999999999996</v>
      </c>
      <c r="YK279">
        <v>5.0199999999999996</v>
      </c>
      <c r="YL279">
        <v>5</v>
      </c>
      <c r="ZX279">
        <v>-1.88</v>
      </c>
      <c r="ZY279">
        <v>-0.6</v>
      </c>
      <c r="AFI279">
        <v>-1</v>
      </c>
      <c r="AFJ279">
        <v>-1</v>
      </c>
      <c r="AFK279">
        <v>-1.88</v>
      </c>
      <c r="AHA279">
        <v>-0.6</v>
      </c>
    </row>
    <row r="280" spans="2:885" x14ac:dyDescent="0.25">
      <c r="B280" s="2">
        <v>42429</v>
      </c>
      <c r="BT280">
        <v>15.3</v>
      </c>
      <c r="BU280">
        <v>14.05</v>
      </c>
      <c r="BV280">
        <v>16.05</v>
      </c>
      <c r="BW280">
        <v>16.5</v>
      </c>
      <c r="BX280">
        <v>18</v>
      </c>
      <c r="BY280">
        <v>19.55</v>
      </c>
      <c r="NE280">
        <v>15.25</v>
      </c>
      <c r="NF280">
        <v>21.5</v>
      </c>
      <c r="NG280">
        <v>19.600000000000001</v>
      </c>
      <c r="NH280">
        <v>15.2</v>
      </c>
      <c r="NI280">
        <v>16.850000000000001</v>
      </c>
      <c r="PI280">
        <v>17.399999999999999</v>
      </c>
      <c r="PU280">
        <v>6.5</v>
      </c>
      <c r="PV280">
        <v>8.5</v>
      </c>
      <c r="PW280">
        <v>7</v>
      </c>
      <c r="PX280">
        <v>5.9</v>
      </c>
      <c r="VJ280">
        <v>6.75</v>
      </c>
      <c r="VK280">
        <v>6.83</v>
      </c>
      <c r="VL280">
        <v>11.08</v>
      </c>
      <c r="VM280">
        <v>6.95</v>
      </c>
      <c r="XE280">
        <v>7.33</v>
      </c>
      <c r="YI280">
        <v>5</v>
      </c>
      <c r="YJ280">
        <v>5</v>
      </c>
      <c r="YK280">
        <v>5</v>
      </c>
      <c r="YL280">
        <v>4.99</v>
      </c>
      <c r="ZY280">
        <v>-0.6</v>
      </c>
      <c r="ZZ280">
        <v>-0.6</v>
      </c>
      <c r="AFI280">
        <v>-1</v>
      </c>
      <c r="AFJ280">
        <v>-1</v>
      </c>
      <c r="AFK280">
        <v>-1.88</v>
      </c>
      <c r="AHA280">
        <v>-0.6</v>
      </c>
    </row>
    <row r="281" spans="2:885" x14ac:dyDescent="0.25">
      <c r="B281" s="2">
        <v>42426</v>
      </c>
      <c r="BT281">
        <v>15.45</v>
      </c>
      <c r="BU281">
        <v>14.25</v>
      </c>
      <c r="BV281">
        <v>16.350000000000001</v>
      </c>
      <c r="BW281">
        <v>16.7</v>
      </c>
      <c r="BX281">
        <v>18.25</v>
      </c>
      <c r="BY281">
        <v>19.600000000000001</v>
      </c>
      <c r="NE281">
        <v>15.45</v>
      </c>
      <c r="NF281">
        <v>21.71</v>
      </c>
      <c r="NG281">
        <v>19.75</v>
      </c>
      <c r="NH281">
        <v>15.33</v>
      </c>
      <c r="NI281">
        <v>17.05</v>
      </c>
      <c r="PI281">
        <v>17.62</v>
      </c>
      <c r="PU281">
        <v>6.5</v>
      </c>
      <c r="PV281">
        <v>9.5</v>
      </c>
      <c r="PW281">
        <v>5.88</v>
      </c>
      <c r="PX281">
        <v>5.68</v>
      </c>
      <c r="VJ281">
        <v>6.55</v>
      </c>
      <c r="VK281">
        <v>6.83</v>
      </c>
      <c r="VL281">
        <v>11.4</v>
      </c>
      <c r="VM281">
        <v>7.03</v>
      </c>
      <c r="XE281">
        <v>7</v>
      </c>
      <c r="YI281">
        <v>5</v>
      </c>
      <c r="YJ281">
        <v>5</v>
      </c>
      <c r="YK281">
        <v>5</v>
      </c>
      <c r="YL281">
        <v>4.9800000000000004</v>
      </c>
      <c r="ZY281">
        <v>-0.6</v>
      </c>
      <c r="ZZ281">
        <v>-0.6</v>
      </c>
      <c r="AFI281">
        <v>-1</v>
      </c>
      <c r="AFJ281">
        <v>-1</v>
      </c>
      <c r="AFK281">
        <v>-1.88</v>
      </c>
      <c r="AHA281">
        <v>-0.6</v>
      </c>
    </row>
    <row r="282" spans="2:885" x14ac:dyDescent="0.25">
      <c r="B282" s="2">
        <v>42425</v>
      </c>
      <c r="BT282">
        <v>15.15</v>
      </c>
      <c r="BU282">
        <v>13.85</v>
      </c>
      <c r="BV282">
        <v>16.05</v>
      </c>
      <c r="BW282">
        <v>16.45</v>
      </c>
      <c r="BX282">
        <v>18.2</v>
      </c>
      <c r="BY282">
        <v>19.600000000000001</v>
      </c>
      <c r="NE282">
        <v>15.3</v>
      </c>
      <c r="NF282">
        <v>21.55</v>
      </c>
      <c r="NG282">
        <v>19.61</v>
      </c>
      <c r="NH282">
        <v>15.15</v>
      </c>
      <c r="NI282">
        <v>16.899999999999999</v>
      </c>
      <c r="PI282">
        <v>17.48</v>
      </c>
      <c r="PU282">
        <v>6.88</v>
      </c>
      <c r="PV282">
        <v>10</v>
      </c>
      <c r="PW282">
        <v>6</v>
      </c>
      <c r="PX282">
        <v>6.3</v>
      </c>
      <c r="VJ282">
        <v>8</v>
      </c>
      <c r="VK282">
        <v>8.0500000000000007</v>
      </c>
      <c r="VL282">
        <v>11.85</v>
      </c>
      <c r="VM282">
        <v>7.25</v>
      </c>
      <c r="XE282">
        <v>7.82</v>
      </c>
      <c r="YI282">
        <v>5.07</v>
      </c>
      <c r="YJ282">
        <v>5.07</v>
      </c>
      <c r="YK282">
        <v>5.07</v>
      </c>
      <c r="YL282">
        <v>5.04</v>
      </c>
      <c r="ZY282">
        <v>-0.6</v>
      </c>
      <c r="ZZ282">
        <v>-0.6</v>
      </c>
      <c r="AFI282">
        <v>-1</v>
      </c>
      <c r="AFJ282">
        <v>-1</v>
      </c>
      <c r="AFK282">
        <v>-1.88</v>
      </c>
      <c r="AHA282">
        <v>-0.6</v>
      </c>
    </row>
    <row r="283" spans="2:885" x14ac:dyDescent="0.25">
      <c r="B283" s="2">
        <v>42424</v>
      </c>
      <c r="BT283">
        <v>14.81</v>
      </c>
      <c r="BU283">
        <v>13.55</v>
      </c>
      <c r="BV283">
        <v>15.81</v>
      </c>
      <c r="BW283">
        <v>16.2</v>
      </c>
      <c r="BX283">
        <v>17.829999999999998</v>
      </c>
      <c r="BY283">
        <v>19.3</v>
      </c>
      <c r="NE283">
        <v>15.1</v>
      </c>
      <c r="NF283">
        <v>21.35</v>
      </c>
      <c r="NG283">
        <v>19.45</v>
      </c>
      <c r="NH283">
        <v>14.9</v>
      </c>
      <c r="NI283">
        <v>16.59</v>
      </c>
      <c r="PI283">
        <v>17.25</v>
      </c>
      <c r="PU283">
        <v>7.75</v>
      </c>
      <c r="PV283">
        <v>9.5</v>
      </c>
      <c r="PW283">
        <v>7</v>
      </c>
      <c r="PX283">
        <v>6.5</v>
      </c>
      <c r="VJ283">
        <v>7.5</v>
      </c>
      <c r="VK283">
        <v>7.78</v>
      </c>
      <c r="VL283">
        <v>12</v>
      </c>
      <c r="VM283">
        <v>7.38</v>
      </c>
      <c r="XE283">
        <v>7.85</v>
      </c>
      <c r="YI283">
        <v>4.8899999999999997</v>
      </c>
      <c r="YJ283">
        <v>4.8899999999999997</v>
      </c>
      <c r="YK283">
        <v>4.8899999999999997</v>
      </c>
      <c r="YL283">
        <v>4.87</v>
      </c>
      <c r="ZY283">
        <v>-0.6</v>
      </c>
      <c r="ZZ283">
        <v>-0.6</v>
      </c>
      <c r="AFI283">
        <v>-1</v>
      </c>
      <c r="AFJ283">
        <v>-1</v>
      </c>
      <c r="AFK283">
        <v>-1.88</v>
      </c>
      <c r="AHA283">
        <v>-0.6</v>
      </c>
    </row>
    <row r="284" spans="2:885" x14ac:dyDescent="0.25">
      <c r="B284" s="2">
        <v>42423</v>
      </c>
      <c r="BT284">
        <v>15.25</v>
      </c>
      <c r="BU284">
        <v>13.85</v>
      </c>
      <c r="BV284">
        <v>16.2</v>
      </c>
      <c r="BW284">
        <v>16.579999999999998</v>
      </c>
      <c r="BX284">
        <v>18.05</v>
      </c>
      <c r="BY284">
        <v>19.2</v>
      </c>
      <c r="NE284">
        <v>15.53</v>
      </c>
      <c r="NF284">
        <v>21.7</v>
      </c>
      <c r="NG284">
        <v>19.809999999999999</v>
      </c>
      <c r="NH284">
        <v>15.11</v>
      </c>
      <c r="NI284">
        <v>16.8</v>
      </c>
      <c r="PI284">
        <v>17.649999999999999</v>
      </c>
      <c r="PU284">
        <v>7.75</v>
      </c>
      <c r="PV284">
        <v>9.5</v>
      </c>
      <c r="PW284">
        <v>7.5</v>
      </c>
      <c r="PX284">
        <v>6.6</v>
      </c>
      <c r="VJ284">
        <v>7.79</v>
      </c>
      <c r="VK284">
        <v>7.4</v>
      </c>
      <c r="VL284">
        <v>12</v>
      </c>
      <c r="VM284">
        <v>6.98</v>
      </c>
      <c r="XE284">
        <v>7.78</v>
      </c>
      <c r="YI284">
        <v>4.91</v>
      </c>
      <c r="YJ284">
        <v>4.91</v>
      </c>
      <c r="YK284">
        <v>4.91</v>
      </c>
      <c r="YL284">
        <v>4.91</v>
      </c>
      <c r="ZY284">
        <v>-0.6</v>
      </c>
      <c r="ZZ284">
        <v>-0.6</v>
      </c>
      <c r="AFI284">
        <v>-1</v>
      </c>
      <c r="AFJ284">
        <v>-1</v>
      </c>
      <c r="AFK284">
        <v>-1.88</v>
      </c>
      <c r="AHA284">
        <v>-0.6</v>
      </c>
    </row>
    <row r="285" spans="2:885" x14ac:dyDescent="0.25">
      <c r="B285" s="2">
        <v>42422</v>
      </c>
      <c r="BT285">
        <v>15.35</v>
      </c>
      <c r="BU285">
        <v>13.9</v>
      </c>
      <c r="BV285">
        <v>16.45</v>
      </c>
      <c r="BW285">
        <v>16.8</v>
      </c>
      <c r="BX285">
        <v>18.329999999999998</v>
      </c>
      <c r="BY285">
        <v>19.7</v>
      </c>
      <c r="NE285">
        <v>15.65</v>
      </c>
      <c r="NF285">
        <v>21.9</v>
      </c>
      <c r="NG285">
        <v>20</v>
      </c>
      <c r="NH285">
        <v>15.3</v>
      </c>
      <c r="NI285">
        <v>17.13</v>
      </c>
      <c r="PI285">
        <v>17.8</v>
      </c>
      <c r="PU285">
        <v>7.75</v>
      </c>
      <c r="PV285">
        <v>9.5</v>
      </c>
      <c r="PW285">
        <v>7.5</v>
      </c>
      <c r="PX285">
        <v>6.75</v>
      </c>
      <c r="VJ285">
        <v>7.75</v>
      </c>
      <c r="VK285">
        <v>7.85</v>
      </c>
      <c r="VL285">
        <v>12.25</v>
      </c>
      <c r="VM285">
        <v>8</v>
      </c>
      <c r="XE285">
        <v>7.98</v>
      </c>
      <c r="YI285">
        <v>5.35</v>
      </c>
      <c r="YJ285">
        <v>5.35</v>
      </c>
      <c r="YK285">
        <v>5.35</v>
      </c>
      <c r="YL285">
        <v>5.35</v>
      </c>
      <c r="ZY285">
        <v>-0.6</v>
      </c>
      <c r="ZZ285">
        <v>-0.6</v>
      </c>
      <c r="AFI285">
        <v>-1</v>
      </c>
      <c r="AFJ285">
        <v>-1</v>
      </c>
      <c r="AFK285">
        <v>-1</v>
      </c>
      <c r="AHA285">
        <v>-0.6</v>
      </c>
    </row>
    <row r="286" spans="2:885" x14ac:dyDescent="0.25">
      <c r="B286" s="2">
        <v>42419</v>
      </c>
      <c r="BT286">
        <v>14.85</v>
      </c>
      <c r="BU286">
        <v>13.4</v>
      </c>
      <c r="BV286">
        <v>15.8</v>
      </c>
      <c r="BW286">
        <v>16.100000000000001</v>
      </c>
      <c r="BX286">
        <v>17.55</v>
      </c>
      <c r="BY286">
        <v>19</v>
      </c>
      <c r="NE286">
        <v>15.35</v>
      </c>
      <c r="NF286">
        <v>21.35</v>
      </c>
      <c r="NG286">
        <v>19.45</v>
      </c>
      <c r="NH286">
        <v>14.7</v>
      </c>
      <c r="NI286">
        <v>16.45</v>
      </c>
      <c r="PI286">
        <v>17.350000000000001</v>
      </c>
      <c r="PU286">
        <v>8.5</v>
      </c>
      <c r="PV286">
        <v>9.5</v>
      </c>
      <c r="PW286">
        <v>7.5</v>
      </c>
      <c r="PX286">
        <v>7.25</v>
      </c>
      <c r="VJ286">
        <v>7.88</v>
      </c>
      <c r="VK286">
        <v>7.88</v>
      </c>
      <c r="VL286">
        <v>12.4</v>
      </c>
      <c r="VM286">
        <v>8.1999999999999993</v>
      </c>
      <c r="XE286">
        <v>8.6300000000000008</v>
      </c>
      <c r="YI286">
        <v>5.2</v>
      </c>
      <c r="YJ286">
        <v>5.2</v>
      </c>
      <c r="YK286">
        <v>5.2</v>
      </c>
      <c r="YL286">
        <v>5.2</v>
      </c>
      <c r="ZY286">
        <v>-0.6</v>
      </c>
      <c r="ZZ286">
        <v>-0.6</v>
      </c>
      <c r="AFI286">
        <v>-1</v>
      </c>
      <c r="AFJ286">
        <v>-1</v>
      </c>
      <c r="AFK286">
        <v>-1</v>
      </c>
      <c r="AHA286">
        <v>-0.6</v>
      </c>
    </row>
    <row r="287" spans="2:885" x14ac:dyDescent="0.25">
      <c r="B287" s="2">
        <v>42418</v>
      </c>
      <c r="BT287">
        <v>14.7</v>
      </c>
      <c r="BU287">
        <v>13.2</v>
      </c>
      <c r="BV287">
        <v>15.7</v>
      </c>
      <c r="BW287">
        <v>16.2</v>
      </c>
      <c r="BX287">
        <v>17.649999999999999</v>
      </c>
      <c r="BY287">
        <v>19.05</v>
      </c>
      <c r="NE287">
        <v>15.45</v>
      </c>
      <c r="NF287">
        <v>21.4</v>
      </c>
      <c r="NG287">
        <v>19.45</v>
      </c>
      <c r="NH287">
        <v>14.6</v>
      </c>
      <c r="NI287">
        <v>16.5</v>
      </c>
      <c r="PI287">
        <v>17.45</v>
      </c>
      <c r="PU287">
        <v>8.5</v>
      </c>
      <c r="PV287">
        <v>9.5</v>
      </c>
      <c r="PW287">
        <v>7.5</v>
      </c>
      <c r="PX287">
        <v>7.55</v>
      </c>
      <c r="VJ287">
        <v>7.5</v>
      </c>
      <c r="VK287">
        <v>7.5</v>
      </c>
      <c r="VL287">
        <v>11.78</v>
      </c>
      <c r="VM287">
        <v>8.5</v>
      </c>
      <c r="XE287">
        <v>8.33</v>
      </c>
      <c r="YI287">
        <v>5.3</v>
      </c>
      <c r="YJ287">
        <v>5.3</v>
      </c>
      <c r="YK287">
        <v>5.24</v>
      </c>
      <c r="YL287">
        <v>5.24</v>
      </c>
      <c r="ZY287">
        <v>-0.6</v>
      </c>
      <c r="ZZ287">
        <v>-0.6</v>
      </c>
      <c r="AFI287">
        <v>-1</v>
      </c>
      <c r="AFJ287">
        <v>-1</v>
      </c>
      <c r="AFK287">
        <v>-1</v>
      </c>
      <c r="AHA287">
        <v>-0.6</v>
      </c>
    </row>
    <row r="288" spans="2:885" x14ac:dyDescent="0.25">
      <c r="B288" s="2">
        <v>42417</v>
      </c>
      <c r="BT288">
        <v>13.95</v>
      </c>
      <c r="BU288">
        <v>12.6</v>
      </c>
      <c r="BV288">
        <v>14.9</v>
      </c>
      <c r="BW288">
        <v>15.2</v>
      </c>
      <c r="BX288">
        <v>16.600000000000001</v>
      </c>
      <c r="BY288">
        <v>17.899999999999999</v>
      </c>
      <c r="NE288">
        <v>14.7</v>
      </c>
      <c r="NF288">
        <v>20.7</v>
      </c>
      <c r="NG288">
        <v>18.75</v>
      </c>
      <c r="NH288">
        <v>13.89</v>
      </c>
      <c r="NI288">
        <v>15.55</v>
      </c>
      <c r="PI288">
        <v>16.8</v>
      </c>
      <c r="PU288">
        <v>9</v>
      </c>
      <c r="PV288">
        <v>9.9</v>
      </c>
      <c r="PW288">
        <v>8</v>
      </c>
      <c r="PX288">
        <v>8</v>
      </c>
      <c r="VJ288">
        <v>7</v>
      </c>
      <c r="VK288">
        <v>7.5</v>
      </c>
      <c r="VL288">
        <v>12</v>
      </c>
      <c r="VM288">
        <v>9.15</v>
      </c>
      <c r="XE288">
        <v>7.8</v>
      </c>
      <c r="YI288">
        <v>5.05</v>
      </c>
      <c r="YJ288">
        <v>5.05</v>
      </c>
      <c r="YK288">
        <v>5.0999999999999996</v>
      </c>
      <c r="YL288">
        <v>5.08</v>
      </c>
      <c r="ZY288">
        <v>-0.6</v>
      </c>
      <c r="ZZ288">
        <v>-0.6</v>
      </c>
      <c r="AFI288">
        <v>-1</v>
      </c>
      <c r="AFJ288">
        <v>-1</v>
      </c>
      <c r="AFK288">
        <v>-1</v>
      </c>
      <c r="AHA288">
        <v>-0.6</v>
      </c>
    </row>
    <row r="289" spans="2:885" x14ac:dyDescent="0.25">
      <c r="B289" s="2">
        <v>42416</v>
      </c>
      <c r="BT289">
        <v>13.6</v>
      </c>
      <c r="BU289">
        <v>12.15</v>
      </c>
      <c r="BV289">
        <v>14.4</v>
      </c>
      <c r="BW289">
        <v>14.8</v>
      </c>
      <c r="BX289">
        <v>16.149999999999999</v>
      </c>
      <c r="BY289">
        <v>17.350000000000001</v>
      </c>
      <c r="NE289">
        <v>14.35</v>
      </c>
      <c r="NF289">
        <v>20.38</v>
      </c>
      <c r="NG289">
        <v>18.41</v>
      </c>
      <c r="NH289">
        <v>13.51</v>
      </c>
      <c r="NI289">
        <v>15.1</v>
      </c>
      <c r="PI289">
        <v>16.47</v>
      </c>
      <c r="PU289">
        <v>9</v>
      </c>
      <c r="PV289">
        <v>10.43</v>
      </c>
      <c r="PW289">
        <v>8.5</v>
      </c>
      <c r="PX289">
        <v>8.1300000000000008</v>
      </c>
      <c r="VJ289">
        <v>8</v>
      </c>
      <c r="VK289">
        <v>8</v>
      </c>
      <c r="VL289">
        <v>13.25</v>
      </c>
      <c r="VM289">
        <v>9.75</v>
      </c>
      <c r="XE289">
        <v>9</v>
      </c>
      <c r="YI289">
        <v>4.71</v>
      </c>
      <c r="YJ289">
        <v>4.71</v>
      </c>
      <c r="YK289">
        <v>4.6900000000000004</v>
      </c>
      <c r="YL289">
        <v>4.6900000000000004</v>
      </c>
      <c r="ZY289">
        <v>-0.6</v>
      </c>
      <c r="ZZ289">
        <v>-0.6</v>
      </c>
      <c r="AFI289">
        <v>-1</v>
      </c>
      <c r="AFJ289">
        <v>-1</v>
      </c>
      <c r="AFK289">
        <v>-1</v>
      </c>
      <c r="AHA289">
        <v>-0.6</v>
      </c>
    </row>
    <row r="290" spans="2:885" x14ac:dyDescent="0.25">
      <c r="B290" s="2">
        <v>42415</v>
      </c>
      <c r="BT290">
        <v>13.35</v>
      </c>
      <c r="BU290">
        <v>12</v>
      </c>
      <c r="BV290">
        <v>14.05</v>
      </c>
      <c r="BW290">
        <v>14.38</v>
      </c>
      <c r="BX290">
        <v>15.7</v>
      </c>
      <c r="BY290">
        <v>16.7</v>
      </c>
      <c r="NE290">
        <v>14.3</v>
      </c>
      <c r="NF290">
        <v>20.3</v>
      </c>
      <c r="NG290">
        <v>18.3</v>
      </c>
      <c r="NH290">
        <v>13.3</v>
      </c>
      <c r="NI290">
        <v>14.75</v>
      </c>
      <c r="PI290">
        <v>16.399999999999999</v>
      </c>
      <c r="PU290">
        <v>11.25</v>
      </c>
      <c r="PV290">
        <v>11.25</v>
      </c>
      <c r="PW290">
        <v>8.5</v>
      </c>
      <c r="PX290">
        <v>9</v>
      </c>
      <c r="VJ290">
        <v>8.6300000000000008</v>
      </c>
      <c r="VK290">
        <v>8.84</v>
      </c>
      <c r="VL290">
        <v>14.2</v>
      </c>
      <c r="VM290">
        <v>10.4</v>
      </c>
      <c r="XE290">
        <v>9.85</v>
      </c>
      <c r="YI290">
        <v>4.82</v>
      </c>
      <c r="YJ290">
        <v>4.82</v>
      </c>
      <c r="YK290">
        <v>4.82</v>
      </c>
      <c r="YL290">
        <v>4.8</v>
      </c>
      <c r="ZY290">
        <v>-0.6</v>
      </c>
      <c r="ZZ290">
        <v>-0.6</v>
      </c>
      <c r="AFI290">
        <v>-1</v>
      </c>
      <c r="AFJ290">
        <v>-1</v>
      </c>
      <c r="AFK290">
        <v>-1</v>
      </c>
      <c r="AHA290">
        <v>-0.6</v>
      </c>
    </row>
    <row r="291" spans="2:885" x14ac:dyDescent="0.25">
      <c r="B291" s="2">
        <v>42412</v>
      </c>
      <c r="BT291">
        <v>13.78</v>
      </c>
      <c r="BU291">
        <v>12.28</v>
      </c>
      <c r="BV291">
        <v>14.4</v>
      </c>
      <c r="BW291">
        <v>14.83</v>
      </c>
      <c r="BX291">
        <v>16.399999999999999</v>
      </c>
      <c r="BY291">
        <v>17.25</v>
      </c>
      <c r="NE291">
        <v>14.5</v>
      </c>
      <c r="NF291">
        <v>20.57</v>
      </c>
      <c r="NG291">
        <v>18.579999999999998</v>
      </c>
      <c r="NH291">
        <v>13.65</v>
      </c>
      <c r="NI291">
        <v>15.2</v>
      </c>
      <c r="PI291">
        <v>16.600000000000001</v>
      </c>
      <c r="PU291">
        <v>11.25</v>
      </c>
      <c r="PV291">
        <v>11.25</v>
      </c>
      <c r="PW291">
        <v>9.75</v>
      </c>
      <c r="PX291">
        <v>9.4</v>
      </c>
      <c r="VJ291">
        <v>8.98</v>
      </c>
      <c r="VK291">
        <v>9.48</v>
      </c>
      <c r="VL291">
        <v>14.85</v>
      </c>
      <c r="VM291">
        <v>11</v>
      </c>
      <c r="XE291">
        <v>10.050000000000001</v>
      </c>
      <c r="YI291">
        <v>5.05</v>
      </c>
      <c r="YJ291">
        <v>5.05</v>
      </c>
      <c r="YK291">
        <v>5.05</v>
      </c>
      <c r="YL291">
        <v>5.04</v>
      </c>
      <c r="ZY291">
        <v>-0.6</v>
      </c>
      <c r="ZZ291">
        <v>-0.6</v>
      </c>
      <c r="AFI291">
        <v>-1</v>
      </c>
      <c r="AFJ291">
        <v>-1</v>
      </c>
      <c r="AFK291">
        <v>-1</v>
      </c>
      <c r="AHA291">
        <v>-0.6</v>
      </c>
    </row>
    <row r="292" spans="2:885" x14ac:dyDescent="0.25">
      <c r="B292" s="2">
        <v>42411</v>
      </c>
      <c r="BT292">
        <v>13.4</v>
      </c>
      <c r="BU292">
        <v>12</v>
      </c>
      <c r="BV292">
        <v>14.2</v>
      </c>
      <c r="BW292">
        <v>14.55</v>
      </c>
      <c r="BX292">
        <v>16.2</v>
      </c>
      <c r="BY292">
        <v>17.25</v>
      </c>
      <c r="NE292">
        <v>14.3</v>
      </c>
      <c r="NF292">
        <v>20.32</v>
      </c>
      <c r="NG292">
        <v>18.32</v>
      </c>
      <c r="NH292">
        <v>13.45</v>
      </c>
      <c r="NI292">
        <v>15</v>
      </c>
      <c r="PI292">
        <v>16.3</v>
      </c>
      <c r="PU292">
        <v>11</v>
      </c>
      <c r="PV292">
        <v>11.25</v>
      </c>
      <c r="PW292">
        <v>10.38</v>
      </c>
      <c r="PX292">
        <v>9.5</v>
      </c>
      <c r="VJ292">
        <v>9.5</v>
      </c>
      <c r="VK292">
        <v>10.5</v>
      </c>
      <c r="VL292">
        <v>15</v>
      </c>
      <c r="VM292">
        <v>11.2</v>
      </c>
      <c r="XE292">
        <v>10.6</v>
      </c>
      <c r="YI292">
        <v>4.88</v>
      </c>
      <c r="YJ292">
        <v>4.88</v>
      </c>
      <c r="YK292">
        <v>4.88</v>
      </c>
      <c r="YL292">
        <v>4.75</v>
      </c>
      <c r="ZY292">
        <v>-0.6</v>
      </c>
      <c r="ZZ292">
        <v>-0.6</v>
      </c>
      <c r="AFI292">
        <v>-1</v>
      </c>
      <c r="AFJ292">
        <v>-1</v>
      </c>
      <c r="AFK292">
        <v>-1</v>
      </c>
      <c r="AHA292">
        <v>-0.6</v>
      </c>
    </row>
    <row r="293" spans="2:885" x14ac:dyDescent="0.25">
      <c r="B293" s="2">
        <v>42410</v>
      </c>
      <c r="BT293">
        <v>13.65</v>
      </c>
      <c r="BU293">
        <v>12.4</v>
      </c>
      <c r="BV293">
        <v>14.38</v>
      </c>
      <c r="BW293">
        <v>14.8</v>
      </c>
      <c r="BX293">
        <v>16.399999999999999</v>
      </c>
      <c r="BY293">
        <v>17.45</v>
      </c>
      <c r="NE293">
        <v>14.5</v>
      </c>
      <c r="NF293">
        <v>20.55</v>
      </c>
      <c r="NG293">
        <v>18.55</v>
      </c>
      <c r="NH293">
        <v>13.7</v>
      </c>
      <c r="NI293">
        <v>15.2</v>
      </c>
      <c r="PI293">
        <v>16.5</v>
      </c>
      <c r="PU293">
        <v>11.75</v>
      </c>
      <c r="PV293">
        <v>11.75</v>
      </c>
      <c r="PW293">
        <v>10.25</v>
      </c>
      <c r="PX293">
        <v>10</v>
      </c>
      <c r="VJ293">
        <v>9.4</v>
      </c>
      <c r="VK293">
        <v>10.95</v>
      </c>
      <c r="VL293">
        <v>15.5</v>
      </c>
      <c r="VM293">
        <v>11.5</v>
      </c>
      <c r="XE293">
        <v>10.65</v>
      </c>
      <c r="YI293">
        <v>4.72</v>
      </c>
      <c r="YJ293">
        <v>4.72</v>
      </c>
      <c r="YK293">
        <v>4.72</v>
      </c>
      <c r="YL293">
        <v>4.87</v>
      </c>
      <c r="ZY293">
        <v>-0.6</v>
      </c>
      <c r="ZZ293">
        <v>-0.6</v>
      </c>
      <c r="AFI293">
        <v>-1</v>
      </c>
      <c r="AFJ293">
        <v>-1</v>
      </c>
      <c r="AFK293">
        <v>-1</v>
      </c>
      <c r="AHA293">
        <v>-0.6</v>
      </c>
    </row>
    <row r="294" spans="2:885" x14ac:dyDescent="0.25">
      <c r="B294" s="2">
        <v>42409</v>
      </c>
      <c r="BT294">
        <v>14.2</v>
      </c>
      <c r="BU294">
        <v>12.9</v>
      </c>
      <c r="BV294">
        <v>15.1</v>
      </c>
      <c r="BW294">
        <v>15.6</v>
      </c>
      <c r="BX294">
        <v>17.149999999999999</v>
      </c>
      <c r="BY294">
        <v>18.420000000000002</v>
      </c>
      <c r="NE294">
        <v>14.95</v>
      </c>
      <c r="NF294">
        <v>20.95</v>
      </c>
      <c r="NG294">
        <v>19</v>
      </c>
      <c r="NH294">
        <v>14.25</v>
      </c>
      <c r="NI294">
        <v>15.89</v>
      </c>
      <c r="PI294">
        <v>16.89</v>
      </c>
      <c r="PU294">
        <v>12.5</v>
      </c>
      <c r="PV294">
        <v>12</v>
      </c>
      <c r="PW294">
        <v>10.63</v>
      </c>
      <c r="PX294">
        <v>10</v>
      </c>
      <c r="VJ294">
        <v>9.85</v>
      </c>
      <c r="VK294">
        <v>11.15</v>
      </c>
      <c r="VL294">
        <v>15.75</v>
      </c>
      <c r="VM294">
        <v>11.65</v>
      </c>
      <c r="XE294">
        <v>10.68</v>
      </c>
      <c r="YI294">
        <v>4.96</v>
      </c>
      <c r="YJ294">
        <v>4.96</v>
      </c>
      <c r="YK294">
        <v>4.96</v>
      </c>
      <c r="YL294">
        <v>4.9400000000000004</v>
      </c>
      <c r="ZY294">
        <v>-0.6</v>
      </c>
      <c r="ZZ294">
        <v>-0.6</v>
      </c>
      <c r="AFI294">
        <v>-1</v>
      </c>
      <c r="AFJ294">
        <v>-1</v>
      </c>
      <c r="AFK294">
        <v>-1</v>
      </c>
      <c r="AHA294">
        <v>-0.6</v>
      </c>
    </row>
    <row r="295" spans="2:885" x14ac:dyDescent="0.25">
      <c r="B295" s="2">
        <v>42408</v>
      </c>
      <c r="BT295">
        <v>14.44</v>
      </c>
      <c r="BU295">
        <v>13.1</v>
      </c>
      <c r="BV295">
        <v>15.38</v>
      </c>
      <c r="BW295">
        <v>15.66</v>
      </c>
      <c r="BX295">
        <v>17.45</v>
      </c>
      <c r="BY295">
        <v>18.350000000000001</v>
      </c>
      <c r="NE295">
        <v>15.2</v>
      </c>
      <c r="NF295">
        <v>21.25</v>
      </c>
      <c r="NG295">
        <v>19.3</v>
      </c>
      <c r="NH295">
        <v>14.5</v>
      </c>
      <c r="NI295">
        <v>16.100000000000001</v>
      </c>
      <c r="PI295">
        <v>17.25</v>
      </c>
      <c r="PU295">
        <v>13</v>
      </c>
      <c r="PV295">
        <v>12.93</v>
      </c>
      <c r="PW295">
        <v>10.95</v>
      </c>
      <c r="PX295">
        <v>10.85</v>
      </c>
      <c r="VJ295">
        <v>10.5</v>
      </c>
      <c r="VK295">
        <v>11.18</v>
      </c>
      <c r="VL295">
        <v>15.83</v>
      </c>
      <c r="VM295">
        <v>11.75</v>
      </c>
      <c r="XE295">
        <v>10.75</v>
      </c>
      <c r="YI295">
        <v>5.23</v>
      </c>
      <c r="YJ295">
        <v>5.23</v>
      </c>
      <c r="YK295">
        <v>5.23</v>
      </c>
      <c r="YL295">
        <v>5.23</v>
      </c>
      <c r="ZY295">
        <v>-0.6</v>
      </c>
      <c r="ZZ295">
        <v>-0.6</v>
      </c>
      <c r="AFI295">
        <v>-1</v>
      </c>
      <c r="AFJ295">
        <v>-1</v>
      </c>
      <c r="AFK295">
        <v>-1</v>
      </c>
      <c r="AHA295">
        <v>-0.6</v>
      </c>
    </row>
    <row r="296" spans="2:885" x14ac:dyDescent="0.25">
      <c r="B296" s="2">
        <v>42405</v>
      </c>
      <c r="BT296">
        <v>14.8</v>
      </c>
      <c r="BU296">
        <v>13.25</v>
      </c>
      <c r="BV296">
        <v>15.66</v>
      </c>
      <c r="BW296">
        <v>16.100000000000001</v>
      </c>
      <c r="BX296">
        <v>17.8</v>
      </c>
      <c r="BY296">
        <v>18.8</v>
      </c>
      <c r="NE296">
        <v>15.43</v>
      </c>
      <c r="NF296">
        <v>21.61</v>
      </c>
      <c r="NG296">
        <v>19.68</v>
      </c>
      <c r="NH296">
        <v>14.91</v>
      </c>
      <c r="NI296">
        <v>16.45</v>
      </c>
      <c r="PI296">
        <v>17.55</v>
      </c>
      <c r="PU296">
        <v>12.75</v>
      </c>
      <c r="PV296">
        <v>12</v>
      </c>
      <c r="PW296">
        <v>10.5</v>
      </c>
      <c r="PX296">
        <v>11</v>
      </c>
      <c r="VJ296">
        <v>10.25</v>
      </c>
      <c r="VK296">
        <v>11.15</v>
      </c>
      <c r="VL296">
        <v>16</v>
      </c>
      <c r="VM296">
        <v>11.5</v>
      </c>
      <c r="XE296">
        <v>10.8</v>
      </c>
      <c r="YI296">
        <v>5.58</v>
      </c>
      <c r="YJ296">
        <v>5.58</v>
      </c>
      <c r="YK296">
        <v>5.58</v>
      </c>
      <c r="YL296">
        <v>5.54</v>
      </c>
      <c r="ZY296">
        <v>-0.6</v>
      </c>
      <c r="ZZ296">
        <v>-0.6</v>
      </c>
      <c r="AFI296">
        <v>-1</v>
      </c>
      <c r="AFJ296">
        <v>-1</v>
      </c>
      <c r="AFK296">
        <v>-1</v>
      </c>
      <c r="AHA296">
        <v>-0.6</v>
      </c>
    </row>
    <row r="297" spans="2:885" x14ac:dyDescent="0.25">
      <c r="B297" s="2">
        <v>42404</v>
      </c>
      <c r="BT297">
        <v>15.2</v>
      </c>
      <c r="BU297">
        <v>13.7</v>
      </c>
      <c r="BV297">
        <v>15.9</v>
      </c>
      <c r="BW297">
        <v>16.399999999999999</v>
      </c>
      <c r="BX297">
        <v>18.2</v>
      </c>
      <c r="BY297">
        <v>19.149999999999999</v>
      </c>
      <c r="NE297">
        <v>15.6</v>
      </c>
      <c r="NF297">
        <v>21.9</v>
      </c>
      <c r="NG297">
        <v>20.03</v>
      </c>
      <c r="NH297">
        <v>15.35</v>
      </c>
      <c r="NI297">
        <v>16.8</v>
      </c>
      <c r="PI297">
        <v>17.8</v>
      </c>
      <c r="PU297">
        <v>12.13</v>
      </c>
      <c r="PV297">
        <v>12.1</v>
      </c>
      <c r="PW297">
        <v>10.9</v>
      </c>
      <c r="PX297">
        <v>11</v>
      </c>
      <c r="VJ297">
        <v>10.4</v>
      </c>
      <c r="VK297">
        <v>11.18</v>
      </c>
      <c r="VL297">
        <v>16.3</v>
      </c>
      <c r="VM297">
        <v>11.4</v>
      </c>
      <c r="XE297">
        <v>10.85</v>
      </c>
      <c r="YI297">
        <v>5.62</v>
      </c>
      <c r="YJ297">
        <v>5.62</v>
      </c>
      <c r="YK297">
        <v>5.62</v>
      </c>
      <c r="YL297">
        <v>5.6</v>
      </c>
      <c r="ZY297">
        <v>-0.6</v>
      </c>
      <c r="ZZ297">
        <v>-0.6</v>
      </c>
      <c r="AFI297">
        <v>-1</v>
      </c>
      <c r="AFJ297">
        <v>-1</v>
      </c>
      <c r="AFK297">
        <v>-1</v>
      </c>
      <c r="AHA297">
        <v>-0.6</v>
      </c>
    </row>
    <row r="298" spans="2:885" x14ac:dyDescent="0.25">
      <c r="B298" s="2">
        <v>42403</v>
      </c>
      <c r="BT298">
        <v>15.3</v>
      </c>
      <c r="BU298">
        <v>13.9</v>
      </c>
      <c r="BV298">
        <v>16.05</v>
      </c>
      <c r="BW298">
        <v>16.53</v>
      </c>
      <c r="BX298">
        <v>18.2</v>
      </c>
      <c r="BY298">
        <v>19.05</v>
      </c>
      <c r="NE298">
        <v>15.75</v>
      </c>
      <c r="NF298">
        <v>21.95</v>
      </c>
      <c r="NG298">
        <v>20.100000000000001</v>
      </c>
      <c r="NH298">
        <v>15.45</v>
      </c>
      <c r="NI298">
        <v>16.850000000000001</v>
      </c>
      <c r="PI298">
        <v>17.87</v>
      </c>
      <c r="PU298">
        <v>13</v>
      </c>
      <c r="PV298">
        <v>12</v>
      </c>
      <c r="PW298">
        <v>12</v>
      </c>
      <c r="PX298">
        <v>11.45</v>
      </c>
      <c r="VJ298">
        <v>10.5</v>
      </c>
      <c r="VK298">
        <v>11.28</v>
      </c>
      <c r="VL298">
        <v>16.3</v>
      </c>
      <c r="VM298">
        <v>11.55</v>
      </c>
      <c r="XE298">
        <v>10.75</v>
      </c>
      <c r="YI298">
        <v>5.63</v>
      </c>
      <c r="YJ298">
        <v>5.63</v>
      </c>
      <c r="YK298">
        <v>5.63</v>
      </c>
      <c r="YL298">
        <v>5.62</v>
      </c>
      <c r="ZY298">
        <v>-0.75</v>
      </c>
      <c r="ZZ298">
        <v>-0.8</v>
      </c>
      <c r="AFI298">
        <v>-1</v>
      </c>
      <c r="AFJ298">
        <v>-1</v>
      </c>
      <c r="AFK298">
        <v>-0.75</v>
      </c>
      <c r="AHA298">
        <v>-0.8</v>
      </c>
    </row>
    <row r="299" spans="2:885" x14ac:dyDescent="0.25">
      <c r="B299" s="2">
        <v>42402</v>
      </c>
      <c r="BT299">
        <v>15</v>
      </c>
      <c r="BU299">
        <v>13.6</v>
      </c>
      <c r="BV299">
        <v>15.6</v>
      </c>
      <c r="BW299">
        <v>16.16</v>
      </c>
      <c r="BX299">
        <v>17.8</v>
      </c>
      <c r="BY299">
        <v>18.649999999999999</v>
      </c>
      <c r="NE299">
        <v>15.4</v>
      </c>
      <c r="NF299">
        <v>21.77</v>
      </c>
      <c r="NG299">
        <v>19.97</v>
      </c>
      <c r="NH299">
        <v>15.15</v>
      </c>
      <c r="NI299">
        <v>16.41</v>
      </c>
      <c r="PI299">
        <v>17.600000000000001</v>
      </c>
      <c r="PU299">
        <v>13</v>
      </c>
      <c r="PV299">
        <v>12</v>
      </c>
      <c r="PW299">
        <v>11.75</v>
      </c>
      <c r="PX299">
        <v>11.38</v>
      </c>
      <c r="VJ299">
        <v>10.5</v>
      </c>
      <c r="VK299">
        <v>11.2</v>
      </c>
      <c r="VL299">
        <v>16.100000000000001</v>
      </c>
      <c r="VM299">
        <v>11.35</v>
      </c>
      <c r="XE299">
        <v>11.13</v>
      </c>
      <c r="YI299">
        <v>5.85</v>
      </c>
      <c r="YJ299">
        <v>5.85</v>
      </c>
      <c r="YK299">
        <v>5.85</v>
      </c>
      <c r="YL299">
        <v>5.82</v>
      </c>
      <c r="ZY299">
        <v>-0.75</v>
      </c>
      <c r="ZZ299">
        <v>-0.8</v>
      </c>
      <c r="AFI299">
        <v>-1</v>
      </c>
      <c r="AFJ299">
        <v>-1</v>
      </c>
      <c r="AFK299">
        <v>-0.75</v>
      </c>
      <c r="AHA299">
        <v>-0.8</v>
      </c>
    </row>
    <row r="300" spans="2:885" x14ac:dyDescent="0.25">
      <c r="B300" s="2">
        <v>42401</v>
      </c>
      <c r="BT300">
        <v>15.6</v>
      </c>
      <c r="BU300">
        <v>14.1</v>
      </c>
      <c r="BV300">
        <v>16.149999999999999</v>
      </c>
      <c r="BW300">
        <v>16.649999999999999</v>
      </c>
      <c r="BX300">
        <v>18.75</v>
      </c>
      <c r="BY300">
        <v>19.920000000000002</v>
      </c>
      <c r="NE300">
        <v>15.7</v>
      </c>
      <c r="NF300">
        <v>22.13</v>
      </c>
      <c r="NG300">
        <v>20.29</v>
      </c>
      <c r="NH300">
        <v>15.6</v>
      </c>
      <c r="NI300">
        <v>17.149999999999999</v>
      </c>
      <c r="PI300">
        <v>17.95</v>
      </c>
      <c r="PU300">
        <v>13</v>
      </c>
      <c r="PV300">
        <v>12</v>
      </c>
      <c r="PW300">
        <v>11.75</v>
      </c>
      <c r="PX300">
        <v>12.05</v>
      </c>
      <c r="VJ300">
        <v>10.5</v>
      </c>
      <c r="VK300">
        <v>11.43</v>
      </c>
      <c r="VL300">
        <v>16.29</v>
      </c>
      <c r="VM300">
        <v>11.7</v>
      </c>
      <c r="XE300">
        <v>11.2</v>
      </c>
      <c r="YI300">
        <v>5.82</v>
      </c>
      <c r="YJ300">
        <v>5.82</v>
      </c>
      <c r="YK300">
        <v>5.82</v>
      </c>
      <c r="YL300">
        <v>5.7</v>
      </c>
      <c r="ZY300">
        <v>-0.75</v>
      </c>
      <c r="ZZ300">
        <v>-0.8</v>
      </c>
      <c r="AFI300">
        <v>-1</v>
      </c>
      <c r="AFJ300">
        <v>-1</v>
      </c>
      <c r="AFK300">
        <v>-0.75</v>
      </c>
      <c r="AHA300">
        <v>-0.8</v>
      </c>
    </row>
    <row r="301" spans="2:885" x14ac:dyDescent="0.25">
      <c r="B301" s="2">
        <v>42398</v>
      </c>
      <c r="BU301">
        <v>14.5</v>
      </c>
      <c r="BV301">
        <v>16.55</v>
      </c>
      <c r="BW301">
        <v>17.04</v>
      </c>
      <c r="BX301">
        <v>19.2</v>
      </c>
      <c r="BY301">
        <v>20.399999999999999</v>
      </c>
      <c r="BZ301">
        <v>22.05</v>
      </c>
      <c r="NE301">
        <v>16.25</v>
      </c>
      <c r="NF301">
        <v>22.65</v>
      </c>
      <c r="NG301">
        <v>20.82</v>
      </c>
      <c r="NH301">
        <v>16.03</v>
      </c>
      <c r="NI301">
        <v>17.59</v>
      </c>
      <c r="PI301">
        <v>18.45</v>
      </c>
      <c r="PV301">
        <v>11.25</v>
      </c>
      <c r="PW301">
        <v>12.25</v>
      </c>
      <c r="PX301">
        <v>12</v>
      </c>
      <c r="PY301">
        <v>11</v>
      </c>
      <c r="VJ301">
        <v>10.28</v>
      </c>
      <c r="VK301">
        <v>11.6</v>
      </c>
      <c r="VL301">
        <v>16.3</v>
      </c>
      <c r="VM301">
        <v>11.95</v>
      </c>
      <c r="XE301">
        <v>11.18</v>
      </c>
      <c r="YI301">
        <v>6.06</v>
      </c>
      <c r="YJ301">
        <v>6.06</v>
      </c>
      <c r="YK301">
        <v>6.06</v>
      </c>
      <c r="YL301">
        <v>6.03</v>
      </c>
      <c r="ZZ301">
        <v>-0.8</v>
      </c>
      <c r="AAA301">
        <v>-0.25</v>
      </c>
      <c r="AFI301">
        <v>-1</v>
      </c>
      <c r="AFJ301">
        <v>-1</v>
      </c>
      <c r="AFK301">
        <v>-0.75</v>
      </c>
      <c r="AHA301">
        <v>-0.8</v>
      </c>
    </row>
    <row r="302" spans="2:885" x14ac:dyDescent="0.25">
      <c r="B302" s="2">
        <v>42397</v>
      </c>
      <c r="BU302">
        <v>14.1</v>
      </c>
      <c r="BV302">
        <v>15.95</v>
      </c>
      <c r="BW302">
        <v>16.55</v>
      </c>
      <c r="BX302">
        <v>18.600000000000001</v>
      </c>
      <c r="BY302">
        <v>19.940000000000001</v>
      </c>
      <c r="BZ302">
        <v>22.9</v>
      </c>
      <c r="NE302">
        <v>16.05</v>
      </c>
      <c r="NF302">
        <v>22.35</v>
      </c>
      <c r="NG302">
        <v>20.45</v>
      </c>
      <c r="NH302">
        <v>15.5</v>
      </c>
      <c r="NI302">
        <v>17.11</v>
      </c>
      <c r="PI302">
        <v>18.25</v>
      </c>
      <c r="PV302">
        <v>12</v>
      </c>
      <c r="PW302">
        <v>12</v>
      </c>
      <c r="PX302">
        <v>12.25</v>
      </c>
      <c r="PY302">
        <v>11.93</v>
      </c>
      <c r="VJ302">
        <v>10.88</v>
      </c>
      <c r="VK302">
        <v>11.3</v>
      </c>
      <c r="VL302">
        <v>16.3</v>
      </c>
      <c r="VM302">
        <v>12.18</v>
      </c>
      <c r="XE302">
        <v>11.05</v>
      </c>
      <c r="YI302">
        <v>6.12</v>
      </c>
      <c r="YJ302">
        <v>6.12</v>
      </c>
      <c r="YK302">
        <v>6.08</v>
      </c>
      <c r="YL302">
        <v>6.08</v>
      </c>
      <c r="ZZ302">
        <v>-0.8</v>
      </c>
      <c r="AAA302">
        <v>-0.25</v>
      </c>
      <c r="AFI302">
        <v>-1</v>
      </c>
      <c r="AFJ302">
        <v>-1</v>
      </c>
      <c r="AFK302">
        <v>-0.75</v>
      </c>
      <c r="AHA302">
        <v>-0.8</v>
      </c>
    </row>
    <row r="303" spans="2:885" x14ac:dyDescent="0.25">
      <c r="B303" s="2">
        <v>42396</v>
      </c>
      <c r="BU303">
        <v>13.5</v>
      </c>
      <c r="BV303">
        <v>15.4</v>
      </c>
      <c r="BW303">
        <v>15.9</v>
      </c>
      <c r="BX303">
        <v>17.989999999999998</v>
      </c>
      <c r="BY303">
        <v>19.04</v>
      </c>
      <c r="BZ303">
        <v>21.4</v>
      </c>
      <c r="NE303">
        <v>15.8</v>
      </c>
      <c r="NF303">
        <v>22.05</v>
      </c>
      <c r="NG303">
        <v>20.100000000000001</v>
      </c>
      <c r="NH303">
        <v>15.05</v>
      </c>
      <c r="NI303">
        <v>16.45</v>
      </c>
      <c r="PI303">
        <v>18</v>
      </c>
      <c r="PV303">
        <v>12</v>
      </c>
      <c r="PW303">
        <v>12</v>
      </c>
      <c r="PX303">
        <v>12.2</v>
      </c>
      <c r="PY303">
        <v>13.08</v>
      </c>
      <c r="VJ303">
        <v>11</v>
      </c>
      <c r="VK303">
        <v>11.73</v>
      </c>
      <c r="VL303">
        <v>15.97</v>
      </c>
      <c r="VM303">
        <v>12.3</v>
      </c>
      <c r="XE303">
        <v>10.95</v>
      </c>
      <c r="YI303">
        <v>6.04</v>
      </c>
      <c r="YJ303">
        <v>6.04</v>
      </c>
      <c r="YK303">
        <v>5.9</v>
      </c>
      <c r="YL303">
        <v>5.87</v>
      </c>
      <c r="ZZ303">
        <v>-0.8</v>
      </c>
      <c r="AAA303">
        <v>-0.25</v>
      </c>
      <c r="AFI303">
        <v>-1</v>
      </c>
      <c r="AFJ303">
        <v>-1</v>
      </c>
      <c r="AFK303">
        <v>-0.75</v>
      </c>
      <c r="AHA303">
        <v>-0.8</v>
      </c>
    </row>
    <row r="304" spans="2:885" x14ac:dyDescent="0.25">
      <c r="B304" s="2">
        <v>42395</v>
      </c>
      <c r="BU304">
        <v>13.25</v>
      </c>
      <c r="BV304">
        <v>15.1</v>
      </c>
      <c r="BW304">
        <v>15.6</v>
      </c>
      <c r="BX304">
        <v>17.600000000000001</v>
      </c>
      <c r="BY304">
        <v>18.600000000000001</v>
      </c>
      <c r="BZ304">
        <v>21.15</v>
      </c>
      <c r="NE304">
        <v>15.4</v>
      </c>
      <c r="NF304">
        <v>21.74</v>
      </c>
      <c r="NG304">
        <v>19.8</v>
      </c>
      <c r="NH304">
        <v>14.7</v>
      </c>
      <c r="NI304">
        <v>16.14</v>
      </c>
      <c r="PI304">
        <v>17.7</v>
      </c>
      <c r="PV304">
        <v>12</v>
      </c>
      <c r="PW304">
        <v>12</v>
      </c>
      <c r="PX304">
        <v>12.75</v>
      </c>
      <c r="PY304">
        <v>13.45</v>
      </c>
      <c r="VJ304">
        <v>10.5</v>
      </c>
      <c r="VK304">
        <v>11.75</v>
      </c>
      <c r="VL304">
        <v>16.5</v>
      </c>
      <c r="VM304">
        <v>12.3</v>
      </c>
      <c r="XE304">
        <v>10.83</v>
      </c>
      <c r="YI304">
        <v>6.1</v>
      </c>
      <c r="YJ304">
        <v>6.1</v>
      </c>
      <c r="YK304">
        <v>6.09</v>
      </c>
      <c r="YL304">
        <v>6.07</v>
      </c>
      <c r="ZZ304">
        <v>-0.8</v>
      </c>
      <c r="AAA304">
        <v>-0.25</v>
      </c>
      <c r="AFI304">
        <v>-1</v>
      </c>
      <c r="AFJ304">
        <v>-1</v>
      </c>
      <c r="AFK304">
        <v>-0.75</v>
      </c>
      <c r="AHA304">
        <v>-0.8</v>
      </c>
    </row>
    <row r="305" spans="2:885" x14ac:dyDescent="0.25">
      <c r="B305" s="2">
        <v>42394</v>
      </c>
      <c r="BU305">
        <v>13.3</v>
      </c>
      <c r="BV305">
        <v>15.1</v>
      </c>
      <c r="BW305">
        <v>15.65</v>
      </c>
      <c r="BX305">
        <v>17.7</v>
      </c>
      <c r="BY305">
        <v>18.399999999999999</v>
      </c>
      <c r="BZ305">
        <v>21.2</v>
      </c>
      <c r="NE305">
        <v>15.45</v>
      </c>
      <c r="NF305">
        <v>21.73</v>
      </c>
      <c r="NG305">
        <v>19.8</v>
      </c>
      <c r="NH305">
        <v>14.7</v>
      </c>
      <c r="NI305">
        <v>16.100000000000001</v>
      </c>
      <c r="PI305">
        <v>17.7</v>
      </c>
      <c r="PV305">
        <v>12</v>
      </c>
      <c r="PW305">
        <v>12</v>
      </c>
      <c r="PX305">
        <v>12</v>
      </c>
      <c r="PY305">
        <v>13.48</v>
      </c>
      <c r="VJ305">
        <v>10.65</v>
      </c>
      <c r="VK305">
        <v>11.65</v>
      </c>
      <c r="VL305">
        <v>16.13</v>
      </c>
      <c r="VM305">
        <v>11.9</v>
      </c>
      <c r="XE305">
        <v>10.55</v>
      </c>
      <c r="YI305">
        <v>5.89</v>
      </c>
      <c r="YJ305">
        <v>5.89</v>
      </c>
      <c r="YK305">
        <v>5.89</v>
      </c>
      <c r="YL305">
        <v>5.89</v>
      </c>
      <c r="ZZ305">
        <v>-0.8</v>
      </c>
      <c r="AAA305">
        <v>-0.25</v>
      </c>
      <c r="AFI305">
        <v>-1</v>
      </c>
      <c r="AFJ305">
        <v>-1</v>
      </c>
      <c r="AFK305">
        <v>-0.75</v>
      </c>
      <c r="AHA305">
        <v>-0.8</v>
      </c>
    </row>
    <row r="306" spans="2:885" x14ac:dyDescent="0.25">
      <c r="B306" s="2">
        <v>42391</v>
      </c>
      <c r="BU306">
        <v>14.15</v>
      </c>
      <c r="BV306">
        <v>15.9</v>
      </c>
      <c r="BW306">
        <v>16.8</v>
      </c>
      <c r="BX306">
        <v>18.8</v>
      </c>
      <c r="BY306">
        <v>20.05</v>
      </c>
      <c r="BZ306">
        <v>23.85</v>
      </c>
      <c r="NE306">
        <v>16.05</v>
      </c>
      <c r="NF306">
        <v>22.34</v>
      </c>
      <c r="NG306">
        <v>20.43</v>
      </c>
      <c r="NH306">
        <v>15.45</v>
      </c>
      <c r="NI306">
        <v>17.2</v>
      </c>
      <c r="PI306">
        <v>18.2</v>
      </c>
      <c r="PV306">
        <v>12</v>
      </c>
      <c r="PW306">
        <v>11.75</v>
      </c>
      <c r="PX306">
        <v>11.43</v>
      </c>
      <c r="PY306">
        <v>11.98</v>
      </c>
      <c r="VJ306">
        <v>10.5</v>
      </c>
      <c r="VK306">
        <v>11.3</v>
      </c>
      <c r="VL306">
        <v>15.55</v>
      </c>
      <c r="VM306">
        <v>11.6</v>
      </c>
      <c r="XE306">
        <v>10.6</v>
      </c>
      <c r="YI306">
        <v>6.36</v>
      </c>
      <c r="YJ306">
        <v>6.34</v>
      </c>
      <c r="YK306">
        <v>6.31</v>
      </c>
      <c r="YL306">
        <v>6.31</v>
      </c>
      <c r="ZZ306">
        <v>-0.8</v>
      </c>
      <c r="AAA306">
        <v>-0.25</v>
      </c>
      <c r="AFI306">
        <v>-1</v>
      </c>
      <c r="AFJ306">
        <v>-1</v>
      </c>
      <c r="AFK306">
        <v>-0.75</v>
      </c>
      <c r="AHA306">
        <v>-0.8</v>
      </c>
    </row>
    <row r="307" spans="2:885" x14ac:dyDescent="0.25">
      <c r="B307" s="2">
        <v>42390</v>
      </c>
      <c r="BU307">
        <v>13.51</v>
      </c>
      <c r="BV307">
        <v>15.45</v>
      </c>
      <c r="BW307">
        <v>16.45</v>
      </c>
      <c r="BX307">
        <v>18.46</v>
      </c>
      <c r="BY307">
        <v>19.55</v>
      </c>
      <c r="BZ307">
        <v>23.6</v>
      </c>
      <c r="NE307">
        <v>15.4</v>
      </c>
      <c r="NF307">
        <v>21.73</v>
      </c>
      <c r="NG307">
        <v>19.8</v>
      </c>
      <c r="NH307">
        <v>14.95</v>
      </c>
      <c r="NI307">
        <v>16.7</v>
      </c>
      <c r="PI307">
        <v>17.649999999999999</v>
      </c>
      <c r="PV307">
        <v>12</v>
      </c>
      <c r="PW307">
        <v>12</v>
      </c>
      <c r="PX307">
        <v>11.1</v>
      </c>
      <c r="PY307">
        <v>12</v>
      </c>
      <c r="VJ307">
        <v>10.63</v>
      </c>
      <c r="VK307">
        <v>10.75</v>
      </c>
      <c r="VL307">
        <v>15.3</v>
      </c>
      <c r="VM307">
        <v>11.71</v>
      </c>
      <c r="XE307">
        <v>10.5</v>
      </c>
      <c r="YI307">
        <v>6.21</v>
      </c>
      <c r="YJ307">
        <v>6.21</v>
      </c>
      <c r="YK307">
        <v>6.18</v>
      </c>
      <c r="YL307">
        <v>6.18</v>
      </c>
      <c r="ZZ307">
        <v>-0.8</v>
      </c>
      <c r="AAA307">
        <v>-0.25</v>
      </c>
      <c r="AFI307">
        <v>-1</v>
      </c>
      <c r="AFJ307">
        <v>-1</v>
      </c>
      <c r="AFK307">
        <v>-0.75</v>
      </c>
      <c r="AHA307">
        <v>-0.8</v>
      </c>
    </row>
    <row r="308" spans="2:885" x14ac:dyDescent="0.25">
      <c r="B308" s="2">
        <v>42389</v>
      </c>
      <c r="BU308">
        <v>14</v>
      </c>
      <c r="BV308">
        <v>16</v>
      </c>
      <c r="BW308">
        <v>17.05</v>
      </c>
      <c r="BX308">
        <v>18.899999999999999</v>
      </c>
      <c r="BY308">
        <v>20.149999999999999</v>
      </c>
      <c r="BZ308">
        <v>24.8</v>
      </c>
      <c r="NE308">
        <v>15.7</v>
      </c>
      <c r="NF308">
        <v>22.05</v>
      </c>
      <c r="NG308">
        <v>20.25</v>
      </c>
      <c r="NH308">
        <v>15.35</v>
      </c>
      <c r="NI308">
        <v>17.350000000000001</v>
      </c>
      <c r="PI308">
        <v>18.05</v>
      </c>
      <c r="PV308">
        <v>12</v>
      </c>
      <c r="PW308">
        <v>12</v>
      </c>
      <c r="PX308">
        <v>12</v>
      </c>
      <c r="PY308">
        <v>12.5</v>
      </c>
      <c r="VJ308">
        <v>10</v>
      </c>
      <c r="VK308">
        <v>11</v>
      </c>
      <c r="VL308">
        <v>15.5</v>
      </c>
      <c r="VM308">
        <v>11.5</v>
      </c>
      <c r="XE308">
        <v>10.38</v>
      </c>
      <c r="YI308">
        <v>6.35</v>
      </c>
      <c r="YJ308">
        <v>6.35</v>
      </c>
      <c r="YK308">
        <v>6.32</v>
      </c>
      <c r="YL308">
        <v>6.32</v>
      </c>
      <c r="ZZ308">
        <v>-0.8</v>
      </c>
      <c r="AAA308">
        <v>-0.2</v>
      </c>
      <c r="AFI308">
        <v>-1</v>
      </c>
      <c r="AFJ308">
        <v>-1</v>
      </c>
      <c r="AFK308">
        <v>-0.75</v>
      </c>
      <c r="AHA308">
        <v>-0.8</v>
      </c>
    </row>
    <row r="309" spans="2:885" x14ac:dyDescent="0.25">
      <c r="B309" s="2">
        <v>42388</v>
      </c>
      <c r="BU309">
        <v>14.15</v>
      </c>
      <c r="BV309">
        <v>16.3</v>
      </c>
      <c r="BW309">
        <v>17.149999999999999</v>
      </c>
      <c r="BX309">
        <v>19.100000000000001</v>
      </c>
      <c r="BY309">
        <v>20.25</v>
      </c>
      <c r="BZ309">
        <v>24.25</v>
      </c>
      <c r="NE309">
        <v>15.73</v>
      </c>
      <c r="NF309">
        <v>22.25</v>
      </c>
      <c r="NG309">
        <v>20.45</v>
      </c>
      <c r="NH309">
        <v>15.45</v>
      </c>
      <c r="NI309">
        <v>17.5</v>
      </c>
      <c r="PI309">
        <v>18.260000000000002</v>
      </c>
      <c r="PV309">
        <v>12</v>
      </c>
      <c r="PW309">
        <v>12</v>
      </c>
      <c r="PX309">
        <v>11.85</v>
      </c>
      <c r="PY309">
        <v>12.88</v>
      </c>
      <c r="VJ309">
        <v>10</v>
      </c>
      <c r="VK309">
        <v>11</v>
      </c>
      <c r="VL309">
        <v>15.1</v>
      </c>
      <c r="VM309">
        <v>11.13</v>
      </c>
      <c r="XE309">
        <v>10.25</v>
      </c>
      <c r="YI309">
        <v>6.85</v>
      </c>
      <c r="ZZ309">
        <v>-0.8</v>
      </c>
      <c r="AAA309">
        <v>-0.2</v>
      </c>
      <c r="AFI309">
        <v>-1</v>
      </c>
      <c r="AFJ309">
        <v>-1</v>
      </c>
      <c r="AFK309">
        <v>-0.75</v>
      </c>
      <c r="AHA309">
        <v>-0.8</v>
      </c>
    </row>
    <row r="310" spans="2:885" x14ac:dyDescent="0.25">
      <c r="B310" s="2">
        <v>42387</v>
      </c>
      <c r="BU310">
        <v>14.5</v>
      </c>
      <c r="BV310">
        <v>16.8</v>
      </c>
      <c r="BW310">
        <v>17.5</v>
      </c>
      <c r="BX310">
        <v>19.5</v>
      </c>
      <c r="BY310">
        <v>20.6</v>
      </c>
      <c r="BZ310">
        <v>25.3</v>
      </c>
      <c r="NE310">
        <v>16</v>
      </c>
      <c r="NF310">
        <v>22.3</v>
      </c>
      <c r="NG310">
        <v>20.65</v>
      </c>
      <c r="NH310">
        <v>15.75</v>
      </c>
      <c r="NI310">
        <v>18</v>
      </c>
      <c r="PI310">
        <v>18.350000000000001</v>
      </c>
      <c r="PV310">
        <v>12</v>
      </c>
      <c r="PW310">
        <v>12</v>
      </c>
      <c r="PX310">
        <v>11.5</v>
      </c>
      <c r="PY310">
        <v>12.75</v>
      </c>
      <c r="VJ310">
        <v>10</v>
      </c>
      <c r="VK310">
        <v>11.15</v>
      </c>
      <c r="VL310">
        <v>15.63</v>
      </c>
      <c r="VM310">
        <v>11.2</v>
      </c>
      <c r="XE310">
        <v>10.63</v>
      </c>
      <c r="YI310">
        <v>6.77</v>
      </c>
      <c r="YJ310">
        <v>6.77</v>
      </c>
      <c r="YK310">
        <v>6.73</v>
      </c>
      <c r="YL310">
        <v>6.72</v>
      </c>
      <c r="ZZ310">
        <v>-0.8</v>
      </c>
      <c r="AAA310">
        <v>-0.2</v>
      </c>
      <c r="AFI310">
        <v>-1</v>
      </c>
      <c r="AFJ310">
        <v>-1</v>
      </c>
      <c r="AFK310">
        <v>-0.75</v>
      </c>
      <c r="AHA310">
        <v>-0.8</v>
      </c>
    </row>
    <row r="311" spans="2:885" x14ac:dyDescent="0.25">
      <c r="B311" s="2">
        <v>42384</v>
      </c>
      <c r="BU311">
        <v>13.25</v>
      </c>
      <c r="BV311">
        <v>15.6</v>
      </c>
      <c r="BW311">
        <v>16.149999999999999</v>
      </c>
      <c r="BX311">
        <v>17.95</v>
      </c>
      <c r="BY311">
        <v>18.899999999999999</v>
      </c>
      <c r="BZ311">
        <v>23.2</v>
      </c>
      <c r="NE311">
        <v>15.65</v>
      </c>
      <c r="NF311">
        <v>21.75</v>
      </c>
      <c r="NG311">
        <v>19.899999999999999</v>
      </c>
      <c r="NH311">
        <v>14.55</v>
      </c>
      <c r="NI311">
        <v>16.55</v>
      </c>
      <c r="PI311">
        <v>17.920000000000002</v>
      </c>
      <c r="PV311">
        <v>12</v>
      </c>
      <c r="PW311">
        <v>12</v>
      </c>
      <c r="PX311">
        <v>12.05</v>
      </c>
      <c r="PY311">
        <v>13.1</v>
      </c>
      <c r="VJ311">
        <v>10</v>
      </c>
      <c r="VK311">
        <v>11.1</v>
      </c>
      <c r="VL311">
        <v>15.5</v>
      </c>
      <c r="VM311">
        <v>11.65</v>
      </c>
      <c r="XE311">
        <v>10.5</v>
      </c>
      <c r="YI311">
        <v>6.7</v>
      </c>
      <c r="YJ311">
        <v>6.7</v>
      </c>
      <c r="YK311">
        <v>6.69</v>
      </c>
      <c r="YL311">
        <v>6.68</v>
      </c>
      <c r="ZZ311">
        <v>-0.8</v>
      </c>
      <c r="AAA311">
        <v>-0.2</v>
      </c>
      <c r="AFI311">
        <v>-1</v>
      </c>
      <c r="AFJ311">
        <v>-1</v>
      </c>
      <c r="AFK311">
        <v>-0.75</v>
      </c>
      <c r="AHA311">
        <v>-0.8</v>
      </c>
    </row>
    <row r="312" spans="2:885" x14ac:dyDescent="0.25">
      <c r="B312" s="2">
        <v>42383</v>
      </c>
      <c r="BU312">
        <v>13.68</v>
      </c>
      <c r="BV312">
        <v>16.2</v>
      </c>
      <c r="BW312">
        <v>16.68</v>
      </c>
      <c r="BX312">
        <v>18.45</v>
      </c>
      <c r="BY312">
        <v>19.55</v>
      </c>
      <c r="BZ312">
        <v>23.75</v>
      </c>
      <c r="NE312">
        <v>16.100000000000001</v>
      </c>
      <c r="NF312">
        <v>22.25</v>
      </c>
      <c r="NG312">
        <v>20.45</v>
      </c>
      <c r="NH312">
        <v>15.1</v>
      </c>
      <c r="NI312">
        <v>17.09</v>
      </c>
      <c r="PI312">
        <v>18.45</v>
      </c>
      <c r="PV312">
        <v>12</v>
      </c>
      <c r="PW312">
        <v>11.5</v>
      </c>
      <c r="PX312">
        <v>12.1</v>
      </c>
      <c r="PY312">
        <v>12.8</v>
      </c>
      <c r="VJ312">
        <v>10</v>
      </c>
      <c r="VK312">
        <v>11.1</v>
      </c>
      <c r="VL312">
        <v>15.5</v>
      </c>
      <c r="VM312">
        <v>11.4</v>
      </c>
      <c r="XE312">
        <v>10.65</v>
      </c>
      <c r="YI312">
        <v>7.1</v>
      </c>
      <c r="YJ312">
        <v>7.1</v>
      </c>
      <c r="YK312">
        <v>7.07</v>
      </c>
      <c r="YL312">
        <v>7.07</v>
      </c>
      <c r="ZZ312">
        <v>-0.8</v>
      </c>
      <c r="AAA312">
        <v>-0.8</v>
      </c>
      <c r="AFI312">
        <v>-1</v>
      </c>
      <c r="AFJ312">
        <v>-1</v>
      </c>
      <c r="AFK312">
        <v>-0.75</v>
      </c>
      <c r="AHA312">
        <v>-0.8</v>
      </c>
    </row>
    <row r="313" spans="2:885" x14ac:dyDescent="0.25">
      <c r="B313" s="2">
        <v>42382</v>
      </c>
      <c r="BU313">
        <v>13.85</v>
      </c>
      <c r="BV313">
        <v>16.079999999999998</v>
      </c>
      <c r="BW313">
        <v>16.7</v>
      </c>
      <c r="BX313">
        <v>18.350000000000001</v>
      </c>
      <c r="BY313">
        <v>19.45</v>
      </c>
      <c r="BZ313">
        <v>23.85</v>
      </c>
      <c r="NE313">
        <v>16.399999999999999</v>
      </c>
      <c r="NF313">
        <v>22.52</v>
      </c>
      <c r="NG313">
        <v>20.65</v>
      </c>
      <c r="NH313">
        <v>15.2</v>
      </c>
      <c r="NI313">
        <v>17.100000000000001</v>
      </c>
      <c r="PI313">
        <v>18.72</v>
      </c>
      <c r="PV313">
        <v>12</v>
      </c>
      <c r="PW313">
        <v>12</v>
      </c>
      <c r="PX313">
        <v>11.5</v>
      </c>
      <c r="PY313">
        <v>13</v>
      </c>
      <c r="VJ313">
        <v>9.75</v>
      </c>
      <c r="VK313">
        <v>10.85</v>
      </c>
      <c r="VL313">
        <v>15.95</v>
      </c>
      <c r="VM313">
        <v>11.5</v>
      </c>
      <c r="XE313">
        <v>10.65</v>
      </c>
      <c r="YI313">
        <v>7.3</v>
      </c>
      <c r="YJ313">
        <v>7.3</v>
      </c>
      <c r="YK313">
        <v>7.26</v>
      </c>
      <c r="YL313">
        <v>7.26</v>
      </c>
      <c r="ZZ313">
        <v>-0.8</v>
      </c>
      <c r="AAA313">
        <v>-0.8</v>
      </c>
      <c r="AFI313">
        <v>-1</v>
      </c>
      <c r="AFJ313">
        <v>-1</v>
      </c>
      <c r="AFK313">
        <v>-0.75</v>
      </c>
      <c r="AHA313">
        <v>-0.8</v>
      </c>
    </row>
    <row r="314" spans="2:885" x14ac:dyDescent="0.25">
      <c r="B314" s="2">
        <v>42381</v>
      </c>
      <c r="BU314">
        <v>13</v>
      </c>
      <c r="BV314">
        <v>15.3</v>
      </c>
      <c r="BW314">
        <v>15.9</v>
      </c>
      <c r="BX314">
        <v>17.649999999999999</v>
      </c>
      <c r="BY314">
        <v>18.649999999999999</v>
      </c>
      <c r="BZ314">
        <v>22.6</v>
      </c>
      <c r="NE314">
        <v>16.2</v>
      </c>
      <c r="NF314">
        <v>22.2</v>
      </c>
      <c r="NG314">
        <v>20.25</v>
      </c>
      <c r="NH314">
        <v>14.6</v>
      </c>
      <c r="NI314">
        <v>16.3</v>
      </c>
      <c r="PI314">
        <v>18.55</v>
      </c>
      <c r="PV314">
        <v>12</v>
      </c>
      <c r="PW314">
        <v>11.5</v>
      </c>
      <c r="PX314">
        <v>11.5</v>
      </c>
      <c r="PY314">
        <v>13.38</v>
      </c>
      <c r="VJ314">
        <v>10.25</v>
      </c>
      <c r="VK314">
        <v>10.88</v>
      </c>
      <c r="VL314">
        <v>15.6</v>
      </c>
      <c r="VM314">
        <v>12.2</v>
      </c>
      <c r="XE314">
        <v>10.63</v>
      </c>
      <c r="YI314">
        <v>7.15</v>
      </c>
      <c r="YJ314">
        <v>7.15</v>
      </c>
      <c r="YK314">
        <v>7.12</v>
      </c>
      <c r="YL314">
        <v>7.11</v>
      </c>
      <c r="ZZ314">
        <v>-0.8</v>
      </c>
      <c r="AAA314">
        <v>-0.8</v>
      </c>
      <c r="AFI314">
        <v>-1</v>
      </c>
      <c r="AFJ314">
        <v>-1</v>
      </c>
      <c r="AFK314">
        <v>-0.75</v>
      </c>
      <c r="AHA314">
        <v>-0.8</v>
      </c>
    </row>
    <row r="315" spans="2:885" x14ac:dyDescent="0.25">
      <c r="B315" s="2">
        <v>42380</v>
      </c>
      <c r="BU315">
        <v>13.75</v>
      </c>
      <c r="BV315">
        <v>15.73</v>
      </c>
      <c r="BW315">
        <v>16.45</v>
      </c>
      <c r="BX315">
        <v>18.05</v>
      </c>
      <c r="BY315">
        <v>19.05</v>
      </c>
      <c r="BZ315">
        <v>23.75</v>
      </c>
      <c r="NE315">
        <v>16.7</v>
      </c>
      <c r="NF315">
        <v>22.85</v>
      </c>
      <c r="NG315">
        <v>20.83</v>
      </c>
      <c r="NH315">
        <v>15.25</v>
      </c>
      <c r="NI315">
        <v>16.8</v>
      </c>
      <c r="PI315">
        <v>19.14</v>
      </c>
      <c r="PV315">
        <v>12</v>
      </c>
      <c r="PW315">
        <v>11.5</v>
      </c>
      <c r="PX315">
        <v>11.38</v>
      </c>
      <c r="PY315">
        <v>13.13</v>
      </c>
      <c r="VJ315">
        <v>9.83</v>
      </c>
      <c r="VK315">
        <v>10.5</v>
      </c>
      <c r="VL315">
        <v>15.3</v>
      </c>
      <c r="VM315">
        <v>11.93</v>
      </c>
      <c r="XE315">
        <v>10.029999999999999</v>
      </c>
      <c r="YI315">
        <v>7.17</v>
      </c>
      <c r="YJ315">
        <v>7.17</v>
      </c>
      <c r="YK315">
        <v>7.14</v>
      </c>
      <c r="YL315">
        <v>7.14</v>
      </c>
      <c r="ZZ315">
        <v>-0.8</v>
      </c>
      <c r="AAA315">
        <v>-0.8</v>
      </c>
      <c r="AFI315">
        <v>-1</v>
      </c>
      <c r="AFJ315">
        <v>-1</v>
      </c>
      <c r="AFK315">
        <v>-0.75</v>
      </c>
      <c r="AHA315">
        <v>-0.8</v>
      </c>
    </row>
    <row r="316" spans="2:885" x14ac:dyDescent="0.25">
      <c r="B316" s="2">
        <v>42377</v>
      </c>
      <c r="BU316">
        <v>14.75</v>
      </c>
      <c r="BV316">
        <v>16.55</v>
      </c>
      <c r="BW316">
        <v>17.3</v>
      </c>
      <c r="BX316">
        <v>18.829999999999998</v>
      </c>
      <c r="BY316">
        <v>19.63</v>
      </c>
      <c r="BZ316">
        <v>24.55</v>
      </c>
      <c r="NE316">
        <v>17.38</v>
      </c>
      <c r="NF316">
        <v>23.69</v>
      </c>
      <c r="NG316">
        <v>21.65</v>
      </c>
      <c r="NH316">
        <v>16.07</v>
      </c>
      <c r="NI316">
        <v>17.600000000000001</v>
      </c>
      <c r="PI316">
        <v>19.95</v>
      </c>
      <c r="PV316">
        <v>12</v>
      </c>
      <c r="PW316">
        <v>11.5</v>
      </c>
      <c r="PX316">
        <v>11.25</v>
      </c>
      <c r="PY316">
        <v>13</v>
      </c>
      <c r="VJ316">
        <v>9</v>
      </c>
      <c r="VK316">
        <v>9.6999999999999993</v>
      </c>
      <c r="VL316">
        <v>15.35</v>
      </c>
      <c r="VM316">
        <v>11</v>
      </c>
      <c r="XE316">
        <v>10</v>
      </c>
      <c r="YI316">
        <v>7.47</v>
      </c>
      <c r="YJ316">
        <v>7.47</v>
      </c>
      <c r="YK316">
        <v>7.47</v>
      </c>
      <c r="YL316">
        <v>7.41</v>
      </c>
      <c r="ZZ316">
        <v>-0.8</v>
      </c>
      <c r="AAA316">
        <v>-0.8</v>
      </c>
      <c r="AFI316">
        <v>-1</v>
      </c>
      <c r="AFJ316">
        <v>-1</v>
      </c>
      <c r="AFK316">
        <v>-0.75</v>
      </c>
      <c r="AHA316">
        <v>-0.8</v>
      </c>
    </row>
    <row r="317" spans="2:885" x14ac:dyDescent="0.25">
      <c r="B317" s="2">
        <v>42376</v>
      </c>
      <c r="BU317">
        <v>15.1</v>
      </c>
      <c r="BV317">
        <v>17.600000000000001</v>
      </c>
      <c r="BW317">
        <v>18.25</v>
      </c>
      <c r="BX317">
        <v>19.850000000000001</v>
      </c>
      <c r="BY317">
        <v>20.6</v>
      </c>
      <c r="BZ317">
        <v>25.65</v>
      </c>
      <c r="NE317">
        <v>18.149999999999999</v>
      </c>
      <c r="NF317">
        <v>24.25</v>
      </c>
      <c r="NG317">
        <v>22.25</v>
      </c>
      <c r="NH317">
        <v>16.7</v>
      </c>
      <c r="NI317">
        <v>18.600000000000001</v>
      </c>
      <c r="PI317">
        <v>20.45</v>
      </c>
      <c r="PV317">
        <v>12.5</v>
      </c>
      <c r="PW317">
        <v>11.5</v>
      </c>
      <c r="PX317">
        <v>11.25</v>
      </c>
      <c r="PY317">
        <v>12.6</v>
      </c>
      <c r="VJ317">
        <v>9.6999999999999993</v>
      </c>
      <c r="VK317">
        <v>10.25</v>
      </c>
      <c r="VL317">
        <v>15</v>
      </c>
      <c r="VM317">
        <v>10.7</v>
      </c>
      <c r="XE317">
        <v>10.050000000000001</v>
      </c>
      <c r="YI317">
        <v>7.6</v>
      </c>
      <c r="YJ317">
        <v>7.6</v>
      </c>
      <c r="YK317">
        <v>7.56</v>
      </c>
      <c r="YL317">
        <v>7.55</v>
      </c>
      <c r="ZZ317">
        <v>-0.8</v>
      </c>
      <c r="AAA317">
        <v>-0.8</v>
      </c>
      <c r="AFI317">
        <v>-1</v>
      </c>
      <c r="AFJ317">
        <v>-1</v>
      </c>
      <c r="AFK317">
        <v>-0.75</v>
      </c>
      <c r="AHA317">
        <v>-0.8</v>
      </c>
    </row>
    <row r="318" spans="2:885" x14ac:dyDescent="0.25">
      <c r="B318" s="2">
        <v>42375</v>
      </c>
      <c r="BU318">
        <v>14.8</v>
      </c>
      <c r="BV318">
        <v>17.399999999999999</v>
      </c>
      <c r="BW318">
        <v>18.149999999999999</v>
      </c>
      <c r="BX318">
        <v>19.5</v>
      </c>
      <c r="BY318">
        <v>20</v>
      </c>
      <c r="BZ318">
        <v>25</v>
      </c>
      <c r="NE318">
        <v>18.45</v>
      </c>
      <c r="NF318">
        <v>24.5</v>
      </c>
      <c r="NG318">
        <v>22.45</v>
      </c>
      <c r="NH318">
        <v>16.45</v>
      </c>
      <c r="NI318">
        <v>18.350000000000001</v>
      </c>
      <c r="PI318">
        <v>20.8</v>
      </c>
      <c r="PV318">
        <v>12.5</v>
      </c>
      <c r="PW318">
        <v>11.5</v>
      </c>
      <c r="PX318">
        <v>11.25</v>
      </c>
      <c r="PY318">
        <v>12.5</v>
      </c>
      <c r="VJ318">
        <v>8.5</v>
      </c>
      <c r="VK318">
        <v>10</v>
      </c>
      <c r="VL318">
        <v>14.75</v>
      </c>
      <c r="VM318">
        <v>10.5</v>
      </c>
      <c r="XE318">
        <v>9.9</v>
      </c>
      <c r="YI318">
        <v>7.79</v>
      </c>
      <c r="YJ318">
        <v>7.79</v>
      </c>
      <c r="YK318">
        <v>7.75</v>
      </c>
      <c r="YL318">
        <v>7.74</v>
      </c>
      <c r="ZZ318">
        <v>-0.8</v>
      </c>
      <c r="AAA318">
        <v>-0.8</v>
      </c>
      <c r="AFI318">
        <v>-1</v>
      </c>
      <c r="AFJ318">
        <v>-1</v>
      </c>
      <c r="AFK318">
        <v>-0.75</v>
      </c>
      <c r="AHA318">
        <v>-0.8</v>
      </c>
    </row>
    <row r="319" spans="2:885" x14ac:dyDescent="0.25">
      <c r="B319" s="2">
        <v>42374</v>
      </c>
      <c r="BU319">
        <v>13.8</v>
      </c>
      <c r="BV319">
        <v>16.5</v>
      </c>
      <c r="BW319">
        <v>17.100000000000001</v>
      </c>
      <c r="BX319">
        <v>18.5</v>
      </c>
      <c r="BY319">
        <v>18.95</v>
      </c>
      <c r="BZ319">
        <v>23.9</v>
      </c>
      <c r="NE319">
        <v>18.55</v>
      </c>
      <c r="NF319">
        <v>24.35</v>
      </c>
      <c r="NG319">
        <v>22.05</v>
      </c>
      <c r="NH319">
        <v>15.6</v>
      </c>
      <c r="NI319">
        <v>17.350000000000001</v>
      </c>
      <c r="PI319">
        <v>20.85</v>
      </c>
      <c r="PV319">
        <v>12.18</v>
      </c>
      <c r="PW319">
        <v>11.5</v>
      </c>
      <c r="PX319">
        <v>11.5</v>
      </c>
      <c r="PY319">
        <v>13.5</v>
      </c>
      <c r="VJ319">
        <v>10</v>
      </c>
      <c r="VK319">
        <v>9.68</v>
      </c>
      <c r="VL319">
        <v>14.8</v>
      </c>
      <c r="VM319">
        <v>11</v>
      </c>
      <c r="XE319">
        <v>10.1</v>
      </c>
      <c r="YI319">
        <v>8.07</v>
      </c>
      <c r="YJ319">
        <v>8.07</v>
      </c>
      <c r="YK319">
        <v>8.0299999999999994</v>
      </c>
      <c r="YL319">
        <v>8</v>
      </c>
      <c r="ZZ319">
        <v>-0.8</v>
      </c>
      <c r="AAA319">
        <v>-0.8</v>
      </c>
      <c r="AFI319">
        <v>-1</v>
      </c>
      <c r="AFJ319">
        <v>-1</v>
      </c>
      <c r="AFK319">
        <v>-0.75</v>
      </c>
      <c r="AHA319">
        <v>-0.8</v>
      </c>
    </row>
    <row r="320" spans="2:885" x14ac:dyDescent="0.25">
      <c r="B320" s="2">
        <v>42373</v>
      </c>
      <c r="BU320">
        <v>13.5</v>
      </c>
      <c r="BV320">
        <v>16.600000000000001</v>
      </c>
      <c r="BW320">
        <v>17.3</v>
      </c>
      <c r="BX320">
        <v>18.7</v>
      </c>
      <c r="BY320">
        <v>19.05</v>
      </c>
      <c r="BZ320">
        <v>23.9</v>
      </c>
      <c r="NE320">
        <v>18.91</v>
      </c>
      <c r="NF320">
        <v>24.8</v>
      </c>
      <c r="NG320">
        <v>22.35</v>
      </c>
      <c r="NH320">
        <v>15.75</v>
      </c>
      <c r="NI320">
        <v>17.57</v>
      </c>
      <c r="PI320">
        <v>21.38</v>
      </c>
      <c r="PV320">
        <v>12.4</v>
      </c>
      <c r="PW320">
        <v>11.5</v>
      </c>
      <c r="PX320">
        <v>11.5</v>
      </c>
      <c r="PY320">
        <v>13.5</v>
      </c>
      <c r="VJ320">
        <v>9</v>
      </c>
      <c r="VK320">
        <v>10</v>
      </c>
      <c r="VL320">
        <v>14.95</v>
      </c>
      <c r="VM320">
        <v>11.63</v>
      </c>
      <c r="XE320">
        <v>10.1</v>
      </c>
      <c r="YI320">
        <v>8.11</v>
      </c>
      <c r="YJ320">
        <v>8.11</v>
      </c>
      <c r="YK320">
        <v>8.11</v>
      </c>
      <c r="YL320">
        <v>8.06</v>
      </c>
      <c r="ZZ320">
        <v>-0.8</v>
      </c>
      <c r="AAA320">
        <v>-0.8</v>
      </c>
      <c r="AFI320">
        <v>-1</v>
      </c>
      <c r="AFJ320">
        <v>-1</v>
      </c>
      <c r="AFK320">
        <v>-0.75</v>
      </c>
      <c r="AHA320">
        <v>-0.8</v>
      </c>
    </row>
    <row r="321" spans="2:885" x14ac:dyDescent="0.25">
      <c r="B321" s="2">
        <v>42368</v>
      </c>
      <c r="BV321">
        <v>16</v>
      </c>
      <c r="BW321">
        <v>16.399999999999999</v>
      </c>
      <c r="BX321">
        <v>17.75</v>
      </c>
      <c r="BY321">
        <v>18.3</v>
      </c>
      <c r="BZ321">
        <v>23.2</v>
      </c>
      <c r="CA321">
        <v>24.15</v>
      </c>
      <c r="NE321">
        <v>18.649999999999999</v>
      </c>
      <c r="NF321">
        <v>24.65</v>
      </c>
      <c r="NG321">
        <v>21.95</v>
      </c>
      <c r="NH321">
        <v>15.1</v>
      </c>
      <c r="NI321">
        <v>16.8</v>
      </c>
      <c r="NJ321">
        <v>21.9</v>
      </c>
      <c r="PI321">
        <v>21.32</v>
      </c>
      <c r="PW321">
        <v>11.5</v>
      </c>
      <c r="PX321">
        <v>11</v>
      </c>
      <c r="PY321">
        <v>13</v>
      </c>
      <c r="PZ321">
        <v>12.3</v>
      </c>
      <c r="VK321">
        <v>9.8800000000000008</v>
      </c>
      <c r="VL321">
        <v>15</v>
      </c>
      <c r="VM321">
        <v>11.13</v>
      </c>
      <c r="VN321">
        <v>12</v>
      </c>
      <c r="XE321">
        <v>10</v>
      </c>
      <c r="YI321">
        <v>8.25</v>
      </c>
      <c r="YJ321">
        <v>8.25</v>
      </c>
      <c r="YK321">
        <v>8.24</v>
      </c>
      <c r="YL321">
        <v>8.24</v>
      </c>
      <c r="ZZ321">
        <v>-0.8</v>
      </c>
      <c r="AAA321">
        <v>-0.8</v>
      </c>
      <c r="AAB321">
        <v>-0.8</v>
      </c>
      <c r="AFI321">
        <v>-1</v>
      </c>
      <c r="AFJ321">
        <v>-1</v>
      </c>
      <c r="AFK321">
        <v>-0.75</v>
      </c>
      <c r="AFL321">
        <v>-0.8</v>
      </c>
      <c r="AHA321">
        <v>-0.8</v>
      </c>
    </row>
    <row r="322" spans="2:885" x14ac:dyDescent="0.25">
      <c r="B322" s="2">
        <v>42367</v>
      </c>
      <c r="BV322">
        <v>16</v>
      </c>
      <c r="BW322">
        <v>16.510000000000002</v>
      </c>
      <c r="BX322">
        <v>17.850000000000001</v>
      </c>
      <c r="BY322">
        <v>18.2</v>
      </c>
      <c r="BZ322">
        <v>23.3</v>
      </c>
      <c r="CA322">
        <v>24.25</v>
      </c>
      <c r="NE322">
        <v>18.45</v>
      </c>
      <c r="NF322">
        <v>24.48</v>
      </c>
      <c r="NG322">
        <v>21.75</v>
      </c>
      <c r="NH322">
        <v>14.9</v>
      </c>
      <c r="NI322">
        <v>16.75</v>
      </c>
      <c r="NJ322">
        <v>21.9</v>
      </c>
      <c r="PI322">
        <v>21.15</v>
      </c>
      <c r="PW322">
        <v>10.199999999999999</v>
      </c>
      <c r="PX322">
        <v>11</v>
      </c>
      <c r="PY322">
        <v>13</v>
      </c>
      <c r="PZ322">
        <v>11.65</v>
      </c>
      <c r="VK322">
        <v>10</v>
      </c>
      <c r="VL322">
        <v>15</v>
      </c>
      <c r="VM322">
        <v>11</v>
      </c>
      <c r="VN322">
        <v>11.23</v>
      </c>
      <c r="XE322">
        <v>10.25</v>
      </c>
      <c r="YI322">
        <v>8.34</v>
      </c>
      <c r="YJ322">
        <v>8.34</v>
      </c>
      <c r="YK322">
        <v>8.34</v>
      </c>
      <c r="YL322">
        <v>8.3000000000000007</v>
      </c>
      <c r="ZZ322">
        <v>-1.25</v>
      </c>
      <c r="AAA322">
        <v>-1.25</v>
      </c>
      <c r="AAB322">
        <v>-1.25</v>
      </c>
      <c r="AFI322">
        <v>-1</v>
      </c>
      <c r="AFJ322">
        <v>-1</v>
      </c>
      <c r="AFK322">
        <v>-0.75</v>
      </c>
      <c r="AFL322">
        <v>-0.8</v>
      </c>
      <c r="AHA322">
        <v>-0.8</v>
      </c>
    </row>
    <row r="323" spans="2:885" x14ac:dyDescent="0.25">
      <c r="B323" s="2">
        <v>42366</v>
      </c>
      <c r="BV323">
        <v>15.75</v>
      </c>
      <c r="BW323">
        <v>16.2</v>
      </c>
      <c r="BX323">
        <v>18</v>
      </c>
      <c r="BY323">
        <v>18.55</v>
      </c>
      <c r="BZ323">
        <v>23.2</v>
      </c>
      <c r="CA323">
        <v>23.25</v>
      </c>
      <c r="NE323">
        <v>18.5</v>
      </c>
      <c r="NF323">
        <v>24.4</v>
      </c>
      <c r="NG323">
        <v>21.76</v>
      </c>
      <c r="NH323">
        <v>14.9</v>
      </c>
      <c r="NI323">
        <v>16.77</v>
      </c>
      <c r="NJ323">
        <v>21.6</v>
      </c>
      <c r="PH323">
        <v>18.75</v>
      </c>
      <c r="PI323">
        <v>21.1</v>
      </c>
      <c r="PW323">
        <v>11.43</v>
      </c>
      <c r="PX323">
        <v>11.88</v>
      </c>
      <c r="PY323">
        <v>11.88</v>
      </c>
      <c r="PZ323">
        <v>11.88</v>
      </c>
      <c r="VK323">
        <v>10.130000000000001</v>
      </c>
      <c r="VL323">
        <v>14.5</v>
      </c>
      <c r="VM323">
        <v>11.43</v>
      </c>
      <c r="VN323">
        <v>11.88</v>
      </c>
      <c r="XD323">
        <v>11.93</v>
      </c>
      <c r="XE323">
        <v>9.6300000000000008</v>
      </c>
      <c r="YI323">
        <v>8.39</v>
      </c>
      <c r="YJ323">
        <v>8.39</v>
      </c>
      <c r="YK323">
        <v>8.39</v>
      </c>
      <c r="YL323">
        <v>8.34</v>
      </c>
      <c r="ZZ323">
        <v>-1.25</v>
      </c>
      <c r="AAA323">
        <v>-1.25</v>
      </c>
      <c r="AAB323">
        <v>-1.25</v>
      </c>
      <c r="AFI323">
        <v>-1</v>
      </c>
      <c r="AFJ323">
        <v>-1</v>
      </c>
      <c r="AFK323">
        <v>-0.75</v>
      </c>
      <c r="AFL323">
        <v>-0.8</v>
      </c>
      <c r="AHA323">
        <v>-0.8</v>
      </c>
    </row>
    <row r="324" spans="2:885" x14ac:dyDescent="0.25">
      <c r="B324" s="2">
        <v>42361</v>
      </c>
      <c r="BV324">
        <v>13.85</v>
      </c>
      <c r="BW324">
        <v>14.1</v>
      </c>
      <c r="BX324">
        <v>16.2</v>
      </c>
      <c r="BY324">
        <v>16.850000000000001</v>
      </c>
      <c r="BZ324">
        <v>21.23</v>
      </c>
      <c r="CA324">
        <v>18.75</v>
      </c>
      <c r="NE324">
        <v>17.8</v>
      </c>
      <c r="NF324">
        <v>23.6</v>
      </c>
      <c r="NG324">
        <v>20.65</v>
      </c>
      <c r="NH324">
        <v>13.5</v>
      </c>
      <c r="NI324">
        <v>14.83</v>
      </c>
      <c r="NJ324">
        <v>18.899999999999999</v>
      </c>
      <c r="PH324">
        <v>16.98</v>
      </c>
      <c r="PI324">
        <v>20.350000000000001</v>
      </c>
      <c r="PW324">
        <v>12</v>
      </c>
      <c r="PX324">
        <v>11.5</v>
      </c>
      <c r="PY324">
        <v>13.5</v>
      </c>
      <c r="PZ324">
        <v>12.5</v>
      </c>
      <c r="VK324">
        <v>10.6</v>
      </c>
      <c r="VL324">
        <v>15.23</v>
      </c>
      <c r="VM324">
        <v>12.3</v>
      </c>
      <c r="VN324">
        <v>13.1</v>
      </c>
      <c r="XD324">
        <v>12.98</v>
      </c>
      <c r="XE324">
        <v>9.99</v>
      </c>
      <c r="YI324">
        <v>8.2899999999999991</v>
      </c>
      <c r="YJ324">
        <v>8.2899999999999991</v>
      </c>
      <c r="YK324">
        <v>8.2899999999999991</v>
      </c>
      <c r="YL324">
        <v>8.25</v>
      </c>
      <c r="ZZ324">
        <v>-1.25</v>
      </c>
      <c r="AAA324">
        <v>-1.25</v>
      </c>
      <c r="AAB324">
        <v>-1.25</v>
      </c>
      <c r="AFI324">
        <v>-1</v>
      </c>
      <c r="AFJ324">
        <v>-1</v>
      </c>
      <c r="AFK324">
        <v>-0.75</v>
      </c>
      <c r="AFL324">
        <v>-0.8</v>
      </c>
      <c r="AHA324">
        <v>-0.8</v>
      </c>
    </row>
    <row r="325" spans="2:885" x14ac:dyDescent="0.25">
      <c r="B325" s="2">
        <v>42360</v>
      </c>
      <c r="BV325">
        <v>14.05</v>
      </c>
      <c r="BW325">
        <v>14.3</v>
      </c>
      <c r="BX325">
        <v>16.600000000000001</v>
      </c>
      <c r="BY325">
        <v>17</v>
      </c>
      <c r="BZ325">
        <v>21.55</v>
      </c>
      <c r="CA325">
        <v>19.3</v>
      </c>
      <c r="NE325">
        <v>17.850000000000001</v>
      </c>
      <c r="NF325">
        <v>23.7</v>
      </c>
      <c r="NG325">
        <v>20.7</v>
      </c>
      <c r="NH325">
        <v>13.6</v>
      </c>
      <c r="NI325">
        <v>15.05</v>
      </c>
      <c r="NJ325">
        <v>19.32</v>
      </c>
      <c r="PH325">
        <v>17.2</v>
      </c>
      <c r="PI325">
        <v>20.399999999999999</v>
      </c>
      <c r="PW325">
        <v>12</v>
      </c>
      <c r="PX325">
        <v>11.25</v>
      </c>
      <c r="PY325">
        <v>14.25</v>
      </c>
      <c r="PZ325">
        <v>12.23</v>
      </c>
      <c r="VK325">
        <v>10.08</v>
      </c>
      <c r="VL325">
        <v>15</v>
      </c>
      <c r="VM325">
        <v>12.5</v>
      </c>
      <c r="VN325">
        <v>12.45</v>
      </c>
      <c r="XD325">
        <v>12.25</v>
      </c>
      <c r="XE325">
        <v>10.08</v>
      </c>
      <c r="YI325">
        <v>8.31</v>
      </c>
      <c r="YJ325">
        <v>8.31</v>
      </c>
      <c r="YK325">
        <v>8.31</v>
      </c>
      <c r="YL325">
        <v>8.27</v>
      </c>
      <c r="AAA325">
        <v>-1.25</v>
      </c>
      <c r="AAB325">
        <v>-1.25</v>
      </c>
      <c r="AFJ325">
        <v>-1</v>
      </c>
      <c r="AFK325">
        <v>-0.75</v>
      </c>
      <c r="AFL325">
        <v>-0.8</v>
      </c>
      <c r="AHA325">
        <v>-0.8</v>
      </c>
    </row>
    <row r="326" spans="2:885" x14ac:dyDescent="0.25">
      <c r="B326" s="2">
        <v>42359</v>
      </c>
      <c r="BV326">
        <v>13.95</v>
      </c>
      <c r="BW326">
        <v>14.4</v>
      </c>
      <c r="BX326">
        <v>16.850000000000001</v>
      </c>
      <c r="BY326">
        <v>17.2</v>
      </c>
      <c r="BZ326">
        <v>21.75</v>
      </c>
      <c r="CA326">
        <v>19.649999999999999</v>
      </c>
      <c r="NE326">
        <v>17.75</v>
      </c>
      <c r="NF326">
        <v>23.6</v>
      </c>
      <c r="NG326">
        <v>20.7</v>
      </c>
      <c r="NH326">
        <v>13.7</v>
      </c>
      <c r="NI326">
        <v>15.1</v>
      </c>
      <c r="NJ326">
        <v>19.5</v>
      </c>
      <c r="PH326">
        <v>17.260000000000002</v>
      </c>
      <c r="PI326">
        <v>20.2</v>
      </c>
      <c r="PW326">
        <v>12</v>
      </c>
      <c r="PX326">
        <v>11.25</v>
      </c>
      <c r="PY326">
        <v>13.5</v>
      </c>
      <c r="PZ326">
        <v>13</v>
      </c>
      <c r="VK326">
        <v>10.130000000000001</v>
      </c>
      <c r="VL326">
        <v>15</v>
      </c>
      <c r="VM326">
        <v>12.5</v>
      </c>
      <c r="VN326">
        <v>13.28</v>
      </c>
      <c r="XD326">
        <v>12.95</v>
      </c>
      <c r="XE326">
        <v>10.3</v>
      </c>
      <c r="YI326">
        <v>8.27</v>
      </c>
      <c r="YJ326">
        <v>8.27</v>
      </c>
      <c r="YK326">
        <v>8.23</v>
      </c>
      <c r="YL326">
        <v>8.2200000000000006</v>
      </c>
      <c r="AAA326">
        <v>-1.25</v>
      </c>
      <c r="AAB326">
        <v>-1.25</v>
      </c>
      <c r="AFJ326">
        <v>-1</v>
      </c>
      <c r="AFK326">
        <v>-0.75</v>
      </c>
      <c r="AFL326">
        <v>-0.8</v>
      </c>
      <c r="AHA326">
        <v>-0.8</v>
      </c>
    </row>
    <row r="327" spans="2:885" x14ac:dyDescent="0.25">
      <c r="B327" s="2">
        <v>42356</v>
      </c>
      <c r="BV327">
        <v>14</v>
      </c>
      <c r="BW327">
        <v>14.45</v>
      </c>
      <c r="BX327">
        <v>16.98</v>
      </c>
      <c r="BY327">
        <v>17.2</v>
      </c>
      <c r="BZ327">
        <v>21.9</v>
      </c>
      <c r="CA327">
        <v>19.850000000000001</v>
      </c>
      <c r="NE327">
        <v>17.68</v>
      </c>
      <c r="NF327">
        <v>23.61</v>
      </c>
      <c r="NG327">
        <v>20.65</v>
      </c>
      <c r="NH327">
        <v>13.6</v>
      </c>
      <c r="NI327">
        <v>15.05</v>
      </c>
      <c r="NJ327">
        <v>19.649999999999999</v>
      </c>
      <c r="PH327">
        <v>17.23</v>
      </c>
      <c r="PI327">
        <v>20.13</v>
      </c>
      <c r="PW327">
        <v>10.5</v>
      </c>
      <c r="PX327">
        <v>11.88</v>
      </c>
      <c r="PY327">
        <v>13.88</v>
      </c>
      <c r="PZ327">
        <v>12.95</v>
      </c>
      <c r="VK327">
        <v>10.08</v>
      </c>
      <c r="VL327">
        <v>15.13</v>
      </c>
      <c r="VM327">
        <v>12.5</v>
      </c>
      <c r="VN327">
        <v>13.08</v>
      </c>
      <c r="XD327">
        <v>12.88</v>
      </c>
      <c r="XE327">
        <v>10.15</v>
      </c>
      <c r="YI327">
        <v>8.16</v>
      </c>
      <c r="YJ327">
        <v>8.16</v>
      </c>
      <c r="YK327">
        <v>8.16</v>
      </c>
      <c r="YL327">
        <v>8.11</v>
      </c>
      <c r="AAA327">
        <v>-1.25</v>
      </c>
      <c r="AAB327">
        <v>-1.25</v>
      </c>
      <c r="AFJ327">
        <v>-1</v>
      </c>
      <c r="AFK327">
        <v>-0.75</v>
      </c>
      <c r="AFL327">
        <v>-0.8</v>
      </c>
      <c r="AHA327">
        <v>-0.8</v>
      </c>
    </row>
    <row r="328" spans="2:885" x14ac:dyDescent="0.25">
      <c r="B328" s="2">
        <v>42355</v>
      </c>
      <c r="BV328">
        <v>14.35</v>
      </c>
      <c r="BW328">
        <v>14.75</v>
      </c>
      <c r="BX328">
        <v>17.45</v>
      </c>
      <c r="BY328">
        <v>17.75</v>
      </c>
      <c r="BZ328">
        <v>22.55</v>
      </c>
      <c r="CA328">
        <v>20.53</v>
      </c>
      <c r="NE328">
        <v>17.53</v>
      </c>
      <c r="NF328">
        <v>23.4</v>
      </c>
      <c r="NG328">
        <v>20.58</v>
      </c>
      <c r="NH328">
        <v>13.8</v>
      </c>
      <c r="NI328">
        <v>15.4</v>
      </c>
      <c r="NJ328">
        <v>20.149999999999999</v>
      </c>
      <c r="PH328">
        <v>17.47</v>
      </c>
      <c r="PI328">
        <v>19.95</v>
      </c>
      <c r="PW328">
        <v>10.5</v>
      </c>
      <c r="PX328">
        <v>11.88</v>
      </c>
      <c r="PY328">
        <v>13.85</v>
      </c>
      <c r="PZ328">
        <v>13.3</v>
      </c>
      <c r="VK328">
        <v>10.25</v>
      </c>
      <c r="VL328">
        <v>15.25</v>
      </c>
      <c r="VM328">
        <v>12.5</v>
      </c>
      <c r="VN328">
        <v>13.2</v>
      </c>
      <c r="XD328">
        <v>12.9</v>
      </c>
      <c r="XE328">
        <v>10.199999999999999</v>
      </c>
      <c r="YI328">
        <v>8.15</v>
      </c>
      <c r="YJ328">
        <v>8.15</v>
      </c>
      <c r="YK328">
        <v>8.15</v>
      </c>
      <c r="YL328">
        <v>8.1</v>
      </c>
      <c r="AAA328">
        <v>-1.25</v>
      </c>
      <c r="AAB328">
        <v>-1.25</v>
      </c>
      <c r="AFJ328">
        <v>-1</v>
      </c>
      <c r="AFK328">
        <v>-0.75</v>
      </c>
      <c r="AFL328">
        <v>-0.8</v>
      </c>
      <c r="AHA328">
        <v>-0.8</v>
      </c>
    </row>
    <row r="329" spans="2:885" x14ac:dyDescent="0.25">
      <c r="B329" s="2">
        <v>42354</v>
      </c>
      <c r="BV329">
        <v>14.25</v>
      </c>
      <c r="BW329">
        <v>14.7</v>
      </c>
      <c r="BX329">
        <v>17.45</v>
      </c>
      <c r="BY329">
        <v>18.149999999999999</v>
      </c>
      <c r="BZ329">
        <v>22.75</v>
      </c>
      <c r="CA329">
        <v>21.3</v>
      </c>
      <c r="NE329">
        <v>17.350000000000001</v>
      </c>
      <c r="NF329">
        <v>23.28</v>
      </c>
      <c r="NG329">
        <v>20.45</v>
      </c>
      <c r="NH329">
        <v>13.75</v>
      </c>
      <c r="NI329">
        <v>15.4</v>
      </c>
      <c r="NJ329">
        <v>20.65</v>
      </c>
      <c r="PH329">
        <v>17.55</v>
      </c>
      <c r="PI329">
        <v>19.8</v>
      </c>
      <c r="PW329">
        <v>10.5</v>
      </c>
      <c r="PX329">
        <v>11.88</v>
      </c>
      <c r="PY329">
        <v>13.88</v>
      </c>
      <c r="PZ329">
        <v>12.5</v>
      </c>
      <c r="VK329">
        <v>10.08</v>
      </c>
      <c r="VL329">
        <v>15.2</v>
      </c>
      <c r="VM329">
        <v>12.38</v>
      </c>
      <c r="VN329">
        <v>12.93</v>
      </c>
      <c r="XD329">
        <v>12.8</v>
      </c>
      <c r="XE329">
        <v>10.18</v>
      </c>
      <c r="YI329">
        <v>8.19</v>
      </c>
      <c r="YJ329">
        <v>8.19</v>
      </c>
      <c r="YK329">
        <v>8.19</v>
      </c>
      <c r="YL329">
        <v>8.15</v>
      </c>
      <c r="AAA329">
        <v>-1.25</v>
      </c>
      <c r="AAB329">
        <v>-1.25</v>
      </c>
      <c r="AFJ329">
        <v>-1</v>
      </c>
      <c r="AFK329">
        <v>-0.75</v>
      </c>
      <c r="AFL329">
        <v>-0.8</v>
      </c>
      <c r="AHA329">
        <v>-0.75</v>
      </c>
    </row>
    <row r="330" spans="2:885" x14ac:dyDescent="0.25">
      <c r="B330" s="2">
        <v>42353</v>
      </c>
      <c r="BV330">
        <v>14.05</v>
      </c>
      <c r="BW330">
        <v>14.48</v>
      </c>
      <c r="BX330">
        <v>17.05</v>
      </c>
      <c r="BY330">
        <v>17.5</v>
      </c>
      <c r="BZ330">
        <v>22.3</v>
      </c>
      <c r="CA330">
        <v>20.8</v>
      </c>
      <c r="NE330">
        <v>16.95</v>
      </c>
      <c r="NF330">
        <v>22.8</v>
      </c>
      <c r="NG330">
        <v>20.100000000000001</v>
      </c>
      <c r="NH330">
        <v>13.5</v>
      </c>
      <c r="NI330">
        <v>15.09</v>
      </c>
      <c r="NJ330">
        <v>20.2</v>
      </c>
      <c r="PH330">
        <v>17.2</v>
      </c>
      <c r="PI330">
        <v>19.45</v>
      </c>
      <c r="PW330">
        <v>11.5</v>
      </c>
      <c r="PX330">
        <v>11.25</v>
      </c>
      <c r="PY330">
        <v>13.75</v>
      </c>
      <c r="PZ330">
        <v>13.8</v>
      </c>
      <c r="VK330">
        <v>10.7</v>
      </c>
      <c r="VL330">
        <v>16</v>
      </c>
      <c r="VM330">
        <v>13</v>
      </c>
      <c r="VN330">
        <v>13.45</v>
      </c>
      <c r="XD330">
        <v>13.03</v>
      </c>
      <c r="XE330">
        <v>10.050000000000001</v>
      </c>
      <c r="YI330">
        <v>8.25</v>
      </c>
      <c r="YJ330">
        <v>8.25</v>
      </c>
      <c r="YK330">
        <v>8.25</v>
      </c>
      <c r="YL330">
        <v>8.2200000000000006</v>
      </c>
      <c r="AAA330">
        <v>-1.25</v>
      </c>
      <c r="AAB330">
        <v>-1.25</v>
      </c>
      <c r="AFJ330">
        <v>-1</v>
      </c>
      <c r="AFK330">
        <v>-0.75</v>
      </c>
      <c r="AFL330">
        <v>-1.25</v>
      </c>
      <c r="AHA330">
        <v>-0.75</v>
      </c>
    </row>
    <row r="331" spans="2:885" x14ac:dyDescent="0.25">
      <c r="B331" s="2">
        <v>42352</v>
      </c>
      <c r="BV331">
        <v>13.15</v>
      </c>
      <c r="BW331">
        <v>13.7</v>
      </c>
      <c r="BX331">
        <v>16.149999999999999</v>
      </c>
      <c r="BY331">
        <v>16.68</v>
      </c>
      <c r="BZ331">
        <v>21.38</v>
      </c>
      <c r="CA331">
        <v>20.05</v>
      </c>
      <c r="NE331">
        <v>16</v>
      </c>
      <c r="NF331">
        <v>21.9</v>
      </c>
      <c r="NG331">
        <v>19.2</v>
      </c>
      <c r="NH331">
        <v>12.63</v>
      </c>
      <c r="NI331">
        <v>14.3</v>
      </c>
      <c r="NJ331">
        <v>19.350000000000001</v>
      </c>
      <c r="PH331">
        <v>16.350000000000001</v>
      </c>
      <c r="PI331">
        <v>18.600000000000001</v>
      </c>
      <c r="PW331">
        <v>12</v>
      </c>
      <c r="PX331">
        <v>12</v>
      </c>
      <c r="PY331">
        <v>15</v>
      </c>
      <c r="PZ331">
        <v>15.13</v>
      </c>
      <c r="VK331">
        <v>11.5</v>
      </c>
      <c r="VL331">
        <v>16.25</v>
      </c>
      <c r="VM331">
        <v>13.63</v>
      </c>
      <c r="VN331">
        <v>14.5</v>
      </c>
      <c r="XD331">
        <v>13.88</v>
      </c>
      <c r="XE331">
        <v>11.1</v>
      </c>
      <c r="YI331">
        <v>8.1300000000000008</v>
      </c>
      <c r="YJ331">
        <v>8.1300000000000008</v>
      </c>
      <c r="YK331">
        <v>8.1300000000000008</v>
      </c>
      <c r="YL331">
        <v>8.1</v>
      </c>
      <c r="YM331">
        <v>8</v>
      </c>
      <c r="AAA331">
        <v>-1.25</v>
      </c>
      <c r="AAB331">
        <v>-1.25</v>
      </c>
      <c r="AFJ331">
        <v>-1</v>
      </c>
      <c r="AFK331">
        <v>-0.75</v>
      </c>
      <c r="AFL331">
        <v>-1.25</v>
      </c>
      <c r="AHA331">
        <v>-0.75</v>
      </c>
    </row>
    <row r="332" spans="2:885" x14ac:dyDescent="0.25">
      <c r="B332" s="2">
        <v>42349</v>
      </c>
      <c r="BV332">
        <v>14.2</v>
      </c>
      <c r="BW332">
        <v>14.65</v>
      </c>
      <c r="BX332">
        <v>16.98</v>
      </c>
      <c r="BY332">
        <v>17.7</v>
      </c>
      <c r="BZ332">
        <v>22.6</v>
      </c>
      <c r="CA332">
        <v>21.2</v>
      </c>
      <c r="NE332">
        <v>16.82</v>
      </c>
      <c r="NF332">
        <v>22.75</v>
      </c>
      <c r="NG332">
        <v>20.05</v>
      </c>
      <c r="NH332">
        <v>13.45</v>
      </c>
      <c r="NI332">
        <v>15.2</v>
      </c>
      <c r="NJ332">
        <v>20.45</v>
      </c>
      <c r="PH332">
        <v>17.28</v>
      </c>
      <c r="PI332">
        <v>19.399999999999999</v>
      </c>
      <c r="PW332">
        <v>12</v>
      </c>
      <c r="PX332">
        <v>12</v>
      </c>
      <c r="PY332">
        <v>15</v>
      </c>
      <c r="PZ332">
        <v>14.75</v>
      </c>
      <c r="VK332">
        <v>11.5</v>
      </c>
      <c r="VL332">
        <v>16.25</v>
      </c>
      <c r="VM332">
        <v>13</v>
      </c>
      <c r="VN332">
        <v>14.13</v>
      </c>
      <c r="XD332">
        <v>13.73</v>
      </c>
      <c r="XE332">
        <v>10.65</v>
      </c>
      <c r="YI332">
        <v>8.17</v>
      </c>
      <c r="YJ332">
        <v>8.17</v>
      </c>
      <c r="YK332">
        <v>8.17</v>
      </c>
      <c r="YL332">
        <v>8.08</v>
      </c>
      <c r="YM332">
        <v>8</v>
      </c>
      <c r="AAA332">
        <v>-1.25</v>
      </c>
      <c r="AAB332">
        <v>-1.25</v>
      </c>
      <c r="AFJ332">
        <v>-1</v>
      </c>
      <c r="AFK332">
        <v>-0.75</v>
      </c>
      <c r="AFL332">
        <v>-1.25</v>
      </c>
      <c r="AHA332">
        <v>-1.03</v>
      </c>
    </row>
    <row r="333" spans="2:885" x14ac:dyDescent="0.25">
      <c r="B333" s="2">
        <v>42348</v>
      </c>
      <c r="BV333">
        <v>14.88</v>
      </c>
      <c r="BW333">
        <v>15.15</v>
      </c>
      <c r="BX333">
        <v>17.850000000000001</v>
      </c>
      <c r="BY333">
        <v>18.73</v>
      </c>
      <c r="BZ333">
        <v>23.1</v>
      </c>
      <c r="CA333">
        <v>21.95</v>
      </c>
      <c r="NE333">
        <v>17.13</v>
      </c>
      <c r="NF333">
        <v>23.25</v>
      </c>
      <c r="NG333">
        <v>20.74</v>
      </c>
      <c r="NH333">
        <v>14.15</v>
      </c>
      <c r="NI333">
        <v>15.85</v>
      </c>
      <c r="NJ333">
        <v>21.15</v>
      </c>
      <c r="PH333">
        <v>17.96</v>
      </c>
      <c r="PI333">
        <v>19.850000000000001</v>
      </c>
      <c r="PW333">
        <v>12</v>
      </c>
      <c r="PX333">
        <v>12</v>
      </c>
      <c r="PY333">
        <v>15</v>
      </c>
      <c r="PZ333">
        <v>14</v>
      </c>
      <c r="VK333">
        <v>11.5</v>
      </c>
      <c r="VL333">
        <v>15</v>
      </c>
      <c r="VM333">
        <v>12.75</v>
      </c>
      <c r="VN333">
        <v>13.43</v>
      </c>
      <c r="XD333">
        <v>13.55</v>
      </c>
      <c r="XE333">
        <v>10.199999999999999</v>
      </c>
      <c r="YI333">
        <v>8.4</v>
      </c>
      <c r="YJ333">
        <v>8.4</v>
      </c>
      <c r="YK333">
        <v>8.4</v>
      </c>
      <c r="YL333">
        <v>8.3800000000000008</v>
      </c>
      <c r="YM333">
        <v>8.35</v>
      </c>
      <c r="AAA333">
        <v>-1.25</v>
      </c>
      <c r="AAB333">
        <v>-1.25</v>
      </c>
      <c r="AFJ333">
        <v>-1</v>
      </c>
      <c r="AFK333">
        <v>-0.75</v>
      </c>
      <c r="AFL333">
        <v>-1.25</v>
      </c>
      <c r="AHA333">
        <v>-0.75</v>
      </c>
    </row>
    <row r="334" spans="2:885" x14ac:dyDescent="0.25">
      <c r="B334" s="2">
        <v>42347</v>
      </c>
      <c r="BV334">
        <v>15.13</v>
      </c>
      <c r="BW334">
        <v>15.56</v>
      </c>
      <c r="BX334">
        <v>18.149999999999999</v>
      </c>
      <c r="BY334">
        <v>18.93</v>
      </c>
      <c r="BZ334">
        <v>23</v>
      </c>
      <c r="CA334">
        <v>21.85</v>
      </c>
      <c r="NE334">
        <v>17.53</v>
      </c>
      <c r="NF334">
        <v>23.45</v>
      </c>
      <c r="NG334">
        <v>20.98</v>
      </c>
      <c r="NH334">
        <v>14.4</v>
      </c>
      <c r="NI334">
        <v>16.2</v>
      </c>
      <c r="NJ334">
        <v>21.2</v>
      </c>
      <c r="PH334">
        <v>18.2</v>
      </c>
      <c r="PI334">
        <v>19.989999999999998</v>
      </c>
      <c r="PW334">
        <v>12</v>
      </c>
      <c r="PX334">
        <v>12</v>
      </c>
      <c r="PY334">
        <v>15</v>
      </c>
      <c r="PZ334">
        <v>12.75</v>
      </c>
      <c r="VK334">
        <v>11.13</v>
      </c>
      <c r="VL334">
        <v>15.03</v>
      </c>
      <c r="VM334">
        <v>12.63</v>
      </c>
      <c r="VN334">
        <v>13.53</v>
      </c>
      <c r="XD334">
        <v>13.08</v>
      </c>
      <c r="XE334">
        <v>10</v>
      </c>
      <c r="YI334">
        <v>8.43</v>
      </c>
      <c r="YJ334">
        <v>8.43</v>
      </c>
      <c r="YK334">
        <v>8.43</v>
      </c>
      <c r="YL334">
        <v>8.44</v>
      </c>
      <c r="YM334">
        <v>8.41</v>
      </c>
      <c r="AAA334">
        <v>-1.25</v>
      </c>
      <c r="AAB334">
        <v>-1.25</v>
      </c>
      <c r="AFJ334">
        <v>-1</v>
      </c>
      <c r="AFK334">
        <v>-0.75</v>
      </c>
      <c r="AFL334">
        <v>-1.25</v>
      </c>
      <c r="AHA334">
        <v>-0.75</v>
      </c>
    </row>
    <row r="335" spans="2:885" x14ac:dyDescent="0.25">
      <c r="B335" s="2">
        <v>42346</v>
      </c>
      <c r="BV335">
        <v>15.75</v>
      </c>
      <c r="BW335">
        <v>16</v>
      </c>
      <c r="BX335">
        <v>18.61</v>
      </c>
      <c r="BY335">
        <v>19.25</v>
      </c>
      <c r="BZ335">
        <v>23.2</v>
      </c>
      <c r="CA335">
        <v>22.1</v>
      </c>
      <c r="NE335">
        <v>17.7</v>
      </c>
      <c r="NF335">
        <v>23.65</v>
      </c>
      <c r="NG335">
        <v>21.22</v>
      </c>
      <c r="NH335">
        <v>14.75</v>
      </c>
      <c r="NI335">
        <v>16.71</v>
      </c>
      <c r="NJ335">
        <v>21.42</v>
      </c>
      <c r="PH335">
        <v>18.5</v>
      </c>
      <c r="PI335">
        <v>20.149999999999999</v>
      </c>
      <c r="PW335">
        <v>12</v>
      </c>
      <c r="PX335">
        <v>12</v>
      </c>
      <c r="PY335">
        <v>15</v>
      </c>
      <c r="PZ335">
        <v>13.5</v>
      </c>
      <c r="VK335">
        <v>11.5</v>
      </c>
      <c r="VL335">
        <v>15.38</v>
      </c>
      <c r="VM335">
        <v>12.5</v>
      </c>
      <c r="VN335">
        <v>13.75</v>
      </c>
      <c r="XD335">
        <v>12.65</v>
      </c>
      <c r="XE335">
        <v>9.8000000000000007</v>
      </c>
      <c r="YI335">
        <v>8.49</v>
      </c>
      <c r="YJ335">
        <v>8.49</v>
      </c>
      <c r="YK335">
        <v>8.49</v>
      </c>
      <c r="YL335">
        <v>8.44</v>
      </c>
      <c r="YM335">
        <v>8.41</v>
      </c>
      <c r="AAA335">
        <v>-1.25</v>
      </c>
      <c r="AAB335">
        <v>-1.25</v>
      </c>
      <c r="AFJ335">
        <v>-1</v>
      </c>
      <c r="AFK335">
        <v>-0.75</v>
      </c>
      <c r="AFL335">
        <v>-1.25</v>
      </c>
      <c r="AHA335">
        <v>-0.75</v>
      </c>
    </row>
    <row r="336" spans="2:885" x14ac:dyDescent="0.25">
      <c r="B336" s="2">
        <v>42345</v>
      </c>
      <c r="BV336">
        <v>16.100000000000001</v>
      </c>
      <c r="BW336">
        <v>16.75</v>
      </c>
      <c r="BX336">
        <v>19</v>
      </c>
      <c r="BY336">
        <v>19.7</v>
      </c>
      <c r="BZ336">
        <v>23.75</v>
      </c>
      <c r="CA336">
        <v>22.7</v>
      </c>
      <c r="NE336">
        <v>18.05</v>
      </c>
      <c r="NF336">
        <v>23.9</v>
      </c>
      <c r="NG336">
        <v>21.65</v>
      </c>
      <c r="NH336">
        <v>15.3</v>
      </c>
      <c r="NI336">
        <v>17.16</v>
      </c>
      <c r="NJ336">
        <v>21.92</v>
      </c>
      <c r="PH336">
        <v>19.03</v>
      </c>
      <c r="PI336">
        <v>20.38</v>
      </c>
      <c r="PW336">
        <v>12</v>
      </c>
      <c r="PX336">
        <v>11.5</v>
      </c>
      <c r="PY336">
        <v>14.5</v>
      </c>
      <c r="PZ336">
        <v>14</v>
      </c>
      <c r="VK336">
        <v>10.38</v>
      </c>
      <c r="VL336">
        <v>14.88</v>
      </c>
      <c r="VM336">
        <v>12.5</v>
      </c>
      <c r="VN336">
        <v>12.95</v>
      </c>
      <c r="XD336">
        <v>12.43</v>
      </c>
      <c r="XE336">
        <v>9.73</v>
      </c>
      <c r="YI336">
        <v>8.5</v>
      </c>
      <c r="YJ336">
        <v>8.5</v>
      </c>
      <c r="YK336">
        <v>8.5</v>
      </c>
      <c r="YL336">
        <v>8.4499999999999993</v>
      </c>
      <c r="YM336">
        <v>8.48</v>
      </c>
      <c r="AAA336">
        <v>-1.25</v>
      </c>
      <c r="AAB336">
        <v>-1.25</v>
      </c>
      <c r="AFJ336">
        <v>-1</v>
      </c>
      <c r="AFK336">
        <v>-0.75</v>
      </c>
      <c r="AFL336">
        <v>-1.25</v>
      </c>
      <c r="AHA336">
        <v>-0.75</v>
      </c>
    </row>
    <row r="337" spans="2:885" x14ac:dyDescent="0.25">
      <c r="B337" s="2">
        <v>42342</v>
      </c>
      <c r="BV337">
        <v>16.5</v>
      </c>
      <c r="BW337">
        <v>17.5</v>
      </c>
      <c r="BX337">
        <v>19.600000000000001</v>
      </c>
      <c r="BY337">
        <v>20.05</v>
      </c>
      <c r="BZ337">
        <v>24.15</v>
      </c>
      <c r="CA337">
        <v>23.18</v>
      </c>
      <c r="NE337">
        <v>18.32</v>
      </c>
      <c r="NF337">
        <v>24.25</v>
      </c>
      <c r="NG337">
        <v>22.05</v>
      </c>
      <c r="NH337">
        <v>15.95</v>
      </c>
      <c r="NI337">
        <v>17.71</v>
      </c>
      <c r="NJ337">
        <v>22.41</v>
      </c>
      <c r="PH337">
        <v>19.53</v>
      </c>
      <c r="PI337">
        <v>20.7</v>
      </c>
      <c r="PW337">
        <v>11.98</v>
      </c>
      <c r="PX337">
        <v>12</v>
      </c>
      <c r="PY337">
        <v>14.13</v>
      </c>
      <c r="PZ337">
        <v>13.88</v>
      </c>
      <c r="VK337">
        <v>10</v>
      </c>
      <c r="VL337">
        <v>15</v>
      </c>
      <c r="VM337">
        <v>13</v>
      </c>
      <c r="VN337">
        <v>12.75</v>
      </c>
      <c r="XD337">
        <v>12.25</v>
      </c>
      <c r="XE337">
        <v>9.5500000000000007</v>
      </c>
      <c r="YI337">
        <v>8.6</v>
      </c>
      <c r="YJ337">
        <v>8.6</v>
      </c>
      <c r="YK337">
        <v>8.6</v>
      </c>
      <c r="YL337">
        <v>8.6</v>
      </c>
      <c r="YM337">
        <v>8.6199999999999992</v>
      </c>
      <c r="AAA337">
        <v>-1.25</v>
      </c>
      <c r="AAB337">
        <v>-1.25</v>
      </c>
      <c r="AFJ337">
        <v>-1</v>
      </c>
      <c r="AFK337">
        <v>-0.75</v>
      </c>
      <c r="AFL337">
        <v>-1.25</v>
      </c>
      <c r="AHA337">
        <v>-0.7</v>
      </c>
    </row>
    <row r="338" spans="2:885" x14ac:dyDescent="0.25">
      <c r="B338" s="2">
        <v>42341</v>
      </c>
      <c r="BV338">
        <v>16.75</v>
      </c>
      <c r="BW338">
        <v>17.2</v>
      </c>
      <c r="BX338">
        <v>19.7</v>
      </c>
      <c r="BY338">
        <v>20.18</v>
      </c>
      <c r="BZ338">
        <v>24.15</v>
      </c>
      <c r="CA338">
        <v>23.15</v>
      </c>
      <c r="NE338">
        <v>18.25</v>
      </c>
      <c r="NF338">
        <v>24.15</v>
      </c>
      <c r="NG338">
        <v>22</v>
      </c>
      <c r="NH338">
        <v>16.100000000000001</v>
      </c>
      <c r="NI338">
        <v>17.71</v>
      </c>
      <c r="NJ338">
        <v>22.4</v>
      </c>
      <c r="PH338">
        <v>19.55</v>
      </c>
      <c r="PI338">
        <v>20.6</v>
      </c>
      <c r="PW338">
        <v>12</v>
      </c>
      <c r="PX338">
        <v>12</v>
      </c>
      <c r="PY338">
        <v>14.5</v>
      </c>
      <c r="PZ338">
        <v>14</v>
      </c>
      <c r="VK338">
        <v>10</v>
      </c>
      <c r="VL338">
        <v>14.3</v>
      </c>
      <c r="VM338">
        <v>12.35</v>
      </c>
      <c r="VN338">
        <v>12.6</v>
      </c>
      <c r="XD338">
        <v>12</v>
      </c>
      <c r="XE338">
        <v>8.65</v>
      </c>
      <c r="YI338">
        <v>8.68</v>
      </c>
      <c r="YJ338">
        <v>8.68</v>
      </c>
      <c r="YK338">
        <v>8.68</v>
      </c>
      <c r="YL338">
        <v>8.6199999999999992</v>
      </c>
      <c r="YM338">
        <v>8.48</v>
      </c>
      <c r="AAA338">
        <v>-1.25</v>
      </c>
      <c r="AAB338">
        <v>-1.25</v>
      </c>
      <c r="AFJ338">
        <v>-1</v>
      </c>
      <c r="AFK338">
        <v>-0.75</v>
      </c>
      <c r="AFL338">
        <v>-1.25</v>
      </c>
      <c r="AHA338">
        <v>-0.7</v>
      </c>
    </row>
    <row r="339" spans="2:885" x14ac:dyDescent="0.25">
      <c r="B339" s="2">
        <v>42340</v>
      </c>
      <c r="BV339">
        <v>17</v>
      </c>
      <c r="BW339">
        <v>17.5</v>
      </c>
      <c r="BX339">
        <v>19.899999999999999</v>
      </c>
      <c r="BY339">
        <v>20.75</v>
      </c>
      <c r="BZ339">
        <v>24.6</v>
      </c>
      <c r="CA339">
        <v>23.8</v>
      </c>
      <c r="NE339">
        <v>18.55</v>
      </c>
      <c r="NF339">
        <v>24.39</v>
      </c>
      <c r="NG339">
        <v>22.3</v>
      </c>
      <c r="NH339">
        <v>16.649999999999999</v>
      </c>
      <c r="NI339">
        <v>18.260000000000002</v>
      </c>
      <c r="NJ339">
        <v>23.02</v>
      </c>
      <c r="PH339">
        <v>20.05</v>
      </c>
      <c r="PI339">
        <v>20.78</v>
      </c>
      <c r="PW339">
        <v>10.199999999999999</v>
      </c>
      <c r="PX339">
        <v>10.199999999999999</v>
      </c>
      <c r="PY339">
        <v>13.6</v>
      </c>
      <c r="PZ339">
        <v>12.6</v>
      </c>
      <c r="VK339">
        <v>9.3800000000000008</v>
      </c>
      <c r="VL339">
        <v>13.6</v>
      </c>
      <c r="VM339">
        <v>11.58</v>
      </c>
      <c r="VN339">
        <v>11.88</v>
      </c>
      <c r="XD339">
        <v>11.45</v>
      </c>
      <c r="XE339">
        <v>8.5</v>
      </c>
      <c r="YI339">
        <v>8.57</v>
      </c>
      <c r="YJ339">
        <v>8.57</v>
      </c>
      <c r="YK339">
        <v>8.57</v>
      </c>
      <c r="YL339">
        <v>8.52</v>
      </c>
      <c r="YM339">
        <v>8.5500000000000007</v>
      </c>
      <c r="AAA339">
        <v>-1.25</v>
      </c>
      <c r="AAB339">
        <v>-1.25</v>
      </c>
      <c r="AFJ339">
        <v>-1</v>
      </c>
      <c r="AFK339">
        <v>-0.75</v>
      </c>
      <c r="AFL339">
        <v>-1.25</v>
      </c>
      <c r="AHA339">
        <v>-0.7</v>
      </c>
    </row>
    <row r="340" spans="2:885" x14ac:dyDescent="0.25">
      <c r="B340" s="2">
        <v>42339</v>
      </c>
      <c r="BW340">
        <v>17.7</v>
      </c>
      <c r="BX340">
        <v>20.399999999999999</v>
      </c>
      <c r="BY340">
        <v>20.75</v>
      </c>
      <c r="BZ340">
        <v>24.72</v>
      </c>
      <c r="CA340">
        <v>23.93</v>
      </c>
      <c r="NE340">
        <v>18.7</v>
      </c>
      <c r="NF340">
        <v>24.5</v>
      </c>
      <c r="NG340">
        <v>22.45</v>
      </c>
      <c r="NH340">
        <v>16.899999999999999</v>
      </c>
      <c r="NI340">
        <v>18.350000000000001</v>
      </c>
      <c r="NJ340">
        <v>23.2</v>
      </c>
      <c r="PH340">
        <v>20.2</v>
      </c>
      <c r="PI340">
        <v>20.86</v>
      </c>
      <c r="PW340">
        <v>9.6999999999999993</v>
      </c>
      <c r="PX340">
        <v>9.6999999999999993</v>
      </c>
      <c r="PY340">
        <v>13.5</v>
      </c>
      <c r="PZ340">
        <v>12.5</v>
      </c>
      <c r="VK340">
        <v>9.3000000000000007</v>
      </c>
      <c r="VL340">
        <v>13.5</v>
      </c>
      <c r="VM340">
        <v>11.25</v>
      </c>
      <c r="VN340">
        <v>12</v>
      </c>
      <c r="XD340">
        <v>11.38</v>
      </c>
      <c r="XE340">
        <v>8.5</v>
      </c>
      <c r="YI340">
        <v>8.6300000000000008</v>
      </c>
      <c r="YJ340">
        <v>8.6300000000000008</v>
      </c>
      <c r="YK340">
        <v>8.6300000000000008</v>
      </c>
      <c r="YL340">
        <v>8.58</v>
      </c>
      <c r="YM340">
        <v>8.5399999999999991</v>
      </c>
      <c r="AAA340">
        <v>-1.25</v>
      </c>
      <c r="AAB340">
        <v>-1.25</v>
      </c>
      <c r="AFJ340">
        <v>-1</v>
      </c>
      <c r="AFK340">
        <v>-0.75</v>
      </c>
      <c r="AFL340">
        <v>-1.25</v>
      </c>
      <c r="AHA340">
        <v>-0.7</v>
      </c>
    </row>
    <row r="341" spans="2:885" x14ac:dyDescent="0.25">
      <c r="B341" s="2">
        <v>42338</v>
      </c>
      <c r="BW341">
        <v>18.18</v>
      </c>
      <c r="BX341">
        <v>20.3</v>
      </c>
      <c r="BY341">
        <v>20.71</v>
      </c>
      <c r="BZ341">
        <v>24.65</v>
      </c>
      <c r="CA341">
        <v>23.7</v>
      </c>
      <c r="CB341">
        <v>23</v>
      </c>
      <c r="NE341">
        <v>18.5</v>
      </c>
      <c r="NF341">
        <v>24.35</v>
      </c>
      <c r="NG341">
        <v>22.3</v>
      </c>
      <c r="NH341">
        <v>16.78</v>
      </c>
      <c r="NI341">
        <v>18.149999999999999</v>
      </c>
      <c r="NJ341">
        <v>23.05</v>
      </c>
      <c r="PH341">
        <v>20.05</v>
      </c>
      <c r="PI341">
        <v>20.8</v>
      </c>
      <c r="PX341">
        <v>9.5</v>
      </c>
      <c r="PY341">
        <v>13.5</v>
      </c>
      <c r="PZ341">
        <v>12.1</v>
      </c>
      <c r="VK341">
        <v>9.25</v>
      </c>
      <c r="VL341">
        <v>13.5</v>
      </c>
      <c r="VM341">
        <v>11.25</v>
      </c>
      <c r="VN341">
        <v>11.75</v>
      </c>
      <c r="XD341">
        <v>11.45</v>
      </c>
      <c r="XE341">
        <v>8.5</v>
      </c>
      <c r="YI341">
        <v>8.67</v>
      </c>
      <c r="YJ341">
        <v>8.67</v>
      </c>
      <c r="YK341">
        <v>8.67</v>
      </c>
      <c r="YL341">
        <v>8.6199999999999992</v>
      </c>
      <c r="YM341">
        <v>8.57</v>
      </c>
      <c r="AAB341">
        <v>-1.25</v>
      </c>
      <c r="AFJ341">
        <v>-1</v>
      </c>
      <c r="AFK341">
        <v>-0.75</v>
      </c>
      <c r="AFL341">
        <v>-1.25</v>
      </c>
      <c r="AHA341">
        <v>-0.7</v>
      </c>
    </row>
    <row r="342" spans="2:885" x14ac:dyDescent="0.25">
      <c r="B342" s="2">
        <v>42335</v>
      </c>
      <c r="BW342">
        <v>18.3</v>
      </c>
      <c r="BX342">
        <v>20.170000000000002</v>
      </c>
      <c r="BY342">
        <v>20.71</v>
      </c>
      <c r="BZ342">
        <v>24.6</v>
      </c>
      <c r="CA342">
        <v>23.7</v>
      </c>
      <c r="CB342">
        <v>22.7</v>
      </c>
      <c r="NE342">
        <v>18.5</v>
      </c>
      <c r="NF342">
        <v>24.4</v>
      </c>
      <c r="NG342">
        <v>22.3</v>
      </c>
      <c r="NH342">
        <v>16.850000000000001</v>
      </c>
      <c r="NI342">
        <v>18.100000000000001</v>
      </c>
      <c r="NJ342">
        <v>22.9</v>
      </c>
      <c r="PH342">
        <v>20.03</v>
      </c>
      <c r="PI342">
        <v>20.85</v>
      </c>
      <c r="PX342">
        <v>9.5</v>
      </c>
      <c r="PY342">
        <v>13.4</v>
      </c>
      <c r="PZ342">
        <v>12</v>
      </c>
      <c r="QA342">
        <v>8</v>
      </c>
      <c r="VK342">
        <v>9.25</v>
      </c>
      <c r="VL342">
        <v>13.25</v>
      </c>
      <c r="VM342">
        <v>11.25</v>
      </c>
      <c r="VN342">
        <v>11.5</v>
      </c>
      <c r="XD342">
        <v>11.45</v>
      </c>
      <c r="XE342">
        <v>8.3800000000000008</v>
      </c>
      <c r="YI342">
        <v>8.65</v>
      </c>
      <c r="YJ342">
        <v>8.65</v>
      </c>
      <c r="YK342">
        <v>8.65</v>
      </c>
      <c r="YL342">
        <v>8.58</v>
      </c>
      <c r="YM342">
        <v>8.57</v>
      </c>
      <c r="AAB342">
        <v>-1.25</v>
      </c>
      <c r="AAC342">
        <v>-1.5</v>
      </c>
      <c r="AFJ342">
        <v>-1</v>
      </c>
      <c r="AFK342">
        <v>-0.75</v>
      </c>
      <c r="AFL342">
        <v>-1.25</v>
      </c>
      <c r="AHA342">
        <v>-0.7</v>
      </c>
    </row>
    <row r="343" spans="2:885" x14ac:dyDescent="0.25">
      <c r="B343" s="2">
        <v>42334</v>
      </c>
      <c r="BW343">
        <v>18.100000000000001</v>
      </c>
      <c r="BX343">
        <v>20.25</v>
      </c>
      <c r="BY343">
        <v>20.63</v>
      </c>
      <c r="BZ343">
        <v>24.7</v>
      </c>
      <c r="CA343">
        <v>23.8</v>
      </c>
      <c r="CB343">
        <v>22.8</v>
      </c>
      <c r="NE343">
        <v>18.47</v>
      </c>
      <c r="NF343">
        <v>24.45</v>
      </c>
      <c r="NG343">
        <v>22.3</v>
      </c>
      <c r="NH343">
        <v>16.86</v>
      </c>
      <c r="NI343">
        <v>18.149999999999999</v>
      </c>
      <c r="NJ343">
        <v>23</v>
      </c>
      <c r="PH343">
        <v>20.100000000000001</v>
      </c>
      <c r="PI343">
        <v>20.9</v>
      </c>
      <c r="PX343">
        <v>9.5</v>
      </c>
      <c r="PY343">
        <v>13.38</v>
      </c>
      <c r="PZ343">
        <v>11.93</v>
      </c>
      <c r="QA343">
        <v>8.75</v>
      </c>
      <c r="VK343">
        <v>9</v>
      </c>
      <c r="VL343">
        <v>13.03</v>
      </c>
      <c r="VM343">
        <v>11.25</v>
      </c>
      <c r="VN343">
        <v>11.88</v>
      </c>
      <c r="XD343">
        <v>11.3</v>
      </c>
      <c r="XE343">
        <v>8.43</v>
      </c>
      <c r="YI343">
        <v>8.6999999999999993</v>
      </c>
      <c r="YJ343">
        <v>8.6999999999999993</v>
      </c>
      <c r="YK343">
        <v>8.6999999999999993</v>
      </c>
      <c r="YL343">
        <v>8.61</v>
      </c>
      <c r="YM343">
        <v>8.65</v>
      </c>
      <c r="AAB343">
        <v>-1.25</v>
      </c>
      <c r="AAC343">
        <v>-1.5</v>
      </c>
      <c r="AFJ343">
        <v>-1</v>
      </c>
      <c r="AFK343">
        <v>-0.75</v>
      </c>
      <c r="AFL343">
        <v>-1.25</v>
      </c>
      <c r="AHA343">
        <v>-1</v>
      </c>
    </row>
    <row r="344" spans="2:885" x14ac:dyDescent="0.25">
      <c r="B344" s="2">
        <v>42333</v>
      </c>
      <c r="BW344">
        <v>18.28</v>
      </c>
      <c r="BX344">
        <v>20.350000000000001</v>
      </c>
      <c r="BY344">
        <v>21.01</v>
      </c>
      <c r="BZ344">
        <v>25.05</v>
      </c>
      <c r="CA344">
        <v>24.15</v>
      </c>
      <c r="CB344">
        <v>23.25</v>
      </c>
      <c r="NE344">
        <v>18.579999999999998</v>
      </c>
      <c r="NF344">
        <v>24.6</v>
      </c>
      <c r="NG344">
        <v>22.4</v>
      </c>
      <c r="NH344">
        <v>17.05</v>
      </c>
      <c r="NI344">
        <v>18.350000000000001</v>
      </c>
      <c r="NJ344">
        <v>23.32</v>
      </c>
      <c r="PH344">
        <v>20.27</v>
      </c>
      <c r="PI344">
        <v>20.9</v>
      </c>
      <c r="PX344">
        <v>8.65</v>
      </c>
      <c r="PY344">
        <v>12.75</v>
      </c>
      <c r="PZ344">
        <v>10.93</v>
      </c>
      <c r="QA344">
        <v>8.4</v>
      </c>
      <c r="VK344">
        <v>8.75</v>
      </c>
      <c r="VL344">
        <v>12.5</v>
      </c>
      <c r="VM344">
        <v>10.38</v>
      </c>
      <c r="VN344">
        <v>11.25</v>
      </c>
      <c r="XD344">
        <v>10.75</v>
      </c>
      <c r="XE344">
        <v>8.3000000000000007</v>
      </c>
      <c r="YI344">
        <v>8.69</v>
      </c>
      <c r="YJ344">
        <v>8.69</v>
      </c>
      <c r="YK344">
        <v>8.69</v>
      </c>
      <c r="YL344">
        <v>8.65</v>
      </c>
      <c r="YM344">
        <v>8.6199999999999992</v>
      </c>
      <c r="AAB344">
        <v>-1.25</v>
      </c>
      <c r="AAC344">
        <v>-1.5</v>
      </c>
      <c r="AFJ344">
        <v>-1</v>
      </c>
      <c r="AFK344">
        <v>-0.75</v>
      </c>
      <c r="AFL344">
        <v>-1.25</v>
      </c>
      <c r="AHA344">
        <v>-1</v>
      </c>
    </row>
    <row r="345" spans="2:885" x14ac:dyDescent="0.25">
      <c r="B345" s="2">
        <v>42332</v>
      </c>
      <c r="BW345">
        <v>18.38</v>
      </c>
      <c r="BX345">
        <v>20.6</v>
      </c>
      <c r="BY345">
        <v>21.35</v>
      </c>
      <c r="BZ345">
        <v>25.5</v>
      </c>
      <c r="CA345">
        <v>24.6</v>
      </c>
      <c r="CB345">
        <v>24.2</v>
      </c>
      <c r="NE345">
        <v>18.829999999999998</v>
      </c>
      <c r="NF345">
        <v>24.8</v>
      </c>
      <c r="NG345">
        <v>22.6</v>
      </c>
      <c r="NH345">
        <v>17.25</v>
      </c>
      <c r="NI345">
        <v>18.55</v>
      </c>
      <c r="NJ345">
        <v>23.7</v>
      </c>
      <c r="PH345">
        <v>20.48</v>
      </c>
      <c r="PI345">
        <v>21.04</v>
      </c>
      <c r="PX345">
        <v>8.5</v>
      </c>
      <c r="PY345">
        <v>11.25</v>
      </c>
      <c r="PZ345">
        <v>10.5</v>
      </c>
      <c r="QA345">
        <v>8.4</v>
      </c>
      <c r="VK345">
        <v>8.3000000000000007</v>
      </c>
      <c r="VL345">
        <v>12.25</v>
      </c>
      <c r="VM345">
        <v>10.1</v>
      </c>
      <c r="VN345">
        <v>10.8</v>
      </c>
      <c r="XD345">
        <v>10.3</v>
      </c>
      <c r="XE345">
        <v>8.1300000000000008</v>
      </c>
      <c r="YI345">
        <v>8.7200000000000006</v>
      </c>
      <c r="YJ345">
        <v>8.7200000000000006</v>
      </c>
      <c r="YK345">
        <v>8.7200000000000006</v>
      </c>
      <c r="YL345">
        <v>8.66</v>
      </c>
      <c r="YM345">
        <v>8.65</v>
      </c>
      <c r="AAB345">
        <v>-1.25</v>
      </c>
      <c r="AAC345">
        <v>-1.5</v>
      </c>
      <c r="AFJ345">
        <v>-1</v>
      </c>
      <c r="AFK345">
        <v>-0.75</v>
      </c>
      <c r="AFL345">
        <v>-1.25</v>
      </c>
      <c r="AHA345">
        <v>-1</v>
      </c>
    </row>
    <row r="346" spans="2:885" x14ac:dyDescent="0.25">
      <c r="B346" s="2">
        <v>42331</v>
      </c>
      <c r="BW346">
        <v>18.45</v>
      </c>
      <c r="BX346">
        <v>20.8</v>
      </c>
      <c r="BY346">
        <v>21.15</v>
      </c>
      <c r="BZ346">
        <v>25.55</v>
      </c>
      <c r="CA346">
        <v>24.65</v>
      </c>
      <c r="CB346">
        <v>24.25</v>
      </c>
      <c r="NE346">
        <v>18.899999999999999</v>
      </c>
      <c r="NF346">
        <v>24.9</v>
      </c>
      <c r="NG346">
        <v>22.6</v>
      </c>
      <c r="NH346">
        <v>17.25</v>
      </c>
      <c r="NI346">
        <v>18.600000000000001</v>
      </c>
      <c r="NJ346">
        <v>23.7</v>
      </c>
      <c r="PH346">
        <v>20.53</v>
      </c>
      <c r="PI346">
        <v>21.1</v>
      </c>
      <c r="PX346">
        <v>8.75</v>
      </c>
      <c r="PY346">
        <v>11.5</v>
      </c>
      <c r="PZ346">
        <v>10.75</v>
      </c>
      <c r="QA346">
        <v>9.0500000000000007</v>
      </c>
      <c r="VK346">
        <v>8.25</v>
      </c>
      <c r="VL346">
        <v>12.25</v>
      </c>
      <c r="VM346">
        <v>10.029999999999999</v>
      </c>
      <c r="VN346">
        <v>10.5</v>
      </c>
      <c r="XD346">
        <v>10.33</v>
      </c>
      <c r="XE346">
        <v>8.1300000000000008</v>
      </c>
      <c r="YI346">
        <v>8.6</v>
      </c>
      <c r="YJ346">
        <v>8.6</v>
      </c>
      <c r="YK346">
        <v>8.6</v>
      </c>
      <c r="YL346">
        <v>8.59</v>
      </c>
      <c r="YM346">
        <v>8.5299999999999994</v>
      </c>
      <c r="AAB346">
        <v>-1.25</v>
      </c>
      <c r="AAC346">
        <v>-1.5</v>
      </c>
      <c r="AFJ346">
        <v>-1</v>
      </c>
      <c r="AFK346">
        <v>-0.75</v>
      </c>
      <c r="AFL346">
        <v>-1.25</v>
      </c>
      <c r="AHA346">
        <v>-1.85</v>
      </c>
    </row>
    <row r="347" spans="2:885" x14ac:dyDescent="0.25">
      <c r="B347" s="2">
        <v>42328</v>
      </c>
      <c r="BW347">
        <v>18.41</v>
      </c>
      <c r="BX347">
        <v>20.83</v>
      </c>
      <c r="BY347">
        <v>21.5</v>
      </c>
      <c r="BZ347">
        <v>25.6</v>
      </c>
      <c r="CA347">
        <v>24.8</v>
      </c>
      <c r="CB347">
        <v>23.9</v>
      </c>
      <c r="NE347">
        <v>19</v>
      </c>
      <c r="NF347">
        <v>25.1</v>
      </c>
      <c r="NG347">
        <v>22.8</v>
      </c>
      <c r="NH347">
        <v>17.399999999999999</v>
      </c>
      <c r="NI347">
        <v>18.7</v>
      </c>
      <c r="NJ347">
        <v>23.78</v>
      </c>
      <c r="PH347">
        <v>20.65</v>
      </c>
      <c r="PI347">
        <v>21.3</v>
      </c>
      <c r="PX347">
        <v>8.5</v>
      </c>
      <c r="PY347">
        <v>11.08</v>
      </c>
      <c r="PZ347">
        <v>10.65</v>
      </c>
      <c r="QA347">
        <v>9</v>
      </c>
      <c r="VK347">
        <v>8.1</v>
      </c>
      <c r="VL347">
        <v>12.15</v>
      </c>
      <c r="VM347">
        <v>9.9499999999999993</v>
      </c>
      <c r="VN347">
        <v>10.4</v>
      </c>
      <c r="XD347">
        <v>10.050000000000001</v>
      </c>
      <c r="XE347">
        <v>8.1</v>
      </c>
      <c r="YI347">
        <v>8.58</v>
      </c>
      <c r="YJ347">
        <v>8.58</v>
      </c>
      <c r="YK347">
        <v>8.58</v>
      </c>
      <c r="YL347">
        <v>8.5399999999999991</v>
      </c>
      <c r="YM347">
        <v>8.51</v>
      </c>
      <c r="AAB347">
        <v>-1.25</v>
      </c>
      <c r="AAC347">
        <v>-1.5</v>
      </c>
      <c r="AFJ347">
        <v>-1</v>
      </c>
      <c r="AFK347">
        <v>-0.75</v>
      </c>
      <c r="AFL347">
        <v>-1.25</v>
      </c>
      <c r="AHA347">
        <v>-0.88</v>
      </c>
    </row>
    <row r="348" spans="2:885" x14ac:dyDescent="0.25">
      <c r="B348" s="2">
        <v>42327</v>
      </c>
      <c r="BW348">
        <v>18.5</v>
      </c>
      <c r="BX348">
        <v>21.2</v>
      </c>
      <c r="BY348">
        <v>21.8</v>
      </c>
      <c r="BZ348">
        <v>26</v>
      </c>
      <c r="CA348">
        <v>25.4</v>
      </c>
      <c r="CB348">
        <v>24.65</v>
      </c>
      <c r="NE348">
        <v>19.059999999999999</v>
      </c>
      <c r="NF348">
        <v>25.25</v>
      </c>
      <c r="NG348">
        <v>23</v>
      </c>
      <c r="NH348">
        <v>17.75</v>
      </c>
      <c r="NI348">
        <v>19.05</v>
      </c>
      <c r="NJ348">
        <v>24.4</v>
      </c>
      <c r="PH348">
        <v>21.05</v>
      </c>
      <c r="PI348">
        <v>21.45</v>
      </c>
      <c r="PX348">
        <v>8.5</v>
      </c>
      <c r="PY348">
        <v>10.5</v>
      </c>
      <c r="PZ348">
        <v>10.199999999999999</v>
      </c>
      <c r="QA348">
        <v>8.3000000000000007</v>
      </c>
      <c r="VK348">
        <v>8</v>
      </c>
      <c r="VL348">
        <v>11.63</v>
      </c>
      <c r="VM348">
        <v>9.75</v>
      </c>
      <c r="VN348">
        <v>10.15</v>
      </c>
      <c r="XD348">
        <v>9.9</v>
      </c>
      <c r="XE348">
        <v>7.98</v>
      </c>
      <c r="YI348">
        <v>8.6999999999999993</v>
      </c>
      <c r="YJ348">
        <v>8.6999999999999993</v>
      </c>
      <c r="YK348">
        <v>8.6999999999999993</v>
      </c>
      <c r="YL348">
        <v>8.66</v>
      </c>
      <c r="YM348">
        <v>8.6300000000000008</v>
      </c>
      <c r="AAB348">
        <v>-3.6</v>
      </c>
      <c r="AAC348">
        <v>-3.15</v>
      </c>
      <c r="AFJ348">
        <v>-1.1000000000000001</v>
      </c>
      <c r="AFK348">
        <v>-3.15</v>
      </c>
      <c r="AFL348">
        <v>-3.13</v>
      </c>
      <c r="AHA348">
        <v>-0.88</v>
      </c>
    </row>
    <row r="349" spans="2:885" x14ac:dyDescent="0.25">
      <c r="B349" s="2">
        <v>42326</v>
      </c>
      <c r="BW349">
        <v>18.68</v>
      </c>
      <c r="BX349">
        <v>21.25</v>
      </c>
      <c r="BY349">
        <v>21.93</v>
      </c>
      <c r="BZ349">
        <v>26.1</v>
      </c>
      <c r="CA349">
        <v>25.45</v>
      </c>
      <c r="CB349">
        <v>24.85</v>
      </c>
      <c r="NE349">
        <v>18.87</v>
      </c>
      <c r="NF349">
        <v>25</v>
      </c>
      <c r="NG349">
        <v>22.8</v>
      </c>
      <c r="NH349">
        <v>17.649999999999999</v>
      </c>
      <c r="NI349">
        <v>18.850000000000001</v>
      </c>
      <c r="NJ349">
        <v>24.31</v>
      </c>
      <c r="PH349">
        <v>20.9</v>
      </c>
      <c r="PI349">
        <v>21.29</v>
      </c>
      <c r="PX349">
        <v>8.1999999999999993</v>
      </c>
      <c r="PY349">
        <v>10.5</v>
      </c>
      <c r="PZ349">
        <v>10.1</v>
      </c>
      <c r="QA349">
        <v>8.6300000000000008</v>
      </c>
      <c r="VK349">
        <v>7.95</v>
      </c>
      <c r="VL349">
        <v>11.5</v>
      </c>
      <c r="VM349">
        <v>9.5</v>
      </c>
      <c r="VN349">
        <v>9.9499999999999993</v>
      </c>
      <c r="XD349">
        <v>9.65</v>
      </c>
      <c r="XE349">
        <v>8.0299999999999994</v>
      </c>
      <c r="YI349">
        <v>8.67</v>
      </c>
      <c r="YJ349">
        <v>8.67</v>
      </c>
      <c r="YK349">
        <v>8.67</v>
      </c>
      <c r="YL349">
        <v>8.6199999999999992</v>
      </c>
      <c r="YM349">
        <v>8.5500000000000007</v>
      </c>
      <c r="AAB349">
        <v>-0.5</v>
      </c>
      <c r="AAC349">
        <v>-0.5</v>
      </c>
      <c r="AFJ349">
        <v>-1.25</v>
      </c>
      <c r="AFK349">
        <v>-1.25</v>
      </c>
      <c r="AFL349">
        <v>-0.5</v>
      </c>
      <c r="AHA349">
        <v>-0.95</v>
      </c>
    </row>
    <row r="350" spans="2:885" x14ac:dyDescent="0.25">
      <c r="B350" s="2">
        <v>42325</v>
      </c>
      <c r="BW350">
        <v>18.53</v>
      </c>
      <c r="BX350">
        <v>21.35</v>
      </c>
      <c r="BY350">
        <v>21.98</v>
      </c>
      <c r="BZ350">
        <v>26.4</v>
      </c>
      <c r="CA350">
        <v>25.88</v>
      </c>
      <c r="CB350">
        <v>25.4</v>
      </c>
      <c r="NE350">
        <v>18.829999999999998</v>
      </c>
      <c r="NF350">
        <v>24.95</v>
      </c>
      <c r="NG350">
        <v>22.75</v>
      </c>
      <c r="NH350">
        <v>17.600000000000001</v>
      </c>
      <c r="NI350">
        <v>18.850000000000001</v>
      </c>
      <c r="NJ350">
        <v>24.65</v>
      </c>
      <c r="PH350">
        <v>20.96</v>
      </c>
      <c r="PI350">
        <v>21.25</v>
      </c>
      <c r="PX350">
        <v>7.95</v>
      </c>
      <c r="PY350">
        <v>10.199999999999999</v>
      </c>
      <c r="PZ350">
        <v>9.25</v>
      </c>
      <c r="QA350">
        <v>7.75</v>
      </c>
      <c r="VK350">
        <v>7.88</v>
      </c>
      <c r="VL350">
        <v>11.3</v>
      </c>
      <c r="VM350">
        <v>9.5</v>
      </c>
      <c r="VN350">
        <v>9.4499999999999993</v>
      </c>
      <c r="XD350">
        <v>9.68</v>
      </c>
      <c r="XE350">
        <v>8.0500000000000007</v>
      </c>
      <c r="YI350">
        <v>8.68</v>
      </c>
      <c r="YJ350">
        <v>8.68</v>
      </c>
      <c r="YK350">
        <v>8.68</v>
      </c>
      <c r="YL350">
        <v>8.6300000000000008</v>
      </c>
      <c r="YM350">
        <v>8.61</v>
      </c>
      <c r="AAB350">
        <v>-0.5</v>
      </c>
      <c r="AAC350">
        <v>-0.5</v>
      </c>
      <c r="AFJ350">
        <v>-1.25</v>
      </c>
      <c r="AFK350">
        <v>-1.25</v>
      </c>
      <c r="AFL350">
        <v>-0.5</v>
      </c>
      <c r="AHA350">
        <v>-0.95</v>
      </c>
    </row>
    <row r="351" spans="2:885" x14ac:dyDescent="0.25">
      <c r="B351" s="2">
        <v>42324</v>
      </c>
      <c r="BW351">
        <v>18.5</v>
      </c>
      <c r="BX351">
        <v>21.43</v>
      </c>
      <c r="BY351">
        <v>22.05</v>
      </c>
      <c r="BZ351">
        <v>26.6</v>
      </c>
      <c r="CA351">
        <v>26.2</v>
      </c>
      <c r="CB351">
        <v>25.95</v>
      </c>
      <c r="NE351">
        <v>18.95</v>
      </c>
      <c r="NF351">
        <v>24.9</v>
      </c>
      <c r="NG351">
        <v>22.85</v>
      </c>
      <c r="NH351">
        <v>17.649999999999999</v>
      </c>
      <c r="NI351">
        <v>18.899999999999999</v>
      </c>
      <c r="NJ351">
        <v>25.01</v>
      </c>
      <c r="PH351">
        <v>21.1</v>
      </c>
      <c r="PI351">
        <v>21.23</v>
      </c>
      <c r="PX351">
        <v>7.9</v>
      </c>
      <c r="PY351">
        <v>9.1999999999999993</v>
      </c>
      <c r="PZ351">
        <v>8.75</v>
      </c>
      <c r="QA351">
        <v>7.25</v>
      </c>
      <c r="VK351">
        <v>7.5</v>
      </c>
      <c r="VL351">
        <v>11.25</v>
      </c>
      <c r="VM351">
        <v>9.5</v>
      </c>
      <c r="VN351">
        <v>9</v>
      </c>
      <c r="XD351">
        <v>9.4</v>
      </c>
      <c r="XE351">
        <v>7.88</v>
      </c>
      <c r="YI351">
        <v>8.61</v>
      </c>
      <c r="YJ351">
        <v>8.61</v>
      </c>
      <c r="YK351">
        <v>8.61</v>
      </c>
      <c r="YL351">
        <v>8.5399999999999991</v>
      </c>
      <c r="YM351">
        <v>8.5299999999999994</v>
      </c>
      <c r="AAB351">
        <v>-0.5</v>
      </c>
      <c r="AAC351">
        <v>-0.5</v>
      </c>
      <c r="AFJ351">
        <v>-1.25</v>
      </c>
      <c r="AFK351">
        <v>-1.25</v>
      </c>
      <c r="AFL351">
        <v>-0.5</v>
      </c>
      <c r="AHA351">
        <v>-0.95</v>
      </c>
    </row>
    <row r="352" spans="2:885" x14ac:dyDescent="0.25">
      <c r="B352" s="2">
        <v>42321</v>
      </c>
      <c r="BW352">
        <v>18.2</v>
      </c>
      <c r="BX352">
        <v>21.03</v>
      </c>
      <c r="BY352">
        <v>21.7</v>
      </c>
      <c r="BZ352">
        <v>26.1</v>
      </c>
      <c r="CA352">
        <v>25.7</v>
      </c>
      <c r="CB352">
        <v>25.1</v>
      </c>
      <c r="NE352">
        <v>19</v>
      </c>
      <c r="NF352">
        <v>24.8</v>
      </c>
      <c r="NG352">
        <v>22.8</v>
      </c>
      <c r="NH352">
        <v>17.399999999999999</v>
      </c>
      <c r="NI352">
        <v>18.600000000000001</v>
      </c>
      <c r="NJ352">
        <v>24.48</v>
      </c>
      <c r="PH352">
        <v>20.8</v>
      </c>
      <c r="PI352">
        <v>21.22</v>
      </c>
      <c r="PX352">
        <v>8</v>
      </c>
      <c r="PY352">
        <v>10.5</v>
      </c>
      <c r="PZ352">
        <v>9.48</v>
      </c>
      <c r="QA352">
        <v>8.73</v>
      </c>
      <c r="VK352">
        <v>7.93</v>
      </c>
      <c r="VL352">
        <v>11.48</v>
      </c>
      <c r="VM352">
        <v>9.58</v>
      </c>
      <c r="VN352">
        <v>9.5</v>
      </c>
      <c r="XD352">
        <v>9.56</v>
      </c>
      <c r="XE352">
        <v>7.85</v>
      </c>
      <c r="YI352">
        <v>8.4</v>
      </c>
      <c r="YJ352">
        <v>8.4</v>
      </c>
      <c r="YK352">
        <v>8.4</v>
      </c>
      <c r="YL352">
        <v>8.42</v>
      </c>
      <c r="YM352">
        <v>8.34</v>
      </c>
      <c r="AAB352">
        <v>-0.5</v>
      </c>
      <c r="AAC352">
        <v>-0.5</v>
      </c>
      <c r="AFJ352">
        <v>-1.25</v>
      </c>
      <c r="AFK352">
        <v>-1.25</v>
      </c>
      <c r="AFL352">
        <v>-0.5</v>
      </c>
      <c r="AHA352">
        <v>-0.95</v>
      </c>
    </row>
    <row r="353" spans="2:885" x14ac:dyDescent="0.25">
      <c r="B353" s="2">
        <v>42320</v>
      </c>
      <c r="BW353">
        <v>18.3</v>
      </c>
      <c r="BX353">
        <v>21.15</v>
      </c>
      <c r="BY353">
        <v>21.78</v>
      </c>
      <c r="BZ353">
        <v>25.9</v>
      </c>
      <c r="CA353">
        <v>25.53</v>
      </c>
      <c r="CB353">
        <v>24.8</v>
      </c>
      <c r="NE353">
        <v>19</v>
      </c>
      <c r="NF353">
        <v>25</v>
      </c>
      <c r="NG353">
        <v>22.75</v>
      </c>
      <c r="NH353">
        <v>17.3</v>
      </c>
      <c r="NI353">
        <v>18.55</v>
      </c>
      <c r="NJ353">
        <v>24.4</v>
      </c>
      <c r="PH353">
        <v>20.75</v>
      </c>
      <c r="PI353">
        <v>21.2</v>
      </c>
      <c r="PX353">
        <v>7.6</v>
      </c>
      <c r="PY353">
        <v>9.8000000000000007</v>
      </c>
      <c r="PZ353">
        <v>9.6300000000000008</v>
      </c>
      <c r="QA353">
        <v>8.8800000000000008</v>
      </c>
      <c r="VK353">
        <v>8.0500000000000007</v>
      </c>
      <c r="VL353">
        <v>11.5</v>
      </c>
      <c r="VM353">
        <v>9.5</v>
      </c>
      <c r="VN353">
        <v>9.5</v>
      </c>
      <c r="XD353">
        <v>9.4499999999999993</v>
      </c>
      <c r="XE353">
        <v>7.88</v>
      </c>
      <c r="YI353">
        <v>8.4600000000000009</v>
      </c>
      <c r="YJ353">
        <v>8.4600000000000009</v>
      </c>
      <c r="YK353">
        <v>8.4600000000000009</v>
      </c>
      <c r="YL353">
        <v>8.4600000000000009</v>
      </c>
      <c r="YM353">
        <v>8.4</v>
      </c>
      <c r="AAB353">
        <v>-0.5</v>
      </c>
      <c r="AAC353">
        <v>-0.5</v>
      </c>
      <c r="AFJ353">
        <v>-1.25</v>
      </c>
      <c r="AFK353">
        <v>-1.25</v>
      </c>
      <c r="AFL353">
        <v>-0.5</v>
      </c>
      <c r="AHA353">
        <v>-0.95</v>
      </c>
    </row>
    <row r="354" spans="2:885" x14ac:dyDescent="0.25">
      <c r="B354" s="2">
        <v>42319</v>
      </c>
      <c r="BW354">
        <v>18.649999999999999</v>
      </c>
      <c r="BX354">
        <v>21.3</v>
      </c>
      <c r="BY354">
        <v>22.1</v>
      </c>
      <c r="BZ354">
        <v>26.1</v>
      </c>
      <c r="CA354">
        <v>25.6</v>
      </c>
      <c r="CB354">
        <v>24.65</v>
      </c>
      <c r="NE354">
        <v>19.55</v>
      </c>
      <c r="NF354">
        <v>25.35</v>
      </c>
      <c r="NG354">
        <v>23.1</v>
      </c>
      <c r="NH354">
        <v>17.7</v>
      </c>
      <c r="NI354">
        <v>18.88</v>
      </c>
      <c r="NJ354">
        <v>24.5</v>
      </c>
      <c r="PH354">
        <v>21.05</v>
      </c>
      <c r="PI354">
        <v>21.64</v>
      </c>
      <c r="PX354">
        <v>7.4</v>
      </c>
      <c r="PY354">
        <v>9.3000000000000007</v>
      </c>
      <c r="PZ354">
        <v>8.9</v>
      </c>
      <c r="QA354">
        <v>8.4499999999999993</v>
      </c>
      <c r="VK354">
        <v>7.78</v>
      </c>
      <c r="VL354">
        <v>11.25</v>
      </c>
      <c r="VM354">
        <v>8.9</v>
      </c>
      <c r="VN354">
        <v>9</v>
      </c>
      <c r="XD354">
        <v>9.0500000000000007</v>
      </c>
      <c r="XE354">
        <v>7.75</v>
      </c>
      <c r="YI354">
        <v>8.5</v>
      </c>
      <c r="YJ354">
        <v>8.5</v>
      </c>
      <c r="YK354">
        <v>8.49</v>
      </c>
      <c r="YL354">
        <v>8.4600000000000009</v>
      </c>
      <c r="YM354">
        <v>8.5</v>
      </c>
      <c r="AAB354">
        <v>-0.5</v>
      </c>
      <c r="AAC354">
        <v>-0.5</v>
      </c>
      <c r="AFJ354">
        <v>-1.25</v>
      </c>
      <c r="AFK354">
        <v>-1.25</v>
      </c>
      <c r="AFL354">
        <v>-0.5</v>
      </c>
      <c r="AHA354">
        <v>-1.25</v>
      </c>
    </row>
    <row r="355" spans="2:885" x14ac:dyDescent="0.25">
      <c r="B355" s="2">
        <v>42318</v>
      </c>
      <c r="BW355">
        <v>18.899999999999999</v>
      </c>
      <c r="BX355">
        <v>21.53</v>
      </c>
      <c r="BY355">
        <v>22.45</v>
      </c>
      <c r="BZ355">
        <v>26.55</v>
      </c>
      <c r="CA355">
        <v>25.88</v>
      </c>
      <c r="CB355">
        <v>24.9</v>
      </c>
      <c r="NE355">
        <v>19.95</v>
      </c>
      <c r="NF355">
        <v>25.85</v>
      </c>
      <c r="NG355">
        <v>23.5</v>
      </c>
      <c r="NH355">
        <v>18.05</v>
      </c>
      <c r="NI355">
        <v>19.260000000000002</v>
      </c>
      <c r="NJ355">
        <v>24.75</v>
      </c>
      <c r="PH355">
        <v>21.38</v>
      </c>
      <c r="PI355">
        <v>22.15</v>
      </c>
      <c r="PX355">
        <v>7</v>
      </c>
      <c r="PY355">
        <v>9.25</v>
      </c>
      <c r="PZ355">
        <v>8.9499999999999993</v>
      </c>
      <c r="QA355">
        <v>8.75</v>
      </c>
      <c r="VK355">
        <v>7.43</v>
      </c>
      <c r="VL355">
        <v>10.88</v>
      </c>
      <c r="VM355">
        <v>8.6999999999999993</v>
      </c>
      <c r="VN355">
        <v>8.65</v>
      </c>
      <c r="XD355">
        <v>8.8000000000000007</v>
      </c>
      <c r="XE355">
        <v>7.65</v>
      </c>
      <c r="YI355">
        <v>8.5</v>
      </c>
      <c r="YJ355">
        <v>8.5</v>
      </c>
      <c r="YK355">
        <v>8.48</v>
      </c>
      <c r="YL355">
        <v>8.4600000000000009</v>
      </c>
      <c r="YM355">
        <v>8.4</v>
      </c>
      <c r="AAB355">
        <v>-2</v>
      </c>
      <c r="AAC355">
        <v>-2</v>
      </c>
      <c r="AFJ355">
        <v>-1.5</v>
      </c>
      <c r="AFK355">
        <v>-1.5</v>
      </c>
      <c r="AFL355">
        <v>-1</v>
      </c>
      <c r="AHA355">
        <v>-1.25</v>
      </c>
    </row>
    <row r="356" spans="2:885" x14ac:dyDescent="0.25">
      <c r="B356" s="2">
        <v>42317</v>
      </c>
      <c r="BW356">
        <v>19.05</v>
      </c>
      <c r="BX356">
        <v>21.85</v>
      </c>
      <c r="BY356">
        <v>22.4</v>
      </c>
      <c r="BZ356">
        <v>26.85</v>
      </c>
      <c r="CA356">
        <v>25.9</v>
      </c>
      <c r="CB356">
        <v>24.95</v>
      </c>
      <c r="NE356">
        <v>20.03</v>
      </c>
      <c r="NF356">
        <v>26</v>
      </c>
      <c r="NG356">
        <v>23.72</v>
      </c>
      <c r="NH356">
        <v>18.399999999999999</v>
      </c>
      <c r="NI356">
        <v>19.47</v>
      </c>
      <c r="NJ356">
        <v>24.8</v>
      </c>
      <c r="PH356">
        <v>21.6</v>
      </c>
      <c r="PI356">
        <v>22.3</v>
      </c>
      <c r="PX356">
        <v>7</v>
      </c>
      <c r="PY356">
        <v>9</v>
      </c>
      <c r="PZ356">
        <v>8.6</v>
      </c>
      <c r="QA356">
        <v>8.3000000000000007</v>
      </c>
      <c r="VK356">
        <v>7.38</v>
      </c>
      <c r="VL356">
        <v>10.75</v>
      </c>
      <c r="VM356">
        <v>8.6999999999999993</v>
      </c>
      <c r="VN356">
        <v>8.35</v>
      </c>
      <c r="XD356">
        <v>8.8000000000000007</v>
      </c>
      <c r="XE356">
        <v>7.65</v>
      </c>
      <c r="YI356">
        <v>8.39</v>
      </c>
      <c r="YJ356">
        <v>8.39</v>
      </c>
      <c r="YK356">
        <v>8.36</v>
      </c>
      <c r="YL356">
        <v>8.35</v>
      </c>
      <c r="YM356">
        <v>8.33</v>
      </c>
      <c r="AAB356">
        <v>-2</v>
      </c>
      <c r="AAC356">
        <v>-2</v>
      </c>
      <c r="AFJ356">
        <v>-1.5</v>
      </c>
      <c r="AFK356">
        <v>-1.5</v>
      </c>
      <c r="AFL356">
        <v>-1</v>
      </c>
      <c r="AHA356">
        <v>-1.25</v>
      </c>
    </row>
    <row r="357" spans="2:885" x14ac:dyDescent="0.25">
      <c r="B357" s="2">
        <v>42314</v>
      </c>
      <c r="BW357">
        <v>19.72</v>
      </c>
      <c r="BX357">
        <v>22.4</v>
      </c>
      <c r="BY357">
        <v>22.95</v>
      </c>
      <c r="BZ357">
        <v>27.4</v>
      </c>
      <c r="CA357">
        <v>26.53</v>
      </c>
      <c r="CB357">
        <v>25.9</v>
      </c>
      <c r="NE357">
        <v>20.2</v>
      </c>
      <c r="NF357">
        <v>26.33</v>
      </c>
      <c r="NG357">
        <v>24.2</v>
      </c>
      <c r="NH357">
        <v>18.899999999999999</v>
      </c>
      <c r="NI357">
        <v>20.13</v>
      </c>
      <c r="NJ357">
        <v>25.6</v>
      </c>
      <c r="PH357">
        <v>22.17</v>
      </c>
      <c r="PI357">
        <v>22.7</v>
      </c>
      <c r="PX357">
        <v>6</v>
      </c>
      <c r="PY357">
        <v>8.5</v>
      </c>
      <c r="PZ357">
        <v>8.4</v>
      </c>
      <c r="QA357">
        <v>7.63</v>
      </c>
      <c r="VK357">
        <v>7.05</v>
      </c>
      <c r="VL357">
        <v>10.3</v>
      </c>
      <c r="VM357">
        <v>8.23</v>
      </c>
      <c r="VN357">
        <v>7.8</v>
      </c>
      <c r="XD357">
        <v>8.33</v>
      </c>
      <c r="XE357">
        <v>7.4</v>
      </c>
      <c r="YI357">
        <v>8.4700000000000006</v>
      </c>
      <c r="YJ357">
        <v>8.4700000000000006</v>
      </c>
      <c r="YK357">
        <v>8.4499999999999993</v>
      </c>
      <c r="YL357">
        <v>8.43</v>
      </c>
      <c r="YM357">
        <v>8.41</v>
      </c>
      <c r="AAB357">
        <v>-2</v>
      </c>
      <c r="AAC357">
        <v>-2</v>
      </c>
      <c r="AFJ357">
        <v>-1.5</v>
      </c>
      <c r="AFK357">
        <v>-1.5</v>
      </c>
      <c r="AFL357">
        <v>-1</v>
      </c>
      <c r="AHA357">
        <v>-1.25</v>
      </c>
    </row>
    <row r="358" spans="2:885" x14ac:dyDescent="0.25">
      <c r="B358" s="2">
        <v>42313</v>
      </c>
      <c r="BW358">
        <v>19.850000000000001</v>
      </c>
      <c r="BX358">
        <v>22.35</v>
      </c>
      <c r="BY358">
        <v>22.8</v>
      </c>
      <c r="BZ358">
        <v>27.25</v>
      </c>
      <c r="CA358">
        <v>26.6</v>
      </c>
      <c r="CB358">
        <v>25.6</v>
      </c>
      <c r="NE358">
        <v>20.32</v>
      </c>
      <c r="NF358">
        <v>26.35</v>
      </c>
      <c r="NG358">
        <v>24.15</v>
      </c>
      <c r="NH358">
        <v>18.95</v>
      </c>
      <c r="NI358">
        <v>20.149999999999999</v>
      </c>
      <c r="NJ358">
        <v>25.4</v>
      </c>
      <c r="PH358">
        <v>22.14</v>
      </c>
      <c r="PI358">
        <v>22.67</v>
      </c>
      <c r="PX358">
        <v>6</v>
      </c>
      <c r="PY358">
        <v>8.5</v>
      </c>
      <c r="PZ358">
        <v>8.3000000000000007</v>
      </c>
      <c r="QA358">
        <v>7.55</v>
      </c>
      <c r="VK358">
        <v>6.88</v>
      </c>
      <c r="VL358">
        <v>10.050000000000001</v>
      </c>
      <c r="VM358">
        <v>7.98</v>
      </c>
      <c r="VN358">
        <v>7.68</v>
      </c>
      <c r="XD358">
        <v>8.15</v>
      </c>
      <c r="XE358">
        <v>7.3</v>
      </c>
      <c r="YI358">
        <v>8.52</v>
      </c>
      <c r="YJ358">
        <v>8.52</v>
      </c>
      <c r="YK358">
        <v>8.5</v>
      </c>
      <c r="YL358">
        <v>8.49</v>
      </c>
      <c r="YM358">
        <v>8.4700000000000006</v>
      </c>
      <c r="AAB358">
        <v>-2</v>
      </c>
      <c r="AAC358">
        <v>-2</v>
      </c>
      <c r="AFJ358">
        <v>-1.5</v>
      </c>
      <c r="AFK358">
        <v>-1.5</v>
      </c>
      <c r="AFL358">
        <v>-1</v>
      </c>
      <c r="AHA358">
        <v>-1.25</v>
      </c>
    </row>
    <row r="359" spans="2:885" x14ac:dyDescent="0.25">
      <c r="B359" s="2">
        <v>42312</v>
      </c>
      <c r="BW359">
        <v>19.8</v>
      </c>
      <c r="BX359">
        <v>22.35</v>
      </c>
      <c r="BY359">
        <v>22.75</v>
      </c>
      <c r="BZ359">
        <v>27.15</v>
      </c>
      <c r="CA359">
        <v>26.5</v>
      </c>
      <c r="CB359">
        <v>25.35</v>
      </c>
      <c r="NE359">
        <v>20.350000000000001</v>
      </c>
      <c r="NF359">
        <v>26.55</v>
      </c>
      <c r="NG359">
        <v>24.3</v>
      </c>
      <c r="NH359">
        <v>19.149999999999999</v>
      </c>
      <c r="NI359">
        <v>20.329999999999998</v>
      </c>
      <c r="NJ359">
        <v>25.33</v>
      </c>
      <c r="PH359">
        <v>22.25</v>
      </c>
      <c r="PI359">
        <v>22.85</v>
      </c>
      <c r="PX359">
        <v>5.5</v>
      </c>
      <c r="PY359">
        <v>8.3800000000000008</v>
      </c>
      <c r="PZ359">
        <v>8.1999999999999993</v>
      </c>
      <c r="QA359">
        <v>7.5</v>
      </c>
      <c r="VK359">
        <v>6.65</v>
      </c>
      <c r="VL359">
        <v>9.85</v>
      </c>
      <c r="VM359">
        <v>7.78</v>
      </c>
      <c r="VN359">
        <v>7.55</v>
      </c>
      <c r="XD359">
        <v>8</v>
      </c>
      <c r="XE359">
        <v>7.2</v>
      </c>
      <c r="YI359">
        <v>8.4600000000000009</v>
      </c>
      <c r="YJ359">
        <v>8.4600000000000009</v>
      </c>
      <c r="YK359">
        <v>8.43</v>
      </c>
      <c r="YL359">
        <v>8.4</v>
      </c>
      <c r="YM359">
        <v>8.5</v>
      </c>
      <c r="AAB359">
        <v>-2</v>
      </c>
      <c r="AAC359">
        <v>-2</v>
      </c>
      <c r="AFJ359">
        <v>-1.5</v>
      </c>
      <c r="AFK359">
        <v>-1.5</v>
      </c>
      <c r="AFL359">
        <v>-1</v>
      </c>
      <c r="AHA359">
        <v>-1.25</v>
      </c>
    </row>
    <row r="360" spans="2:885" x14ac:dyDescent="0.25">
      <c r="B360" s="2">
        <v>42311</v>
      </c>
      <c r="BW360">
        <v>19.600000000000001</v>
      </c>
      <c r="BX360">
        <v>22.29</v>
      </c>
      <c r="BY360">
        <v>22.7</v>
      </c>
      <c r="BZ360">
        <v>27.05</v>
      </c>
      <c r="CA360">
        <v>26.45</v>
      </c>
      <c r="CB360">
        <v>25.4</v>
      </c>
      <c r="NE360">
        <v>20.48</v>
      </c>
      <c r="NF360">
        <v>26.6</v>
      </c>
      <c r="NG360">
        <v>24.35</v>
      </c>
      <c r="NH360">
        <v>19.3</v>
      </c>
      <c r="NI360">
        <v>20.399999999999999</v>
      </c>
      <c r="NJ360">
        <v>25.34</v>
      </c>
      <c r="PH360">
        <v>22.33</v>
      </c>
      <c r="PI360">
        <v>22.87</v>
      </c>
      <c r="PX360">
        <v>5.5</v>
      </c>
      <c r="PY360">
        <v>8.33</v>
      </c>
      <c r="PZ360">
        <v>8.0299999999999994</v>
      </c>
      <c r="QA360">
        <v>7.3</v>
      </c>
      <c r="VK360">
        <v>6.58</v>
      </c>
      <c r="VL360">
        <v>9.8800000000000008</v>
      </c>
      <c r="VM360">
        <v>7.8</v>
      </c>
      <c r="VN360">
        <v>7.3</v>
      </c>
      <c r="XD360">
        <v>7.9</v>
      </c>
      <c r="XE360">
        <v>7.1</v>
      </c>
      <c r="YI360">
        <v>8.5299999999999994</v>
      </c>
      <c r="YJ360">
        <v>8.5299999999999994</v>
      </c>
      <c r="YK360">
        <v>8.5299999999999994</v>
      </c>
      <c r="YL360">
        <v>8.5299999999999994</v>
      </c>
      <c r="YM360">
        <v>8.4600000000000009</v>
      </c>
      <c r="AAB360">
        <v>-2</v>
      </c>
      <c r="AAC360">
        <v>-2</v>
      </c>
      <c r="AFJ360">
        <v>-1.5</v>
      </c>
      <c r="AFK360">
        <v>-1.5</v>
      </c>
      <c r="AFL360">
        <v>-1</v>
      </c>
      <c r="AHA360">
        <v>-1.25</v>
      </c>
    </row>
    <row r="361" spans="2:885" x14ac:dyDescent="0.25">
      <c r="B361" s="2">
        <v>42310</v>
      </c>
      <c r="BW361">
        <v>19.95</v>
      </c>
      <c r="BX361">
        <v>22.65</v>
      </c>
      <c r="BY361">
        <v>23.05</v>
      </c>
      <c r="BZ361">
        <v>27.15</v>
      </c>
      <c r="CA361">
        <v>26.8</v>
      </c>
      <c r="CB361">
        <v>25.9</v>
      </c>
      <c r="NE361">
        <v>20.63</v>
      </c>
      <c r="NF361">
        <v>26.7</v>
      </c>
      <c r="NG361">
        <v>24.65</v>
      </c>
      <c r="NH361">
        <v>19.649999999999999</v>
      </c>
      <c r="NI361">
        <v>20.9</v>
      </c>
      <c r="NJ361">
        <v>25.7</v>
      </c>
      <c r="PH361">
        <v>22.7</v>
      </c>
      <c r="PI361">
        <v>22.95</v>
      </c>
      <c r="PX361">
        <v>5.5</v>
      </c>
      <c r="PY361">
        <v>8.15</v>
      </c>
      <c r="PZ361">
        <v>8.15</v>
      </c>
      <c r="QA361">
        <v>7.1</v>
      </c>
      <c r="VK361">
        <v>6.4</v>
      </c>
      <c r="VL361">
        <v>9.8000000000000007</v>
      </c>
      <c r="VM361">
        <v>7.75</v>
      </c>
      <c r="VN361">
        <v>7.2</v>
      </c>
      <c r="XD361">
        <v>7.75</v>
      </c>
      <c r="XE361">
        <v>7.2</v>
      </c>
      <c r="YI361">
        <v>8.65</v>
      </c>
      <c r="YJ361">
        <v>8.65</v>
      </c>
      <c r="YK361">
        <v>8.65</v>
      </c>
      <c r="YL361">
        <v>8.61</v>
      </c>
      <c r="YM361">
        <v>8.6</v>
      </c>
      <c r="AAB361">
        <v>-2</v>
      </c>
      <c r="AAC361">
        <v>-2</v>
      </c>
      <c r="AFJ361">
        <v>-1.5</v>
      </c>
      <c r="AFK361">
        <v>-1.5</v>
      </c>
      <c r="AFL361">
        <v>-1</v>
      </c>
      <c r="AHA361">
        <v>-1.25</v>
      </c>
    </row>
    <row r="362" spans="2:885" x14ac:dyDescent="0.25">
      <c r="B362" s="2">
        <v>42307</v>
      </c>
      <c r="BX362">
        <v>23.2</v>
      </c>
      <c r="BY362">
        <v>23.7</v>
      </c>
      <c r="BZ362">
        <v>28.15</v>
      </c>
      <c r="CA362">
        <v>27.7</v>
      </c>
      <c r="CB362">
        <v>26.8</v>
      </c>
      <c r="CC362">
        <v>26.3</v>
      </c>
      <c r="NE362">
        <v>20.85</v>
      </c>
      <c r="NF362">
        <v>26.87</v>
      </c>
      <c r="NG362">
        <v>25</v>
      </c>
      <c r="NH362">
        <v>20.149999999999999</v>
      </c>
      <c r="NI362">
        <v>21.45</v>
      </c>
      <c r="NJ362">
        <v>26.54</v>
      </c>
      <c r="PH362">
        <v>23.2</v>
      </c>
      <c r="PI362">
        <v>23.14</v>
      </c>
      <c r="PY362">
        <v>8.15</v>
      </c>
      <c r="PZ362">
        <v>8.15</v>
      </c>
      <c r="QA362">
        <v>7.25</v>
      </c>
      <c r="QB362">
        <v>6.7</v>
      </c>
      <c r="VK362">
        <v>6.45</v>
      </c>
      <c r="VL362">
        <v>9.8000000000000007</v>
      </c>
      <c r="VM362">
        <v>7.65</v>
      </c>
      <c r="VN362">
        <v>7.1</v>
      </c>
      <c r="XD362">
        <v>7.65</v>
      </c>
      <c r="XE362">
        <v>7.15</v>
      </c>
      <c r="YI362">
        <v>8.7100000000000009</v>
      </c>
      <c r="YJ362">
        <v>8.7100000000000009</v>
      </c>
      <c r="YK362">
        <v>8.7100000000000009</v>
      </c>
      <c r="YL362">
        <v>8.68</v>
      </c>
      <c r="YM362">
        <v>8.64</v>
      </c>
      <c r="AAC362">
        <v>-2</v>
      </c>
      <c r="AAD362">
        <v>-0.93</v>
      </c>
      <c r="AFJ362">
        <v>-1.5</v>
      </c>
      <c r="AFK362">
        <v>-1.5</v>
      </c>
      <c r="AFL362">
        <v>-1</v>
      </c>
      <c r="AHA362">
        <v>-1.25</v>
      </c>
    </row>
    <row r="363" spans="2:885" x14ac:dyDescent="0.25">
      <c r="B363" s="2">
        <v>42306</v>
      </c>
      <c r="BX363">
        <v>23.45</v>
      </c>
      <c r="BY363">
        <v>23.9</v>
      </c>
      <c r="BZ363">
        <v>28.65</v>
      </c>
      <c r="CA363">
        <v>27.93</v>
      </c>
      <c r="CB363">
        <v>27</v>
      </c>
      <c r="CC363">
        <v>26.25</v>
      </c>
      <c r="NE363">
        <v>20.9</v>
      </c>
      <c r="NF363">
        <v>26.9</v>
      </c>
      <c r="NG363">
        <v>25</v>
      </c>
      <c r="NH363">
        <v>20.2</v>
      </c>
      <c r="NI363">
        <v>21.5</v>
      </c>
      <c r="NJ363">
        <v>26.65</v>
      </c>
      <c r="PH363">
        <v>23.31</v>
      </c>
      <c r="PI363">
        <v>23.18</v>
      </c>
      <c r="PY363">
        <v>8.1999999999999993</v>
      </c>
      <c r="PZ363">
        <v>8.3800000000000008</v>
      </c>
      <c r="QA363">
        <v>7.5</v>
      </c>
      <c r="QB363">
        <v>7.2</v>
      </c>
      <c r="VK363">
        <v>6.53</v>
      </c>
      <c r="VL363">
        <v>9.75</v>
      </c>
      <c r="VM363">
        <v>7.6</v>
      </c>
      <c r="VN363">
        <v>7.1</v>
      </c>
      <c r="XD363">
        <v>7.68</v>
      </c>
      <c r="XE363">
        <v>7.2</v>
      </c>
      <c r="YI363">
        <v>8.74</v>
      </c>
      <c r="YJ363">
        <v>8.74</v>
      </c>
      <c r="YK363">
        <v>8.74</v>
      </c>
      <c r="YL363">
        <v>8.6999999999999993</v>
      </c>
      <c r="YM363">
        <v>8.6999999999999993</v>
      </c>
      <c r="AAC363">
        <v>-2</v>
      </c>
      <c r="AAD363">
        <v>-0.93</v>
      </c>
      <c r="AFJ363">
        <v>-1.5</v>
      </c>
      <c r="AFK363">
        <v>-1.5</v>
      </c>
      <c r="AFL363">
        <v>-1</v>
      </c>
      <c r="AHA363">
        <v>-1.25</v>
      </c>
    </row>
    <row r="364" spans="2:885" x14ac:dyDescent="0.25">
      <c r="B364" s="2">
        <v>42305</v>
      </c>
      <c r="BX364">
        <v>23.3</v>
      </c>
      <c r="BY364">
        <v>23.7</v>
      </c>
      <c r="BZ364">
        <v>28.45</v>
      </c>
      <c r="CA364">
        <v>27.9</v>
      </c>
      <c r="CB364">
        <v>27</v>
      </c>
      <c r="CC364">
        <v>26.25</v>
      </c>
      <c r="NE364">
        <v>20.74</v>
      </c>
      <c r="NF364">
        <v>26.7</v>
      </c>
      <c r="NG364">
        <v>24.8</v>
      </c>
      <c r="NH364">
        <v>20.05</v>
      </c>
      <c r="NI364">
        <v>21.3</v>
      </c>
      <c r="NJ364">
        <v>26.6</v>
      </c>
      <c r="PH364">
        <v>23.18</v>
      </c>
      <c r="PI364">
        <v>23.08</v>
      </c>
      <c r="PY364">
        <v>8.1999999999999993</v>
      </c>
      <c r="PZ364">
        <v>8.1999999999999993</v>
      </c>
      <c r="QA364">
        <v>7.65</v>
      </c>
      <c r="QB364">
        <v>7.4</v>
      </c>
      <c r="VK364">
        <v>6.4</v>
      </c>
      <c r="VL364">
        <v>9.73</v>
      </c>
      <c r="VM364">
        <v>7.63</v>
      </c>
      <c r="VN364">
        <v>7.08</v>
      </c>
      <c r="XD364">
        <v>7.65</v>
      </c>
      <c r="XE364">
        <v>7.18</v>
      </c>
      <c r="YI364">
        <v>8.6300000000000008</v>
      </c>
      <c r="YJ364">
        <v>8.6300000000000008</v>
      </c>
      <c r="YK364">
        <v>8.6300000000000008</v>
      </c>
      <c r="YL364">
        <v>8.6</v>
      </c>
      <c r="YM364">
        <v>8.5500000000000007</v>
      </c>
      <c r="AAC364">
        <v>-2</v>
      </c>
      <c r="AAD364">
        <v>-0.93</v>
      </c>
      <c r="AFJ364">
        <v>-1.5</v>
      </c>
      <c r="AFK364">
        <v>-1.5</v>
      </c>
      <c r="AFL364">
        <v>-1</v>
      </c>
      <c r="AHA364">
        <v>-1.25</v>
      </c>
    </row>
    <row r="365" spans="2:885" x14ac:dyDescent="0.25">
      <c r="B365" s="2">
        <v>42304</v>
      </c>
      <c r="BX365">
        <v>23.3</v>
      </c>
      <c r="BY365">
        <v>23.7</v>
      </c>
      <c r="BZ365">
        <v>28.55</v>
      </c>
      <c r="CA365">
        <v>27.95</v>
      </c>
      <c r="CB365">
        <v>27.1</v>
      </c>
      <c r="CC365">
        <v>26.55</v>
      </c>
      <c r="NE365">
        <v>20.65</v>
      </c>
      <c r="NF365">
        <v>26.75</v>
      </c>
      <c r="NG365">
        <v>24.8</v>
      </c>
      <c r="NH365">
        <v>20.100000000000001</v>
      </c>
      <c r="NI365">
        <v>21.35</v>
      </c>
      <c r="NJ365">
        <v>26.7</v>
      </c>
      <c r="PH365">
        <v>23.23</v>
      </c>
      <c r="PI365">
        <v>23.06</v>
      </c>
      <c r="PY365">
        <v>8.3000000000000007</v>
      </c>
      <c r="PZ365">
        <v>8.4</v>
      </c>
      <c r="QA365">
        <v>7.35</v>
      </c>
      <c r="QB365">
        <v>7.55</v>
      </c>
      <c r="VK365">
        <v>6.25</v>
      </c>
      <c r="VL365">
        <v>9.6300000000000008</v>
      </c>
      <c r="VM365">
        <v>7.45</v>
      </c>
      <c r="VN365">
        <v>7.02</v>
      </c>
      <c r="XD365">
        <v>7.58</v>
      </c>
      <c r="XE365">
        <v>7.15</v>
      </c>
      <c r="YI365">
        <v>8.68</v>
      </c>
      <c r="YJ365">
        <v>8.68</v>
      </c>
      <c r="YK365">
        <v>8.68</v>
      </c>
      <c r="YL365">
        <v>8.64</v>
      </c>
      <c r="YM365">
        <v>8.65</v>
      </c>
      <c r="AAC365">
        <v>-2</v>
      </c>
      <c r="AAD365">
        <v>-0.93</v>
      </c>
      <c r="AFJ365">
        <v>-1.5</v>
      </c>
      <c r="AFK365">
        <v>-1.5</v>
      </c>
      <c r="AFL365">
        <v>-1</v>
      </c>
      <c r="AHA365">
        <v>-1.25</v>
      </c>
    </row>
    <row r="366" spans="2:885" x14ac:dyDescent="0.25">
      <c r="B366" s="2">
        <v>42303</v>
      </c>
      <c r="BX366">
        <v>23.25</v>
      </c>
      <c r="BY366">
        <v>23.7</v>
      </c>
      <c r="BZ366">
        <v>28.28</v>
      </c>
      <c r="CA366">
        <v>27.75</v>
      </c>
      <c r="CB366">
        <v>26.73</v>
      </c>
      <c r="CC366">
        <v>26.1</v>
      </c>
      <c r="NE366">
        <v>20.64</v>
      </c>
      <c r="NF366">
        <v>26.7</v>
      </c>
      <c r="NG366">
        <v>24.75</v>
      </c>
      <c r="NH366">
        <v>20.04</v>
      </c>
      <c r="NI366">
        <v>21.25</v>
      </c>
      <c r="NJ366">
        <v>26.5</v>
      </c>
      <c r="PH366">
        <v>23.14</v>
      </c>
      <c r="PI366">
        <v>23</v>
      </c>
      <c r="PY366">
        <v>8.3000000000000007</v>
      </c>
      <c r="PZ366">
        <v>8.3000000000000007</v>
      </c>
      <c r="QA366">
        <v>7.88</v>
      </c>
      <c r="QB366">
        <v>7.85</v>
      </c>
      <c r="VK366">
        <v>6.28</v>
      </c>
      <c r="VL366">
        <v>9.6999999999999993</v>
      </c>
      <c r="VM366">
        <v>7.33</v>
      </c>
      <c r="VN366">
        <v>7</v>
      </c>
      <c r="XD366">
        <v>7.6</v>
      </c>
      <c r="XE366">
        <v>7.18</v>
      </c>
      <c r="YI366">
        <v>8.7200000000000006</v>
      </c>
      <c r="YJ366">
        <v>8.7200000000000006</v>
      </c>
      <c r="YK366">
        <v>8.7200000000000006</v>
      </c>
      <c r="YL366">
        <v>8.68</v>
      </c>
      <c r="YM366">
        <v>8.6</v>
      </c>
      <c r="AAC366">
        <v>-2</v>
      </c>
      <c r="AAD366">
        <v>-1.5</v>
      </c>
      <c r="AFJ366">
        <v>-1.5</v>
      </c>
      <c r="AFK366">
        <v>-1.5</v>
      </c>
      <c r="AFL366">
        <v>-1</v>
      </c>
      <c r="AHA366">
        <v>-1.25</v>
      </c>
    </row>
    <row r="367" spans="2:885" x14ac:dyDescent="0.25">
      <c r="B367" s="2">
        <v>42300</v>
      </c>
      <c r="BX367">
        <v>23.45</v>
      </c>
      <c r="BY367">
        <v>24.05</v>
      </c>
      <c r="BZ367">
        <v>28.4</v>
      </c>
      <c r="CA367">
        <v>27.93</v>
      </c>
      <c r="CB367">
        <v>26.65</v>
      </c>
      <c r="CC367">
        <v>26.4</v>
      </c>
      <c r="NE367">
        <v>20.65</v>
      </c>
      <c r="NF367">
        <v>26.7</v>
      </c>
      <c r="NG367">
        <v>24.75</v>
      </c>
      <c r="NH367">
        <v>20.100000000000001</v>
      </c>
      <c r="NI367">
        <v>21.4</v>
      </c>
      <c r="NJ367">
        <v>26.8</v>
      </c>
      <c r="PH367">
        <v>23.23</v>
      </c>
      <c r="PI367">
        <v>23</v>
      </c>
      <c r="PY367">
        <v>8.3000000000000007</v>
      </c>
      <c r="PZ367">
        <v>8.4</v>
      </c>
      <c r="QA367">
        <v>8</v>
      </c>
      <c r="QB367">
        <v>8</v>
      </c>
      <c r="VK367">
        <v>6.2</v>
      </c>
      <c r="VL367">
        <v>9.6300000000000008</v>
      </c>
      <c r="VM367">
        <v>7.48</v>
      </c>
      <c r="VN367">
        <v>7.1</v>
      </c>
      <c r="XD367">
        <v>7.55</v>
      </c>
      <c r="XE367">
        <v>7.18</v>
      </c>
      <c r="YI367">
        <v>8.58</v>
      </c>
      <c r="YJ367">
        <v>8.58</v>
      </c>
      <c r="YK367">
        <v>8.58</v>
      </c>
      <c r="YL367">
        <v>8.65</v>
      </c>
      <c r="YM367">
        <v>8.58</v>
      </c>
      <c r="AAC367">
        <v>-2</v>
      </c>
      <c r="AAD367">
        <v>-1.5</v>
      </c>
      <c r="AFJ367">
        <v>-1.5</v>
      </c>
      <c r="AFK367">
        <v>-1.5</v>
      </c>
      <c r="AFL367">
        <v>-1</v>
      </c>
      <c r="AHA367">
        <v>-1.25</v>
      </c>
    </row>
    <row r="368" spans="2:885" x14ac:dyDescent="0.25">
      <c r="B368" s="2">
        <v>42299</v>
      </c>
      <c r="BX368">
        <v>23.3</v>
      </c>
      <c r="BY368">
        <v>23.94</v>
      </c>
      <c r="BZ368">
        <v>28.18</v>
      </c>
      <c r="CA368">
        <v>27.8</v>
      </c>
      <c r="CB368">
        <v>26.5</v>
      </c>
      <c r="CC368">
        <v>26.05</v>
      </c>
      <c r="NE368">
        <v>20.440000000000001</v>
      </c>
      <c r="NF368">
        <v>26.5</v>
      </c>
      <c r="NG368">
        <v>24.6</v>
      </c>
      <c r="NH368">
        <v>19.899999999999999</v>
      </c>
      <c r="NI368">
        <v>21.14</v>
      </c>
      <c r="NJ368">
        <v>26.6</v>
      </c>
      <c r="PH368">
        <v>23.05</v>
      </c>
      <c r="PI368">
        <v>22.8</v>
      </c>
      <c r="PY368">
        <v>8.4</v>
      </c>
      <c r="PZ368">
        <v>8.4</v>
      </c>
      <c r="QA368">
        <v>8.0299999999999994</v>
      </c>
      <c r="QB368">
        <v>8.25</v>
      </c>
      <c r="VK368">
        <v>6.18</v>
      </c>
      <c r="VL368">
        <v>9.6300000000000008</v>
      </c>
      <c r="VM368">
        <v>7.43</v>
      </c>
      <c r="VN368">
        <v>7</v>
      </c>
      <c r="XD368">
        <v>7.45</v>
      </c>
      <c r="XE368">
        <v>7.15</v>
      </c>
      <c r="YI368">
        <v>8.5399999999999991</v>
      </c>
      <c r="YJ368">
        <v>8.5399999999999991</v>
      </c>
      <c r="YK368">
        <v>8.5399999999999991</v>
      </c>
      <c r="YL368">
        <v>8.5</v>
      </c>
      <c r="YM368">
        <v>8.44</v>
      </c>
      <c r="AAC368">
        <v>-2</v>
      </c>
      <c r="AAD368">
        <v>-1.5</v>
      </c>
      <c r="AFJ368">
        <v>-1.5</v>
      </c>
      <c r="AFK368">
        <v>-1.5</v>
      </c>
      <c r="AFL368">
        <v>-1</v>
      </c>
      <c r="AHA368">
        <v>-1.25</v>
      </c>
    </row>
    <row r="369" spans="2:885" x14ac:dyDescent="0.25">
      <c r="B369" s="2">
        <v>42298</v>
      </c>
      <c r="BX369">
        <v>23.3</v>
      </c>
      <c r="BY369">
        <v>23.8</v>
      </c>
      <c r="BZ369">
        <v>28.5</v>
      </c>
      <c r="CA369">
        <v>27.9</v>
      </c>
      <c r="CB369">
        <v>26.52</v>
      </c>
      <c r="CC369">
        <v>25.85</v>
      </c>
      <c r="NE369">
        <v>20.46</v>
      </c>
      <c r="NF369">
        <v>26.55</v>
      </c>
      <c r="NG369">
        <v>24.69</v>
      </c>
      <c r="NH369">
        <v>19.95</v>
      </c>
      <c r="NI369">
        <v>21.11</v>
      </c>
      <c r="NJ369">
        <v>26.7</v>
      </c>
      <c r="PH369">
        <v>23.05</v>
      </c>
      <c r="PI369">
        <v>22.8</v>
      </c>
      <c r="PY369">
        <v>8.4</v>
      </c>
      <c r="PZ369">
        <v>8.4499999999999993</v>
      </c>
      <c r="QA369">
        <v>8.0500000000000007</v>
      </c>
      <c r="QB369">
        <v>8.1999999999999993</v>
      </c>
      <c r="VK369">
        <v>5.98</v>
      </c>
      <c r="VL369">
        <v>9.3800000000000008</v>
      </c>
      <c r="VM369">
        <v>7.38</v>
      </c>
      <c r="VN369">
        <v>7</v>
      </c>
      <c r="XD369">
        <v>7.38</v>
      </c>
      <c r="XE369">
        <v>7.13</v>
      </c>
      <c r="YI369">
        <v>8.51</v>
      </c>
      <c r="YJ369">
        <v>8.51</v>
      </c>
      <c r="YK369">
        <v>8.51</v>
      </c>
      <c r="YL369">
        <v>8.4700000000000006</v>
      </c>
      <c r="YM369">
        <v>8.5</v>
      </c>
      <c r="AAC369">
        <v>-2</v>
      </c>
      <c r="AAD369">
        <v>-1.5</v>
      </c>
      <c r="AFJ369">
        <v>-1.5</v>
      </c>
      <c r="AFK369">
        <v>-1.5</v>
      </c>
      <c r="AFL369">
        <v>-1</v>
      </c>
      <c r="AHA369">
        <v>-1.25</v>
      </c>
    </row>
    <row r="370" spans="2:885" x14ac:dyDescent="0.25">
      <c r="B370" s="2">
        <v>42297</v>
      </c>
      <c r="BX370">
        <v>23.1</v>
      </c>
      <c r="BY370">
        <v>23.65</v>
      </c>
      <c r="BZ370">
        <v>28.35</v>
      </c>
      <c r="CA370">
        <v>27.65</v>
      </c>
      <c r="CB370">
        <v>26</v>
      </c>
      <c r="CC370">
        <v>25.1</v>
      </c>
      <c r="NE370">
        <v>20.62</v>
      </c>
      <c r="NF370">
        <v>26.7</v>
      </c>
      <c r="NG370">
        <v>24.6</v>
      </c>
      <c r="NH370">
        <v>19.8</v>
      </c>
      <c r="NI370">
        <v>20.95</v>
      </c>
      <c r="NJ370">
        <v>26.3</v>
      </c>
      <c r="PH370">
        <v>22.9</v>
      </c>
      <c r="PI370">
        <v>23</v>
      </c>
      <c r="PY370">
        <v>8.4</v>
      </c>
      <c r="PZ370">
        <v>8.4</v>
      </c>
      <c r="QA370">
        <v>8.3000000000000007</v>
      </c>
      <c r="QB370">
        <v>8.5</v>
      </c>
      <c r="VK370">
        <v>5.85</v>
      </c>
      <c r="VL370">
        <v>9.35</v>
      </c>
      <c r="VM370">
        <v>7.3</v>
      </c>
      <c r="VN370">
        <v>6.98</v>
      </c>
      <c r="XD370">
        <v>7.38</v>
      </c>
      <c r="XE370">
        <v>7.15</v>
      </c>
      <c r="YI370">
        <v>8.4</v>
      </c>
      <c r="YJ370">
        <v>8.4</v>
      </c>
      <c r="YK370">
        <v>8.4</v>
      </c>
      <c r="YL370">
        <v>8.4700000000000006</v>
      </c>
      <c r="YM370">
        <v>8.4499999999999993</v>
      </c>
      <c r="AAC370">
        <v>-2</v>
      </c>
      <c r="AAD370">
        <v>-1.5</v>
      </c>
      <c r="AFJ370">
        <v>-1.5</v>
      </c>
      <c r="AFK370">
        <v>-1.5</v>
      </c>
      <c r="AFL370">
        <v>-1</v>
      </c>
      <c r="AHA370">
        <v>-1.25</v>
      </c>
    </row>
    <row r="371" spans="2:885" x14ac:dyDescent="0.25">
      <c r="B371" s="2">
        <v>42296</v>
      </c>
      <c r="BX371">
        <v>23.1</v>
      </c>
      <c r="BY371">
        <v>23.8</v>
      </c>
      <c r="BZ371">
        <v>28.45</v>
      </c>
      <c r="CA371">
        <v>27.7</v>
      </c>
      <c r="CB371">
        <v>26.05</v>
      </c>
      <c r="CC371">
        <v>25.3</v>
      </c>
      <c r="NE371">
        <v>20.74</v>
      </c>
      <c r="NF371">
        <v>26.8</v>
      </c>
      <c r="NG371">
        <v>24.83</v>
      </c>
      <c r="NH371">
        <v>19.899999999999999</v>
      </c>
      <c r="NI371">
        <v>21.01</v>
      </c>
      <c r="NJ371">
        <v>26.44</v>
      </c>
      <c r="PH371">
        <v>23.02</v>
      </c>
      <c r="PI371">
        <v>23.1</v>
      </c>
      <c r="PY371">
        <v>8.4</v>
      </c>
      <c r="PZ371">
        <v>8.4</v>
      </c>
      <c r="QA371">
        <v>8.3000000000000007</v>
      </c>
      <c r="QB371">
        <v>8.5</v>
      </c>
      <c r="VK371">
        <v>6</v>
      </c>
      <c r="VL371">
        <v>9.5</v>
      </c>
      <c r="VM371">
        <v>7.5</v>
      </c>
      <c r="VN371">
        <v>7.15</v>
      </c>
      <c r="XD371">
        <v>7.38</v>
      </c>
      <c r="XE371">
        <v>7.03</v>
      </c>
      <c r="YI371">
        <v>8.42</v>
      </c>
      <c r="YJ371">
        <v>8.42</v>
      </c>
      <c r="YK371">
        <v>8.42</v>
      </c>
      <c r="YL371">
        <v>8.3800000000000008</v>
      </c>
      <c r="YM371">
        <v>8.36</v>
      </c>
      <c r="AAC371">
        <v>-2</v>
      </c>
      <c r="AAD371">
        <v>-1.5</v>
      </c>
      <c r="AFJ371">
        <v>-1.5</v>
      </c>
      <c r="AFK371">
        <v>-1.5</v>
      </c>
      <c r="AFL371">
        <v>-1</v>
      </c>
      <c r="AHA371">
        <v>-1.25</v>
      </c>
    </row>
    <row r="372" spans="2:885" x14ac:dyDescent="0.25">
      <c r="B372" s="2">
        <v>42293</v>
      </c>
      <c r="BX372">
        <v>22.85</v>
      </c>
      <c r="BY372">
        <v>23.31</v>
      </c>
      <c r="BZ372">
        <v>27.44</v>
      </c>
      <c r="CA372">
        <v>26.98</v>
      </c>
      <c r="CB372">
        <v>25.1</v>
      </c>
      <c r="CC372">
        <v>24.15</v>
      </c>
      <c r="NE372">
        <v>20.77</v>
      </c>
      <c r="NF372">
        <v>26.8</v>
      </c>
      <c r="NG372">
        <v>24.75</v>
      </c>
      <c r="NH372">
        <v>19.7</v>
      </c>
      <c r="NI372">
        <v>20.8</v>
      </c>
      <c r="NJ372">
        <v>25.84</v>
      </c>
      <c r="PH372">
        <v>22.77</v>
      </c>
      <c r="PI372">
        <v>23.15</v>
      </c>
      <c r="PY372">
        <v>8.9</v>
      </c>
      <c r="PZ372">
        <v>8.75</v>
      </c>
      <c r="QA372">
        <v>8.5299999999999994</v>
      </c>
      <c r="QB372">
        <v>9.1999999999999993</v>
      </c>
      <c r="VK372">
        <v>5.85</v>
      </c>
      <c r="VL372">
        <v>9.5</v>
      </c>
      <c r="VM372">
        <v>7.5</v>
      </c>
      <c r="VN372">
        <v>7.3</v>
      </c>
      <c r="XD372">
        <v>7.46</v>
      </c>
      <c r="XE372">
        <v>7.15</v>
      </c>
      <c r="YI372">
        <v>8.4700000000000006</v>
      </c>
      <c r="YJ372">
        <v>8.4700000000000006</v>
      </c>
      <c r="YK372">
        <v>8.42</v>
      </c>
      <c r="YL372">
        <v>8.41</v>
      </c>
      <c r="YM372">
        <v>8.4</v>
      </c>
      <c r="AAC372">
        <v>-2</v>
      </c>
      <c r="AAD372">
        <v>-1.5</v>
      </c>
      <c r="AFJ372">
        <v>-1.5</v>
      </c>
      <c r="AFK372">
        <v>-1.5</v>
      </c>
      <c r="AFL372">
        <v>-1</v>
      </c>
      <c r="AHA372">
        <v>-1.25</v>
      </c>
    </row>
    <row r="373" spans="2:885" x14ac:dyDescent="0.25">
      <c r="B373" s="2">
        <v>42292</v>
      </c>
      <c r="BX373">
        <v>22.6</v>
      </c>
      <c r="BY373">
        <v>23.05</v>
      </c>
      <c r="BZ373">
        <v>27.18</v>
      </c>
      <c r="CA373">
        <v>26.6</v>
      </c>
      <c r="CB373">
        <v>24.85</v>
      </c>
      <c r="CC373">
        <v>23.73</v>
      </c>
      <c r="NE373">
        <v>20.7</v>
      </c>
      <c r="NF373">
        <v>26.8</v>
      </c>
      <c r="NG373">
        <v>24.65</v>
      </c>
      <c r="NH373">
        <v>19.510000000000002</v>
      </c>
      <c r="NI373">
        <v>20.55</v>
      </c>
      <c r="NJ373">
        <v>25.55</v>
      </c>
      <c r="PH373">
        <v>22.56</v>
      </c>
      <c r="PI373">
        <v>23.04</v>
      </c>
      <c r="PY373">
        <v>8.7799999999999994</v>
      </c>
      <c r="PZ373">
        <v>8.75</v>
      </c>
      <c r="QA373">
        <v>8.75</v>
      </c>
      <c r="QB373">
        <v>9.1300000000000008</v>
      </c>
      <c r="VK373">
        <v>6</v>
      </c>
      <c r="VL373">
        <v>9.5</v>
      </c>
      <c r="VM373">
        <v>7.5</v>
      </c>
      <c r="VN373">
        <v>7.18</v>
      </c>
      <c r="XD373">
        <v>7.45</v>
      </c>
      <c r="XE373">
        <v>7.15</v>
      </c>
      <c r="YI373">
        <v>8.5</v>
      </c>
      <c r="YJ373">
        <v>8.5</v>
      </c>
      <c r="YK373">
        <v>8.5</v>
      </c>
      <c r="YL373">
        <v>8.4700000000000006</v>
      </c>
      <c r="YM373">
        <v>8.48</v>
      </c>
      <c r="AAC373">
        <v>-2</v>
      </c>
      <c r="AAD373">
        <v>-1.5</v>
      </c>
      <c r="AFJ373">
        <v>-1.5</v>
      </c>
      <c r="AFK373">
        <v>-1.5</v>
      </c>
      <c r="AFL373">
        <v>-1</v>
      </c>
      <c r="AHA373">
        <v>-1.25</v>
      </c>
    </row>
    <row r="374" spans="2:885" x14ac:dyDescent="0.25">
      <c r="B374" s="2">
        <v>42291</v>
      </c>
      <c r="BX374">
        <v>23.05</v>
      </c>
      <c r="BY374">
        <v>23.4</v>
      </c>
      <c r="BZ374">
        <v>27.95</v>
      </c>
      <c r="CA374">
        <v>27.05</v>
      </c>
      <c r="CB374">
        <v>25.25</v>
      </c>
      <c r="CC374">
        <v>24.25</v>
      </c>
      <c r="NE374">
        <v>21.06</v>
      </c>
      <c r="NF374">
        <v>27.07</v>
      </c>
      <c r="NG374">
        <v>24.95</v>
      </c>
      <c r="NH374">
        <v>19.95</v>
      </c>
      <c r="NI374">
        <v>21.05</v>
      </c>
      <c r="NJ374">
        <v>26.08</v>
      </c>
      <c r="PH374">
        <v>23</v>
      </c>
      <c r="PI374">
        <v>23.35</v>
      </c>
      <c r="PY374">
        <v>8.9</v>
      </c>
      <c r="PZ374">
        <v>8.75</v>
      </c>
      <c r="QA374">
        <v>8.8000000000000007</v>
      </c>
      <c r="QB374">
        <v>9.4499999999999993</v>
      </c>
      <c r="VK374">
        <v>6</v>
      </c>
      <c r="VL374">
        <v>9.5</v>
      </c>
      <c r="VM374">
        <v>7.5</v>
      </c>
      <c r="VN374">
        <v>7.2</v>
      </c>
      <c r="XD374">
        <v>7.41</v>
      </c>
      <c r="XE374">
        <v>7.15</v>
      </c>
      <c r="YI374">
        <v>8.52</v>
      </c>
      <c r="YJ374">
        <v>8.52</v>
      </c>
      <c r="YK374">
        <v>8.49</v>
      </c>
      <c r="YL374">
        <v>8.48</v>
      </c>
      <c r="YM374">
        <v>8.4</v>
      </c>
      <c r="AAC374">
        <v>-2</v>
      </c>
      <c r="AAD374">
        <v>-1.5</v>
      </c>
      <c r="AFJ374">
        <v>-1.5</v>
      </c>
      <c r="AFK374">
        <v>-1.5</v>
      </c>
      <c r="AFL374">
        <v>-1</v>
      </c>
      <c r="AHA374">
        <v>-1.25</v>
      </c>
    </row>
    <row r="375" spans="2:885" x14ac:dyDescent="0.25">
      <c r="B375" s="2">
        <v>42290</v>
      </c>
      <c r="BX375">
        <v>23</v>
      </c>
      <c r="BY375">
        <v>23.2</v>
      </c>
      <c r="BZ375">
        <v>27.85</v>
      </c>
      <c r="CA375">
        <v>27.08</v>
      </c>
      <c r="CB375">
        <v>25.05</v>
      </c>
      <c r="CC375">
        <v>23.9</v>
      </c>
      <c r="NE375">
        <v>20.86</v>
      </c>
      <c r="NF375">
        <v>26.9</v>
      </c>
      <c r="NG375">
        <v>24.9</v>
      </c>
      <c r="NH375">
        <v>19.899999999999999</v>
      </c>
      <c r="NI375">
        <v>21</v>
      </c>
      <c r="NJ375">
        <v>26</v>
      </c>
      <c r="PH375">
        <v>22.9</v>
      </c>
      <c r="PI375">
        <v>23.18</v>
      </c>
      <c r="PY375">
        <v>8.9</v>
      </c>
      <c r="PZ375">
        <v>8.75</v>
      </c>
      <c r="QA375">
        <v>8.85</v>
      </c>
      <c r="QB375">
        <v>9.5500000000000007</v>
      </c>
      <c r="VK375">
        <v>6</v>
      </c>
      <c r="VL375">
        <v>9.3000000000000007</v>
      </c>
      <c r="VM375">
        <v>7.33</v>
      </c>
      <c r="VN375">
        <v>7.3</v>
      </c>
      <c r="XD375">
        <v>7.4</v>
      </c>
      <c r="XE375">
        <v>7.15</v>
      </c>
      <c r="YI375">
        <v>8.43</v>
      </c>
      <c r="YJ375">
        <v>8.43</v>
      </c>
      <c r="YK375">
        <v>8.3800000000000008</v>
      </c>
      <c r="YL375">
        <v>8.3699999999999992</v>
      </c>
      <c r="YM375">
        <v>8.34</v>
      </c>
      <c r="AAC375">
        <v>-2</v>
      </c>
      <c r="AAD375">
        <v>-1.5</v>
      </c>
      <c r="AFJ375">
        <v>-1.5</v>
      </c>
      <c r="AFK375">
        <v>-1.5</v>
      </c>
      <c r="AFL375">
        <v>-1</v>
      </c>
      <c r="AHA375">
        <v>-1.25</v>
      </c>
    </row>
    <row r="376" spans="2:885" x14ac:dyDescent="0.25">
      <c r="B376" s="2">
        <v>42289</v>
      </c>
      <c r="BX376">
        <v>23.48</v>
      </c>
      <c r="BY376">
        <v>23.95</v>
      </c>
      <c r="BZ376">
        <v>28.59</v>
      </c>
      <c r="CA376">
        <v>28.08</v>
      </c>
      <c r="CB376">
        <v>25.85</v>
      </c>
      <c r="CC376">
        <v>24.65</v>
      </c>
      <c r="NE376">
        <v>21.25</v>
      </c>
      <c r="NF376">
        <v>27.07</v>
      </c>
      <c r="NG376">
        <v>25.25</v>
      </c>
      <c r="NH376">
        <v>20.25</v>
      </c>
      <c r="NI376">
        <v>21.45</v>
      </c>
      <c r="NJ376">
        <v>26.75</v>
      </c>
      <c r="PH376">
        <v>23.35</v>
      </c>
      <c r="PI376">
        <v>23.55</v>
      </c>
      <c r="PY376">
        <v>8.9</v>
      </c>
      <c r="PZ376">
        <v>8.8800000000000008</v>
      </c>
      <c r="QA376">
        <v>8.6999999999999993</v>
      </c>
      <c r="QB376">
        <v>9.75</v>
      </c>
      <c r="VK376">
        <v>6</v>
      </c>
      <c r="VL376">
        <v>9.5</v>
      </c>
      <c r="VM376">
        <v>7.5</v>
      </c>
      <c r="VN376">
        <v>7.31</v>
      </c>
      <c r="XD376">
        <v>7.4</v>
      </c>
      <c r="XE376">
        <v>7.08</v>
      </c>
      <c r="YI376">
        <v>8.3699999999999992</v>
      </c>
      <c r="YJ376">
        <v>8.3699999999999992</v>
      </c>
      <c r="YK376">
        <v>8.3699999999999992</v>
      </c>
      <c r="YL376">
        <v>8.34</v>
      </c>
      <c r="YM376">
        <v>8.4</v>
      </c>
      <c r="AAC376">
        <v>-2</v>
      </c>
      <c r="AAD376">
        <v>-1.5</v>
      </c>
      <c r="AFJ376">
        <v>-1.5</v>
      </c>
      <c r="AFK376">
        <v>-1.5</v>
      </c>
      <c r="AFL376">
        <v>-1</v>
      </c>
      <c r="AHA376">
        <v>-1.25</v>
      </c>
    </row>
    <row r="377" spans="2:885" x14ac:dyDescent="0.25">
      <c r="B377" s="2">
        <v>42286</v>
      </c>
      <c r="BX377">
        <v>23.05</v>
      </c>
      <c r="BY377">
        <v>23.52</v>
      </c>
      <c r="BZ377">
        <v>28.35</v>
      </c>
      <c r="CA377">
        <v>27.7</v>
      </c>
      <c r="CB377">
        <v>25.8</v>
      </c>
      <c r="CC377">
        <v>24.45</v>
      </c>
      <c r="NE377">
        <v>21.3</v>
      </c>
      <c r="NF377">
        <v>27.2</v>
      </c>
      <c r="NG377">
        <v>25.1</v>
      </c>
      <c r="NH377">
        <v>20.100000000000001</v>
      </c>
      <c r="NI377">
        <v>21.25</v>
      </c>
      <c r="NJ377">
        <v>26.5</v>
      </c>
      <c r="PH377">
        <v>23.23</v>
      </c>
      <c r="PI377">
        <v>23.53</v>
      </c>
      <c r="PY377">
        <v>8.9</v>
      </c>
      <c r="PZ377">
        <v>8.75</v>
      </c>
      <c r="QA377">
        <v>9.1</v>
      </c>
      <c r="QB377">
        <v>9.75</v>
      </c>
      <c r="VK377">
        <v>6.13</v>
      </c>
      <c r="VL377">
        <v>9.5</v>
      </c>
      <c r="VM377">
        <v>7.5</v>
      </c>
      <c r="VN377">
        <v>7.38</v>
      </c>
      <c r="XD377">
        <v>7.42</v>
      </c>
      <c r="XE377">
        <v>7.15</v>
      </c>
      <c r="YI377">
        <v>8.41</v>
      </c>
      <c r="YJ377">
        <v>8.41</v>
      </c>
      <c r="YK377">
        <v>8.41</v>
      </c>
      <c r="YL377">
        <v>8.3699999999999992</v>
      </c>
      <c r="YM377">
        <v>8.25</v>
      </c>
      <c r="AAC377">
        <v>-1</v>
      </c>
      <c r="AAD377">
        <v>-1</v>
      </c>
      <c r="AFJ377">
        <v>-1.5</v>
      </c>
      <c r="AFK377">
        <v>-1.5</v>
      </c>
      <c r="AFL377">
        <v>-1</v>
      </c>
      <c r="AHA377">
        <v>-1.25</v>
      </c>
    </row>
    <row r="378" spans="2:885" x14ac:dyDescent="0.25">
      <c r="B378" s="2">
        <v>42285</v>
      </c>
      <c r="BX378">
        <v>22.85</v>
      </c>
      <c r="BY378">
        <v>23.3</v>
      </c>
      <c r="BZ378">
        <v>28.25</v>
      </c>
      <c r="CA378">
        <v>27.5</v>
      </c>
      <c r="CB378">
        <v>25.58</v>
      </c>
      <c r="CC378">
        <v>24.2</v>
      </c>
      <c r="NE378">
        <v>20.87</v>
      </c>
      <c r="NF378">
        <v>26.95</v>
      </c>
      <c r="NG378">
        <v>24.8</v>
      </c>
      <c r="NH378">
        <v>19.829999999999998</v>
      </c>
      <c r="NI378">
        <v>20.97</v>
      </c>
      <c r="NJ378">
        <v>26.2</v>
      </c>
      <c r="PH378">
        <v>22.95</v>
      </c>
      <c r="PI378">
        <v>23.15</v>
      </c>
      <c r="PY378">
        <v>8.8000000000000007</v>
      </c>
      <c r="PZ378">
        <v>8.4499999999999993</v>
      </c>
      <c r="QA378">
        <v>8.8000000000000007</v>
      </c>
      <c r="QB378">
        <v>9.9</v>
      </c>
      <c r="VK378">
        <v>6.1</v>
      </c>
      <c r="VL378">
        <v>9.5</v>
      </c>
      <c r="VM378">
        <v>7.55</v>
      </c>
      <c r="VN378">
        <v>7.3</v>
      </c>
      <c r="XD378">
        <v>7.38</v>
      </c>
      <c r="XE378">
        <v>7.2</v>
      </c>
      <c r="YI378">
        <v>8.2100000000000009</v>
      </c>
      <c r="YJ378">
        <v>8.2100000000000009</v>
      </c>
      <c r="YK378">
        <v>8.2100000000000009</v>
      </c>
      <c r="YL378">
        <v>8.16</v>
      </c>
      <c r="YM378">
        <v>8.1300000000000008</v>
      </c>
      <c r="AAC378">
        <v>-3.05</v>
      </c>
      <c r="AAD378">
        <v>-3.05</v>
      </c>
      <c r="AFJ378">
        <v>-2</v>
      </c>
      <c r="AFK378">
        <v>-2</v>
      </c>
      <c r="AFL378">
        <v>-1.05</v>
      </c>
      <c r="AHA378">
        <v>-1.38</v>
      </c>
    </row>
    <row r="379" spans="2:885" x14ac:dyDescent="0.25">
      <c r="B379" s="2">
        <v>42284</v>
      </c>
      <c r="BX379">
        <v>23.09</v>
      </c>
      <c r="BY379">
        <v>23.7</v>
      </c>
      <c r="BZ379">
        <v>28.8</v>
      </c>
      <c r="CA379">
        <v>28.1</v>
      </c>
      <c r="CB379">
        <v>26.05</v>
      </c>
      <c r="CC379">
        <v>24.35</v>
      </c>
      <c r="NE379">
        <v>21.14</v>
      </c>
      <c r="NF379">
        <v>27.05</v>
      </c>
      <c r="NG379">
        <v>24.95</v>
      </c>
      <c r="NH379">
        <v>20</v>
      </c>
      <c r="NI379">
        <v>21.2</v>
      </c>
      <c r="NJ379">
        <v>26.73</v>
      </c>
      <c r="PH379">
        <v>23.22</v>
      </c>
      <c r="PI379">
        <v>23.33</v>
      </c>
      <c r="PY379">
        <v>8.9</v>
      </c>
      <c r="PZ379">
        <v>8.6</v>
      </c>
      <c r="QA379">
        <v>8.6</v>
      </c>
      <c r="QB379">
        <v>9.75</v>
      </c>
      <c r="VK379">
        <v>5.95</v>
      </c>
      <c r="VL379">
        <v>9.33</v>
      </c>
      <c r="VM379">
        <v>7.4</v>
      </c>
      <c r="VN379">
        <v>7.25</v>
      </c>
      <c r="XD379">
        <v>7.38</v>
      </c>
      <c r="XE379">
        <v>7.15</v>
      </c>
      <c r="YI379">
        <v>8.19</v>
      </c>
      <c r="YJ379">
        <v>8.19</v>
      </c>
      <c r="YK379">
        <v>8.15</v>
      </c>
      <c r="YL379">
        <v>8.14</v>
      </c>
      <c r="YM379">
        <v>8.11</v>
      </c>
      <c r="AAC379">
        <v>-3.05</v>
      </c>
      <c r="AAD379">
        <v>-3.05</v>
      </c>
      <c r="AFJ379">
        <v>-2</v>
      </c>
      <c r="AFK379">
        <v>-2</v>
      </c>
      <c r="AFL379">
        <v>-1.05</v>
      </c>
      <c r="AHA379">
        <v>-1.38</v>
      </c>
    </row>
    <row r="380" spans="2:885" x14ac:dyDescent="0.25">
      <c r="B380" s="2">
        <v>42283</v>
      </c>
      <c r="BX380">
        <v>22.73</v>
      </c>
      <c r="BY380">
        <v>23.5</v>
      </c>
      <c r="BZ380">
        <v>28.58</v>
      </c>
      <c r="CA380">
        <v>27.9</v>
      </c>
      <c r="CB380">
        <v>25.7</v>
      </c>
      <c r="CC380">
        <v>23.75</v>
      </c>
      <c r="NE380">
        <v>20.95</v>
      </c>
      <c r="NF380">
        <v>26.8</v>
      </c>
      <c r="NG380">
        <v>24.8</v>
      </c>
      <c r="NH380">
        <v>19.8</v>
      </c>
      <c r="NI380">
        <v>21.02</v>
      </c>
      <c r="NJ380">
        <v>26.6</v>
      </c>
      <c r="PH380">
        <v>23.05</v>
      </c>
      <c r="PI380">
        <v>23.25</v>
      </c>
      <c r="PZ380">
        <v>8.5</v>
      </c>
      <c r="QA380">
        <v>8.5</v>
      </c>
      <c r="QB380">
        <v>10</v>
      </c>
      <c r="VK380">
        <v>6.03</v>
      </c>
      <c r="VL380">
        <v>9.5500000000000007</v>
      </c>
      <c r="VM380">
        <v>7.48</v>
      </c>
      <c r="VN380">
        <v>7.23</v>
      </c>
      <c r="XD380">
        <v>7.38</v>
      </c>
      <c r="XE380">
        <v>7.08</v>
      </c>
      <c r="YI380">
        <v>8.2899999999999991</v>
      </c>
      <c r="YJ380">
        <v>8.2899999999999991</v>
      </c>
      <c r="YK380">
        <v>8.2899999999999991</v>
      </c>
      <c r="YL380">
        <v>8.24</v>
      </c>
      <c r="YM380">
        <v>8.2200000000000006</v>
      </c>
      <c r="AAC380">
        <v>-3.05</v>
      </c>
      <c r="AAD380">
        <v>-3.05</v>
      </c>
      <c r="AFJ380">
        <v>-2</v>
      </c>
      <c r="AFK380">
        <v>-2</v>
      </c>
      <c r="AFL380">
        <v>-1.05</v>
      </c>
      <c r="AHA380">
        <v>-1.38</v>
      </c>
    </row>
    <row r="381" spans="2:885" x14ac:dyDescent="0.25">
      <c r="B381" s="2">
        <v>42282</v>
      </c>
      <c r="BX381">
        <v>22.5</v>
      </c>
      <c r="BY381">
        <v>23.3</v>
      </c>
      <c r="BZ381">
        <v>28.3</v>
      </c>
      <c r="CA381">
        <v>27.75</v>
      </c>
      <c r="CB381">
        <v>25.55</v>
      </c>
      <c r="CC381">
        <v>23.6</v>
      </c>
      <c r="NE381">
        <v>20.85</v>
      </c>
      <c r="NF381">
        <v>26.68</v>
      </c>
      <c r="NG381">
        <v>24.55</v>
      </c>
      <c r="NH381">
        <v>19.649999999999999</v>
      </c>
      <c r="NI381">
        <v>20.8</v>
      </c>
      <c r="NJ381">
        <v>26.35</v>
      </c>
      <c r="PH381">
        <v>22.85</v>
      </c>
      <c r="PI381">
        <v>23.05</v>
      </c>
      <c r="PZ381">
        <v>8.25</v>
      </c>
      <c r="QA381">
        <v>8.5500000000000007</v>
      </c>
      <c r="QB381">
        <v>9.35</v>
      </c>
      <c r="VK381">
        <v>6.1</v>
      </c>
      <c r="VL381">
        <v>9.75</v>
      </c>
      <c r="VM381">
        <v>7.5</v>
      </c>
      <c r="VN381">
        <v>7.13</v>
      </c>
      <c r="XD381">
        <v>7.38</v>
      </c>
      <c r="XE381">
        <v>6.9</v>
      </c>
      <c r="YI381">
        <v>8.2799999999999994</v>
      </c>
      <c r="YJ381">
        <v>8.2799999999999994</v>
      </c>
      <c r="YK381">
        <v>8.2799999999999994</v>
      </c>
      <c r="YL381">
        <v>8.23</v>
      </c>
      <c r="YM381">
        <v>8.2200000000000006</v>
      </c>
      <c r="AAC381">
        <v>-3.05</v>
      </c>
      <c r="AAD381">
        <v>-3.05</v>
      </c>
      <c r="AFJ381">
        <v>-2</v>
      </c>
      <c r="AFK381">
        <v>-2</v>
      </c>
      <c r="AFL381">
        <v>-1.05</v>
      </c>
      <c r="AHA381">
        <v>-1.38</v>
      </c>
    </row>
    <row r="382" spans="2:885" x14ac:dyDescent="0.25">
      <c r="B382" s="2">
        <v>42279</v>
      </c>
      <c r="BX382">
        <v>21.62</v>
      </c>
      <c r="BY382">
        <v>22.48</v>
      </c>
      <c r="BZ382">
        <v>27.5</v>
      </c>
      <c r="CA382">
        <v>26.8</v>
      </c>
      <c r="CB382">
        <v>24.7</v>
      </c>
      <c r="CC382">
        <v>22.58</v>
      </c>
      <c r="NE382">
        <v>20.63</v>
      </c>
      <c r="NF382">
        <v>26.38</v>
      </c>
      <c r="NG382">
        <v>24.3</v>
      </c>
      <c r="NH382">
        <v>19.29</v>
      </c>
      <c r="NI382">
        <v>20.399999999999999</v>
      </c>
      <c r="NJ382">
        <v>25.5</v>
      </c>
      <c r="PH382">
        <v>22.35</v>
      </c>
      <c r="PI382">
        <v>22.8</v>
      </c>
      <c r="PZ382">
        <v>8.25</v>
      </c>
      <c r="QA382">
        <v>8.5299999999999994</v>
      </c>
      <c r="QB382">
        <v>9.5500000000000007</v>
      </c>
      <c r="VK382">
        <v>6.05</v>
      </c>
      <c r="VL382">
        <v>9.7799999999999994</v>
      </c>
      <c r="VM382">
        <v>7.65</v>
      </c>
      <c r="VN382">
        <v>7.2</v>
      </c>
      <c r="XD382">
        <v>7.45</v>
      </c>
      <c r="XE382">
        <v>7.08</v>
      </c>
      <c r="YI382">
        <v>8.2100000000000009</v>
      </c>
      <c r="YJ382">
        <v>8.2100000000000009</v>
      </c>
      <c r="YK382">
        <v>8.19</v>
      </c>
      <c r="YL382">
        <v>8.16</v>
      </c>
      <c r="YM382">
        <v>8.14</v>
      </c>
      <c r="AAC382">
        <v>-3.05</v>
      </c>
      <c r="AAD382">
        <v>-3.05</v>
      </c>
      <c r="AFJ382">
        <v>-2</v>
      </c>
      <c r="AFK382">
        <v>-2</v>
      </c>
      <c r="AFL382">
        <v>-1.05</v>
      </c>
      <c r="AHA382">
        <v>-1.38</v>
      </c>
    </row>
    <row r="383" spans="2:885" x14ac:dyDescent="0.25">
      <c r="B383" s="2">
        <v>42278</v>
      </c>
      <c r="BX383">
        <v>21.55</v>
      </c>
      <c r="BY383">
        <v>22.18</v>
      </c>
      <c r="BZ383">
        <v>27.4</v>
      </c>
      <c r="CA383">
        <v>26.75</v>
      </c>
      <c r="CB383">
        <v>24.5</v>
      </c>
      <c r="CC383">
        <v>22.2</v>
      </c>
      <c r="NE383">
        <v>20.85</v>
      </c>
      <c r="NF383">
        <v>26.35</v>
      </c>
      <c r="NG383">
        <v>24.25</v>
      </c>
      <c r="NH383">
        <v>19.2</v>
      </c>
      <c r="NI383">
        <v>20.3</v>
      </c>
      <c r="NJ383">
        <v>25.3</v>
      </c>
      <c r="PH383">
        <v>22.2</v>
      </c>
      <c r="PI383">
        <v>22.85</v>
      </c>
      <c r="PZ383">
        <v>8</v>
      </c>
      <c r="QA383">
        <v>8.4</v>
      </c>
      <c r="QB383">
        <v>9.25</v>
      </c>
      <c r="VK383">
        <v>5.9</v>
      </c>
      <c r="VL383">
        <v>9.7799999999999994</v>
      </c>
      <c r="VM383">
        <v>7.65</v>
      </c>
      <c r="VN383">
        <v>7.23</v>
      </c>
      <c r="XD383">
        <v>7.4</v>
      </c>
      <c r="XE383">
        <v>7.03</v>
      </c>
      <c r="YI383">
        <v>8.25</v>
      </c>
      <c r="YJ383">
        <v>8.25</v>
      </c>
      <c r="YK383">
        <v>8.25</v>
      </c>
      <c r="YL383">
        <v>8.19</v>
      </c>
      <c r="YM383">
        <v>8.17</v>
      </c>
      <c r="AAC383">
        <v>-3.05</v>
      </c>
      <c r="AAD383">
        <v>-3.05</v>
      </c>
      <c r="AFJ383">
        <v>-2</v>
      </c>
      <c r="AFK383">
        <v>-2</v>
      </c>
      <c r="AFL383">
        <v>-1.05</v>
      </c>
      <c r="AHA383">
        <v>-1.38</v>
      </c>
    </row>
    <row r="384" spans="2:885" x14ac:dyDescent="0.25">
      <c r="B384" s="2">
        <v>42277</v>
      </c>
      <c r="BY384">
        <v>22.3</v>
      </c>
      <c r="BZ384">
        <v>27.4</v>
      </c>
      <c r="CA384">
        <v>26.75</v>
      </c>
      <c r="CB384">
        <v>24.7</v>
      </c>
      <c r="CC384">
        <v>22.45</v>
      </c>
      <c r="CD384">
        <v>17.2</v>
      </c>
      <c r="NE384">
        <v>20.85</v>
      </c>
      <c r="NF384">
        <v>26.4</v>
      </c>
      <c r="NG384">
        <v>24.41</v>
      </c>
      <c r="NH384">
        <v>19.25</v>
      </c>
      <c r="NI384">
        <v>20.45</v>
      </c>
      <c r="NJ384">
        <v>25.4</v>
      </c>
      <c r="NK384">
        <v>21.45</v>
      </c>
      <c r="PH384">
        <v>22.36</v>
      </c>
      <c r="PI384">
        <v>22.85</v>
      </c>
      <c r="PZ384">
        <v>8.0500000000000007</v>
      </c>
      <c r="QA384">
        <v>7.7</v>
      </c>
      <c r="QB384">
        <v>9.25</v>
      </c>
      <c r="QC384">
        <v>13.28</v>
      </c>
      <c r="VL384">
        <v>9.6999999999999993</v>
      </c>
      <c r="VM384">
        <v>7.58</v>
      </c>
      <c r="VN384">
        <v>7.15</v>
      </c>
      <c r="VO384">
        <v>10.55</v>
      </c>
      <c r="XD384">
        <v>7.3</v>
      </c>
      <c r="XE384">
        <v>6.88</v>
      </c>
      <c r="YI384">
        <v>8.2200000000000006</v>
      </c>
      <c r="YJ384">
        <v>8.2200000000000006</v>
      </c>
      <c r="YK384">
        <v>8.19</v>
      </c>
      <c r="YL384">
        <v>8.17</v>
      </c>
      <c r="YM384">
        <v>8.0500000000000007</v>
      </c>
      <c r="AAC384">
        <v>-3.05</v>
      </c>
      <c r="AAD384">
        <v>-3.05</v>
      </c>
      <c r="AAE384">
        <v>-3.5</v>
      </c>
      <c r="AFK384">
        <v>-2</v>
      </c>
      <c r="AFL384">
        <v>-1.05</v>
      </c>
      <c r="AFM384">
        <v>-3.05</v>
      </c>
      <c r="AHA384">
        <v>-1.38</v>
      </c>
    </row>
    <row r="385" spans="2:885" x14ac:dyDescent="0.25">
      <c r="B385" s="2">
        <v>42276</v>
      </c>
      <c r="BY385">
        <v>22.05</v>
      </c>
      <c r="BZ385">
        <v>26.9</v>
      </c>
      <c r="CA385">
        <v>26.5</v>
      </c>
      <c r="CB385">
        <v>24.35</v>
      </c>
      <c r="CC385">
        <v>21.95</v>
      </c>
      <c r="CD385">
        <v>17.05</v>
      </c>
      <c r="NE385">
        <v>20.52</v>
      </c>
      <c r="NF385">
        <v>25.98</v>
      </c>
      <c r="NG385">
        <v>24.1</v>
      </c>
      <c r="NH385">
        <v>18.899999999999999</v>
      </c>
      <c r="NI385">
        <v>20</v>
      </c>
      <c r="NJ385">
        <v>25.05</v>
      </c>
      <c r="NK385">
        <v>21.05</v>
      </c>
      <c r="PH385">
        <v>22.01</v>
      </c>
      <c r="PI385">
        <v>22.55</v>
      </c>
      <c r="PZ385">
        <v>8.0500000000000007</v>
      </c>
      <c r="QA385">
        <v>7.7</v>
      </c>
      <c r="QB385">
        <v>8.25</v>
      </c>
      <c r="QC385">
        <v>14</v>
      </c>
      <c r="VL385">
        <v>9.6999999999999993</v>
      </c>
      <c r="VM385">
        <v>7.58</v>
      </c>
      <c r="VN385">
        <v>7.08</v>
      </c>
      <c r="VO385">
        <v>10.38</v>
      </c>
      <c r="XD385">
        <v>7.33</v>
      </c>
      <c r="XE385">
        <v>6.88</v>
      </c>
      <c r="YI385">
        <v>8</v>
      </c>
      <c r="YJ385">
        <v>8</v>
      </c>
      <c r="YK385">
        <v>8</v>
      </c>
      <c r="YL385">
        <v>8</v>
      </c>
      <c r="YM385">
        <v>7.95</v>
      </c>
      <c r="AAC385">
        <v>-3.05</v>
      </c>
      <c r="AAD385">
        <v>-3.05</v>
      </c>
      <c r="AAE385">
        <v>-3.5</v>
      </c>
      <c r="AFK385">
        <v>-2</v>
      </c>
      <c r="AFL385">
        <v>-1.05</v>
      </c>
      <c r="AFM385">
        <v>-3.05</v>
      </c>
      <c r="AHA385">
        <v>-1.38</v>
      </c>
    </row>
    <row r="386" spans="2:885" x14ac:dyDescent="0.25">
      <c r="B386" s="2">
        <v>42275</v>
      </c>
      <c r="BY386">
        <v>21.9</v>
      </c>
      <c r="BZ386">
        <v>26.85</v>
      </c>
      <c r="CA386">
        <v>26.4</v>
      </c>
      <c r="CB386">
        <v>24.55</v>
      </c>
      <c r="CC386">
        <v>22.2</v>
      </c>
      <c r="CD386">
        <v>18.149999999999999</v>
      </c>
      <c r="NE386">
        <v>20.3</v>
      </c>
      <c r="NF386">
        <v>25.88</v>
      </c>
      <c r="NG386">
        <v>24.05</v>
      </c>
      <c r="NH386">
        <v>18.850000000000001</v>
      </c>
      <c r="NI386">
        <v>19.95</v>
      </c>
      <c r="NJ386">
        <v>25.01</v>
      </c>
      <c r="NK386">
        <v>21.61</v>
      </c>
      <c r="PH386">
        <v>21.95</v>
      </c>
      <c r="PI386">
        <v>22.45</v>
      </c>
      <c r="PZ386">
        <v>7.8</v>
      </c>
      <c r="QA386">
        <v>7.2</v>
      </c>
      <c r="QB386">
        <v>7.75</v>
      </c>
      <c r="QC386">
        <v>13.5</v>
      </c>
      <c r="VL386">
        <v>9.6999999999999993</v>
      </c>
      <c r="VM386">
        <v>7.58</v>
      </c>
      <c r="VN386">
        <v>7.1</v>
      </c>
      <c r="VO386">
        <v>8.9</v>
      </c>
      <c r="XD386">
        <v>7.35</v>
      </c>
      <c r="XE386">
        <v>6.88</v>
      </c>
      <c r="YI386">
        <v>8</v>
      </c>
      <c r="YJ386">
        <v>8</v>
      </c>
      <c r="YK386">
        <v>8</v>
      </c>
      <c r="YL386">
        <v>7.95</v>
      </c>
      <c r="YM386">
        <v>7.95</v>
      </c>
      <c r="YN386">
        <v>7.91</v>
      </c>
      <c r="AAD386">
        <v>-3.05</v>
      </c>
      <c r="AAE386">
        <v>-3.5</v>
      </c>
      <c r="AFK386">
        <v>-2</v>
      </c>
      <c r="AFL386">
        <v>-1.05</v>
      </c>
      <c r="AFM386">
        <v>-3.05</v>
      </c>
      <c r="AHA386">
        <v>-1.38</v>
      </c>
    </row>
    <row r="387" spans="2:885" x14ac:dyDescent="0.25">
      <c r="B387" s="2">
        <v>42272</v>
      </c>
      <c r="BY387">
        <v>23.25</v>
      </c>
      <c r="BZ387">
        <v>28.18</v>
      </c>
      <c r="CA387">
        <v>27.43</v>
      </c>
      <c r="CB387">
        <v>25.55</v>
      </c>
      <c r="CC387">
        <v>23.85</v>
      </c>
      <c r="CD387">
        <v>21</v>
      </c>
      <c r="NE387">
        <v>20.7</v>
      </c>
      <c r="NF387">
        <v>26.4</v>
      </c>
      <c r="NG387">
        <v>24.65</v>
      </c>
      <c r="NH387">
        <v>19.329999999999998</v>
      </c>
      <c r="NI387">
        <v>20.6</v>
      </c>
      <c r="NJ387">
        <v>26.25</v>
      </c>
      <c r="NK387">
        <v>23.45</v>
      </c>
      <c r="PH387">
        <v>22.67</v>
      </c>
      <c r="PI387">
        <v>23</v>
      </c>
      <c r="PZ387">
        <v>7.8</v>
      </c>
      <c r="QA387">
        <v>6.7</v>
      </c>
      <c r="QB387">
        <v>7.25</v>
      </c>
      <c r="QC387">
        <v>12.4</v>
      </c>
      <c r="VL387">
        <v>9.6300000000000008</v>
      </c>
      <c r="VM387">
        <v>7.3</v>
      </c>
      <c r="VN387">
        <v>7.03</v>
      </c>
      <c r="VO387">
        <v>8.65</v>
      </c>
      <c r="XD387">
        <v>7.38</v>
      </c>
      <c r="XE387">
        <v>6.9</v>
      </c>
      <c r="YI387">
        <v>8.08</v>
      </c>
      <c r="YJ387">
        <v>8.08</v>
      </c>
      <c r="YK387">
        <v>8.06</v>
      </c>
      <c r="YL387">
        <v>8.0399999999999991</v>
      </c>
      <c r="YM387">
        <v>8</v>
      </c>
      <c r="YN387">
        <v>8</v>
      </c>
      <c r="AAD387">
        <v>-3.05</v>
      </c>
      <c r="AAE387">
        <v>-3.5</v>
      </c>
      <c r="AFK387">
        <v>-2</v>
      </c>
      <c r="AFL387">
        <v>-1.05</v>
      </c>
      <c r="AFM387">
        <v>-3.05</v>
      </c>
      <c r="AHA387">
        <v>-1.38</v>
      </c>
    </row>
    <row r="388" spans="2:885" x14ac:dyDescent="0.25">
      <c r="B388" s="2">
        <v>42271</v>
      </c>
      <c r="BY388">
        <v>23.25</v>
      </c>
      <c r="BZ388">
        <v>27.8</v>
      </c>
      <c r="CA388">
        <v>27.15</v>
      </c>
      <c r="CB388">
        <v>25.1</v>
      </c>
      <c r="CC388">
        <v>23.4</v>
      </c>
      <c r="CD388">
        <v>20.399999999999999</v>
      </c>
      <c r="NE388">
        <v>20.71</v>
      </c>
      <c r="NF388">
        <v>26.3</v>
      </c>
      <c r="NG388">
        <v>24.53</v>
      </c>
      <c r="NH388">
        <v>19.149999999999999</v>
      </c>
      <c r="NI388">
        <v>20.38</v>
      </c>
      <c r="NJ388">
        <v>26.01</v>
      </c>
      <c r="NK388">
        <v>22.95</v>
      </c>
      <c r="PH388">
        <v>22.49</v>
      </c>
      <c r="PI388">
        <v>22.9</v>
      </c>
      <c r="PZ388">
        <v>7.75</v>
      </c>
      <c r="QA388">
        <v>6.5</v>
      </c>
      <c r="QB388">
        <v>6.9</v>
      </c>
      <c r="QC388">
        <v>12.25</v>
      </c>
      <c r="VL388">
        <v>9.6300000000000008</v>
      </c>
      <c r="VM388">
        <v>7.58</v>
      </c>
      <c r="VN388">
        <v>7.02</v>
      </c>
      <c r="VO388">
        <v>8.5</v>
      </c>
      <c r="XD388">
        <v>7.36</v>
      </c>
      <c r="XE388">
        <v>6.9</v>
      </c>
      <c r="YI388">
        <v>8.09</v>
      </c>
      <c r="YJ388">
        <v>8.09</v>
      </c>
      <c r="YK388">
        <v>8.07</v>
      </c>
      <c r="YL388">
        <v>8.06</v>
      </c>
      <c r="YM388">
        <v>8</v>
      </c>
      <c r="YN388">
        <v>8</v>
      </c>
      <c r="AAD388">
        <v>-3.05</v>
      </c>
      <c r="AAE388">
        <v>-3.5</v>
      </c>
      <c r="AFK388">
        <v>-2</v>
      </c>
      <c r="AFL388">
        <v>-1.05</v>
      </c>
      <c r="AFM388">
        <v>-3.05</v>
      </c>
      <c r="AHA388">
        <v>-1.38</v>
      </c>
    </row>
    <row r="389" spans="2:885" x14ac:dyDescent="0.25">
      <c r="B389" s="2">
        <v>42270</v>
      </c>
      <c r="BY389">
        <v>23.32</v>
      </c>
      <c r="BZ389">
        <v>27.9</v>
      </c>
      <c r="CA389">
        <v>27.3</v>
      </c>
      <c r="CB389">
        <v>25.5</v>
      </c>
      <c r="CC389">
        <v>23.78</v>
      </c>
      <c r="CD389">
        <v>20.88</v>
      </c>
      <c r="NE389">
        <v>21</v>
      </c>
      <c r="NF389">
        <v>26.55</v>
      </c>
      <c r="NG389">
        <v>24.65</v>
      </c>
      <c r="NH389">
        <v>19.3</v>
      </c>
      <c r="NI389">
        <v>20.5</v>
      </c>
      <c r="NJ389">
        <v>26.3</v>
      </c>
      <c r="NK389">
        <v>23.35</v>
      </c>
      <c r="PH389">
        <v>22.66</v>
      </c>
      <c r="PI389">
        <v>23.27</v>
      </c>
      <c r="PZ389">
        <v>7.4</v>
      </c>
      <c r="QA389">
        <v>6.25</v>
      </c>
      <c r="QB389">
        <v>6.75</v>
      </c>
      <c r="QC389">
        <v>11.63</v>
      </c>
      <c r="VL389">
        <v>9.48</v>
      </c>
      <c r="VM389">
        <v>7.45</v>
      </c>
      <c r="VN389">
        <v>7</v>
      </c>
      <c r="VO389">
        <v>8.5</v>
      </c>
      <c r="XD389">
        <v>7.25</v>
      </c>
      <c r="XE389">
        <v>6.88</v>
      </c>
      <c r="YI389">
        <v>8.11</v>
      </c>
      <c r="YJ389">
        <v>8.11</v>
      </c>
      <c r="YK389">
        <v>8.1300000000000008</v>
      </c>
      <c r="YL389">
        <v>8.1199999999999992</v>
      </c>
      <c r="YM389">
        <v>8.1</v>
      </c>
      <c r="YN389">
        <v>8.0500000000000007</v>
      </c>
      <c r="AAD389">
        <v>-3.05</v>
      </c>
      <c r="AAE389">
        <v>-3.5</v>
      </c>
      <c r="AFK389">
        <v>-2</v>
      </c>
      <c r="AFL389">
        <v>-1.05</v>
      </c>
      <c r="AFM389">
        <v>-3.05</v>
      </c>
      <c r="AHA389">
        <v>-1.38</v>
      </c>
    </row>
    <row r="390" spans="2:885" x14ac:dyDescent="0.25">
      <c r="B390" s="2">
        <v>42269</v>
      </c>
      <c r="BY390">
        <v>23.15</v>
      </c>
      <c r="BZ390">
        <v>27.5</v>
      </c>
      <c r="CA390">
        <v>27</v>
      </c>
      <c r="CB390">
        <v>25.23</v>
      </c>
      <c r="CC390">
        <v>23.55</v>
      </c>
      <c r="CD390">
        <v>20.65</v>
      </c>
      <c r="NE390">
        <v>20.8</v>
      </c>
      <c r="NF390">
        <v>26.39</v>
      </c>
      <c r="NG390">
        <v>24.48</v>
      </c>
      <c r="NH390">
        <v>19.059999999999999</v>
      </c>
      <c r="NI390">
        <v>20.25</v>
      </c>
      <c r="NJ390">
        <v>25.97</v>
      </c>
      <c r="NK390">
        <v>23.15</v>
      </c>
      <c r="PH390">
        <v>22.4</v>
      </c>
      <c r="PI390">
        <v>23.15</v>
      </c>
      <c r="PZ390">
        <v>7.4</v>
      </c>
      <c r="QA390">
        <v>6.25</v>
      </c>
      <c r="QB390">
        <v>6.6</v>
      </c>
      <c r="QC390">
        <v>11.5</v>
      </c>
      <c r="VL390">
        <v>9.58</v>
      </c>
      <c r="VM390">
        <v>7.45</v>
      </c>
      <c r="VN390">
        <v>6.93</v>
      </c>
      <c r="VO390">
        <v>8.43</v>
      </c>
      <c r="XD390">
        <v>7.3</v>
      </c>
      <c r="XE390">
        <v>6.83</v>
      </c>
      <c r="YI390">
        <v>8.1</v>
      </c>
      <c r="YJ390">
        <v>8.1</v>
      </c>
      <c r="YK390">
        <v>8.1</v>
      </c>
      <c r="YL390">
        <v>8.06</v>
      </c>
      <c r="YM390">
        <v>8.0399999999999991</v>
      </c>
      <c r="YN390">
        <v>8.01</v>
      </c>
      <c r="AAD390">
        <v>-3.05</v>
      </c>
      <c r="AAE390">
        <v>-3.5</v>
      </c>
      <c r="AFK390">
        <v>-2</v>
      </c>
      <c r="AFL390">
        <v>-1.05</v>
      </c>
      <c r="AFM390">
        <v>-3.05</v>
      </c>
      <c r="AHA390">
        <v>-1.38</v>
      </c>
    </row>
    <row r="391" spans="2:885" x14ac:dyDescent="0.25">
      <c r="B391" s="2">
        <v>42268</v>
      </c>
      <c r="BY391">
        <v>23.25</v>
      </c>
      <c r="BZ391">
        <v>27.78</v>
      </c>
      <c r="CA391">
        <v>27.2</v>
      </c>
      <c r="CB391">
        <v>25.2</v>
      </c>
      <c r="CC391">
        <v>23.4</v>
      </c>
      <c r="CD391">
        <v>20.7</v>
      </c>
      <c r="NE391">
        <v>20.88</v>
      </c>
      <c r="NF391">
        <v>26.5</v>
      </c>
      <c r="NG391">
        <v>24.55</v>
      </c>
      <c r="NH391">
        <v>19.100000000000001</v>
      </c>
      <c r="NI391">
        <v>20.25</v>
      </c>
      <c r="NJ391">
        <v>26</v>
      </c>
      <c r="NK391">
        <v>23.06</v>
      </c>
      <c r="PH391">
        <v>22.45</v>
      </c>
      <c r="PI391">
        <v>23.25</v>
      </c>
      <c r="PZ391">
        <v>7.4</v>
      </c>
      <c r="QA391">
        <v>6</v>
      </c>
      <c r="QB391">
        <v>6.75</v>
      </c>
      <c r="QC391">
        <v>11.63</v>
      </c>
      <c r="VL391">
        <v>9.5</v>
      </c>
      <c r="VM391">
        <v>7.25</v>
      </c>
      <c r="VN391">
        <v>6.95</v>
      </c>
      <c r="VO391">
        <v>8.25</v>
      </c>
      <c r="XD391">
        <v>7.23</v>
      </c>
      <c r="XE391">
        <v>6.88</v>
      </c>
      <c r="YI391">
        <v>8.08</v>
      </c>
      <c r="YJ391">
        <v>8.08</v>
      </c>
      <c r="YK391">
        <v>8.08</v>
      </c>
      <c r="YL391">
        <v>8.0399999999999991</v>
      </c>
      <c r="YM391">
        <v>8.09</v>
      </c>
      <c r="YN391">
        <v>7.98</v>
      </c>
      <c r="AAD391">
        <v>-3.05</v>
      </c>
      <c r="AAE391">
        <v>-3.5</v>
      </c>
      <c r="AFK391">
        <v>-2</v>
      </c>
      <c r="AFL391">
        <v>-1.05</v>
      </c>
      <c r="AFM391">
        <v>-3.05</v>
      </c>
      <c r="AHA391">
        <v>-1.38</v>
      </c>
    </row>
    <row r="392" spans="2:885" x14ac:dyDescent="0.25">
      <c r="B392" s="2">
        <v>42265</v>
      </c>
      <c r="BY392">
        <v>23.6</v>
      </c>
      <c r="BZ392">
        <v>28.3</v>
      </c>
      <c r="CA392">
        <v>27.48</v>
      </c>
      <c r="CB392">
        <v>25.55</v>
      </c>
      <c r="CC392">
        <v>23.9</v>
      </c>
      <c r="CD392">
        <v>21.1</v>
      </c>
      <c r="NE392">
        <v>21.02</v>
      </c>
      <c r="NF392">
        <v>26.8</v>
      </c>
      <c r="NG392">
        <v>24.85</v>
      </c>
      <c r="NH392">
        <v>19.329999999999998</v>
      </c>
      <c r="NI392">
        <v>20.53</v>
      </c>
      <c r="NJ392">
        <v>26.35</v>
      </c>
      <c r="NK392">
        <v>23.45</v>
      </c>
      <c r="PH392">
        <v>22.75</v>
      </c>
      <c r="PI392">
        <v>23.51</v>
      </c>
      <c r="PZ392">
        <v>7.4</v>
      </c>
      <c r="QA392">
        <v>6</v>
      </c>
      <c r="QB392">
        <v>6.75</v>
      </c>
      <c r="QC392">
        <v>11.5</v>
      </c>
      <c r="VL392">
        <v>9.25</v>
      </c>
      <c r="VM392">
        <v>7.25</v>
      </c>
      <c r="VN392">
        <v>7.15</v>
      </c>
      <c r="VO392">
        <v>8.25</v>
      </c>
      <c r="XD392">
        <v>7.22</v>
      </c>
      <c r="XE392">
        <v>6.95</v>
      </c>
      <c r="YI392">
        <v>8.1999999999999993</v>
      </c>
      <c r="YJ392">
        <v>8.1999999999999993</v>
      </c>
      <c r="YK392">
        <v>8.1999999999999993</v>
      </c>
      <c r="YL392">
        <v>8.15</v>
      </c>
      <c r="YM392">
        <v>8.1999999999999993</v>
      </c>
      <c r="YN392">
        <v>8.09</v>
      </c>
      <c r="AAD392">
        <v>-3.05</v>
      </c>
      <c r="AAE392">
        <v>-3.5</v>
      </c>
      <c r="AFK392">
        <v>-2</v>
      </c>
      <c r="AFL392">
        <v>-1.05</v>
      </c>
      <c r="AFM392">
        <v>-3.05</v>
      </c>
      <c r="AHA392">
        <v>-1.38</v>
      </c>
    </row>
    <row r="393" spans="2:885" x14ac:dyDescent="0.25">
      <c r="B393" s="2">
        <v>42264</v>
      </c>
      <c r="BY393">
        <v>23.5</v>
      </c>
      <c r="BZ393">
        <v>28.4</v>
      </c>
      <c r="CA393">
        <v>27.65</v>
      </c>
      <c r="CB393">
        <v>25.8</v>
      </c>
      <c r="CC393">
        <v>24.18</v>
      </c>
      <c r="CD393">
        <v>21.2</v>
      </c>
      <c r="NE393">
        <v>21.2</v>
      </c>
      <c r="NF393">
        <v>27</v>
      </c>
      <c r="NG393">
        <v>25.1</v>
      </c>
      <c r="NH393">
        <v>19.5</v>
      </c>
      <c r="NI393">
        <v>20.73</v>
      </c>
      <c r="NJ393">
        <v>26.52</v>
      </c>
      <c r="NK393">
        <v>23.67</v>
      </c>
      <c r="PH393">
        <v>22.92</v>
      </c>
      <c r="PI393">
        <v>23.72</v>
      </c>
      <c r="PZ393">
        <v>7.4</v>
      </c>
      <c r="QA393">
        <v>6.33</v>
      </c>
      <c r="QB393">
        <v>6.75</v>
      </c>
      <c r="QC393">
        <v>11.5</v>
      </c>
      <c r="VL393">
        <v>9.25</v>
      </c>
      <c r="VM393">
        <v>7.25</v>
      </c>
      <c r="VN393">
        <v>7</v>
      </c>
      <c r="VO393">
        <v>8.3800000000000008</v>
      </c>
      <c r="XD393">
        <v>7.2</v>
      </c>
      <c r="XE393">
        <v>6.85</v>
      </c>
      <c r="YI393">
        <v>8.31</v>
      </c>
      <c r="YJ393">
        <v>8.31</v>
      </c>
      <c r="YK393">
        <v>8.31</v>
      </c>
      <c r="YL393">
        <v>8.26</v>
      </c>
      <c r="YM393">
        <v>8.24</v>
      </c>
      <c r="YN393">
        <v>8.2100000000000009</v>
      </c>
      <c r="AAD393">
        <v>-3.05</v>
      </c>
      <c r="AAE393">
        <v>-3.5</v>
      </c>
      <c r="AFK393">
        <v>-2</v>
      </c>
      <c r="AFL393">
        <v>-1.05</v>
      </c>
      <c r="AFM393">
        <v>-3.05</v>
      </c>
      <c r="AHA393">
        <v>-1.38</v>
      </c>
    </row>
    <row r="394" spans="2:885" x14ac:dyDescent="0.25">
      <c r="B394" s="2">
        <v>42263</v>
      </c>
      <c r="BY394">
        <v>23.5</v>
      </c>
      <c r="BZ394">
        <v>28.1</v>
      </c>
      <c r="CA394">
        <v>27.5</v>
      </c>
      <c r="CB394">
        <v>25.7</v>
      </c>
      <c r="CC394">
        <v>23.9</v>
      </c>
      <c r="CD394">
        <v>20.75</v>
      </c>
      <c r="NE394">
        <v>21.16</v>
      </c>
      <c r="NF394">
        <v>27.2</v>
      </c>
      <c r="NG394">
        <v>25.25</v>
      </c>
      <c r="NH394">
        <v>19.420000000000002</v>
      </c>
      <c r="NI394">
        <v>20.7</v>
      </c>
      <c r="NJ394">
        <v>26.3</v>
      </c>
      <c r="NK394">
        <v>23.4</v>
      </c>
      <c r="PH394">
        <v>22.91</v>
      </c>
      <c r="PI394">
        <v>23.9</v>
      </c>
      <c r="PZ394">
        <v>7.4</v>
      </c>
      <c r="QA394">
        <v>6</v>
      </c>
      <c r="QB394">
        <v>6.6</v>
      </c>
      <c r="QC394">
        <v>11.43</v>
      </c>
      <c r="VL394">
        <v>9.25</v>
      </c>
      <c r="VM394">
        <v>7.25</v>
      </c>
      <c r="VN394">
        <v>6.9</v>
      </c>
      <c r="VO394">
        <v>8.3000000000000007</v>
      </c>
      <c r="XD394">
        <v>7.25</v>
      </c>
      <c r="XE394">
        <v>6.85</v>
      </c>
      <c r="YI394">
        <v>8.32</v>
      </c>
      <c r="YJ394">
        <v>8.32</v>
      </c>
      <c r="YK394">
        <v>8.32</v>
      </c>
      <c r="YL394">
        <v>8.2799999999999994</v>
      </c>
      <c r="YM394">
        <v>8.1999999999999993</v>
      </c>
      <c r="YN394">
        <v>8.2100000000000009</v>
      </c>
      <c r="AAD394">
        <v>-3.05</v>
      </c>
      <c r="AAE394">
        <v>-3.5</v>
      </c>
      <c r="AFK394">
        <v>-2</v>
      </c>
      <c r="AFL394">
        <v>-1</v>
      </c>
      <c r="AFM394">
        <v>-3.05</v>
      </c>
      <c r="AHA394">
        <v>-1.38</v>
      </c>
    </row>
    <row r="395" spans="2:885" x14ac:dyDescent="0.25">
      <c r="B395" s="2">
        <v>42262</v>
      </c>
      <c r="BY395">
        <v>23.75</v>
      </c>
      <c r="BZ395">
        <v>28.35</v>
      </c>
      <c r="CA395">
        <v>27.73</v>
      </c>
      <c r="CB395">
        <v>25.85</v>
      </c>
      <c r="CC395">
        <v>23.9</v>
      </c>
      <c r="CD395">
        <v>20.65</v>
      </c>
      <c r="NE395">
        <v>21.63</v>
      </c>
      <c r="NF395">
        <v>27.4</v>
      </c>
      <c r="NG395">
        <v>25.45</v>
      </c>
      <c r="NH395">
        <v>19.48</v>
      </c>
      <c r="NI395">
        <v>20.8</v>
      </c>
      <c r="NJ395">
        <v>26.5</v>
      </c>
      <c r="NK395">
        <v>23.4</v>
      </c>
      <c r="PH395">
        <v>23.07</v>
      </c>
      <c r="PI395">
        <v>24.02</v>
      </c>
      <c r="PZ395">
        <v>7.4</v>
      </c>
      <c r="QA395">
        <v>6.43</v>
      </c>
      <c r="QB395">
        <v>6.55</v>
      </c>
      <c r="QC395">
        <v>11.5</v>
      </c>
      <c r="VL395">
        <v>9.25</v>
      </c>
      <c r="VM395">
        <v>7.33</v>
      </c>
      <c r="VN395">
        <v>6.9</v>
      </c>
      <c r="VO395">
        <v>8</v>
      </c>
      <c r="XD395">
        <v>7.3</v>
      </c>
      <c r="XE395">
        <v>6.9</v>
      </c>
      <c r="YI395">
        <v>8.2799999999999994</v>
      </c>
      <c r="YJ395">
        <v>8.2799999999999994</v>
      </c>
      <c r="YK395">
        <v>8.2799999999999994</v>
      </c>
      <c r="YL395">
        <v>8.2200000000000006</v>
      </c>
      <c r="YM395">
        <v>8.19</v>
      </c>
      <c r="YN395">
        <v>8.17</v>
      </c>
      <c r="AAD395">
        <v>-3.05</v>
      </c>
      <c r="AAE395">
        <v>-3.45</v>
      </c>
      <c r="AFK395">
        <v>-2</v>
      </c>
      <c r="AFL395">
        <v>-1</v>
      </c>
      <c r="AFM395">
        <v>-3.05</v>
      </c>
      <c r="AHA395">
        <v>-1.38</v>
      </c>
    </row>
    <row r="396" spans="2:885" x14ac:dyDescent="0.25">
      <c r="B396" s="2">
        <v>42261</v>
      </c>
      <c r="BY396">
        <v>24.05</v>
      </c>
      <c r="BZ396">
        <v>28.6</v>
      </c>
      <c r="CA396">
        <v>28.3</v>
      </c>
      <c r="CB396">
        <v>26.3</v>
      </c>
      <c r="CC396">
        <v>24.25</v>
      </c>
      <c r="CD396">
        <v>20.7</v>
      </c>
      <c r="NE396">
        <v>22.25</v>
      </c>
      <c r="NF396">
        <v>28</v>
      </c>
      <c r="NG396">
        <v>25.9</v>
      </c>
      <c r="NH396">
        <v>19.8</v>
      </c>
      <c r="NI396">
        <v>21.1</v>
      </c>
      <c r="NJ396">
        <v>26.9</v>
      </c>
      <c r="NK396">
        <v>23.6</v>
      </c>
      <c r="PH396">
        <v>23.4</v>
      </c>
      <c r="PI396">
        <v>24.55</v>
      </c>
      <c r="PZ396">
        <v>7.4</v>
      </c>
      <c r="QA396">
        <v>6.3</v>
      </c>
      <c r="QB396">
        <v>6.5</v>
      </c>
      <c r="QC396">
        <v>11.38</v>
      </c>
      <c r="VL396">
        <v>9.25</v>
      </c>
      <c r="VM396">
        <v>7.25</v>
      </c>
      <c r="VN396">
        <v>7</v>
      </c>
      <c r="VO396">
        <v>7.9</v>
      </c>
      <c r="XD396">
        <v>7.25</v>
      </c>
      <c r="XE396">
        <v>6.9</v>
      </c>
      <c r="YI396">
        <v>8.32</v>
      </c>
      <c r="YJ396">
        <v>8.32</v>
      </c>
      <c r="YK396">
        <v>8.32</v>
      </c>
      <c r="YL396">
        <v>8.27</v>
      </c>
      <c r="YM396">
        <v>8.2799999999999994</v>
      </c>
      <c r="YN396">
        <v>8.23</v>
      </c>
      <c r="AAD396">
        <v>-3.05</v>
      </c>
      <c r="AAE396">
        <v>-3.45</v>
      </c>
      <c r="AFK396">
        <v>-2</v>
      </c>
      <c r="AFL396">
        <v>-1</v>
      </c>
      <c r="AFM396">
        <v>-3.05</v>
      </c>
      <c r="AHA396">
        <v>-1.38</v>
      </c>
    </row>
    <row r="397" spans="2:885" x14ac:dyDescent="0.25">
      <c r="B397" s="2">
        <v>42258</v>
      </c>
      <c r="BY397">
        <v>24</v>
      </c>
      <c r="BZ397">
        <v>28.45</v>
      </c>
      <c r="CA397">
        <v>28.2</v>
      </c>
      <c r="CB397">
        <v>26.1</v>
      </c>
      <c r="CC397">
        <v>24</v>
      </c>
      <c r="CD397">
        <v>20.58</v>
      </c>
      <c r="NE397">
        <v>22.3</v>
      </c>
      <c r="NF397">
        <v>28.05</v>
      </c>
      <c r="NG397">
        <v>25.9</v>
      </c>
      <c r="NH397">
        <v>19.8</v>
      </c>
      <c r="NI397">
        <v>21.1</v>
      </c>
      <c r="NJ397">
        <v>26.85</v>
      </c>
      <c r="NK397">
        <v>23.5</v>
      </c>
      <c r="PH397">
        <v>23.35</v>
      </c>
      <c r="PI397">
        <v>24.6</v>
      </c>
      <c r="PZ397">
        <v>7.4</v>
      </c>
      <c r="QA397">
        <v>6.3</v>
      </c>
      <c r="QB397">
        <v>6.5</v>
      </c>
      <c r="QC397">
        <v>10.38</v>
      </c>
      <c r="VL397">
        <v>9.25</v>
      </c>
      <c r="VM397">
        <v>7.25</v>
      </c>
      <c r="VN397">
        <v>6.93</v>
      </c>
      <c r="VO397">
        <v>7.68</v>
      </c>
      <c r="XD397">
        <v>7.18</v>
      </c>
      <c r="XE397">
        <v>6.9</v>
      </c>
      <c r="YI397">
        <v>8.33</v>
      </c>
      <c r="YJ397">
        <v>8.33</v>
      </c>
      <c r="YK397">
        <v>8.33</v>
      </c>
      <c r="YL397">
        <v>8.2899999999999991</v>
      </c>
      <c r="YM397">
        <v>8.25</v>
      </c>
      <c r="YN397">
        <v>8.2100000000000009</v>
      </c>
      <c r="AAD397">
        <v>-3.05</v>
      </c>
      <c r="AAE397">
        <v>-3.45</v>
      </c>
      <c r="AFK397">
        <v>-2</v>
      </c>
      <c r="AFL397">
        <v>-1</v>
      </c>
      <c r="AFM397">
        <v>-3.05</v>
      </c>
      <c r="AHA397">
        <v>-1.38</v>
      </c>
    </row>
    <row r="398" spans="2:885" x14ac:dyDescent="0.25">
      <c r="B398" s="2">
        <v>42257</v>
      </c>
      <c r="BY398">
        <v>24.75</v>
      </c>
      <c r="BZ398">
        <v>29.25</v>
      </c>
      <c r="CA398">
        <v>28.7</v>
      </c>
      <c r="CB398">
        <v>26.65</v>
      </c>
      <c r="CC398">
        <v>25.05</v>
      </c>
      <c r="CD398">
        <v>21.9</v>
      </c>
      <c r="NE398">
        <v>22.3</v>
      </c>
      <c r="NF398">
        <v>28.27</v>
      </c>
      <c r="NG398">
        <v>26.15</v>
      </c>
      <c r="NH398">
        <v>20.23</v>
      </c>
      <c r="NI398">
        <v>21.55</v>
      </c>
      <c r="NJ398">
        <v>27.49</v>
      </c>
      <c r="NK398">
        <v>24.55</v>
      </c>
      <c r="PH398">
        <v>23.85</v>
      </c>
      <c r="PI398">
        <v>24.8</v>
      </c>
      <c r="PZ398">
        <v>7.4</v>
      </c>
      <c r="QA398">
        <v>6.2</v>
      </c>
      <c r="QB398">
        <v>6.4</v>
      </c>
      <c r="QC398">
        <v>9.75</v>
      </c>
      <c r="VL398">
        <v>9.25</v>
      </c>
      <c r="VM398">
        <v>7.25</v>
      </c>
      <c r="VN398">
        <v>7.1</v>
      </c>
      <c r="VO398">
        <v>7.45</v>
      </c>
      <c r="XD398">
        <v>7.18</v>
      </c>
      <c r="XE398">
        <v>6.88</v>
      </c>
      <c r="YI398">
        <v>8.3699999999999992</v>
      </c>
      <c r="YJ398">
        <v>8.3699999999999992</v>
      </c>
      <c r="YK398">
        <v>8.3699999999999992</v>
      </c>
      <c r="YL398">
        <v>8.32</v>
      </c>
      <c r="YM398">
        <v>8.25</v>
      </c>
      <c r="YN398">
        <v>8.23</v>
      </c>
      <c r="AAD398">
        <v>-3.05</v>
      </c>
      <c r="AAE398">
        <v>-3.45</v>
      </c>
      <c r="AFK398">
        <v>-2</v>
      </c>
      <c r="AFL398">
        <v>-1</v>
      </c>
      <c r="AFM398">
        <v>-2.98</v>
      </c>
      <c r="AHA398">
        <v>-1.8</v>
      </c>
    </row>
    <row r="399" spans="2:885" x14ac:dyDescent="0.25">
      <c r="B399" s="2">
        <v>42256</v>
      </c>
      <c r="BY399">
        <v>24.29</v>
      </c>
      <c r="BZ399">
        <v>28.7</v>
      </c>
      <c r="CA399">
        <v>28.2</v>
      </c>
      <c r="CB399">
        <v>26</v>
      </c>
      <c r="CC399">
        <v>23.8</v>
      </c>
      <c r="CD399">
        <v>20.399999999999999</v>
      </c>
      <c r="NE399">
        <v>22.2</v>
      </c>
      <c r="NF399">
        <v>28.2</v>
      </c>
      <c r="NG399">
        <v>26.3</v>
      </c>
      <c r="NH399">
        <v>20.100000000000001</v>
      </c>
      <c r="NI399">
        <v>21.25</v>
      </c>
      <c r="NJ399">
        <v>27.1</v>
      </c>
      <c r="NK399">
        <v>23.4</v>
      </c>
      <c r="PH399">
        <v>23.67</v>
      </c>
      <c r="PI399">
        <v>24.78</v>
      </c>
      <c r="PZ399">
        <v>7.4</v>
      </c>
      <c r="QA399">
        <v>6.53</v>
      </c>
      <c r="QB399">
        <v>6.65</v>
      </c>
      <c r="QC399">
        <v>10</v>
      </c>
      <c r="VL399">
        <v>9.25</v>
      </c>
      <c r="VM399">
        <v>7.45</v>
      </c>
      <c r="VN399">
        <v>6.88</v>
      </c>
      <c r="VO399">
        <v>7.75</v>
      </c>
      <c r="XD399">
        <v>7.2</v>
      </c>
      <c r="XE399">
        <v>6.93</v>
      </c>
      <c r="YI399">
        <v>8.36</v>
      </c>
      <c r="YJ399">
        <v>8.36</v>
      </c>
      <c r="YK399">
        <v>8.36</v>
      </c>
      <c r="YL399">
        <v>8.31</v>
      </c>
      <c r="YM399">
        <v>8.3000000000000007</v>
      </c>
      <c r="YN399">
        <v>8.27</v>
      </c>
      <c r="AAD399">
        <v>-2.1</v>
      </c>
      <c r="AAE399">
        <v>-3</v>
      </c>
      <c r="AFK399">
        <v>-1.88</v>
      </c>
      <c r="AFL399">
        <v>-0.6</v>
      </c>
      <c r="AFM399">
        <v>-2.6</v>
      </c>
      <c r="AHA399">
        <v>-1.35</v>
      </c>
    </row>
    <row r="400" spans="2:885" x14ac:dyDescent="0.25">
      <c r="B400" s="2">
        <v>42255</v>
      </c>
      <c r="BY400">
        <v>24.15</v>
      </c>
      <c r="BZ400">
        <v>28.7</v>
      </c>
      <c r="CA400">
        <v>27.95</v>
      </c>
      <c r="CB400">
        <v>25.85</v>
      </c>
      <c r="CC400">
        <v>23.63</v>
      </c>
      <c r="CD400">
        <v>20.23</v>
      </c>
      <c r="NE400">
        <v>21.97</v>
      </c>
      <c r="NF400">
        <v>28.05</v>
      </c>
      <c r="NG400">
        <v>26.18</v>
      </c>
      <c r="NH400">
        <v>20.05</v>
      </c>
      <c r="NI400">
        <v>21.15</v>
      </c>
      <c r="NJ400">
        <v>26.97</v>
      </c>
      <c r="NK400">
        <v>23.21</v>
      </c>
      <c r="PH400">
        <v>23.52</v>
      </c>
      <c r="PI400">
        <v>24.68</v>
      </c>
      <c r="PZ400">
        <v>7.8</v>
      </c>
      <c r="QA400">
        <v>6.63</v>
      </c>
      <c r="QB400">
        <v>6.65</v>
      </c>
      <c r="QC400">
        <v>10.25</v>
      </c>
      <c r="VL400">
        <v>9.25</v>
      </c>
      <c r="VM400">
        <v>7.35</v>
      </c>
      <c r="VN400">
        <v>6.93</v>
      </c>
      <c r="VO400">
        <v>7.8</v>
      </c>
      <c r="XD400">
        <v>7.3</v>
      </c>
      <c r="XE400">
        <v>6.93</v>
      </c>
      <c r="YI400">
        <v>8.33</v>
      </c>
      <c r="YJ400">
        <v>8.33</v>
      </c>
      <c r="YK400">
        <v>8.33</v>
      </c>
      <c r="YL400">
        <v>8.2899999999999991</v>
      </c>
      <c r="YM400">
        <v>8.1199999999999992</v>
      </c>
      <c r="YN400">
        <v>8.1</v>
      </c>
      <c r="AAD400">
        <v>-2.1</v>
      </c>
      <c r="AAE400">
        <v>-2.5</v>
      </c>
      <c r="AFK400">
        <v>-1.88</v>
      </c>
      <c r="AFL400">
        <v>-1.1000000000000001</v>
      </c>
      <c r="AFM400">
        <v>-2.13</v>
      </c>
      <c r="AHA400">
        <v>-1.48</v>
      </c>
    </row>
    <row r="401" spans="2:885" x14ac:dyDescent="0.25">
      <c r="B401" s="2">
        <v>42254</v>
      </c>
      <c r="BY401">
        <v>24</v>
      </c>
      <c r="BZ401">
        <v>28.5</v>
      </c>
      <c r="CA401">
        <v>28.05</v>
      </c>
      <c r="CB401">
        <v>25.78</v>
      </c>
      <c r="CC401">
        <v>23.6</v>
      </c>
      <c r="CD401">
        <v>20.55</v>
      </c>
      <c r="NE401">
        <v>22</v>
      </c>
      <c r="NF401">
        <v>28</v>
      </c>
      <c r="NG401">
        <v>26.1</v>
      </c>
      <c r="NH401">
        <v>19.95</v>
      </c>
      <c r="NI401">
        <v>21</v>
      </c>
      <c r="NJ401">
        <v>26.82</v>
      </c>
      <c r="NK401">
        <v>23.3</v>
      </c>
      <c r="PH401">
        <v>23.45</v>
      </c>
      <c r="PI401">
        <v>24.6</v>
      </c>
      <c r="PZ401">
        <v>7.45</v>
      </c>
      <c r="QA401">
        <v>6.63</v>
      </c>
      <c r="QB401">
        <v>6.55</v>
      </c>
      <c r="QC401">
        <v>10.5</v>
      </c>
      <c r="VL401">
        <v>9.25</v>
      </c>
      <c r="VM401">
        <v>7.23</v>
      </c>
      <c r="VN401">
        <v>7.01</v>
      </c>
      <c r="VO401">
        <v>8.0299999999999994</v>
      </c>
      <c r="XD401">
        <v>7.23</v>
      </c>
      <c r="XE401">
        <v>6.93</v>
      </c>
      <c r="YI401">
        <v>8.18</v>
      </c>
      <c r="YJ401">
        <v>8.18</v>
      </c>
      <c r="YK401">
        <v>8.18</v>
      </c>
      <c r="YL401">
        <v>8.1199999999999992</v>
      </c>
      <c r="YM401">
        <v>8.1</v>
      </c>
      <c r="YN401">
        <v>8.08</v>
      </c>
      <c r="AAD401">
        <v>-2.1</v>
      </c>
      <c r="AAE401">
        <v>-2.5</v>
      </c>
      <c r="AFK401">
        <v>-1.88</v>
      </c>
      <c r="AFL401">
        <v>-1.6</v>
      </c>
      <c r="AFM401">
        <v>-2.13</v>
      </c>
      <c r="AHA401">
        <v>-1.38</v>
      </c>
    </row>
    <row r="402" spans="2:885" x14ac:dyDescent="0.25">
      <c r="B402" s="2">
        <v>42251</v>
      </c>
      <c r="BY402">
        <v>24.48</v>
      </c>
      <c r="BZ402">
        <v>29.3</v>
      </c>
      <c r="CA402">
        <v>28.8</v>
      </c>
      <c r="CB402">
        <v>26.6</v>
      </c>
      <c r="CC402">
        <v>24.6</v>
      </c>
      <c r="CD402">
        <v>21.75</v>
      </c>
      <c r="NE402">
        <v>22.35</v>
      </c>
      <c r="NF402">
        <v>28.45</v>
      </c>
      <c r="NG402">
        <v>26.5</v>
      </c>
      <c r="NH402">
        <v>20.350000000000001</v>
      </c>
      <c r="NI402">
        <v>21.55</v>
      </c>
      <c r="NJ402">
        <v>27.49</v>
      </c>
      <c r="NK402">
        <v>24.3</v>
      </c>
      <c r="PH402">
        <v>23.95</v>
      </c>
      <c r="PI402">
        <v>24.95</v>
      </c>
      <c r="QA402">
        <v>6.63</v>
      </c>
      <c r="QB402">
        <v>6.63</v>
      </c>
      <c r="QC402">
        <v>11.08</v>
      </c>
      <c r="VL402">
        <v>9.25</v>
      </c>
      <c r="VM402">
        <v>7.45</v>
      </c>
      <c r="VN402">
        <v>6.94</v>
      </c>
      <c r="VO402">
        <v>7.98</v>
      </c>
      <c r="XD402">
        <v>7.2</v>
      </c>
      <c r="XE402">
        <v>6.88</v>
      </c>
      <c r="YI402">
        <v>8.18</v>
      </c>
      <c r="YJ402">
        <v>8.18</v>
      </c>
      <c r="YK402">
        <v>8.18</v>
      </c>
      <c r="YL402">
        <v>8.15</v>
      </c>
      <c r="YM402">
        <v>8.1</v>
      </c>
      <c r="YN402">
        <v>8.09</v>
      </c>
      <c r="AAD402">
        <v>-2.1</v>
      </c>
      <c r="AAE402">
        <v>-2.5</v>
      </c>
      <c r="AFK402">
        <v>-1.88</v>
      </c>
      <c r="AFL402">
        <v>-1.6</v>
      </c>
      <c r="AFM402">
        <v>-2.13</v>
      </c>
      <c r="AHA402">
        <v>-1.38</v>
      </c>
    </row>
    <row r="403" spans="2:885" x14ac:dyDescent="0.25">
      <c r="B403" s="2">
        <v>42250</v>
      </c>
      <c r="BY403">
        <v>24.63</v>
      </c>
      <c r="BZ403">
        <v>29.35</v>
      </c>
      <c r="CA403">
        <v>28.8</v>
      </c>
      <c r="CB403">
        <v>26.7</v>
      </c>
      <c r="CC403">
        <v>24.8</v>
      </c>
      <c r="CD403">
        <v>21.9</v>
      </c>
      <c r="NE403">
        <v>22.5</v>
      </c>
      <c r="NF403">
        <v>28.6</v>
      </c>
      <c r="NG403">
        <v>26.6</v>
      </c>
      <c r="NH403">
        <v>20.32</v>
      </c>
      <c r="NI403">
        <v>21.55</v>
      </c>
      <c r="NJ403">
        <v>27.55</v>
      </c>
      <c r="NK403">
        <v>24.43</v>
      </c>
      <c r="PH403">
        <v>23.98</v>
      </c>
      <c r="PI403">
        <v>25.05</v>
      </c>
      <c r="QA403">
        <v>6.63</v>
      </c>
      <c r="QB403">
        <v>6.63</v>
      </c>
      <c r="QC403">
        <v>10</v>
      </c>
      <c r="VL403">
        <v>9.25</v>
      </c>
      <c r="VM403">
        <v>7.48</v>
      </c>
      <c r="VN403">
        <v>7</v>
      </c>
      <c r="VO403">
        <v>8.08</v>
      </c>
      <c r="XD403">
        <v>7.23</v>
      </c>
      <c r="XE403">
        <v>6.9</v>
      </c>
      <c r="YI403">
        <v>8.25</v>
      </c>
      <c r="YJ403">
        <v>8.25</v>
      </c>
      <c r="YK403">
        <v>8.25</v>
      </c>
      <c r="YL403">
        <v>8.25</v>
      </c>
      <c r="YM403">
        <v>8.14</v>
      </c>
      <c r="YN403">
        <v>8.14</v>
      </c>
      <c r="AAD403">
        <v>-2.95</v>
      </c>
      <c r="AAE403">
        <v>-3.18</v>
      </c>
      <c r="AFK403">
        <v>-1.5</v>
      </c>
      <c r="AFL403">
        <v>-0.85</v>
      </c>
      <c r="AFM403">
        <v>-3.1</v>
      </c>
      <c r="AHA403">
        <v>-1.2</v>
      </c>
    </row>
    <row r="404" spans="2:885" x14ac:dyDescent="0.25">
      <c r="B404" s="2">
        <v>42249</v>
      </c>
      <c r="BY404">
        <v>24.38</v>
      </c>
      <c r="BZ404">
        <v>29.1</v>
      </c>
      <c r="CA404">
        <v>28.6</v>
      </c>
      <c r="CB404">
        <v>26.75</v>
      </c>
      <c r="CC404">
        <v>24.9</v>
      </c>
      <c r="CD404">
        <v>21.9</v>
      </c>
      <c r="NE404">
        <v>22.45</v>
      </c>
      <c r="NF404">
        <v>28.35</v>
      </c>
      <c r="NG404">
        <v>26.4</v>
      </c>
      <c r="NH404">
        <v>20.100000000000001</v>
      </c>
      <c r="NI404">
        <v>21.4</v>
      </c>
      <c r="NJ404">
        <v>27.4</v>
      </c>
      <c r="NK404">
        <v>24.55</v>
      </c>
      <c r="PH404">
        <v>23.79</v>
      </c>
      <c r="PI404">
        <v>24.85</v>
      </c>
      <c r="QA404">
        <v>6.63</v>
      </c>
      <c r="QB404">
        <v>6.63</v>
      </c>
      <c r="QC404">
        <v>11</v>
      </c>
      <c r="VL404">
        <v>9.25</v>
      </c>
      <c r="VM404">
        <v>7.48</v>
      </c>
      <c r="VN404">
        <v>6.95</v>
      </c>
      <c r="VO404">
        <v>7.9</v>
      </c>
      <c r="XD404">
        <v>7.2</v>
      </c>
      <c r="XE404">
        <v>6.9</v>
      </c>
      <c r="YI404">
        <v>8.1999999999999993</v>
      </c>
      <c r="YJ404">
        <v>8.1999999999999993</v>
      </c>
      <c r="YK404">
        <v>8.1999999999999993</v>
      </c>
      <c r="YL404">
        <v>8.1999999999999993</v>
      </c>
      <c r="YM404">
        <v>8.1</v>
      </c>
      <c r="YN404">
        <v>8.1</v>
      </c>
      <c r="AAD404">
        <v>-2.95</v>
      </c>
      <c r="AAE404">
        <v>-3.18</v>
      </c>
      <c r="AFK404">
        <v>-1.5</v>
      </c>
      <c r="AFL404">
        <v>-0.85</v>
      </c>
      <c r="AFM404">
        <v>-3.1</v>
      </c>
      <c r="AHA404">
        <v>-1.2</v>
      </c>
    </row>
    <row r="405" spans="2:885" x14ac:dyDescent="0.25">
      <c r="B405" s="2">
        <v>42248</v>
      </c>
      <c r="BY405">
        <v>24.15</v>
      </c>
      <c r="BZ405">
        <v>28.9</v>
      </c>
      <c r="CA405">
        <v>28.43</v>
      </c>
      <c r="CB405">
        <v>26.5</v>
      </c>
      <c r="CC405">
        <v>24.6</v>
      </c>
      <c r="CD405">
        <v>21.5</v>
      </c>
      <c r="NE405">
        <v>22.36</v>
      </c>
      <c r="NF405">
        <v>28.2</v>
      </c>
      <c r="NG405">
        <v>26.15</v>
      </c>
      <c r="NH405">
        <v>19.899999999999999</v>
      </c>
      <c r="NI405">
        <v>21.23</v>
      </c>
      <c r="NJ405">
        <v>27.1</v>
      </c>
      <c r="NK405">
        <v>24.2</v>
      </c>
      <c r="PH405">
        <v>23.55</v>
      </c>
      <c r="PI405">
        <v>24.74</v>
      </c>
      <c r="QA405">
        <v>6.63</v>
      </c>
      <c r="QB405">
        <v>6.45</v>
      </c>
      <c r="QC405">
        <v>10.5</v>
      </c>
      <c r="VL405">
        <v>9.25</v>
      </c>
      <c r="VM405">
        <v>7.48</v>
      </c>
      <c r="VN405">
        <v>6.9</v>
      </c>
      <c r="VO405">
        <v>8.0299999999999994</v>
      </c>
      <c r="XD405">
        <v>7.2</v>
      </c>
      <c r="XE405">
        <v>6.85</v>
      </c>
      <c r="YI405">
        <v>8.08</v>
      </c>
      <c r="YJ405">
        <v>8.08</v>
      </c>
      <c r="YK405">
        <v>8.08</v>
      </c>
      <c r="YL405">
        <v>8.08</v>
      </c>
      <c r="YM405">
        <v>8.01</v>
      </c>
      <c r="YN405">
        <v>8.01</v>
      </c>
      <c r="AAD405">
        <v>-3</v>
      </c>
      <c r="AAE405">
        <v>-3</v>
      </c>
      <c r="AFK405">
        <v>-1.5</v>
      </c>
      <c r="AFL405">
        <v>-0.85</v>
      </c>
      <c r="AFM405">
        <v>-2.5</v>
      </c>
      <c r="AHA405">
        <v>-1.2</v>
      </c>
    </row>
    <row r="406" spans="2:885" x14ac:dyDescent="0.25">
      <c r="B406" s="2">
        <v>42247</v>
      </c>
      <c r="BZ406">
        <v>29.05</v>
      </c>
      <c r="CA406">
        <v>28.45</v>
      </c>
      <c r="CB406">
        <v>26.5</v>
      </c>
      <c r="CC406">
        <v>24.6</v>
      </c>
      <c r="CD406">
        <v>21.25</v>
      </c>
      <c r="CE406">
        <v>18.649999999999999</v>
      </c>
      <c r="HS406">
        <v>21.15</v>
      </c>
      <c r="NE406">
        <v>22.6</v>
      </c>
      <c r="NF406">
        <v>28.3</v>
      </c>
      <c r="NG406">
        <v>26.3</v>
      </c>
      <c r="NH406">
        <v>20</v>
      </c>
      <c r="NI406">
        <v>21.3</v>
      </c>
      <c r="NJ406">
        <v>27.2</v>
      </c>
      <c r="NK406">
        <v>24.15</v>
      </c>
      <c r="PH406">
        <v>23.65</v>
      </c>
      <c r="PI406">
        <v>24.95</v>
      </c>
      <c r="QA406">
        <v>6.25</v>
      </c>
      <c r="QB406">
        <v>6.25</v>
      </c>
      <c r="QC406">
        <v>11</v>
      </c>
      <c r="QD406">
        <v>17.2</v>
      </c>
      <c r="VL406">
        <v>9.25</v>
      </c>
      <c r="VM406">
        <v>7.25</v>
      </c>
      <c r="VN406">
        <v>6.8</v>
      </c>
      <c r="VO406">
        <v>7.55</v>
      </c>
      <c r="XD406">
        <v>7.14</v>
      </c>
      <c r="XE406">
        <v>6.95</v>
      </c>
      <c r="YI406">
        <v>8.17</v>
      </c>
      <c r="YJ406">
        <v>8.17</v>
      </c>
      <c r="YK406">
        <v>8.17</v>
      </c>
      <c r="YL406">
        <v>8.17</v>
      </c>
      <c r="YM406">
        <v>8.1199999999999992</v>
      </c>
      <c r="YN406">
        <v>8.1199999999999992</v>
      </c>
      <c r="AAE406">
        <v>-3</v>
      </c>
      <c r="AAF406">
        <v>-3</v>
      </c>
      <c r="AFK406">
        <v>-1.5</v>
      </c>
      <c r="AFL406">
        <v>-0.85</v>
      </c>
      <c r="AFM406">
        <v>-2.5</v>
      </c>
      <c r="AHA406">
        <v>-1.2</v>
      </c>
    </row>
    <row r="407" spans="2:885" x14ac:dyDescent="0.25">
      <c r="B407" s="2">
        <v>42244</v>
      </c>
      <c r="BZ407">
        <v>29.55</v>
      </c>
      <c r="CA407">
        <v>29.2</v>
      </c>
      <c r="CB407">
        <v>27.3</v>
      </c>
      <c r="CC407">
        <v>25.5</v>
      </c>
      <c r="CD407">
        <v>22</v>
      </c>
      <c r="CE407">
        <v>19.350000000000001</v>
      </c>
      <c r="HS407">
        <v>21.85</v>
      </c>
      <c r="NE407">
        <v>22.73</v>
      </c>
      <c r="NF407">
        <v>28.75</v>
      </c>
      <c r="NG407">
        <v>26.85</v>
      </c>
      <c r="NH407">
        <v>20.58</v>
      </c>
      <c r="NI407">
        <v>21.93</v>
      </c>
      <c r="NJ407">
        <v>27.9</v>
      </c>
      <c r="NK407">
        <v>24.9</v>
      </c>
      <c r="PH407">
        <v>24.3</v>
      </c>
      <c r="PI407">
        <v>25.38</v>
      </c>
      <c r="QA407">
        <v>6.63</v>
      </c>
      <c r="QB407">
        <v>6.63</v>
      </c>
      <c r="QC407">
        <v>10.25</v>
      </c>
      <c r="QD407">
        <v>15.78</v>
      </c>
      <c r="VL407">
        <v>9.25</v>
      </c>
      <c r="VM407">
        <v>7.45</v>
      </c>
      <c r="VN407">
        <v>6.97</v>
      </c>
      <c r="VO407">
        <v>7.98</v>
      </c>
      <c r="XD407">
        <v>7.25</v>
      </c>
      <c r="XE407">
        <v>6.83</v>
      </c>
      <c r="YI407">
        <v>8.18</v>
      </c>
      <c r="YJ407">
        <v>8.18</v>
      </c>
      <c r="YK407">
        <v>8.18</v>
      </c>
      <c r="YL407">
        <v>8.15</v>
      </c>
      <c r="YM407">
        <v>8.07</v>
      </c>
      <c r="YN407">
        <v>8.07</v>
      </c>
      <c r="AAE407">
        <v>-3</v>
      </c>
      <c r="AAF407">
        <v>-3</v>
      </c>
      <c r="AFK407">
        <v>-1.5</v>
      </c>
      <c r="AFL407">
        <v>-0.9</v>
      </c>
      <c r="AFM407">
        <v>-2.25</v>
      </c>
      <c r="AHA407">
        <v>-1</v>
      </c>
    </row>
    <row r="408" spans="2:885" x14ac:dyDescent="0.25">
      <c r="B408" s="2">
        <v>42243</v>
      </c>
      <c r="BZ408">
        <v>28.85</v>
      </c>
      <c r="CA408">
        <v>28.4</v>
      </c>
      <c r="CB408">
        <v>26.35</v>
      </c>
      <c r="CC408">
        <v>24.15</v>
      </c>
      <c r="CD408">
        <v>19.8</v>
      </c>
      <c r="CE408">
        <v>17.3</v>
      </c>
      <c r="HS408">
        <v>19.8</v>
      </c>
      <c r="NE408">
        <v>22.67</v>
      </c>
      <c r="NF408">
        <v>28.5</v>
      </c>
      <c r="NG408">
        <v>26.6</v>
      </c>
      <c r="NH408">
        <v>20.2</v>
      </c>
      <c r="NI408">
        <v>21.33</v>
      </c>
      <c r="NJ408">
        <v>27.05</v>
      </c>
      <c r="NK408">
        <v>23.4</v>
      </c>
      <c r="PH408">
        <v>23.75</v>
      </c>
      <c r="PI408">
        <v>25.1</v>
      </c>
      <c r="QA408">
        <v>6.63</v>
      </c>
      <c r="QB408">
        <v>6.63</v>
      </c>
      <c r="QC408">
        <v>11.5</v>
      </c>
      <c r="QD408">
        <v>16.5</v>
      </c>
      <c r="VL408">
        <v>9.25</v>
      </c>
      <c r="VM408">
        <v>7.25</v>
      </c>
      <c r="VN408">
        <v>6.9</v>
      </c>
      <c r="VO408">
        <v>8</v>
      </c>
      <c r="XD408">
        <v>7.3</v>
      </c>
      <c r="XE408">
        <v>6.8</v>
      </c>
      <c r="YI408">
        <v>8.15</v>
      </c>
      <c r="YJ408">
        <v>8.15</v>
      </c>
      <c r="YK408">
        <v>8.15</v>
      </c>
      <c r="YL408">
        <v>8.09</v>
      </c>
      <c r="YM408">
        <v>8.1</v>
      </c>
      <c r="YN408">
        <v>8.0399999999999991</v>
      </c>
      <c r="AAE408">
        <v>-1.75</v>
      </c>
      <c r="AAF408">
        <v>-3.53</v>
      </c>
      <c r="AFK408">
        <v>-1.73</v>
      </c>
      <c r="AFL408">
        <v>-1.05</v>
      </c>
      <c r="AFM408">
        <v>-4.25</v>
      </c>
      <c r="AHA408">
        <v>-1.5</v>
      </c>
    </row>
    <row r="409" spans="2:885" x14ac:dyDescent="0.25">
      <c r="B409" s="2">
        <v>42242</v>
      </c>
      <c r="BZ409">
        <v>28.35</v>
      </c>
      <c r="CA409">
        <v>27.9</v>
      </c>
      <c r="CB409">
        <v>25.6</v>
      </c>
      <c r="CC409">
        <v>23.2</v>
      </c>
      <c r="CD409">
        <v>18.850000000000001</v>
      </c>
      <c r="CE409">
        <v>16.399999999999999</v>
      </c>
      <c r="HS409">
        <v>18.899999999999999</v>
      </c>
      <c r="NE409">
        <v>22.19</v>
      </c>
      <c r="NF409">
        <v>28.02</v>
      </c>
      <c r="NG409">
        <v>26.1</v>
      </c>
      <c r="NH409">
        <v>19.8</v>
      </c>
      <c r="NI409">
        <v>20.83</v>
      </c>
      <c r="NJ409">
        <v>26.45</v>
      </c>
      <c r="NK409">
        <v>22.55</v>
      </c>
      <c r="PH409">
        <v>23.2</v>
      </c>
      <c r="PI409">
        <v>24.65</v>
      </c>
      <c r="QA409">
        <v>7</v>
      </c>
      <c r="QB409">
        <v>6.53</v>
      </c>
      <c r="QC409">
        <v>11</v>
      </c>
      <c r="QD409">
        <v>16.850000000000001</v>
      </c>
      <c r="VL409">
        <v>9.25</v>
      </c>
      <c r="VM409">
        <v>7.38</v>
      </c>
      <c r="VN409">
        <v>6.7</v>
      </c>
      <c r="VO409">
        <v>8.1</v>
      </c>
      <c r="XD409">
        <v>7.3</v>
      </c>
      <c r="XE409">
        <v>6.8</v>
      </c>
      <c r="YI409">
        <v>8.2100000000000009</v>
      </c>
      <c r="YJ409">
        <v>8.2100000000000009</v>
      </c>
      <c r="YK409">
        <v>8.2100000000000009</v>
      </c>
      <c r="YL409">
        <v>8.16</v>
      </c>
      <c r="YM409">
        <v>8.31</v>
      </c>
      <c r="YN409">
        <v>8.11</v>
      </c>
      <c r="AAE409">
        <v>-1.75</v>
      </c>
      <c r="AAF409">
        <v>-1.83</v>
      </c>
      <c r="AFK409">
        <v>-1.73</v>
      </c>
      <c r="AFL409">
        <v>-1.05</v>
      </c>
      <c r="AFM409">
        <v>-3.1</v>
      </c>
      <c r="AHA409">
        <v>-1.5</v>
      </c>
    </row>
    <row r="410" spans="2:885" x14ac:dyDescent="0.25">
      <c r="B410" s="2">
        <v>42241</v>
      </c>
      <c r="BZ410">
        <v>28.75</v>
      </c>
      <c r="CA410">
        <v>28.4</v>
      </c>
      <c r="CB410">
        <v>26.15</v>
      </c>
      <c r="CC410">
        <v>24.05</v>
      </c>
      <c r="CD410">
        <v>20.149999999999999</v>
      </c>
      <c r="CE410">
        <v>17.899999999999999</v>
      </c>
      <c r="HS410">
        <v>20.399999999999999</v>
      </c>
      <c r="NE410">
        <v>22.73</v>
      </c>
      <c r="NF410">
        <v>28.4</v>
      </c>
      <c r="NG410">
        <v>26.6</v>
      </c>
      <c r="NH410">
        <v>20.3</v>
      </c>
      <c r="NI410">
        <v>21.4</v>
      </c>
      <c r="NJ410">
        <v>27.1</v>
      </c>
      <c r="NK410">
        <v>23.43</v>
      </c>
      <c r="PH410">
        <v>23.81</v>
      </c>
      <c r="PI410">
        <v>25</v>
      </c>
      <c r="QA410">
        <v>6.65</v>
      </c>
      <c r="QB410">
        <v>6.75</v>
      </c>
      <c r="QC410">
        <v>9</v>
      </c>
      <c r="QD410">
        <v>14.32</v>
      </c>
      <c r="VL410">
        <v>9.25</v>
      </c>
      <c r="VM410">
        <v>7.25</v>
      </c>
      <c r="VN410">
        <v>6.8</v>
      </c>
      <c r="VO410">
        <v>7.63</v>
      </c>
      <c r="XD410">
        <v>7.18</v>
      </c>
      <c r="XE410">
        <v>6.7</v>
      </c>
      <c r="YI410">
        <v>8.34</v>
      </c>
      <c r="YJ410">
        <v>8.34</v>
      </c>
      <c r="YK410">
        <v>8.34</v>
      </c>
      <c r="YL410">
        <v>8.2899999999999991</v>
      </c>
      <c r="YM410">
        <v>8.27</v>
      </c>
      <c r="YN410">
        <v>8.24</v>
      </c>
      <c r="AAE410">
        <v>-1.75</v>
      </c>
      <c r="AAF410">
        <v>-1.83</v>
      </c>
      <c r="AFK410">
        <v>-1.73</v>
      </c>
      <c r="AFL410">
        <v>-1.05</v>
      </c>
      <c r="AFM410">
        <v>-3.1</v>
      </c>
      <c r="AHA410">
        <v>-1.5</v>
      </c>
    </row>
    <row r="411" spans="2:885" x14ac:dyDescent="0.25">
      <c r="B411" s="2">
        <v>42240</v>
      </c>
      <c r="BZ411">
        <v>28.25</v>
      </c>
      <c r="CA411">
        <v>28.15</v>
      </c>
      <c r="CB411">
        <v>25.75</v>
      </c>
      <c r="CC411">
        <v>23.65</v>
      </c>
      <c r="CD411">
        <v>19.649999999999999</v>
      </c>
      <c r="CE411">
        <v>17.73</v>
      </c>
      <c r="HS411">
        <v>20.23</v>
      </c>
      <c r="NE411">
        <v>22.48</v>
      </c>
      <c r="NF411">
        <v>28.28</v>
      </c>
      <c r="NG411">
        <v>26.5</v>
      </c>
      <c r="NH411">
        <v>20.09</v>
      </c>
      <c r="NI411">
        <v>21.1</v>
      </c>
      <c r="NJ411">
        <v>26.75</v>
      </c>
      <c r="NK411">
        <v>23.05</v>
      </c>
      <c r="PH411">
        <v>23.6</v>
      </c>
      <c r="PI411">
        <v>24.85</v>
      </c>
      <c r="QA411">
        <v>6.75</v>
      </c>
      <c r="QB411">
        <v>6.88</v>
      </c>
      <c r="QC411">
        <v>9</v>
      </c>
      <c r="QD411">
        <v>15.02</v>
      </c>
      <c r="VL411">
        <v>9.25</v>
      </c>
      <c r="VM411">
        <v>7.25</v>
      </c>
      <c r="VN411">
        <v>6.84</v>
      </c>
      <c r="VO411">
        <v>8.08</v>
      </c>
      <c r="XD411">
        <v>7.15</v>
      </c>
      <c r="XE411">
        <v>6.75</v>
      </c>
      <c r="YI411">
        <v>8.2799999999999994</v>
      </c>
      <c r="YJ411">
        <v>8.2799999999999994</v>
      </c>
      <c r="YK411">
        <v>8.2799999999999994</v>
      </c>
      <c r="YL411">
        <v>8.24</v>
      </c>
      <c r="YM411">
        <v>8.15</v>
      </c>
      <c r="YN411">
        <v>8.19</v>
      </c>
      <c r="AAE411">
        <v>-1.75</v>
      </c>
      <c r="AAF411">
        <v>-1.83</v>
      </c>
      <c r="AFK411">
        <v>-1.73</v>
      </c>
      <c r="AFL411">
        <v>-1.05</v>
      </c>
      <c r="AFM411">
        <v>-3.1</v>
      </c>
      <c r="AHA411">
        <v>-1.8</v>
      </c>
    </row>
    <row r="412" spans="2:885" x14ac:dyDescent="0.25">
      <c r="B412" s="2">
        <v>42237</v>
      </c>
      <c r="BZ412">
        <v>29.5</v>
      </c>
      <c r="CA412">
        <v>28.58</v>
      </c>
      <c r="CB412">
        <v>26.7</v>
      </c>
      <c r="CC412">
        <v>24.65</v>
      </c>
      <c r="CD412">
        <v>20.8</v>
      </c>
      <c r="CE412">
        <v>18.899999999999999</v>
      </c>
      <c r="HS412">
        <v>21.4</v>
      </c>
      <c r="NE412">
        <v>23.33</v>
      </c>
      <c r="NF412">
        <v>29.28</v>
      </c>
      <c r="NG412">
        <v>27.4</v>
      </c>
      <c r="NH412">
        <v>20.98</v>
      </c>
      <c r="NI412">
        <v>22.25</v>
      </c>
      <c r="NJ412">
        <v>27.7</v>
      </c>
      <c r="NK412">
        <v>24.15</v>
      </c>
      <c r="PH412">
        <v>24.59</v>
      </c>
      <c r="PI412">
        <v>25.83</v>
      </c>
      <c r="QA412">
        <v>6</v>
      </c>
      <c r="QB412">
        <v>6</v>
      </c>
      <c r="QC412">
        <v>8</v>
      </c>
      <c r="QD412">
        <v>14.1</v>
      </c>
      <c r="VL412">
        <v>9.3800000000000008</v>
      </c>
      <c r="VM412">
        <v>7</v>
      </c>
      <c r="VN412">
        <v>6.82</v>
      </c>
      <c r="VO412">
        <v>7.25</v>
      </c>
      <c r="XD412">
        <v>7.11</v>
      </c>
      <c r="XE412">
        <v>6.75</v>
      </c>
      <c r="YI412">
        <v>8.31</v>
      </c>
      <c r="YJ412">
        <v>8.31</v>
      </c>
      <c r="YK412">
        <v>8.31</v>
      </c>
      <c r="YL412">
        <v>8.31</v>
      </c>
      <c r="YM412">
        <v>8.25</v>
      </c>
      <c r="YN412">
        <v>8.18</v>
      </c>
      <c r="AAE412">
        <v>-1.75</v>
      </c>
      <c r="AAF412">
        <v>-1.83</v>
      </c>
      <c r="AFK412">
        <v>-1.73</v>
      </c>
      <c r="AFL412">
        <v>-1.05</v>
      </c>
      <c r="AFM412">
        <v>-3.1</v>
      </c>
      <c r="AHA412">
        <v>-1.8</v>
      </c>
    </row>
    <row r="413" spans="2:885" x14ac:dyDescent="0.25">
      <c r="B413" s="2">
        <v>42236</v>
      </c>
      <c r="BZ413">
        <v>29.85</v>
      </c>
      <c r="CA413">
        <v>29.3</v>
      </c>
      <c r="CB413">
        <v>27.2</v>
      </c>
      <c r="CC413">
        <v>25.45</v>
      </c>
      <c r="CD413">
        <v>21.85</v>
      </c>
      <c r="CE413">
        <v>20.05</v>
      </c>
      <c r="HS413">
        <v>22.55</v>
      </c>
      <c r="NE413">
        <v>23.85</v>
      </c>
      <c r="NF413">
        <v>29.75</v>
      </c>
      <c r="NG413">
        <v>27.8</v>
      </c>
      <c r="NH413">
        <v>21.23</v>
      </c>
      <c r="NI413">
        <v>22.65</v>
      </c>
      <c r="NJ413">
        <v>28.2</v>
      </c>
      <c r="NK413">
        <v>24.85</v>
      </c>
      <c r="PH413">
        <v>25</v>
      </c>
      <c r="PI413">
        <v>26.2</v>
      </c>
      <c r="QA413">
        <v>6.5</v>
      </c>
      <c r="QB413">
        <v>6.5</v>
      </c>
      <c r="QC413">
        <v>8.5</v>
      </c>
      <c r="QD413">
        <v>13.6</v>
      </c>
      <c r="VL413">
        <v>9.25</v>
      </c>
      <c r="VM413">
        <v>7.25</v>
      </c>
      <c r="VN413">
        <v>6.76</v>
      </c>
      <c r="VO413">
        <v>7.25</v>
      </c>
      <c r="XD413">
        <v>7.13</v>
      </c>
      <c r="XE413">
        <v>6.75</v>
      </c>
      <c r="YI413">
        <v>8.4700000000000006</v>
      </c>
      <c r="YJ413">
        <v>8.4700000000000006</v>
      </c>
      <c r="YK413">
        <v>8.4700000000000006</v>
      </c>
      <c r="YL413">
        <v>8.42</v>
      </c>
      <c r="YM413">
        <v>8.4</v>
      </c>
      <c r="YN413">
        <v>8.3699999999999992</v>
      </c>
      <c r="AAE413">
        <v>-1.75</v>
      </c>
      <c r="AAF413">
        <v>-1.83</v>
      </c>
      <c r="AFK413">
        <v>-1.73</v>
      </c>
      <c r="AFL413">
        <v>-1.05</v>
      </c>
      <c r="AFM413">
        <v>-3.1</v>
      </c>
      <c r="AHA413">
        <v>-1.8</v>
      </c>
    </row>
    <row r="414" spans="2:885" x14ac:dyDescent="0.25">
      <c r="B414" s="2">
        <v>42235</v>
      </c>
      <c r="BZ414">
        <v>30.15</v>
      </c>
      <c r="CA414">
        <v>29.6</v>
      </c>
      <c r="CB414">
        <v>27.5</v>
      </c>
      <c r="CC414">
        <v>25.9</v>
      </c>
      <c r="CD414">
        <v>22.1</v>
      </c>
      <c r="CE414">
        <v>20.3</v>
      </c>
      <c r="HS414">
        <v>22.8</v>
      </c>
      <c r="NE414">
        <v>23.95</v>
      </c>
      <c r="NF414">
        <v>29.9</v>
      </c>
      <c r="NG414">
        <v>27.95</v>
      </c>
      <c r="NH414">
        <v>21.2</v>
      </c>
      <c r="NI414">
        <v>22.8</v>
      </c>
      <c r="NJ414">
        <v>28.45</v>
      </c>
      <c r="NK414">
        <v>25.08</v>
      </c>
      <c r="PH414">
        <v>25.15</v>
      </c>
      <c r="PI414">
        <v>26.35</v>
      </c>
      <c r="QA414">
        <v>6.5</v>
      </c>
      <c r="QB414">
        <v>6.5</v>
      </c>
      <c r="QC414">
        <v>8.5</v>
      </c>
      <c r="QD414">
        <v>13.7</v>
      </c>
      <c r="VL414">
        <v>9.25</v>
      </c>
      <c r="VM414">
        <v>7.25</v>
      </c>
      <c r="VN414">
        <v>6.75</v>
      </c>
      <c r="VO414">
        <v>7.25</v>
      </c>
      <c r="XD414">
        <v>7.08</v>
      </c>
      <c r="XE414">
        <v>6.75</v>
      </c>
      <c r="YI414">
        <v>8.43</v>
      </c>
      <c r="YJ414">
        <v>8.43</v>
      </c>
      <c r="YK414">
        <v>8.43</v>
      </c>
      <c r="YL414">
        <v>8.3800000000000008</v>
      </c>
      <c r="YM414">
        <v>8.32</v>
      </c>
      <c r="YN414">
        <v>8.33</v>
      </c>
      <c r="AAE414">
        <v>-1.75</v>
      </c>
      <c r="AAF414">
        <v>-1.83</v>
      </c>
      <c r="AFK414">
        <v>-1.73</v>
      </c>
      <c r="AFL414">
        <v>-1.05</v>
      </c>
      <c r="AFM414">
        <v>-2.2799999999999998</v>
      </c>
      <c r="AHA414">
        <v>-1.8</v>
      </c>
    </row>
    <row r="415" spans="2:885" x14ac:dyDescent="0.25">
      <c r="B415" s="2">
        <v>42234</v>
      </c>
      <c r="BZ415">
        <v>30.6</v>
      </c>
      <c r="CA415">
        <v>30</v>
      </c>
      <c r="CB415">
        <v>28.15</v>
      </c>
      <c r="CC415">
        <v>26.62</v>
      </c>
      <c r="CD415">
        <v>22.6</v>
      </c>
      <c r="CE415">
        <v>20.28</v>
      </c>
      <c r="HS415">
        <v>22.78</v>
      </c>
      <c r="NE415">
        <v>24.25</v>
      </c>
      <c r="NF415">
        <v>30.2</v>
      </c>
      <c r="NG415">
        <v>28.1</v>
      </c>
      <c r="NH415">
        <v>21.29</v>
      </c>
      <c r="NI415">
        <v>22.95</v>
      </c>
      <c r="NJ415">
        <v>28.9</v>
      </c>
      <c r="NK415">
        <v>25.71</v>
      </c>
      <c r="PH415">
        <v>25.35</v>
      </c>
      <c r="PI415">
        <v>26.45</v>
      </c>
      <c r="QA415">
        <v>6.75</v>
      </c>
      <c r="QB415">
        <v>6.75</v>
      </c>
      <c r="QC415">
        <v>8</v>
      </c>
      <c r="QD415">
        <v>13.35</v>
      </c>
      <c r="VL415">
        <v>9.25</v>
      </c>
      <c r="VM415">
        <v>7.2</v>
      </c>
      <c r="VN415">
        <v>6.68</v>
      </c>
      <c r="VO415">
        <v>7</v>
      </c>
      <c r="XD415">
        <v>7.1</v>
      </c>
      <c r="XE415">
        <v>6.78</v>
      </c>
      <c r="YI415">
        <v>8.35</v>
      </c>
      <c r="YJ415">
        <v>8.35</v>
      </c>
      <c r="YK415">
        <v>8.35</v>
      </c>
      <c r="YL415">
        <v>8.31</v>
      </c>
      <c r="YM415">
        <v>8.23</v>
      </c>
      <c r="YN415">
        <v>8.26</v>
      </c>
      <c r="AAE415">
        <v>-1.75</v>
      </c>
      <c r="AAF415">
        <v>-1.83</v>
      </c>
      <c r="AFK415">
        <v>-1.73</v>
      </c>
      <c r="AFL415">
        <v>-1.05</v>
      </c>
      <c r="AFM415">
        <v>-2.2799999999999998</v>
      </c>
      <c r="AHA415">
        <v>-1.8</v>
      </c>
    </row>
    <row r="416" spans="2:885" x14ac:dyDescent="0.25">
      <c r="B416" s="2">
        <v>42233</v>
      </c>
      <c r="BZ416">
        <v>31.15</v>
      </c>
      <c r="CA416">
        <v>30.75</v>
      </c>
      <c r="CB416">
        <v>28.9</v>
      </c>
      <c r="CC416">
        <v>27.65</v>
      </c>
      <c r="CD416">
        <v>23.9</v>
      </c>
      <c r="CE416">
        <v>21.15</v>
      </c>
      <c r="HS416">
        <v>23.65</v>
      </c>
      <c r="NE416">
        <v>24.52</v>
      </c>
      <c r="NF416">
        <v>30.69</v>
      </c>
      <c r="NG416">
        <v>28.51</v>
      </c>
      <c r="NH416">
        <v>21.9</v>
      </c>
      <c r="NI416">
        <v>23.45</v>
      </c>
      <c r="NJ416">
        <v>29.55</v>
      </c>
      <c r="NK416">
        <v>26.85</v>
      </c>
      <c r="PH416">
        <v>25.85</v>
      </c>
      <c r="PI416">
        <v>26.7</v>
      </c>
      <c r="QA416">
        <v>6.5</v>
      </c>
      <c r="QB416">
        <v>6.5</v>
      </c>
      <c r="QC416">
        <v>8</v>
      </c>
      <c r="QD416">
        <v>13.25</v>
      </c>
      <c r="VL416">
        <v>9.25</v>
      </c>
      <c r="VM416">
        <v>6.88</v>
      </c>
      <c r="VN416">
        <v>6.75</v>
      </c>
      <c r="VO416">
        <v>7</v>
      </c>
      <c r="XD416">
        <v>6.98</v>
      </c>
      <c r="XE416">
        <v>6.7</v>
      </c>
      <c r="YI416">
        <v>8.33</v>
      </c>
      <c r="YJ416">
        <v>8.33</v>
      </c>
      <c r="YK416">
        <v>8.3000000000000007</v>
      </c>
      <c r="YL416">
        <v>8.3000000000000007</v>
      </c>
      <c r="YM416">
        <v>8.3000000000000007</v>
      </c>
      <c r="YN416">
        <v>8.23</v>
      </c>
      <c r="AAE416">
        <v>-1.75</v>
      </c>
      <c r="AAF416">
        <v>-1.83</v>
      </c>
      <c r="AFK416">
        <v>-1.73</v>
      </c>
      <c r="AFL416">
        <v>-1.05</v>
      </c>
      <c r="AFM416">
        <v>-2.2799999999999998</v>
      </c>
      <c r="AHA416">
        <v>-1.8</v>
      </c>
    </row>
    <row r="417" spans="2:885" x14ac:dyDescent="0.25">
      <c r="B417" s="2">
        <v>42230</v>
      </c>
      <c r="BZ417">
        <v>30.9</v>
      </c>
      <c r="CA417">
        <v>30.35</v>
      </c>
      <c r="CB417">
        <v>28.45</v>
      </c>
      <c r="CC417">
        <v>26.85</v>
      </c>
      <c r="CD417">
        <v>22.85</v>
      </c>
      <c r="CE417">
        <v>20</v>
      </c>
      <c r="HS417">
        <v>22.5</v>
      </c>
      <c r="NE417">
        <v>24.6</v>
      </c>
      <c r="NF417">
        <v>30.7</v>
      </c>
      <c r="NG417">
        <v>28.5</v>
      </c>
      <c r="NH417">
        <v>21.87</v>
      </c>
      <c r="NI417">
        <v>23.37</v>
      </c>
      <c r="NJ417">
        <v>29.13</v>
      </c>
      <c r="NK417">
        <v>25.95</v>
      </c>
      <c r="PH417">
        <v>25.65</v>
      </c>
      <c r="PI417">
        <v>26.75</v>
      </c>
      <c r="QA417">
        <v>6.5</v>
      </c>
      <c r="QB417">
        <v>6.5</v>
      </c>
      <c r="QC417">
        <v>8</v>
      </c>
      <c r="QD417">
        <v>13.05</v>
      </c>
      <c r="VL417">
        <v>9.25</v>
      </c>
      <c r="VM417">
        <v>7.38</v>
      </c>
      <c r="VN417">
        <v>6.93</v>
      </c>
      <c r="VO417">
        <v>6.9</v>
      </c>
      <c r="XD417">
        <v>6.98</v>
      </c>
      <c r="XE417">
        <v>6.8</v>
      </c>
      <c r="YI417">
        <v>8.42</v>
      </c>
      <c r="YJ417">
        <v>8.42</v>
      </c>
      <c r="YK417">
        <v>8.42</v>
      </c>
      <c r="YL417">
        <v>8.3699999999999992</v>
      </c>
      <c r="YM417">
        <v>8.1999999999999993</v>
      </c>
      <c r="YN417">
        <v>8.32</v>
      </c>
      <c r="AAE417">
        <v>-1.75</v>
      </c>
      <c r="AAF417">
        <v>-1.83</v>
      </c>
      <c r="AFK417">
        <v>-1.73</v>
      </c>
      <c r="AFL417">
        <v>-1.05</v>
      </c>
      <c r="AFM417">
        <v>-2.2799999999999998</v>
      </c>
      <c r="AHA417">
        <v>-1.8</v>
      </c>
    </row>
    <row r="418" spans="2:885" x14ac:dyDescent="0.25">
      <c r="B418" s="2">
        <v>42229</v>
      </c>
      <c r="BZ418">
        <v>31.25</v>
      </c>
      <c r="CA418">
        <v>30.65</v>
      </c>
      <c r="CB418">
        <v>28.85</v>
      </c>
      <c r="CC418">
        <v>27.2</v>
      </c>
      <c r="CD418">
        <v>23.25</v>
      </c>
      <c r="CE418">
        <v>20.65</v>
      </c>
      <c r="HS418">
        <v>23.15</v>
      </c>
      <c r="NE418">
        <v>24.6</v>
      </c>
      <c r="NF418">
        <v>30.95</v>
      </c>
      <c r="NG418">
        <v>28.75</v>
      </c>
      <c r="NH418">
        <v>22.35</v>
      </c>
      <c r="NI418">
        <v>23.65</v>
      </c>
      <c r="NJ418">
        <v>29.5</v>
      </c>
      <c r="NK418">
        <v>26.4</v>
      </c>
      <c r="PH418">
        <v>26</v>
      </c>
      <c r="PI418">
        <v>26.9</v>
      </c>
      <c r="QA418">
        <v>6.63</v>
      </c>
      <c r="QB418">
        <v>6.63</v>
      </c>
      <c r="QC418">
        <v>8</v>
      </c>
      <c r="QD418">
        <v>13</v>
      </c>
      <c r="VL418">
        <v>9.25</v>
      </c>
      <c r="VM418">
        <v>7.25</v>
      </c>
      <c r="VN418">
        <v>6.81</v>
      </c>
      <c r="VO418">
        <v>7.2</v>
      </c>
      <c r="XD418">
        <v>6.98</v>
      </c>
      <c r="XE418">
        <v>6.75</v>
      </c>
      <c r="YI418">
        <v>8.2799999999999994</v>
      </c>
      <c r="YJ418">
        <v>8.2799999999999994</v>
      </c>
      <c r="YK418">
        <v>8.2799999999999994</v>
      </c>
      <c r="YL418">
        <v>8.25</v>
      </c>
      <c r="YM418">
        <v>8.1999999999999993</v>
      </c>
      <c r="YN418">
        <v>8.19</v>
      </c>
      <c r="AAE418">
        <v>-1.75</v>
      </c>
      <c r="AAF418">
        <v>-1.83</v>
      </c>
      <c r="AFK418">
        <v>-1.73</v>
      </c>
      <c r="AFL418">
        <v>-1.05</v>
      </c>
      <c r="AFM418">
        <v>-2.2799999999999998</v>
      </c>
      <c r="AHA418">
        <v>-1.8</v>
      </c>
    </row>
    <row r="419" spans="2:885" x14ac:dyDescent="0.25">
      <c r="B419" s="2">
        <v>42228</v>
      </c>
      <c r="BZ419">
        <v>30.8</v>
      </c>
      <c r="CA419">
        <v>30.25</v>
      </c>
      <c r="CB419">
        <v>28.23</v>
      </c>
      <c r="CC419">
        <v>26.2</v>
      </c>
      <c r="CD419">
        <v>21</v>
      </c>
      <c r="CE419">
        <v>18</v>
      </c>
      <c r="HS419">
        <v>20.5</v>
      </c>
      <c r="NE419">
        <v>24.47</v>
      </c>
      <c r="NF419">
        <v>30.85</v>
      </c>
      <c r="NG419">
        <v>28.58</v>
      </c>
      <c r="NH419">
        <v>22.33</v>
      </c>
      <c r="NI419">
        <v>23.45</v>
      </c>
      <c r="NJ419">
        <v>29.25</v>
      </c>
      <c r="NK419">
        <v>25.2</v>
      </c>
      <c r="PH419">
        <v>25.81</v>
      </c>
      <c r="PI419">
        <v>26.8</v>
      </c>
      <c r="QA419">
        <v>6.63</v>
      </c>
      <c r="QB419">
        <v>6.5</v>
      </c>
      <c r="QC419">
        <v>8.75</v>
      </c>
      <c r="QD419">
        <v>14</v>
      </c>
      <c r="VL419">
        <v>9.25</v>
      </c>
      <c r="VM419">
        <v>7.25</v>
      </c>
      <c r="VN419">
        <v>6.85</v>
      </c>
      <c r="VO419">
        <v>7.53</v>
      </c>
      <c r="XD419">
        <v>7.05</v>
      </c>
      <c r="XE419">
        <v>6.75</v>
      </c>
      <c r="YI419">
        <v>8.2799999999999994</v>
      </c>
      <c r="YJ419">
        <v>8.2799999999999994</v>
      </c>
      <c r="YK419">
        <v>8.2799999999999994</v>
      </c>
      <c r="YL419">
        <v>8.2100000000000009</v>
      </c>
      <c r="YM419">
        <v>8.1199999999999992</v>
      </c>
      <c r="YN419">
        <v>8.18</v>
      </c>
      <c r="AAE419">
        <v>-1.75</v>
      </c>
      <c r="AAF419">
        <v>-1.83</v>
      </c>
      <c r="AFK419">
        <v>-1.73</v>
      </c>
      <c r="AFL419">
        <v>-1.05</v>
      </c>
      <c r="AFM419">
        <v>-2.2799999999999998</v>
      </c>
      <c r="AHA419">
        <v>-1.8</v>
      </c>
    </row>
    <row r="420" spans="2:885" x14ac:dyDescent="0.25">
      <c r="B420" s="2">
        <v>42227</v>
      </c>
      <c r="BZ420">
        <v>30.16</v>
      </c>
      <c r="CA420">
        <v>29.33</v>
      </c>
      <c r="CB420">
        <v>27.46</v>
      </c>
      <c r="CC420">
        <v>25</v>
      </c>
      <c r="CD420">
        <v>18.850000000000001</v>
      </c>
      <c r="CE420">
        <v>15.7</v>
      </c>
      <c r="HS420">
        <v>18.2</v>
      </c>
      <c r="NE420">
        <v>24.24</v>
      </c>
      <c r="NF420">
        <v>30.65</v>
      </c>
      <c r="NG420">
        <v>28.05</v>
      </c>
      <c r="NH420">
        <v>21.78</v>
      </c>
      <c r="NI420">
        <v>22.77</v>
      </c>
      <c r="NJ420">
        <v>28.27</v>
      </c>
      <c r="NK420">
        <v>23.74</v>
      </c>
      <c r="PH420">
        <v>25.2</v>
      </c>
      <c r="PI420">
        <v>26.48</v>
      </c>
      <c r="QA420">
        <v>6.63</v>
      </c>
      <c r="QB420">
        <v>6.63</v>
      </c>
      <c r="QC420">
        <v>8.8800000000000008</v>
      </c>
      <c r="QD420">
        <v>14.55</v>
      </c>
      <c r="VL420">
        <v>9.25</v>
      </c>
      <c r="VM420">
        <v>7.25</v>
      </c>
      <c r="VN420">
        <v>6.88</v>
      </c>
      <c r="VO420">
        <v>7.38</v>
      </c>
      <c r="XD420">
        <v>7.05</v>
      </c>
      <c r="XE420">
        <v>6.75</v>
      </c>
      <c r="YI420">
        <v>8.0500000000000007</v>
      </c>
      <c r="YJ420">
        <v>8.0500000000000007</v>
      </c>
      <c r="YK420">
        <v>8.0500000000000007</v>
      </c>
      <c r="YL420">
        <v>8.1300000000000008</v>
      </c>
      <c r="YM420">
        <v>8</v>
      </c>
      <c r="YN420">
        <v>7.88</v>
      </c>
      <c r="AAE420">
        <v>-1.75</v>
      </c>
      <c r="AAF420">
        <v>-1.83</v>
      </c>
      <c r="AFK420">
        <v>-1.73</v>
      </c>
      <c r="AFL420">
        <v>-1.05</v>
      </c>
      <c r="AFM420">
        <v>-2.2799999999999998</v>
      </c>
      <c r="AHA420">
        <v>-1.8</v>
      </c>
    </row>
    <row r="421" spans="2:885" x14ac:dyDescent="0.25">
      <c r="B421" s="2">
        <v>42226</v>
      </c>
      <c r="BZ421">
        <v>29.78</v>
      </c>
      <c r="CA421">
        <v>29</v>
      </c>
      <c r="CB421">
        <v>27</v>
      </c>
      <c r="CC421">
        <v>24.6</v>
      </c>
      <c r="CD421">
        <v>18.399999999999999</v>
      </c>
      <c r="CE421">
        <v>15.05</v>
      </c>
      <c r="HS421">
        <v>17.55</v>
      </c>
      <c r="NE421">
        <v>24.45</v>
      </c>
      <c r="NF421">
        <v>30.7</v>
      </c>
      <c r="NG421">
        <v>28.2</v>
      </c>
      <c r="NH421">
        <v>21.6</v>
      </c>
      <c r="NI421">
        <v>22.65</v>
      </c>
      <c r="NJ421">
        <v>27.99</v>
      </c>
      <c r="NK421">
        <v>23.3</v>
      </c>
      <c r="PH421">
        <v>25</v>
      </c>
      <c r="PI421">
        <v>26.35</v>
      </c>
      <c r="QA421">
        <v>6.63</v>
      </c>
      <c r="QB421">
        <v>6.55</v>
      </c>
      <c r="QC421">
        <v>8.65</v>
      </c>
      <c r="QD421">
        <v>14.2</v>
      </c>
      <c r="VL421">
        <v>9</v>
      </c>
      <c r="VM421">
        <v>7.25</v>
      </c>
      <c r="VN421">
        <v>6.83</v>
      </c>
      <c r="VO421">
        <v>7.4</v>
      </c>
      <c r="XD421">
        <v>7.05</v>
      </c>
      <c r="XE421">
        <v>6.7</v>
      </c>
      <c r="YI421">
        <v>8.01</v>
      </c>
      <c r="YJ421">
        <v>8.01</v>
      </c>
      <c r="YK421">
        <v>8.01</v>
      </c>
      <c r="YL421">
        <v>8.01</v>
      </c>
      <c r="YM421">
        <v>7.9</v>
      </c>
      <c r="YN421">
        <v>7.9</v>
      </c>
      <c r="AAE421">
        <v>-1.75</v>
      </c>
      <c r="AAF421">
        <v>-1.83</v>
      </c>
      <c r="AFK421">
        <v>-1.73</v>
      </c>
      <c r="AFL421">
        <v>-1.05</v>
      </c>
      <c r="AFM421">
        <v>-2.2799999999999998</v>
      </c>
      <c r="AHA421">
        <v>-1.8</v>
      </c>
    </row>
    <row r="422" spans="2:885" x14ac:dyDescent="0.25">
      <c r="B422" s="2">
        <v>42223</v>
      </c>
      <c r="BZ422">
        <v>29.8</v>
      </c>
      <c r="CA422">
        <v>29.2</v>
      </c>
      <c r="CB422">
        <v>26.9</v>
      </c>
      <c r="CC422">
        <v>24.5</v>
      </c>
      <c r="CD422">
        <v>18.5</v>
      </c>
      <c r="CE422">
        <v>14.95</v>
      </c>
      <c r="HS422">
        <v>17.45</v>
      </c>
      <c r="NE422">
        <v>24.5</v>
      </c>
      <c r="NF422">
        <v>30.7</v>
      </c>
      <c r="NG422">
        <v>28.31</v>
      </c>
      <c r="NH422">
        <v>21.75</v>
      </c>
      <c r="NI422">
        <v>22.75</v>
      </c>
      <c r="NJ422">
        <v>28.03</v>
      </c>
      <c r="NK422">
        <v>23.3</v>
      </c>
      <c r="PH422">
        <v>25.02</v>
      </c>
      <c r="PI422">
        <v>26.35</v>
      </c>
      <c r="QA422">
        <v>6.63</v>
      </c>
      <c r="QB422">
        <v>6.25</v>
      </c>
      <c r="QC422">
        <v>7.55</v>
      </c>
      <c r="QD422">
        <v>14.25</v>
      </c>
      <c r="VL422">
        <v>9</v>
      </c>
      <c r="VM422">
        <v>7.25</v>
      </c>
      <c r="VN422">
        <v>6.85</v>
      </c>
      <c r="VO422">
        <v>7.2</v>
      </c>
      <c r="XD422">
        <v>7.05</v>
      </c>
      <c r="XE422">
        <v>6.75</v>
      </c>
      <c r="YI422">
        <v>7.87</v>
      </c>
      <c r="YJ422">
        <v>7.87</v>
      </c>
      <c r="YK422">
        <v>7.87</v>
      </c>
      <c r="YL422">
        <v>7.81</v>
      </c>
      <c r="YM422">
        <v>7.79</v>
      </c>
      <c r="YN422">
        <v>7.77</v>
      </c>
      <c r="AAE422">
        <v>-1.75</v>
      </c>
      <c r="AAF422">
        <v>-1.83</v>
      </c>
      <c r="AFK422">
        <v>-1.73</v>
      </c>
      <c r="AFL422">
        <v>-1.05</v>
      </c>
      <c r="AFM422">
        <v>-2.2799999999999998</v>
      </c>
      <c r="AHA422">
        <v>-1.8</v>
      </c>
    </row>
    <row r="423" spans="2:885" x14ac:dyDescent="0.25">
      <c r="B423" s="2">
        <v>42222</v>
      </c>
      <c r="BZ423">
        <v>29.9</v>
      </c>
      <c r="CA423">
        <v>29.1</v>
      </c>
      <c r="CB423">
        <v>27</v>
      </c>
      <c r="CC423">
        <v>24.55</v>
      </c>
      <c r="CD423">
        <v>18.600000000000001</v>
      </c>
      <c r="CE423">
        <v>15.25</v>
      </c>
      <c r="HS423">
        <v>17.75</v>
      </c>
      <c r="NE423">
        <v>24.59</v>
      </c>
      <c r="NF423">
        <v>30.89</v>
      </c>
      <c r="NG423">
        <v>28.4</v>
      </c>
      <c r="NH423">
        <v>22.14</v>
      </c>
      <c r="NI423">
        <v>22.66</v>
      </c>
      <c r="NJ423">
        <v>28.25</v>
      </c>
      <c r="NK423">
        <v>23.5</v>
      </c>
      <c r="PH423">
        <v>25.35</v>
      </c>
      <c r="PI423">
        <v>26.68</v>
      </c>
      <c r="QA423">
        <v>6.25</v>
      </c>
      <c r="QB423">
        <v>6.25</v>
      </c>
      <c r="QC423">
        <v>7.4</v>
      </c>
      <c r="QD423">
        <v>14.25</v>
      </c>
      <c r="VL423">
        <v>9</v>
      </c>
      <c r="VM423">
        <v>7.25</v>
      </c>
      <c r="VN423">
        <v>6.7</v>
      </c>
      <c r="VO423">
        <v>7.18</v>
      </c>
      <c r="XD423">
        <v>7.08</v>
      </c>
      <c r="XE423">
        <v>6.75</v>
      </c>
      <c r="YI423">
        <v>7.94</v>
      </c>
      <c r="YJ423">
        <v>7.94</v>
      </c>
      <c r="YK423">
        <v>7.94</v>
      </c>
      <c r="YL423">
        <v>7.89</v>
      </c>
      <c r="YM423">
        <v>7.86</v>
      </c>
      <c r="YN423">
        <v>7.84</v>
      </c>
      <c r="AAE423">
        <v>-1.75</v>
      </c>
      <c r="AAF423">
        <v>-1.83</v>
      </c>
      <c r="AFK423">
        <v>-1.73</v>
      </c>
      <c r="AFL423">
        <v>-1.05</v>
      </c>
      <c r="AFM423">
        <v>-2.2799999999999998</v>
      </c>
      <c r="AHA423">
        <v>-1.8</v>
      </c>
    </row>
    <row r="424" spans="2:885" x14ac:dyDescent="0.25">
      <c r="B424" s="2">
        <v>42221</v>
      </c>
      <c r="BZ424">
        <v>29.65</v>
      </c>
      <c r="CA424">
        <v>29.1</v>
      </c>
      <c r="CB424">
        <v>26.55</v>
      </c>
      <c r="CC424">
        <v>23.93</v>
      </c>
      <c r="CD424">
        <v>18.18</v>
      </c>
      <c r="CE424">
        <v>14.7</v>
      </c>
      <c r="HS424">
        <v>17.2</v>
      </c>
      <c r="NE424">
        <v>24.68</v>
      </c>
      <c r="NF424">
        <v>30.7</v>
      </c>
      <c r="NG424">
        <v>28.25</v>
      </c>
      <c r="NH424">
        <v>21.8</v>
      </c>
      <c r="NI424">
        <v>22.65</v>
      </c>
      <c r="NJ424">
        <v>27.75</v>
      </c>
      <c r="NK424">
        <v>22.95</v>
      </c>
      <c r="PH424">
        <v>25.15</v>
      </c>
      <c r="PI424">
        <v>26.51</v>
      </c>
      <c r="QA424">
        <v>6.25</v>
      </c>
      <c r="QB424">
        <v>6.25</v>
      </c>
      <c r="QC424">
        <v>7.4</v>
      </c>
      <c r="QD424">
        <v>14.2</v>
      </c>
      <c r="VL424">
        <v>9</v>
      </c>
      <c r="VM424">
        <v>7.25</v>
      </c>
      <c r="VN424">
        <v>6.85</v>
      </c>
      <c r="VO424">
        <v>7.2</v>
      </c>
      <c r="XD424">
        <v>7.03</v>
      </c>
      <c r="XE424">
        <v>6.75</v>
      </c>
      <c r="YI424">
        <v>7.93</v>
      </c>
      <c r="YJ424">
        <v>7.93</v>
      </c>
      <c r="YK424">
        <v>7.93</v>
      </c>
      <c r="YL424">
        <v>7.88</v>
      </c>
      <c r="YM424">
        <v>7.85</v>
      </c>
      <c r="YN424">
        <v>7.83</v>
      </c>
      <c r="AAE424">
        <v>-1.75</v>
      </c>
      <c r="AAF424">
        <v>-1.83</v>
      </c>
      <c r="AFK424">
        <v>-1.73</v>
      </c>
      <c r="AFL424">
        <v>-1.05</v>
      </c>
      <c r="AFM424">
        <v>-2.2799999999999998</v>
      </c>
      <c r="AHA424">
        <v>-1.8</v>
      </c>
    </row>
    <row r="425" spans="2:885" x14ac:dyDescent="0.25">
      <c r="B425" s="2">
        <v>42220</v>
      </c>
      <c r="BZ425">
        <v>30.1</v>
      </c>
      <c r="CA425">
        <v>29.38</v>
      </c>
      <c r="CB425">
        <v>27.2</v>
      </c>
      <c r="CC425">
        <v>24.7</v>
      </c>
      <c r="CD425">
        <v>19.25</v>
      </c>
      <c r="CE425">
        <v>15.75</v>
      </c>
      <c r="HS425">
        <v>18.25</v>
      </c>
      <c r="NE425">
        <v>25</v>
      </c>
      <c r="NF425">
        <v>30.7</v>
      </c>
      <c r="NG425">
        <v>28.35</v>
      </c>
      <c r="NH425">
        <v>21.88</v>
      </c>
      <c r="NI425">
        <v>22.85</v>
      </c>
      <c r="NJ425">
        <v>28.1</v>
      </c>
      <c r="NK425">
        <v>23.75</v>
      </c>
      <c r="PH425">
        <v>25.35</v>
      </c>
      <c r="PI425">
        <v>26.64</v>
      </c>
      <c r="QA425">
        <v>6.25</v>
      </c>
      <c r="QB425">
        <v>6.25</v>
      </c>
      <c r="QC425">
        <v>7</v>
      </c>
      <c r="QD425">
        <v>13.25</v>
      </c>
      <c r="VL425">
        <v>9</v>
      </c>
      <c r="VM425">
        <v>7.25</v>
      </c>
      <c r="VN425">
        <v>6.8</v>
      </c>
      <c r="VO425">
        <v>7.09</v>
      </c>
      <c r="XD425">
        <v>7.03</v>
      </c>
      <c r="XE425">
        <v>6.6</v>
      </c>
      <c r="YI425">
        <v>8.01</v>
      </c>
      <c r="YJ425">
        <v>8.01</v>
      </c>
      <c r="YK425">
        <v>8.01</v>
      </c>
      <c r="YL425">
        <v>7.95</v>
      </c>
      <c r="YM425">
        <v>7.91</v>
      </c>
      <c r="YN425">
        <v>7.91</v>
      </c>
      <c r="AAE425">
        <v>-1.75</v>
      </c>
      <c r="AAF425">
        <v>-1.83</v>
      </c>
      <c r="AFK425">
        <v>-1.73</v>
      </c>
      <c r="AFL425">
        <v>-0.65</v>
      </c>
      <c r="AFM425">
        <v>-1.55</v>
      </c>
      <c r="AHA425">
        <v>-1.8</v>
      </c>
    </row>
    <row r="426" spans="2:885" x14ac:dyDescent="0.25">
      <c r="B426" s="2">
        <v>42219</v>
      </c>
      <c r="BZ426">
        <v>30.75</v>
      </c>
      <c r="CA426">
        <v>29.61</v>
      </c>
      <c r="CB426">
        <v>27.5</v>
      </c>
      <c r="CC426">
        <v>25</v>
      </c>
      <c r="CD426">
        <v>19.8</v>
      </c>
      <c r="CE426">
        <v>16.149999999999999</v>
      </c>
      <c r="HS426">
        <v>18.649999999999999</v>
      </c>
      <c r="NE426">
        <v>25.05</v>
      </c>
      <c r="NF426">
        <v>30.73</v>
      </c>
      <c r="NG426">
        <v>28.5</v>
      </c>
      <c r="NH426">
        <v>22</v>
      </c>
      <c r="NI426">
        <v>22.9</v>
      </c>
      <c r="NJ426">
        <v>28.45</v>
      </c>
      <c r="NK426">
        <v>24.2</v>
      </c>
      <c r="PH426">
        <v>25.45</v>
      </c>
      <c r="PI426">
        <v>26.7</v>
      </c>
      <c r="QA426">
        <v>6.25</v>
      </c>
      <c r="QB426">
        <v>6.25</v>
      </c>
      <c r="QC426">
        <v>7</v>
      </c>
      <c r="QD426">
        <v>13.25</v>
      </c>
      <c r="VL426">
        <v>9</v>
      </c>
      <c r="VM426">
        <v>7.25</v>
      </c>
      <c r="VN426">
        <v>6.8</v>
      </c>
      <c r="VO426">
        <v>7.2</v>
      </c>
      <c r="XD426">
        <v>7.05</v>
      </c>
      <c r="XE426">
        <v>6.78</v>
      </c>
      <c r="YI426">
        <v>8.0399999999999991</v>
      </c>
      <c r="YJ426">
        <v>8.0399999999999991</v>
      </c>
      <c r="YK426">
        <v>8.0399999999999991</v>
      </c>
      <c r="YL426">
        <v>7.99</v>
      </c>
      <c r="YM426">
        <v>7.96</v>
      </c>
      <c r="YN426">
        <v>7.93</v>
      </c>
      <c r="AAE426">
        <v>-1.75</v>
      </c>
      <c r="AAF426">
        <v>-1.83</v>
      </c>
      <c r="AFK426">
        <v>-1.73</v>
      </c>
      <c r="AFL426">
        <v>-0.65</v>
      </c>
      <c r="AFM426">
        <v>-1.55</v>
      </c>
      <c r="AHA426">
        <v>-1.8</v>
      </c>
    </row>
    <row r="427" spans="2:885" x14ac:dyDescent="0.25">
      <c r="B427" s="2">
        <v>42216</v>
      </c>
      <c r="CA427">
        <v>29.35</v>
      </c>
      <c r="CB427">
        <v>26.75</v>
      </c>
      <c r="CC427">
        <v>24.18</v>
      </c>
      <c r="CD427">
        <v>19.21</v>
      </c>
      <c r="CE427">
        <v>15.25</v>
      </c>
      <c r="CF427">
        <v>11.4</v>
      </c>
      <c r="HS427">
        <v>17.75</v>
      </c>
      <c r="HT427">
        <v>13.9</v>
      </c>
      <c r="NE427">
        <v>25.4</v>
      </c>
      <c r="NF427">
        <v>31</v>
      </c>
      <c r="NG427">
        <v>28.5</v>
      </c>
      <c r="NH427">
        <v>22</v>
      </c>
      <c r="NI427">
        <v>22.65</v>
      </c>
      <c r="NJ427">
        <v>28.15</v>
      </c>
      <c r="NK427">
        <v>23.6</v>
      </c>
      <c r="PH427">
        <v>25.38</v>
      </c>
      <c r="PI427">
        <v>26.98</v>
      </c>
      <c r="QB427">
        <v>6.25</v>
      </c>
      <c r="QC427">
        <v>7.25</v>
      </c>
      <c r="QD427">
        <v>13.18</v>
      </c>
      <c r="QE427">
        <v>16.75</v>
      </c>
      <c r="VL427">
        <v>9</v>
      </c>
      <c r="VM427">
        <v>7.25</v>
      </c>
      <c r="VN427">
        <v>6.8</v>
      </c>
      <c r="VO427">
        <v>7.2</v>
      </c>
      <c r="XD427">
        <v>7.08</v>
      </c>
      <c r="XE427">
        <v>6.83</v>
      </c>
      <c r="YI427">
        <v>7.97</v>
      </c>
      <c r="YJ427">
        <v>7.97</v>
      </c>
      <c r="YK427">
        <v>7.97</v>
      </c>
      <c r="YL427">
        <v>7.91</v>
      </c>
      <c r="YM427">
        <v>7.89</v>
      </c>
      <c r="YN427">
        <v>7.89</v>
      </c>
      <c r="AAF427">
        <v>-1.83</v>
      </c>
      <c r="AAG427">
        <v>-1.53</v>
      </c>
      <c r="AFK427">
        <v>-1.73</v>
      </c>
      <c r="AFL427">
        <v>-1.7</v>
      </c>
      <c r="AFM427">
        <v>-2.2400000000000002</v>
      </c>
      <c r="AHA427">
        <v>-1.8</v>
      </c>
    </row>
    <row r="428" spans="2:885" x14ac:dyDescent="0.25">
      <c r="B428" s="2">
        <v>42215</v>
      </c>
      <c r="CA428">
        <v>30.15</v>
      </c>
      <c r="CB428">
        <v>27.6</v>
      </c>
      <c r="CC428">
        <v>25.5</v>
      </c>
      <c r="CD428">
        <v>20.3</v>
      </c>
      <c r="CE428">
        <v>16.3</v>
      </c>
      <c r="CF428">
        <v>11.85</v>
      </c>
      <c r="HS428">
        <v>18.8</v>
      </c>
      <c r="HT428">
        <v>14.35</v>
      </c>
      <c r="NE428">
        <v>25.68</v>
      </c>
      <c r="NF428">
        <v>31.25</v>
      </c>
      <c r="NG428">
        <v>28.93</v>
      </c>
      <c r="NH428">
        <v>22.58</v>
      </c>
      <c r="NI428">
        <v>23.33</v>
      </c>
      <c r="NJ428">
        <v>28.76</v>
      </c>
      <c r="NK428">
        <v>24.5</v>
      </c>
      <c r="PH428">
        <v>25.85</v>
      </c>
      <c r="PI428">
        <v>27.36</v>
      </c>
      <c r="QB428">
        <v>6.25</v>
      </c>
      <c r="QC428">
        <v>7.25</v>
      </c>
      <c r="QD428">
        <v>12.6</v>
      </c>
      <c r="QE428">
        <v>16.88</v>
      </c>
      <c r="VL428">
        <v>9</v>
      </c>
      <c r="VM428">
        <v>7.18</v>
      </c>
      <c r="VN428">
        <v>6.8</v>
      </c>
      <c r="VO428">
        <v>7.15</v>
      </c>
      <c r="XD428">
        <v>7.05</v>
      </c>
      <c r="XE428">
        <v>6.8</v>
      </c>
      <c r="YI428">
        <v>7.98</v>
      </c>
      <c r="YJ428">
        <v>7.98</v>
      </c>
      <c r="YK428">
        <v>7.98</v>
      </c>
      <c r="YL428">
        <v>7.91</v>
      </c>
      <c r="YM428">
        <v>7.89</v>
      </c>
      <c r="YN428">
        <v>7.87</v>
      </c>
      <c r="AAF428">
        <v>-2.4300000000000002</v>
      </c>
      <c r="AAG428">
        <v>-0.75</v>
      </c>
      <c r="AFK428">
        <v>-1.73</v>
      </c>
      <c r="AFL428">
        <v>-0.65</v>
      </c>
      <c r="AFM428">
        <v>-1.55</v>
      </c>
      <c r="AHA428">
        <v>-1.8</v>
      </c>
    </row>
    <row r="429" spans="2:885" x14ac:dyDescent="0.25">
      <c r="B429" s="2">
        <v>42214</v>
      </c>
      <c r="CA429">
        <v>30.3</v>
      </c>
      <c r="CB429">
        <v>27.9</v>
      </c>
      <c r="CC429">
        <v>25.9</v>
      </c>
      <c r="CD429">
        <v>20.8</v>
      </c>
      <c r="CE429">
        <v>17.149999999999999</v>
      </c>
      <c r="CF429">
        <v>12.7</v>
      </c>
      <c r="HS429">
        <v>19.649999999999999</v>
      </c>
      <c r="HT429">
        <v>15.2</v>
      </c>
      <c r="NE429">
        <v>25.48</v>
      </c>
      <c r="NF429">
        <v>31.33</v>
      </c>
      <c r="NG429">
        <v>29.05</v>
      </c>
      <c r="NH429">
        <v>22.75</v>
      </c>
      <c r="NI429">
        <v>23.55</v>
      </c>
      <c r="NJ429">
        <v>29</v>
      </c>
      <c r="NK429">
        <v>24.75</v>
      </c>
      <c r="PH429">
        <v>26</v>
      </c>
      <c r="PI429">
        <v>27.46</v>
      </c>
      <c r="QB429">
        <v>6.25</v>
      </c>
      <c r="QC429">
        <v>7.25</v>
      </c>
      <c r="QD429">
        <v>11.8</v>
      </c>
      <c r="QE429">
        <v>16.5</v>
      </c>
      <c r="VL429">
        <v>8.8800000000000008</v>
      </c>
      <c r="VM429">
        <v>7.03</v>
      </c>
      <c r="VN429">
        <v>6.78</v>
      </c>
      <c r="VO429">
        <v>7.03</v>
      </c>
      <c r="XD429">
        <v>6.98</v>
      </c>
      <c r="XE429">
        <v>6.8</v>
      </c>
      <c r="YI429">
        <v>8.1</v>
      </c>
      <c r="YJ429">
        <v>8.1</v>
      </c>
      <c r="YK429">
        <v>8.1</v>
      </c>
      <c r="YL429">
        <v>8.11</v>
      </c>
      <c r="YM429">
        <v>8.06</v>
      </c>
      <c r="YN429">
        <v>8.06</v>
      </c>
      <c r="AAF429">
        <v>-2.4300000000000002</v>
      </c>
      <c r="AAG429">
        <v>-0.75</v>
      </c>
      <c r="AFK429">
        <v>-1.73</v>
      </c>
      <c r="AFL429">
        <v>-0.78</v>
      </c>
      <c r="AFM429">
        <v>-1.55</v>
      </c>
      <c r="AHA429">
        <v>-1.8</v>
      </c>
    </row>
    <row r="430" spans="2:885" x14ac:dyDescent="0.25">
      <c r="B430" s="2">
        <v>42213</v>
      </c>
      <c r="CA430">
        <v>30.08</v>
      </c>
      <c r="CB430">
        <v>27.85</v>
      </c>
      <c r="CC430">
        <v>25.88</v>
      </c>
      <c r="CD430">
        <v>20.78</v>
      </c>
      <c r="CE430">
        <v>17</v>
      </c>
      <c r="CF430">
        <v>12.6</v>
      </c>
      <c r="HS430">
        <v>19.5</v>
      </c>
      <c r="HT430">
        <v>15.1</v>
      </c>
      <c r="NE430">
        <v>25.48</v>
      </c>
      <c r="NF430">
        <v>31.2</v>
      </c>
      <c r="NG430">
        <v>29.06</v>
      </c>
      <c r="NH430">
        <v>22.6</v>
      </c>
      <c r="NI430">
        <v>23.45</v>
      </c>
      <c r="NJ430">
        <v>28.89</v>
      </c>
      <c r="NK430">
        <v>24.8</v>
      </c>
      <c r="PH430">
        <v>25.91</v>
      </c>
      <c r="PI430">
        <v>27.41</v>
      </c>
      <c r="QB430">
        <v>6.25</v>
      </c>
      <c r="QC430">
        <v>7.25</v>
      </c>
      <c r="QD430">
        <v>11.55</v>
      </c>
      <c r="QE430">
        <v>16.100000000000001</v>
      </c>
      <c r="VL430">
        <v>8.75</v>
      </c>
      <c r="VM430">
        <v>7.08</v>
      </c>
      <c r="VN430">
        <v>6.75</v>
      </c>
      <c r="VO430">
        <v>7</v>
      </c>
      <c r="XD430">
        <v>6.98</v>
      </c>
      <c r="XE430">
        <v>6.78</v>
      </c>
      <c r="YI430">
        <v>8.1199999999999992</v>
      </c>
      <c r="YJ430">
        <v>8.1199999999999992</v>
      </c>
      <c r="YK430">
        <v>8.1199999999999992</v>
      </c>
      <c r="YL430">
        <v>8.06</v>
      </c>
      <c r="YM430">
        <v>8</v>
      </c>
      <c r="YN430">
        <v>8.01</v>
      </c>
      <c r="AAF430">
        <v>-2.4300000000000002</v>
      </c>
      <c r="AAG430">
        <v>-1.53</v>
      </c>
      <c r="AFK430">
        <v>-1.73</v>
      </c>
      <c r="AFL430">
        <v>-0.75</v>
      </c>
      <c r="AFM430">
        <v>-1.55</v>
      </c>
      <c r="AHA430">
        <v>-1.8</v>
      </c>
    </row>
    <row r="431" spans="2:885" x14ac:dyDescent="0.25">
      <c r="B431" s="2">
        <v>42212</v>
      </c>
      <c r="CA431">
        <v>30.28</v>
      </c>
      <c r="CB431">
        <v>28.2</v>
      </c>
      <c r="CC431">
        <v>26.15</v>
      </c>
      <c r="CD431">
        <v>21.3</v>
      </c>
      <c r="CE431">
        <v>17.600000000000001</v>
      </c>
      <c r="CF431">
        <v>13.4</v>
      </c>
      <c r="HS431">
        <v>20.100000000000001</v>
      </c>
      <c r="HT431">
        <v>15.9</v>
      </c>
      <c r="NE431">
        <v>25.75</v>
      </c>
      <c r="NF431">
        <v>31.45</v>
      </c>
      <c r="NG431">
        <v>29.38</v>
      </c>
      <c r="NH431">
        <v>23.03</v>
      </c>
      <c r="NI431">
        <v>23.96</v>
      </c>
      <c r="NJ431">
        <v>29.15</v>
      </c>
      <c r="NK431">
        <v>25.25</v>
      </c>
      <c r="PH431">
        <v>26.25</v>
      </c>
      <c r="PI431">
        <v>27.6</v>
      </c>
      <c r="QB431">
        <v>6.25</v>
      </c>
      <c r="QC431">
        <v>7.25</v>
      </c>
      <c r="QD431">
        <v>11.1</v>
      </c>
      <c r="QE431">
        <v>15.25</v>
      </c>
      <c r="VL431">
        <v>8.8800000000000008</v>
      </c>
      <c r="VM431">
        <v>7</v>
      </c>
      <c r="VN431">
        <v>6.75</v>
      </c>
      <c r="VO431">
        <v>7</v>
      </c>
      <c r="XD431">
        <v>6.85</v>
      </c>
      <c r="XE431">
        <v>6.73</v>
      </c>
      <c r="YI431">
        <v>8.11</v>
      </c>
      <c r="YJ431">
        <v>8.11</v>
      </c>
      <c r="YK431">
        <v>8.11</v>
      </c>
      <c r="YL431">
        <v>8.06</v>
      </c>
      <c r="YM431">
        <v>8.0299999999999994</v>
      </c>
      <c r="YN431">
        <v>8.01</v>
      </c>
      <c r="AAF431">
        <v>-2.4300000000000002</v>
      </c>
      <c r="AAG431">
        <v>-1.53</v>
      </c>
      <c r="AFK431">
        <v>-1.73</v>
      </c>
      <c r="AFL431">
        <v>-0.93</v>
      </c>
      <c r="AFM431">
        <v>-1.55</v>
      </c>
      <c r="AHA431">
        <v>-1.8</v>
      </c>
    </row>
    <row r="432" spans="2:885" x14ac:dyDescent="0.25">
      <c r="B432" s="2">
        <v>42209</v>
      </c>
      <c r="CA432">
        <v>30</v>
      </c>
      <c r="CB432">
        <v>28.1</v>
      </c>
      <c r="CC432">
        <v>26.05</v>
      </c>
      <c r="CD432">
        <v>21.25</v>
      </c>
      <c r="CE432">
        <v>17.5</v>
      </c>
      <c r="CF432">
        <v>13.3</v>
      </c>
      <c r="HS432">
        <v>20</v>
      </c>
      <c r="HT432">
        <v>15.8</v>
      </c>
      <c r="NE432">
        <v>25.83</v>
      </c>
      <c r="NF432">
        <v>31.33</v>
      </c>
      <c r="NG432">
        <v>29.38</v>
      </c>
      <c r="NH432">
        <v>22.63</v>
      </c>
      <c r="NI432">
        <v>23.93</v>
      </c>
      <c r="NJ432">
        <v>29</v>
      </c>
      <c r="NK432">
        <v>25.15</v>
      </c>
      <c r="PH432">
        <v>26.15</v>
      </c>
      <c r="PI432">
        <v>27.68</v>
      </c>
      <c r="QB432">
        <v>6.25</v>
      </c>
      <c r="QC432">
        <v>7.25</v>
      </c>
      <c r="QD432">
        <v>11.25</v>
      </c>
      <c r="QE432">
        <v>13.88</v>
      </c>
      <c r="VL432">
        <v>8.5</v>
      </c>
      <c r="VM432">
        <v>6.75</v>
      </c>
      <c r="VN432">
        <v>6.5</v>
      </c>
      <c r="VO432">
        <v>6.75</v>
      </c>
      <c r="XD432">
        <v>6.88</v>
      </c>
      <c r="XE432">
        <v>6.5</v>
      </c>
      <c r="YI432">
        <v>8.1</v>
      </c>
      <c r="YJ432">
        <v>8.1</v>
      </c>
      <c r="YK432">
        <v>8.1</v>
      </c>
      <c r="YL432">
        <v>8.06</v>
      </c>
      <c r="YM432">
        <v>8.02</v>
      </c>
      <c r="YN432">
        <v>8</v>
      </c>
      <c r="AAF432">
        <v>-2.4300000000000002</v>
      </c>
      <c r="AAG432">
        <v>-2.63</v>
      </c>
      <c r="AFK432">
        <v>-1.73</v>
      </c>
      <c r="AFL432">
        <v>-0.75</v>
      </c>
      <c r="AFM432">
        <v>-1.55</v>
      </c>
      <c r="AHA432">
        <v>-1.8</v>
      </c>
    </row>
    <row r="433" spans="2:885" x14ac:dyDescent="0.25">
      <c r="B433" s="2">
        <v>42208</v>
      </c>
      <c r="CA433">
        <v>30.08</v>
      </c>
      <c r="CB433">
        <v>28</v>
      </c>
      <c r="CC433">
        <v>25.95</v>
      </c>
      <c r="CD433">
        <v>21.25</v>
      </c>
      <c r="CE433">
        <v>17.8</v>
      </c>
      <c r="CF433">
        <v>13.75</v>
      </c>
      <c r="HS433">
        <v>20.3</v>
      </c>
      <c r="HT433">
        <v>16.25</v>
      </c>
      <c r="NE433">
        <v>25.79</v>
      </c>
      <c r="NF433">
        <v>31.38</v>
      </c>
      <c r="NG433">
        <v>29.22</v>
      </c>
      <c r="NH433">
        <v>22.45</v>
      </c>
      <c r="NI433">
        <v>23.7</v>
      </c>
      <c r="NJ433">
        <v>29</v>
      </c>
      <c r="NK433">
        <v>25.03</v>
      </c>
      <c r="PH433">
        <v>26.1</v>
      </c>
      <c r="PI433">
        <v>27.55</v>
      </c>
      <c r="QB433">
        <v>6.25</v>
      </c>
      <c r="QC433">
        <v>7.25</v>
      </c>
      <c r="QD433">
        <v>9.99</v>
      </c>
      <c r="QE433">
        <v>13.85</v>
      </c>
      <c r="VL433">
        <v>8.5</v>
      </c>
      <c r="VM433">
        <v>6.95</v>
      </c>
      <c r="VN433">
        <v>6.5</v>
      </c>
      <c r="VO433">
        <v>6.93</v>
      </c>
      <c r="XD433">
        <v>6.75</v>
      </c>
      <c r="XE433">
        <v>6.5</v>
      </c>
      <c r="YI433">
        <v>8.1199999999999992</v>
      </c>
      <c r="YJ433">
        <v>8.1199999999999992</v>
      </c>
      <c r="YK433">
        <v>8.14</v>
      </c>
      <c r="YL433">
        <v>8.1199999999999992</v>
      </c>
      <c r="YM433">
        <v>8.1</v>
      </c>
      <c r="YN433">
        <v>8.1</v>
      </c>
      <c r="AAF433">
        <v>-2.4300000000000002</v>
      </c>
      <c r="AAG433">
        <v>-2.63</v>
      </c>
      <c r="AFK433">
        <v>-1.73</v>
      </c>
      <c r="AFL433">
        <v>-2.4300000000000002</v>
      </c>
      <c r="AFM433">
        <v>-1.6</v>
      </c>
      <c r="AHA433">
        <v>-1.8</v>
      </c>
    </row>
    <row r="434" spans="2:885" x14ac:dyDescent="0.25">
      <c r="B434" s="2">
        <v>42207</v>
      </c>
      <c r="CA434">
        <v>30.1</v>
      </c>
      <c r="CB434">
        <v>28</v>
      </c>
      <c r="CC434">
        <v>25.95</v>
      </c>
      <c r="CD434">
        <v>21.55</v>
      </c>
      <c r="CE434">
        <v>18.100000000000001</v>
      </c>
      <c r="CF434">
        <v>14.2</v>
      </c>
      <c r="HS434">
        <v>20.6</v>
      </c>
      <c r="HT434">
        <v>16.7</v>
      </c>
      <c r="NE434">
        <v>25.6</v>
      </c>
      <c r="NF434">
        <v>31.3</v>
      </c>
      <c r="NG434">
        <v>29</v>
      </c>
      <c r="NH434">
        <v>22.55</v>
      </c>
      <c r="NI434">
        <v>23.45</v>
      </c>
      <c r="NJ434">
        <v>29.1</v>
      </c>
      <c r="NK434">
        <v>25.15</v>
      </c>
      <c r="PH434">
        <v>26.15</v>
      </c>
      <c r="PI434">
        <v>27.55</v>
      </c>
      <c r="QB434">
        <v>6.98</v>
      </c>
      <c r="QC434">
        <v>7.25</v>
      </c>
      <c r="QD434">
        <v>10.8</v>
      </c>
      <c r="QE434">
        <v>14.33</v>
      </c>
      <c r="VL434">
        <v>8.5</v>
      </c>
      <c r="VM434">
        <v>6.95</v>
      </c>
      <c r="VN434">
        <v>6.5</v>
      </c>
      <c r="VO434">
        <v>6.93</v>
      </c>
      <c r="XD434">
        <v>6.75</v>
      </c>
      <c r="XE434">
        <v>6.5</v>
      </c>
      <c r="YI434">
        <v>8.0299999999999994</v>
      </c>
      <c r="YJ434">
        <v>8.0299999999999994</v>
      </c>
      <c r="YK434">
        <v>8.0299999999999994</v>
      </c>
      <c r="YL434">
        <v>8</v>
      </c>
      <c r="YM434">
        <v>7.96</v>
      </c>
      <c r="YN434">
        <v>7.95</v>
      </c>
      <c r="AAF434">
        <v>-2.4300000000000002</v>
      </c>
      <c r="AAG434">
        <v>-2.63</v>
      </c>
      <c r="AFK434">
        <v>-1.73</v>
      </c>
      <c r="AFL434">
        <v>-2.4300000000000002</v>
      </c>
      <c r="AFM434">
        <v>-3.18</v>
      </c>
      <c r="AHA434">
        <v>-1.8</v>
      </c>
    </row>
    <row r="435" spans="2:885" x14ac:dyDescent="0.25">
      <c r="B435" s="2">
        <v>42206</v>
      </c>
      <c r="CA435">
        <v>30.15</v>
      </c>
      <c r="CB435">
        <v>27.7</v>
      </c>
      <c r="CC435">
        <v>25.85</v>
      </c>
      <c r="CD435">
        <v>21.45</v>
      </c>
      <c r="CE435">
        <v>17.850000000000001</v>
      </c>
      <c r="CF435">
        <v>13.95</v>
      </c>
      <c r="HS435">
        <v>20.350000000000001</v>
      </c>
      <c r="HT435">
        <v>16.45</v>
      </c>
      <c r="NE435">
        <v>25.46</v>
      </c>
      <c r="NF435">
        <v>31.24</v>
      </c>
      <c r="NG435">
        <v>29.2</v>
      </c>
      <c r="NH435">
        <v>22.85</v>
      </c>
      <c r="NI435">
        <v>23.91</v>
      </c>
      <c r="NJ435">
        <v>29.18</v>
      </c>
      <c r="NK435">
        <v>25</v>
      </c>
      <c r="PH435">
        <v>26.2</v>
      </c>
      <c r="PI435">
        <v>27.6</v>
      </c>
      <c r="QB435">
        <v>6.25</v>
      </c>
      <c r="QC435">
        <v>7.25</v>
      </c>
      <c r="QD435">
        <v>10.95</v>
      </c>
      <c r="QE435">
        <v>14.38</v>
      </c>
      <c r="VL435">
        <v>8.5</v>
      </c>
      <c r="VM435">
        <v>6.95</v>
      </c>
      <c r="VN435">
        <v>6.5</v>
      </c>
      <c r="VO435">
        <v>7</v>
      </c>
      <c r="XD435">
        <v>6.7</v>
      </c>
      <c r="XE435">
        <v>6.5</v>
      </c>
      <c r="YI435">
        <v>8.0399999999999991</v>
      </c>
      <c r="YJ435">
        <v>8.0399999999999991</v>
      </c>
      <c r="YK435">
        <v>8.02</v>
      </c>
      <c r="YL435">
        <v>8</v>
      </c>
      <c r="YM435">
        <v>8</v>
      </c>
      <c r="YN435">
        <v>8</v>
      </c>
      <c r="AAF435">
        <v>-2.4300000000000002</v>
      </c>
      <c r="AAG435">
        <v>-2.63</v>
      </c>
      <c r="AFK435">
        <v>-1.73</v>
      </c>
      <c r="AFL435">
        <v>-2.4300000000000002</v>
      </c>
      <c r="AFM435">
        <v>-3.18</v>
      </c>
      <c r="AHA435">
        <v>-1.8</v>
      </c>
    </row>
    <row r="436" spans="2:885" x14ac:dyDescent="0.25">
      <c r="B436" s="2">
        <v>42205</v>
      </c>
      <c r="CA436">
        <v>30.32</v>
      </c>
      <c r="CB436">
        <v>28</v>
      </c>
      <c r="CC436">
        <v>25.95</v>
      </c>
      <c r="CD436">
        <v>21.8</v>
      </c>
      <c r="CE436">
        <v>18.149999999999999</v>
      </c>
      <c r="CF436">
        <v>14.25</v>
      </c>
      <c r="HS436">
        <v>20.65</v>
      </c>
      <c r="HT436">
        <v>16.75</v>
      </c>
      <c r="NE436">
        <v>25.37</v>
      </c>
      <c r="NF436">
        <v>31.1</v>
      </c>
      <c r="NG436">
        <v>29.15</v>
      </c>
      <c r="NH436">
        <v>23.1</v>
      </c>
      <c r="NI436">
        <v>24</v>
      </c>
      <c r="NJ436">
        <v>29.15</v>
      </c>
      <c r="NK436">
        <v>25.2</v>
      </c>
      <c r="PH436">
        <v>26.15</v>
      </c>
      <c r="PI436">
        <v>27.48</v>
      </c>
      <c r="QB436">
        <v>6.25</v>
      </c>
      <c r="QC436">
        <v>7.25</v>
      </c>
      <c r="QD436">
        <v>11</v>
      </c>
      <c r="QE436">
        <v>14.5</v>
      </c>
      <c r="VL436">
        <v>8.5</v>
      </c>
      <c r="VM436">
        <v>6.95</v>
      </c>
      <c r="VN436">
        <v>6.5</v>
      </c>
      <c r="VO436">
        <v>7</v>
      </c>
      <c r="XD436">
        <v>6.5</v>
      </c>
      <c r="XE436">
        <v>6.5</v>
      </c>
      <c r="YI436">
        <v>8.06</v>
      </c>
      <c r="YJ436">
        <v>8.06</v>
      </c>
      <c r="YK436">
        <v>8.0299999999999994</v>
      </c>
      <c r="YL436">
        <v>8.02</v>
      </c>
      <c r="YM436">
        <v>7.86</v>
      </c>
      <c r="YN436">
        <v>7.96</v>
      </c>
      <c r="AAF436">
        <v>-2.4300000000000002</v>
      </c>
      <c r="AAG436">
        <v>-2.63</v>
      </c>
      <c r="AFK436">
        <v>-1.73</v>
      </c>
      <c r="AFL436">
        <v>-2.4300000000000002</v>
      </c>
      <c r="AFM436">
        <v>-3.18</v>
      </c>
      <c r="AHA436">
        <v>-1.8</v>
      </c>
    </row>
    <row r="437" spans="2:885" x14ac:dyDescent="0.25">
      <c r="B437" s="2">
        <v>42202</v>
      </c>
      <c r="CA437">
        <v>30.73</v>
      </c>
      <c r="CB437">
        <v>28</v>
      </c>
      <c r="CC437">
        <v>26</v>
      </c>
      <c r="CD437">
        <v>22</v>
      </c>
      <c r="CE437">
        <v>18.55</v>
      </c>
      <c r="CF437">
        <v>14.45</v>
      </c>
      <c r="HS437">
        <v>21.05</v>
      </c>
      <c r="HT437">
        <v>16.95</v>
      </c>
      <c r="NE437">
        <v>25.5</v>
      </c>
      <c r="NF437">
        <v>31.04</v>
      </c>
      <c r="NG437">
        <v>29.09</v>
      </c>
      <c r="NH437">
        <v>22.88</v>
      </c>
      <c r="NI437">
        <v>23.88</v>
      </c>
      <c r="NJ437">
        <v>29.45</v>
      </c>
      <c r="NK437">
        <v>25.57</v>
      </c>
      <c r="PH437">
        <v>26.35</v>
      </c>
      <c r="PI437">
        <v>27.4</v>
      </c>
      <c r="QB437">
        <v>6.25</v>
      </c>
      <c r="QC437">
        <v>7.25</v>
      </c>
      <c r="QD437">
        <v>11</v>
      </c>
      <c r="QE437">
        <v>14.5</v>
      </c>
      <c r="VL437">
        <v>8.5</v>
      </c>
      <c r="VM437">
        <v>6.8</v>
      </c>
      <c r="VN437">
        <v>6.65</v>
      </c>
      <c r="VO437">
        <v>6.71</v>
      </c>
      <c r="XD437">
        <v>6.85</v>
      </c>
      <c r="XE437">
        <v>6.78</v>
      </c>
      <c r="YI437">
        <v>7.84</v>
      </c>
      <c r="YJ437">
        <v>7.84</v>
      </c>
      <c r="YK437">
        <v>7.8</v>
      </c>
      <c r="YL437">
        <v>7.78</v>
      </c>
      <c r="YM437">
        <v>7.75</v>
      </c>
      <c r="YN437">
        <v>7.73</v>
      </c>
      <c r="AAF437">
        <v>-2.2799999999999998</v>
      </c>
      <c r="AAG437">
        <v>-2.5299999999999998</v>
      </c>
      <c r="AFK437">
        <v>-1.73</v>
      </c>
      <c r="AFL437">
        <v>-2.4300000000000002</v>
      </c>
      <c r="AFM437">
        <v>-3.18</v>
      </c>
      <c r="AHA437">
        <v>-1.8</v>
      </c>
    </row>
    <row r="438" spans="2:885" x14ac:dyDescent="0.25">
      <c r="B438" s="2">
        <v>42201</v>
      </c>
      <c r="CA438">
        <v>30.5</v>
      </c>
      <c r="CB438">
        <v>27.75</v>
      </c>
      <c r="CC438">
        <v>25.9</v>
      </c>
      <c r="CD438">
        <v>22.15</v>
      </c>
      <c r="CE438">
        <v>18.399999999999999</v>
      </c>
      <c r="CF438">
        <v>14.5</v>
      </c>
      <c r="HS438">
        <v>20.9</v>
      </c>
      <c r="HT438">
        <v>17</v>
      </c>
      <c r="NE438">
        <v>25.63</v>
      </c>
      <c r="NF438">
        <v>31.28</v>
      </c>
      <c r="NG438">
        <v>29.05</v>
      </c>
      <c r="NH438">
        <v>22.85</v>
      </c>
      <c r="NI438">
        <v>23.8</v>
      </c>
      <c r="NJ438">
        <v>29.57</v>
      </c>
      <c r="NK438">
        <v>25.31</v>
      </c>
      <c r="PH438">
        <v>26.25</v>
      </c>
      <c r="PI438">
        <v>27.35</v>
      </c>
      <c r="QB438">
        <v>5.88</v>
      </c>
      <c r="QC438">
        <v>7.25</v>
      </c>
      <c r="QD438">
        <v>10.55</v>
      </c>
      <c r="QE438">
        <v>13.15</v>
      </c>
      <c r="VL438">
        <v>8.35</v>
      </c>
      <c r="VM438">
        <v>6.75</v>
      </c>
      <c r="VN438">
        <v>6.63</v>
      </c>
      <c r="VO438">
        <v>6.75</v>
      </c>
      <c r="XD438">
        <v>6.8</v>
      </c>
      <c r="XE438">
        <v>6.7</v>
      </c>
      <c r="YI438">
        <v>7.76</v>
      </c>
      <c r="YJ438">
        <v>7.76</v>
      </c>
      <c r="YK438">
        <v>7.72</v>
      </c>
      <c r="YL438">
        <v>7.7</v>
      </c>
      <c r="YM438">
        <v>7.71</v>
      </c>
      <c r="YN438">
        <v>7.66</v>
      </c>
      <c r="AAF438">
        <v>-2.2799999999999998</v>
      </c>
      <c r="AAG438">
        <v>-2.5299999999999998</v>
      </c>
      <c r="AFK438">
        <v>-1.73</v>
      </c>
      <c r="AFL438">
        <v>-2.4300000000000002</v>
      </c>
      <c r="AFM438">
        <v>-3.18</v>
      </c>
      <c r="AHA438">
        <v>-1.8</v>
      </c>
    </row>
    <row r="439" spans="2:885" x14ac:dyDescent="0.25">
      <c r="B439" s="2">
        <v>42200</v>
      </c>
      <c r="CA439">
        <v>30.7</v>
      </c>
      <c r="CB439">
        <v>27.68</v>
      </c>
      <c r="CC439">
        <v>25.85</v>
      </c>
      <c r="CD439">
        <v>22.3</v>
      </c>
      <c r="CE439">
        <v>19.100000000000001</v>
      </c>
      <c r="CF439">
        <v>15.08</v>
      </c>
      <c r="HS439">
        <v>21.6</v>
      </c>
      <c r="HT439">
        <v>17.579999999999998</v>
      </c>
      <c r="NE439">
        <v>25.58</v>
      </c>
      <c r="NF439">
        <v>31.4</v>
      </c>
      <c r="NG439">
        <v>29.15</v>
      </c>
      <c r="NH439">
        <v>22.9</v>
      </c>
      <c r="NI439">
        <v>24</v>
      </c>
      <c r="NJ439">
        <v>29.75</v>
      </c>
      <c r="NK439">
        <v>25.5</v>
      </c>
      <c r="PH439">
        <v>26.4</v>
      </c>
      <c r="PI439">
        <v>27.45</v>
      </c>
      <c r="QB439">
        <v>6.25</v>
      </c>
      <c r="QC439">
        <v>7.25</v>
      </c>
      <c r="QD439">
        <v>10.45</v>
      </c>
      <c r="QE439">
        <v>12.38</v>
      </c>
      <c r="VL439">
        <v>8.5</v>
      </c>
      <c r="VM439">
        <v>6.75</v>
      </c>
      <c r="VN439">
        <v>6.65</v>
      </c>
      <c r="VO439">
        <v>7</v>
      </c>
      <c r="XD439">
        <v>6.75</v>
      </c>
      <c r="XE439">
        <v>6.78</v>
      </c>
      <c r="YI439">
        <v>7.86</v>
      </c>
      <c r="YJ439">
        <v>7.86</v>
      </c>
      <c r="YK439">
        <v>7.86</v>
      </c>
      <c r="YL439">
        <v>7.81</v>
      </c>
      <c r="YM439">
        <v>7.76</v>
      </c>
      <c r="YN439">
        <v>7.78</v>
      </c>
      <c r="AAF439">
        <v>-2.2799999999999998</v>
      </c>
      <c r="AAG439">
        <v>-2.5299999999999998</v>
      </c>
      <c r="AFK439">
        <v>-1.73</v>
      </c>
      <c r="AFL439">
        <v>-2.4300000000000002</v>
      </c>
      <c r="AFM439">
        <v>-3.18</v>
      </c>
      <c r="AHA439">
        <v>-1.8</v>
      </c>
    </row>
    <row r="440" spans="2:885" x14ac:dyDescent="0.25">
      <c r="B440" s="2">
        <v>42199</v>
      </c>
      <c r="CA440">
        <v>30.4</v>
      </c>
      <c r="CB440">
        <v>27.55</v>
      </c>
      <c r="CC440">
        <v>25.5</v>
      </c>
      <c r="CD440">
        <v>22.5</v>
      </c>
      <c r="CE440">
        <v>19.3</v>
      </c>
      <c r="CF440">
        <v>15.1</v>
      </c>
      <c r="HS440">
        <v>21.8</v>
      </c>
      <c r="HT440">
        <v>17.600000000000001</v>
      </c>
      <c r="NE440">
        <v>25.56</v>
      </c>
      <c r="NF440">
        <v>31.48</v>
      </c>
      <c r="NG440">
        <v>29.2</v>
      </c>
      <c r="NH440">
        <v>22.9</v>
      </c>
      <c r="NI440">
        <v>24</v>
      </c>
      <c r="NJ440">
        <v>29.7</v>
      </c>
      <c r="NK440">
        <v>25.35</v>
      </c>
      <c r="PH440">
        <v>26.35</v>
      </c>
      <c r="PI440">
        <v>27.55</v>
      </c>
      <c r="QB440">
        <v>6.25</v>
      </c>
      <c r="QC440">
        <v>7.5</v>
      </c>
      <c r="QD440">
        <v>10.050000000000001</v>
      </c>
      <c r="QE440">
        <v>12.48</v>
      </c>
      <c r="VL440">
        <v>8.5</v>
      </c>
      <c r="VM440">
        <v>6.75</v>
      </c>
      <c r="VN440">
        <v>6.63</v>
      </c>
      <c r="VO440">
        <v>6.95</v>
      </c>
      <c r="XD440">
        <v>6.83</v>
      </c>
      <c r="XE440">
        <v>6.78</v>
      </c>
      <c r="YI440">
        <v>7.82</v>
      </c>
      <c r="YJ440">
        <v>7.82</v>
      </c>
      <c r="YK440">
        <v>7.8</v>
      </c>
      <c r="YL440">
        <v>7.78</v>
      </c>
      <c r="YM440">
        <v>7.8</v>
      </c>
      <c r="YN440">
        <v>7.74</v>
      </c>
      <c r="AAF440">
        <v>-2.2799999999999998</v>
      </c>
      <c r="AAG440">
        <v>-2.5299999999999998</v>
      </c>
      <c r="AFK440">
        <v>-1.73</v>
      </c>
      <c r="AFL440">
        <v>-2.4300000000000002</v>
      </c>
      <c r="AFM440">
        <v>-3.18</v>
      </c>
      <c r="AHA440">
        <v>-1.8</v>
      </c>
    </row>
    <row r="441" spans="2:885" x14ac:dyDescent="0.25">
      <c r="B441" s="2">
        <v>42198</v>
      </c>
      <c r="CA441">
        <v>30.85</v>
      </c>
      <c r="CB441">
        <v>27.9</v>
      </c>
      <c r="CC441">
        <v>26.18</v>
      </c>
      <c r="CD441">
        <v>23.07</v>
      </c>
      <c r="CE441">
        <v>20</v>
      </c>
      <c r="CF441">
        <v>15.6</v>
      </c>
      <c r="HS441">
        <v>22.5</v>
      </c>
      <c r="HT441">
        <v>18.100000000000001</v>
      </c>
      <c r="NE441">
        <v>25.56</v>
      </c>
      <c r="NF441">
        <v>31.35</v>
      </c>
      <c r="NG441">
        <v>29.4</v>
      </c>
      <c r="NH441">
        <v>23.3</v>
      </c>
      <c r="NI441">
        <v>24.2</v>
      </c>
      <c r="NJ441">
        <v>29.93</v>
      </c>
      <c r="NK441">
        <v>25.7</v>
      </c>
      <c r="PH441">
        <v>26.5</v>
      </c>
      <c r="PI441">
        <v>27.7</v>
      </c>
      <c r="QB441">
        <v>6</v>
      </c>
      <c r="QC441">
        <v>7.5</v>
      </c>
      <c r="QD441">
        <v>10.050000000000001</v>
      </c>
      <c r="QE441">
        <v>12.48</v>
      </c>
      <c r="VL441">
        <v>8.5</v>
      </c>
      <c r="VM441">
        <v>6.75</v>
      </c>
      <c r="VN441">
        <v>6.8</v>
      </c>
      <c r="VO441">
        <v>6.95</v>
      </c>
      <c r="XD441">
        <v>6.85</v>
      </c>
      <c r="XE441">
        <v>6.78</v>
      </c>
      <c r="YI441">
        <v>7.87</v>
      </c>
      <c r="YJ441">
        <v>7.87</v>
      </c>
      <c r="YK441">
        <v>7.87</v>
      </c>
      <c r="YL441">
        <v>7.87</v>
      </c>
      <c r="YM441">
        <v>7.79</v>
      </c>
      <c r="YN441">
        <v>7.79</v>
      </c>
      <c r="AAF441">
        <v>-2.2799999999999998</v>
      </c>
      <c r="AAG441">
        <v>-2.5299999999999998</v>
      </c>
      <c r="AFK441">
        <v>-1.73</v>
      </c>
      <c r="AFL441">
        <v>-2.4300000000000002</v>
      </c>
      <c r="AFM441">
        <v>-3.18</v>
      </c>
      <c r="AHA441">
        <v>-1.8</v>
      </c>
    </row>
    <row r="442" spans="2:885" x14ac:dyDescent="0.25">
      <c r="B442" s="2">
        <v>42195</v>
      </c>
      <c r="CA442">
        <v>30.85</v>
      </c>
      <c r="CB442">
        <v>27.85</v>
      </c>
      <c r="CC442">
        <v>26.15</v>
      </c>
      <c r="CD442">
        <v>22.95</v>
      </c>
      <c r="CE442">
        <v>20.65</v>
      </c>
      <c r="CF442">
        <v>16</v>
      </c>
      <c r="HS442">
        <v>23.15</v>
      </c>
      <c r="HT442">
        <v>18.5</v>
      </c>
      <c r="NE442">
        <v>25.68</v>
      </c>
      <c r="NF442">
        <v>31.25</v>
      </c>
      <c r="NG442">
        <v>29.3</v>
      </c>
      <c r="NH442">
        <v>23.08</v>
      </c>
      <c r="NI442">
        <v>24.03</v>
      </c>
      <c r="NJ442">
        <v>29.82</v>
      </c>
      <c r="NK442">
        <v>25.52</v>
      </c>
      <c r="PH442">
        <v>26.45</v>
      </c>
      <c r="PI442">
        <v>27.56</v>
      </c>
      <c r="QB442">
        <v>6</v>
      </c>
      <c r="QC442">
        <v>7.5</v>
      </c>
      <c r="QD442">
        <v>9.9499999999999993</v>
      </c>
      <c r="QE442">
        <v>12.38</v>
      </c>
      <c r="VL442">
        <v>8.5</v>
      </c>
      <c r="VM442">
        <v>7</v>
      </c>
      <c r="VN442">
        <v>6.63</v>
      </c>
      <c r="VO442">
        <v>6.95</v>
      </c>
      <c r="XD442">
        <v>6.73</v>
      </c>
      <c r="XE442">
        <v>6.75</v>
      </c>
      <c r="YI442">
        <v>7.69</v>
      </c>
      <c r="YJ442">
        <v>7.69</v>
      </c>
      <c r="YK442">
        <v>7.65</v>
      </c>
      <c r="YL442">
        <v>7.64</v>
      </c>
      <c r="YM442">
        <v>7.55</v>
      </c>
      <c r="YN442">
        <v>7.59</v>
      </c>
      <c r="AAF442">
        <v>-2.2799999999999998</v>
      </c>
      <c r="AAG442">
        <v>-2.5299999999999998</v>
      </c>
      <c r="AFK442">
        <v>-1.73</v>
      </c>
      <c r="AFL442">
        <v>-2.4300000000000002</v>
      </c>
      <c r="AFM442">
        <v>-3.18</v>
      </c>
      <c r="AHA442">
        <v>-1.8</v>
      </c>
    </row>
    <row r="443" spans="2:885" x14ac:dyDescent="0.25">
      <c r="B443" s="2">
        <v>42194</v>
      </c>
      <c r="CA443">
        <v>30.85</v>
      </c>
      <c r="CB443">
        <v>27.95</v>
      </c>
      <c r="CC443">
        <v>25.9</v>
      </c>
      <c r="CD443">
        <v>23.5</v>
      </c>
      <c r="CE443">
        <v>21.41</v>
      </c>
      <c r="CF443">
        <v>16.43</v>
      </c>
      <c r="HS443">
        <v>23.91</v>
      </c>
      <c r="HT443">
        <v>18.93</v>
      </c>
      <c r="NE443">
        <v>25.85</v>
      </c>
      <c r="NF443">
        <v>31.5</v>
      </c>
      <c r="NG443">
        <v>29.3</v>
      </c>
      <c r="NH443">
        <v>23.05</v>
      </c>
      <c r="NI443">
        <v>24.45</v>
      </c>
      <c r="NJ443">
        <v>30</v>
      </c>
      <c r="NK443">
        <v>25.85</v>
      </c>
      <c r="PH443">
        <v>26.65</v>
      </c>
      <c r="PI443">
        <v>27.88</v>
      </c>
      <c r="QB443">
        <v>6</v>
      </c>
      <c r="QC443">
        <v>7.5</v>
      </c>
      <c r="QD443">
        <v>10.18</v>
      </c>
      <c r="QE443">
        <v>12.6</v>
      </c>
      <c r="VL443">
        <v>8.6300000000000008</v>
      </c>
      <c r="VM443">
        <v>7</v>
      </c>
      <c r="VN443">
        <v>6.7</v>
      </c>
      <c r="VO443">
        <v>7</v>
      </c>
      <c r="XD443">
        <v>6.73</v>
      </c>
      <c r="XE443">
        <v>6.78</v>
      </c>
      <c r="YI443">
        <v>7.58</v>
      </c>
      <c r="YJ443">
        <v>7.58</v>
      </c>
      <c r="YK443">
        <v>7.58</v>
      </c>
      <c r="YL443">
        <v>7.53</v>
      </c>
      <c r="YM443">
        <v>7.49</v>
      </c>
      <c r="YN443">
        <v>7.48</v>
      </c>
      <c r="AAF443">
        <v>-2.63</v>
      </c>
      <c r="AAG443">
        <v>-3.48</v>
      </c>
      <c r="AFK443">
        <v>-1.73</v>
      </c>
      <c r="AFL443">
        <v>-1.58</v>
      </c>
      <c r="AFM443">
        <v>-3.18</v>
      </c>
      <c r="AHA443">
        <v>-1.8</v>
      </c>
    </row>
    <row r="444" spans="2:885" x14ac:dyDescent="0.25">
      <c r="B444" s="2">
        <v>42193</v>
      </c>
      <c r="CA444">
        <v>30.6</v>
      </c>
      <c r="CB444">
        <v>27.6</v>
      </c>
      <c r="CC444">
        <v>25.9</v>
      </c>
      <c r="CD444">
        <v>23.15</v>
      </c>
      <c r="CE444">
        <v>21</v>
      </c>
      <c r="CF444">
        <v>16</v>
      </c>
      <c r="HS444">
        <v>23.5</v>
      </c>
      <c r="HT444">
        <v>18.5</v>
      </c>
      <c r="NE444">
        <v>25.63</v>
      </c>
      <c r="NF444">
        <v>31.18</v>
      </c>
      <c r="NG444">
        <v>28.95</v>
      </c>
      <c r="NH444">
        <v>22.85</v>
      </c>
      <c r="NI444">
        <v>24.1</v>
      </c>
      <c r="NJ444">
        <v>29.6</v>
      </c>
      <c r="NK444">
        <v>25.3</v>
      </c>
      <c r="PH444">
        <v>26.36</v>
      </c>
      <c r="PI444">
        <v>27.53</v>
      </c>
      <c r="QB444">
        <v>6</v>
      </c>
      <c r="QC444">
        <v>7.5</v>
      </c>
      <c r="QD444">
        <v>10.18</v>
      </c>
      <c r="QE444">
        <v>12.46</v>
      </c>
      <c r="VL444">
        <v>8.5</v>
      </c>
      <c r="VM444">
        <v>7</v>
      </c>
      <c r="VN444">
        <v>6.75</v>
      </c>
      <c r="VO444">
        <v>7</v>
      </c>
      <c r="XD444">
        <v>6.8</v>
      </c>
      <c r="XE444">
        <v>6.78</v>
      </c>
      <c r="YI444">
        <v>7.56</v>
      </c>
      <c r="YJ444">
        <v>7.56</v>
      </c>
      <c r="YK444">
        <v>7.53</v>
      </c>
      <c r="YL444">
        <v>7.51</v>
      </c>
      <c r="YM444">
        <v>7.48</v>
      </c>
      <c r="YN444">
        <v>7.32</v>
      </c>
      <c r="AAF444">
        <v>-2.63</v>
      </c>
      <c r="AAG444">
        <v>-3.48</v>
      </c>
      <c r="AFK444">
        <v>-1.73</v>
      </c>
      <c r="AFL444">
        <v>-1.58</v>
      </c>
      <c r="AFM444">
        <v>-3.18</v>
      </c>
      <c r="AHA444">
        <v>-1.8</v>
      </c>
    </row>
    <row r="445" spans="2:885" x14ac:dyDescent="0.25">
      <c r="B445" s="2">
        <v>42192</v>
      </c>
      <c r="CA445">
        <v>30.35</v>
      </c>
      <c r="CB445">
        <v>27.45</v>
      </c>
      <c r="CC445">
        <v>25.8</v>
      </c>
      <c r="CD445">
        <v>23.1</v>
      </c>
      <c r="CE445">
        <v>21</v>
      </c>
      <c r="CF445">
        <v>16</v>
      </c>
      <c r="HS445">
        <v>23.5</v>
      </c>
      <c r="HT445">
        <v>18.5</v>
      </c>
      <c r="NE445">
        <v>25.38</v>
      </c>
      <c r="NF445">
        <v>31.25</v>
      </c>
      <c r="NG445">
        <v>28.93</v>
      </c>
      <c r="NH445">
        <v>22.95</v>
      </c>
      <c r="NI445">
        <v>24.15</v>
      </c>
      <c r="NJ445">
        <v>29.45</v>
      </c>
      <c r="NK445">
        <v>25.25</v>
      </c>
      <c r="PH445">
        <v>26.3</v>
      </c>
      <c r="PI445">
        <v>27.4</v>
      </c>
      <c r="QC445">
        <v>7.5</v>
      </c>
      <c r="QD445">
        <v>10.18</v>
      </c>
      <c r="QE445">
        <v>12.6</v>
      </c>
      <c r="VL445">
        <v>8.5</v>
      </c>
      <c r="VM445">
        <v>7</v>
      </c>
      <c r="VN445">
        <v>6.75</v>
      </c>
      <c r="VO445">
        <v>7</v>
      </c>
      <c r="XD445">
        <v>6.83</v>
      </c>
      <c r="XE445">
        <v>6.78</v>
      </c>
      <c r="YI445">
        <v>7.48</v>
      </c>
      <c r="YJ445">
        <v>7.48</v>
      </c>
      <c r="YK445">
        <v>7.48</v>
      </c>
      <c r="YL445">
        <v>7.5</v>
      </c>
      <c r="YM445">
        <v>7.5</v>
      </c>
      <c r="YN445">
        <v>7.56</v>
      </c>
      <c r="AAF445">
        <v>-4.0599999999999996</v>
      </c>
      <c r="AAG445">
        <v>-2.73</v>
      </c>
      <c r="AFK445">
        <v>-1.5</v>
      </c>
      <c r="AFL445">
        <v>-1.75</v>
      </c>
      <c r="AFM445">
        <v>-2.23</v>
      </c>
      <c r="AHA445">
        <v>-1.75</v>
      </c>
    </row>
    <row r="446" spans="2:885" x14ac:dyDescent="0.25">
      <c r="B446" s="2">
        <v>42191</v>
      </c>
      <c r="CA446">
        <v>30.53</v>
      </c>
      <c r="CB446">
        <v>27.51</v>
      </c>
      <c r="CC446">
        <v>26.7</v>
      </c>
      <c r="CD446">
        <v>23.48</v>
      </c>
      <c r="CE446">
        <v>21.5</v>
      </c>
      <c r="CF446">
        <v>16.600000000000001</v>
      </c>
      <c r="HS446">
        <v>24</v>
      </c>
      <c r="HT446">
        <v>19.100000000000001</v>
      </c>
      <c r="NE446">
        <v>25.33</v>
      </c>
      <c r="NF446">
        <v>31.3</v>
      </c>
      <c r="NG446">
        <v>28.95</v>
      </c>
      <c r="NH446">
        <v>22.8</v>
      </c>
      <c r="NI446">
        <v>24.2</v>
      </c>
      <c r="NJ446">
        <v>29.65</v>
      </c>
      <c r="NK446">
        <v>25.85</v>
      </c>
      <c r="PH446">
        <v>26.33</v>
      </c>
      <c r="PI446">
        <v>27.33</v>
      </c>
      <c r="QC446">
        <v>7.5</v>
      </c>
      <c r="QD446">
        <v>10.23</v>
      </c>
      <c r="QE446">
        <v>12.6</v>
      </c>
      <c r="VL446">
        <v>8.5</v>
      </c>
      <c r="VM446">
        <v>6.75</v>
      </c>
      <c r="VN446">
        <v>6.7</v>
      </c>
      <c r="VO446">
        <v>7</v>
      </c>
      <c r="XD446">
        <v>6.73</v>
      </c>
      <c r="XE446">
        <v>6.73</v>
      </c>
      <c r="YI446">
        <v>7.48</v>
      </c>
      <c r="YJ446">
        <v>7.48</v>
      </c>
      <c r="YK446">
        <v>7.48</v>
      </c>
      <c r="YL446">
        <v>7.43</v>
      </c>
      <c r="YM446">
        <v>7.39</v>
      </c>
      <c r="YN446">
        <v>7.38</v>
      </c>
      <c r="AAF446">
        <v>-4.0599999999999996</v>
      </c>
      <c r="AAG446">
        <v>-2.73</v>
      </c>
      <c r="AFK446">
        <v>-1.5</v>
      </c>
      <c r="AFL446">
        <v>-1.75</v>
      </c>
      <c r="AFM446">
        <v>-2.23</v>
      </c>
      <c r="AHA446">
        <v>-1.75</v>
      </c>
    </row>
    <row r="447" spans="2:885" x14ac:dyDescent="0.25">
      <c r="B447" s="2">
        <v>42188</v>
      </c>
      <c r="CA447">
        <v>30.95</v>
      </c>
      <c r="CB447">
        <v>28.25</v>
      </c>
      <c r="CC447">
        <v>26.8</v>
      </c>
      <c r="CD447">
        <v>23.91</v>
      </c>
      <c r="CE447">
        <v>21.71</v>
      </c>
      <c r="CF447">
        <v>17.05</v>
      </c>
      <c r="HS447">
        <v>24.21</v>
      </c>
      <c r="HT447">
        <v>19.55</v>
      </c>
      <c r="NE447">
        <v>25.4</v>
      </c>
      <c r="NF447">
        <v>31.32</v>
      </c>
      <c r="NG447">
        <v>29.3</v>
      </c>
      <c r="NH447">
        <v>22.85</v>
      </c>
      <c r="NI447">
        <v>24.05</v>
      </c>
      <c r="NJ447">
        <v>29.6</v>
      </c>
      <c r="NK447">
        <v>26.05</v>
      </c>
      <c r="PH447">
        <v>26.4</v>
      </c>
      <c r="PI447">
        <v>27.45</v>
      </c>
      <c r="QC447">
        <v>7.5</v>
      </c>
      <c r="QD447">
        <v>10.7</v>
      </c>
      <c r="QE447">
        <v>12.75</v>
      </c>
      <c r="VL447">
        <v>8.5</v>
      </c>
      <c r="VM447">
        <v>6.75</v>
      </c>
      <c r="VN447">
        <v>6.65</v>
      </c>
      <c r="VO447">
        <v>7</v>
      </c>
      <c r="XD447">
        <v>6.8</v>
      </c>
      <c r="XE447">
        <v>6.73</v>
      </c>
      <c r="YI447">
        <v>7.54</v>
      </c>
      <c r="YJ447">
        <v>7.54</v>
      </c>
      <c r="YK447">
        <v>7.54</v>
      </c>
      <c r="YL447">
        <v>7.48</v>
      </c>
      <c r="YM447">
        <v>7.46</v>
      </c>
      <c r="YN447">
        <v>7.44</v>
      </c>
      <c r="AAF447">
        <v>-4.0599999999999996</v>
      </c>
      <c r="AAG447">
        <v>-2.73</v>
      </c>
      <c r="AFK447">
        <v>-1.5</v>
      </c>
      <c r="AFL447">
        <v>-1.75</v>
      </c>
      <c r="AFM447">
        <v>-2.23</v>
      </c>
      <c r="AHA447">
        <v>-1.75</v>
      </c>
    </row>
    <row r="448" spans="2:885" x14ac:dyDescent="0.25">
      <c r="B448" s="2">
        <v>42187</v>
      </c>
      <c r="CA448">
        <v>30.6</v>
      </c>
      <c r="CB448">
        <v>28.03</v>
      </c>
      <c r="CC448">
        <v>26.45</v>
      </c>
      <c r="CD448">
        <v>23</v>
      </c>
      <c r="CE448">
        <v>20.8</v>
      </c>
      <c r="CF448">
        <v>16.829999999999998</v>
      </c>
      <c r="HS448">
        <v>23.3</v>
      </c>
      <c r="HT448">
        <v>19.329999999999998</v>
      </c>
      <c r="NE448">
        <v>25.25</v>
      </c>
      <c r="NF448">
        <v>31.05</v>
      </c>
      <c r="NG448">
        <v>29.33</v>
      </c>
      <c r="NH448">
        <v>22.84</v>
      </c>
      <c r="NI448">
        <v>23.85</v>
      </c>
      <c r="NJ448">
        <v>29.32</v>
      </c>
      <c r="NK448">
        <v>25.55</v>
      </c>
      <c r="PH448">
        <v>26.25</v>
      </c>
      <c r="PI448">
        <v>27.21</v>
      </c>
      <c r="QC448">
        <v>7.5</v>
      </c>
      <c r="QD448">
        <v>10.7</v>
      </c>
      <c r="QE448">
        <v>12.75</v>
      </c>
      <c r="VL448">
        <v>8.5</v>
      </c>
      <c r="VM448">
        <v>6.75</v>
      </c>
      <c r="VN448">
        <v>6.65</v>
      </c>
      <c r="VO448">
        <v>7</v>
      </c>
      <c r="XD448">
        <v>6.78</v>
      </c>
      <c r="XE448">
        <v>6.73</v>
      </c>
      <c r="YI448">
        <v>7.53</v>
      </c>
      <c r="YJ448">
        <v>7.53</v>
      </c>
      <c r="YK448">
        <v>7.53</v>
      </c>
      <c r="YL448">
        <v>7.49</v>
      </c>
      <c r="YM448">
        <v>7.48</v>
      </c>
      <c r="YN448">
        <v>7.44</v>
      </c>
      <c r="AAF448">
        <v>-4.0599999999999996</v>
      </c>
      <c r="AAG448">
        <v>-2.73</v>
      </c>
      <c r="AFK448">
        <v>-1.5</v>
      </c>
      <c r="AFL448">
        <v>-1.75</v>
      </c>
      <c r="AFM448">
        <v>-2.23</v>
      </c>
      <c r="AHA448">
        <v>-1.75</v>
      </c>
    </row>
    <row r="449" spans="2:885" x14ac:dyDescent="0.25">
      <c r="B449" s="2">
        <v>42186</v>
      </c>
      <c r="CA449">
        <v>30.07</v>
      </c>
      <c r="CB449">
        <v>27.85</v>
      </c>
      <c r="CC449">
        <v>26.3</v>
      </c>
      <c r="CD449">
        <v>22.95</v>
      </c>
      <c r="CE449">
        <v>20.95</v>
      </c>
      <c r="CF449">
        <v>17.399999999999999</v>
      </c>
      <c r="HS449">
        <v>23.45</v>
      </c>
      <c r="HT449">
        <v>19.899999999999999</v>
      </c>
      <c r="NE449">
        <v>25.03</v>
      </c>
      <c r="NF449">
        <v>30.9</v>
      </c>
      <c r="NG449">
        <v>29.1</v>
      </c>
      <c r="NH449">
        <v>22.65</v>
      </c>
      <c r="NI449">
        <v>23.73</v>
      </c>
      <c r="NJ449">
        <v>29.2</v>
      </c>
      <c r="NK449">
        <v>25.56</v>
      </c>
      <c r="PH449">
        <v>26.16</v>
      </c>
      <c r="PI449">
        <v>27.1</v>
      </c>
      <c r="QC449">
        <v>7.5</v>
      </c>
      <c r="QD449">
        <v>10.6</v>
      </c>
      <c r="QE449">
        <v>12.5</v>
      </c>
      <c r="VM449">
        <v>6.75</v>
      </c>
      <c r="VN449">
        <v>6.7</v>
      </c>
      <c r="VO449">
        <v>7</v>
      </c>
      <c r="XD449">
        <v>6.53</v>
      </c>
      <c r="XE449">
        <v>6.65</v>
      </c>
      <c r="YI449">
        <v>7.59</v>
      </c>
      <c r="YJ449">
        <v>7.59</v>
      </c>
      <c r="YK449">
        <v>7.59</v>
      </c>
      <c r="YL449">
        <v>7.54</v>
      </c>
      <c r="YM449">
        <v>7.5</v>
      </c>
      <c r="YN449">
        <v>7.48</v>
      </c>
      <c r="AAF449">
        <v>-4.0599999999999996</v>
      </c>
      <c r="AAG449">
        <v>-2.73</v>
      </c>
      <c r="AFL449">
        <v>-1.75</v>
      </c>
      <c r="AFM449">
        <v>-2.23</v>
      </c>
      <c r="AHA449">
        <v>-1.75</v>
      </c>
    </row>
    <row r="450" spans="2:885" x14ac:dyDescent="0.25">
      <c r="B450" s="2">
        <v>42185</v>
      </c>
      <c r="CB450">
        <v>28.6</v>
      </c>
      <c r="CC450">
        <v>27.3</v>
      </c>
      <c r="CD450">
        <v>23.35</v>
      </c>
      <c r="CE450">
        <v>21.4</v>
      </c>
      <c r="CF450">
        <v>18.100000000000001</v>
      </c>
      <c r="CG450">
        <v>13.4</v>
      </c>
      <c r="HT450">
        <v>20.6</v>
      </c>
      <c r="HU450">
        <v>15.9</v>
      </c>
      <c r="LN450">
        <v>20.05</v>
      </c>
      <c r="NE450">
        <v>25.32</v>
      </c>
      <c r="NF450">
        <v>31</v>
      </c>
      <c r="NG450">
        <v>29.26</v>
      </c>
      <c r="NH450">
        <v>22.76</v>
      </c>
      <c r="NI450">
        <v>24.15</v>
      </c>
      <c r="NJ450">
        <v>29.57</v>
      </c>
      <c r="NK450">
        <v>26.3</v>
      </c>
      <c r="NL450">
        <v>17.5</v>
      </c>
      <c r="PH450">
        <v>26.4</v>
      </c>
      <c r="PI450">
        <v>27.28</v>
      </c>
      <c r="QC450">
        <v>7.5</v>
      </c>
      <c r="QD450">
        <v>10.6</v>
      </c>
      <c r="QE450">
        <v>12.5</v>
      </c>
      <c r="QF450">
        <v>12.95</v>
      </c>
      <c r="VM450">
        <v>6.75</v>
      </c>
      <c r="VN450">
        <v>6.7</v>
      </c>
      <c r="VO450">
        <v>7</v>
      </c>
      <c r="VP450">
        <v>11.9</v>
      </c>
      <c r="XD450">
        <v>6.53</v>
      </c>
      <c r="XE450">
        <v>6.65</v>
      </c>
      <c r="YI450">
        <v>7.54</v>
      </c>
      <c r="YJ450">
        <v>7.54</v>
      </c>
      <c r="YK450">
        <v>7.54</v>
      </c>
      <c r="YL450">
        <v>7.5</v>
      </c>
      <c r="YM450">
        <v>7.51</v>
      </c>
      <c r="YN450">
        <v>7.35</v>
      </c>
      <c r="AAF450">
        <v>-4.0599999999999996</v>
      </c>
      <c r="AAG450">
        <v>-2.73</v>
      </c>
      <c r="AAH450">
        <v>-2.15</v>
      </c>
      <c r="AFL450">
        <v>-1.75</v>
      </c>
      <c r="AFM450">
        <v>-2.23</v>
      </c>
      <c r="AFN450">
        <v>-2.98</v>
      </c>
      <c r="AHA450">
        <v>-1.75</v>
      </c>
    </row>
    <row r="451" spans="2:885" x14ac:dyDescent="0.25">
      <c r="B451" s="2">
        <v>42184</v>
      </c>
      <c r="CB451">
        <v>29.35</v>
      </c>
      <c r="CC451">
        <v>28</v>
      </c>
      <c r="CD451">
        <v>23.85</v>
      </c>
      <c r="CE451">
        <v>21.75</v>
      </c>
      <c r="CF451">
        <v>18.600000000000001</v>
      </c>
      <c r="CG451">
        <v>14.1</v>
      </c>
      <c r="HT451">
        <v>21.1</v>
      </c>
      <c r="HU451">
        <v>16.600000000000001</v>
      </c>
      <c r="LN451">
        <v>20.6</v>
      </c>
      <c r="NE451">
        <v>25.3</v>
      </c>
      <c r="NF451">
        <v>30.95</v>
      </c>
      <c r="NG451">
        <v>29.35</v>
      </c>
      <c r="NH451">
        <v>23.02</v>
      </c>
      <c r="NI451">
        <v>24.55</v>
      </c>
      <c r="NJ451">
        <v>30.22</v>
      </c>
      <c r="NK451">
        <v>27</v>
      </c>
      <c r="NL451">
        <v>18.05</v>
      </c>
      <c r="PH451">
        <v>26.75</v>
      </c>
      <c r="PI451">
        <v>27.3</v>
      </c>
      <c r="QC451">
        <v>7</v>
      </c>
      <c r="QD451">
        <v>9.5</v>
      </c>
      <c r="QE451">
        <v>11</v>
      </c>
      <c r="QF451">
        <v>12.15</v>
      </c>
      <c r="VM451">
        <v>6.75</v>
      </c>
      <c r="VN451">
        <v>6.7</v>
      </c>
      <c r="VO451">
        <v>6.75</v>
      </c>
      <c r="VP451">
        <v>10.9</v>
      </c>
      <c r="XD451">
        <v>6.5</v>
      </c>
      <c r="XE451">
        <v>6.5</v>
      </c>
      <c r="XW451">
        <v>0.4</v>
      </c>
      <c r="YI451">
        <v>7.46</v>
      </c>
      <c r="YJ451">
        <v>7.46</v>
      </c>
      <c r="YK451">
        <v>7.46</v>
      </c>
      <c r="YL451">
        <v>7.46</v>
      </c>
      <c r="YM451">
        <v>7.35</v>
      </c>
      <c r="YN451">
        <v>7.35</v>
      </c>
      <c r="YO451">
        <v>7.36</v>
      </c>
      <c r="AAF451">
        <v>-4.0599999999999996</v>
      </c>
      <c r="AAG451">
        <v>-2.73</v>
      </c>
      <c r="AAH451">
        <v>-2.15</v>
      </c>
      <c r="AFL451">
        <v>-1.75</v>
      </c>
      <c r="AFM451">
        <v>-2.23</v>
      </c>
      <c r="AFN451">
        <v>-2.98</v>
      </c>
      <c r="AHA451">
        <v>-1.75</v>
      </c>
    </row>
    <row r="452" spans="2:885" x14ac:dyDescent="0.25">
      <c r="B452" s="2">
        <v>42181</v>
      </c>
      <c r="CB452">
        <v>30.1</v>
      </c>
      <c r="CC452">
        <v>28.9</v>
      </c>
      <c r="CD452">
        <v>24.6</v>
      </c>
      <c r="CE452">
        <v>22.45</v>
      </c>
      <c r="CF452">
        <v>19.399999999999999</v>
      </c>
      <c r="CG452">
        <v>14.75</v>
      </c>
      <c r="HT452">
        <v>21.9</v>
      </c>
      <c r="HU452">
        <v>17.25</v>
      </c>
      <c r="LN452">
        <v>21.25</v>
      </c>
      <c r="NE452">
        <v>25.35</v>
      </c>
      <c r="NF452">
        <v>31.3</v>
      </c>
      <c r="NG452">
        <v>29.46</v>
      </c>
      <c r="NH452">
        <v>23.3</v>
      </c>
      <c r="NI452">
        <v>24.86</v>
      </c>
      <c r="NJ452">
        <v>30.75</v>
      </c>
      <c r="NK452">
        <v>27.7</v>
      </c>
      <c r="NL452">
        <v>18.7</v>
      </c>
      <c r="PH452">
        <v>27.15</v>
      </c>
      <c r="PI452">
        <v>27.6</v>
      </c>
      <c r="QC452">
        <v>7</v>
      </c>
      <c r="QD452">
        <v>9.5</v>
      </c>
      <c r="QE452">
        <v>10.5</v>
      </c>
      <c r="QF452">
        <v>11.9</v>
      </c>
      <c r="VM452">
        <v>6.75</v>
      </c>
      <c r="VN452">
        <v>6.7</v>
      </c>
      <c r="VO452">
        <v>6.75</v>
      </c>
      <c r="VP452">
        <v>10.9</v>
      </c>
      <c r="XD452">
        <v>6.58</v>
      </c>
      <c r="XE452">
        <v>6.75</v>
      </c>
      <c r="XW452">
        <v>0.4</v>
      </c>
      <c r="YI452">
        <v>7.64</v>
      </c>
      <c r="YJ452">
        <v>7.64</v>
      </c>
      <c r="YK452">
        <v>7.64</v>
      </c>
      <c r="YL452">
        <v>7.64</v>
      </c>
      <c r="YM452">
        <v>7.6</v>
      </c>
      <c r="YN452">
        <v>7.6</v>
      </c>
      <c r="YO452">
        <v>7.59</v>
      </c>
      <c r="AAG452">
        <v>-2.73</v>
      </c>
      <c r="AAH452">
        <v>-2.15</v>
      </c>
      <c r="AFL452">
        <v>-1.75</v>
      </c>
      <c r="AFM452">
        <v>-2.23</v>
      </c>
      <c r="AFN452">
        <v>-2.98</v>
      </c>
      <c r="AHA452">
        <v>-1.75</v>
      </c>
    </row>
    <row r="453" spans="2:885" x14ac:dyDescent="0.25">
      <c r="B453" s="2">
        <v>42180</v>
      </c>
      <c r="CB453">
        <v>30.05</v>
      </c>
      <c r="CC453">
        <v>28.48</v>
      </c>
      <c r="CD453">
        <v>24.1</v>
      </c>
      <c r="CE453">
        <v>22.2</v>
      </c>
      <c r="CF453">
        <v>18.75</v>
      </c>
      <c r="CG453">
        <v>14.25</v>
      </c>
      <c r="HT453">
        <v>21.25</v>
      </c>
      <c r="HU453">
        <v>16.75</v>
      </c>
      <c r="LN453">
        <v>20.85</v>
      </c>
      <c r="NE453">
        <v>25.36</v>
      </c>
      <c r="NF453">
        <v>31.37</v>
      </c>
      <c r="NG453">
        <v>29.67</v>
      </c>
      <c r="NH453">
        <v>23.4</v>
      </c>
      <c r="NI453">
        <v>24.88</v>
      </c>
      <c r="NJ453">
        <v>30.85</v>
      </c>
      <c r="NK453">
        <v>27.45</v>
      </c>
      <c r="NL453">
        <v>18.350000000000001</v>
      </c>
      <c r="PH453">
        <v>27.2</v>
      </c>
      <c r="PI453">
        <v>27.7</v>
      </c>
      <c r="QC453">
        <v>7</v>
      </c>
      <c r="QD453">
        <v>9.25</v>
      </c>
      <c r="QE453">
        <v>11.25</v>
      </c>
      <c r="QF453">
        <v>12</v>
      </c>
      <c r="VM453">
        <v>6.75</v>
      </c>
      <c r="VN453">
        <v>6.7</v>
      </c>
      <c r="VO453">
        <v>6.75</v>
      </c>
      <c r="VP453">
        <v>10.9</v>
      </c>
      <c r="XD453">
        <v>6.65</v>
      </c>
      <c r="XE453">
        <v>6.6</v>
      </c>
      <c r="XW453">
        <v>0.4</v>
      </c>
      <c r="YI453">
        <v>7.7</v>
      </c>
      <c r="YJ453">
        <v>7.7</v>
      </c>
      <c r="YK453">
        <v>7.7</v>
      </c>
      <c r="YL453">
        <v>7.64</v>
      </c>
      <c r="YM453">
        <v>7.6</v>
      </c>
      <c r="YN453">
        <v>7.55</v>
      </c>
      <c r="YO453">
        <v>7.55</v>
      </c>
      <c r="AAG453">
        <v>-2.73</v>
      </c>
      <c r="AAH453">
        <v>-2.15</v>
      </c>
      <c r="AFL453">
        <v>-1.75</v>
      </c>
      <c r="AFM453">
        <v>-2.23</v>
      </c>
      <c r="AFN453">
        <v>-2.98</v>
      </c>
      <c r="AHA453">
        <v>-1.75</v>
      </c>
    </row>
    <row r="454" spans="2:885" x14ac:dyDescent="0.25">
      <c r="B454" s="2">
        <v>42179</v>
      </c>
      <c r="CB454">
        <v>28.9</v>
      </c>
      <c r="CC454">
        <v>27.25</v>
      </c>
      <c r="CD454">
        <v>22.75</v>
      </c>
      <c r="CE454">
        <v>20.6</v>
      </c>
      <c r="CF454">
        <v>16.850000000000001</v>
      </c>
      <c r="CG454">
        <v>12.45</v>
      </c>
      <c r="HT454">
        <v>19.350000000000001</v>
      </c>
      <c r="HU454">
        <v>14.95</v>
      </c>
      <c r="LN454">
        <v>19.09</v>
      </c>
      <c r="NE454">
        <v>25.45</v>
      </c>
      <c r="NF454">
        <v>31.25</v>
      </c>
      <c r="NG454">
        <v>29.5</v>
      </c>
      <c r="NH454">
        <v>23</v>
      </c>
      <c r="NI454">
        <v>24.13</v>
      </c>
      <c r="NJ454">
        <v>30.1</v>
      </c>
      <c r="NK454">
        <v>26.25</v>
      </c>
      <c r="NL454">
        <v>16.59</v>
      </c>
      <c r="PH454">
        <v>26.63</v>
      </c>
      <c r="PI454">
        <v>27.64</v>
      </c>
      <c r="QC454">
        <v>7.5</v>
      </c>
      <c r="QD454">
        <v>9.83</v>
      </c>
      <c r="QE454">
        <v>12</v>
      </c>
      <c r="QF454">
        <v>12.75</v>
      </c>
      <c r="VM454">
        <v>6.75</v>
      </c>
      <c r="VN454">
        <v>6.93</v>
      </c>
      <c r="VO454">
        <v>7</v>
      </c>
      <c r="VP454">
        <v>11.15</v>
      </c>
      <c r="XD454">
        <v>6.78</v>
      </c>
      <c r="XE454">
        <v>6.73</v>
      </c>
      <c r="XW454">
        <v>0.43</v>
      </c>
      <c r="YI454">
        <v>7.6</v>
      </c>
      <c r="YJ454">
        <v>7.6</v>
      </c>
      <c r="YK454">
        <v>7.6</v>
      </c>
      <c r="YL454">
        <v>7.55</v>
      </c>
      <c r="YM454">
        <v>7.53</v>
      </c>
      <c r="YN454">
        <v>7.5</v>
      </c>
      <c r="YO454">
        <v>7.5</v>
      </c>
      <c r="AAG454">
        <v>-2.73</v>
      </c>
      <c r="AAH454">
        <v>-2.15</v>
      </c>
      <c r="AFL454">
        <v>-1.75</v>
      </c>
      <c r="AFM454">
        <v>-2.23</v>
      </c>
      <c r="AFN454">
        <v>-2.98</v>
      </c>
      <c r="AHA454">
        <v>-1.75</v>
      </c>
    </row>
    <row r="455" spans="2:885" x14ac:dyDescent="0.25">
      <c r="B455" s="2">
        <v>42178</v>
      </c>
      <c r="CB455">
        <v>28.35</v>
      </c>
      <c r="CC455">
        <v>26.52</v>
      </c>
      <c r="CD455">
        <v>21.7</v>
      </c>
      <c r="CE455">
        <v>19.600000000000001</v>
      </c>
      <c r="CF455">
        <v>15.6</v>
      </c>
      <c r="CG455">
        <v>11.55</v>
      </c>
      <c r="HT455">
        <v>18.100000000000001</v>
      </c>
      <c r="HU455">
        <v>14.05</v>
      </c>
      <c r="LN455">
        <v>18.03</v>
      </c>
      <c r="NE455">
        <v>25.1</v>
      </c>
      <c r="NF455">
        <v>31.05</v>
      </c>
      <c r="NG455">
        <v>29.1</v>
      </c>
      <c r="NH455">
        <v>22.6</v>
      </c>
      <c r="NI455">
        <v>23.78</v>
      </c>
      <c r="NJ455">
        <v>29.38</v>
      </c>
      <c r="NK455">
        <v>25.4</v>
      </c>
      <c r="NL455">
        <v>15.53</v>
      </c>
      <c r="PH455">
        <v>26.15</v>
      </c>
      <c r="PI455">
        <v>27.39</v>
      </c>
      <c r="QC455">
        <v>7.5</v>
      </c>
      <c r="QD455">
        <v>10.08</v>
      </c>
      <c r="QE455">
        <v>12.25</v>
      </c>
      <c r="QF455">
        <v>12.55</v>
      </c>
      <c r="VM455">
        <v>7.08</v>
      </c>
      <c r="VN455">
        <v>7</v>
      </c>
      <c r="VO455">
        <v>7</v>
      </c>
      <c r="VP455">
        <v>11.45</v>
      </c>
      <c r="XD455">
        <v>6.6</v>
      </c>
      <c r="XE455">
        <v>6.7</v>
      </c>
      <c r="XW455">
        <v>0.4</v>
      </c>
      <c r="YI455">
        <v>7.6</v>
      </c>
      <c r="YJ455">
        <v>7.6</v>
      </c>
      <c r="YK455">
        <v>7.6</v>
      </c>
      <c r="YL455">
        <v>7.55</v>
      </c>
      <c r="YM455">
        <v>7.52</v>
      </c>
      <c r="YN455">
        <v>7.25</v>
      </c>
      <c r="YO455">
        <v>7.49</v>
      </c>
      <c r="AAG455">
        <v>-2.73</v>
      </c>
      <c r="AAH455">
        <v>-2.15</v>
      </c>
      <c r="AFL455">
        <v>-1.75</v>
      </c>
      <c r="AFM455">
        <v>-2.23</v>
      </c>
      <c r="AFN455">
        <v>-2.98</v>
      </c>
      <c r="AHA455">
        <v>-1.75</v>
      </c>
    </row>
    <row r="456" spans="2:885" x14ac:dyDescent="0.25">
      <c r="B456" s="2">
        <v>42177</v>
      </c>
      <c r="CB456">
        <v>28.37</v>
      </c>
      <c r="CC456">
        <v>26.58</v>
      </c>
      <c r="CD456">
        <v>21.8</v>
      </c>
      <c r="CE456">
        <v>19.649999999999999</v>
      </c>
      <c r="CF456">
        <v>15.83</v>
      </c>
      <c r="CG456">
        <v>12.3</v>
      </c>
      <c r="HT456">
        <v>18.329999999999998</v>
      </c>
      <c r="HU456">
        <v>14.8</v>
      </c>
      <c r="LN456">
        <v>18.350000000000001</v>
      </c>
      <c r="NE456">
        <v>24.81</v>
      </c>
      <c r="NF456">
        <v>30.6</v>
      </c>
      <c r="NG456">
        <v>28.83</v>
      </c>
      <c r="NH456">
        <v>22.4</v>
      </c>
      <c r="NI456">
        <v>23.55</v>
      </c>
      <c r="NJ456">
        <v>29.2</v>
      </c>
      <c r="NK456">
        <v>25.6</v>
      </c>
      <c r="NL456">
        <v>15.85</v>
      </c>
      <c r="PH456">
        <v>25.95</v>
      </c>
      <c r="PI456">
        <v>26.82</v>
      </c>
      <c r="QC456">
        <v>7.5</v>
      </c>
      <c r="QD456">
        <v>10.08</v>
      </c>
      <c r="QE456">
        <v>12.13</v>
      </c>
      <c r="QF456">
        <v>12.55</v>
      </c>
      <c r="VM456">
        <v>6.75</v>
      </c>
      <c r="VN456">
        <v>7</v>
      </c>
      <c r="VO456">
        <v>7</v>
      </c>
      <c r="VP456">
        <v>11.48</v>
      </c>
      <c r="XD456">
        <v>6.55</v>
      </c>
      <c r="XE456">
        <v>6.65</v>
      </c>
      <c r="XW456">
        <v>0.4</v>
      </c>
      <c r="YI456">
        <v>7.59</v>
      </c>
      <c r="YJ456">
        <v>7.59</v>
      </c>
      <c r="YK456">
        <v>7.59</v>
      </c>
      <c r="YL456">
        <v>7.54</v>
      </c>
      <c r="YM456">
        <v>7.48</v>
      </c>
      <c r="YN456">
        <v>7.52</v>
      </c>
      <c r="YO456">
        <v>7.47</v>
      </c>
      <c r="AAG456">
        <v>-2.73</v>
      </c>
      <c r="AAH456">
        <v>-2.15</v>
      </c>
      <c r="AFL456">
        <v>-1.75</v>
      </c>
      <c r="AFM456">
        <v>-2.23</v>
      </c>
      <c r="AFN456">
        <v>-2.98</v>
      </c>
      <c r="AHA456">
        <v>-1.75</v>
      </c>
    </row>
    <row r="457" spans="2:885" x14ac:dyDescent="0.25">
      <c r="B457" s="2">
        <v>42174</v>
      </c>
      <c r="CB457">
        <v>27.73</v>
      </c>
      <c r="CC457">
        <v>25.83</v>
      </c>
      <c r="CD457">
        <v>20.98</v>
      </c>
      <c r="CE457">
        <v>18.68</v>
      </c>
      <c r="CF457">
        <v>14.7</v>
      </c>
      <c r="CG457">
        <v>10.55</v>
      </c>
      <c r="HT457">
        <v>17.2</v>
      </c>
      <c r="HU457">
        <v>13.05</v>
      </c>
      <c r="LN457">
        <v>17.149999999999999</v>
      </c>
      <c r="NE457">
        <v>24.73</v>
      </c>
      <c r="NF457">
        <v>30.4</v>
      </c>
      <c r="NG457">
        <v>28.5</v>
      </c>
      <c r="NH457">
        <v>22.18</v>
      </c>
      <c r="NI457">
        <v>23.28</v>
      </c>
      <c r="NJ457">
        <v>28.6</v>
      </c>
      <c r="NK457">
        <v>24.72</v>
      </c>
      <c r="NL457">
        <v>14.65</v>
      </c>
      <c r="PH457">
        <v>25.63</v>
      </c>
      <c r="PI457">
        <v>26.7</v>
      </c>
      <c r="QC457">
        <v>7.5</v>
      </c>
      <c r="QD457">
        <v>10.08</v>
      </c>
      <c r="QE457">
        <v>12.25</v>
      </c>
      <c r="QF457">
        <v>12.55</v>
      </c>
      <c r="VM457">
        <v>6.75</v>
      </c>
      <c r="VN457">
        <v>6.75</v>
      </c>
      <c r="VO457">
        <v>7</v>
      </c>
      <c r="VP457">
        <v>11.45</v>
      </c>
      <c r="XD457">
        <v>6.55</v>
      </c>
      <c r="XE457">
        <v>6.5</v>
      </c>
      <c r="XW457">
        <v>0.39</v>
      </c>
      <c r="YI457">
        <v>7.53</v>
      </c>
      <c r="YJ457">
        <v>7.53</v>
      </c>
      <c r="YK457">
        <v>7.53</v>
      </c>
      <c r="YL457">
        <v>7.53</v>
      </c>
      <c r="YM457">
        <v>7.4</v>
      </c>
      <c r="YN457">
        <v>7.4</v>
      </c>
      <c r="YO457">
        <v>7.4</v>
      </c>
      <c r="AAG457">
        <v>-2.73</v>
      </c>
      <c r="AAH457">
        <v>-2.15</v>
      </c>
      <c r="AFL457">
        <v>-1.75</v>
      </c>
      <c r="AFM457">
        <v>-2.23</v>
      </c>
      <c r="AFN457">
        <v>-2.98</v>
      </c>
      <c r="AHA457">
        <v>-1.75</v>
      </c>
    </row>
    <row r="458" spans="2:885" x14ac:dyDescent="0.25">
      <c r="B458" s="2">
        <v>42173</v>
      </c>
      <c r="CB458">
        <v>27.8</v>
      </c>
      <c r="CC458">
        <v>25.6</v>
      </c>
      <c r="CD458">
        <v>21</v>
      </c>
      <c r="CE458">
        <v>18.7</v>
      </c>
      <c r="CF458">
        <v>14.8</v>
      </c>
      <c r="CG458">
        <v>10.7</v>
      </c>
      <c r="HT458">
        <v>17.3</v>
      </c>
      <c r="HU458">
        <v>13.2</v>
      </c>
      <c r="LN458">
        <v>17.25</v>
      </c>
      <c r="NE458">
        <v>24.5</v>
      </c>
      <c r="NF458">
        <v>30.4</v>
      </c>
      <c r="NG458">
        <v>28.55</v>
      </c>
      <c r="NH458">
        <v>22.2</v>
      </c>
      <c r="NI458">
        <v>23.25</v>
      </c>
      <c r="NJ458">
        <v>28.65</v>
      </c>
      <c r="NK458">
        <v>24.75</v>
      </c>
      <c r="NL458">
        <v>14.75</v>
      </c>
      <c r="PH458">
        <v>25.64</v>
      </c>
      <c r="PI458">
        <v>26.71</v>
      </c>
      <c r="QC458">
        <v>7.5</v>
      </c>
      <c r="QD458">
        <v>9.93</v>
      </c>
      <c r="QE458">
        <v>11.95</v>
      </c>
      <c r="QF458">
        <v>12.53</v>
      </c>
      <c r="VM458">
        <v>6.75</v>
      </c>
      <c r="VN458">
        <v>7</v>
      </c>
      <c r="VO458">
        <v>7</v>
      </c>
      <c r="VP458">
        <v>11.45</v>
      </c>
      <c r="XD458">
        <v>6.6</v>
      </c>
      <c r="XE458">
        <v>6.75</v>
      </c>
      <c r="XW458">
        <v>0.39</v>
      </c>
      <c r="YI458">
        <v>7.56</v>
      </c>
      <c r="YJ458">
        <v>7.56</v>
      </c>
      <c r="YK458">
        <v>7.56</v>
      </c>
      <c r="YL458">
        <v>7.56</v>
      </c>
      <c r="YM458">
        <v>7.5</v>
      </c>
      <c r="YN458">
        <v>7.5</v>
      </c>
      <c r="YO458">
        <v>7.5</v>
      </c>
      <c r="AAG458">
        <v>-2.73</v>
      </c>
      <c r="AAH458">
        <v>-2.15</v>
      </c>
      <c r="AFL458">
        <v>-1.75</v>
      </c>
      <c r="AFM458">
        <v>-2.23</v>
      </c>
      <c r="AFN458">
        <v>-2.98</v>
      </c>
      <c r="AHA458">
        <v>-1.75</v>
      </c>
    </row>
    <row r="459" spans="2:885" x14ac:dyDescent="0.25">
      <c r="B459" s="2">
        <v>42172</v>
      </c>
      <c r="CB459">
        <v>27.7</v>
      </c>
      <c r="CC459">
        <v>25.53</v>
      </c>
      <c r="CD459">
        <v>20.8</v>
      </c>
      <c r="CE459">
        <v>18.43</v>
      </c>
      <c r="CF459">
        <v>14.5</v>
      </c>
      <c r="CG459">
        <v>10.3</v>
      </c>
      <c r="HT459">
        <v>17</v>
      </c>
      <c r="HU459">
        <v>12.8</v>
      </c>
      <c r="LN459">
        <v>16.399999999999999</v>
      </c>
      <c r="NE459">
        <v>24.3</v>
      </c>
      <c r="NF459">
        <v>30.3</v>
      </c>
      <c r="NG459">
        <v>28.41</v>
      </c>
      <c r="NH459">
        <v>22.25</v>
      </c>
      <c r="NI459">
        <v>23.32</v>
      </c>
      <c r="NJ459">
        <v>28.4</v>
      </c>
      <c r="NK459">
        <v>24.6</v>
      </c>
      <c r="NL459">
        <v>14.4</v>
      </c>
      <c r="PH459">
        <v>25.65</v>
      </c>
      <c r="PI459">
        <v>26.65</v>
      </c>
      <c r="QC459">
        <v>7.5</v>
      </c>
      <c r="QD459">
        <v>9.7799999999999994</v>
      </c>
      <c r="QE459">
        <v>11.9</v>
      </c>
      <c r="QF459">
        <v>12.5</v>
      </c>
      <c r="VM459">
        <v>6.75</v>
      </c>
      <c r="VN459">
        <v>7</v>
      </c>
      <c r="VO459">
        <v>7</v>
      </c>
      <c r="VP459">
        <v>11.45</v>
      </c>
      <c r="XD459">
        <v>6.55</v>
      </c>
      <c r="XE459">
        <v>6.58</v>
      </c>
      <c r="XW459">
        <v>0.39</v>
      </c>
      <c r="YI459">
        <v>7.58</v>
      </c>
      <c r="YJ459">
        <v>7.58</v>
      </c>
      <c r="YK459">
        <v>7.58</v>
      </c>
      <c r="YL459">
        <v>7.58</v>
      </c>
      <c r="YM459">
        <v>7.5</v>
      </c>
      <c r="YN459">
        <v>7.5</v>
      </c>
      <c r="YO459">
        <v>7.5</v>
      </c>
      <c r="AAG459">
        <v>-2.73</v>
      </c>
      <c r="AAH459">
        <v>-2.15</v>
      </c>
      <c r="AFL459">
        <v>-1.75</v>
      </c>
      <c r="AFM459">
        <v>-2.23</v>
      </c>
      <c r="AFN459">
        <v>-2.98</v>
      </c>
      <c r="AHA459">
        <v>-1.75</v>
      </c>
    </row>
    <row r="460" spans="2:885" x14ac:dyDescent="0.25">
      <c r="B460" s="2">
        <v>42171</v>
      </c>
      <c r="CB460">
        <v>27.8</v>
      </c>
      <c r="CC460">
        <v>25.73</v>
      </c>
      <c r="CD460">
        <v>20.48</v>
      </c>
      <c r="CE460">
        <v>17.95</v>
      </c>
      <c r="CF460">
        <v>14</v>
      </c>
      <c r="CG460">
        <v>9.9</v>
      </c>
      <c r="HT460">
        <v>16.5</v>
      </c>
      <c r="HU460">
        <v>12.4</v>
      </c>
      <c r="LN460">
        <v>15.95</v>
      </c>
      <c r="NE460">
        <v>24.53</v>
      </c>
      <c r="NF460">
        <v>30.3</v>
      </c>
      <c r="NG460">
        <v>28.35</v>
      </c>
      <c r="NH460">
        <v>22.3</v>
      </c>
      <c r="NI460">
        <v>23.3</v>
      </c>
      <c r="NJ460">
        <v>28.3</v>
      </c>
      <c r="NK460">
        <v>24.5</v>
      </c>
      <c r="NL460">
        <v>13.95</v>
      </c>
      <c r="PH460">
        <v>25.52</v>
      </c>
      <c r="PI460">
        <v>26.61</v>
      </c>
      <c r="QC460">
        <v>7.5</v>
      </c>
      <c r="QD460">
        <v>9.9</v>
      </c>
      <c r="QE460">
        <v>12</v>
      </c>
      <c r="QF460">
        <v>12.5</v>
      </c>
      <c r="VM460">
        <v>6.75</v>
      </c>
      <c r="VN460">
        <v>7</v>
      </c>
      <c r="VO460">
        <v>7.13</v>
      </c>
      <c r="VP460">
        <v>11.5</v>
      </c>
      <c r="XD460">
        <v>6.65</v>
      </c>
      <c r="XE460">
        <v>6.75</v>
      </c>
      <c r="XW460">
        <v>0.4</v>
      </c>
      <c r="YI460">
        <v>7.53</v>
      </c>
      <c r="YJ460">
        <v>7.53</v>
      </c>
      <c r="YK460">
        <v>7.53</v>
      </c>
      <c r="YL460">
        <v>7.53</v>
      </c>
      <c r="YM460">
        <v>7.47</v>
      </c>
      <c r="YN460">
        <v>7.43</v>
      </c>
      <c r="YO460">
        <v>7.42</v>
      </c>
      <c r="AAG460">
        <v>-3.18</v>
      </c>
      <c r="AAH460">
        <v>-2.75</v>
      </c>
      <c r="AFL460">
        <v>-1.75</v>
      </c>
      <c r="AFM460">
        <v>-1.93</v>
      </c>
      <c r="AFN460">
        <v>-3.45</v>
      </c>
      <c r="AHA460">
        <v>-1.75</v>
      </c>
    </row>
    <row r="461" spans="2:885" x14ac:dyDescent="0.25">
      <c r="B461" s="2">
        <v>42170</v>
      </c>
      <c r="CB461">
        <v>28</v>
      </c>
      <c r="CC461">
        <v>25.75</v>
      </c>
      <c r="CD461">
        <v>20.73</v>
      </c>
      <c r="CE461">
        <v>18.25</v>
      </c>
      <c r="CF461">
        <v>14.4</v>
      </c>
      <c r="CG461">
        <v>10.25</v>
      </c>
      <c r="HT461">
        <v>16.899999999999999</v>
      </c>
      <c r="HU461">
        <v>12.75</v>
      </c>
      <c r="LN461">
        <v>16.25</v>
      </c>
      <c r="NE461">
        <v>24.9</v>
      </c>
      <c r="NF461">
        <v>30.5</v>
      </c>
      <c r="NG461">
        <v>28.5</v>
      </c>
      <c r="NH461">
        <v>22.6</v>
      </c>
      <c r="NI461">
        <v>23.73</v>
      </c>
      <c r="NJ461">
        <v>28.6</v>
      </c>
      <c r="NK461">
        <v>24.75</v>
      </c>
      <c r="NL461">
        <v>14.25</v>
      </c>
      <c r="PH461">
        <v>25.85</v>
      </c>
      <c r="PI461">
        <v>26.8</v>
      </c>
      <c r="QC461">
        <v>7.5</v>
      </c>
      <c r="QD461">
        <v>9.5</v>
      </c>
      <c r="QE461">
        <v>11.5</v>
      </c>
      <c r="QF461">
        <v>11.8</v>
      </c>
      <c r="VM461">
        <v>6.75</v>
      </c>
      <c r="VN461">
        <v>7</v>
      </c>
      <c r="VO461">
        <v>7</v>
      </c>
      <c r="VP461">
        <v>10.95</v>
      </c>
      <c r="XD461">
        <v>6.65</v>
      </c>
      <c r="XE461">
        <v>6.65</v>
      </c>
      <c r="XW461">
        <v>0.39</v>
      </c>
      <c r="YI461">
        <v>7.64</v>
      </c>
      <c r="YJ461">
        <v>7.64</v>
      </c>
      <c r="YK461">
        <v>7.64</v>
      </c>
      <c r="YL461">
        <v>7.59</v>
      </c>
      <c r="YM461">
        <v>7.58</v>
      </c>
      <c r="YN461">
        <v>7.54</v>
      </c>
      <c r="YO461">
        <v>7.53</v>
      </c>
      <c r="AAG461">
        <v>-3.18</v>
      </c>
      <c r="AAH461">
        <v>-2.75</v>
      </c>
      <c r="AFL461">
        <v>-1.75</v>
      </c>
      <c r="AFM461">
        <v>-1.93</v>
      </c>
      <c r="AFN461">
        <v>-2.75</v>
      </c>
      <c r="AHA461">
        <v>-1.75</v>
      </c>
    </row>
    <row r="462" spans="2:885" x14ac:dyDescent="0.25">
      <c r="B462" s="2">
        <v>42167</v>
      </c>
      <c r="CB462">
        <v>28</v>
      </c>
      <c r="CC462">
        <v>26</v>
      </c>
      <c r="CD462">
        <v>21.1</v>
      </c>
      <c r="CE462">
        <v>18.5</v>
      </c>
      <c r="CF462">
        <v>14.95</v>
      </c>
      <c r="CG462">
        <v>10.6</v>
      </c>
      <c r="HT462">
        <v>17.45</v>
      </c>
      <c r="HU462">
        <v>13.1</v>
      </c>
      <c r="LN462">
        <v>16.7</v>
      </c>
      <c r="NE462">
        <v>25.03</v>
      </c>
      <c r="NF462">
        <v>30.71</v>
      </c>
      <c r="NG462">
        <v>28.83</v>
      </c>
      <c r="NH462">
        <v>22.88</v>
      </c>
      <c r="NI462">
        <v>23.96</v>
      </c>
      <c r="NJ462">
        <v>28.99</v>
      </c>
      <c r="NK462">
        <v>25</v>
      </c>
      <c r="NL462">
        <v>14.7</v>
      </c>
      <c r="PH462">
        <v>26.1</v>
      </c>
      <c r="PI462">
        <v>27</v>
      </c>
      <c r="QC462">
        <v>7.5</v>
      </c>
      <c r="QD462">
        <v>9.6</v>
      </c>
      <c r="QE462">
        <v>11.2</v>
      </c>
      <c r="QF462">
        <v>11.5</v>
      </c>
      <c r="VM462">
        <v>6.75</v>
      </c>
      <c r="VN462">
        <v>6.95</v>
      </c>
      <c r="VO462">
        <v>7</v>
      </c>
      <c r="VP462">
        <v>10.75</v>
      </c>
      <c r="XD462">
        <v>6.65</v>
      </c>
      <c r="XE462">
        <v>6.53</v>
      </c>
      <c r="XW462">
        <v>0.41</v>
      </c>
      <c r="YI462">
        <v>7.71</v>
      </c>
      <c r="YJ462">
        <v>7.71</v>
      </c>
      <c r="YK462">
        <v>7.71</v>
      </c>
      <c r="YL462">
        <v>7.66</v>
      </c>
      <c r="YM462">
        <v>7.62</v>
      </c>
      <c r="YN462">
        <v>7.62</v>
      </c>
      <c r="YO462">
        <v>7.61</v>
      </c>
      <c r="AAG462">
        <v>-2.73</v>
      </c>
      <c r="AAH462">
        <v>-2.75</v>
      </c>
      <c r="AFL462">
        <v>-1.75</v>
      </c>
      <c r="AFM462">
        <v>-1.93</v>
      </c>
      <c r="AFN462">
        <v>-2.75</v>
      </c>
      <c r="AHA462">
        <v>-1.75</v>
      </c>
    </row>
    <row r="463" spans="2:885" x14ac:dyDescent="0.25">
      <c r="B463" s="2">
        <v>42166</v>
      </c>
      <c r="CB463">
        <v>28.4</v>
      </c>
      <c r="CC463">
        <v>26.2</v>
      </c>
      <c r="CD463">
        <v>21.35</v>
      </c>
      <c r="CE463">
        <v>18.68</v>
      </c>
      <c r="CF463">
        <v>15.5</v>
      </c>
      <c r="CG463">
        <v>11.75</v>
      </c>
      <c r="HT463">
        <v>18</v>
      </c>
      <c r="HU463">
        <v>14.25</v>
      </c>
      <c r="LN463">
        <v>17.25</v>
      </c>
      <c r="NE463">
        <v>24.9</v>
      </c>
      <c r="NF463">
        <v>30.65</v>
      </c>
      <c r="NG463">
        <v>28.7</v>
      </c>
      <c r="NH463">
        <v>22.9</v>
      </c>
      <c r="NI463">
        <v>24.05</v>
      </c>
      <c r="NJ463">
        <v>28.98</v>
      </c>
      <c r="NK463">
        <v>25.2</v>
      </c>
      <c r="NL463">
        <v>15.25</v>
      </c>
      <c r="PH463">
        <v>26.16</v>
      </c>
      <c r="PI463">
        <v>26.96</v>
      </c>
      <c r="QC463">
        <v>7.5</v>
      </c>
      <c r="QD463">
        <v>9.5</v>
      </c>
      <c r="QE463">
        <v>11</v>
      </c>
      <c r="QF463">
        <v>11.5</v>
      </c>
      <c r="VM463">
        <v>6.75</v>
      </c>
      <c r="VN463">
        <v>6.7</v>
      </c>
      <c r="VO463">
        <v>6.68</v>
      </c>
      <c r="VP463">
        <v>10.7</v>
      </c>
      <c r="XD463">
        <v>6.63</v>
      </c>
      <c r="XE463">
        <v>6.7</v>
      </c>
      <c r="XW463">
        <v>0.4</v>
      </c>
      <c r="YI463">
        <v>7.63</v>
      </c>
      <c r="YJ463">
        <v>7.63</v>
      </c>
      <c r="YK463">
        <v>7.63</v>
      </c>
      <c r="YL463">
        <v>7.58</v>
      </c>
      <c r="YM463">
        <v>7.55</v>
      </c>
      <c r="YN463">
        <v>7.55</v>
      </c>
      <c r="YO463">
        <v>7.55</v>
      </c>
      <c r="AAG463">
        <v>-2.73</v>
      </c>
      <c r="AAH463">
        <v>-2.2000000000000002</v>
      </c>
      <c r="AFL463">
        <v>-1.75</v>
      </c>
      <c r="AFM463">
        <v>-1.93</v>
      </c>
      <c r="AFN463">
        <v>-2.73</v>
      </c>
      <c r="AHA463">
        <v>-1.75</v>
      </c>
    </row>
    <row r="464" spans="2:885" x14ac:dyDescent="0.25">
      <c r="B464" s="2">
        <v>42165</v>
      </c>
      <c r="CB464">
        <v>28.68</v>
      </c>
      <c r="CC464">
        <v>26.5</v>
      </c>
      <c r="CD464">
        <v>21.5</v>
      </c>
      <c r="CE464">
        <v>18.68</v>
      </c>
      <c r="CF464">
        <v>15.55</v>
      </c>
      <c r="CG464">
        <v>12.1</v>
      </c>
      <c r="HT464">
        <v>18.05</v>
      </c>
      <c r="HU464">
        <v>14.6</v>
      </c>
      <c r="LN464">
        <v>17.46</v>
      </c>
      <c r="NE464">
        <v>25.35</v>
      </c>
      <c r="NF464">
        <v>30.99</v>
      </c>
      <c r="NG464">
        <v>28.97</v>
      </c>
      <c r="NH464">
        <v>23.25</v>
      </c>
      <c r="NI464">
        <v>24.45</v>
      </c>
      <c r="NJ464">
        <v>29.1</v>
      </c>
      <c r="NK464">
        <v>25.45</v>
      </c>
      <c r="NL464">
        <v>15.46</v>
      </c>
      <c r="PH464">
        <v>26.41</v>
      </c>
      <c r="PI464">
        <v>27.2</v>
      </c>
      <c r="QC464">
        <v>7.5</v>
      </c>
      <c r="QD464">
        <v>9.4</v>
      </c>
      <c r="QE464">
        <v>11</v>
      </c>
      <c r="QF464">
        <v>12.5</v>
      </c>
      <c r="VM464">
        <v>6.9</v>
      </c>
      <c r="VN464">
        <v>7</v>
      </c>
      <c r="VO464">
        <v>7.05</v>
      </c>
      <c r="VP464">
        <v>11</v>
      </c>
      <c r="XD464">
        <v>6.55</v>
      </c>
      <c r="XE464">
        <v>6.5</v>
      </c>
      <c r="XW464">
        <v>0.4</v>
      </c>
      <c r="YI464">
        <v>7.7</v>
      </c>
      <c r="YJ464">
        <v>7.7</v>
      </c>
      <c r="YK464">
        <v>7.7</v>
      </c>
      <c r="YL464">
        <v>7.65</v>
      </c>
      <c r="YM464">
        <v>7.61</v>
      </c>
      <c r="YN464">
        <v>7.63</v>
      </c>
      <c r="YO464">
        <v>7.6</v>
      </c>
      <c r="AAG464">
        <v>-2.73</v>
      </c>
      <c r="AAH464">
        <v>-2.2000000000000002</v>
      </c>
      <c r="AFL464">
        <v>-1.75</v>
      </c>
      <c r="AFM464">
        <v>-1.93</v>
      </c>
      <c r="AFN464">
        <v>-2.73</v>
      </c>
      <c r="AHA464">
        <v>-1.75</v>
      </c>
    </row>
    <row r="465" spans="2:885" x14ac:dyDescent="0.25">
      <c r="B465" s="2">
        <v>42164</v>
      </c>
      <c r="CB465">
        <v>28.35</v>
      </c>
      <c r="CC465">
        <v>26.3</v>
      </c>
      <c r="CD465">
        <v>21.06</v>
      </c>
      <c r="CE465">
        <v>17.899999999999999</v>
      </c>
      <c r="CF465">
        <v>14.48</v>
      </c>
      <c r="CG465">
        <v>11.1</v>
      </c>
      <c r="HT465">
        <v>16.98</v>
      </c>
      <c r="HU465">
        <v>13.6</v>
      </c>
      <c r="LN465">
        <v>16.399999999999999</v>
      </c>
      <c r="NE465">
        <v>25.34</v>
      </c>
      <c r="NF465">
        <v>30.94</v>
      </c>
      <c r="NG465">
        <v>28.88</v>
      </c>
      <c r="NH465">
        <v>23.15</v>
      </c>
      <c r="NI465">
        <v>24.48</v>
      </c>
      <c r="NJ465">
        <v>28.93</v>
      </c>
      <c r="NK465">
        <v>25.1</v>
      </c>
      <c r="NL465">
        <v>14.4</v>
      </c>
      <c r="PH465">
        <v>26.35</v>
      </c>
      <c r="PI465">
        <v>27.18</v>
      </c>
      <c r="QC465">
        <v>7.5</v>
      </c>
      <c r="QD465">
        <v>9.5</v>
      </c>
      <c r="QE465">
        <v>11.5</v>
      </c>
      <c r="QF465">
        <v>12.5</v>
      </c>
      <c r="VM465">
        <v>6.9</v>
      </c>
      <c r="VN465">
        <v>7</v>
      </c>
      <c r="VO465">
        <v>7.15</v>
      </c>
      <c r="VP465">
        <v>11.35</v>
      </c>
      <c r="XD465">
        <v>6.65</v>
      </c>
      <c r="XE465">
        <v>6.65</v>
      </c>
      <c r="XW465">
        <v>0.4</v>
      </c>
      <c r="YI465">
        <v>7.6</v>
      </c>
      <c r="YJ465">
        <v>7.6</v>
      </c>
      <c r="YK465">
        <v>7.6</v>
      </c>
      <c r="YL465">
        <v>7.63</v>
      </c>
      <c r="YM465">
        <v>7.55</v>
      </c>
      <c r="YN465">
        <v>7.59</v>
      </c>
      <c r="YO465">
        <v>7.58</v>
      </c>
      <c r="AAG465">
        <v>-2.8</v>
      </c>
      <c r="AAH465">
        <v>-3.5</v>
      </c>
      <c r="AFL465">
        <v>-0.98</v>
      </c>
      <c r="AFM465">
        <v>-1.63</v>
      </c>
      <c r="AFN465">
        <v>-3.33</v>
      </c>
      <c r="AHA465">
        <v>-2.48</v>
      </c>
    </row>
    <row r="466" spans="2:885" x14ac:dyDescent="0.25">
      <c r="B466" s="2">
        <v>42163</v>
      </c>
      <c r="CB466">
        <v>28</v>
      </c>
      <c r="CC466">
        <v>26</v>
      </c>
      <c r="CD466">
        <v>20.7</v>
      </c>
      <c r="CE466">
        <v>17.55</v>
      </c>
      <c r="CF466">
        <v>13.7</v>
      </c>
      <c r="CG466">
        <v>10.25</v>
      </c>
      <c r="HT466">
        <v>16.2</v>
      </c>
      <c r="HU466">
        <v>12.75</v>
      </c>
      <c r="LN466">
        <v>15.82</v>
      </c>
      <c r="NE466">
        <v>25.2</v>
      </c>
      <c r="NF466">
        <v>30.8</v>
      </c>
      <c r="NG466">
        <v>28.75</v>
      </c>
      <c r="NH466">
        <v>23.2</v>
      </c>
      <c r="NI466">
        <v>24.5</v>
      </c>
      <c r="NJ466">
        <v>28.63</v>
      </c>
      <c r="NK466">
        <v>24.78</v>
      </c>
      <c r="NL466">
        <v>13.82</v>
      </c>
      <c r="PH466">
        <v>26.2</v>
      </c>
      <c r="PI466">
        <v>27.03</v>
      </c>
      <c r="QC466">
        <v>7.5</v>
      </c>
      <c r="QD466">
        <v>10</v>
      </c>
      <c r="QE466">
        <v>11.5</v>
      </c>
      <c r="QF466">
        <v>11.75</v>
      </c>
      <c r="VM466">
        <v>6.9</v>
      </c>
      <c r="VN466">
        <v>7</v>
      </c>
      <c r="VO466">
        <v>7.4</v>
      </c>
      <c r="VP466">
        <v>12</v>
      </c>
      <c r="XD466">
        <v>6.65</v>
      </c>
      <c r="XE466">
        <v>6.65</v>
      </c>
      <c r="XW466">
        <v>0.4</v>
      </c>
      <c r="YI466">
        <v>7.58</v>
      </c>
      <c r="YJ466">
        <v>7.58</v>
      </c>
      <c r="YK466">
        <v>7.58</v>
      </c>
      <c r="YL466">
        <v>7.5</v>
      </c>
      <c r="YM466">
        <v>7.46</v>
      </c>
      <c r="YN466">
        <v>7.47</v>
      </c>
      <c r="YO466">
        <v>7.46</v>
      </c>
      <c r="AAG466">
        <v>-2.8</v>
      </c>
      <c r="AAH466">
        <v>-3.5</v>
      </c>
      <c r="AFL466">
        <v>-0.98</v>
      </c>
      <c r="AFM466">
        <v>-1.63</v>
      </c>
      <c r="AFN466">
        <v>-3.33</v>
      </c>
      <c r="AHA466">
        <v>-2.48</v>
      </c>
    </row>
    <row r="467" spans="2:885" x14ac:dyDescent="0.25">
      <c r="B467" s="2">
        <v>42160</v>
      </c>
      <c r="CB467">
        <v>28</v>
      </c>
      <c r="CC467">
        <v>25.75</v>
      </c>
      <c r="CD467">
        <v>21.18</v>
      </c>
      <c r="CE467">
        <v>18.100000000000001</v>
      </c>
      <c r="CF467">
        <v>13.85</v>
      </c>
      <c r="CG467">
        <v>9.9</v>
      </c>
      <c r="HT467">
        <v>16.350000000000001</v>
      </c>
      <c r="HU467">
        <v>12.4</v>
      </c>
      <c r="LN467">
        <v>15.9</v>
      </c>
      <c r="NE467">
        <v>25.23</v>
      </c>
      <c r="NF467">
        <v>30.9</v>
      </c>
      <c r="NG467">
        <v>28.9</v>
      </c>
      <c r="NH467">
        <v>23.3</v>
      </c>
      <c r="NI467">
        <v>24.6</v>
      </c>
      <c r="NJ467">
        <v>28.65</v>
      </c>
      <c r="NK467">
        <v>24.72</v>
      </c>
      <c r="NL467">
        <v>13.9</v>
      </c>
      <c r="PH467">
        <v>26.32</v>
      </c>
      <c r="PI467">
        <v>27.21</v>
      </c>
      <c r="QC467">
        <v>7.5</v>
      </c>
      <c r="QD467">
        <v>10.25</v>
      </c>
      <c r="QE467">
        <v>13.25</v>
      </c>
      <c r="QF467">
        <v>13.5</v>
      </c>
      <c r="VM467">
        <v>6.9</v>
      </c>
      <c r="VN467">
        <v>7.2</v>
      </c>
      <c r="VO467">
        <v>7.15</v>
      </c>
      <c r="VP467">
        <v>11.88</v>
      </c>
      <c r="XD467">
        <v>6.73</v>
      </c>
      <c r="XE467">
        <v>6.6</v>
      </c>
      <c r="XW467">
        <v>0.41</v>
      </c>
      <c r="YI467">
        <v>7.53</v>
      </c>
      <c r="YJ467">
        <v>7.53</v>
      </c>
      <c r="YK467">
        <v>7.53</v>
      </c>
      <c r="YL467">
        <v>7.46</v>
      </c>
      <c r="YM467">
        <v>7.43</v>
      </c>
      <c r="YN467">
        <v>7.41</v>
      </c>
      <c r="YO467">
        <v>7.41</v>
      </c>
      <c r="AAG467">
        <v>-2.8</v>
      </c>
      <c r="AAH467">
        <v>-3.5</v>
      </c>
      <c r="AFL467">
        <v>-0.98</v>
      </c>
      <c r="AFM467">
        <v>-1.63</v>
      </c>
      <c r="AFN467">
        <v>-3.33</v>
      </c>
      <c r="AHA467">
        <v>-2.48</v>
      </c>
    </row>
    <row r="468" spans="2:885" x14ac:dyDescent="0.25">
      <c r="B468" s="2">
        <v>42159</v>
      </c>
      <c r="CB468">
        <v>28.2</v>
      </c>
      <c r="CC468">
        <v>26.3</v>
      </c>
      <c r="CD468">
        <v>21.4</v>
      </c>
      <c r="CE468">
        <v>19.149999999999999</v>
      </c>
      <c r="CF468">
        <v>14.7</v>
      </c>
      <c r="CG468">
        <v>10.55</v>
      </c>
      <c r="HT468">
        <v>17.2</v>
      </c>
      <c r="HU468">
        <v>13.05</v>
      </c>
      <c r="LN468">
        <v>16.760000000000002</v>
      </c>
      <c r="NE468">
        <v>25.2</v>
      </c>
      <c r="NF468">
        <v>31</v>
      </c>
      <c r="NG468">
        <v>29.1</v>
      </c>
      <c r="NH468">
        <v>23.69</v>
      </c>
      <c r="NI468">
        <v>24.8</v>
      </c>
      <c r="NJ468">
        <v>28.93</v>
      </c>
      <c r="NK468">
        <v>25.22</v>
      </c>
      <c r="NL468">
        <v>14.76</v>
      </c>
      <c r="PH468">
        <v>26.55</v>
      </c>
      <c r="PI468">
        <v>27.31</v>
      </c>
      <c r="QC468">
        <v>7.25</v>
      </c>
      <c r="QD468">
        <v>9.75</v>
      </c>
      <c r="QE468">
        <v>12.88</v>
      </c>
      <c r="QF468">
        <v>13</v>
      </c>
      <c r="VM468">
        <v>6.9</v>
      </c>
      <c r="VN468">
        <v>7.2</v>
      </c>
      <c r="VO468">
        <v>7.23</v>
      </c>
      <c r="VP468">
        <v>11.8</v>
      </c>
      <c r="XD468">
        <v>6.73</v>
      </c>
      <c r="XE468">
        <v>6.68</v>
      </c>
      <c r="XW468">
        <v>0.41</v>
      </c>
      <c r="YI468">
        <v>7.52</v>
      </c>
      <c r="YJ468">
        <v>7.52</v>
      </c>
      <c r="YK468">
        <v>7.52</v>
      </c>
      <c r="YL468">
        <v>7.47</v>
      </c>
      <c r="YM468">
        <v>7.44</v>
      </c>
      <c r="YN468">
        <v>7.42</v>
      </c>
      <c r="YO468">
        <v>7.41</v>
      </c>
      <c r="AAG468">
        <v>-2.8</v>
      </c>
      <c r="AAH468">
        <v>-3.5</v>
      </c>
      <c r="AFL468">
        <v>-0.98</v>
      </c>
      <c r="AFM468">
        <v>-1.63</v>
      </c>
      <c r="AFN468">
        <v>-3.33</v>
      </c>
      <c r="AHA468">
        <v>-2.48</v>
      </c>
    </row>
    <row r="469" spans="2:885" x14ac:dyDescent="0.25">
      <c r="B469" s="2">
        <v>42158</v>
      </c>
      <c r="CB469">
        <v>28.5</v>
      </c>
      <c r="CC469">
        <v>26.5</v>
      </c>
      <c r="CD469">
        <v>22.25</v>
      </c>
      <c r="CE469">
        <v>20.350000000000001</v>
      </c>
      <c r="CF469">
        <v>15.85</v>
      </c>
      <c r="CG469">
        <v>11.6</v>
      </c>
      <c r="HT469">
        <v>18.350000000000001</v>
      </c>
      <c r="HU469">
        <v>14.1</v>
      </c>
      <c r="LN469">
        <v>17.899999999999999</v>
      </c>
      <c r="NE469">
        <v>25.25</v>
      </c>
      <c r="NF469">
        <v>31.05</v>
      </c>
      <c r="NG469">
        <v>29.3</v>
      </c>
      <c r="NH469">
        <v>24</v>
      </c>
      <c r="NI469">
        <v>25.05</v>
      </c>
      <c r="NJ469">
        <v>29.3</v>
      </c>
      <c r="NK469">
        <v>25.81</v>
      </c>
      <c r="NL469">
        <v>15.9</v>
      </c>
      <c r="PH469">
        <v>26.86</v>
      </c>
      <c r="PI469">
        <v>27.47</v>
      </c>
      <c r="QC469">
        <v>6.75</v>
      </c>
      <c r="QD469">
        <v>9.35</v>
      </c>
      <c r="QE469">
        <v>11.95</v>
      </c>
      <c r="QF469">
        <v>12.35</v>
      </c>
      <c r="VM469">
        <v>6.8</v>
      </c>
      <c r="VN469">
        <v>7.1</v>
      </c>
      <c r="VO469">
        <v>7.2</v>
      </c>
      <c r="VP469">
        <v>11.2</v>
      </c>
      <c r="XD469">
        <v>6.75</v>
      </c>
      <c r="XE469">
        <v>6.75</v>
      </c>
      <c r="XW469">
        <v>0.43</v>
      </c>
      <c r="YI469">
        <v>7.6</v>
      </c>
      <c r="YJ469">
        <v>7.6</v>
      </c>
      <c r="YK469">
        <v>7.6</v>
      </c>
      <c r="YL469">
        <v>7.54</v>
      </c>
      <c r="YM469">
        <v>7.53</v>
      </c>
      <c r="YN469">
        <v>7.51</v>
      </c>
      <c r="YO469">
        <v>7.5</v>
      </c>
      <c r="AAG469">
        <v>-2.8</v>
      </c>
      <c r="AAH469">
        <v>-3.5</v>
      </c>
      <c r="AFL469">
        <v>-0.98</v>
      </c>
      <c r="AFM469">
        <v>-1.63</v>
      </c>
      <c r="AFN469">
        <v>-3.33</v>
      </c>
      <c r="AHA469">
        <v>-2.48</v>
      </c>
    </row>
    <row r="470" spans="2:885" x14ac:dyDescent="0.25">
      <c r="B470" s="2">
        <v>42157</v>
      </c>
      <c r="CB470">
        <v>28.6</v>
      </c>
      <c r="CC470">
        <v>26.8</v>
      </c>
      <c r="CD470">
        <v>22.7</v>
      </c>
      <c r="CE470">
        <v>20.68</v>
      </c>
      <c r="CF470">
        <v>16.399999999999999</v>
      </c>
      <c r="CG470">
        <v>11.75</v>
      </c>
      <c r="HT470">
        <v>18.899999999999999</v>
      </c>
      <c r="HU470">
        <v>14.25</v>
      </c>
      <c r="LN470">
        <v>18.3</v>
      </c>
      <c r="NE470">
        <v>25.1</v>
      </c>
      <c r="NF470">
        <v>31</v>
      </c>
      <c r="NG470">
        <v>29.25</v>
      </c>
      <c r="NH470">
        <v>24</v>
      </c>
      <c r="NI470">
        <v>25.03</v>
      </c>
      <c r="NJ470">
        <v>29.31</v>
      </c>
      <c r="NK470">
        <v>26</v>
      </c>
      <c r="NL470">
        <v>16.3</v>
      </c>
      <c r="PH470">
        <v>26.88</v>
      </c>
      <c r="PI470">
        <v>27.4</v>
      </c>
      <c r="QC470">
        <v>7</v>
      </c>
      <c r="QD470">
        <v>9.4</v>
      </c>
      <c r="QE470">
        <v>10.9</v>
      </c>
      <c r="QF470">
        <v>10.95</v>
      </c>
      <c r="VM470">
        <v>6.55</v>
      </c>
      <c r="VN470">
        <v>7.13</v>
      </c>
      <c r="VO470">
        <v>7.15</v>
      </c>
      <c r="VP470">
        <v>10.63</v>
      </c>
      <c r="XD470">
        <v>6.65</v>
      </c>
      <c r="XE470">
        <v>6.65</v>
      </c>
      <c r="XW470">
        <v>0.42</v>
      </c>
      <c r="YI470">
        <v>7.57</v>
      </c>
      <c r="YJ470">
        <v>7.57</v>
      </c>
      <c r="YK470">
        <v>7.57</v>
      </c>
      <c r="YL470">
        <v>7.5</v>
      </c>
      <c r="YM470">
        <v>7.35</v>
      </c>
      <c r="YN470">
        <v>7.46</v>
      </c>
      <c r="YO470">
        <v>7.45</v>
      </c>
      <c r="AAG470">
        <v>-2.8</v>
      </c>
      <c r="AAH470">
        <v>-1.75</v>
      </c>
      <c r="AFL470">
        <v>-2</v>
      </c>
      <c r="AFM470">
        <v>-1.6</v>
      </c>
      <c r="AFN470">
        <v>-2.8</v>
      </c>
      <c r="AHA470">
        <v>-2.48</v>
      </c>
    </row>
    <row r="471" spans="2:885" x14ac:dyDescent="0.25">
      <c r="B471" s="2">
        <v>42156</v>
      </c>
      <c r="CB471">
        <v>28.5</v>
      </c>
      <c r="CC471">
        <v>26.5</v>
      </c>
      <c r="CD471">
        <v>23</v>
      </c>
      <c r="CE471">
        <v>20.85</v>
      </c>
      <c r="CF471">
        <v>16.88</v>
      </c>
      <c r="CG471">
        <v>11.5</v>
      </c>
      <c r="HT471">
        <v>19.38</v>
      </c>
      <c r="HU471">
        <v>14</v>
      </c>
      <c r="LN471">
        <v>18.350000000000001</v>
      </c>
      <c r="NE471">
        <v>24.9</v>
      </c>
      <c r="NF471">
        <v>30.88</v>
      </c>
      <c r="NG471">
        <v>29.13</v>
      </c>
      <c r="NH471">
        <v>23.78</v>
      </c>
      <c r="NI471">
        <v>24.8</v>
      </c>
      <c r="NJ471">
        <v>29.15</v>
      </c>
      <c r="NK471">
        <v>25.9</v>
      </c>
      <c r="NL471">
        <v>16.350000000000001</v>
      </c>
      <c r="PH471">
        <v>26.68</v>
      </c>
      <c r="PI471">
        <v>27.27</v>
      </c>
      <c r="QC471">
        <v>7</v>
      </c>
      <c r="QD471">
        <v>9.25</v>
      </c>
      <c r="QE471">
        <v>10.9</v>
      </c>
      <c r="QF471">
        <v>11.2</v>
      </c>
      <c r="VM471">
        <v>6.3</v>
      </c>
      <c r="VN471">
        <v>7</v>
      </c>
      <c r="VO471">
        <v>7.1</v>
      </c>
      <c r="VP471">
        <v>10.45</v>
      </c>
      <c r="XD471">
        <v>6.75</v>
      </c>
      <c r="XE471">
        <v>6.85</v>
      </c>
      <c r="XW471">
        <v>0.42</v>
      </c>
      <c r="YI471">
        <v>7.37</v>
      </c>
      <c r="YJ471">
        <v>7.37</v>
      </c>
      <c r="YK471">
        <v>7.37</v>
      </c>
      <c r="YL471">
        <v>7.32</v>
      </c>
      <c r="YM471">
        <v>7.3</v>
      </c>
      <c r="YN471">
        <v>7.3</v>
      </c>
      <c r="YO471">
        <v>7.25</v>
      </c>
      <c r="AAG471">
        <v>-2.8</v>
      </c>
      <c r="AAH471">
        <v>-1.75</v>
      </c>
      <c r="AFL471">
        <v>-2.4300000000000002</v>
      </c>
      <c r="AFM471">
        <v>-2.13</v>
      </c>
      <c r="AFN471">
        <v>-2.8</v>
      </c>
      <c r="AHA471">
        <v>-2.48</v>
      </c>
    </row>
    <row r="472" spans="2:885" x14ac:dyDescent="0.25">
      <c r="B472" s="2">
        <v>42153</v>
      </c>
      <c r="CC472">
        <v>28.05</v>
      </c>
      <c r="CD472">
        <v>24.4</v>
      </c>
      <c r="CE472">
        <v>22.5</v>
      </c>
      <c r="CF472">
        <v>19.399999999999999</v>
      </c>
      <c r="CG472">
        <v>14.7</v>
      </c>
      <c r="CH472">
        <v>15.75</v>
      </c>
      <c r="HU472">
        <v>17.2</v>
      </c>
      <c r="HV472">
        <v>18.25</v>
      </c>
      <c r="LN472">
        <v>20.85</v>
      </c>
      <c r="NE472">
        <v>25.33</v>
      </c>
      <c r="NF472">
        <v>31</v>
      </c>
      <c r="NG472">
        <v>29.4</v>
      </c>
      <c r="NH472">
        <v>24.1</v>
      </c>
      <c r="NI472">
        <v>25.3</v>
      </c>
      <c r="NJ472">
        <v>30</v>
      </c>
      <c r="NK472">
        <v>27.35</v>
      </c>
      <c r="NL472">
        <v>18.850000000000001</v>
      </c>
      <c r="PH472">
        <v>27.2</v>
      </c>
      <c r="PI472">
        <v>27.45</v>
      </c>
      <c r="QD472">
        <v>8.85</v>
      </c>
      <c r="QE472">
        <v>10.6</v>
      </c>
      <c r="QF472">
        <v>9.8000000000000007</v>
      </c>
      <c r="QG472">
        <v>6.05</v>
      </c>
      <c r="VM472">
        <v>6.28</v>
      </c>
      <c r="VN472">
        <v>6.9</v>
      </c>
      <c r="VO472">
        <v>7</v>
      </c>
      <c r="VP472">
        <v>9.75</v>
      </c>
      <c r="XD472">
        <v>6.73</v>
      </c>
      <c r="XE472">
        <v>6.85</v>
      </c>
      <c r="XW472">
        <v>0.44</v>
      </c>
      <c r="YI472">
        <v>7.43</v>
      </c>
      <c r="YJ472">
        <v>7.43</v>
      </c>
      <c r="YK472">
        <v>7.43</v>
      </c>
      <c r="YL472">
        <v>7.38</v>
      </c>
      <c r="YM472">
        <v>7.3</v>
      </c>
      <c r="YN472">
        <v>7.33</v>
      </c>
      <c r="YO472">
        <v>7.29</v>
      </c>
      <c r="AAH472">
        <v>-1.75</v>
      </c>
      <c r="AAI472">
        <v>-1.6</v>
      </c>
      <c r="AFL472">
        <v>-2.4300000000000002</v>
      </c>
      <c r="AFM472">
        <v>-2.13</v>
      </c>
      <c r="AFN472">
        <v>-2.8</v>
      </c>
      <c r="AHA472">
        <v>-2.48</v>
      </c>
    </row>
    <row r="473" spans="2:885" x14ac:dyDescent="0.25">
      <c r="B473" s="2">
        <v>42152</v>
      </c>
      <c r="CC473">
        <v>27.5</v>
      </c>
      <c r="CD473">
        <v>23.9</v>
      </c>
      <c r="CE473">
        <v>21.47</v>
      </c>
      <c r="CF473">
        <v>18.5</v>
      </c>
      <c r="CG473">
        <v>13.95</v>
      </c>
      <c r="CH473">
        <v>15.55</v>
      </c>
      <c r="HU473">
        <v>16.45</v>
      </c>
      <c r="HV473">
        <v>18.05</v>
      </c>
      <c r="LN473">
        <v>20</v>
      </c>
      <c r="NE473">
        <v>25.15</v>
      </c>
      <c r="NF473">
        <v>30.95</v>
      </c>
      <c r="NG473">
        <v>29.1</v>
      </c>
      <c r="NH473">
        <v>23.65</v>
      </c>
      <c r="NI473">
        <v>24.95</v>
      </c>
      <c r="NJ473">
        <v>29.5</v>
      </c>
      <c r="NK473">
        <v>26.6</v>
      </c>
      <c r="NL473">
        <v>18</v>
      </c>
      <c r="PH473">
        <v>26.8</v>
      </c>
      <c r="PI473">
        <v>27.3</v>
      </c>
      <c r="QD473">
        <v>8.75</v>
      </c>
      <c r="QE473">
        <v>10.6</v>
      </c>
      <c r="QF473">
        <v>9.35</v>
      </c>
      <c r="QG473">
        <v>5.6</v>
      </c>
      <c r="VM473">
        <v>6.28</v>
      </c>
      <c r="VN473">
        <v>6.88</v>
      </c>
      <c r="VO473">
        <v>6.9</v>
      </c>
      <c r="VP473">
        <v>9.5500000000000007</v>
      </c>
      <c r="XD473">
        <v>6.73</v>
      </c>
      <c r="XE473">
        <v>6.65</v>
      </c>
      <c r="XW473">
        <v>0.42</v>
      </c>
      <c r="YI473">
        <v>7.31</v>
      </c>
      <c r="YJ473">
        <v>7.31</v>
      </c>
      <c r="YK473">
        <v>7.31</v>
      </c>
      <c r="YL473">
        <v>7.31</v>
      </c>
      <c r="YM473">
        <v>7.26</v>
      </c>
      <c r="YN473">
        <v>7.26</v>
      </c>
      <c r="YO473">
        <v>7.26</v>
      </c>
      <c r="AAH473">
        <v>-1.75</v>
      </c>
      <c r="AAI473">
        <v>-2.7</v>
      </c>
      <c r="AFL473">
        <v>-2.4300000000000002</v>
      </c>
      <c r="AFM473">
        <v>-2.13</v>
      </c>
      <c r="AFN473">
        <v>-2.8</v>
      </c>
      <c r="AHA473">
        <v>-2.48</v>
      </c>
    </row>
    <row r="474" spans="2:885" x14ac:dyDescent="0.25">
      <c r="B474" s="2">
        <v>42151</v>
      </c>
      <c r="CC474">
        <v>27.42</v>
      </c>
      <c r="CD474">
        <v>23.88</v>
      </c>
      <c r="CE474">
        <v>21.7</v>
      </c>
      <c r="CF474">
        <v>18.7</v>
      </c>
      <c r="CG474">
        <v>14.5</v>
      </c>
      <c r="CH474">
        <v>16.7</v>
      </c>
      <c r="HU474">
        <v>18</v>
      </c>
      <c r="HV474">
        <v>19.2</v>
      </c>
      <c r="LN474">
        <v>20.3</v>
      </c>
      <c r="NE474">
        <v>24.95</v>
      </c>
      <c r="NF474">
        <v>30.84</v>
      </c>
      <c r="NG474">
        <v>28.97</v>
      </c>
      <c r="NH474">
        <v>23.75</v>
      </c>
      <c r="NI474">
        <v>24.9</v>
      </c>
      <c r="NJ474">
        <v>29.3</v>
      </c>
      <c r="NK474">
        <v>26.5</v>
      </c>
      <c r="NL474">
        <v>18.3</v>
      </c>
      <c r="PH474">
        <v>26.7</v>
      </c>
      <c r="PI474">
        <v>27.21</v>
      </c>
      <c r="QD474">
        <v>8.7799999999999994</v>
      </c>
      <c r="QE474">
        <v>10.53</v>
      </c>
      <c r="QF474">
        <v>9.35</v>
      </c>
      <c r="QG474">
        <v>5.35</v>
      </c>
      <c r="VM474">
        <v>6.3</v>
      </c>
      <c r="VN474">
        <v>6.85</v>
      </c>
      <c r="VO474">
        <v>6.75</v>
      </c>
      <c r="VP474">
        <v>9.65</v>
      </c>
      <c r="XD474">
        <v>6.73</v>
      </c>
      <c r="XE474">
        <v>6.63</v>
      </c>
      <c r="XW474">
        <v>0.42</v>
      </c>
      <c r="YI474">
        <v>7.3</v>
      </c>
      <c r="YJ474">
        <v>7.3</v>
      </c>
      <c r="YK474">
        <v>7.3</v>
      </c>
      <c r="YL474">
        <v>7.3</v>
      </c>
      <c r="YM474">
        <v>7.21</v>
      </c>
      <c r="YN474">
        <v>7.21</v>
      </c>
      <c r="YO474">
        <v>7.21</v>
      </c>
      <c r="AAH474">
        <v>-1.75</v>
      </c>
      <c r="AAI474">
        <v>-2.7</v>
      </c>
      <c r="AFL474">
        <v>-2.4300000000000002</v>
      </c>
      <c r="AFM474">
        <v>-1.58</v>
      </c>
      <c r="AFN474">
        <v>-2.8</v>
      </c>
      <c r="AHA474">
        <v>-2.48</v>
      </c>
    </row>
    <row r="475" spans="2:885" x14ac:dyDescent="0.25">
      <c r="B475" s="2">
        <v>42150</v>
      </c>
      <c r="CC475">
        <v>27.3</v>
      </c>
      <c r="CD475">
        <v>23.98</v>
      </c>
      <c r="CE475">
        <v>22</v>
      </c>
      <c r="CF475">
        <v>19.100000000000001</v>
      </c>
      <c r="CG475">
        <v>15</v>
      </c>
      <c r="CH475">
        <v>17.3</v>
      </c>
      <c r="HU475">
        <v>17.5</v>
      </c>
      <c r="HV475">
        <v>19.8</v>
      </c>
      <c r="LN475">
        <v>20.68</v>
      </c>
      <c r="NE475">
        <v>25</v>
      </c>
      <c r="NF475">
        <v>30.87</v>
      </c>
      <c r="NG475">
        <v>29.05</v>
      </c>
      <c r="NH475">
        <v>23.85</v>
      </c>
      <c r="NI475">
        <v>25</v>
      </c>
      <c r="NJ475">
        <v>29.4</v>
      </c>
      <c r="NK475">
        <v>26.61</v>
      </c>
      <c r="NL475">
        <v>18.68</v>
      </c>
      <c r="PH475">
        <v>26.8</v>
      </c>
      <c r="PI475">
        <v>27.25</v>
      </c>
      <c r="QD475">
        <v>8.73</v>
      </c>
      <c r="QE475">
        <v>10.55</v>
      </c>
      <c r="QF475">
        <v>9.5</v>
      </c>
      <c r="QG475">
        <v>5.45</v>
      </c>
      <c r="VM475">
        <v>6.3</v>
      </c>
      <c r="VN475">
        <v>6.88</v>
      </c>
      <c r="VO475">
        <v>6.78</v>
      </c>
      <c r="VP475">
        <v>9.5</v>
      </c>
      <c r="XD475">
        <v>6.7</v>
      </c>
      <c r="XE475">
        <v>6.6</v>
      </c>
      <c r="XW475">
        <v>0.42</v>
      </c>
      <c r="YI475">
        <v>7.35</v>
      </c>
      <c r="YJ475">
        <v>7.35</v>
      </c>
      <c r="YK475">
        <v>7.35</v>
      </c>
      <c r="YL475">
        <v>7.35</v>
      </c>
      <c r="YM475">
        <v>7.4</v>
      </c>
      <c r="YN475">
        <v>7.4</v>
      </c>
      <c r="YO475">
        <v>7.4</v>
      </c>
      <c r="AAH475">
        <v>-1.9</v>
      </c>
      <c r="AAI475">
        <v>-1.7</v>
      </c>
      <c r="AFL475">
        <v>-2.4300000000000002</v>
      </c>
      <c r="AFM475">
        <v>-2.61</v>
      </c>
      <c r="AFN475">
        <v>-2.33</v>
      </c>
      <c r="AHA475">
        <v>-2.48</v>
      </c>
    </row>
    <row r="476" spans="2:885" x14ac:dyDescent="0.25">
      <c r="B476" s="2">
        <v>42146</v>
      </c>
      <c r="CC476">
        <v>26.59</v>
      </c>
      <c r="CD476">
        <v>23.4</v>
      </c>
      <c r="CE476">
        <v>21.35</v>
      </c>
      <c r="CF476">
        <v>18.45</v>
      </c>
      <c r="CG476">
        <v>14.6</v>
      </c>
      <c r="CH476">
        <v>17.350000000000001</v>
      </c>
      <c r="HU476">
        <v>17.100000000000001</v>
      </c>
      <c r="HV476">
        <v>19.850000000000001</v>
      </c>
      <c r="LN476">
        <v>20.05</v>
      </c>
      <c r="NE476">
        <v>24.9</v>
      </c>
      <c r="NF476">
        <v>30.55</v>
      </c>
      <c r="NG476">
        <v>28.8</v>
      </c>
      <c r="NH476">
        <v>23.44</v>
      </c>
      <c r="NI476">
        <v>24.75</v>
      </c>
      <c r="NJ476">
        <v>28.95</v>
      </c>
      <c r="NK476">
        <v>26</v>
      </c>
      <c r="NL476">
        <v>18.05</v>
      </c>
      <c r="PH476">
        <v>26.42</v>
      </c>
      <c r="PI476">
        <v>27.05</v>
      </c>
      <c r="QD476">
        <v>8.85</v>
      </c>
      <c r="QE476">
        <v>10.53</v>
      </c>
      <c r="QF476">
        <v>9.4499999999999993</v>
      </c>
      <c r="QG476">
        <v>5.5</v>
      </c>
      <c r="VM476">
        <v>6.28</v>
      </c>
      <c r="VN476">
        <v>6.7</v>
      </c>
      <c r="VO476">
        <v>6.55</v>
      </c>
      <c r="VP476">
        <v>9.6300000000000008</v>
      </c>
      <c r="XD476">
        <v>6.75</v>
      </c>
      <c r="XE476">
        <v>6.63</v>
      </c>
      <c r="XW476">
        <v>0.43</v>
      </c>
      <c r="YI476">
        <v>7.4</v>
      </c>
      <c r="YJ476">
        <v>7.4</v>
      </c>
      <c r="YK476">
        <v>7.4</v>
      </c>
      <c r="YL476">
        <v>7.35</v>
      </c>
      <c r="YM476">
        <v>7.35</v>
      </c>
      <c r="YN476">
        <v>7.31</v>
      </c>
      <c r="YO476">
        <v>7.27</v>
      </c>
      <c r="AAH476">
        <v>-1.9</v>
      </c>
      <c r="AAI476">
        <v>-1.7</v>
      </c>
      <c r="AFL476">
        <v>-2.4300000000000002</v>
      </c>
      <c r="AFM476">
        <v>-2.61</v>
      </c>
      <c r="AFN476">
        <v>-2.33</v>
      </c>
      <c r="AHA476">
        <v>-2.48</v>
      </c>
    </row>
    <row r="477" spans="2:885" x14ac:dyDescent="0.25">
      <c r="B477" s="2">
        <v>42145</v>
      </c>
      <c r="CC477">
        <v>26.75</v>
      </c>
      <c r="CD477">
        <v>23.5</v>
      </c>
      <c r="CE477">
        <v>21.45</v>
      </c>
      <c r="CF477">
        <v>18.649999999999999</v>
      </c>
      <c r="CG477">
        <v>14.75</v>
      </c>
      <c r="CH477">
        <v>17.75</v>
      </c>
      <c r="HU477">
        <v>17.25</v>
      </c>
      <c r="HV477">
        <v>20.25</v>
      </c>
      <c r="LN477">
        <v>20.23</v>
      </c>
      <c r="NE477">
        <v>25.05</v>
      </c>
      <c r="NF477">
        <v>30.48</v>
      </c>
      <c r="NG477">
        <v>28.7</v>
      </c>
      <c r="NH477">
        <v>23.65</v>
      </c>
      <c r="NI477">
        <v>24.55</v>
      </c>
      <c r="NJ477">
        <v>29.01</v>
      </c>
      <c r="NK477">
        <v>26.1</v>
      </c>
      <c r="NL477">
        <v>18.23</v>
      </c>
      <c r="PH477">
        <v>26.45</v>
      </c>
      <c r="PI477">
        <v>26.95</v>
      </c>
      <c r="QD477">
        <v>8.9</v>
      </c>
      <c r="QE477">
        <v>10.53</v>
      </c>
      <c r="QF477">
        <v>9.48</v>
      </c>
      <c r="QG477">
        <v>5.55</v>
      </c>
      <c r="VM477">
        <v>6.3</v>
      </c>
      <c r="VN477">
        <v>6.8</v>
      </c>
      <c r="VO477">
        <v>6.75</v>
      </c>
      <c r="VP477">
        <v>9.6999999999999993</v>
      </c>
      <c r="XD477">
        <v>6.73</v>
      </c>
      <c r="XE477">
        <v>6.65</v>
      </c>
      <c r="XW477">
        <v>0.46</v>
      </c>
      <c r="YI477">
        <v>7.43</v>
      </c>
      <c r="YJ477">
        <v>7.43</v>
      </c>
      <c r="YK477">
        <v>7.43</v>
      </c>
      <c r="YL477">
        <v>7.38</v>
      </c>
      <c r="YM477">
        <v>7.4</v>
      </c>
      <c r="YN477">
        <v>7.33</v>
      </c>
      <c r="YO477">
        <v>7.32</v>
      </c>
      <c r="AAH477">
        <v>-2.75</v>
      </c>
      <c r="AAI477">
        <v>-3.25</v>
      </c>
      <c r="AFL477">
        <v>-2.4300000000000002</v>
      </c>
      <c r="AFM477">
        <v>-2.61</v>
      </c>
      <c r="AFN477">
        <v>-2.88</v>
      </c>
      <c r="AHA477">
        <v>-2.48</v>
      </c>
    </row>
    <row r="478" spans="2:885" x14ac:dyDescent="0.25">
      <c r="B478" s="2">
        <v>42144</v>
      </c>
      <c r="CC478">
        <v>27.5</v>
      </c>
      <c r="CD478">
        <v>24.1</v>
      </c>
      <c r="CE478">
        <v>22.35</v>
      </c>
      <c r="CF478">
        <v>19.8</v>
      </c>
      <c r="CG478">
        <v>15.65</v>
      </c>
      <c r="CH478">
        <v>18.75</v>
      </c>
      <c r="HU478">
        <v>18.149999999999999</v>
      </c>
      <c r="HV478">
        <v>21.25</v>
      </c>
      <c r="LN478">
        <v>21.15</v>
      </c>
      <c r="NE478">
        <v>25.2</v>
      </c>
      <c r="NF478">
        <v>30.9</v>
      </c>
      <c r="NG478">
        <v>28.95</v>
      </c>
      <c r="NH478">
        <v>23.9</v>
      </c>
      <c r="NI478">
        <v>24.95</v>
      </c>
      <c r="NJ478">
        <v>29.62</v>
      </c>
      <c r="NK478">
        <v>26.65</v>
      </c>
      <c r="NL478">
        <v>19.149999999999999</v>
      </c>
      <c r="PH478">
        <v>26.78</v>
      </c>
      <c r="PI478">
        <v>27.3</v>
      </c>
      <c r="QD478">
        <v>9</v>
      </c>
      <c r="QE478">
        <v>10.6</v>
      </c>
      <c r="QF478">
        <v>9.6</v>
      </c>
      <c r="QG478">
        <v>5.65</v>
      </c>
      <c r="VM478">
        <v>6.28</v>
      </c>
      <c r="VN478">
        <v>6.88</v>
      </c>
      <c r="VO478">
        <v>6.8</v>
      </c>
      <c r="VP478">
        <v>9.6999999999999993</v>
      </c>
      <c r="XD478">
        <v>6.75</v>
      </c>
      <c r="XE478">
        <v>6.65</v>
      </c>
      <c r="XW478">
        <v>0.46</v>
      </c>
      <c r="YI478">
        <v>7.47</v>
      </c>
      <c r="YJ478">
        <v>7.47</v>
      </c>
      <c r="YK478">
        <v>7.47</v>
      </c>
      <c r="YL478">
        <v>7.4</v>
      </c>
      <c r="YM478">
        <v>7.37</v>
      </c>
      <c r="YN478">
        <v>7.36</v>
      </c>
      <c r="YO478">
        <v>7.35</v>
      </c>
      <c r="AAH478">
        <v>-2.75</v>
      </c>
      <c r="AAI478">
        <v>-3.25</v>
      </c>
      <c r="AFL478">
        <v>-2.4300000000000002</v>
      </c>
      <c r="AFM478">
        <v>-2.61</v>
      </c>
      <c r="AFN478">
        <v>-2.88</v>
      </c>
      <c r="AHA478">
        <v>-2.48</v>
      </c>
    </row>
    <row r="479" spans="2:885" x14ac:dyDescent="0.25">
      <c r="B479" s="2">
        <v>42143</v>
      </c>
      <c r="CC479">
        <v>28</v>
      </c>
      <c r="CD479">
        <v>24.6</v>
      </c>
      <c r="CE479">
        <v>22.8</v>
      </c>
      <c r="CF479">
        <v>20.350000000000001</v>
      </c>
      <c r="CG479">
        <v>16.29</v>
      </c>
      <c r="CH479">
        <v>19.399999999999999</v>
      </c>
      <c r="HU479">
        <v>18.79</v>
      </c>
      <c r="HV479">
        <v>21.9</v>
      </c>
      <c r="LN479">
        <v>21.8</v>
      </c>
      <c r="NE479">
        <v>25.3</v>
      </c>
      <c r="NF479">
        <v>31.11</v>
      </c>
      <c r="NG479">
        <v>29.28</v>
      </c>
      <c r="NH479">
        <v>24.25</v>
      </c>
      <c r="NI479">
        <v>25.35</v>
      </c>
      <c r="NJ479">
        <v>30.1</v>
      </c>
      <c r="NK479">
        <v>27.1</v>
      </c>
      <c r="NL479">
        <v>19.8</v>
      </c>
      <c r="PH479">
        <v>27.19</v>
      </c>
      <c r="PI479">
        <v>27.6</v>
      </c>
      <c r="QD479">
        <v>9.1300000000000008</v>
      </c>
      <c r="QE479">
        <v>10.85</v>
      </c>
      <c r="QF479">
        <v>9.83</v>
      </c>
      <c r="QG479">
        <v>5.9</v>
      </c>
      <c r="VM479">
        <v>6.28</v>
      </c>
      <c r="VN479">
        <v>6.9</v>
      </c>
      <c r="VO479">
        <v>6.93</v>
      </c>
      <c r="VP479">
        <v>9.9499999999999993</v>
      </c>
      <c r="XD479">
        <v>6.83</v>
      </c>
      <c r="XE479">
        <v>6.83</v>
      </c>
      <c r="XW479">
        <v>0.47</v>
      </c>
      <c r="YI479">
        <v>7.5</v>
      </c>
      <c r="YJ479">
        <v>7.5</v>
      </c>
      <c r="YK479">
        <v>7.5</v>
      </c>
      <c r="YL479">
        <v>7.43</v>
      </c>
      <c r="YM479">
        <v>7.4</v>
      </c>
      <c r="YN479">
        <v>7.4</v>
      </c>
      <c r="YO479">
        <v>7.55</v>
      </c>
      <c r="AAH479">
        <v>-2.75</v>
      </c>
      <c r="AAI479">
        <v>-3.25</v>
      </c>
      <c r="AFL479">
        <v>-2.4300000000000002</v>
      </c>
      <c r="AFM479">
        <v>-2.61</v>
      </c>
      <c r="AFN479">
        <v>-2.88</v>
      </c>
      <c r="AHA479">
        <v>-2.48</v>
      </c>
    </row>
    <row r="480" spans="2:885" x14ac:dyDescent="0.25">
      <c r="B480" s="2">
        <v>42142</v>
      </c>
      <c r="CC480">
        <v>27.87</v>
      </c>
      <c r="CD480">
        <v>24.25</v>
      </c>
      <c r="CE480">
        <v>22.5</v>
      </c>
      <c r="CF480">
        <v>20</v>
      </c>
      <c r="CG480">
        <v>15.95</v>
      </c>
      <c r="CH480">
        <v>19</v>
      </c>
      <c r="HU480">
        <v>18.45</v>
      </c>
      <c r="HV480">
        <v>21.5</v>
      </c>
      <c r="LN480">
        <v>21.4</v>
      </c>
      <c r="NE480">
        <v>25.25</v>
      </c>
      <c r="NF480">
        <v>30.95</v>
      </c>
      <c r="NG480">
        <v>29.2</v>
      </c>
      <c r="NH480">
        <v>24.05</v>
      </c>
      <c r="NI480">
        <v>25.1</v>
      </c>
      <c r="NJ480">
        <v>29.9</v>
      </c>
      <c r="NK480">
        <v>26.8</v>
      </c>
      <c r="NL480">
        <v>19.399999999999999</v>
      </c>
      <c r="PH480">
        <v>27</v>
      </c>
      <c r="PI480">
        <v>27.5</v>
      </c>
      <c r="QD480">
        <v>9.1300000000000008</v>
      </c>
      <c r="QE480">
        <v>11.1</v>
      </c>
      <c r="QF480">
        <v>9.85</v>
      </c>
      <c r="QG480">
        <v>6.05</v>
      </c>
      <c r="VM480">
        <v>6.3</v>
      </c>
      <c r="VN480">
        <v>6.95</v>
      </c>
      <c r="VO480">
        <v>6.75</v>
      </c>
      <c r="VP480">
        <v>9.9499999999999993</v>
      </c>
      <c r="XD480">
        <v>6.8</v>
      </c>
      <c r="XE480">
        <v>6.6</v>
      </c>
      <c r="XW480">
        <v>0.45</v>
      </c>
      <c r="YI480">
        <v>7.73</v>
      </c>
      <c r="YJ480">
        <v>7.73</v>
      </c>
      <c r="YK480">
        <v>7.73</v>
      </c>
      <c r="YL480">
        <v>7.66</v>
      </c>
      <c r="YM480">
        <v>7.63</v>
      </c>
      <c r="YN480">
        <v>7.63</v>
      </c>
      <c r="YO480">
        <v>7.63</v>
      </c>
      <c r="AAH480">
        <v>-2.75</v>
      </c>
      <c r="AAI480">
        <v>-3.25</v>
      </c>
      <c r="AFL480">
        <v>-2.4300000000000002</v>
      </c>
      <c r="AFM480">
        <v>-2.61</v>
      </c>
      <c r="AFN480">
        <v>-2.88</v>
      </c>
      <c r="AHA480">
        <v>-2.48</v>
      </c>
    </row>
    <row r="481" spans="2:885" x14ac:dyDescent="0.25">
      <c r="B481" s="2">
        <v>42139</v>
      </c>
      <c r="CC481">
        <v>27.54</v>
      </c>
      <c r="CD481">
        <v>24.15</v>
      </c>
      <c r="CE481">
        <v>22.3</v>
      </c>
      <c r="CF481">
        <v>19.899999999999999</v>
      </c>
      <c r="CG481">
        <v>16.100000000000001</v>
      </c>
      <c r="CH481">
        <v>18.25</v>
      </c>
      <c r="HU481">
        <v>18.600000000000001</v>
      </c>
      <c r="HV481">
        <v>20.75</v>
      </c>
      <c r="LN481">
        <v>21.25</v>
      </c>
      <c r="NE481">
        <v>25.1</v>
      </c>
      <c r="NF481">
        <v>30.94</v>
      </c>
      <c r="NG481">
        <v>29.15</v>
      </c>
      <c r="NH481">
        <v>24.15</v>
      </c>
      <c r="NI481">
        <v>25.15</v>
      </c>
      <c r="NJ481">
        <v>29.85</v>
      </c>
      <c r="NK481">
        <v>26.65</v>
      </c>
      <c r="NL481">
        <v>19.25</v>
      </c>
      <c r="PH481">
        <v>26.95</v>
      </c>
      <c r="PI481">
        <v>27.45</v>
      </c>
      <c r="QD481">
        <v>9.1300000000000008</v>
      </c>
      <c r="QE481">
        <v>10.6</v>
      </c>
      <c r="QF481">
        <v>9.9499999999999993</v>
      </c>
      <c r="QG481">
        <v>6.1</v>
      </c>
      <c r="VM481">
        <v>6.3</v>
      </c>
      <c r="VN481">
        <v>7.15</v>
      </c>
      <c r="VO481">
        <v>6.75</v>
      </c>
      <c r="VP481">
        <v>10</v>
      </c>
      <c r="XD481">
        <v>6.65</v>
      </c>
      <c r="XE481">
        <v>6.7</v>
      </c>
      <c r="XW481">
        <v>0.46</v>
      </c>
      <c r="YI481">
        <v>7.71</v>
      </c>
      <c r="YJ481">
        <v>7.71</v>
      </c>
      <c r="YK481">
        <v>7.71</v>
      </c>
      <c r="YL481">
        <v>7.65</v>
      </c>
      <c r="YM481">
        <v>7.62</v>
      </c>
      <c r="YN481">
        <v>7.62</v>
      </c>
      <c r="YO481">
        <v>7.62</v>
      </c>
      <c r="AAH481">
        <v>-2.75</v>
      </c>
      <c r="AAI481">
        <v>-3.25</v>
      </c>
      <c r="AFL481">
        <v>-2.4300000000000002</v>
      </c>
      <c r="AFM481">
        <v>-2.61</v>
      </c>
      <c r="AFN481">
        <v>-2.88</v>
      </c>
      <c r="AHA481">
        <v>-2.48</v>
      </c>
    </row>
    <row r="482" spans="2:885" x14ac:dyDescent="0.25">
      <c r="B482" s="2">
        <v>42137</v>
      </c>
      <c r="CC482">
        <v>27.5</v>
      </c>
      <c r="CD482">
        <v>24.08</v>
      </c>
      <c r="CE482">
        <v>22.25</v>
      </c>
      <c r="CF482">
        <v>19.899999999999999</v>
      </c>
      <c r="CG482">
        <v>16</v>
      </c>
      <c r="CH482">
        <v>18.05</v>
      </c>
      <c r="HU482">
        <v>18.5</v>
      </c>
      <c r="HV482">
        <v>20.55</v>
      </c>
      <c r="LN482">
        <v>21.35</v>
      </c>
      <c r="NE482">
        <v>24.75</v>
      </c>
      <c r="NF482">
        <v>30.85</v>
      </c>
      <c r="NG482">
        <v>29.1</v>
      </c>
      <c r="NH482">
        <v>23.95</v>
      </c>
      <c r="NI482">
        <v>24.95</v>
      </c>
      <c r="NJ482">
        <v>29.7</v>
      </c>
      <c r="NK482">
        <v>26.7</v>
      </c>
      <c r="NL482">
        <v>19.350000000000001</v>
      </c>
      <c r="PH482">
        <v>26.85</v>
      </c>
      <c r="PI482">
        <v>27.35</v>
      </c>
      <c r="QD482">
        <v>9.25</v>
      </c>
      <c r="QE482">
        <v>10.55</v>
      </c>
      <c r="QF482">
        <v>9.85</v>
      </c>
      <c r="QG482">
        <v>6.05</v>
      </c>
      <c r="VM482">
        <v>6.28</v>
      </c>
      <c r="VN482">
        <v>6.9</v>
      </c>
      <c r="VO482">
        <v>6.75</v>
      </c>
      <c r="VP482">
        <v>9.9499999999999993</v>
      </c>
      <c r="XD482">
        <v>6.83</v>
      </c>
      <c r="XE482">
        <v>6.63</v>
      </c>
      <c r="XW482">
        <v>0.46</v>
      </c>
      <c r="YI482">
        <v>7.76</v>
      </c>
      <c r="YJ482">
        <v>7.76</v>
      </c>
      <c r="YK482">
        <v>7.76</v>
      </c>
      <c r="YL482">
        <v>7.7</v>
      </c>
      <c r="YM482">
        <v>7.65</v>
      </c>
      <c r="YN482">
        <v>7.65</v>
      </c>
      <c r="YO482">
        <v>7.51</v>
      </c>
      <c r="AAH482">
        <v>-1.9</v>
      </c>
      <c r="AAI482">
        <v>-1.85</v>
      </c>
      <c r="AFL482">
        <v>-2.4300000000000002</v>
      </c>
      <c r="AFM482">
        <v>-2.61</v>
      </c>
      <c r="AFN482">
        <v>-2.88</v>
      </c>
      <c r="AHA482">
        <v>-2.48</v>
      </c>
    </row>
    <row r="483" spans="2:885" x14ac:dyDescent="0.25">
      <c r="B483" s="2">
        <v>42136</v>
      </c>
      <c r="CC483">
        <v>27.8</v>
      </c>
      <c r="CD483">
        <v>24.58</v>
      </c>
      <c r="CE483">
        <v>22.9</v>
      </c>
      <c r="CF483">
        <v>20.5</v>
      </c>
      <c r="CG483">
        <v>16.8</v>
      </c>
      <c r="CH483">
        <v>18.75</v>
      </c>
      <c r="HU483">
        <v>19.3</v>
      </c>
      <c r="HV483">
        <v>21.25</v>
      </c>
      <c r="LN483">
        <v>22</v>
      </c>
      <c r="NE483">
        <v>24.95</v>
      </c>
      <c r="NF483">
        <v>30.7</v>
      </c>
      <c r="NG483">
        <v>29.05</v>
      </c>
      <c r="NH483">
        <v>23.85</v>
      </c>
      <c r="NI483">
        <v>24.85</v>
      </c>
      <c r="NJ483">
        <v>30.03</v>
      </c>
      <c r="NK483">
        <v>27.1</v>
      </c>
      <c r="NL483">
        <v>20</v>
      </c>
      <c r="PH483">
        <v>26.8</v>
      </c>
      <c r="PI483">
        <v>27.2</v>
      </c>
      <c r="QD483">
        <v>9</v>
      </c>
      <c r="QE483">
        <v>10.199999999999999</v>
      </c>
      <c r="QF483">
        <v>9.6</v>
      </c>
      <c r="QG483">
        <v>6</v>
      </c>
      <c r="VM483">
        <v>6.38</v>
      </c>
      <c r="VN483">
        <v>6.95</v>
      </c>
      <c r="VO483">
        <v>6.75</v>
      </c>
      <c r="VP483">
        <v>9.84</v>
      </c>
      <c r="XD483">
        <v>6.83</v>
      </c>
      <c r="XE483">
        <v>6.63</v>
      </c>
      <c r="XW483">
        <v>0.47</v>
      </c>
      <c r="YI483">
        <v>7.73</v>
      </c>
      <c r="YJ483">
        <v>7.73</v>
      </c>
      <c r="YK483">
        <v>7.73</v>
      </c>
      <c r="YL483">
        <v>7.66</v>
      </c>
      <c r="YM483">
        <v>7.65</v>
      </c>
      <c r="YN483">
        <v>7.65</v>
      </c>
      <c r="YO483">
        <v>7.65</v>
      </c>
      <c r="AAH483">
        <v>-2.88</v>
      </c>
      <c r="AAI483">
        <v>-2.5</v>
      </c>
      <c r="AFL483">
        <v>-2.4300000000000002</v>
      </c>
      <c r="AFM483">
        <v>-2.61</v>
      </c>
      <c r="AFN483">
        <v>-2.88</v>
      </c>
      <c r="AHA483">
        <v>-2.48</v>
      </c>
    </row>
    <row r="484" spans="2:885" x14ac:dyDescent="0.25">
      <c r="B484" s="2">
        <v>42135</v>
      </c>
      <c r="CC484">
        <v>28.03</v>
      </c>
      <c r="CD484">
        <v>24.8</v>
      </c>
      <c r="CE484">
        <v>23.25</v>
      </c>
      <c r="CF484">
        <v>21.1</v>
      </c>
      <c r="CG484">
        <v>17.45</v>
      </c>
      <c r="CH484">
        <v>19.690000000000001</v>
      </c>
      <c r="HU484">
        <v>19.95</v>
      </c>
      <c r="HV484">
        <v>22.19</v>
      </c>
      <c r="LN484">
        <v>22.55</v>
      </c>
      <c r="NE484">
        <v>25.08</v>
      </c>
      <c r="NF484">
        <v>30.73</v>
      </c>
      <c r="NG484">
        <v>29.1</v>
      </c>
      <c r="NH484">
        <v>23.78</v>
      </c>
      <c r="NI484">
        <v>25.03</v>
      </c>
      <c r="NJ484">
        <v>29.95</v>
      </c>
      <c r="NK484">
        <v>27.4</v>
      </c>
      <c r="NL484">
        <v>20.55</v>
      </c>
      <c r="PH484">
        <v>26.9</v>
      </c>
      <c r="PI484">
        <v>27.25</v>
      </c>
      <c r="QD484">
        <v>9</v>
      </c>
      <c r="QE484">
        <v>9.6999999999999993</v>
      </c>
      <c r="QF484">
        <v>9.6300000000000008</v>
      </c>
      <c r="QG484">
        <v>5.75</v>
      </c>
      <c r="VM484">
        <v>6.3</v>
      </c>
      <c r="VN484">
        <v>6.88</v>
      </c>
      <c r="VO484">
        <v>6.7</v>
      </c>
      <c r="VP484">
        <v>9.6300000000000008</v>
      </c>
      <c r="XD484">
        <v>6.83</v>
      </c>
      <c r="XE484">
        <v>6.83</v>
      </c>
      <c r="XW484">
        <v>0.48</v>
      </c>
      <c r="YI484">
        <v>7.65</v>
      </c>
      <c r="YJ484">
        <v>7.65</v>
      </c>
      <c r="YK484">
        <v>7.65</v>
      </c>
      <c r="YL484">
        <v>7.68</v>
      </c>
      <c r="YM484">
        <v>7.65</v>
      </c>
      <c r="YN484">
        <v>7.65</v>
      </c>
      <c r="YO484">
        <v>7.6</v>
      </c>
      <c r="AAH484">
        <v>-2.88</v>
      </c>
      <c r="AAI484">
        <v>-2.5</v>
      </c>
      <c r="AFL484">
        <v>-2.4300000000000002</v>
      </c>
      <c r="AFM484">
        <v>-2.61</v>
      </c>
      <c r="AFN484">
        <v>-2.88</v>
      </c>
      <c r="AHA484">
        <v>-2.48</v>
      </c>
    </row>
    <row r="485" spans="2:885" x14ac:dyDescent="0.25">
      <c r="B485" s="2">
        <v>42132</v>
      </c>
      <c r="CC485">
        <v>27.9</v>
      </c>
      <c r="CD485">
        <v>24.65</v>
      </c>
      <c r="CE485">
        <v>22.95</v>
      </c>
      <c r="CF485">
        <v>20.9</v>
      </c>
      <c r="CG485">
        <v>17.05</v>
      </c>
      <c r="CH485">
        <v>19.600000000000001</v>
      </c>
      <c r="HU485">
        <v>19.55</v>
      </c>
      <c r="HV485">
        <v>22.1</v>
      </c>
      <c r="LN485">
        <v>22.3</v>
      </c>
      <c r="NE485">
        <v>24.85</v>
      </c>
      <c r="NF485">
        <v>30.5</v>
      </c>
      <c r="NG485">
        <v>28.8</v>
      </c>
      <c r="NH485">
        <v>23.65</v>
      </c>
      <c r="NI485">
        <v>24.65</v>
      </c>
      <c r="NJ485">
        <v>29.7</v>
      </c>
      <c r="NK485">
        <v>27.1</v>
      </c>
      <c r="NL485">
        <v>20.3</v>
      </c>
      <c r="PH485">
        <v>26.75</v>
      </c>
      <c r="PI485">
        <v>27.15</v>
      </c>
      <c r="QD485">
        <v>9</v>
      </c>
      <c r="QE485">
        <v>9.6999999999999993</v>
      </c>
      <c r="QF485">
        <v>9.6</v>
      </c>
      <c r="QG485">
        <v>5.95</v>
      </c>
      <c r="VM485">
        <v>6.28</v>
      </c>
      <c r="VN485">
        <v>6.88</v>
      </c>
      <c r="VO485">
        <v>6.65</v>
      </c>
      <c r="VP485">
        <v>9.5299999999999994</v>
      </c>
      <c r="XD485">
        <v>6.83</v>
      </c>
      <c r="XE485">
        <v>6.75</v>
      </c>
      <c r="XW485">
        <v>0.44</v>
      </c>
      <c r="YI485">
        <v>7.67</v>
      </c>
      <c r="YJ485">
        <v>7.67</v>
      </c>
      <c r="YK485">
        <v>7.67</v>
      </c>
      <c r="YL485">
        <v>7.6</v>
      </c>
      <c r="YM485">
        <v>7.55</v>
      </c>
      <c r="YN485">
        <v>7.55</v>
      </c>
      <c r="YO485">
        <v>7.55</v>
      </c>
      <c r="AAH485">
        <v>-2.88</v>
      </c>
      <c r="AAI485">
        <v>-2.5</v>
      </c>
      <c r="AFL485">
        <v>-2.4300000000000002</v>
      </c>
      <c r="AFM485">
        <v>-2.61</v>
      </c>
      <c r="AFN485">
        <v>-2.88</v>
      </c>
      <c r="AHA485">
        <v>-2.48</v>
      </c>
    </row>
    <row r="486" spans="2:885" x14ac:dyDescent="0.25">
      <c r="B486" s="2">
        <v>42131</v>
      </c>
      <c r="CC486">
        <v>27.86</v>
      </c>
      <c r="CD486">
        <v>24.69</v>
      </c>
      <c r="CE486">
        <v>23</v>
      </c>
      <c r="CF486">
        <v>21</v>
      </c>
      <c r="CG486">
        <v>17.2</v>
      </c>
      <c r="CH486">
        <v>19.75</v>
      </c>
      <c r="HU486">
        <v>19.7</v>
      </c>
      <c r="HV486">
        <v>22.25</v>
      </c>
      <c r="LN486">
        <v>22.45</v>
      </c>
      <c r="NE486">
        <v>24.9</v>
      </c>
      <c r="NF486">
        <v>30.6</v>
      </c>
      <c r="NG486">
        <v>28.85</v>
      </c>
      <c r="NH486">
        <v>23.56</v>
      </c>
      <c r="NI486">
        <v>24.55</v>
      </c>
      <c r="NJ486">
        <v>29.57</v>
      </c>
      <c r="NK486">
        <v>27.08</v>
      </c>
      <c r="NL486">
        <v>20.45</v>
      </c>
      <c r="PH486">
        <v>26.62</v>
      </c>
      <c r="PI486">
        <v>27</v>
      </c>
      <c r="QE486">
        <v>9.6999999999999993</v>
      </c>
      <c r="QF486">
        <v>9.6</v>
      </c>
      <c r="QG486">
        <v>6.14</v>
      </c>
      <c r="VM486">
        <v>6.3</v>
      </c>
      <c r="VN486">
        <v>6.88</v>
      </c>
      <c r="VO486">
        <v>6.68</v>
      </c>
      <c r="VP486">
        <v>9.5500000000000007</v>
      </c>
      <c r="XD486">
        <v>6.83</v>
      </c>
      <c r="XE486">
        <v>6.73</v>
      </c>
      <c r="XW486">
        <v>0.45</v>
      </c>
      <c r="YI486">
        <v>7.54</v>
      </c>
      <c r="YJ486">
        <v>7.54</v>
      </c>
      <c r="YK486">
        <v>7.54</v>
      </c>
      <c r="YL486">
        <v>7.49</v>
      </c>
      <c r="YM486">
        <v>7.49</v>
      </c>
      <c r="YN486">
        <v>7.49</v>
      </c>
      <c r="YO486">
        <v>7.49</v>
      </c>
      <c r="AAH486">
        <v>-2.88</v>
      </c>
      <c r="AAI486">
        <v>-2.5</v>
      </c>
      <c r="AFL486">
        <v>-2.4300000000000002</v>
      </c>
      <c r="AFM486">
        <v>-2.61</v>
      </c>
      <c r="AFN486">
        <v>-2.88</v>
      </c>
      <c r="AHA486">
        <v>-2.48</v>
      </c>
    </row>
    <row r="487" spans="2:885" x14ac:dyDescent="0.25">
      <c r="B487" s="2">
        <v>42130</v>
      </c>
      <c r="CC487">
        <v>28.18</v>
      </c>
      <c r="CD487">
        <v>25.15</v>
      </c>
      <c r="CE487">
        <v>23.7</v>
      </c>
      <c r="CF487">
        <v>21.9</v>
      </c>
      <c r="CG487">
        <v>18.3</v>
      </c>
      <c r="CH487">
        <v>20.5</v>
      </c>
      <c r="HU487">
        <v>20.8</v>
      </c>
      <c r="HV487">
        <v>23</v>
      </c>
      <c r="LN487">
        <v>23.26</v>
      </c>
      <c r="NE487">
        <v>25</v>
      </c>
      <c r="NF487">
        <v>30.85</v>
      </c>
      <c r="NG487">
        <v>29.1</v>
      </c>
      <c r="NH487">
        <v>24</v>
      </c>
      <c r="NI487">
        <v>24.95</v>
      </c>
      <c r="NJ487">
        <v>29.9</v>
      </c>
      <c r="NK487">
        <v>27.6</v>
      </c>
      <c r="NL487">
        <v>21.26</v>
      </c>
      <c r="PH487">
        <v>26.95</v>
      </c>
      <c r="PI487">
        <v>27.2</v>
      </c>
      <c r="QE487">
        <v>9.85</v>
      </c>
      <c r="QF487">
        <v>9.1999999999999993</v>
      </c>
      <c r="QG487">
        <v>6.13</v>
      </c>
      <c r="VM487">
        <v>6.28</v>
      </c>
      <c r="VN487">
        <v>6.88</v>
      </c>
      <c r="VO487">
        <v>6.55</v>
      </c>
      <c r="VP487">
        <v>9.4</v>
      </c>
      <c r="XD487">
        <v>6.83</v>
      </c>
      <c r="XE487">
        <v>6.7</v>
      </c>
      <c r="XW487">
        <v>0.45</v>
      </c>
      <c r="YI487">
        <v>7.66</v>
      </c>
      <c r="YJ487">
        <v>7.66</v>
      </c>
      <c r="YK487">
        <v>7.66</v>
      </c>
      <c r="YL487">
        <v>7.61</v>
      </c>
      <c r="YM487">
        <v>7.6</v>
      </c>
      <c r="YN487">
        <v>7.6</v>
      </c>
      <c r="YO487">
        <v>7.6</v>
      </c>
      <c r="AAH487">
        <v>-2.88</v>
      </c>
      <c r="AAI487">
        <v>-2.5</v>
      </c>
      <c r="AFL487">
        <v>-2.4300000000000002</v>
      </c>
      <c r="AFM487">
        <v>-2.61</v>
      </c>
      <c r="AFN487">
        <v>-2.88</v>
      </c>
      <c r="AHA487">
        <v>-2.48</v>
      </c>
    </row>
    <row r="488" spans="2:885" x14ac:dyDescent="0.25">
      <c r="B488" s="2">
        <v>42129</v>
      </c>
      <c r="CC488">
        <v>28.5</v>
      </c>
      <c r="CD488">
        <v>25.6</v>
      </c>
      <c r="CE488">
        <v>24.2</v>
      </c>
      <c r="CF488">
        <v>22.65</v>
      </c>
      <c r="CG488">
        <v>19.05</v>
      </c>
      <c r="CH488">
        <v>21.35</v>
      </c>
      <c r="HU488">
        <v>21.55</v>
      </c>
      <c r="HV488">
        <v>23.85</v>
      </c>
      <c r="LN488">
        <v>23.9</v>
      </c>
      <c r="NE488">
        <v>25.05</v>
      </c>
      <c r="NF488">
        <v>31</v>
      </c>
      <c r="NG488">
        <v>29.2</v>
      </c>
      <c r="NH488">
        <v>24.2</v>
      </c>
      <c r="NI488">
        <v>25.1</v>
      </c>
      <c r="NJ488">
        <v>30.16</v>
      </c>
      <c r="NK488">
        <v>28</v>
      </c>
      <c r="NL488">
        <v>21.9</v>
      </c>
      <c r="PH488">
        <v>27.16</v>
      </c>
      <c r="PI488">
        <v>27.29</v>
      </c>
      <c r="QE488">
        <v>9.65</v>
      </c>
      <c r="QF488">
        <v>9.3000000000000007</v>
      </c>
      <c r="QG488">
        <v>6.13</v>
      </c>
      <c r="VM488">
        <v>6.3</v>
      </c>
      <c r="VN488">
        <v>6.88</v>
      </c>
      <c r="VO488">
        <v>6.6</v>
      </c>
      <c r="VP488">
        <v>9.48</v>
      </c>
      <c r="XD488">
        <v>6.8</v>
      </c>
      <c r="XE488">
        <v>6.75</v>
      </c>
      <c r="XW488">
        <v>0.44</v>
      </c>
      <c r="YI488">
        <v>7.68</v>
      </c>
      <c r="YJ488">
        <v>7.68</v>
      </c>
      <c r="YK488">
        <v>7.68</v>
      </c>
      <c r="YL488">
        <v>7.6</v>
      </c>
      <c r="YM488">
        <v>7.43</v>
      </c>
      <c r="YN488">
        <v>7.43</v>
      </c>
      <c r="YO488">
        <v>7.43</v>
      </c>
      <c r="AAH488">
        <v>-2.88</v>
      </c>
      <c r="AAI488">
        <v>-2.35</v>
      </c>
      <c r="AFL488">
        <v>-2.4300000000000002</v>
      </c>
      <c r="AFM488">
        <v>-2.61</v>
      </c>
      <c r="AFN488">
        <v>-2.88</v>
      </c>
      <c r="AHA488">
        <v>-2.48</v>
      </c>
    </row>
    <row r="489" spans="2:885" x14ac:dyDescent="0.25">
      <c r="B489" s="2">
        <v>42128</v>
      </c>
      <c r="CC489">
        <v>28.65</v>
      </c>
      <c r="CD489">
        <v>25.5</v>
      </c>
      <c r="CE489">
        <v>24.2</v>
      </c>
      <c r="CF489">
        <v>22.45</v>
      </c>
      <c r="CG489">
        <v>19.100000000000001</v>
      </c>
      <c r="CH489">
        <v>21.6</v>
      </c>
      <c r="HU489">
        <v>21.6</v>
      </c>
      <c r="HV489">
        <v>24.1</v>
      </c>
      <c r="LN489">
        <v>23.86</v>
      </c>
      <c r="NE489">
        <v>25</v>
      </c>
      <c r="NF489">
        <v>31.1</v>
      </c>
      <c r="NG489">
        <v>29.2</v>
      </c>
      <c r="NH489">
        <v>24</v>
      </c>
      <c r="NI489">
        <v>25.1</v>
      </c>
      <c r="NJ489">
        <v>30.15</v>
      </c>
      <c r="NK489">
        <v>28</v>
      </c>
      <c r="NL489">
        <v>21.86</v>
      </c>
      <c r="PH489">
        <v>27.2</v>
      </c>
      <c r="PI489">
        <v>27.25</v>
      </c>
      <c r="QE489">
        <v>9.65</v>
      </c>
      <c r="QF489">
        <v>9.18</v>
      </c>
      <c r="QG489">
        <v>6.2</v>
      </c>
      <c r="VM489">
        <v>6.75</v>
      </c>
      <c r="VN489">
        <v>6.75</v>
      </c>
      <c r="VO489">
        <v>6.6</v>
      </c>
      <c r="VP489">
        <v>9.4499999999999993</v>
      </c>
      <c r="XD489">
        <v>6.83</v>
      </c>
      <c r="XE489">
        <v>6.73</v>
      </c>
      <c r="XW489">
        <v>0.48</v>
      </c>
      <c r="YI489">
        <v>7.53</v>
      </c>
      <c r="YJ489">
        <v>7.53</v>
      </c>
      <c r="YK489">
        <v>7.53</v>
      </c>
      <c r="YL489">
        <v>7.64</v>
      </c>
      <c r="YM489">
        <v>7.56</v>
      </c>
      <c r="YN489">
        <v>7.56</v>
      </c>
      <c r="YO489">
        <v>7.56</v>
      </c>
      <c r="AAH489">
        <v>-2.88</v>
      </c>
      <c r="AAI489">
        <v>-2.2799999999999998</v>
      </c>
      <c r="AFL489">
        <v>-2.4300000000000002</v>
      </c>
      <c r="AFM489">
        <v>-2.61</v>
      </c>
      <c r="AFN489">
        <v>-2.88</v>
      </c>
      <c r="AHA489">
        <v>-2.48</v>
      </c>
    </row>
    <row r="490" spans="2:885" x14ac:dyDescent="0.25">
      <c r="B490" s="2">
        <v>42124</v>
      </c>
      <c r="CD490">
        <v>26.45</v>
      </c>
      <c r="CE490">
        <v>24.93</v>
      </c>
      <c r="CF490">
        <v>23.68</v>
      </c>
      <c r="CG490">
        <v>20.25</v>
      </c>
      <c r="CH490">
        <v>22.8</v>
      </c>
      <c r="CI490">
        <v>24.25</v>
      </c>
      <c r="HV490">
        <v>25.3</v>
      </c>
      <c r="HW490">
        <v>26.75</v>
      </c>
      <c r="LN490">
        <v>24.95</v>
      </c>
      <c r="NE490">
        <v>25.23</v>
      </c>
      <c r="NF490">
        <v>31.33</v>
      </c>
      <c r="NG490">
        <v>29.5</v>
      </c>
      <c r="NH490">
        <v>24.4</v>
      </c>
      <c r="NI490">
        <v>25.65</v>
      </c>
      <c r="NJ490">
        <v>30.75</v>
      </c>
      <c r="NK490">
        <v>28.65</v>
      </c>
      <c r="NL490">
        <v>22.95</v>
      </c>
      <c r="PH490">
        <v>27.65</v>
      </c>
      <c r="PI490">
        <v>27.55</v>
      </c>
      <c r="QE490">
        <v>9.6999999999999993</v>
      </c>
      <c r="QF490">
        <v>9.25</v>
      </c>
      <c r="QG490">
        <v>6.4</v>
      </c>
      <c r="QH490">
        <v>8</v>
      </c>
      <c r="VM490">
        <v>6.75</v>
      </c>
      <c r="VN490">
        <v>7</v>
      </c>
      <c r="VO490">
        <v>6.4</v>
      </c>
      <c r="VP490">
        <v>9.43</v>
      </c>
      <c r="XD490">
        <v>7.03</v>
      </c>
      <c r="XE490">
        <v>6.65</v>
      </c>
      <c r="XW490">
        <v>0.51</v>
      </c>
      <c r="YI490">
        <v>7.51</v>
      </c>
      <c r="YJ490">
        <v>7.51</v>
      </c>
      <c r="YK490">
        <v>7.51</v>
      </c>
      <c r="YL490">
        <v>7.44</v>
      </c>
      <c r="YM490">
        <v>7.41</v>
      </c>
      <c r="YN490">
        <v>7.41</v>
      </c>
      <c r="YO490">
        <v>7.41</v>
      </c>
      <c r="AAI490">
        <v>-2.2799999999999998</v>
      </c>
      <c r="AAJ490">
        <v>-2.83</v>
      </c>
      <c r="AFL490">
        <v>-2.4300000000000002</v>
      </c>
      <c r="AFM490">
        <v>-2.61</v>
      </c>
      <c r="AFN490">
        <v>-2.88</v>
      </c>
      <c r="AHA490">
        <v>-2.48</v>
      </c>
    </row>
    <row r="491" spans="2:885" x14ac:dyDescent="0.25">
      <c r="B491" s="2">
        <v>42123</v>
      </c>
      <c r="CD491">
        <v>26.9</v>
      </c>
      <c r="CE491">
        <v>25.43</v>
      </c>
      <c r="CF491">
        <v>24.2</v>
      </c>
      <c r="CG491">
        <v>20.75</v>
      </c>
      <c r="CH491">
        <v>23</v>
      </c>
      <c r="CI491">
        <v>24.5</v>
      </c>
      <c r="HV491">
        <v>25.5</v>
      </c>
      <c r="HW491">
        <v>27</v>
      </c>
      <c r="LN491">
        <v>25.4</v>
      </c>
      <c r="NE491">
        <v>25.5</v>
      </c>
      <c r="NF491">
        <v>31.6</v>
      </c>
      <c r="NG491">
        <v>29.9</v>
      </c>
      <c r="NH491">
        <v>24.85</v>
      </c>
      <c r="NI491">
        <v>26.04</v>
      </c>
      <c r="NJ491">
        <v>31.28</v>
      </c>
      <c r="NK491">
        <v>29.05</v>
      </c>
      <c r="NL491">
        <v>23.4</v>
      </c>
      <c r="PH491">
        <v>28</v>
      </c>
      <c r="PI491">
        <v>27.85</v>
      </c>
      <c r="QE491">
        <v>9.6999999999999993</v>
      </c>
      <c r="QF491">
        <v>9.18</v>
      </c>
      <c r="QG491">
        <v>6.43</v>
      </c>
      <c r="QH491">
        <v>8</v>
      </c>
      <c r="VM491">
        <v>6.75</v>
      </c>
      <c r="VN491">
        <v>7</v>
      </c>
      <c r="VO491">
        <v>6.4</v>
      </c>
      <c r="VP491">
        <v>9.4499999999999993</v>
      </c>
      <c r="XD491">
        <v>6.9</v>
      </c>
      <c r="XE491">
        <v>6.9</v>
      </c>
      <c r="XW491">
        <v>0.5</v>
      </c>
      <c r="YI491">
        <v>7.5</v>
      </c>
      <c r="YJ491">
        <v>7.5</v>
      </c>
      <c r="YK491">
        <v>7.5</v>
      </c>
      <c r="YL491">
        <v>7.52</v>
      </c>
      <c r="YM491">
        <v>7.45</v>
      </c>
      <c r="YN491">
        <v>7.47</v>
      </c>
      <c r="YO491">
        <v>7.44</v>
      </c>
      <c r="AAI491">
        <v>-2.2799999999999998</v>
      </c>
      <c r="AAJ491">
        <v>-2.83</v>
      </c>
      <c r="AFL491">
        <v>-2.4300000000000002</v>
      </c>
      <c r="AFM491">
        <v>-2.61</v>
      </c>
      <c r="AFN491">
        <v>-2.88</v>
      </c>
      <c r="AHA491">
        <v>-2.48</v>
      </c>
    </row>
    <row r="492" spans="2:885" x14ac:dyDescent="0.25">
      <c r="B492" s="2">
        <v>42122</v>
      </c>
      <c r="CD492">
        <v>26.7</v>
      </c>
      <c r="CE492">
        <v>25.3</v>
      </c>
      <c r="CF492">
        <v>23.95</v>
      </c>
      <c r="CG492">
        <v>20.55</v>
      </c>
      <c r="CH492">
        <v>22.7</v>
      </c>
      <c r="CI492">
        <v>24.2</v>
      </c>
      <c r="HV492">
        <v>25.2</v>
      </c>
      <c r="HW492">
        <v>26.7</v>
      </c>
      <c r="LN492">
        <v>25.25</v>
      </c>
      <c r="NE492">
        <v>25.02</v>
      </c>
      <c r="NF492">
        <v>31.2</v>
      </c>
      <c r="NG492">
        <v>29.58</v>
      </c>
      <c r="NH492">
        <v>24.88</v>
      </c>
      <c r="NI492">
        <v>25.85</v>
      </c>
      <c r="NJ492">
        <v>30.95</v>
      </c>
      <c r="NK492">
        <v>28.85</v>
      </c>
      <c r="NL492">
        <v>23.25</v>
      </c>
      <c r="PH492">
        <v>27.78</v>
      </c>
      <c r="PI492">
        <v>27.6</v>
      </c>
      <c r="QE492">
        <v>9.85</v>
      </c>
      <c r="QF492">
        <v>9.18</v>
      </c>
      <c r="QG492">
        <v>6.35</v>
      </c>
      <c r="QH492">
        <v>8</v>
      </c>
      <c r="VM492">
        <v>6.8</v>
      </c>
      <c r="VN492">
        <v>6.95</v>
      </c>
      <c r="VO492">
        <v>6.3</v>
      </c>
      <c r="VP492">
        <v>9.4700000000000006</v>
      </c>
      <c r="XD492">
        <v>6.85</v>
      </c>
      <c r="XE492">
        <v>6.83</v>
      </c>
      <c r="XW492">
        <v>0.5</v>
      </c>
      <c r="YI492">
        <v>7.48</v>
      </c>
      <c r="YJ492">
        <v>7.48</v>
      </c>
      <c r="YK492">
        <v>7.48</v>
      </c>
      <c r="YL492">
        <v>7.42</v>
      </c>
      <c r="YM492">
        <v>7.4</v>
      </c>
      <c r="YN492">
        <v>7.4</v>
      </c>
      <c r="YO492">
        <v>7.4</v>
      </c>
      <c r="AAI492">
        <v>-2.2799999999999998</v>
      </c>
      <c r="AAJ492">
        <v>-2.83</v>
      </c>
      <c r="AFL492">
        <v>-2.4300000000000002</v>
      </c>
      <c r="AFM492">
        <v>-2.61</v>
      </c>
      <c r="AFN492">
        <v>-2.88</v>
      </c>
      <c r="AHA492">
        <v>-2.48</v>
      </c>
    </row>
    <row r="493" spans="2:885" x14ac:dyDescent="0.25">
      <c r="B493" s="2">
        <v>42121</v>
      </c>
      <c r="CD493">
        <v>26.38</v>
      </c>
      <c r="CE493">
        <v>24.9</v>
      </c>
      <c r="CF493">
        <v>23.5</v>
      </c>
      <c r="CG493">
        <v>20.149999999999999</v>
      </c>
      <c r="CH493">
        <v>22.35</v>
      </c>
      <c r="CI493">
        <v>23.9</v>
      </c>
      <c r="HV493">
        <v>24.85</v>
      </c>
      <c r="HW493">
        <v>26.4</v>
      </c>
      <c r="LN493">
        <v>24.89</v>
      </c>
      <c r="NE493">
        <v>24.75</v>
      </c>
      <c r="NF493">
        <v>30.77</v>
      </c>
      <c r="NG493">
        <v>29.33</v>
      </c>
      <c r="NH493">
        <v>24.63</v>
      </c>
      <c r="NI493">
        <v>25.5</v>
      </c>
      <c r="NJ493">
        <v>30.64</v>
      </c>
      <c r="NK493">
        <v>28.5</v>
      </c>
      <c r="NL493">
        <v>22.89</v>
      </c>
      <c r="PH493">
        <v>27.52</v>
      </c>
      <c r="PI493">
        <v>27.15</v>
      </c>
      <c r="QE493">
        <v>9.8699999999999992</v>
      </c>
      <c r="QF493">
        <v>9.25</v>
      </c>
      <c r="QG493">
        <v>6.4</v>
      </c>
      <c r="QH493">
        <v>8</v>
      </c>
      <c r="VM493">
        <v>6.75</v>
      </c>
      <c r="VN493">
        <v>6.88</v>
      </c>
      <c r="VO493">
        <v>6.4</v>
      </c>
      <c r="VP493">
        <v>9.6999999999999993</v>
      </c>
      <c r="XD493">
        <v>6.88</v>
      </c>
      <c r="XE493">
        <v>6.9</v>
      </c>
      <c r="XW493">
        <v>0.5</v>
      </c>
      <c r="YI493">
        <v>7.45</v>
      </c>
      <c r="YJ493">
        <v>7.45</v>
      </c>
      <c r="YK493">
        <v>7.45</v>
      </c>
      <c r="YL493">
        <v>7.23</v>
      </c>
      <c r="YM493">
        <v>7.33</v>
      </c>
      <c r="YN493">
        <v>7.33</v>
      </c>
      <c r="YO493">
        <v>7.33</v>
      </c>
      <c r="AAI493">
        <v>-2.2799999999999998</v>
      </c>
      <c r="AAJ493">
        <v>-2.83</v>
      </c>
      <c r="AFL493">
        <v>-2.4300000000000002</v>
      </c>
      <c r="AFM493">
        <v>-2.61</v>
      </c>
      <c r="AFN493">
        <v>-2.88</v>
      </c>
      <c r="AHA493">
        <v>-2.48</v>
      </c>
    </row>
    <row r="494" spans="2:885" x14ac:dyDescent="0.25">
      <c r="B494" s="2">
        <v>42118</v>
      </c>
      <c r="CD494">
        <v>26.2</v>
      </c>
      <c r="CE494">
        <v>24.8</v>
      </c>
      <c r="CF494">
        <v>23.15</v>
      </c>
      <c r="CG494">
        <v>19.8</v>
      </c>
      <c r="CH494">
        <v>21.85</v>
      </c>
      <c r="CI494">
        <v>22.7</v>
      </c>
      <c r="HV494">
        <v>24.35</v>
      </c>
      <c r="HW494">
        <v>25.2</v>
      </c>
      <c r="LN494">
        <v>24.51</v>
      </c>
      <c r="NE494">
        <v>24.79</v>
      </c>
      <c r="NF494">
        <v>30.7</v>
      </c>
      <c r="NG494">
        <v>29.25</v>
      </c>
      <c r="NH494">
        <v>24.45</v>
      </c>
      <c r="NI494">
        <v>25.45</v>
      </c>
      <c r="NJ494">
        <v>30.49</v>
      </c>
      <c r="NK494">
        <v>28.36</v>
      </c>
      <c r="NL494">
        <v>22.51</v>
      </c>
      <c r="PH494">
        <v>27.42</v>
      </c>
      <c r="PI494">
        <v>27.12</v>
      </c>
      <c r="QE494">
        <v>9.8800000000000008</v>
      </c>
      <c r="QF494">
        <v>9.25</v>
      </c>
      <c r="QG494">
        <v>6.43</v>
      </c>
      <c r="QH494">
        <v>8.6999999999999993</v>
      </c>
      <c r="VM494">
        <v>6.75</v>
      </c>
      <c r="VN494">
        <v>6.75</v>
      </c>
      <c r="VO494">
        <v>6.3</v>
      </c>
      <c r="VP494">
        <v>9.83</v>
      </c>
      <c r="XD494">
        <v>6.95</v>
      </c>
      <c r="XE494">
        <v>6.7</v>
      </c>
      <c r="XW494">
        <v>0.51</v>
      </c>
      <c r="YI494">
        <v>7.41</v>
      </c>
      <c r="YJ494">
        <v>7.41</v>
      </c>
      <c r="YK494">
        <v>7.41</v>
      </c>
      <c r="YL494">
        <v>7.41</v>
      </c>
      <c r="YM494">
        <v>7.33</v>
      </c>
      <c r="YN494">
        <v>7.33</v>
      </c>
      <c r="YO494">
        <v>7.33</v>
      </c>
      <c r="AAI494">
        <v>-2.2799999999999998</v>
      </c>
      <c r="AAJ494">
        <v>-2.83</v>
      </c>
      <c r="AFL494">
        <v>-2.4300000000000002</v>
      </c>
      <c r="AFM494">
        <v>-2.61</v>
      </c>
      <c r="AFN494">
        <v>-2.88</v>
      </c>
      <c r="AHA494">
        <v>-2.48</v>
      </c>
    </row>
    <row r="495" spans="2:885" x14ac:dyDescent="0.25">
      <c r="B495" s="2">
        <v>42117</v>
      </c>
      <c r="CD495">
        <v>26</v>
      </c>
      <c r="CE495">
        <v>24.8</v>
      </c>
      <c r="CF495">
        <v>23.1</v>
      </c>
      <c r="CG495">
        <v>19.79</v>
      </c>
      <c r="CH495">
        <v>21.8</v>
      </c>
      <c r="CI495">
        <v>22.6</v>
      </c>
      <c r="HV495">
        <v>24.3</v>
      </c>
      <c r="HW495">
        <v>25.1</v>
      </c>
      <c r="LN495">
        <v>24.5</v>
      </c>
      <c r="NE495">
        <v>24.86</v>
      </c>
      <c r="NF495">
        <v>30.6</v>
      </c>
      <c r="NG495">
        <v>29.1</v>
      </c>
      <c r="NH495">
        <v>24.3</v>
      </c>
      <c r="NI495">
        <v>25.3</v>
      </c>
      <c r="NJ495">
        <v>30.35</v>
      </c>
      <c r="NK495">
        <v>28.29</v>
      </c>
      <c r="NL495">
        <v>22.5</v>
      </c>
      <c r="PH495">
        <v>27.31</v>
      </c>
      <c r="PI495">
        <v>27</v>
      </c>
      <c r="QE495">
        <v>9.8800000000000008</v>
      </c>
      <c r="QF495">
        <v>9.25</v>
      </c>
      <c r="QG495">
        <v>6.45</v>
      </c>
      <c r="QH495">
        <v>8.5</v>
      </c>
      <c r="VM495">
        <v>6.75</v>
      </c>
      <c r="VN495">
        <v>7</v>
      </c>
      <c r="VO495">
        <v>6.3</v>
      </c>
      <c r="VP495">
        <v>9.75</v>
      </c>
      <c r="XD495">
        <v>6.9</v>
      </c>
      <c r="XE495">
        <v>6.73</v>
      </c>
      <c r="XW495">
        <v>0.51</v>
      </c>
      <c r="YI495">
        <v>7.38</v>
      </c>
      <c r="YJ495">
        <v>7.38</v>
      </c>
      <c r="YK495">
        <v>7.38</v>
      </c>
      <c r="YL495">
        <v>7.38</v>
      </c>
      <c r="YM495">
        <v>7.28</v>
      </c>
      <c r="YN495">
        <v>7.28</v>
      </c>
      <c r="YO495">
        <v>7.28</v>
      </c>
      <c r="AAI495">
        <v>-3</v>
      </c>
      <c r="AAJ495">
        <v>-2.88</v>
      </c>
      <c r="AFL495">
        <v>-1.1499999999999999</v>
      </c>
      <c r="AFM495">
        <v>-2</v>
      </c>
      <c r="AFN495">
        <v>-2.93</v>
      </c>
      <c r="AHA495">
        <v>-2</v>
      </c>
    </row>
    <row r="496" spans="2:885" x14ac:dyDescent="0.25">
      <c r="B496" s="2">
        <v>42116</v>
      </c>
      <c r="CD496">
        <v>25.77</v>
      </c>
      <c r="CE496">
        <v>24.5</v>
      </c>
      <c r="CF496">
        <v>22.6</v>
      </c>
      <c r="CG496">
        <v>19.25</v>
      </c>
      <c r="CH496">
        <v>21.35</v>
      </c>
      <c r="CI496">
        <v>22.15</v>
      </c>
      <c r="HV496">
        <v>23.35</v>
      </c>
      <c r="HW496">
        <v>24.15</v>
      </c>
      <c r="LN496">
        <v>24.05</v>
      </c>
      <c r="NE496">
        <v>24.8</v>
      </c>
      <c r="NF496">
        <v>30.45</v>
      </c>
      <c r="NG496">
        <v>28.95</v>
      </c>
      <c r="NH496">
        <v>24.25</v>
      </c>
      <c r="NI496">
        <v>25.25</v>
      </c>
      <c r="NJ496">
        <v>30.2</v>
      </c>
      <c r="NK496">
        <v>28.05</v>
      </c>
      <c r="NL496">
        <v>22.05</v>
      </c>
      <c r="PH496">
        <v>27.12</v>
      </c>
      <c r="PI496">
        <v>26.95</v>
      </c>
      <c r="QE496">
        <v>9.8800000000000008</v>
      </c>
      <c r="QF496">
        <v>9.25</v>
      </c>
      <c r="QG496">
        <v>6.5</v>
      </c>
      <c r="QH496">
        <v>8.5</v>
      </c>
      <c r="VM496">
        <v>6.75</v>
      </c>
      <c r="VN496">
        <v>6.85</v>
      </c>
      <c r="VO496">
        <v>6.48</v>
      </c>
      <c r="VP496">
        <v>9.75</v>
      </c>
      <c r="XD496">
        <v>6.95</v>
      </c>
      <c r="XE496">
        <v>6.8</v>
      </c>
      <c r="XW496">
        <v>0.49</v>
      </c>
      <c r="YI496">
        <v>7.22</v>
      </c>
      <c r="YJ496">
        <v>7.22</v>
      </c>
      <c r="YK496">
        <v>7.22</v>
      </c>
      <c r="YL496">
        <v>7.16</v>
      </c>
      <c r="YM496">
        <v>7.11</v>
      </c>
      <c r="YN496">
        <v>7.11</v>
      </c>
      <c r="YO496">
        <v>7.11</v>
      </c>
      <c r="AAI496">
        <v>-3</v>
      </c>
      <c r="AAJ496">
        <v>-3.25</v>
      </c>
      <c r="AFL496">
        <v>-1.1499999999999999</v>
      </c>
      <c r="AFM496">
        <v>-2</v>
      </c>
      <c r="AFN496">
        <v>-3</v>
      </c>
      <c r="AHA496">
        <v>-2</v>
      </c>
    </row>
    <row r="497" spans="2:899" x14ac:dyDescent="0.25">
      <c r="B497" s="2">
        <v>42115</v>
      </c>
      <c r="CD497">
        <v>26.18</v>
      </c>
      <c r="CE497">
        <v>24.85</v>
      </c>
      <c r="CF497">
        <v>23</v>
      </c>
      <c r="CG497">
        <v>19.75</v>
      </c>
      <c r="CH497">
        <v>21.75</v>
      </c>
      <c r="CI497">
        <v>22.5</v>
      </c>
      <c r="HV497">
        <v>24.25</v>
      </c>
      <c r="HW497">
        <v>25</v>
      </c>
      <c r="LN497">
        <v>24.95</v>
      </c>
      <c r="NE497">
        <v>25.13</v>
      </c>
      <c r="NF497">
        <v>30.7</v>
      </c>
      <c r="NG497">
        <v>29.1</v>
      </c>
      <c r="NH497">
        <v>24.51</v>
      </c>
      <c r="NI497">
        <v>25.5</v>
      </c>
      <c r="NJ497">
        <v>30.6</v>
      </c>
      <c r="NK497">
        <v>28.35</v>
      </c>
      <c r="NL497">
        <v>22.45</v>
      </c>
      <c r="PH497">
        <v>27.4</v>
      </c>
      <c r="PI497">
        <v>27.15</v>
      </c>
      <c r="QE497">
        <v>9.8800000000000008</v>
      </c>
      <c r="QF497">
        <v>9.25</v>
      </c>
      <c r="QG497">
        <v>6.3</v>
      </c>
      <c r="QH497">
        <v>8.08</v>
      </c>
      <c r="VM497">
        <v>7</v>
      </c>
      <c r="VN497">
        <v>6.88</v>
      </c>
      <c r="VO497">
        <v>6.55</v>
      </c>
      <c r="VP497">
        <v>9.6999999999999993</v>
      </c>
      <c r="XD497">
        <v>6.83</v>
      </c>
      <c r="XE497">
        <v>6.8</v>
      </c>
      <c r="XW497">
        <v>0.49</v>
      </c>
      <c r="YI497">
        <v>7.21</v>
      </c>
      <c r="YJ497">
        <v>7.21</v>
      </c>
      <c r="YK497">
        <v>7.21</v>
      </c>
      <c r="YL497">
        <v>7.15</v>
      </c>
      <c r="YM497">
        <v>7.15</v>
      </c>
      <c r="YN497">
        <v>7.15</v>
      </c>
      <c r="YO497">
        <v>7.15</v>
      </c>
      <c r="AAI497">
        <v>-2.38</v>
      </c>
      <c r="AAJ497">
        <v>-2.88</v>
      </c>
      <c r="AFL497">
        <v>-1.78</v>
      </c>
      <c r="AFM497">
        <v>-2.88</v>
      </c>
      <c r="AFN497">
        <v>-2.5299999999999998</v>
      </c>
      <c r="AHA497">
        <v>-2.08</v>
      </c>
    </row>
    <row r="498" spans="2:899" x14ac:dyDescent="0.25">
      <c r="B498" s="2">
        <v>42114</v>
      </c>
      <c r="CD498">
        <v>26.3</v>
      </c>
      <c r="CE498">
        <v>24.95</v>
      </c>
      <c r="CF498">
        <v>23.25</v>
      </c>
      <c r="CG498">
        <v>19.75</v>
      </c>
      <c r="CH498">
        <v>21.85</v>
      </c>
      <c r="CI498">
        <v>22.7</v>
      </c>
      <c r="HV498">
        <v>24.35</v>
      </c>
      <c r="HW498">
        <v>25.2</v>
      </c>
      <c r="LN498">
        <v>25.05</v>
      </c>
      <c r="NE498">
        <v>25.15</v>
      </c>
      <c r="NF498">
        <v>30.95</v>
      </c>
      <c r="NG498">
        <v>29.2</v>
      </c>
      <c r="NH498">
        <v>24.45</v>
      </c>
      <c r="NI498">
        <v>25.5</v>
      </c>
      <c r="NJ498">
        <v>30.55</v>
      </c>
      <c r="NK498">
        <v>28.4</v>
      </c>
      <c r="NL498">
        <v>22.55</v>
      </c>
      <c r="PH498">
        <v>27.39</v>
      </c>
      <c r="PI498">
        <v>27.17</v>
      </c>
      <c r="QE498">
        <v>9.8800000000000008</v>
      </c>
      <c r="QF498">
        <v>9.25</v>
      </c>
      <c r="QG498">
        <v>6.48</v>
      </c>
      <c r="QH498">
        <v>8.0500000000000007</v>
      </c>
      <c r="VM498">
        <v>6.75</v>
      </c>
      <c r="VN498">
        <v>6.75</v>
      </c>
      <c r="VO498">
        <v>6.4</v>
      </c>
      <c r="VP498">
        <v>9.5500000000000007</v>
      </c>
      <c r="XD498">
        <v>6.93</v>
      </c>
      <c r="XE498">
        <v>6.83</v>
      </c>
      <c r="XW498">
        <v>0.52</v>
      </c>
      <c r="YI498">
        <v>7.13</v>
      </c>
      <c r="YJ498">
        <v>7.13</v>
      </c>
      <c r="YK498">
        <v>7.13</v>
      </c>
      <c r="YL498">
        <v>7.19</v>
      </c>
      <c r="YM498">
        <v>7.08</v>
      </c>
      <c r="YN498">
        <v>7.08</v>
      </c>
      <c r="YO498">
        <v>7.08</v>
      </c>
      <c r="AAI498">
        <v>-2.38</v>
      </c>
      <c r="AAJ498">
        <v>-2.7</v>
      </c>
      <c r="AFL498">
        <v>-1.78</v>
      </c>
      <c r="AFM498">
        <v>-2.68</v>
      </c>
      <c r="AFN498">
        <v>-2.48</v>
      </c>
      <c r="AHA498">
        <v>-1.88</v>
      </c>
    </row>
    <row r="499" spans="2:899" x14ac:dyDescent="0.25">
      <c r="B499" s="2">
        <v>42111</v>
      </c>
      <c r="CD499">
        <v>26.5</v>
      </c>
      <c r="CE499">
        <v>25.15</v>
      </c>
      <c r="CF499">
        <v>23.25</v>
      </c>
      <c r="CG499">
        <v>20.05</v>
      </c>
      <c r="CH499">
        <v>22.15</v>
      </c>
      <c r="CI499">
        <v>22.9</v>
      </c>
      <c r="HV499">
        <v>24.65</v>
      </c>
      <c r="HW499">
        <v>25.4</v>
      </c>
      <c r="LN499">
        <v>25.3</v>
      </c>
      <c r="NE499">
        <v>25.35</v>
      </c>
      <c r="NF499">
        <v>31.05</v>
      </c>
      <c r="NG499">
        <v>29.18</v>
      </c>
      <c r="NH499">
        <v>24.63</v>
      </c>
      <c r="NI499">
        <v>25.55</v>
      </c>
      <c r="NJ499">
        <v>30.7</v>
      </c>
      <c r="NK499">
        <v>28.65</v>
      </c>
      <c r="NL499">
        <v>22.8</v>
      </c>
      <c r="PH499">
        <v>27.5</v>
      </c>
      <c r="PI499">
        <v>27.2</v>
      </c>
      <c r="QE499">
        <v>9.8800000000000008</v>
      </c>
      <c r="QF499">
        <v>9</v>
      </c>
      <c r="QG499">
        <v>6.3</v>
      </c>
      <c r="QH499">
        <v>8</v>
      </c>
      <c r="VM499">
        <v>6.75</v>
      </c>
      <c r="VN499">
        <v>6.75</v>
      </c>
      <c r="VO499">
        <v>6.3</v>
      </c>
      <c r="VP499">
        <v>9.35</v>
      </c>
      <c r="XD499">
        <v>6.8</v>
      </c>
      <c r="XE499">
        <v>6.8</v>
      </c>
      <c r="XW499">
        <v>0.52</v>
      </c>
      <c r="YI499">
        <v>6.96</v>
      </c>
      <c r="YJ499">
        <v>6.96</v>
      </c>
      <c r="YK499">
        <v>6.96</v>
      </c>
      <c r="YL499">
        <v>6.89</v>
      </c>
      <c r="YM499">
        <v>6.89</v>
      </c>
      <c r="YN499">
        <v>6.89</v>
      </c>
      <c r="YO499">
        <v>6.89</v>
      </c>
      <c r="AAI499">
        <v>-2.38</v>
      </c>
      <c r="AAJ499">
        <v>-2.85</v>
      </c>
      <c r="AFL499">
        <v>-1.78</v>
      </c>
      <c r="AFM499">
        <v>-2.68</v>
      </c>
      <c r="AFN499">
        <v>-2.48</v>
      </c>
      <c r="AHA499">
        <v>-1.88</v>
      </c>
    </row>
    <row r="500" spans="2:899" x14ac:dyDescent="0.25">
      <c r="B500" s="2">
        <v>42110</v>
      </c>
      <c r="CD500">
        <v>26.9</v>
      </c>
      <c r="CE500">
        <v>25.6</v>
      </c>
      <c r="CF500">
        <v>23.35</v>
      </c>
      <c r="CG500">
        <v>20.43</v>
      </c>
      <c r="CH500">
        <v>22.5</v>
      </c>
      <c r="CI500">
        <v>23.2</v>
      </c>
      <c r="HV500">
        <v>25</v>
      </c>
      <c r="HW500">
        <v>25.7</v>
      </c>
      <c r="LN500">
        <v>25.65</v>
      </c>
      <c r="NE500">
        <v>25.1</v>
      </c>
      <c r="NF500">
        <v>31.1</v>
      </c>
      <c r="NG500">
        <v>29.3</v>
      </c>
      <c r="NH500">
        <v>24.85</v>
      </c>
      <c r="NI500">
        <v>25.64</v>
      </c>
      <c r="NJ500">
        <v>30.88</v>
      </c>
      <c r="NK500">
        <v>28.83</v>
      </c>
      <c r="NL500">
        <v>23.15</v>
      </c>
      <c r="PH500">
        <v>27.6</v>
      </c>
      <c r="PI500">
        <v>27.29</v>
      </c>
      <c r="QE500">
        <v>9.85</v>
      </c>
      <c r="QF500">
        <v>9.2799999999999994</v>
      </c>
      <c r="QG500">
        <v>6.3</v>
      </c>
      <c r="QH500">
        <v>8</v>
      </c>
      <c r="VM500">
        <v>6.75</v>
      </c>
      <c r="VN500">
        <v>6.8</v>
      </c>
      <c r="VO500">
        <v>6.45</v>
      </c>
      <c r="VP500">
        <v>9.58</v>
      </c>
      <c r="XD500">
        <v>6.8</v>
      </c>
      <c r="XE500">
        <v>6.75</v>
      </c>
      <c r="XW500">
        <v>0.51</v>
      </c>
      <c r="YI500">
        <v>7</v>
      </c>
      <c r="YJ500">
        <v>7</v>
      </c>
      <c r="YK500">
        <v>7</v>
      </c>
      <c r="YL500">
        <v>6.93</v>
      </c>
      <c r="YM500">
        <v>6.91</v>
      </c>
      <c r="YN500">
        <v>6.91</v>
      </c>
      <c r="YO500">
        <v>6.91</v>
      </c>
      <c r="AAI500">
        <v>-2.38</v>
      </c>
      <c r="AAJ500">
        <v>-2.88</v>
      </c>
      <c r="AFL500">
        <v>-1.78</v>
      </c>
      <c r="AFM500">
        <v>-2.08</v>
      </c>
      <c r="AFN500">
        <v>-2.5299999999999998</v>
      </c>
      <c r="AHA500">
        <v>-1.88</v>
      </c>
    </row>
    <row r="501" spans="2:899" x14ac:dyDescent="0.25">
      <c r="B501" s="2">
        <v>42109</v>
      </c>
      <c r="CD501">
        <v>27</v>
      </c>
      <c r="CE501">
        <v>25.85</v>
      </c>
      <c r="CF501">
        <v>23.6</v>
      </c>
      <c r="CG501">
        <v>20.53</v>
      </c>
      <c r="CH501">
        <v>22.6</v>
      </c>
      <c r="CI501">
        <v>23.3</v>
      </c>
      <c r="HV501">
        <v>25.1</v>
      </c>
      <c r="HW501">
        <v>25.8</v>
      </c>
      <c r="LN501">
        <v>25.8</v>
      </c>
      <c r="NE501">
        <v>24.95</v>
      </c>
      <c r="NF501">
        <v>31.05</v>
      </c>
      <c r="NG501">
        <v>29.25</v>
      </c>
      <c r="NH501">
        <v>24.93</v>
      </c>
      <c r="NI501">
        <v>25.55</v>
      </c>
      <c r="NJ501">
        <v>30.85</v>
      </c>
      <c r="NK501">
        <v>28.8</v>
      </c>
      <c r="NL501">
        <v>23.3</v>
      </c>
      <c r="PH501">
        <v>27.6</v>
      </c>
      <c r="PI501">
        <v>27.25</v>
      </c>
      <c r="QE501">
        <v>9.85</v>
      </c>
      <c r="QF501">
        <v>9.3800000000000008</v>
      </c>
      <c r="QG501">
        <v>6.3</v>
      </c>
      <c r="QH501">
        <v>8</v>
      </c>
      <c r="VM501">
        <v>6.75</v>
      </c>
      <c r="VN501">
        <v>6.8</v>
      </c>
      <c r="VO501">
        <v>6.63</v>
      </c>
      <c r="VP501">
        <v>9.6199999999999992</v>
      </c>
      <c r="XD501">
        <v>6.8</v>
      </c>
      <c r="XE501">
        <v>6.8</v>
      </c>
      <c r="XW501">
        <v>0.52</v>
      </c>
      <c r="YI501">
        <v>6.97</v>
      </c>
      <c r="YJ501">
        <v>6.97</v>
      </c>
      <c r="YK501">
        <v>6.97</v>
      </c>
      <c r="YL501">
        <v>6.91</v>
      </c>
      <c r="YM501">
        <v>6.88</v>
      </c>
      <c r="YN501">
        <v>6.88</v>
      </c>
      <c r="YO501">
        <v>6.88</v>
      </c>
      <c r="AAI501">
        <v>-3.35</v>
      </c>
      <c r="AAJ501">
        <v>-4.45</v>
      </c>
      <c r="AFL501">
        <v>-1.78</v>
      </c>
      <c r="AFM501">
        <v>-1.65</v>
      </c>
      <c r="AFN501">
        <v>-3.5</v>
      </c>
      <c r="AHA501">
        <v>-1.98</v>
      </c>
    </row>
    <row r="502" spans="2:899" x14ac:dyDescent="0.25">
      <c r="B502" s="2">
        <v>42108</v>
      </c>
      <c r="CD502">
        <v>27</v>
      </c>
      <c r="CE502">
        <v>25.93</v>
      </c>
      <c r="CF502">
        <v>23.6</v>
      </c>
      <c r="CG502">
        <v>20.6</v>
      </c>
      <c r="CH502">
        <v>22.6</v>
      </c>
      <c r="CI502">
        <v>23.25</v>
      </c>
      <c r="HV502">
        <v>25.1</v>
      </c>
      <c r="HW502">
        <v>25.75</v>
      </c>
      <c r="LN502">
        <v>25.85</v>
      </c>
      <c r="NE502">
        <v>24.86</v>
      </c>
      <c r="NF502">
        <v>31.05</v>
      </c>
      <c r="NG502">
        <v>29.25</v>
      </c>
      <c r="NH502">
        <v>24.85</v>
      </c>
      <c r="NI502">
        <v>25.55</v>
      </c>
      <c r="NJ502">
        <v>30.81</v>
      </c>
      <c r="NK502">
        <v>28.8</v>
      </c>
      <c r="NL502">
        <v>23.35</v>
      </c>
      <c r="PH502">
        <v>27.55</v>
      </c>
      <c r="PI502">
        <v>27.25</v>
      </c>
      <c r="QE502">
        <v>9.81</v>
      </c>
      <c r="QF502">
        <v>9.3800000000000008</v>
      </c>
      <c r="QG502">
        <v>6.35</v>
      </c>
      <c r="QH502">
        <v>8</v>
      </c>
      <c r="VM502">
        <v>6.75</v>
      </c>
      <c r="VN502">
        <v>7.1</v>
      </c>
      <c r="VO502">
        <v>6.5</v>
      </c>
      <c r="VP502">
        <v>9.7200000000000006</v>
      </c>
      <c r="XD502">
        <v>6.85</v>
      </c>
      <c r="XE502">
        <v>6.78</v>
      </c>
      <c r="XW502">
        <v>0.52</v>
      </c>
      <c r="YI502">
        <v>6.92</v>
      </c>
      <c r="YJ502">
        <v>6.92</v>
      </c>
      <c r="YK502">
        <v>6.92</v>
      </c>
      <c r="YL502">
        <v>6.85</v>
      </c>
      <c r="YM502">
        <v>6.83</v>
      </c>
      <c r="YN502">
        <v>6.83</v>
      </c>
      <c r="YO502">
        <v>6.83</v>
      </c>
      <c r="AAI502">
        <v>-2.5299999999999998</v>
      </c>
      <c r="AAJ502">
        <v>-3.33</v>
      </c>
      <c r="AFL502">
        <v>-1.78</v>
      </c>
      <c r="AFM502">
        <v>-2.0499999999999998</v>
      </c>
      <c r="AFN502">
        <v>-2.5299999999999998</v>
      </c>
      <c r="AHA502">
        <v>-1.98</v>
      </c>
    </row>
    <row r="503" spans="2:899" x14ac:dyDescent="0.25">
      <c r="B503" s="2">
        <v>42107</v>
      </c>
      <c r="CD503">
        <v>27.1</v>
      </c>
      <c r="CE503">
        <v>26.23</v>
      </c>
      <c r="CF503">
        <v>23.8</v>
      </c>
      <c r="CG503">
        <v>20.7</v>
      </c>
      <c r="CH503">
        <v>22.85</v>
      </c>
      <c r="CI503">
        <v>23.5</v>
      </c>
      <c r="HV503">
        <v>25.35</v>
      </c>
      <c r="HW503">
        <v>26</v>
      </c>
      <c r="LN503">
        <v>26.05</v>
      </c>
      <c r="NE503">
        <v>24.96</v>
      </c>
      <c r="NF503">
        <v>31.15</v>
      </c>
      <c r="NG503">
        <v>29.26</v>
      </c>
      <c r="NH503">
        <v>24.8</v>
      </c>
      <c r="NI503">
        <v>25.5</v>
      </c>
      <c r="NJ503">
        <v>30.85</v>
      </c>
      <c r="NK503">
        <v>28.9</v>
      </c>
      <c r="NL503">
        <v>23.55</v>
      </c>
      <c r="PH503">
        <v>27.6</v>
      </c>
      <c r="PI503">
        <v>27.3</v>
      </c>
      <c r="QE503">
        <v>10.1</v>
      </c>
      <c r="QF503">
        <v>9.3800000000000008</v>
      </c>
      <c r="QG503">
        <v>6.4</v>
      </c>
      <c r="QH503">
        <v>8.08</v>
      </c>
      <c r="VM503">
        <v>6.75</v>
      </c>
      <c r="VN503">
        <v>7</v>
      </c>
      <c r="VO503">
        <v>6.53</v>
      </c>
      <c r="VP503">
        <v>9.8000000000000007</v>
      </c>
      <c r="XD503">
        <v>6.95</v>
      </c>
      <c r="XE503">
        <v>6.68</v>
      </c>
      <c r="XW503">
        <v>0.54</v>
      </c>
      <c r="YI503">
        <v>6.92</v>
      </c>
      <c r="YJ503">
        <v>6.92</v>
      </c>
      <c r="YK503">
        <v>6.92</v>
      </c>
      <c r="YL503">
        <v>6.86</v>
      </c>
      <c r="YM503">
        <v>6.83</v>
      </c>
      <c r="YN503">
        <v>6.83</v>
      </c>
      <c r="YO503">
        <v>6.83</v>
      </c>
      <c r="AAI503">
        <v>-2.5299999999999998</v>
      </c>
      <c r="AAJ503">
        <v>-3.33</v>
      </c>
      <c r="AFL503">
        <v>-1.73</v>
      </c>
      <c r="AFM503">
        <v>-2.0499999999999998</v>
      </c>
      <c r="AFN503">
        <v>-2.58</v>
      </c>
      <c r="AHA503">
        <v>-1.98</v>
      </c>
    </row>
    <row r="504" spans="2:899" x14ac:dyDescent="0.25">
      <c r="B504" s="2">
        <v>42104</v>
      </c>
      <c r="CD504">
        <v>27</v>
      </c>
      <c r="CE504">
        <v>26.15</v>
      </c>
      <c r="CF504">
        <v>23.51</v>
      </c>
      <c r="CG504">
        <v>20.350000000000001</v>
      </c>
      <c r="CH504">
        <v>22.75</v>
      </c>
      <c r="CI504">
        <v>23.24</v>
      </c>
      <c r="HV504">
        <v>25.25</v>
      </c>
      <c r="HW504">
        <v>25.74</v>
      </c>
      <c r="LN504">
        <v>25.8</v>
      </c>
      <c r="NE504">
        <v>25</v>
      </c>
      <c r="NF504">
        <v>31.04</v>
      </c>
      <c r="NG504">
        <v>29.35</v>
      </c>
      <c r="NH504">
        <v>24.6</v>
      </c>
      <c r="NI504">
        <v>25.4</v>
      </c>
      <c r="NJ504">
        <v>30.75</v>
      </c>
      <c r="NK504">
        <v>28.75</v>
      </c>
      <c r="NL504">
        <v>23.3</v>
      </c>
      <c r="PH504">
        <v>27.55</v>
      </c>
      <c r="PI504">
        <v>27.25</v>
      </c>
      <c r="QE504">
        <v>9.5</v>
      </c>
      <c r="QF504">
        <v>9.6999999999999993</v>
      </c>
      <c r="QG504">
        <v>6.4</v>
      </c>
      <c r="QH504">
        <v>8.1999999999999993</v>
      </c>
      <c r="VM504">
        <v>6.75</v>
      </c>
      <c r="VN504">
        <v>6.85</v>
      </c>
      <c r="VO504">
        <v>6.55</v>
      </c>
      <c r="VP504">
        <v>9.8000000000000007</v>
      </c>
      <c r="XD504">
        <v>6.95</v>
      </c>
      <c r="XE504">
        <v>6.68</v>
      </c>
      <c r="XW504">
        <v>0.53</v>
      </c>
      <c r="YI504">
        <v>7.06</v>
      </c>
      <c r="YJ504">
        <v>7.06</v>
      </c>
      <c r="YK504">
        <v>7.06</v>
      </c>
      <c r="YL504">
        <v>7.01</v>
      </c>
      <c r="YM504">
        <v>6.98</v>
      </c>
      <c r="YN504">
        <v>6.98</v>
      </c>
      <c r="YO504">
        <v>6.98</v>
      </c>
      <c r="AAI504">
        <v>-2.5299999999999998</v>
      </c>
      <c r="AAJ504">
        <v>-3.33</v>
      </c>
      <c r="AFL504">
        <v>-1.73</v>
      </c>
      <c r="AFM504">
        <v>-2.0499999999999998</v>
      </c>
      <c r="AFN504">
        <v>-2.58</v>
      </c>
      <c r="AHA504">
        <v>-1.98</v>
      </c>
    </row>
    <row r="505" spans="2:899" x14ac:dyDescent="0.25">
      <c r="B505" s="2">
        <v>42103</v>
      </c>
      <c r="CD505">
        <v>27.33</v>
      </c>
      <c r="CE505">
        <v>26.55</v>
      </c>
      <c r="CF505">
        <v>24.25</v>
      </c>
      <c r="CG505">
        <v>21.05</v>
      </c>
      <c r="CH505">
        <v>23.25</v>
      </c>
      <c r="CI505">
        <v>23.55</v>
      </c>
      <c r="HV505">
        <v>25.75</v>
      </c>
      <c r="HW505">
        <v>26.05</v>
      </c>
      <c r="LN505">
        <v>26.45</v>
      </c>
      <c r="NE505">
        <v>25.37</v>
      </c>
      <c r="NF505">
        <v>31.4</v>
      </c>
      <c r="NG505">
        <v>29.55</v>
      </c>
      <c r="NH505">
        <v>25.08</v>
      </c>
      <c r="NI505">
        <v>25.72</v>
      </c>
      <c r="NJ505">
        <v>31.05</v>
      </c>
      <c r="NK505">
        <v>29.15</v>
      </c>
      <c r="NL505">
        <v>23.95</v>
      </c>
      <c r="PH505">
        <v>27.8</v>
      </c>
      <c r="PI505">
        <v>27.45</v>
      </c>
      <c r="QE505">
        <v>9.4499999999999993</v>
      </c>
      <c r="QF505">
        <v>9.48</v>
      </c>
      <c r="QG505">
        <v>6.43</v>
      </c>
      <c r="QH505">
        <v>8.4</v>
      </c>
      <c r="VM505">
        <v>6.75</v>
      </c>
      <c r="VN505">
        <v>7.17</v>
      </c>
      <c r="VO505">
        <v>6.5</v>
      </c>
      <c r="VP505">
        <v>9.73</v>
      </c>
      <c r="XD505">
        <v>6.9</v>
      </c>
      <c r="XE505">
        <v>6.75</v>
      </c>
      <c r="XW505">
        <v>0.5</v>
      </c>
      <c r="YI505">
        <v>7.14</v>
      </c>
      <c r="YJ505">
        <v>7.14</v>
      </c>
      <c r="YK505">
        <v>7.14</v>
      </c>
      <c r="YL505">
        <v>7.08</v>
      </c>
      <c r="YM505">
        <v>7.05</v>
      </c>
      <c r="YN505">
        <v>7.05</v>
      </c>
      <c r="YO505">
        <v>7.04</v>
      </c>
      <c r="AAI505">
        <v>-2.5299999999999998</v>
      </c>
      <c r="AAJ505">
        <v>-3.33</v>
      </c>
      <c r="AFL505">
        <v>-1.73</v>
      </c>
      <c r="AFM505">
        <v>-2.0499999999999998</v>
      </c>
      <c r="AFN505">
        <v>-2.58</v>
      </c>
      <c r="AHA505">
        <v>-1.98</v>
      </c>
    </row>
    <row r="506" spans="2:899" x14ac:dyDescent="0.25">
      <c r="B506" s="2">
        <v>42102</v>
      </c>
      <c r="CD506">
        <v>27.4</v>
      </c>
      <c r="CE506">
        <v>26.4</v>
      </c>
      <c r="CF506">
        <v>24.25</v>
      </c>
      <c r="CG506">
        <v>21.1</v>
      </c>
      <c r="CH506">
        <v>23.15</v>
      </c>
      <c r="CI506">
        <v>23.5</v>
      </c>
      <c r="HV506">
        <v>25.65</v>
      </c>
      <c r="HW506">
        <v>26</v>
      </c>
      <c r="LN506">
        <v>26.35</v>
      </c>
      <c r="NE506">
        <v>25.18</v>
      </c>
      <c r="NF506">
        <v>31.35</v>
      </c>
      <c r="NG506">
        <v>29.5</v>
      </c>
      <c r="NH506">
        <v>25.05</v>
      </c>
      <c r="NI506">
        <v>25.7</v>
      </c>
      <c r="NJ506">
        <v>31</v>
      </c>
      <c r="NK506">
        <v>29.1</v>
      </c>
      <c r="NL506">
        <v>23.85</v>
      </c>
      <c r="PH506">
        <v>27.8</v>
      </c>
      <c r="PI506">
        <v>27.43</v>
      </c>
      <c r="QE506">
        <v>9.4499999999999993</v>
      </c>
      <c r="QF506">
        <v>9.35</v>
      </c>
      <c r="QG506">
        <v>6.4</v>
      </c>
      <c r="QH506">
        <v>8.4499999999999993</v>
      </c>
      <c r="VM506">
        <v>6.75</v>
      </c>
      <c r="VN506">
        <v>7.05</v>
      </c>
      <c r="VO506">
        <v>6.6</v>
      </c>
      <c r="VP506">
        <v>9.7799999999999994</v>
      </c>
      <c r="XD506">
        <v>6.95</v>
      </c>
      <c r="XE506">
        <v>6.7</v>
      </c>
      <c r="XW506">
        <v>0.45</v>
      </c>
      <c r="YI506">
        <v>7.25</v>
      </c>
      <c r="YJ506">
        <v>7.25</v>
      </c>
      <c r="YK506">
        <v>7.25</v>
      </c>
      <c r="YL506">
        <v>7.2</v>
      </c>
      <c r="YM506">
        <v>7.16</v>
      </c>
      <c r="YN506">
        <v>7.16</v>
      </c>
      <c r="YO506">
        <v>7.16</v>
      </c>
      <c r="AAI506">
        <v>-2.0299999999999998</v>
      </c>
      <c r="AAJ506">
        <v>-2.73</v>
      </c>
      <c r="AFL506">
        <v>-1.78</v>
      </c>
      <c r="AFM506">
        <v>-2.1800000000000002</v>
      </c>
      <c r="AFN506">
        <v>-2.5299999999999998</v>
      </c>
      <c r="AHA506">
        <v>-1.78</v>
      </c>
    </row>
    <row r="507" spans="2:899" x14ac:dyDescent="0.25">
      <c r="B507" s="2">
        <v>42101</v>
      </c>
      <c r="CD507">
        <v>27.1</v>
      </c>
      <c r="CE507">
        <v>26.15</v>
      </c>
      <c r="CF507">
        <v>24</v>
      </c>
      <c r="CG507">
        <v>21.05</v>
      </c>
      <c r="CH507">
        <v>23</v>
      </c>
      <c r="CI507">
        <v>23.31</v>
      </c>
      <c r="HV507">
        <v>25.5</v>
      </c>
      <c r="HW507">
        <v>25.81</v>
      </c>
      <c r="LN507">
        <v>26.15</v>
      </c>
      <c r="NE507">
        <v>25.5</v>
      </c>
      <c r="NF507">
        <v>31.3</v>
      </c>
      <c r="NG507">
        <v>29.5</v>
      </c>
      <c r="NH507">
        <v>25</v>
      </c>
      <c r="NI507">
        <v>25.6</v>
      </c>
      <c r="NJ507">
        <v>30.83</v>
      </c>
      <c r="NK507">
        <v>28.9</v>
      </c>
      <c r="NL507">
        <v>23.65</v>
      </c>
      <c r="PH507">
        <v>27.7</v>
      </c>
      <c r="PI507">
        <v>27.3</v>
      </c>
      <c r="QE507">
        <v>9.75</v>
      </c>
      <c r="QF507">
        <v>9.5</v>
      </c>
      <c r="QG507">
        <v>6.4</v>
      </c>
      <c r="QH507">
        <v>8.4499999999999993</v>
      </c>
      <c r="VM507">
        <v>6.5</v>
      </c>
      <c r="VN507">
        <v>7</v>
      </c>
      <c r="VO507">
        <v>6.2</v>
      </c>
      <c r="VP507">
        <v>9.75</v>
      </c>
      <c r="XD507">
        <v>7.05</v>
      </c>
      <c r="XE507">
        <v>6.8</v>
      </c>
      <c r="XW507">
        <v>0.45</v>
      </c>
      <c r="YI507">
        <v>7.24</v>
      </c>
      <c r="YJ507">
        <v>7.24</v>
      </c>
      <c r="YK507">
        <v>7.24</v>
      </c>
      <c r="YL507">
        <v>7.18</v>
      </c>
      <c r="YM507">
        <v>7.15</v>
      </c>
      <c r="YN507">
        <v>7.15</v>
      </c>
      <c r="YO507">
        <v>7.15</v>
      </c>
      <c r="AAI507">
        <v>-2.0299999999999998</v>
      </c>
      <c r="AAJ507">
        <v>-2.83</v>
      </c>
      <c r="AFL507">
        <v>-1.73</v>
      </c>
      <c r="AFM507">
        <v>-1.98</v>
      </c>
      <c r="AFN507">
        <v>-2.5299999999999998</v>
      </c>
      <c r="AHA507">
        <v>-1.78</v>
      </c>
    </row>
    <row r="508" spans="2:899" x14ac:dyDescent="0.25">
      <c r="B508" s="2">
        <v>42095</v>
      </c>
      <c r="CE508">
        <v>26.98</v>
      </c>
      <c r="CF508">
        <v>25.08</v>
      </c>
      <c r="CG508">
        <v>22</v>
      </c>
      <c r="CH508">
        <v>24.2</v>
      </c>
      <c r="CI508">
        <v>24.45</v>
      </c>
      <c r="HW508">
        <v>26.95</v>
      </c>
      <c r="LN508">
        <v>27.3</v>
      </c>
      <c r="NE508">
        <v>25.85</v>
      </c>
      <c r="NF508">
        <v>31.7</v>
      </c>
      <c r="NG508">
        <v>29.87</v>
      </c>
      <c r="NH508">
        <v>25.58</v>
      </c>
      <c r="NI508">
        <v>26.07</v>
      </c>
      <c r="NJ508">
        <v>31.48</v>
      </c>
      <c r="NK508">
        <v>29.6</v>
      </c>
      <c r="NL508">
        <v>24.8</v>
      </c>
      <c r="PH508">
        <v>28.32</v>
      </c>
      <c r="PI508">
        <v>27.65</v>
      </c>
      <c r="QF508">
        <v>9.3000000000000007</v>
      </c>
      <c r="QG508">
        <v>6.35</v>
      </c>
      <c r="QH508">
        <v>8.5</v>
      </c>
      <c r="VN508">
        <v>7</v>
      </c>
      <c r="VO508">
        <v>6.2</v>
      </c>
      <c r="VP508">
        <v>9.5</v>
      </c>
      <c r="XD508">
        <v>7.03</v>
      </c>
      <c r="XE508">
        <v>6.83</v>
      </c>
      <c r="XW508">
        <v>0.43</v>
      </c>
      <c r="YI508">
        <v>7.27</v>
      </c>
      <c r="YJ508">
        <v>7.27</v>
      </c>
      <c r="YK508">
        <v>7.27</v>
      </c>
      <c r="YL508">
        <v>7.22</v>
      </c>
      <c r="YM508">
        <v>7.2</v>
      </c>
      <c r="YN508">
        <v>7.2</v>
      </c>
      <c r="YO508">
        <v>7.2</v>
      </c>
      <c r="AAI508">
        <v>-2.0299999999999998</v>
      </c>
      <c r="AAJ508">
        <v>-2.83</v>
      </c>
      <c r="AFM508">
        <v>-1.98</v>
      </c>
      <c r="AFN508">
        <v>-2.5299999999999998</v>
      </c>
      <c r="AHA508">
        <v>-1.78</v>
      </c>
    </row>
    <row r="509" spans="2:899" x14ac:dyDescent="0.25">
      <c r="B509" s="2">
        <v>42094</v>
      </c>
      <c r="CE509">
        <v>27.18</v>
      </c>
      <c r="CF509">
        <v>25.48</v>
      </c>
      <c r="CG509">
        <v>22.15</v>
      </c>
      <c r="CH509">
        <v>24.35</v>
      </c>
      <c r="CI509">
        <v>24.65</v>
      </c>
      <c r="CJ509">
        <v>25.7</v>
      </c>
      <c r="HW509">
        <v>27.15</v>
      </c>
      <c r="HX509">
        <v>28.2</v>
      </c>
      <c r="LN509">
        <v>26.9</v>
      </c>
      <c r="LO509">
        <v>27.4</v>
      </c>
      <c r="NE509">
        <v>25.7</v>
      </c>
      <c r="NF509">
        <v>31.65</v>
      </c>
      <c r="NG509">
        <v>29.9</v>
      </c>
      <c r="NH509">
        <v>25.52</v>
      </c>
      <c r="NI509">
        <v>26.15</v>
      </c>
      <c r="NJ509">
        <v>31.55</v>
      </c>
      <c r="NK509">
        <v>29.7</v>
      </c>
      <c r="NL509">
        <v>24.9</v>
      </c>
      <c r="NM509">
        <v>24.9</v>
      </c>
      <c r="PH509">
        <v>28.35</v>
      </c>
      <c r="PI509">
        <v>27.7</v>
      </c>
      <c r="QF509">
        <v>9.3000000000000007</v>
      </c>
      <c r="QG509">
        <v>6.3</v>
      </c>
      <c r="QH509">
        <v>8.4</v>
      </c>
      <c r="QI509">
        <v>4.95</v>
      </c>
      <c r="VN509">
        <v>7</v>
      </c>
      <c r="VO509">
        <v>6.15</v>
      </c>
      <c r="VP509">
        <v>9.5</v>
      </c>
      <c r="VQ509">
        <v>6.53</v>
      </c>
      <c r="XD509">
        <v>6.95</v>
      </c>
      <c r="XE509">
        <v>6.8</v>
      </c>
      <c r="XW509">
        <v>0.43</v>
      </c>
      <c r="YI509">
        <v>7.04</v>
      </c>
      <c r="YJ509">
        <v>7.04</v>
      </c>
      <c r="YK509">
        <v>7.04</v>
      </c>
      <c r="YL509">
        <v>6.97</v>
      </c>
      <c r="YM509">
        <v>6.94</v>
      </c>
      <c r="YN509">
        <v>6.94</v>
      </c>
      <c r="YO509">
        <v>6.94</v>
      </c>
      <c r="AAI509">
        <v>-2.21</v>
      </c>
      <c r="AAJ509">
        <v>-3.38</v>
      </c>
      <c r="AAK509">
        <v>-0.8</v>
      </c>
      <c r="AFM509">
        <v>-1.98</v>
      </c>
      <c r="AFN509">
        <v>-2.23</v>
      </c>
      <c r="AFO509">
        <v>-2.13</v>
      </c>
      <c r="AHA509">
        <v>-1.68</v>
      </c>
      <c r="AHO509">
        <v>1.27</v>
      </c>
    </row>
    <row r="510" spans="2:899" x14ac:dyDescent="0.25">
      <c r="B510" s="2">
        <v>42093</v>
      </c>
      <c r="CE510">
        <v>27.25</v>
      </c>
      <c r="CF510">
        <v>25.25</v>
      </c>
      <c r="CG510">
        <v>22.2</v>
      </c>
      <c r="CH510">
        <v>24.3</v>
      </c>
      <c r="CI510">
        <v>24.6</v>
      </c>
      <c r="CJ510">
        <v>25.5</v>
      </c>
      <c r="HW510">
        <v>27.1</v>
      </c>
      <c r="HX510">
        <v>28</v>
      </c>
      <c r="LN510">
        <v>26.9</v>
      </c>
      <c r="LO510">
        <v>27.3</v>
      </c>
      <c r="NE510">
        <v>25.8</v>
      </c>
      <c r="NF510">
        <v>31.83</v>
      </c>
      <c r="NG510">
        <v>30.1</v>
      </c>
      <c r="NH510">
        <v>25.75</v>
      </c>
      <c r="NI510">
        <v>26.25</v>
      </c>
      <c r="NJ510">
        <v>31.65</v>
      </c>
      <c r="NK510">
        <v>29.7</v>
      </c>
      <c r="NL510">
        <v>24.9</v>
      </c>
      <c r="NM510">
        <v>24.8</v>
      </c>
      <c r="PH510">
        <v>28.44</v>
      </c>
      <c r="PI510">
        <v>27.85</v>
      </c>
      <c r="QF510">
        <v>9.3000000000000007</v>
      </c>
      <c r="QG510">
        <v>6.5</v>
      </c>
      <c r="QH510">
        <v>8.6</v>
      </c>
      <c r="QI510">
        <v>4.63</v>
      </c>
      <c r="VN510">
        <v>7</v>
      </c>
      <c r="VO510">
        <v>6.35</v>
      </c>
      <c r="VP510">
        <v>9.6</v>
      </c>
      <c r="VQ510">
        <v>6.55</v>
      </c>
      <c r="XD510">
        <v>6.88</v>
      </c>
      <c r="XE510">
        <v>6.68</v>
      </c>
      <c r="XW510">
        <v>0.43</v>
      </c>
      <c r="YI510">
        <v>7.03</v>
      </c>
      <c r="YJ510">
        <v>7.03</v>
      </c>
      <c r="YK510">
        <v>7.03</v>
      </c>
      <c r="YL510">
        <v>6.95</v>
      </c>
      <c r="YM510">
        <v>6.92</v>
      </c>
      <c r="YN510">
        <v>6.92</v>
      </c>
      <c r="YO510">
        <v>6.92</v>
      </c>
      <c r="AAI510">
        <v>-2.21</v>
      </c>
      <c r="AAJ510">
        <v>-3.43</v>
      </c>
      <c r="AAK510">
        <v>-0.75</v>
      </c>
      <c r="AFM510">
        <v>-1.88</v>
      </c>
      <c r="AFN510">
        <v>-2.58</v>
      </c>
      <c r="AFO510">
        <v>-2.13</v>
      </c>
      <c r="AHA510">
        <v>-1.58</v>
      </c>
      <c r="AHO510">
        <v>1.5</v>
      </c>
    </row>
    <row r="511" spans="2:899" x14ac:dyDescent="0.25">
      <c r="B511" s="2">
        <v>42090</v>
      </c>
      <c r="CE511">
        <v>26.85</v>
      </c>
      <c r="CF511">
        <v>24.9</v>
      </c>
      <c r="CG511">
        <v>21.45</v>
      </c>
      <c r="CH511">
        <v>23.9</v>
      </c>
      <c r="CI511">
        <v>24.15</v>
      </c>
      <c r="CJ511">
        <v>25.03</v>
      </c>
      <c r="HW511">
        <v>26.65</v>
      </c>
      <c r="HX511">
        <v>27.53</v>
      </c>
      <c r="LN511">
        <v>26.4</v>
      </c>
      <c r="LO511">
        <v>26.85</v>
      </c>
      <c r="NE511">
        <v>25.73</v>
      </c>
      <c r="NF511">
        <v>31.8</v>
      </c>
      <c r="NG511">
        <v>30.05</v>
      </c>
      <c r="NH511">
        <v>25.4</v>
      </c>
      <c r="NI511">
        <v>26.15</v>
      </c>
      <c r="NJ511">
        <v>31.5</v>
      </c>
      <c r="NK511">
        <v>29.45</v>
      </c>
      <c r="NL511">
        <v>24.4</v>
      </c>
      <c r="NM511">
        <v>24.35</v>
      </c>
      <c r="PH511">
        <v>28.35</v>
      </c>
      <c r="PI511">
        <v>27.95</v>
      </c>
      <c r="QF511">
        <v>9.3000000000000007</v>
      </c>
      <c r="QG511">
        <v>6.43</v>
      </c>
      <c r="QH511">
        <v>8.75</v>
      </c>
      <c r="QI511">
        <v>4.43</v>
      </c>
      <c r="VN511">
        <v>7.03</v>
      </c>
      <c r="VO511">
        <v>6.5</v>
      </c>
      <c r="VP511">
        <v>9.6</v>
      </c>
      <c r="VQ511">
        <v>6.65</v>
      </c>
      <c r="XD511">
        <v>6.85</v>
      </c>
      <c r="XE511">
        <v>6.75</v>
      </c>
      <c r="XW511">
        <v>0.43</v>
      </c>
      <c r="YI511">
        <v>6.92</v>
      </c>
      <c r="YJ511">
        <v>6.92</v>
      </c>
      <c r="YK511">
        <v>6.92</v>
      </c>
      <c r="YL511">
        <v>6.85</v>
      </c>
      <c r="YM511">
        <v>6.82</v>
      </c>
      <c r="YN511">
        <v>6.82</v>
      </c>
      <c r="YO511">
        <v>6.82</v>
      </c>
      <c r="AAJ511">
        <v>-5</v>
      </c>
      <c r="AAK511">
        <v>-0.75</v>
      </c>
      <c r="AFM511">
        <v>-1.88</v>
      </c>
      <c r="AFN511">
        <v>-2.58</v>
      </c>
      <c r="AFO511">
        <v>-2.5</v>
      </c>
      <c r="AHA511">
        <v>-1.65</v>
      </c>
      <c r="AHO511">
        <v>1.5</v>
      </c>
    </row>
    <row r="512" spans="2:899" x14ac:dyDescent="0.25">
      <c r="B512" s="2">
        <v>42089</v>
      </c>
      <c r="CE512">
        <v>26.6</v>
      </c>
      <c r="CF512">
        <v>24.45</v>
      </c>
      <c r="CG512">
        <v>21.08</v>
      </c>
      <c r="CH512">
        <v>23.65</v>
      </c>
      <c r="CI512">
        <v>23.8</v>
      </c>
      <c r="CJ512">
        <v>24.6</v>
      </c>
      <c r="HW512">
        <v>26.3</v>
      </c>
      <c r="HX512">
        <v>27.1</v>
      </c>
      <c r="LN512">
        <v>25.97</v>
      </c>
      <c r="LO512">
        <v>26.5</v>
      </c>
      <c r="NE512">
        <v>25.63</v>
      </c>
      <c r="NF512">
        <v>31.63</v>
      </c>
      <c r="NG512">
        <v>29.9</v>
      </c>
      <c r="NH512">
        <v>25.23</v>
      </c>
      <c r="NI512">
        <v>26</v>
      </c>
      <c r="NJ512">
        <v>31.25</v>
      </c>
      <c r="NK512">
        <v>29.25</v>
      </c>
      <c r="NL512">
        <v>23.97</v>
      </c>
      <c r="NM512">
        <v>24</v>
      </c>
      <c r="PH512">
        <v>28.15</v>
      </c>
      <c r="PI512">
        <v>27.78</v>
      </c>
      <c r="QF512">
        <v>9.5</v>
      </c>
      <c r="QG512">
        <v>6.75</v>
      </c>
      <c r="QH512">
        <v>8.6999999999999993</v>
      </c>
      <c r="QI512">
        <v>4.25</v>
      </c>
      <c r="VN512">
        <v>7</v>
      </c>
      <c r="VO512">
        <v>6.3</v>
      </c>
      <c r="VP512">
        <v>9.6</v>
      </c>
      <c r="VQ512">
        <v>6.6</v>
      </c>
      <c r="XD512">
        <v>6.88</v>
      </c>
      <c r="XE512">
        <v>6.75</v>
      </c>
      <c r="XW512">
        <v>0.41</v>
      </c>
      <c r="YI512">
        <v>7.08</v>
      </c>
      <c r="YJ512">
        <v>7.08</v>
      </c>
      <c r="YK512">
        <v>7.08</v>
      </c>
      <c r="YL512">
        <v>7.02</v>
      </c>
      <c r="YM512">
        <v>6.99</v>
      </c>
      <c r="YN512">
        <v>6.99</v>
      </c>
      <c r="YO512">
        <v>6.99</v>
      </c>
      <c r="AAJ512">
        <v>-5</v>
      </c>
      <c r="AAK512">
        <v>-1.1299999999999999</v>
      </c>
      <c r="AFM512">
        <v>-1.8</v>
      </c>
      <c r="AFN512">
        <v>-2.38</v>
      </c>
      <c r="AFO512">
        <v>-2.5</v>
      </c>
      <c r="AHA512">
        <v>-1.65</v>
      </c>
      <c r="AHO512">
        <v>1.4</v>
      </c>
    </row>
    <row r="513" spans="2:899" x14ac:dyDescent="0.25">
      <c r="B513" s="2">
        <v>42088</v>
      </c>
      <c r="CE513">
        <v>26.5</v>
      </c>
      <c r="CF513">
        <v>24.2</v>
      </c>
      <c r="CG513">
        <v>20.8</v>
      </c>
      <c r="CH513">
        <v>23.35</v>
      </c>
      <c r="CI513">
        <v>23.5</v>
      </c>
      <c r="CJ513">
        <v>24</v>
      </c>
      <c r="HW513">
        <v>26</v>
      </c>
      <c r="HX513">
        <v>26.5</v>
      </c>
      <c r="LN513">
        <v>25.7</v>
      </c>
      <c r="LO513">
        <v>26.1</v>
      </c>
      <c r="NE513">
        <v>25.6</v>
      </c>
      <c r="NF513">
        <v>31.49</v>
      </c>
      <c r="NG513">
        <v>29.69</v>
      </c>
      <c r="NH513">
        <v>24.99</v>
      </c>
      <c r="NI513">
        <v>25.8</v>
      </c>
      <c r="NJ513">
        <v>31.01</v>
      </c>
      <c r="NK513">
        <v>29.1</v>
      </c>
      <c r="NL513">
        <v>23.7</v>
      </c>
      <c r="NM513">
        <v>23.6</v>
      </c>
      <c r="PH513">
        <v>27.9</v>
      </c>
      <c r="PI513">
        <v>27.7</v>
      </c>
      <c r="QF513">
        <v>9.5</v>
      </c>
      <c r="QG513">
        <v>6.55</v>
      </c>
      <c r="QH513">
        <v>8.6</v>
      </c>
      <c r="QI513">
        <v>4.45</v>
      </c>
      <c r="VN513">
        <v>6.93</v>
      </c>
      <c r="VO513">
        <v>6.5</v>
      </c>
      <c r="VP513">
        <v>9.6999999999999993</v>
      </c>
      <c r="VQ513">
        <v>6.6</v>
      </c>
      <c r="XD513">
        <v>6.9</v>
      </c>
      <c r="XE513">
        <v>6.75</v>
      </c>
      <c r="XW513">
        <v>0.41</v>
      </c>
      <c r="YI513">
        <v>7.11</v>
      </c>
      <c r="YJ513">
        <v>7.11</v>
      </c>
      <c r="YK513">
        <v>7.11</v>
      </c>
      <c r="YL513">
        <v>7.05</v>
      </c>
      <c r="YM513">
        <v>7.02</v>
      </c>
      <c r="YN513">
        <v>7.01</v>
      </c>
      <c r="YO513">
        <v>7</v>
      </c>
      <c r="AAJ513">
        <v>-7</v>
      </c>
      <c r="AAK513">
        <v>-1.1299999999999999</v>
      </c>
      <c r="AFM513">
        <v>-1.8</v>
      </c>
      <c r="AFN513">
        <v>-2.38</v>
      </c>
      <c r="AFO513">
        <v>-2.5</v>
      </c>
      <c r="AHA513">
        <v>-1.83</v>
      </c>
      <c r="AHO513">
        <v>1.45</v>
      </c>
    </row>
    <row r="514" spans="2:899" x14ac:dyDescent="0.25">
      <c r="B514" s="2">
        <v>42087</v>
      </c>
      <c r="CE514">
        <v>26.4</v>
      </c>
      <c r="CF514">
        <v>24.1</v>
      </c>
      <c r="CG514">
        <v>20.99</v>
      </c>
      <c r="CH514">
        <v>23.55</v>
      </c>
      <c r="CI514">
        <v>23.7</v>
      </c>
      <c r="CJ514">
        <v>23.85</v>
      </c>
      <c r="HW514">
        <v>26.2</v>
      </c>
      <c r="HX514">
        <v>26.35</v>
      </c>
      <c r="LN514">
        <v>25.8</v>
      </c>
      <c r="LO514">
        <v>26.22</v>
      </c>
      <c r="NE514">
        <v>25.4</v>
      </c>
      <c r="NF514">
        <v>31.65</v>
      </c>
      <c r="NG514">
        <v>29.81</v>
      </c>
      <c r="NH514">
        <v>25.2</v>
      </c>
      <c r="NI514">
        <v>26</v>
      </c>
      <c r="NJ514">
        <v>31.15</v>
      </c>
      <c r="NK514">
        <v>29.15</v>
      </c>
      <c r="NL514">
        <v>23.8</v>
      </c>
      <c r="NM514">
        <v>23.72</v>
      </c>
      <c r="PH514">
        <v>28.07</v>
      </c>
      <c r="PI514">
        <v>27.81</v>
      </c>
      <c r="QF514">
        <v>9.3000000000000007</v>
      </c>
      <c r="QG514">
        <v>6.5</v>
      </c>
      <c r="QH514">
        <v>8.65</v>
      </c>
      <c r="QI514">
        <v>4.8</v>
      </c>
      <c r="VN514">
        <v>7</v>
      </c>
      <c r="VO514">
        <v>6.35</v>
      </c>
      <c r="VP514">
        <v>9.73</v>
      </c>
      <c r="VQ514">
        <v>6.55</v>
      </c>
      <c r="XD514">
        <v>6.8</v>
      </c>
      <c r="XE514">
        <v>6.73</v>
      </c>
      <c r="XW514">
        <v>0.41</v>
      </c>
      <c r="YI514">
        <v>7.17</v>
      </c>
      <c r="YJ514">
        <v>7.17</v>
      </c>
      <c r="YK514">
        <v>7.17</v>
      </c>
      <c r="YL514">
        <v>7.11</v>
      </c>
      <c r="YM514">
        <v>7.09</v>
      </c>
      <c r="YN514">
        <v>7.09</v>
      </c>
      <c r="YO514">
        <v>7.07</v>
      </c>
      <c r="AAJ514">
        <v>-7</v>
      </c>
      <c r="AAK514">
        <v>-1.1299999999999999</v>
      </c>
      <c r="AFM514">
        <v>-1.8</v>
      </c>
      <c r="AFN514">
        <v>-2.38</v>
      </c>
      <c r="AFO514">
        <v>-2.08</v>
      </c>
      <c r="AHA514">
        <v>-1.83</v>
      </c>
      <c r="AHO514">
        <v>1.38</v>
      </c>
    </row>
    <row r="515" spans="2:899" x14ac:dyDescent="0.25">
      <c r="B515" s="2">
        <v>42086</v>
      </c>
      <c r="CE515">
        <v>26.25</v>
      </c>
      <c r="CF515">
        <v>24</v>
      </c>
      <c r="CG515">
        <v>21.15</v>
      </c>
      <c r="CH515">
        <v>23.4</v>
      </c>
      <c r="CI515">
        <v>23.5</v>
      </c>
      <c r="CJ515">
        <v>23.55</v>
      </c>
      <c r="HW515">
        <v>26</v>
      </c>
      <c r="HX515">
        <v>26.05</v>
      </c>
      <c r="LN515">
        <v>25.6</v>
      </c>
      <c r="LO515">
        <v>26</v>
      </c>
      <c r="NE515">
        <v>25.31</v>
      </c>
      <c r="NF515">
        <v>31.64</v>
      </c>
      <c r="NG515">
        <v>29.7</v>
      </c>
      <c r="NH515">
        <v>25.33</v>
      </c>
      <c r="NI515">
        <v>25.85</v>
      </c>
      <c r="NJ515">
        <v>31.03</v>
      </c>
      <c r="NK515">
        <v>28.95</v>
      </c>
      <c r="NL515">
        <v>23.6</v>
      </c>
      <c r="NM515">
        <v>23.5</v>
      </c>
      <c r="PH515">
        <v>27.95</v>
      </c>
      <c r="PI515">
        <v>27.7</v>
      </c>
      <c r="QF515">
        <v>9.1999999999999993</v>
      </c>
      <c r="QG515">
        <v>6.5</v>
      </c>
      <c r="QH515">
        <v>8.6</v>
      </c>
      <c r="QI515">
        <v>4.8499999999999996</v>
      </c>
      <c r="VN515">
        <v>7</v>
      </c>
      <c r="VO515">
        <v>6.35</v>
      </c>
      <c r="VP515">
        <v>9.6300000000000008</v>
      </c>
      <c r="VQ515">
        <v>6.65</v>
      </c>
      <c r="XD515">
        <v>6.7</v>
      </c>
      <c r="XE515">
        <v>6.65</v>
      </c>
      <c r="XW515">
        <v>0.41</v>
      </c>
      <c r="XX515">
        <v>0.02</v>
      </c>
      <c r="YI515">
        <v>7.17</v>
      </c>
      <c r="YJ515">
        <v>7.17</v>
      </c>
      <c r="YK515">
        <v>7.17</v>
      </c>
      <c r="YL515">
        <v>7.12</v>
      </c>
      <c r="YM515">
        <v>7.1</v>
      </c>
      <c r="YN515">
        <v>7.1</v>
      </c>
      <c r="YO515">
        <v>7.1</v>
      </c>
      <c r="YP515">
        <v>7.02</v>
      </c>
      <c r="AAJ515">
        <v>-7</v>
      </c>
      <c r="AAK515">
        <v>-1.1299999999999999</v>
      </c>
      <c r="AFM515">
        <v>-1.8</v>
      </c>
      <c r="AFN515">
        <v>-2.38</v>
      </c>
      <c r="AFO515">
        <v>-2.08</v>
      </c>
      <c r="AHA515">
        <v>-1.83</v>
      </c>
      <c r="AHO515">
        <v>1.4</v>
      </c>
    </row>
    <row r="516" spans="2:899" x14ac:dyDescent="0.25">
      <c r="B516" s="2">
        <v>42083</v>
      </c>
      <c r="CE516">
        <v>26.55</v>
      </c>
      <c r="CF516">
        <v>24.3</v>
      </c>
      <c r="CG516">
        <v>21.55</v>
      </c>
      <c r="CH516">
        <v>23.8</v>
      </c>
      <c r="CI516">
        <v>23.91</v>
      </c>
      <c r="CJ516">
        <v>24</v>
      </c>
      <c r="HW516">
        <v>26.41</v>
      </c>
      <c r="HX516">
        <v>26.5</v>
      </c>
      <c r="LN516">
        <v>26</v>
      </c>
      <c r="LO516">
        <v>26.4</v>
      </c>
      <c r="NE516">
        <v>25.18</v>
      </c>
      <c r="NF516">
        <v>31.63</v>
      </c>
      <c r="NG516">
        <v>29.85</v>
      </c>
      <c r="NH516">
        <v>25.35</v>
      </c>
      <c r="NI516">
        <v>26.05</v>
      </c>
      <c r="NJ516">
        <v>31.25</v>
      </c>
      <c r="NK516">
        <v>29.2</v>
      </c>
      <c r="NL516">
        <v>24</v>
      </c>
      <c r="NM516">
        <v>23.9</v>
      </c>
      <c r="PH516">
        <v>28</v>
      </c>
      <c r="PI516">
        <v>27.65</v>
      </c>
      <c r="QF516">
        <v>9.4</v>
      </c>
      <c r="QG516">
        <v>6.4</v>
      </c>
      <c r="QH516">
        <v>8.4</v>
      </c>
      <c r="QI516">
        <v>4.8499999999999996</v>
      </c>
      <c r="VN516">
        <v>7</v>
      </c>
      <c r="VO516">
        <v>6.35</v>
      </c>
      <c r="VP516">
        <v>9.48</v>
      </c>
      <c r="VQ516">
        <v>6.55</v>
      </c>
      <c r="XD516">
        <v>6.8</v>
      </c>
      <c r="XE516">
        <v>6.7</v>
      </c>
      <c r="XW516">
        <v>0.41</v>
      </c>
      <c r="XX516">
        <v>0.02</v>
      </c>
      <c r="YI516">
        <v>7.14</v>
      </c>
      <c r="YJ516">
        <v>7.14</v>
      </c>
      <c r="YK516">
        <v>7.14</v>
      </c>
      <c r="YL516">
        <v>7.09</v>
      </c>
      <c r="YM516">
        <v>7.06</v>
      </c>
      <c r="YN516">
        <v>7.06</v>
      </c>
      <c r="YO516">
        <v>7.06</v>
      </c>
      <c r="YP516">
        <v>7.01</v>
      </c>
      <c r="AAJ516">
        <v>-7</v>
      </c>
      <c r="AAK516">
        <v>-2.5</v>
      </c>
      <c r="AFM516">
        <v>-1.8</v>
      </c>
      <c r="AFN516">
        <v>-2.38</v>
      </c>
      <c r="AFO516">
        <v>-2.08</v>
      </c>
      <c r="AHA516">
        <v>-1.83</v>
      </c>
      <c r="AHO516">
        <v>1.35</v>
      </c>
    </row>
    <row r="517" spans="2:899" x14ac:dyDescent="0.25">
      <c r="B517" s="2">
        <v>42082</v>
      </c>
      <c r="CE517">
        <v>26.7</v>
      </c>
      <c r="CF517">
        <v>24.2</v>
      </c>
      <c r="CG517">
        <v>21.5</v>
      </c>
      <c r="CH517">
        <v>23.6</v>
      </c>
      <c r="CI517">
        <v>23.8</v>
      </c>
      <c r="CJ517">
        <v>23.95</v>
      </c>
      <c r="HW517">
        <v>26.3</v>
      </c>
      <c r="HX517">
        <v>26.45</v>
      </c>
      <c r="LN517">
        <v>26</v>
      </c>
      <c r="LO517">
        <v>26.28</v>
      </c>
      <c r="NE517">
        <v>25.18</v>
      </c>
      <c r="NF517">
        <v>31.45</v>
      </c>
      <c r="NG517">
        <v>29.65</v>
      </c>
      <c r="NH517">
        <v>25.02</v>
      </c>
      <c r="NI517">
        <v>26</v>
      </c>
      <c r="NJ517">
        <v>31.15</v>
      </c>
      <c r="NK517">
        <v>29.08</v>
      </c>
      <c r="NL517">
        <v>24</v>
      </c>
      <c r="NM517">
        <v>23.78</v>
      </c>
      <c r="PH517">
        <v>27.9</v>
      </c>
      <c r="PI517">
        <v>27.45</v>
      </c>
      <c r="QF517">
        <v>9.35</v>
      </c>
      <c r="QG517">
        <v>6.5</v>
      </c>
      <c r="QH517">
        <v>8.5</v>
      </c>
      <c r="QI517">
        <v>5.08</v>
      </c>
      <c r="VN517">
        <v>7</v>
      </c>
      <c r="VO517">
        <v>6.43</v>
      </c>
      <c r="VP517">
        <v>9.5500000000000007</v>
      </c>
      <c r="VQ517">
        <v>6.7</v>
      </c>
      <c r="XD517">
        <v>6.63</v>
      </c>
      <c r="XE517">
        <v>6.6</v>
      </c>
      <c r="XW517">
        <v>0.4</v>
      </c>
      <c r="XX517">
        <v>0.02</v>
      </c>
      <c r="YI517">
        <v>6.81</v>
      </c>
      <c r="YJ517">
        <v>6.81</v>
      </c>
      <c r="YK517">
        <v>6.81</v>
      </c>
      <c r="YL517">
        <v>6.75</v>
      </c>
      <c r="YM517">
        <v>6.72</v>
      </c>
      <c r="YN517">
        <v>6.72</v>
      </c>
      <c r="YO517">
        <v>6.72</v>
      </c>
      <c r="YP517">
        <v>6.67</v>
      </c>
      <c r="AAJ517">
        <v>-3.38</v>
      </c>
      <c r="AAK517">
        <v>-2.5</v>
      </c>
      <c r="AFM517">
        <v>-1.8</v>
      </c>
      <c r="AFN517">
        <v>-2.38</v>
      </c>
      <c r="AFO517">
        <v>-2.08</v>
      </c>
      <c r="AHA517">
        <v>-1.83</v>
      </c>
      <c r="AHO517">
        <v>1.18</v>
      </c>
    </row>
    <row r="518" spans="2:899" x14ac:dyDescent="0.25">
      <c r="B518" s="2">
        <v>42081</v>
      </c>
      <c r="CE518">
        <v>27</v>
      </c>
      <c r="CF518">
        <v>24.45</v>
      </c>
      <c r="CG518">
        <v>21.95</v>
      </c>
      <c r="CH518">
        <v>23.9</v>
      </c>
      <c r="CI518">
        <v>24.05</v>
      </c>
      <c r="CJ518">
        <v>24.1</v>
      </c>
      <c r="HW518">
        <v>26.55</v>
      </c>
      <c r="HX518">
        <v>26.6</v>
      </c>
      <c r="LN518">
        <v>26.27</v>
      </c>
      <c r="LO518">
        <v>26.53</v>
      </c>
      <c r="NE518">
        <v>25.34</v>
      </c>
      <c r="NF518">
        <v>31.43</v>
      </c>
      <c r="NG518">
        <v>29.8</v>
      </c>
      <c r="NH518">
        <v>25.2</v>
      </c>
      <c r="NI518">
        <v>26.1</v>
      </c>
      <c r="NJ518">
        <v>31.35</v>
      </c>
      <c r="NK518">
        <v>29.31</v>
      </c>
      <c r="NL518">
        <v>24.27</v>
      </c>
      <c r="NM518">
        <v>24.03</v>
      </c>
      <c r="PH518">
        <v>28.05</v>
      </c>
      <c r="PI518">
        <v>27.55</v>
      </c>
      <c r="QF518">
        <v>9.4</v>
      </c>
      <c r="QG518">
        <v>6.4</v>
      </c>
      <c r="QH518">
        <v>8.25</v>
      </c>
      <c r="QI518">
        <v>5.0999999999999996</v>
      </c>
      <c r="VN518">
        <v>7</v>
      </c>
      <c r="VO518">
        <v>6.35</v>
      </c>
      <c r="VP518">
        <v>9.5</v>
      </c>
      <c r="VQ518">
        <v>6.7</v>
      </c>
      <c r="XD518">
        <v>6.8</v>
      </c>
      <c r="XE518">
        <v>6.7</v>
      </c>
      <c r="XW518">
        <v>0.4</v>
      </c>
      <c r="XX518">
        <v>0.01</v>
      </c>
      <c r="YI518">
        <v>6.88</v>
      </c>
      <c r="YJ518">
        <v>6.88</v>
      </c>
      <c r="YK518">
        <v>6.88</v>
      </c>
      <c r="YL518">
        <v>6.82</v>
      </c>
      <c r="YM518">
        <v>6.79</v>
      </c>
      <c r="YN518">
        <v>6.79</v>
      </c>
      <c r="YO518">
        <v>6.79</v>
      </c>
      <c r="YP518">
        <v>6.75</v>
      </c>
      <c r="AAJ518">
        <v>-3.38</v>
      </c>
      <c r="AAK518">
        <v>-0.8</v>
      </c>
      <c r="AFM518">
        <v>-1.8</v>
      </c>
      <c r="AFN518">
        <v>-2.38</v>
      </c>
      <c r="AFO518">
        <v>-2.08</v>
      </c>
      <c r="AHA518">
        <v>-1.83</v>
      </c>
      <c r="AHO518">
        <v>1.18</v>
      </c>
    </row>
    <row r="519" spans="2:899" x14ac:dyDescent="0.25">
      <c r="B519" s="2">
        <v>42080</v>
      </c>
      <c r="CE519">
        <v>27.3</v>
      </c>
      <c r="CF519">
        <v>24.9</v>
      </c>
      <c r="CG519">
        <v>22</v>
      </c>
      <c r="CH519">
        <v>23.95</v>
      </c>
      <c r="CI519">
        <v>24.08</v>
      </c>
      <c r="CJ519">
        <v>24.1</v>
      </c>
      <c r="HW519">
        <v>26.58</v>
      </c>
      <c r="HX519">
        <v>26.6</v>
      </c>
      <c r="LN519">
        <v>26.4</v>
      </c>
      <c r="LO519">
        <v>26.55</v>
      </c>
      <c r="NE519">
        <v>25.5</v>
      </c>
      <c r="NF519">
        <v>31.55</v>
      </c>
      <c r="NG519">
        <v>29.8</v>
      </c>
      <c r="NH519">
        <v>25.25</v>
      </c>
      <c r="NI519">
        <v>26.1</v>
      </c>
      <c r="NJ519">
        <v>31.38</v>
      </c>
      <c r="NK519">
        <v>29.45</v>
      </c>
      <c r="NL519">
        <v>24.4</v>
      </c>
      <c r="NM519">
        <v>24.05</v>
      </c>
      <c r="PH519">
        <v>28.05</v>
      </c>
      <c r="PI519">
        <v>27.5</v>
      </c>
      <c r="QF519">
        <v>9.23</v>
      </c>
      <c r="QG519">
        <v>6.28</v>
      </c>
      <c r="QH519">
        <v>8.15</v>
      </c>
      <c r="QI519">
        <v>5.0999999999999996</v>
      </c>
      <c r="VN519">
        <v>7</v>
      </c>
      <c r="VO519">
        <v>6.5</v>
      </c>
      <c r="VP519">
        <v>9.3000000000000007</v>
      </c>
      <c r="VQ519">
        <v>6.55</v>
      </c>
      <c r="XD519">
        <v>6.7</v>
      </c>
      <c r="XE519">
        <v>6.7</v>
      </c>
      <c r="XW519">
        <v>0.42</v>
      </c>
      <c r="XX519">
        <v>0.02</v>
      </c>
      <c r="YI519">
        <v>6.86</v>
      </c>
      <c r="YJ519">
        <v>6.86</v>
      </c>
      <c r="YK519">
        <v>6.86</v>
      </c>
      <c r="YL519">
        <v>6.81</v>
      </c>
      <c r="YM519">
        <v>6.78</v>
      </c>
      <c r="YN519">
        <v>6.78</v>
      </c>
      <c r="YO519">
        <v>6.78</v>
      </c>
      <c r="YP519">
        <v>6.73</v>
      </c>
      <c r="AAJ519">
        <v>-2.88</v>
      </c>
      <c r="AAK519">
        <v>-0.8</v>
      </c>
      <c r="AFM519">
        <v>-1.78</v>
      </c>
      <c r="AFN519">
        <v>-2.33</v>
      </c>
      <c r="AFO519">
        <v>-2.08</v>
      </c>
      <c r="AHA519">
        <v>-1.78</v>
      </c>
      <c r="AHO519">
        <v>1.25</v>
      </c>
    </row>
    <row r="520" spans="2:899" x14ac:dyDescent="0.25">
      <c r="B520" s="2">
        <v>42079</v>
      </c>
      <c r="CE520">
        <v>27.7</v>
      </c>
      <c r="CF520">
        <v>25.23</v>
      </c>
      <c r="CG520">
        <v>22.18</v>
      </c>
      <c r="CH520">
        <v>24.5</v>
      </c>
      <c r="CI520">
        <v>24.6</v>
      </c>
      <c r="CJ520">
        <v>24.55</v>
      </c>
      <c r="HW520">
        <v>27.1</v>
      </c>
      <c r="HX520">
        <v>27.05</v>
      </c>
      <c r="LN520">
        <v>26.95</v>
      </c>
      <c r="LO520">
        <v>27.05</v>
      </c>
      <c r="NE520">
        <v>25.38</v>
      </c>
      <c r="NF520">
        <v>31.52</v>
      </c>
      <c r="NG520">
        <v>29.8</v>
      </c>
      <c r="NH520">
        <v>25.2</v>
      </c>
      <c r="NI520">
        <v>26.2</v>
      </c>
      <c r="NJ520">
        <v>31.5</v>
      </c>
      <c r="NK520">
        <v>29.7</v>
      </c>
      <c r="NL520">
        <v>24.95</v>
      </c>
      <c r="NM520">
        <v>24.55</v>
      </c>
      <c r="PH520">
        <v>28.15</v>
      </c>
      <c r="PI520">
        <v>27.5</v>
      </c>
      <c r="QF520">
        <v>9.2799999999999994</v>
      </c>
      <c r="QG520">
        <v>6.3</v>
      </c>
      <c r="QH520">
        <v>7.78</v>
      </c>
      <c r="QI520">
        <v>5.0999999999999996</v>
      </c>
      <c r="VN520">
        <v>7</v>
      </c>
      <c r="VO520">
        <v>6.2</v>
      </c>
      <c r="VP520">
        <v>9.25</v>
      </c>
      <c r="VQ520">
        <v>6.53</v>
      </c>
      <c r="XD520">
        <v>6.58</v>
      </c>
      <c r="XE520">
        <v>6.58</v>
      </c>
      <c r="XW520">
        <v>0.43</v>
      </c>
      <c r="XX520">
        <v>0.02</v>
      </c>
      <c r="YI520">
        <v>6.62</v>
      </c>
      <c r="YJ520">
        <v>6.62</v>
      </c>
      <c r="YK520">
        <v>6.62</v>
      </c>
      <c r="YL520">
        <v>6.58</v>
      </c>
      <c r="YM520">
        <v>6.55</v>
      </c>
      <c r="YN520">
        <v>6.55</v>
      </c>
      <c r="YO520">
        <v>6.55</v>
      </c>
      <c r="YP520">
        <v>6.5</v>
      </c>
      <c r="AAJ520">
        <v>-2.88</v>
      </c>
      <c r="AAK520">
        <v>-0.8</v>
      </c>
      <c r="AFM520">
        <v>-1.58</v>
      </c>
      <c r="AFN520">
        <v>-2.33</v>
      </c>
      <c r="AFO520">
        <v>-2.08</v>
      </c>
      <c r="AHA520">
        <v>-1.78</v>
      </c>
      <c r="AHO520">
        <v>1.1499999999999999</v>
      </c>
    </row>
    <row r="521" spans="2:899" x14ac:dyDescent="0.25">
      <c r="B521" s="2">
        <v>42076</v>
      </c>
      <c r="CE521">
        <v>27.7</v>
      </c>
      <c r="CF521">
        <v>25.4</v>
      </c>
      <c r="CG521">
        <v>22.3</v>
      </c>
      <c r="CH521">
        <v>24.45</v>
      </c>
      <c r="CI521">
        <v>24.7</v>
      </c>
      <c r="CJ521">
        <v>24.55</v>
      </c>
      <c r="HW521">
        <v>27.2</v>
      </c>
      <c r="HX521">
        <v>27.05</v>
      </c>
      <c r="LN521">
        <v>27.02</v>
      </c>
      <c r="LO521">
        <v>27.07</v>
      </c>
      <c r="NE521">
        <v>25.34</v>
      </c>
      <c r="NF521">
        <v>31.56</v>
      </c>
      <c r="NG521">
        <v>29.7</v>
      </c>
      <c r="NH521">
        <v>25.29</v>
      </c>
      <c r="NI521">
        <v>26.1</v>
      </c>
      <c r="NJ521">
        <v>31.38</v>
      </c>
      <c r="NK521">
        <v>29.68</v>
      </c>
      <c r="NL521">
        <v>25.02</v>
      </c>
      <c r="NM521">
        <v>24.57</v>
      </c>
      <c r="PH521">
        <v>28.2</v>
      </c>
      <c r="PI521">
        <v>27.63</v>
      </c>
      <c r="QF521">
        <v>9.2799999999999994</v>
      </c>
      <c r="QG521">
        <v>6.48</v>
      </c>
      <c r="QH521">
        <v>7.95</v>
      </c>
      <c r="QI521">
        <v>5.2</v>
      </c>
      <c r="VN521">
        <v>7</v>
      </c>
      <c r="VO521">
        <v>6.35</v>
      </c>
      <c r="VP521">
        <v>9.25</v>
      </c>
      <c r="VQ521">
        <v>6.48</v>
      </c>
      <c r="XD521">
        <v>6.53</v>
      </c>
      <c r="XE521">
        <v>6.68</v>
      </c>
      <c r="XW521">
        <v>0.41</v>
      </c>
      <c r="XX521">
        <v>0.02</v>
      </c>
      <c r="YI521">
        <v>6.59</v>
      </c>
      <c r="YJ521">
        <v>6.59</v>
      </c>
      <c r="YK521">
        <v>6.59</v>
      </c>
      <c r="YL521">
        <v>6.53</v>
      </c>
      <c r="YM521">
        <v>6.5</v>
      </c>
      <c r="YN521">
        <v>6.5</v>
      </c>
      <c r="YO521">
        <v>6.5</v>
      </c>
      <c r="YP521">
        <v>6.46</v>
      </c>
      <c r="AAJ521">
        <v>-1.3</v>
      </c>
      <c r="AAK521">
        <v>-0.7</v>
      </c>
      <c r="AFM521">
        <v>-1.74</v>
      </c>
      <c r="AFN521">
        <v>-2.33</v>
      </c>
      <c r="AFO521">
        <v>-2.0299999999999998</v>
      </c>
      <c r="AHA521">
        <v>-1.83</v>
      </c>
      <c r="AHO521">
        <v>1.3</v>
      </c>
    </row>
    <row r="522" spans="2:899" x14ac:dyDescent="0.25">
      <c r="B522" s="2">
        <v>42075</v>
      </c>
      <c r="CE522">
        <v>28</v>
      </c>
      <c r="CF522">
        <v>25.6</v>
      </c>
      <c r="CG522">
        <v>22.8</v>
      </c>
      <c r="CH522">
        <v>24.9</v>
      </c>
      <c r="CI522">
        <v>25.05</v>
      </c>
      <c r="CJ522">
        <v>25.05</v>
      </c>
      <c r="HW522">
        <v>27.55</v>
      </c>
      <c r="HX522">
        <v>27.55</v>
      </c>
      <c r="LN522">
        <v>27.4</v>
      </c>
      <c r="LO522">
        <v>27.5</v>
      </c>
      <c r="NE522">
        <v>25.55</v>
      </c>
      <c r="NF522">
        <v>31.55</v>
      </c>
      <c r="NG522">
        <v>29.73</v>
      </c>
      <c r="NH522">
        <v>25.3</v>
      </c>
      <c r="NI522">
        <v>26.55</v>
      </c>
      <c r="NJ522">
        <v>31.75</v>
      </c>
      <c r="NK522">
        <v>29.8</v>
      </c>
      <c r="NL522">
        <v>25.4</v>
      </c>
      <c r="NM522">
        <v>25</v>
      </c>
      <c r="PH522">
        <v>28.34</v>
      </c>
      <c r="PI522">
        <v>27.65</v>
      </c>
      <c r="QF522">
        <v>9.08</v>
      </c>
      <c r="QG522">
        <v>6.25</v>
      </c>
      <c r="QH522">
        <v>7.75</v>
      </c>
      <c r="QI522">
        <v>5.2</v>
      </c>
      <c r="VN522">
        <v>7</v>
      </c>
      <c r="VO522">
        <v>6.4</v>
      </c>
      <c r="VP522">
        <v>9.2100000000000009</v>
      </c>
      <c r="VQ522">
        <v>6.5</v>
      </c>
      <c r="XD522">
        <v>6.4</v>
      </c>
      <c r="XE522">
        <v>6.43</v>
      </c>
      <c r="XW522">
        <v>0.42</v>
      </c>
      <c r="XX522">
        <v>0.02</v>
      </c>
      <c r="YI522">
        <v>6.55</v>
      </c>
      <c r="YJ522">
        <v>6.55</v>
      </c>
      <c r="YK522">
        <v>6.55</v>
      </c>
      <c r="YL522">
        <v>6.5</v>
      </c>
      <c r="YM522">
        <v>6.46</v>
      </c>
      <c r="YN522">
        <v>6.43</v>
      </c>
      <c r="YO522">
        <v>6.43</v>
      </c>
      <c r="YP522">
        <v>6.4</v>
      </c>
      <c r="AAJ522">
        <v>-1.3</v>
      </c>
      <c r="AAK522">
        <v>-0.7</v>
      </c>
      <c r="AFM522">
        <v>-1.74</v>
      </c>
      <c r="AFN522">
        <v>-2.33</v>
      </c>
      <c r="AFO522">
        <v>-2.0299999999999998</v>
      </c>
      <c r="AHA522">
        <v>-1.83</v>
      </c>
      <c r="AHO522">
        <v>1.33</v>
      </c>
    </row>
    <row r="523" spans="2:899" x14ac:dyDescent="0.25">
      <c r="B523" s="2">
        <v>42074</v>
      </c>
      <c r="CE523">
        <v>28</v>
      </c>
      <c r="CF523">
        <v>25.5</v>
      </c>
      <c r="CG523">
        <v>22.8</v>
      </c>
      <c r="CH523">
        <v>24.9</v>
      </c>
      <c r="CI523">
        <v>25.14</v>
      </c>
      <c r="CJ523">
        <v>25.15</v>
      </c>
      <c r="HW523">
        <v>27.64</v>
      </c>
      <c r="HX523">
        <v>27.65</v>
      </c>
      <c r="LN523">
        <v>27.35</v>
      </c>
      <c r="LO523">
        <v>27.55</v>
      </c>
      <c r="NE523">
        <v>25.6</v>
      </c>
      <c r="NF523">
        <v>31.6</v>
      </c>
      <c r="NG523">
        <v>29.7</v>
      </c>
      <c r="NH523">
        <v>25.2</v>
      </c>
      <c r="NI523">
        <v>26.5</v>
      </c>
      <c r="NJ523">
        <v>31.75</v>
      </c>
      <c r="NK523">
        <v>29.85</v>
      </c>
      <c r="NL523">
        <v>25.35</v>
      </c>
      <c r="NM523">
        <v>25.05</v>
      </c>
      <c r="PH523">
        <v>28.25</v>
      </c>
      <c r="PI523">
        <v>27.7</v>
      </c>
      <c r="QF523">
        <v>9.3000000000000007</v>
      </c>
      <c r="QG523">
        <v>6.15</v>
      </c>
      <c r="QH523">
        <v>7.75</v>
      </c>
      <c r="QI523">
        <v>5.2</v>
      </c>
      <c r="VN523">
        <v>7</v>
      </c>
      <c r="VO523">
        <v>6.2</v>
      </c>
      <c r="VP523">
        <v>9.23</v>
      </c>
      <c r="VQ523">
        <v>6.5</v>
      </c>
      <c r="XD523">
        <v>6.43</v>
      </c>
      <c r="XE523">
        <v>6.35</v>
      </c>
      <c r="XW523">
        <v>0.39</v>
      </c>
      <c r="XX523">
        <v>0.02</v>
      </c>
      <c r="YI523">
        <v>6.9</v>
      </c>
      <c r="YJ523">
        <v>6.9</v>
      </c>
      <c r="YK523">
        <v>6.9</v>
      </c>
      <c r="YL523">
        <v>6.9</v>
      </c>
      <c r="YM523">
        <v>6.81</v>
      </c>
      <c r="YN523">
        <v>6.81</v>
      </c>
      <c r="YO523">
        <v>6.81</v>
      </c>
      <c r="YP523">
        <v>6.75</v>
      </c>
      <c r="AAJ523">
        <v>-1.3</v>
      </c>
      <c r="AAK523">
        <v>-0.7</v>
      </c>
      <c r="AFM523">
        <v>-1.74</v>
      </c>
      <c r="AFN523">
        <v>-2.33</v>
      </c>
      <c r="AFO523">
        <v>-2.0299999999999998</v>
      </c>
      <c r="AHA523">
        <v>-1.83</v>
      </c>
      <c r="AHO523">
        <v>1.3</v>
      </c>
    </row>
    <row r="524" spans="2:899" x14ac:dyDescent="0.25">
      <c r="B524" s="2">
        <v>42073</v>
      </c>
      <c r="CE524">
        <v>27.78</v>
      </c>
      <c r="CF524">
        <v>25.17</v>
      </c>
      <c r="CG524">
        <v>22.65</v>
      </c>
      <c r="CH524">
        <v>24.9</v>
      </c>
      <c r="CI524">
        <v>25</v>
      </c>
      <c r="CJ524">
        <v>25.05</v>
      </c>
      <c r="HW524">
        <v>27.5</v>
      </c>
      <c r="HX524">
        <v>27.55</v>
      </c>
      <c r="LN524">
        <v>27.23</v>
      </c>
      <c r="LO524">
        <v>27.5</v>
      </c>
      <c r="NE524">
        <v>25.43</v>
      </c>
      <c r="NF524">
        <v>31.54</v>
      </c>
      <c r="NG524">
        <v>29.65</v>
      </c>
      <c r="NH524">
        <v>25.1</v>
      </c>
      <c r="NI524">
        <v>26.4</v>
      </c>
      <c r="NJ524">
        <v>31.7</v>
      </c>
      <c r="NK524">
        <v>29.8</v>
      </c>
      <c r="NL524">
        <v>25.23</v>
      </c>
      <c r="NM524">
        <v>25</v>
      </c>
      <c r="PH524">
        <v>28.23</v>
      </c>
      <c r="PI524">
        <v>27.65</v>
      </c>
      <c r="QF524">
        <v>9.18</v>
      </c>
      <c r="QG524">
        <v>6.23</v>
      </c>
      <c r="QH524">
        <v>7.8</v>
      </c>
      <c r="QI524">
        <v>5.2</v>
      </c>
      <c r="VN524">
        <v>7</v>
      </c>
      <c r="VO524">
        <v>5.8</v>
      </c>
      <c r="VP524">
        <v>9.1300000000000008</v>
      </c>
      <c r="VQ524">
        <v>6.5</v>
      </c>
      <c r="XD524">
        <v>6.43</v>
      </c>
      <c r="XE524">
        <v>6.45</v>
      </c>
      <c r="XW524">
        <v>0.4</v>
      </c>
      <c r="XX524">
        <v>0.02</v>
      </c>
      <c r="YI524">
        <v>6.94</v>
      </c>
      <c r="YJ524">
        <v>6.94</v>
      </c>
      <c r="YK524">
        <v>6.94</v>
      </c>
      <c r="YL524">
        <v>6.94</v>
      </c>
      <c r="YM524">
        <v>6.89</v>
      </c>
      <c r="YN524">
        <v>6.89</v>
      </c>
      <c r="YO524">
        <v>6.89</v>
      </c>
      <c r="YP524">
        <v>6.75</v>
      </c>
      <c r="AAJ524">
        <v>-1.3</v>
      </c>
      <c r="AAK524">
        <v>-0.7</v>
      </c>
      <c r="AFM524">
        <v>-1.74</v>
      </c>
      <c r="AFN524">
        <v>-2.33</v>
      </c>
      <c r="AFO524">
        <v>-2.0299999999999998</v>
      </c>
      <c r="AHA524">
        <v>-1.83</v>
      </c>
      <c r="AHO524">
        <v>1.35</v>
      </c>
    </row>
    <row r="525" spans="2:899" x14ac:dyDescent="0.25">
      <c r="B525" s="2">
        <v>42072</v>
      </c>
      <c r="CE525">
        <v>27.88</v>
      </c>
      <c r="CF525">
        <v>25.38</v>
      </c>
      <c r="CG525">
        <v>22.85</v>
      </c>
      <c r="CH525">
        <v>25.15</v>
      </c>
      <c r="CI525">
        <v>25.2</v>
      </c>
      <c r="CJ525">
        <v>25.2</v>
      </c>
      <c r="HW525">
        <v>27.7</v>
      </c>
      <c r="HX525">
        <v>27.7</v>
      </c>
      <c r="LN525">
        <v>27.47</v>
      </c>
      <c r="LO525">
        <v>27.68</v>
      </c>
      <c r="NE525">
        <v>25.6</v>
      </c>
      <c r="NF525">
        <v>31.7</v>
      </c>
      <c r="NG525">
        <v>29.75</v>
      </c>
      <c r="NH525">
        <v>25.33</v>
      </c>
      <c r="NI525">
        <v>26.6</v>
      </c>
      <c r="NJ525">
        <v>31.91</v>
      </c>
      <c r="NK525">
        <v>30.05</v>
      </c>
      <c r="NL525">
        <v>25.47</v>
      </c>
      <c r="NM525">
        <v>25.18</v>
      </c>
      <c r="PH525">
        <v>28.36</v>
      </c>
      <c r="PI525">
        <v>27.75</v>
      </c>
      <c r="QF525">
        <v>9.4</v>
      </c>
      <c r="QG525">
        <v>6.35</v>
      </c>
      <c r="QH525">
        <v>7.8</v>
      </c>
      <c r="QI525">
        <v>5.2</v>
      </c>
      <c r="VN525">
        <v>7</v>
      </c>
      <c r="VO525">
        <v>6.1</v>
      </c>
      <c r="VP525">
        <v>9.18</v>
      </c>
      <c r="VQ525">
        <v>6.5</v>
      </c>
      <c r="XD525">
        <v>6.4</v>
      </c>
      <c r="XE525">
        <v>6.45</v>
      </c>
      <c r="XW525">
        <v>0.41</v>
      </c>
      <c r="XX525">
        <v>0.02</v>
      </c>
      <c r="YI525">
        <v>6.83</v>
      </c>
      <c r="YJ525">
        <v>6.83</v>
      </c>
      <c r="YK525">
        <v>6.83</v>
      </c>
      <c r="YL525">
        <v>6.83</v>
      </c>
      <c r="YM525">
        <v>6.73</v>
      </c>
      <c r="YN525">
        <v>6.68</v>
      </c>
      <c r="YO525">
        <v>6.68</v>
      </c>
      <c r="YP525">
        <v>6.68</v>
      </c>
      <c r="AAJ525">
        <v>-1.3</v>
      </c>
      <c r="AAK525">
        <v>-0.7</v>
      </c>
      <c r="AFM525">
        <v>-1.74</v>
      </c>
      <c r="AFN525">
        <v>-2.33</v>
      </c>
      <c r="AFO525">
        <v>-2.0299999999999998</v>
      </c>
      <c r="AHA525">
        <v>-1.83</v>
      </c>
      <c r="AHO525">
        <v>1.38</v>
      </c>
    </row>
    <row r="526" spans="2:899" x14ac:dyDescent="0.25">
      <c r="B526" s="2">
        <v>42069</v>
      </c>
      <c r="CE526">
        <v>27.6</v>
      </c>
      <c r="CF526">
        <v>25.18</v>
      </c>
      <c r="CG526">
        <v>22.4</v>
      </c>
      <c r="CH526">
        <v>24.8</v>
      </c>
      <c r="CI526">
        <v>24.9</v>
      </c>
      <c r="CJ526">
        <v>25.05</v>
      </c>
      <c r="HW526">
        <v>27.4</v>
      </c>
      <c r="HX526">
        <v>27.55</v>
      </c>
      <c r="LN526">
        <v>27.21</v>
      </c>
      <c r="LO526">
        <v>27.41</v>
      </c>
      <c r="NE526">
        <v>25.61</v>
      </c>
      <c r="NF526">
        <v>31.75</v>
      </c>
      <c r="NG526">
        <v>29.85</v>
      </c>
      <c r="NH526">
        <v>25.45</v>
      </c>
      <c r="NI526">
        <v>26.65</v>
      </c>
      <c r="NJ526">
        <v>31.85</v>
      </c>
      <c r="NK526">
        <v>30</v>
      </c>
      <c r="NL526">
        <v>25.21</v>
      </c>
      <c r="NM526">
        <v>24.91</v>
      </c>
      <c r="PH526">
        <v>28.31</v>
      </c>
      <c r="PI526">
        <v>27.75</v>
      </c>
      <c r="QG526">
        <v>6.1</v>
      </c>
      <c r="QH526">
        <v>7.5</v>
      </c>
      <c r="QI526">
        <v>5.45</v>
      </c>
      <c r="VN526">
        <v>7</v>
      </c>
      <c r="VO526">
        <v>6.1</v>
      </c>
      <c r="VP526">
        <v>9.1999999999999993</v>
      </c>
      <c r="VQ526">
        <v>6.45</v>
      </c>
      <c r="XD526">
        <v>6.45</v>
      </c>
      <c r="XE526">
        <v>6.2</v>
      </c>
      <c r="XW526">
        <v>0.42</v>
      </c>
      <c r="XX526">
        <v>0.02</v>
      </c>
      <c r="YI526">
        <v>6.94</v>
      </c>
      <c r="YJ526">
        <v>6.94</v>
      </c>
      <c r="YK526">
        <v>6.94</v>
      </c>
      <c r="YL526">
        <v>6.88</v>
      </c>
      <c r="YM526">
        <v>6.84</v>
      </c>
      <c r="YN526">
        <v>6.84</v>
      </c>
      <c r="YO526">
        <v>6.84</v>
      </c>
      <c r="YP526">
        <v>6.79</v>
      </c>
      <c r="AAJ526">
        <v>-1.3</v>
      </c>
      <c r="AAK526">
        <v>-0.7</v>
      </c>
      <c r="AFM526">
        <v>-1.74</v>
      </c>
      <c r="AFN526">
        <v>-2.33</v>
      </c>
      <c r="AFO526">
        <v>-2.0299999999999998</v>
      </c>
      <c r="AHA526">
        <v>-1.83</v>
      </c>
      <c r="AHO526">
        <v>1.45</v>
      </c>
    </row>
    <row r="527" spans="2:899" x14ac:dyDescent="0.25">
      <c r="B527" s="2">
        <v>42068</v>
      </c>
      <c r="CE527">
        <v>27.6</v>
      </c>
      <c r="CF527">
        <v>25.28</v>
      </c>
      <c r="CG527">
        <v>22.4</v>
      </c>
      <c r="CH527">
        <v>24.65</v>
      </c>
      <c r="CI527">
        <v>24.8</v>
      </c>
      <c r="CJ527">
        <v>24.95</v>
      </c>
      <c r="HW527">
        <v>27.3</v>
      </c>
      <c r="HX527">
        <v>27.45</v>
      </c>
      <c r="LN527">
        <v>27.06</v>
      </c>
      <c r="LO527">
        <v>27.31</v>
      </c>
      <c r="NE527">
        <v>25.8</v>
      </c>
      <c r="NF527">
        <v>31.9</v>
      </c>
      <c r="NG527">
        <v>30</v>
      </c>
      <c r="NH527">
        <v>25.4</v>
      </c>
      <c r="NI527">
        <v>26.75</v>
      </c>
      <c r="NJ527">
        <v>31.88</v>
      </c>
      <c r="NK527">
        <v>30</v>
      </c>
      <c r="NL527">
        <v>25.06</v>
      </c>
      <c r="NM527">
        <v>24.81</v>
      </c>
      <c r="PH527">
        <v>28.4</v>
      </c>
      <c r="PI527">
        <v>27.9</v>
      </c>
      <c r="QG527">
        <v>6.2</v>
      </c>
      <c r="QH527">
        <v>7.5</v>
      </c>
      <c r="QI527">
        <v>5.7</v>
      </c>
      <c r="VN527">
        <v>7</v>
      </c>
      <c r="VO527">
        <v>5.98</v>
      </c>
      <c r="VP527">
        <v>9.15</v>
      </c>
      <c r="VQ527">
        <v>6.5</v>
      </c>
      <c r="XD527">
        <v>6.45</v>
      </c>
      <c r="XE527">
        <v>6.2</v>
      </c>
      <c r="XW527">
        <v>0.41</v>
      </c>
      <c r="XX527">
        <v>0.02</v>
      </c>
      <c r="YI527">
        <v>6.92</v>
      </c>
      <c r="YJ527">
        <v>6.92</v>
      </c>
      <c r="YK527">
        <v>6.92</v>
      </c>
      <c r="YL527">
        <v>6.86</v>
      </c>
      <c r="YM527">
        <v>6.82</v>
      </c>
      <c r="YN527">
        <v>6.81</v>
      </c>
      <c r="YO527">
        <v>6.79</v>
      </c>
      <c r="YP527">
        <v>6.76</v>
      </c>
      <c r="AAJ527">
        <v>-1.3</v>
      </c>
      <c r="AAK527">
        <v>-1.08</v>
      </c>
      <c r="AFM527">
        <v>-1.58</v>
      </c>
      <c r="AFN527">
        <v>-2.38</v>
      </c>
      <c r="AFO527">
        <v>-2.0299999999999998</v>
      </c>
      <c r="AHA527">
        <v>-1.88</v>
      </c>
      <c r="AHO527">
        <v>1.4</v>
      </c>
    </row>
    <row r="528" spans="2:899" x14ac:dyDescent="0.25">
      <c r="B528" s="2">
        <v>42067</v>
      </c>
      <c r="CE528">
        <v>28.05</v>
      </c>
      <c r="CF528">
        <v>25.8</v>
      </c>
      <c r="CG528">
        <v>22.85</v>
      </c>
      <c r="CH528">
        <v>25.3</v>
      </c>
      <c r="CI528">
        <v>25.48</v>
      </c>
      <c r="CJ528">
        <v>25.7</v>
      </c>
      <c r="HW528">
        <v>27.98</v>
      </c>
      <c r="HX528">
        <v>28.2</v>
      </c>
      <c r="LN528">
        <v>27.55</v>
      </c>
      <c r="LO528">
        <v>27.95</v>
      </c>
      <c r="NE528">
        <v>26.05</v>
      </c>
      <c r="NF528">
        <v>32</v>
      </c>
      <c r="NG528">
        <v>30.1</v>
      </c>
      <c r="NH528">
        <v>25.7</v>
      </c>
      <c r="NI528">
        <v>27</v>
      </c>
      <c r="NJ528">
        <v>32.299999999999997</v>
      </c>
      <c r="NK528">
        <v>30.4</v>
      </c>
      <c r="NL528">
        <v>25.55</v>
      </c>
      <c r="NM528">
        <v>25.45</v>
      </c>
      <c r="PH528">
        <v>28.7</v>
      </c>
      <c r="PI528">
        <v>28.05</v>
      </c>
      <c r="QG528">
        <v>6.25</v>
      </c>
      <c r="QH528">
        <v>7.3</v>
      </c>
      <c r="QI528">
        <v>5.2</v>
      </c>
      <c r="VN528">
        <v>7</v>
      </c>
      <c r="VO528">
        <v>5.95</v>
      </c>
      <c r="VP528">
        <v>9</v>
      </c>
      <c r="VQ528">
        <v>6.3</v>
      </c>
      <c r="XD528">
        <v>6.43</v>
      </c>
      <c r="XE528">
        <v>6.5</v>
      </c>
      <c r="XW528">
        <v>0.4</v>
      </c>
      <c r="XX528">
        <v>0.02</v>
      </c>
      <c r="YI528">
        <v>7.19</v>
      </c>
      <c r="YJ528">
        <v>7.19</v>
      </c>
      <c r="YK528">
        <v>7.19</v>
      </c>
      <c r="YL528">
        <v>7.12</v>
      </c>
      <c r="YM528">
        <v>7.09</v>
      </c>
      <c r="YN528">
        <v>7.09</v>
      </c>
      <c r="YO528">
        <v>7.09</v>
      </c>
      <c r="YP528">
        <v>7.03</v>
      </c>
      <c r="AAJ528">
        <v>-1.3</v>
      </c>
      <c r="AAK528">
        <v>-1.08</v>
      </c>
      <c r="AFM528">
        <v>-1.58</v>
      </c>
      <c r="AFN528">
        <v>-2.38</v>
      </c>
      <c r="AFO528">
        <v>-2.0299999999999998</v>
      </c>
      <c r="AHA528">
        <v>-1.88</v>
      </c>
      <c r="AHO528">
        <v>1.6</v>
      </c>
    </row>
    <row r="529" spans="2:899" x14ac:dyDescent="0.25">
      <c r="B529" s="2">
        <v>42066</v>
      </c>
      <c r="CE529">
        <v>27.92</v>
      </c>
      <c r="CF529">
        <v>25.54</v>
      </c>
      <c r="CG529">
        <v>22.64</v>
      </c>
      <c r="CH529">
        <v>25.1</v>
      </c>
      <c r="CI529">
        <v>25.3</v>
      </c>
      <c r="CJ529">
        <v>25.45</v>
      </c>
      <c r="HW529">
        <v>27.8</v>
      </c>
      <c r="HX529">
        <v>27.95</v>
      </c>
      <c r="LN529">
        <v>27.35</v>
      </c>
      <c r="LO529">
        <v>27.8</v>
      </c>
      <c r="NE529">
        <v>25.81</v>
      </c>
      <c r="NF529">
        <v>31.85</v>
      </c>
      <c r="NG529">
        <v>30</v>
      </c>
      <c r="NH529">
        <v>25.65</v>
      </c>
      <c r="NI529">
        <v>26.88</v>
      </c>
      <c r="NJ529">
        <v>32.15</v>
      </c>
      <c r="NK529">
        <v>30.25</v>
      </c>
      <c r="NL529">
        <v>25.35</v>
      </c>
      <c r="NM529">
        <v>25.3</v>
      </c>
      <c r="PH529">
        <v>28.6</v>
      </c>
      <c r="PI529">
        <v>28.05</v>
      </c>
      <c r="QG529">
        <v>6.25</v>
      </c>
      <c r="QH529">
        <v>7.4</v>
      </c>
      <c r="QI529">
        <v>5</v>
      </c>
      <c r="VN529">
        <v>7</v>
      </c>
      <c r="VO529">
        <v>5.85</v>
      </c>
      <c r="VP529">
        <v>9.0500000000000007</v>
      </c>
      <c r="VQ529">
        <v>6.3</v>
      </c>
      <c r="XD529">
        <v>6.53</v>
      </c>
      <c r="XE529">
        <v>6.5</v>
      </c>
      <c r="XW529">
        <v>0.41</v>
      </c>
      <c r="XX529">
        <v>0.02</v>
      </c>
      <c r="YI529">
        <v>6.87</v>
      </c>
      <c r="YJ529">
        <v>6.87</v>
      </c>
      <c r="YK529">
        <v>6.87</v>
      </c>
      <c r="YL529">
        <v>6.83</v>
      </c>
      <c r="YM529">
        <v>6.79</v>
      </c>
      <c r="YN529">
        <v>6.79</v>
      </c>
      <c r="YO529">
        <v>6.79</v>
      </c>
      <c r="YP529">
        <v>6.73</v>
      </c>
      <c r="AAJ529">
        <v>-1.3</v>
      </c>
      <c r="AAK529">
        <v>-1.08</v>
      </c>
      <c r="AFM529">
        <v>-1.58</v>
      </c>
      <c r="AFN529">
        <v>-2.38</v>
      </c>
      <c r="AFO529">
        <v>-2.0299999999999998</v>
      </c>
      <c r="AHA529">
        <v>-1.88</v>
      </c>
      <c r="AHO529">
        <v>1.5</v>
      </c>
    </row>
    <row r="530" spans="2:899" x14ac:dyDescent="0.25">
      <c r="B530" s="2">
        <v>42065</v>
      </c>
      <c r="CE530">
        <v>27.48</v>
      </c>
      <c r="CF530">
        <v>25.2</v>
      </c>
      <c r="CG530">
        <v>22.25</v>
      </c>
      <c r="CH530">
        <v>24.78</v>
      </c>
      <c r="CI530">
        <v>25</v>
      </c>
      <c r="CJ530">
        <v>25.2</v>
      </c>
      <c r="HW530">
        <v>27.5</v>
      </c>
      <c r="HX530">
        <v>27.7</v>
      </c>
      <c r="LN530">
        <v>26.97</v>
      </c>
      <c r="LO530">
        <v>27.45</v>
      </c>
      <c r="NE530">
        <v>25.7</v>
      </c>
      <c r="NF530">
        <v>32</v>
      </c>
      <c r="NG530">
        <v>30.1</v>
      </c>
      <c r="NH530">
        <v>25.78</v>
      </c>
      <c r="NI530">
        <v>26.8</v>
      </c>
      <c r="NJ530">
        <v>32.049999999999997</v>
      </c>
      <c r="NK530">
        <v>30.1</v>
      </c>
      <c r="NL530">
        <v>24.97</v>
      </c>
      <c r="NM530">
        <v>24.95</v>
      </c>
      <c r="PH530">
        <v>28.6</v>
      </c>
      <c r="PI530">
        <v>28.08</v>
      </c>
      <c r="QG530">
        <v>6.35</v>
      </c>
      <c r="QH530">
        <v>7.3</v>
      </c>
      <c r="QI530">
        <v>5</v>
      </c>
      <c r="VN530">
        <v>7</v>
      </c>
      <c r="VO530">
        <v>6</v>
      </c>
      <c r="VP530">
        <v>9</v>
      </c>
      <c r="VQ530">
        <v>6.35</v>
      </c>
      <c r="XD530">
        <v>6.58</v>
      </c>
      <c r="XE530">
        <v>6.5</v>
      </c>
      <c r="XW530">
        <v>0.4</v>
      </c>
      <c r="XX530">
        <v>0.02</v>
      </c>
      <c r="YI530">
        <v>7.11</v>
      </c>
      <c r="YJ530">
        <v>7.11</v>
      </c>
      <c r="YK530">
        <v>7.11</v>
      </c>
      <c r="YL530">
        <v>7.05</v>
      </c>
      <c r="YM530">
        <v>7.01</v>
      </c>
      <c r="YN530">
        <v>7.01</v>
      </c>
      <c r="YO530">
        <v>7.01</v>
      </c>
      <c r="YP530">
        <v>6.96</v>
      </c>
      <c r="AAJ530">
        <v>-1.3</v>
      </c>
      <c r="AAK530">
        <v>-1.08</v>
      </c>
      <c r="AFM530">
        <v>-1.58</v>
      </c>
      <c r="AFN530">
        <v>-2.38</v>
      </c>
      <c r="AFO530">
        <v>-2.0299999999999998</v>
      </c>
      <c r="AHA530">
        <v>-1.88</v>
      </c>
      <c r="AHO530">
        <v>1.5</v>
      </c>
    </row>
    <row r="531" spans="2:899" x14ac:dyDescent="0.25">
      <c r="B531" s="2">
        <v>42062</v>
      </c>
      <c r="CF531">
        <v>24.9</v>
      </c>
      <c r="CG531">
        <v>21.9</v>
      </c>
      <c r="CH531">
        <v>24.75</v>
      </c>
      <c r="CI531">
        <v>25</v>
      </c>
      <c r="CJ531">
        <v>25.2</v>
      </c>
      <c r="CK531">
        <v>25.22</v>
      </c>
      <c r="HX531">
        <v>27.7</v>
      </c>
      <c r="HY531">
        <v>27.72</v>
      </c>
      <c r="LN531">
        <v>26.8</v>
      </c>
      <c r="LO531">
        <v>27.53</v>
      </c>
      <c r="NE531">
        <v>25.56</v>
      </c>
      <c r="NF531">
        <v>32</v>
      </c>
      <c r="NG531">
        <v>30.25</v>
      </c>
      <c r="NH531">
        <v>25.6</v>
      </c>
      <c r="NI531">
        <v>26.75</v>
      </c>
      <c r="NJ531">
        <v>31.9</v>
      </c>
      <c r="NK531">
        <v>30</v>
      </c>
      <c r="NL531">
        <v>24.8</v>
      </c>
      <c r="NM531">
        <v>25.03</v>
      </c>
      <c r="PH531">
        <v>28.55</v>
      </c>
      <c r="PI531">
        <v>28</v>
      </c>
      <c r="QG531">
        <v>6.3</v>
      </c>
      <c r="QH531">
        <v>7.3</v>
      </c>
      <c r="QI531">
        <v>4.9800000000000004</v>
      </c>
      <c r="QJ531">
        <v>4.1500000000000004</v>
      </c>
      <c r="VN531">
        <v>6.75</v>
      </c>
      <c r="VO531">
        <v>6</v>
      </c>
      <c r="VP531">
        <v>8.83</v>
      </c>
      <c r="VQ531">
        <v>6.3</v>
      </c>
      <c r="XD531">
        <v>6.55</v>
      </c>
      <c r="XE531">
        <v>6.5</v>
      </c>
      <c r="XW531">
        <v>0.4</v>
      </c>
      <c r="XX531">
        <v>0.02</v>
      </c>
      <c r="YI531">
        <v>7.26</v>
      </c>
      <c r="YJ531">
        <v>7.26</v>
      </c>
      <c r="YK531">
        <v>7.26</v>
      </c>
      <c r="YL531">
        <v>7.18</v>
      </c>
      <c r="YM531">
        <v>7.14</v>
      </c>
      <c r="YN531">
        <v>7.14</v>
      </c>
      <c r="YO531">
        <v>7.1</v>
      </c>
      <c r="YP531">
        <v>7.09</v>
      </c>
      <c r="AAK531">
        <v>-1.08</v>
      </c>
      <c r="AAL531">
        <v>-0.08</v>
      </c>
      <c r="AFM531">
        <v>-1.58</v>
      </c>
      <c r="AFN531">
        <v>-2.38</v>
      </c>
      <c r="AFO531">
        <v>-2.0299999999999998</v>
      </c>
      <c r="AHA531">
        <v>-1.88</v>
      </c>
      <c r="AHO531">
        <v>1.7</v>
      </c>
    </row>
    <row r="532" spans="2:899" x14ac:dyDescent="0.25">
      <c r="B532" s="2">
        <v>42061</v>
      </c>
      <c r="CF532">
        <v>25.4</v>
      </c>
      <c r="CG532">
        <v>22.7</v>
      </c>
      <c r="CH532">
        <v>25.5</v>
      </c>
      <c r="CI532">
        <v>25.75</v>
      </c>
      <c r="CJ532">
        <v>26</v>
      </c>
      <c r="CK532">
        <v>26.45</v>
      </c>
      <c r="HX532">
        <v>28.5</v>
      </c>
      <c r="HY532">
        <v>28.95</v>
      </c>
      <c r="LN532">
        <v>27.4</v>
      </c>
      <c r="LO532">
        <v>28.3</v>
      </c>
      <c r="NE532">
        <v>25.88</v>
      </c>
      <c r="NF532">
        <v>32.08</v>
      </c>
      <c r="NG532">
        <v>30.25</v>
      </c>
      <c r="NH532">
        <v>25.75</v>
      </c>
      <c r="NI532">
        <v>26.9</v>
      </c>
      <c r="NJ532">
        <v>32.1</v>
      </c>
      <c r="NK532">
        <v>30.3</v>
      </c>
      <c r="NL532">
        <v>25.4</v>
      </c>
      <c r="NM532">
        <v>25.8</v>
      </c>
      <c r="PH532">
        <v>28.75</v>
      </c>
      <c r="PI532">
        <v>28.06</v>
      </c>
      <c r="QG532">
        <v>6.65</v>
      </c>
      <c r="QH532">
        <v>7.3</v>
      </c>
      <c r="QI532">
        <v>5.13</v>
      </c>
      <c r="QJ532">
        <v>4.2</v>
      </c>
      <c r="VN532">
        <v>7</v>
      </c>
      <c r="VO532">
        <v>6</v>
      </c>
      <c r="VP532">
        <v>8.9</v>
      </c>
      <c r="VQ532">
        <v>6.35</v>
      </c>
      <c r="XD532">
        <v>6.58</v>
      </c>
      <c r="XE532">
        <v>6.58</v>
      </c>
      <c r="XW532">
        <v>0.4</v>
      </c>
      <c r="XX532">
        <v>0.01</v>
      </c>
      <c r="YI532">
        <v>7.21</v>
      </c>
      <c r="YL532">
        <v>7.14</v>
      </c>
      <c r="YM532">
        <v>7.11</v>
      </c>
      <c r="YN532">
        <v>7.11</v>
      </c>
      <c r="YO532">
        <v>7.11</v>
      </c>
      <c r="YP532">
        <v>7.07</v>
      </c>
      <c r="AAK532">
        <v>-1.08</v>
      </c>
      <c r="AAL532">
        <v>-0.08</v>
      </c>
      <c r="AFM532">
        <v>-1.58</v>
      </c>
      <c r="AFN532">
        <v>-2.38</v>
      </c>
      <c r="AFO532">
        <v>-2.0299999999999998</v>
      </c>
      <c r="AHA532">
        <v>-1.88</v>
      </c>
      <c r="AHO532">
        <v>1.65</v>
      </c>
    </row>
    <row r="533" spans="2:899" x14ac:dyDescent="0.25">
      <c r="B533" s="2">
        <v>42060</v>
      </c>
      <c r="CF533">
        <v>25.63</v>
      </c>
      <c r="CG533">
        <v>23.1</v>
      </c>
      <c r="CH533">
        <v>25.6</v>
      </c>
      <c r="CI533">
        <v>25.85</v>
      </c>
      <c r="CJ533">
        <v>26.12</v>
      </c>
      <c r="CK533">
        <v>26.6</v>
      </c>
      <c r="HX533">
        <v>28.62</v>
      </c>
      <c r="HY533">
        <v>28.1</v>
      </c>
      <c r="LN533">
        <v>27.45</v>
      </c>
      <c r="LO533">
        <v>28.35</v>
      </c>
      <c r="NE533">
        <v>26.15</v>
      </c>
      <c r="NF533">
        <v>32.35</v>
      </c>
      <c r="NG533">
        <v>30.5</v>
      </c>
      <c r="NH533">
        <v>26</v>
      </c>
      <c r="NI533">
        <v>27.1</v>
      </c>
      <c r="NJ533">
        <v>32.299999999999997</v>
      </c>
      <c r="NK533">
        <v>30.45</v>
      </c>
      <c r="NL533">
        <v>25.45</v>
      </c>
      <c r="NM533">
        <v>25.85</v>
      </c>
      <c r="PH533">
        <v>28.95</v>
      </c>
      <c r="PI533">
        <v>28.36</v>
      </c>
      <c r="QG533">
        <v>6.5</v>
      </c>
      <c r="QH533">
        <v>7.3</v>
      </c>
      <c r="QI533">
        <v>5.16</v>
      </c>
      <c r="QJ533">
        <v>4.2</v>
      </c>
      <c r="VN533">
        <v>7</v>
      </c>
      <c r="VO533">
        <v>6</v>
      </c>
      <c r="VP533">
        <v>8.9</v>
      </c>
      <c r="VQ533">
        <v>6.35</v>
      </c>
      <c r="XD533">
        <v>6.58</v>
      </c>
      <c r="XE533">
        <v>6.58</v>
      </c>
      <c r="XW533">
        <v>0.4</v>
      </c>
      <c r="XX533">
        <v>0.02</v>
      </c>
      <c r="YI533">
        <v>7.58</v>
      </c>
      <c r="YL533">
        <v>7.49</v>
      </c>
      <c r="YM533">
        <v>7.46</v>
      </c>
      <c r="YN533">
        <v>7.46</v>
      </c>
      <c r="YO533">
        <v>7.4</v>
      </c>
      <c r="YP533">
        <v>7.4</v>
      </c>
      <c r="AAK533">
        <v>-1.08</v>
      </c>
      <c r="AAL533">
        <v>-0.08</v>
      </c>
      <c r="AFM533">
        <v>-1.58</v>
      </c>
      <c r="AFN533">
        <v>-2.38</v>
      </c>
      <c r="AFO533">
        <v>-2.0299999999999998</v>
      </c>
      <c r="AHA533">
        <v>-1.88</v>
      </c>
      <c r="AHO533">
        <v>1.7</v>
      </c>
    </row>
    <row r="534" spans="2:899" x14ac:dyDescent="0.25">
      <c r="B534" s="2">
        <v>42059</v>
      </c>
      <c r="CF534">
        <v>25.07</v>
      </c>
      <c r="CG534">
        <v>22.43</v>
      </c>
      <c r="CH534">
        <v>24.9</v>
      </c>
      <c r="CI534">
        <v>25.15</v>
      </c>
      <c r="CJ534">
        <v>25.45</v>
      </c>
      <c r="CK534">
        <v>25.76</v>
      </c>
      <c r="HX534">
        <v>27.95</v>
      </c>
      <c r="HY534">
        <v>28.26</v>
      </c>
      <c r="LN534">
        <v>27.05</v>
      </c>
      <c r="LO534">
        <v>27.67</v>
      </c>
      <c r="NE534">
        <v>25.96</v>
      </c>
      <c r="NF534">
        <v>32.4</v>
      </c>
      <c r="NG534">
        <v>30.51</v>
      </c>
      <c r="NH534">
        <v>26.02</v>
      </c>
      <c r="NI534">
        <v>27</v>
      </c>
      <c r="NJ534">
        <v>32.1</v>
      </c>
      <c r="NK534">
        <v>30.1</v>
      </c>
      <c r="NL534">
        <v>25.05</v>
      </c>
      <c r="NM534">
        <v>25.17</v>
      </c>
      <c r="PH534">
        <v>28.81</v>
      </c>
      <c r="PI534">
        <v>28.3</v>
      </c>
      <c r="QG534">
        <v>6.9</v>
      </c>
      <c r="QH534">
        <v>7.4</v>
      </c>
      <c r="QI534">
        <v>5.35</v>
      </c>
      <c r="QJ534">
        <v>4.5</v>
      </c>
      <c r="VN534">
        <v>7</v>
      </c>
      <c r="VO534">
        <v>6</v>
      </c>
      <c r="VP534">
        <v>8.98</v>
      </c>
      <c r="VQ534">
        <v>6.55</v>
      </c>
      <c r="XD534">
        <v>6.6</v>
      </c>
      <c r="XE534">
        <v>6.58</v>
      </c>
      <c r="XX534">
        <v>0.02</v>
      </c>
      <c r="YI534">
        <v>7.64</v>
      </c>
      <c r="YL534">
        <v>7.56</v>
      </c>
      <c r="YM534">
        <v>7.52</v>
      </c>
      <c r="YN534">
        <v>7.52</v>
      </c>
      <c r="YO534">
        <v>7.52</v>
      </c>
      <c r="YP534">
        <v>7.45</v>
      </c>
      <c r="AAK534">
        <v>-1.18</v>
      </c>
      <c r="AAL534">
        <v>-0.25</v>
      </c>
      <c r="AFM534">
        <v>-1.58</v>
      </c>
      <c r="AFN534">
        <v>-2.38</v>
      </c>
      <c r="AFO534">
        <v>-2.13</v>
      </c>
      <c r="AHA534">
        <v>-1.88</v>
      </c>
      <c r="AHO534">
        <v>1.8</v>
      </c>
    </row>
    <row r="535" spans="2:899" x14ac:dyDescent="0.25">
      <c r="B535" s="2">
        <v>42058</v>
      </c>
      <c r="CF535">
        <v>24.62</v>
      </c>
      <c r="CG535">
        <v>22.15</v>
      </c>
      <c r="CH535">
        <v>24.2</v>
      </c>
      <c r="CI535">
        <v>24.5</v>
      </c>
      <c r="CJ535">
        <v>24.8</v>
      </c>
      <c r="CK535">
        <v>25.2</v>
      </c>
      <c r="HX535">
        <v>27.3</v>
      </c>
      <c r="HY535">
        <v>27.7</v>
      </c>
      <c r="LN535">
        <v>26.49</v>
      </c>
      <c r="LO535">
        <v>27.03</v>
      </c>
      <c r="NE535">
        <v>25.85</v>
      </c>
      <c r="NF535">
        <v>32.200000000000003</v>
      </c>
      <c r="NG535">
        <v>29.95</v>
      </c>
      <c r="NH535">
        <v>25.43</v>
      </c>
      <c r="NI535">
        <v>26.7</v>
      </c>
      <c r="NJ535">
        <v>31.8</v>
      </c>
      <c r="NK535">
        <v>29.65</v>
      </c>
      <c r="NL535">
        <v>24.49</v>
      </c>
      <c r="NM535">
        <v>24.53</v>
      </c>
      <c r="PH535">
        <v>28.43</v>
      </c>
      <c r="PI535">
        <v>28.1</v>
      </c>
      <c r="QG535">
        <v>7</v>
      </c>
      <c r="QH535">
        <v>7.3</v>
      </c>
      <c r="QI535">
        <v>5.65</v>
      </c>
      <c r="QJ535">
        <v>4.75</v>
      </c>
      <c r="VN535">
        <v>7</v>
      </c>
      <c r="VO535">
        <v>5.98</v>
      </c>
      <c r="VP535">
        <v>9</v>
      </c>
      <c r="VQ535">
        <v>6.8</v>
      </c>
      <c r="XD535">
        <v>6.58</v>
      </c>
      <c r="XE535">
        <v>6.58</v>
      </c>
      <c r="YI535">
        <v>7.87</v>
      </c>
      <c r="YM535">
        <v>7.8</v>
      </c>
      <c r="YN535">
        <v>7.77</v>
      </c>
      <c r="YO535">
        <v>7.75</v>
      </c>
      <c r="YP535">
        <v>7.73</v>
      </c>
      <c r="AAK535">
        <v>-1.33</v>
      </c>
      <c r="AAL535">
        <v>-0.4</v>
      </c>
      <c r="AFM535">
        <v>-1.58</v>
      </c>
      <c r="AFN535">
        <v>-2.4300000000000002</v>
      </c>
      <c r="AFO535">
        <v>-2.1800000000000002</v>
      </c>
      <c r="AHA535">
        <v>-1.88</v>
      </c>
      <c r="AHO535">
        <v>2</v>
      </c>
    </row>
    <row r="536" spans="2:899" x14ac:dyDescent="0.25">
      <c r="B536" s="2">
        <v>42055</v>
      </c>
      <c r="CF536">
        <v>25.1</v>
      </c>
      <c r="CG536">
        <v>22.28</v>
      </c>
      <c r="CH536">
        <v>24.48</v>
      </c>
      <c r="CI536">
        <v>24.7</v>
      </c>
      <c r="CJ536">
        <v>25.15</v>
      </c>
      <c r="CK536">
        <v>25.8</v>
      </c>
      <c r="HX536">
        <v>27.65</v>
      </c>
      <c r="HY536">
        <v>28.3</v>
      </c>
      <c r="LN536">
        <v>26.6</v>
      </c>
      <c r="LO536">
        <v>27.25</v>
      </c>
      <c r="NE536">
        <v>26.2</v>
      </c>
      <c r="NF536">
        <v>32.200000000000003</v>
      </c>
      <c r="NG536">
        <v>30</v>
      </c>
      <c r="NH536">
        <v>25.4</v>
      </c>
      <c r="NI536">
        <v>26.7</v>
      </c>
      <c r="NJ536">
        <v>31.75</v>
      </c>
      <c r="NK536">
        <v>29.75</v>
      </c>
      <c r="NL536">
        <v>24.6</v>
      </c>
      <c r="NM536">
        <v>24.75</v>
      </c>
      <c r="PH536">
        <v>28.45</v>
      </c>
      <c r="PI536">
        <v>28.1</v>
      </c>
      <c r="QG536">
        <v>7.1</v>
      </c>
      <c r="QH536">
        <v>7.3</v>
      </c>
      <c r="QI536">
        <v>5.58</v>
      </c>
      <c r="QJ536">
        <v>4.8</v>
      </c>
      <c r="VN536">
        <v>7</v>
      </c>
      <c r="VO536">
        <v>5.98</v>
      </c>
      <c r="VP536">
        <v>9</v>
      </c>
      <c r="VQ536">
        <v>6.8</v>
      </c>
      <c r="XD536">
        <v>6.6</v>
      </c>
      <c r="XE536">
        <v>6.63</v>
      </c>
      <c r="YI536">
        <v>7.5</v>
      </c>
      <c r="YM536">
        <v>7.39</v>
      </c>
      <c r="YN536">
        <v>7.39</v>
      </c>
      <c r="YO536">
        <v>7.39</v>
      </c>
      <c r="YP536">
        <v>7.33</v>
      </c>
      <c r="AAK536">
        <v>-1.33</v>
      </c>
      <c r="AAL536">
        <v>-0.4</v>
      </c>
      <c r="AFM536">
        <v>-1.58</v>
      </c>
      <c r="AFN536">
        <v>-2.4300000000000002</v>
      </c>
      <c r="AFO536">
        <v>-2.1800000000000002</v>
      </c>
      <c r="AHA536">
        <v>-1.88</v>
      </c>
      <c r="AHO536">
        <v>2.33</v>
      </c>
    </row>
    <row r="537" spans="2:899" x14ac:dyDescent="0.25">
      <c r="B537" s="2">
        <v>42054</v>
      </c>
      <c r="CF537">
        <v>24.65</v>
      </c>
      <c r="CG537">
        <v>21.65</v>
      </c>
      <c r="CH537">
        <v>24.15</v>
      </c>
      <c r="CI537">
        <v>24.35</v>
      </c>
      <c r="CJ537">
        <v>24.8</v>
      </c>
      <c r="CK537">
        <v>25.5</v>
      </c>
      <c r="HX537">
        <v>27.3</v>
      </c>
      <c r="HY537">
        <v>28</v>
      </c>
      <c r="LN537">
        <v>26.3</v>
      </c>
      <c r="LO537">
        <v>26.95</v>
      </c>
      <c r="NE537">
        <v>26.2</v>
      </c>
      <c r="NF537">
        <v>32.1</v>
      </c>
      <c r="NG537">
        <v>30.1</v>
      </c>
      <c r="NH537">
        <v>25.48</v>
      </c>
      <c r="NI537">
        <v>26.55</v>
      </c>
      <c r="NJ537">
        <v>31.5</v>
      </c>
      <c r="NK537">
        <v>29.45</v>
      </c>
      <c r="NL537">
        <v>24.3</v>
      </c>
      <c r="NM537">
        <v>24.45</v>
      </c>
      <c r="PH537">
        <v>28.35</v>
      </c>
      <c r="PI537">
        <v>28.1</v>
      </c>
      <c r="QG537">
        <v>7.13</v>
      </c>
      <c r="QH537">
        <v>7.3</v>
      </c>
      <c r="QI537">
        <v>5.75</v>
      </c>
      <c r="QJ537">
        <v>4.88</v>
      </c>
      <c r="VN537">
        <v>7</v>
      </c>
      <c r="VO537">
        <v>5.98</v>
      </c>
      <c r="VP537">
        <v>9.0299999999999994</v>
      </c>
      <c r="VQ537">
        <v>6.58</v>
      </c>
      <c r="XD537">
        <v>6.6</v>
      </c>
      <c r="XE537">
        <v>6.48</v>
      </c>
      <c r="YI537">
        <v>7.52</v>
      </c>
      <c r="YM537">
        <v>7.41</v>
      </c>
      <c r="YN537">
        <v>7.41</v>
      </c>
      <c r="YO537">
        <v>7.41</v>
      </c>
      <c r="YP537">
        <v>7.34</v>
      </c>
      <c r="AAK537">
        <v>-1.33</v>
      </c>
      <c r="AAL537">
        <v>-0.5</v>
      </c>
      <c r="AFM537">
        <v>-1.58</v>
      </c>
      <c r="AFN537">
        <v>-2.4300000000000002</v>
      </c>
      <c r="AFO537">
        <v>-2.1800000000000002</v>
      </c>
      <c r="AHA537">
        <v>-1.88</v>
      </c>
      <c r="AHO537">
        <v>2.25</v>
      </c>
    </row>
    <row r="538" spans="2:899" x14ac:dyDescent="0.25">
      <c r="B538" s="2">
        <v>42053</v>
      </c>
      <c r="CF538">
        <v>24.62</v>
      </c>
      <c r="CG538">
        <v>22.1</v>
      </c>
      <c r="CH538">
        <v>24.5</v>
      </c>
      <c r="CI538">
        <v>24.6</v>
      </c>
      <c r="CJ538">
        <v>25.3</v>
      </c>
      <c r="CK538">
        <v>26</v>
      </c>
      <c r="HX538">
        <v>27.8</v>
      </c>
      <c r="HY538">
        <v>28.5</v>
      </c>
      <c r="LN538">
        <v>26.55</v>
      </c>
      <c r="LO538">
        <v>27.3</v>
      </c>
      <c r="NE538">
        <v>26.35</v>
      </c>
      <c r="NF538">
        <v>32.35</v>
      </c>
      <c r="NG538">
        <v>30.4</v>
      </c>
      <c r="NH538">
        <v>25.73</v>
      </c>
      <c r="NI538">
        <v>26.85</v>
      </c>
      <c r="NJ538">
        <v>31.8</v>
      </c>
      <c r="NK538">
        <v>29.7</v>
      </c>
      <c r="NL538">
        <v>24.55</v>
      </c>
      <c r="NM538">
        <v>24.8</v>
      </c>
      <c r="PH538">
        <v>28.68</v>
      </c>
      <c r="PI538">
        <v>28.4</v>
      </c>
      <c r="QG538">
        <v>7.18</v>
      </c>
      <c r="QH538">
        <v>7.3</v>
      </c>
      <c r="QI538">
        <v>5.6</v>
      </c>
      <c r="QJ538">
        <v>5</v>
      </c>
      <c r="VN538">
        <v>7.08</v>
      </c>
      <c r="VO538">
        <v>5.98</v>
      </c>
      <c r="VP538">
        <v>9.0299999999999994</v>
      </c>
      <c r="VQ538">
        <v>6.75</v>
      </c>
      <c r="XD538">
        <v>6.58</v>
      </c>
      <c r="XE538">
        <v>6.6</v>
      </c>
      <c r="YI538">
        <v>7.69</v>
      </c>
      <c r="YM538">
        <v>7.57</v>
      </c>
      <c r="YN538">
        <v>7.53</v>
      </c>
      <c r="YO538">
        <v>7.53</v>
      </c>
      <c r="YP538">
        <v>7.51</v>
      </c>
      <c r="AAK538">
        <v>-1.33</v>
      </c>
      <c r="AAL538">
        <v>-0.5</v>
      </c>
      <c r="AFM538">
        <v>-1.58</v>
      </c>
      <c r="AFN538">
        <v>-2.4300000000000002</v>
      </c>
      <c r="AFO538">
        <v>-2.1800000000000002</v>
      </c>
      <c r="AHA538">
        <v>-1.88</v>
      </c>
      <c r="AHO538">
        <v>2.2000000000000002</v>
      </c>
    </row>
    <row r="539" spans="2:899" x14ac:dyDescent="0.25">
      <c r="B539" s="2">
        <v>42052</v>
      </c>
      <c r="CF539">
        <v>24.83</v>
      </c>
      <c r="CG539">
        <v>22.43</v>
      </c>
      <c r="CH539">
        <v>24.8</v>
      </c>
      <c r="CI539">
        <v>24.8</v>
      </c>
      <c r="CJ539">
        <v>25.6</v>
      </c>
      <c r="CK539">
        <v>26.4</v>
      </c>
      <c r="HX539">
        <v>28.1</v>
      </c>
      <c r="HY539">
        <v>28.9</v>
      </c>
      <c r="LN539">
        <v>26.77</v>
      </c>
      <c r="LO539">
        <v>27.6</v>
      </c>
      <c r="NE539">
        <v>26.28</v>
      </c>
      <c r="NF539">
        <v>32.450000000000003</v>
      </c>
      <c r="NG539">
        <v>30.5</v>
      </c>
      <c r="NH539">
        <v>25.83</v>
      </c>
      <c r="NI539">
        <v>26.91</v>
      </c>
      <c r="NJ539">
        <v>31.9</v>
      </c>
      <c r="NK539">
        <v>29.85</v>
      </c>
      <c r="NL539">
        <v>24.77</v>
      </c>
      <c r="NM539">
        <v>25.1</v>
      </c>
      <c r="PH539">
        <v>28.8</v>
      </c>
      <c r="PI539">
        <v>28.5</v>
      </c>
      <c r="QG539">
        <v>7.3</v>
      </c>
      <c r="QH539">
        <v>7.4</v>
      </c>
      <c r="QI539">
        <v>5.7</v>
      </c>
      <c r="QJ539">
        <v>5.2</v>
      </c>
      <c r="VN539">
        <v>7</v>
      </c>
      <c r="VO539">
        <v>6</v>
      </c>
      <c r="VP539">
        <v>9.0299999999999994</v>
      </c>
      <c r="VQ539">
        <v>6.8</v>
      </c>
      <c r="XD539">
        <v>6.58</v>
      </c>
      <c r="XE539">
        <v>6.6</v>
      </c>
      <c r="YI539">
        <v>7.66</v>
      </c>
      <c r="YM539">
        <v>7.53</v>
      </c>
      <c r="YN539">
        <v>7.53</v>
      </c>
      <c r="YO539">
        <v>7.53</v>
      </c>
      <c r="YP539">
        <v>7.47</v>
      </c>
      <c r="AAK539">
        <v>-1.33</v>
      </c>
      <c r="AAL539">
        <v>-0.5</v>
      </c>
      <c r="AFM539">
        <v>-1.58</v>
      </c>
      <c r="AFN539">
        <v>-2.4300000000000002</v>
      </c>
      <c r="AFO539">
        <v>-2.1800000000000002</v>
      </c>
      <c r="AHA539">
        <v>-1.88</v>
      </c>
      <c r="AHO539">
        <v>2.33</v>
      </c>
    </row>
    <row r="540" spans="2:899" x14ac:dyDescent="0.25">
      <c r="B540" s="2">
        <v>42051</v>
      </c>
      <c r="CF540">
        <v>25</v>
      </c>
      <c r="CG540">
        <v>22.29</v>
      </c>
      <c r="CH540">
        <v>24.75</v>
      </c>
      <c r="CI540">
        <v>24.8</v>
      </c>
      <c r="CJ540">
        <v>25.6</v>
      </c>
      <c r="CK540">
        <v>26.48</v>
      </c>
      <c r="HX540">
        <v>28.1</v>
      </c>
      <c r="HY540">
        <v>28.98</v>
      </c>
      <c r="LN540">
        <v>26.7</v>
      </c>
      <c r="LO540">
        <v>27.6</v>
      </c>
      <c r="NE540">
        <v>26.65</v>
      </c>
      <c r="NF540">
        <v>32.380000000000003</v>
      </c>
      <c r="NG540">
        <v>30.5</v>
      </c>
      <c r="NH540">
        <v>26.1</v>
      </c>
      <c r="NI540">
        <v>27</v>
      </c>
      <c r="NJ540">
        <v>31.9</v>
      </c>
      <c r="NK540">
        <v>29.75</v>
      </c>
      <c r="NL540">
        <v>24.7</v>
      </c>
      <c r="NM540">
        <v>25.1</v>
      </c>
      <c r="PH540">
        <v>28.95</v>
      </c>
      <c r="PI540">
        <v>28.6</v>
      </c>
      <c r="QG540">
        <v>7.25</v>
      </c>
      <c r="QH540">
        <v>7.2</v>
      </c>
      <c r="QI540">
        <v>5.7</v>
      </c>
      <c r="QJ540">
        <v>5.25</v>
      </c>
      <c r="VN540">
        <v>7</v>
      </c>
      <c r="VO540">
        <v>6</v>
      </c>
      <c r="VP540">
        <v>9</v>
      </c>
      <c r="VQ540">
        <v>7</v>
      </c>
      <c r="XD540">
        <v>6.58</v>
      </c>
      <c r="XE540">
        <v>6.5</v>
      </c>
      <c r="YI540">
        <v>7.84</v>
      </c>
      <c r="YM540">
        <v>7.71</v>
      </c>
      <c r="YN540">
        <v>7.71</v>
      </c>
      <c r="YO540">
        <v>7.71</v>
      </c>
      <c r="YP540">
        <v>7.65</v>
      </c>
      <c r="AAK540">
        <v>-1.28</v>
      </c>
      <c r="AAL540">
        <v>-0.4</v>
      </c>
      <c r="AFM540">
        <v>-1.7</v>
      </c>
      <c r="AFN540">
        <v>-2.4500000000000002</v>
      </c>
      <c r="AFO540">
        <v>-2.2000000000000002</v>
      </c>
      <c r="AHA540">
        <v>-1.88</v>
      </c>
      <c r="AHO540">
        <v>2.35</v>
      </c>
    </row>
    <row r="541" spans="2:899" x14ac:dyDescent="0.25">
      <c r="B541" s="2">
        <v>42048</v>
      </c>
      <c r="CF541">
        <v>24.9</v>
      </c>
      <c r="CG541">
        <v>22.3</v>
      </c>
      <c r="CH541">
        <v>24.9</v>
      </c>
      <c r="CI541">
        <v>25.1</v>
      </c>
      <c r="CJ541">
        <v>26.1</v>
      </c>
      <c r="CK541">
        <v>27.25</v>
      </c>
      <c r="HX541">
        <v>28.6</v>
      </c>
      <c r="HY541">
        <v>29.75</v>
      </c>
      <c r="LN541">
        <v>26.8</v>
      </c>
      <c r="LO541">
        <v>27.87</v>
      </c>
      <c r="NE541">
        <v>26.2</v>
      </c>
      <c r="NF541">
        <v>32.1</v>
      </c>
      <c r="NG541">
        <v>30.43</v>
      </c>
      <c r="NH541">
        <v>25.9</v>
      </c>
      <c r="NI541">
        <v>26.8</v>
      </c>
      <c r="NJ541">
        <v>31.85</v>
      </c>
      <c r="NK541">
        <v>29.85</v>
      </c>
      <c r="NL541">
        <v>24.8</v>
      </c>
      <c r="NM541">
        <v>25.37</v>
      </c>
      <c r="PH541">
        <v>28.83</v>
      </c>
      <c r="PI541">
        <v>28.43</v>
      </c>
      <c r="QG541">
        <v>7.25</v>
      </c>
      <c r="QH541">
        <v>7.2</v>
      </c>
      <c r="QI541">
        <v>5.85</v>
      </c>
      <c r="QJ541">
        <v>5.2</v>
      </c>
      <c r="VN541">
        <v>7</v>
      </c>
      <c r="VO541">
        <v>6</v>
      </c>
      <c r="VP541">
        <v>8.83</v>
      </c>
      <c r="VQ541">
        <v>7</v>
      </c>
      <c r="XD541">
        <v>6.43</v>
      </c>
      <c r="XE541">
        <v>6.7</v>
      </c>
      <c r="YI541">
        <v>7.84</v>
      </c>
      <c r="YM541">
        <v>7.71</v>
      </c>
      <c r="YN541">
        <v>7.71</v>
      </c>
      <c r="YO541">
        <v>7.71</v>
      </c>
      <c r="YP541">
        <v>7.65</v>
      </c>
      <c r="AAK541">
        <v>-1.28</v>
      </c>
      <c r="AAL541">
        <v>-0.4</v>
      </c>
      <c r="AFM541">
        <v>-1.7</v>
      </c>
      <c r="AFN541">
        <v>-2.4500000000000002</v>
      </c>
      <c r="AFO541">
        <v>-2.2000000000000002</v>
      </c>
      <c r="AHA541">
        <v>-1.88</v>
      </c>
      <c r="AHO541">
        <v>2.2599999999999998</v>
      </c>
    </row>
    <row r="542" spans="2:899" x14ac:dyDescent="0.25">
      <c r="B542" s="2">
        <v>42047</v>
      </c>
      <c r="CF542">
        <v>24.74</v>
      </c>
      <c r="CG542">
        <v>22.3</v>
      </c>
      <c r="CH542">
        <v>25.1</v>
      </c>
      <c r="CI542">
        <v>25.2</v>
      </c>
      <c r="CJ542">
        <v>26.2</v>
      </c>
      <c r="CK542">
        <v>27.35</v>
      </c>
      <c r="HX542">
        <v>28.7</v>
      </c>
      <c r="HY542">
        <v>29.85</v>
      </c>
      <c r="LN542">
        <v>26.79</v>
      </c>
      <c r="LO542">
        <v>28.05</v>
      </c>
      <c r="NE542">
        <v>26.13</v>
      </c>
      <c r="NF542">
        <v>31.85</v>
      </c>
      <c r="NG542">
        <v>30.1</v>
      </c>
      <c r="NH542">
        <v>25.82</v>
      </c>
      <c r="NI542">
        <v>26.8</v>
      </c>
      <c r="NJ542">
        <v>31.7</v>
      </c>
      <c r="NK542">
        <v>29.79</v>
      </c>
      <c r="NL542">
        <v>24.79</v>
      </c>
      <c r="NM542">
        <v>25.55</v>
      </c>
      <c r="PH542">
        <v>28.65</v>
      </c>
      <c r="PI542">
        <v>28.25</v>
      </c>
      <c r="QG542">
        <v>7.25</v>
      </c>
      <c r="QH542">
        <v>7.2</v>
      </c>
      <c r="QI542">
        <v>5.7</v>
      </c>
      <c r="QJ542">
        <v>5.0999999999999996</v>
      </c>
      <c r="VN542">
        <v>7</v>
      </c>
      <c r="VO542">
        <v>6</v>
      </c>
      <c r="VP542">
        <v>9.15</v>
      </c>
      <c r="VQ542">
        <v>7</v>
      </c>
      <c r="XD542">
        <v>6.6</v>
      </c>
      <c r="XE542">
        <v>6.5</v>
      </c>
      <c r="YI542">
        <v>7.61</v>
      </c>
      <c r="YM542">
        <v>7.49</v>
      </c>
      <c r="YN542">
        <v>7.49</v>
      </c>
      <c r="YO542">
        <v>7.49</v>
      </c>
      <c r="YP542">
        <v>7.43</v>
      </c>
      <c r="AAK542">
        <v>-1.28</v>
      </c>
      <c r="AAL542">
        <v>-0.4</v>
      </c>
      <c r="AFM542">
        <v>-1.7</v>
      </c>
      <c r="AFN542">
        <v>-2.4500000000000002</v>
      </c>
      <c r="AFO542">
        <v>-2.2000000000000002</v>
      </c>
      <c r="AHA542">
        <v>-1.88</v>
      </c>
      <c r="AHO542">
        <v>2.25</v>
      </c>
    </row>
    <row r="543" spans="2:899" x14ac:dyDescent="0.25">
      <c r="B543" s="2">
        <v>42046</v>
      </c>
      <c r="CF543">
        <v>24.63</v>
      </c>
      <c r="CG543">
        <v>22.1</v>
      </c>
      <c r="CH543">
        <v>24.65</v>
      </c>
      <c r="CI543">
        <v>24.8</v>
      </c>
      <c r="CJ543">
        <v>25.65</v>
      </c>
      <c r="CK543">
        <v>26.75</v>
      </c>
      <c r="HX543">
        <v>28.15</v>
      </c>
      <c r="HY543">
        <v>29.25</v>
      </c>
      <c r="LN543">
        <v>26.45</v>
      </c>
      <c r="LO543">
        <v>27.58</v>
      </c>
      <c r="NE543">
        <v>25.85</v>
      </c>
      <c r="NF543">
        <v>31.64</v>
      </c>
      <c r="NG543">
        <v>29.83</v>
      </c>
      <c r="NH543">
        <v>25.5</v>
      </c>
      <c r="NI543">
        <v>26.55</v>
      </c>
      <c r="NJ543">
        <v>31.35</v>
      </c>
      <c r="NK543">
        <v>29.3</v>
      </c>
      <c r="NL543">
        <v>24.45</v>
      </c>
      <c r="NM543">
        <v>25.03</v>
      </c>
      <c r="PH543">
        <v>28.3</v>
      </c>
      <c r="PI543">
        <v>28.05</v>
      </c>
      <c r="QG543">
        <v>7.25</v>
      </c>
      <c r="QH543">
        <v>7.4</v>
      </c>
      <c r="QI543">
        <v>5.7</v>
      </c>
      <c r="QJ543">
        <v>5.0999999999999996</v>
      </c>
      <c r="VN543">
        <v>7</v>
      </c>
      <c r="VO543">
        <v>6</v>
      </c>
      <c r="VP543">
        <v>9.15</v>
      </c>
      <c r="VQ543">
        <v>7.1</v>
      </c>
      <c r="XD543">
        <v>6.6</v>
      </c>
      <c r="XE543">
        <v>6.5</v>
      </c>
      <c r="YI543">
        <v>7.45</v>
      </c>
      <c r="YM543">
        <v>7.32</v>
      </c>
      <c r="YN543">
        <v>7.32</v>
      </c>
      <c r="YO543">
        <v>7.32</v>
      </c>
      <c r="YP543">
        <v>7.25</v>
      </c>
      <c r="AAK543">
        <v>-1.28</v>
      </c>
      <c r="AAL543">
        <v>-0.4</v>
      </c>
      <c r="AFM543">
        <v>-1.7</v>
      </c>
      <c r="AFN543">
        <v>-2.4500000000000002</v>
      </c>
      <c r="AFO543">
        <v>-2.2000000000000002</v>
      </c>
      <c r="AHA543">
        <v>-1.88</v>
      </c>
      <c r="AHO543">
        <v>2.25</v>
      </c>
    </row>
    <row r="544" spans="2:899" x14ac:dyDescent="0.25">
      <c r="B544" s="2">
        <v>42045</v>
      </c>
      <c r="CF544">
        <v>24.72</v>
      </c>
      <c r="CG544">
        <v>22.12</v>
      </c>
      <c r="CH544">
        <v>24.65</v>
      </c>
      <c r="CI544">
        <v>24.85</v>
      </c>
      <c r="CJ544">
        <v>25.65</v>
      </c>
      <c r="CK544">
        <v>26.58</v>
      </c>
      <c r="HX544">
        <v>28.15</v>
      </c>
      <c r="HY544">
        <v>29.08</v>
      </c>
      <c r="LN544">
        <v>26.4</v>
      </c>
      <c r="LO544">
        <v>27.57</v>
      </c>
      <c r="NE544">
        <v>25.72</v>
      </c>
      <c r="NF544">
        <v>31.61</v>
      </c>
      <c r="NG544">
        <v>29.85</v>
      </c>
      <c r="NH544">
        <v>25.38</v>
      </c>
      <c r="NI544">
        <v>26.49</v>
      </c>
      <c r="NJ544">
        <v>31.3</v>
      </c>
      <c r="NK544">
        <v>29.25</v>
      </c>
      <c r="NL544">
        <v>24.4</v>
      </c>
      <c r="NM544">
        <v>25.07</v>
      </c>
      <c r="PH544">
        <v>28.3</v>
      </c>
      <c r="PI544">
        <v>28</v>
      </c>
      <c r="QG544">
        <v>7.25</v>
      </c>
      <c r="QH544">
        <v>7.2</v>
      </c>
      <c r="QI544">
        <v>5.8</v>
      </c>
      <c r="QJ544">
        <v>5.2</v>
      </c>
      <c r="VN544">
        <v>7</v>
      </c>
      <c r="VO544">
        <v>6</v>
      </c>
      <c r="VP544">
        <v>9.1</v>
      </c>
      <c r="VQ544">
        <v>7.03</v>
      </c>
      <c r="XD544">
        <v>6.7</v>
      </c>
      <c r="XE544">
        <v>6.63</v>
      </c>
      <c r="YI544">
        <v>7.29</v>
      </c>
      <c r="YM544">
        <v>7.16</v>
      </c>
      <c r="YN544">
        <v>7.16</v>
      </c>
      <c r="YO544">
        <v>7.16</v>
      </c>
      <c r="YP544">
        <v>7.1</v>
      </c>
      <c r="AAK544">
        <v>-1.28</v>
      </c>
      <c r="AAL544">
        <v>-0.4</v>
      </c>
      <c r="AFM544">
        <v>-1.7</v>
      </c>
      <c r="AFN544">
        <v>-2.4500000000000002</v>
      </c>
      <c r="AFO544">
        <v>-2.2000000000000002</v>
      </c>
      <c r="AHA544">
        <v>-1.88</v>
      </c>
      <c r="AHO544">
        <v>2.25</v>
      </c>
    </row>
    <row r="545" spans="2:899" x14ac:dyDescent="0.25">
      <c r="B545" s="2">
        <v>42044</v>
      </c>
      <c r="CF545">
        <v>24.7</v>
      </c>
      <c r="CG545">
        <v>22.1</v>
      </c>
      <c r="CH545">
        <v>24.5</v>
      </c>
      <c r="CI545">
        <v>24.6</v>
      </c>
      <c r="CJ545">
        <v>25.45</v>
      </c>
      <c r="CK545">
        <v>26.45</v>
      </c>
      <c r="HX545">
        <v>27.95</v>
      </c>
      <c r="HY545">
        <v>28.95</v>
      </c>
      <c r="LN545">
        <v>26.31</v>
      </c>
      <c r="LO545">
        <v>27.35</v>
      </c>
      <c r="NE545">
        <v>25.85</v>
      </c>
      <c r="NF545">
        <v>31.5</v>
      </c>
      <c r="NG545">
        <v>29.75</v>
      </c>
      <c r="NH545">
        <v>25.25</v>
      </c>
      <c r="NI545">
        <v>26.15</v>
      </c>
      <c r="NJ545">
        <v>31.1</v>
      </c>
      <c r="NK545">
        <v>29.05</v>
      </c>
      <c r="NL545">
        <v>24.31</v>
      </c>
      <c r="NM545">
        <v>24.85</v>
      </c>
      <c r="PH545">
        <v>28.12</v>
      </c>
      <c r="PI545">
        <v>27.88</v>
      </c>
      <c r="QG545">
        <v>7.25</v>
      </c>
      <c r="QH545">
        <v>7.2</v>
      </c>
      <c r="QI545">
        <v>5.6</v>
      </c>
      <c r="QJ545">
        <v>5.05</v>
      </c>
      <c r="VN545">
        <v>6.83</v>
      </c>
      <c r="VO545">
        <v>6</v>
      </c>
      <c r="VP545">
        <v>9.3000000000000007</v>
      </c>
      <c r="VQ545">
        <v>6.8</v>
      </c>
      <c r="XD545">
        <v>6.75</v>
      </c>
      <c r="XE545">
        <v>6.58</v>
      </c>
      <c r="YI545">
        <v>7.12</v>
      </c>
      <c r="YM545">
        <v>7</v>
      </c>
      <c r="YN545">
        <v>7</v>
      </c>
      <c r="YO545">
        <v>7</v>
      </c>
      <c r="YP545">
        <v>6.93</v>
      </c>
      <c r="AAK545">
        <v>-1.28</v>
      </c>
      <c r="AAL545">
        <v>-0.4</v>
      </c>
      <c r="AFM545">
        <v>-1.58</v>
      </c>
      <c r="AFN545">
        <v>-2.38</v>
      </c>
      <c r="AFO545">
        <v>-2.08</v>
      </c>
      <c r="AHA545">
        <v>-1.88</v>
      </c>
      <c r="AHO545">
        <v>2.15</v>
      </c>
    </row>
    <row r="546" spans="2:899" x14ac:dyDescent="0.25">
      <c r="B546" s="2">
        <v>42041</v>
      </c>
      <c r="CF546">
        <v>24.58</v>
      </c>
      <c r="CG546">
        <v>22.09</v>
      </c>
      <c r="CH546">
        <v>24.4</v>
      </c>
      <c r="CI546">
        <v>24.45</v>
      </c>
      <c r="CJ546">
        <v>25.3</v>
      </c>
      <c r="CK546">
        <v>26.3</v>
      </c>
      <c r="HX546">
        <v>27.8</v>
      </c>
      <c r="HY546">
        <v>28.8</v>
      </c>
      <c r="LN546">
        <v>26.2</v>
      </c>
      <c r="LO546">
        <v>27.2</v>
      </c>
      <c r="NE546">
        <v>25.75</v>
      </c>
      <c r="NF546">
        <v>31.5</v>
      </c>
      <c r="NG546">
        <v>29.85</v>
      </c>
      <c r="NH546">
        <v>25.35</v>
      </c>
      <c r="NI546">
        <v>26.03</v>
      </c>
      <c r="NJ546">
        <v>31.05</v>
      </c>
      <c r="NK546">
        <v>28.95</v>
      </c>
      <c r="NL546">
        <v>24.2</v>
      </c>
      <c r="NM546">
        <v>24.7</v>
      </c>
      <c r="PH546">
        <v>28.1</v>
      </c>
      <c r="PI546">
        <v>27.95</v>
      </c>
      <c r="QG546">
        <v>7.18</v>
      </c>
      <c r="QH546">
        <v>7.33</v>
      </c>
      <c r="QI546">
        <v>5.7</v>
      </c>
      <c r="QJ546">
        <v>4.9000000000000004</v>
      </c>
      <c r="VN546">
        <v>7</v>
      </c>
      <c r="VO546">
        <v>6.05</v>
      </c>
      <c r="VP546">
        <v>9.1999999999999993</v>
      </c>
      <c r="VQ546">
        <v>6.8</v>
      </c>
      <c r="XD546">
        <v>6.75</v>
      </c>
      <c r="XE546">
        <v>6.5</v>
      </c>
      <c r="YI546">
        <v>7.15</v>
      </c>
      <c r="YM546">
        <v>7.02</v>
      </c>
      <c r="YN546">
        <v>7.02</v>
      </c>
      <c r="YO546">
        <v>7.02</v>
      </c>
      <c r="YP546">
        <v>6.97</v>
      </c>
      <c r="AAK546">
        <v>-1.03</v>
      </c>
      <c r="AAL546">
        <v>-0.2</v>
      </c>
      <c r="AFM546">
        <v>-1.53</v>
      </c>
      <c r="AFN546">
        <v>-2.2799999999999998</v>
      </c>
      <c r="AFO546">
        <v>-1.98</v>
      </c>
      <c r="AHA546">
        <v>-1.88</v>
      </c>
      <c r="AHO546">
        <v>2.13</v>
      </c>
    </row>
    <row r="547" spans="2:899" x14ac:dyDescent="0.25">
      <c r="B547" s="2">
        <v>42040</v>
      </c>
      <c r="CF547">
        <v>24.8</v>
      </c>
      <c r="CG547">
        <v>22.55</v>
      </c>
      <c r="CH547">
        <v>24.95</v>
      </c>
      <c r="CI547">
        <v>25</v>
      </c>
      <c r="CJ547">
        <v>25.75</v>
      </c>
      <c r="CK547">
        <v>26.85</v>
      </c>
      <c r="HX547">
        <v>28.25</v>
      </c>
      <c r="HY547">
        <v>29.35</v>
      </c>
      <c r="LN547">
        <v>26.75</v>
      </c>
      <c r="LO547">
        <v>27.77</v>
      </c>
      <c r="NE547">
        <v>25.88</v>
      </c>
      <c r="NF547">
        <v>31.65</v>
      </c>
      <c r="NG547">
        <v>29.95</v>
      </c>
      <c r="NH547">
        <v>25.5</v>
      </c>
      <c r="NI547">
        <v>26.5</v>
      </c>
      <c r="NJ547">
        <v>31.5</v>
      </c>
      <c r="NK547">
        <v>29.4</v>
      </c>
      <c r="NL547">
        <v>24.75</v>
      </c>
      <c r="NM547">
        <v>25.27</v>
      </c>
      <c r="PH547">
        <v>28.4</v>
      </c>
      <c r="PI547">
        <v>28</v>
      </c>
      <c r="QG547">
        <v>7.18</v>
      </c>
      <c r="QH547">
        <v>7.13</v>
      </c>
      <c r="QI547">
        <v>5.7</v>
      </c>
      <c r="QJ547">
        <v>5.04</v>
      </c>
      <c r="VN547">
        <v>7</v>
      </c>
      <c r="VO547">
        <v>6.05</v>
      </c>
      <c r="VP547">
        <v>9.25</v>
      </c>
      <c r="VQ547">
        <v>6.9</v>
      </c>
      <c r="XD547">
        <v>6.8</v>
      </c>
      <c r="XE547">
        <v>6.5</v>
      </c>
      <c r="YI547">
        <v>7.19</v>
      </c>
      <c r="YM547">
        <v>7.07</v>
      </c>
      <c r="YN547">
        <v>7.07</v>
      </c>
      <c r="YO547">
        <v>7.07</v>
      </c>
      <c r="YP547">
        <v>7</v>
      </c>
      <c r="AAK547">
        <v>-1.03</v>
      </c>
      <c r="AAL547">
        <v>-0.2</v>
      </c>
      <c r="AFM547">
        <v>-1.53</v>
      </c>
      <c r="AFN547">
        <v>-2.2799999999999998</v>
      </c>
      <c r="AFO547">
        <v>-1.98</v>
      </c>
      <c r="AHA547">
        <v>-1.88</v>
      </c>
      <c r="AHO547">
        <v>2.13</v>
      </c>
    </row>
    <row r="548" spans="2:899" x14ac:dyDescent="0.25">
      <c r="B548" s="2">
        <v>42039</v>
      </c>
      <c r="CF548">
        <v>24.7</v>
      </c>
      <c r="CG548">
        <v>22.4</v>
      </c>
      <c r="CH548">
        <v>24.6</v>
      </c>
      <c r="CI548">
        <v>24.6</v>
      </c>
      <c r="CJ548">
        <v>25.34</v>
      </c>
      <c r="CK548">
        <v>26.4</v>
      </c>
      <c r="HX548">
        <v>27.84</v>
      </c>
      <c r="HY548">
        <v>28.9</v>
      </c>
      <c r="LN548">
        <v>26.55</v>
      </c>
      <c r="LO548">
        <v>27.42</v>
      </c>
      <c r="NE548">
        <v>25.9</v>
      </c>
      <c r="NF548">
        <v>31.61</v>
      </c>
      <c r="NG548">
        <v>29.85</v>
      </c>
      <c r="NH548">
        <v>25.35</v>
      </c>
      <c r="NI548">
        <v>26.3</v>
      </c>
      <c r="NJ548">
        <v>31.28</v>
      </c>
      <c r="NK548">
        <v>29.15</v>
      </c>
      <c r="NL548">
        <v>24.55</v>
      </c>
      <c r="NM548">
        <v>24.92</v>
      </c>
      <c r="PH548">
        <v>28.2</v>
      </c>
      <c r="PI548">
        <v>27.95</v>
      </c>
      <c r="QG548">
        <v>7.18</v>
      </c>
      <c r="QH548">
        <v>7.2</v>
      </c>
      <c r="QI548">
        <v>6</v>
      </c>
      <c r="QJ548">
        <v>4.93</v>
      </c>
      <c r="VN548">
        <v>7</v>
      </c>
      <c r="VO548">
        <v>6</v>
      </c>
      <c r="VP548">
        <v>9.15</v>
      </c>
      <c r="VQ548">
        <v>6.9</v>
      </c>
      <c r="XD548">
        <v>6.65</v>
      </c>
      <c r="XE548">
        <v>6.5</v>
      </c>
      <c r="YI548">
        <v>7.11</v>
      </c>
      <c r="YM548">
        <v>7.01</v>
      </c>
      <c r="YN548">
        <v>7.01</v>
      </c>
      <c r="YO548">
        <v>7.01</v>
      </c>
      <c r="YP548">
        <v>6.96</v>
      </c>
      <c r="AAK548">
        <v>-1.18</v>
      </c>
      <c r="AAL548">
        <v>-0.2</v>
      </c>
      <c r="AFM548">
        <v>-1.53</v>
      </c>
      <c r="AFN548">
        <v>-2.2799999999999998</v>
      </c>
      <c r="AFO548">
        <v>-1.98</v>
      </c>
      <c r="AHA548">
        <v>-1.93</v>
      </c>
      <c r="AHO548">
        <v>2.1</v>
      </c>
    </row>
    <row r="549" spans="2:899" x14ac:dyDescent="0.25">
      <c r="B549" s="2">
        <v>42038</v>
      </c>
      <c r="CF549">
        <v>24.75</v>
      </c>
      <c r="CG549">
        <v>22.9</v>
      </c>
      <c r="CH549">
        <v>24.84</v>
      </c>
      <c r="CI549">
        <v>24.9</v>
      </c>
      <c r="CJ549">
        <v>25.85</v>
      </c>
      <c r="CK549">
        <v>26.88</v>
      </c>
      <c r="HX549">
        <v>28.35</v>
      </c>
      <c r="HY549">
        <v>29.38</v>
      </c>
      <c r="LN549">
        <v>26.85</v>
      </c>
      <c r="LO549">
        <v>27.72</v>
      </c>
      <c r="NE549">
        <v>25.95</v>
      </c>
      <c r="NF549">
        <v>32</v>
      </c>
      <c r="NG549">
        <v>29.95</v>
      </c>
      <c r="NH549">
        <v>25.5</v>
      </c>
      <c r="NI549">
        <v>26.65</v>
      </c>
      <c r="NJ549">
        <v>31.6</v>
      </c>
      <c r="NK549">
        <v>29.5</v>
      </c>
      <c r="NL549">
        <v>24.85</v>
      </c>
      <c r="NM549">
        <v>25.22</v>
      </c>
      <c r="PH549">
        <v>28.38</v>
      </c>
      <c r="PI549">
        <v>28.2</v>
      </c>
      <c r="QG549">
        <v>7.23</v>
      </c>
      <c r="QH549">
        <v>6.8</v>
      </c>
      <c r="QI549">
        <v>5.8</v>
      </c>
      <c r="QJ549">
        <v>5</v>
      </c>
      <c r="VN549">
        <v>7</v>
      </c>
      <c r="VO549">
        <v>6.18</v>
      </c>
      <c r="VP549">
        <v>9</v>
      </c>
      <c r="VQ549">
        <v>6.7</v>
      </c>
      <c r="XD549">
        <v>6.65</v>
      </c>
      <c r="XE549">
        <v>6.5</v>
      </c>
      <c r="YI549">
        <v>7.27</v>
      </c>
      <c r="YM549">
        <v>7.13</v>
      </c>
      <c r="YN549">
        <v>7.13</v>
      </c>
      <c r="YO549">
        <v>7.1</v>
      </c>
      <c r="YP549">
        <v>7.07</v>
      </c>
      <c r="AAK549">
        <v>-1.18</v>
      </c>
      <c r="AAL549">
        <v>-0.57999999999999996</v>
      </c>
      <c r="AFM549">
        <v>-1.57</v>
      </c>
      <c r="AFN549">
        <v>-2.2799999999999998</v>
      </c>
      <c r="AFO549">
        <v>-1.93</v>
      </c>
      <c r="AHA549">
        <v>-1.93</v>
      </c>
      <c r="AHO549">
        <v>2.2000000000000002</v>
      </c>
    </row>
    <row r="550" spans="2:899" x14ac:dyDescent="0.25">
      <c r="B550" s="2">
        <v>42037</v>
      </c>
      <c r="CF550">
        <v>25.31</v>
      </c>
      <c r="CG550">
        <v>23.08</v>
      </c>
      <c r="CH550">
        <v>25.15</v>
      </c>
      <c r="CI550">
        <v>25.23</v>
      </c>
      <c r="CJ550">
        <v>26.31</v>
      </c>
      <c r="CK550">
        <v>27.42</v>
      </c>
      <c r="HX550">
        <v>28.81</v>
      </c>
      <c r="HY550">
        <v>29.92</v>
      </c>
      <c r="LN550">
        <v>27.25</v>
      </c>
      <c r="LO550">
        <v>28.09</v>
      </c>
      <c r="NE550">
        <v>26</v>
      </c>
      <c r="NF550">
        <v>32.15</v>
      </c>
      <c r="NG550">
        <v>30</v>
      </c>
      <c r="NH550">
        <v>25.6</v>
      </c>
      <c r="NI550">
        <v>26.7</v>
      </c>
      <c r="NJ550">
        <v>31.85</v>
      </c>
      <c r="NK550">
        <v>29.8</v>
      </c>
      <c r="NL550">
        <v>25.25</v>
      </c>
      <c r="NM550">
        <v>25.59</v>
      </c>
      <c r="PH550">
        <v>28.5</v>
      </c>
      <c r="PI550">
        <v>28.25</v>
      </c>
      <c r="QG550">
        <v>7.48</v>
      </c>
      <c r="QH550">
        <v>6.78</v>
      </c>
      <c r="QI550">
        <v>5.6</v>
      </c>
      <c r="QJ550">
        <v>4.88</v>
      </c>
      <c r="VN550">
        <v>7</v>
      </c>
      <c r="VO550">
        <v>6.18</v>
      </c>
      <c r="VP550">
        <v>9.0299999999999994</v>
      </c>
      <c r="VQ550">
        <v>6.7</v>
      </c>
      <c r="XD550">
        <v>6.78</v>
      </c>
      <c r="XE550">
        <v>6.73</v>
      </c>
      <c r="YI550">
        <v>7.33</v>
      </c>
      <c r="YM550">
        <v>7.18</v>
      </c>
      <c r="YN550">
        <v>7.18</v>
      </c>
      <c r="YO550">
        <v>7.18</v>
      </c>
      <c r="YP550">
        <v>7.12</v>
      </c>
      <c r="AAK550">
        <v>-1.1299999999999999</v>
      </c>
      <c r="AAL550">
        <v>-0.55000000000000004</v>
      </c>
      <c r="AFM550">
        <v>-1.48</v>
      </c>
      <c r="AFN550">
        <v>-2.23</v>
      </c>
      <c r="AFO550">
        <v>-1.88</v>
      </c>
      <c r="AHA550">
        <v>-1.93</v>
      </c>
      <c r="AHO550">
        <v>2.1</v>
      </c>
    </row>
    <row r="551" spans="2:899" x14ac:dyDescent="0.25">
      <c r="B551" s="2">
        <v>42034</v>
      </c>
      <c r="CG551">
        <v>23.9</v>
      </c>
      <c r="CH551">
        <v>26</v>
      </c>
      <c r="CI551">
        <v>26.08</v>
      </c>
      <c r="CJ551">
        <v>27.25</v>
      </c>
      <c r="CK551">
        <v>28.5</v>
      </c>
      <c r="CL551">
        <v>32.25</v>
      </c>
      <c r="HY551">
        <v>31</v>
      </c>
      <c r="HZ551">
        <v>34.75</v>
      </c>
      <c r="LN551">
        <v>27.95</v>
      </c>
      <c r="LO551">
        <v>29</v>
      </c>
      <c r="NE551">
        <v>26.05</v>
      </c>
      <c r="NF551">
        <v>32.15</v>
      </c>
      <c r="NG551">
        <v>30.25</v>
      </c>
      <c r="NH551">
        <v>25.96</v>
      </c>
      <c r="NI551">
        <v>26.95</v>
      </c>
      <c r="NJ551">
        <v>32.229999999999997</v>
      </c>
      <c r="NK551">
        <v>30.23</v>
      </c>
      <c r="NL551">
        <v>25.95</v>
      </c>
      <c r="NM551">
        <v>26.5</v>
      </c>
      <c r="PH551">
        <v>28.76</v>
      </c>
      <c r="PI551">
        <v>28.25</v>
      </c>
      <c r="QH551">
        <v>6.75</v>
      </c>
      <c r="QI551">
        <v>5.75</v>
      </c>
      <c r="QJ551">
        <v>4.95</v>
      </c>
      <c r="QK551">
        <v>5.58</v>
      </c>
      <c r="VN551">
        <v>7</v>
      </c>
      <c r="VO551">
        <v>5.95</v>
      </c>
      <c r="VP551">
        <v>9.1300000000000008</v>
      </c>
      <c r="VQ551">
        <v>6.25</v>
      </c>
      <c r="XD551">
        <v>6.88</v>
      </c>
      <c r="XE551">
        <v>6.65</v>
      </c>
      <c r="YI551">
        <v>7.29</v>
      </c>
      <c r="YM551">
        <v>7.16</v>
      </c>
      <c r="YN551">
        <v>7.16</v>
      </c>
      <c r="YO551">
        <v>7.16</v>
      </c>
      <c r="YP551">
        <v>7.08</v>
      </c>
      <c r="AAL551">
        <v>-0.83</v>
      </c>
      <c r="AAM551">
        <v>-0.75</v>
      </c>
      <c r="AFM551">
        <v>-1.43</v>
      </c>
      <c r="AFN551">
        <v>-2.2799999999999998</v>
      </c>
      <c r="AFO551">
        <v>-1.73</v>
      </c>
      <c r="AHA551">
        <v>-1.93</v>
      </c>
      <c r="AHO551">
        <v>2.2799999999999998</v>
      </c>
    </row>
    <row r="552" spans="2:899" x14ac:dyDescent="0.25">
      <c r="B552" s="2">
        <v>42033</v>
      </c>
      <c r="CG552">
        <v>24.13</v>
      </c>
      <c r="CH552">
        <v>26.15</v>
      </c>
      <c r="CI552">
        <v>26.1</v>
      </c>
      <c r="CJ552">
        <v>27.2</v>
      </c>
      <c r="CK552">
        <v>28.55</v>
      </c>
      <c r="CL552">
        <v>32.65</v>
      </c>
      <c r="HY552">
        <v>31.05</v>
      </c>
      <c r="HZ552">
        <v>35.15</v>
      </c>
      <c r="LN552">
        <v>28.1</v>
      </c>
      <c r="LO552">
        <v>29.1</v>
      </c>
      <c r="NE552">
        <v>26.13</v>
      </c>
      <c r="NF552">
        <v>32.1</v>
      </c>
      <c r="NG552">
        <v>30.33</v>
      </c>
      <c r="NH552">
        <v>25.85</v>
      </c>
      <c r="NI552">
        <v>27</v>
      </c>
      <c r="NJ552">
        <v>32.15</v>
      </c>
      <c r="NK552">
        <v>30.3</v>
      </c>
      <c r="NL552">
        <v>26.1</v>
      </c>
      <c r="NM552">
        <v>26.6</v>
      </c>
      <c r="PH552">
        <v>28.77</v>
      </c>
      <c r="PI552">
        <v>28.25</v>
      </c>
      <c r="QH552">
        <v>6.75</v>
      </c>
      <c r="QI552">
        <v>5.75</v>
      </c>
      <c r="QJ552">
        <v>5.08</v>
      </c>
      <c r="QK552">
        <v>5.7</v>
      </c>
      <c r="VN552">
        <v>7.1</v>
      </c>
      <c r="VO552">
        <v>5.73</v>
      </c>
      <c r="VP552">
        <v>9.1300000000000008</v>
      </c>
      <c r="VQ552">
        <v>6</v>
      </c>
      <c r="XD552">
        <v>6.83</v>
      </c>
      <c r="XE552">
        <v>6.58</v>
      </c>
      <c r="YI552">
        <v>7.27</v>
      </c>
      <c r="YM552">
        <v>7.13</v>
      </c>
      <c r="YN552">
        <v>7.13</v>
      </c>
      <c r="YO552">
        <v>7.13</v>
      </c>
      <c r="YP552">
        <v>7.07</v>
      </c>
      <c r="AAL552">
        <v>-0.83</v>
      </c>
      <c r="AAM552">
        <v>-1.1299999999999999</v>
      </c>
      <c r="AFM552">
        <v>-1.43</v>
      </c>
      <c r="AFN552">
        <v>-2.2799999999999998</v>
      </c>
      <c r="AFO552">
        <v>-1.73</v>
      </c>
      <c r="AHA552">
        <v>-1.93</v>
      </c>
      <c r="AHO552">
        <v>2.25</v>
      </c>
    </row>
    <row r="553" spans="2:899" x14ac:dyDescent="0.25">
      <c r="B553" s="2">
        <v>42032</v>
      </c>
      <c r="CG553">
        <v>23.9</v>
      </c>
      <c r="CH553">
        <v>25.75</v>
      </c>
      <c r="CI553">
        <v>26.05</v>
      </c>
      <c r="CJ553">
        <v>27.2</v>
      </c>
      <c r="CK553">
        <v>28.31</v>
      </c>
      <c r="CL553">
        <v>32.200000000000003</v>
      </c>
      <c r="HY553">
        <v>30.81</v>
      </c>
      <c r="HZ553">
        <v>34.700000000000003</v>
      </c>
      <c r="LN553">
        <v>27.9</v>
      </c>
      <c r="LO553">
        <v>29</v>
      </c>
      <c r="NE553">
        <v>25.95</v>
      </c>
      <c r="NF553">
        <v>31.95</v>
      </c>
      <c r="NG553">
        <v>29.85</v>
      </c>
      <c r="NH553">
        <v>25.75</v>
      </c>
      <c r="NI553">
        <v>26.78</v>
      </c>
      <c r="NJ553">
        <v>31.95</v>
      </c>
      <c r="NK553">
        <v>30.18</v>
      </c>
      <c r="NL553">
        <v>25.9</v>
      </c>
      <c r="NM553">
        <v>26.5</v>
      </c>
      <c r="PH553">
        <v>28.65</v>
      </c>
      <c r="PI553">
        <v>28.15</v>
      </c>
      <c r="QH553">
        <v>6.75</v>
      </c>
      <c r="QI553">
        <v>5.75</v>
      </c>
      <c r="QJ553">
        <v>5.12</v>
      </c>
      <c r="QK553">
        <v>5.95</v>
      </c>
      <c r="VN553">
        <v>7</v>
      </c>
      <c r="VO553">
        <v>5.83</v>
      </c>
      <c r="VP553">
        <v>9.1300000000000008</v>
      </c>
      <c r="VQ553">
        <v>6</v>
      </c>
      <c r="XD553">
        <v>6.83</v>
      </c>
      <c r="XE553">
        <v>6.6</v>
      </c>
      <c r="YI553">
        <v>7.16</v>
      </c>
      <c r="YM553">
        <v>7.03</v>
      </c>
      <c r="YN553">
        <v>7.03</v>
      </c>
      <c r="YO553">
        <v>7.03</v>
      </c>
      <c r="YP553">
        <v>6.97</v>
      </c>
      <c r="AAL553">
        <v>-1.08</v>
      </c>
      <c r="AAM553">
        <v>-0.78</v>
      </c>
      <c r="AFM553">
        <v>-1.43</v>
      </c>
      <c r="AFN553">
        <v>-2.2799999999999998</v>
      </c>
      <c r="AFO553">
        <v>-1.73</v>
      </c>
      <c r="AHA553">
        <v>-1.93</v>
      </c>
      <c r="AHO553">
        <v>2.2000000000000002</v>
      </c>
    </row>
    <row r="554" spans="2:899" x14ac:dyDescent="0.25">
      <c r="B554" s="2">
        <v>42031</v>
      </c>
      <c r="CG554">
        <v>23.6</v>
      </c>
      <c r="CH554">
        <v>25.4</v>
      </c>
      <c r="CI554">
        <v>25.6</v>
      </c>
      <c r="CJ554">
        <v>26.85</v>
      </c>
      <c r="CK554">
        <v>27.78</v>
      </c>
      <c r="CL554">
        <v>30.85</v>
      </c>
      <c r="HY554">
        <v>30.28</v>
      </c>
      <c r="HZ554">
        <v>33.35</v>
      </c>
      <c r="LN554">
        <v>27.65</v>
      </c>
      <c r="LO554">
        <v>28.46</v>
      </c>
      <c r="NE554">
        <v>26.03</v>
      </c>
      <c r="NF554">
        <v>31.9</v>
      </c>
      <c r="NG554">
        <v>29.78</v>
      </c>
      <c r="NH554">
        <v>25.55</v>
      </c>
      <c r="NI554">
        <v>26.65</v>
      </c>
      <c r="NJ554">
        <v>31.75</v>
      </c>
      <c r="NK554">
        <v>30</v>
      </c>
      <c r="NL554">
        <v>25.65</v>
      </c>
      <c r="NM554">
        <v>25.96</v>
      </c>
      <c r="PH554">
        <v>28.45</v>
      </c>
      <c r="PI554">
        <v>28</v>
      </c>
      <c r="QH554">
        <v>6.75</v>
      </c>
      <c r="QI554">
        <v>5.75</v>
      </c>
      <c r="QJ554">
        <v>5.05</v>
      </c>
      <c r="QK554">
        <v>5.9</v>
      </c>
      <c r="VN554">
        <v>7</v>
      </c>
      <c r="VO554">
        <v>5.8</v>
      </c>
      <c r="VP554">
        <v>9.0500000000000007</v>
      </c>
      <c r="VQ554">
        <v>5.85</v>
      </c>
      <c r="XD554">
        <v>6.85</v>
      </c>
      <c r="XE554">
        <v>6.78</v>
      </c>
      <c r="YI554">
        <v>7.03</v>
      </c>
      <c r="YM554">
        <v>6.92</v>
      </c>
      <c r="YN554">
        <v>6.92</v>
      </c>
      <c r="YO554">
        <v>6.92</v>
      </c>
      <c r="YP554">
        <v>6.84</v>
      </c>
      <c r="AAL554">
        <v>-1.08</v>
      </c>
      <c r="AAM554">
        <v>-0.78</v>
      </c>
      <c r="AFM554">
        <v>-1.5</v>
      </c>
      <c r="AFN554">
        <v>-2.2799999999999998</v>
      </c>
      <c r="AFO554">
        <v>-1.78</v>
      </c>
      <c r="AHA554">
        <v>-1.93</v>
      </c>
      <c r="AHO554">
        <v>2.13</v>
      </c>
    </row>
    <row r="555" spans="2:899" x14ac:dyDescent="0.25">
      <c r="B555" s="2">
        <v>42030</v>
      </c>
      <c r="CG555">
        <v>23.75</v>
      </c>
      <c r="CH555">
        <v>25.5</v>
      </c>
      <c r="CI555">
        <v>25.65</v>
      </c>
      <c r="CJ555">
        <v>26.9</v>
      </c>
      <c r="CK555">
        <v>27.75</v>
      </c>
      <c r="CL555">
        <v>30.95</v>
      </c>
      <c r="HY555">
        <v>30.25</v>
      </c>
      <c r="HZ555">
        <v>33.450000000000003</v>
      </c>
      <c r="LN555">
        <v>27.7</v>
      </c>
      <c r="LO555">
        <v>28.55</v>
      </c>
      <c r="NE555">
        <v>25.78</v>
      </c>
      <c r="NF555">
        <v>31.95</v>
      </c>
      <c r="NG555">
        <v>29.95</v>
      </c>
      <c r="NH555">
        <v>25.3</v>
      </c>
      <c r="NI555">
        <v>26.7</v>
      </c>
      <c r="NJ555">
        <v>31.8</v>
      </c>
      <c r="NK555">
        <v>30.03</v>
      </c>
      <c r="NL555">
        <v>25.7</v>
      </c>
      <c r="NM555">
        <v>26.05</v>
      </c>
      <c r="PH555">
        <v>28.4</v>
      </c>
      <c r="PI555">
        <v>27.95</v>
      </c>
      <c r="QH555">
        <v>6.75</v>
      </c>
      <c r="QI555">
        <v>5.75</v>
      </c>
      <c r="QJ555">
        <v>5.0999999999999996</v>
      </c>
      <c r="QK555">
        <v>6.3</v>
      </c>
      <c r="VN555">
        <v>7</v>
      </c>
      <c r="VO555">
        <v>5.7</v>
      </c>
      <c r="VP555">
        <v>9.0500000000000007</v>
      </c>
      <c r="VQ555">
        <v>5.85</v>
      </c>
      <c r="XD555">
        <v>6.8</v>
      </c>
      <c r="XE555">
        <v>6.6</v>
      </c>
      <c r="YI555">
        <v>7.05</v>
      </c>
      <c r="YM555">
        <v>6.92</v>
      </c>
      <c r="YN555">
        <v>6.92</v>
      </c>
      <c r="YO555">
        <v>6.92</v>
      </c>
      <c r="YP555">
        <v>6.86</v>
      </c>
      <c r="AAL555">
        <v>-0.9</v>
      </c>
      <c r="AAM555">
        <v>-1.08</v>
      </c>
      <c r="AFM555">
        <v>-1.33</v>
      </c>
      <c r="AFN555">
        <v>-2.4</v>
      </c>
      <c r="AFO555">
        <v>-1.73</v>
      </c>
      <c r="AHA555">
        <v>-1.73</v>
      </c>
      <c r="AHO555">
        <v>2.1</v>
      </c>
    </row>
    <row r="556" spans="2:899" x14ac:dyDescent="0.25">
      <c r="B556" s="2">
        <v>42027</v>
      </c>
      <c r="CG556">
        <v>24.15</v>
      </c>
      <c r="CH556">
        <v>26</v>
      </c>
      <c r="CI556">
        <v>26.15</v>
      </c>
      <c r="CJ556">
        <v>27.45</v>
      </c>
      <c r="CK556">
        <v>28.5</v>
      </c>
      <c r="CL556">
        <v>31.6</v>
      </c>
      <c r="HY556">
        <v>31</v>
      </c>
      <c r="HZ556">
        <v>34.1</v>
      </c>
      <c r="LN556">
        <v>28.1</v>
      </c>
      <c r="LO556">
        <v>29.05</v>
      </c>
      <c r="NE556">
        <v>26.06</v>
      </c>
      <c r="NF556">
        <v>32.25</v>
      </c>
      <c r="NG556">
        <v>30.21</v>
      </c>
      <c r="NH556">
        <v>25.64</v>
      </c>
      <c r="NI556">
        <v>26.85</v>
      </c>
      <c r="NJ556">
        <v>32.11</v>
      </c>
      <c r="NK556">
        <v>30.35</v>
      </c>
      <c r="NL556">
        <v>26.1</v>
      </c>
      <c r="NM556">
        <v>26.55</v>
      </c>
      <c r="PH556">
        <v>28.73</v>
      </c>
      <c r="PI556">
        <v>28.25</v>
      </c>
      <c r="QH556">
        <v>6.75</v>
      </c>
      <c r="QI556">
        <v>5.75</v>
      </c>
      <c r="QJ556">
        <v>5.05</v>
      </c>
      <c r="QK556">
        <v>6.4</v>
      </c>
      <c r="VN556">
        <v>6.88</v>
      </c>
      <c r="VO556">
        <v>5.68</v>
      </c>
      <c r="VP556">
        <v>9.5</v>
      </c>
      <c r="VQ556">
        <v>5.8</v>
      </c>
      <c r="XD556">
        <v>6.83</v>
      </c>
      <c r="XE556">
        <v>6.8</v>
      </c>
      <c r="YI556">
        <v>7</v>
      </c>
      <c r="YM556">
        <v>6.88</v>
      </c>
      <c r="YN556">
        <v>6.88</v>
      </c>
      <c r="YO556">
        <v>6.88</v>
      </c>
      <c r="YP556">
        <v>6.82</v>
      </c>
      <c r="AAL556">
        <v>-1.03</v>
      </c>
      <c r="AAM556">
        <v>-1.43</v>
      </c>
      <c r="AFM556">
        <v>-1.5</v>
      </c>
      <c r="AFN556">
        <v>-2.33</v>
      </c>
      <c r="AFO556">
        <v>-1.73</v>
      </c>
      <c r="AHA556">
        <v>-1.73</v>
      </c>
      <c r="AHO556">
        <v>2.2000000000000002</v>
      </c>
    </row>
    <row r="557" spans="2:899" x14ac:dyDescent="0.25">
      <c r="B557" s="2">
        <v>42026</v>
      </c>
      <c r="CG557">
        <v>24.05</v>
      </c>
      <c r="CH557">
        <v>26.1</v>
      </c>
      <c r="CI557">
        <v>26.19</v>
      </c>
      <c r="CJ557">
        <v>27.5</v>
      </c>
      <c r="CK557">
        <v>28.58</v>
      </c>
      <c r="CL557">
        <v>31.5</v>
      </c>
      <c r="HY557">
        <v>31.08</v>
      </c>
      <c r="HZ557">
        <v>34</v>
      </c>
      <c r="LN557">
        <v>28.2</v>
      </c>
      <c r="LO557">
        <v>29.1</v>
      </c>
      <c r="NE557">
        <v>26.1</v>
      </c>
      <c r="NF557">
        <v>32.549999999999997</v>
      </c>
      <c r="NG557">
        <v>30.5</v>
      </c>
      <c r="NH557">
        <v>25.6</v>
      </c>
      <c r="NI557">
        <v>26.96</v>
      </c>
      <c r="NJ557">
        <v>32.4</v>
      </c>
      <c r="NK557">
        <v>30.6</v>
      </c>
      <c r="NL557">
        <v>26.2</v>
      </c>
      <c r="NM557">
        <v>26.6</v>
      </c>
      <c r="PH557">
        <v>28.85</v>
      </c>
      <c r="PI557">
        <v>28.3</v>
      </c>
      <c r="QH557">
        <v>6.75</v>
      </c>
      <c r="QI557">
        <v>6</v>
      </c>
      <c r="QJ557">
        <v>5.2</v>
      </c>
      <c r="QK557">
        <v>6.9</v>
      </c>
      <c r="VN557">
        <v>7</v>
      </c>
      <c r="VO557">
        <v>6.1</v>
      </c>
      <c r="VP557">
        <v>9.75</v>
      </c>
      <c r="VQ557">
        <v>6.1</v>
      </c>
      <c r="XD557">
        <v>6.93</v>
      </c>
      <c r="XE557">
        <v>6.75</v>
      </c>
      <c r="YI557">
        <v>6.98</v>
      </c>
      <c r="YM557">
        <v>6.84</v>
      </c>
      <c r="YN557">
        <v>6.84</v>
      </c>
      <c r="YO557">
        <v>6.84</v>
      </c>
      <c r="YP557">
        <v>6.76</v>
      </c>
      <c r="AAL557">
        <v>-1.03</v>
      </c>
      <c r="AAM557">
        <v>-1.43</v>
      </c>
      <c r="AFM557">
        <v>-1.5</v>
      </c>
      <c r="AFN557">
        <v>-2.33</v>
      </c>
      <c r="AFO557">
        <v>-1.73</v>
      </c>
      <c r="AHA557">
        <v>-1.73</v>
      </c>
      <c r="AHO557">
        <v>1.98</v>
      </c>
    </row>
    <row r="558" spans="2:899" x14ac:dyDescent="0.25">
      <c r="B558" s="2">
        <v>42025</v>
      </c>
      <c r="CG558">
        <v>23.86</v>
      </c>
      <c r="CH558">
        <v>26.15</v>
      </c>
      <c r="CI558">
        <v>26.25</v>
      </c>
      <c r="CJ558">
        <v>27.6</v>
      </c>
      <c r="CK558">
        <v>28.55</v>
      </c>
      <c r="CL558">
        <v>31.45</v>
      </c>
      <c r="HY558">
        <v>31.05</v>
      </c>
      <c r="HZ558">
        <v>33.950000000000003</v>
      </c>
      <c r="LN558">
        <v>28.3</v>
      </c>
      <c r="LO558">
        <v>29.21</v>
      </c>
      <c r="NE558">
        <v>25.94</v>
      </c>
      <c r="NF558">
        <v>32.65</v>
      </c>
      <c r="NG558">
        <v>30.6</v>
      </c>
      <c r="NH558">
        <v>25.78</v>
      </c>
      <c r="NI558">
        <v>27.07</v>
      </c>
      <c r="NJ558">
        <v>32.5</v>
      </c>
      <c r="NK558">
        <v>30.7</v>
      </c>
      <c r="NL558">
        <v>26.3</v>
      </c>
      <c r="NM558">
        <v>26.71</v>
      </c>
      <c r="PH558">
        <v>28.95</v>
      </c>
      <c r="PI558">
        <v>28.4</v>
      </c>
      <c r="QH558">
        <v>6.75</v>
      </c>
      <c r="QI558">
        <v>6</v>
      </c>
      <c r="QJ558">
        <v>5.35</v>
      </c>
      <c r="QK558">
        <v>7.3</v>
      </c>
      <c r="VN558">
        <v>7</v>
      </c>
      <c r="VO558">
        <v>6.1</v>
      </c>
      <c r="VP558">
        <v>9.75</v>
      </c>
      <c r="VQ558">
        <v>6.1</v>
      </c>
      <c r="XD558">
        <v>6.93</v>
      </c>
      <c r="XE558">
        <v>6.5</v>
      </c>
      <c r="YI558">
        <v>7.56</v>
      </c>
      <c r="YM558">
        <v>7.42</v>
      </c>
      <c r="YN558">
        <v>7.42</v>
      </c>
      <c r="YO558">
        <v>7.42</v>
      </c>
      <c r="YP558">
        <v>7.34</v>
      </c>
      <c r="AAL558">
        <v>-1.03</v>
      </c>
      <c r="AAM558">
        <v>-1.43</v>
      </c>
      <c r="AFM558">
        <v>-1.5</v>
      </c>
      <c r="AFN558">
        <v>-2.33</v>
      </c>
      <c r="AFO558">
        <v>-1.73</v>
      </c>
      <c r="AHA558">
        <v>-1.73</v>
      </c>
      <c r="AHO558">
        <v>2.0499999999999998</v>
      </c>
    </row>
    <row r="559" spans="2:899" x14ac:dyDescent="0.25">
      <c r="B559" s="2">
        <v>42024</v>
      </c>
      <c r="CG559">
        <v>23.87</v>
      </c>
      <c r="CH559">
        <v>26.05</v>
      </c>
      <c r="CI559">
        <v>26</v>
      </c>
      <c r="CJ559">
        <v>27.3</v>
      </c>
      <c r="CK559">
        <v>28.25</v>
      </c>
      <c r="CL559">
        <v>31.15</v>
      </c>
      <c r="HY559">
        <v>30.75</v>
      </c>
      <c r="HZ559">
        <v>33.65</v>
      </c>
      <c r="LN559">
        <v>28.05</v>
      </c>
      <c r="LO559">
        <v>28.97</v>
      </c>
      <c r="NE559">
        <v>26.2</v>
      </c>
      <c r="NF559">
        <v>32.5</v>
      </c>
      <c r="NG559">
        <v>30.35</v>
      </c>
      <c r="NH559">
        <v>25.5</v>
      </c>
      <c r="NI559">
        <v>26.85</v>
      </c>
      <c r="NJ559">
        <v>32.25</v>
      </c>
      <c r="NK559">
        <v>30.45</v>
      </c>
      <c r="NL559">
        <v>26.05</v>
      </c>
      <c r="NM559">
        <v>26.47</v>
      </c>
      <c r="PH559">
        <v>28.7</v>
      </c>
      <c r="PI559">
        <v>28.3</v>
      </c>
      <c r="QH559">
        <v>7</v>
      </c>
      <c r="QI559">
        <v>6</v>
      </c>
      <c r="QJ559">
        <v>5.6</v>
      </c>
      <c r="QK559">
        <v>7.65</v>
      </c>
      <c r="VN559">
        <v>7</v>
      </c>
      <c r="VO559">
        <v>6.1</v>
      </c>
      <c r="VP559">
        <v>9.65</v>
      </c>
      <c r="VQ559">
        <v>6.1</v>
      </c>
      <c r="XD559">
        <v>7</v>
      </c>
      <c r="XE559">
        <v>6.68</v>
      </c>
      <c r="YI559">
        <v>7.39</v>
      </c>
      <c r="YM559">
        <v>7.26</v>
      </c>
      <c r="YN559">
        <v>7.26</v>
      </c>
      <c r="YO559">
        <v>7.26</v>
      </c>
      <c r="YP559">
        <v>7.19</v>
      </c>
      <c r="AAL559">
        <v>-1.03</v>
      </c>
      <c r="AAM559">
        <v>-1.43</v>
      </c>
      <c r="AFM559">
        <v>-1.5</v>
      </c>
      <c r="AFN559">
        <v>-2.33</v>
      </c>
      <c r="AFO559">
        <v>-1.73</v>
      </c>
      <c r="AHA559">
        <v>-1.73</v>
      </c>
      <c r="AHO559">
        <v>2.2000000000000002</v>
      </c>
    </row>
    <row r="560" spans="2:899" x14ac:dyDescent="0.25">
      <c r="B560" s="2">
        <v>42023</v>
      </c>
      <c r="CG560">
        <v>23.53</v>
      </c>
      <c r="CH560">
        <v>25.65</v>
      </c>
      <c r="CI560">
        <v>25.7</v>
      </c>
      <c r="CJ560">
        <v>26.75</v>
      </c>
      <c r="CK560">
        <v>27.71</v>
      </c>
      <c r="CL560">
        <v>29.9</v>
      </c>
      <c r="HY560">
        <v>30.21</v>
      </c>
      <c r="HZ560">
        <v>32.4</v>
      </c>
      <c r="LN560">
        <v>27.7</v>
      </c>
      <c r="LO560">
        <v>28.55</v>
      </c>
      <c r="NE560">
        <v>25.82</v>
      </c>
      <c r="NF560">
        <v>32.200000000000003</v>
      </c>
      <c r="NG560">
        <v>30.2</v>
      </c>
      <c r="NH560">
        <v>25.1</v>
      </c>
      <c r="NI560">
        <v>26.5</v>
      </c>
      <c r="NJ560">
        <v>32.200000000000003</v>
      </c>
      <c r="NK560">
        <v>30.2</v>
      </c>
      <c r="NL560">
        <v>25.7</v>
      </c>
      <c r="NM560">
        <v>26.05</v>
      </c>
      <c r="PH560">
        <v>28.45</v>
      </c>
      <c r="PI560">
        <v>28.15</v>
      </c>
      <c r="QH560">
        <v>6.5</v>
      </c>
      <c r="QI560">
        <v>5.53</v>
      </c>
      <c r="QJ560">
        <v>5.68</v>
      </c>
      <c r="QK560">
        <v>7.75</v>
      </c>
      <c r="VN560">
        <v>7.28</v>
      </c>
      <c r="VO560">
        <v>6.1</v>
      </c>
      <c r="VP560">
        <v>9.7799999999999994</v>
      </c>
      <c r="VQ560">
        <v>6.55</v>
      </c>
      <c r="XD560">
        <v>6.93</v>
      </c>
      <c r="XE560">
        <v>6.5</v>
      </c>
      <c r="YI560">
        <v>7.45</v>
      </c>
      <c r="YM560">
        <v>7.3</v>
      </c>
      <c r="YN560">
        <v>7.3</v>
      </c>
      <c r="YO560">
        <v>7.3</v>
      </c>
      <c r="YP560">
        <v>7.24</v>
      </c>
      <c r="AAL560">
        <v>-1.08</v>
      </c>
      <c r="AAM560">
        <v>-1.38</v>
      </c>
      <c r="AFM560">
        <v>-1.55</v>
      </c>
      <c r="AFN560">
        <v>-2.33</v>
      </c>
      <c r="AFO560">
        <v>-1.73</v>
      </c>
      <c r="AHA560">
        <v>-1.73</v>
      </c>
      <c r="AHO560">
        <v>2.2000000000000002</v>
      </c>
    </row>
    <row r="561" spans="2:899" x14ac:dyDescent="0.25">
      <c r="B561" s="2">
        <v>42020</v>
      </c>
      <c r="CG561">
        <v>23.75</v>
      </c>
      <c r="CH561">
        <v>25.85</v>
      </c>
      <c r="CI561">
        <v>26</v>
      </c>
      <c r="CJ561">
        <v>27</v>
      </c>
      <c r="CK561">
        <v>28</v>
      </c>
      <c r="CL561">
        <v>30.95</v>
      </c>
      <c r="HY561">
        <v>30.5</v>
      </c>
      <c r="HZ561">
        <v>33.450000000000003</v>
      </c>
      <c r="LN561">
        <v>27.95</v>
      </c>
      <c r="LO561">
        <v>28.85</v>
      </c>
      <c r="NE561">
        <v>25.85</v>
      </c>
      <c r="NF561">
        <v>32.380000000000003</v>
      </c>
      <c r="NG561">
        <v>30.25</v>
      </c>
      <c r="NH561">
        <v>25.1</v>
      </c>
      <c r="NI561">
        <v>26.53</v>
      </c>
      <c r="NJ561">
        <v>32.35</v>
      </c>
      <c r="NK561">
        <v>30.3</v>
      </c>
      <c r="NL561">
        <v>25.95</v>
      </c>
      <c r="NM561">
        <v>26.35</v>
      </c>
      <c r="PH561">
        <v>28.52</v>
      </c>
      <c r="PI561">
        <v>28.15</v>
      </c>
      <c r="QH561">
        <v>6.5</v>
      </c>
      <c r="QI561">
        <v>6</v>
      </c>
      <c r="QJ561">
        <v>5.6</v>
      </c>
      <c r="QK561">
        <v>7.85</v>
      </c>
      <c r="VN561">
        <v>7.5</v>
      </c>
      <c r="VO561">
        <v>5.9</v>
      </c>
      <c r="VP561">
        <v>9.8000000000000007</v>
      </c>
      <c r="VQ561">
        <v>6.1</v>
      </c>
      <c r="XD561">
        <v>6.95</v>
      </c>
      <c r="XE561">
        <v>6.5</v>
      </c>
      <c r="YI561">
        <v>7.35</v>
      </c>
      <c r="YM561">
        <v>7.21</v>
      </c>
      <c r="YN561">
        <v>7.21</v>
      </c>
      <c r="YO561">
        <v>7.21</v>
      </c>
      <c r="YP561">
        <v>7.15</v>
      </c>
      <c r="AAL561">
        <v>-1.1299999999999999</v>
      </c>
      <c r="AAM561">
        <v>-1.53</v>
      </c>
      <c r="AFM561">
        <v>-1.38</v>
      </c>
      <c r="AFN561">
        <v>-2.2799999999999998</v>
      </c>
      <c r="AFO561">
        <v>-1.58</v>
      </c>
      <c r="AHA561">
        <v>-1.68</v>
      </c>
      <c r="AHO561">
        <v>2.2000000000000002</v>
      </c>
    </row>
    <row r="562" spans="2:899" x14ac:dyDescent="0.25">
      <c r="B562" s="2">
        <v>42019</v>
      </c>
      <c r="CG562">
        <v>24.22</v>
      </c>
      <c r="CH562">
        <v>26.12</v>
      </c>
      <c r="CI562">
        <v>26.17</v>
      </c>
      <c r="CJ562">
        <v>27.5</v>
      </c>
      <c r="CK562">
        <v>28.6</v>
      </c>
      <c r="CL562">
        <v>31.85</v>
      </c>
      <c r="HY562">
        <v>31.1</v>
      </c>
      <c r="HZ562">
        <v>34.35</v>
      </c>
      <c r="LN562">
        <v>28.4</v>
      </c>
      <c r="LO562">
        <v>29.3</v>
      </c>
      <c r="NE562">
        <v>26.2</v>
      </c>
      <c r="NF562">
        <v>32.700000000000003</v>
      </c>
      <c r="NG562">
        <v>30.55</v>
      </c>
      <c r="NH562">
        <v>25.5</v>
      </c>
      <c r="NI562">
        <v>26.95</v>
      </c>
      <c r="NJ562">
        <v>32.700000000000003</v>
      </c>
      <c r="NK562">
        <v>30.75</v>
      </c>
      <c r="NL562">
        <v>26.4</v>
      </c>
      <c r="NM562">
        <v>26.8</v>
      </c>
      <c r="PH562">
        <v>28.85</v>
      </c>
      <c r="PI562">
        <v>28.35</v>
      </c>
      <c r="QH562">
        <v>6.5</v>
      </c>
      <c r="QI562">
        <v>5.7</v>
      </c>
      <c r="QJ562">
        <v>5.7</v>
      </c>
      <c r="QK562">
        <v>7.73</v>
      </c>
      <c r="VN562">
        <v>7.5</v>
      </c>
      <c r="VO562">
        <v>6.4</v>
      </c>
      <c r="VP562">
        <v>9.73</v>
      </c>
      <c r="VQ562">
        <v>6.1</v>
      </c>
      <c r="XD562">
        <v>6.93</v>
      </c>
      <c r="XE562">
        <v>6.5</v>
      </c>
      <c r="YI562">
        <v>7.35</v>
      </c>
      <c r="YM562">
        <v>7.22</v>
      </c>
      <c r="YN562">
        <v>7.22</v>
      </c>
      <c r="YO562">
        <v>7.22</v>
      </c>
      <c r="YP562">
        <v>7.15</v>
      </c>
      <c r="AAL562">
        <v>-1.1299999999999999</v>
      </c>
      <c r="AAM562">
        <v>-1.53</v>
      </c>
      <c r="AFM562">
        <v>-1.38</v>
      </c>
      <c r="AFN562">
        <v>-2.2799999999999998</v>
      </c>
      <c r="AFO562">
        <v>-1.58</v>
      </c>
      <c r="AHA562">
        <v>-1.68</v>
      </c>
      <c r="AHO562">
        <v>2</v>
      </c>
    </row>
    <row r="563" spans="2:899" x14ac:dyDescent="0.25">
      <c r="B563" s="2">
        <v>42018</v>
      </c>
      <c r="CG563">
        <v>24.24</v>
      </c>
      <c r="CH563">
        <v>26.7</v>
      </c>
      <c r="CI563">
        <v>26.68</v>
      </c>
      <c r="CJ563">
        <v>28.3</v>
      </c>
      <c r="CK563">
        <v>29.5</v>
      </c>
      <c r="CL563">
        <v>32.85</v>
      </c>
      <c r="HY563">
        <v>32</v>
      </c>
      <c r="HZ563">
        <v>35.35</v>
      </c>
      <c r="LN563">
        <v>28.75</v>
      </c>
      <c r="LO563">
        <v>29.77</v>
      </c>
      <c r="NE563">
        <v>26.21</v>
      </c>
      <c r="NF563">
        <v>32.700000000000003</v>
      </c>
      <c r="NG563">
        <v>30.55</v>
      </c>
      <c r="NH563">
        <v>25.7</v>
      </c>
      <c r="NI563">
        <v>27.15</v>
      </c>
      <c r="NJ563">
        <v>32.85</v>
      </c>
      <c r="NK563">
        <v>31</v>
      </c>
      <c r="NL563">
        <v>26.75</v>
      </c>
      <c r="NM563">
        <v>27.27</v>
      </c>
      <c r="PH563">
        <v>29.05</v>
      </c>
      <c r="PI563">
        <v>28.4</v>
      </c>
      <c r="QH563">
        <v>6.5</v>
      </c>
      <c r="QI563">
        <v>6</v>
      </c>
      <c r="QJ563">
        <v>5.78</v>
      </c>
      <c r="QK563">
        <v>7.73</v>
      </c>
      <c r="VN563">
        <v>7.5</v>
      </c>
      <c r="VO563">
        <v>6.1</v>
      </c>
      <c r="VP563">
        <v>9.75</v>
      </c>
      <c r="VQ563">
        <v>6.1</v>
      </c>
      <c r="XD563">
        <v>7</v>
      </c>
      <c r="XE563">
        <v>6.5</v>
      </c>
      <c r="YI563">
        <v>7.39</v>
      </c>
      <c r="YM563">
        <v>7.24</v>
      </c>
      <c r="YN563">
        <v>7.24</v>
      </c>
      <c r="YO563">
        <v>7.24</v>
      </c>
      <c r="YP563">
        <v>7.18</v>
      </c>
      <c r="AAL563">
        <v>-1.03</v>
      </c>
      <c r="AAM563">
        <v>-1.48</v>
      </c>
      <c r="AFM563">
        <v>-1.48</v>
      </c>
      <c r="AFN563">
        <v>-2.2799999999999998</v>
      </c>
      <c r="AFO563">
        <v>-1.58</v>
      </c>
      <c r="AHA563">
        <v>-1.63</v>
      </c>
      <c r="AHO563">
        <v>1.98</v>
      </c>
    </row>
    <row r="564" spans="2:899" x14ac:dyDescent="0.25">
      <c r="B564" s="2">
        <v>42017</v>
      </c>
      <c r="CG564">
        <v>24.21</v>
      </c>
      <c r="CH564">
        <v>26.5</v>
      </c>
      <c r="CI564">
        <v>26.55</v>
      </c>
      <c r="CJ564">
        <v>28.23</v>
      </c>
      <c r="CK564">
        <v>29.41</v>
      </c>
      <c r="CL564">
        <v>32.549999999999997</v>
      </c>
      <c r="HY564">
        <v>31.91</v>
      </c>
      <c r="HZ564">
        <v>35.049999999999997</v>
      </c>
      <c r="LN564">
        <v>28.7</v>
      </c>
      <c r="LO564">
        <v>29.6</v>
      </c>
      <c r="NE564">
        <v>26.13</v>
      </c>
      <c r="NF564">
        <v>32.700000000000003</v>
      </c>
      <c r="NG564">
        <v>30.55</v>
      </c>
      <c r="NH564">
        <v>25.68</v>
      </c>
      <c r="NI564">
        <v>27.2</v>
      </c>
      <c r="NJ564">
        <v>32.85</v>
      </c>
      <c r="NK564">
        <v>31</v>
      </c>
      <c r="NL564">
        <v>26.7</v>
      </c>
      <c r="NM564">
        <v>27.1</v>
      </c>
      <c r="PH564">
        <v>28.98</v>
      </c>
      <c r="PI564">
        <v>28.35</v>
      </c>
      <c r="QH564">
        <v>6.5</v>
      </c>
      <c r="QI564">
        <v>6</v>
      </c>
      <c r="QJ564">
        <v>5.73</v>
      </c>
      <c r="QK564">
        <v>7.73</v>
      </c>
      <c r="VN564">
        <v>7</v>
      </c>
      <c r="VO564">
        <v>6.15</v>
      </c>
      <c r="VP564">
        <v>9.75</v>
      </c>
      <c r="VQ564">
        <v>6</v>
      </c>
      <c r="XD564">
        <v>7</v>
      </c>
      <c r="XE564">
        <v>6.7</v>
      </c>
      <c r="YI564">
        <v>7.53</v>
      </c>
      <c r="YM564">
        <v>7.38</v>
      </c>
      <c r="YN564">
        <v>7.38</v>
      </c>
      <c r="YO564">
        <v>7.38</v>
      </c>
      <c r="YP564">
        <v>7.31</v>
      </c>
      <c r="AAL564">
        <v>-1.03</v>
      </c>
      <c r="AAM564">
        <v>-1.35</v>
      </c>
      <c r="AFM564">
        <v>-1.48</v>
      </c>
      <c r="AFN564">
        <v>-2.2799999999999998</v>
      </c>
      <c r="AFO564">
        <v>-1.58</v>
      </c>
      <c r="AHA564">
        <v>-1.63</v>
      </c>
      <c r="AHO564">
        <v>1.98</v>
      </c>
    </row>
    <row r="565" spans="2:899" x14ac:dyDescent="0.25">
      <c r="B565" s="2">
        <v>42016</v>
      </c>
      <c r="CG565">
        <v>23.94</v>
      </c>
      <c r="CH565">
        <v>25.88</v>
      </c>
      <c r="CI565">
        <v>25.9</v>
      </c>
      <c r="CJ565">
        <v>27.14</v>
      </c>
      <c r="CK565">
        <v>28.3</v>
      </c>
      <c r="CL565">
        <v>31.25</v>
      </c>
      <c r="HY565">
        <v>30.8</v>
      </c>
      <c r="HZ565">
        <v>33.75</v>
      </c>
      <c r="LN565">
        <v>27.9</v>
      </c>
      <c r="LO565">
        <v>28.8</v>
      </c>
      <c r="NE565">
        <v>25.6</v>
      </c>
      <c r="NF565">
        <v>32.5</v>
      </c>
      <c r="NG565">
        <v>30.4</v>
      </c>
      <c r="NH565">
        <v>25.3</v>
      </c>
      <c r="NI565">
        <v>26.7</v>
      </c>
      <c r="NJ565">
        <v>32.35</v>
      </c>
      <c r="NK565">
        <v>30.5</v>
      </c>
      <c r="NL565">
        <v>25.9</v>
      </c>
      <c r="NM565">
        <v>26.3</v>
      </c>
      <c r="PH565">
        <v>28.45</v>
      </c>
      <c r="PI565">
        <v>28.05</v>
      </c>
      <c r="QH565">
        <v>6.5</v>
      </c>
      <c r="QI565">
        <v>6</v>
      </c>
      <c r="QJ565">
        <v>5.6</v>
      </c>
      <c r="QK565">
        <v>7.35</v>
      </c>
      <c r="VN565">
        <v>7.25</v>
      </c>
      <c r="VO565">
        <v>6.1</v>
      </c>
      <c r="VP565">
        <v>9.75</v>
      </c>
      <c r="VQ565">
        <v>6.1</v>
      </c>
      <c r="XD565">
        <v>6.8</v>
      </c>
      <c r="XE565">
        <v>6.5</v>
      </c>
      <c r="YI565">
        <v>6.93</v>
      </c>
      <c r="YM565">
        <v>6.8</v>
      </c>
      <c r="YN565">
        <v>6.8</v>
      </c>
      <c r="YO565">
        <v>6.8</v>
      </c>
      <c r="YP565">
        <v>6.73</v>
      </c>
      <c r="AAL565">
        <v>-1.05</v>
      </c>
      <c r="AAM565">
        <v>-1.43</v>
      </c>
      <c r="AFM565">
        <v>-1.48</v>
      </c>
      <c r="AFN565">
        <v>-2.2799999999999998</v>
      </c>
      <c r="AFO565">
        <v>-1.58</v>
      </c>
      <c r="AHA565">
        <v>-1.63</v>
      </c>
      <c r="AHO565">
        <v>1.98</v>
      </c>
    </row>
    <row r="566" spans="2:899" x14ac:dyDescent="0.25">
      <c r="B566" s="2">
        <v>42013</v>
      </c>
      <c r="CG566">
        <v>24.41</v>
      </c>
      <c r="CH566">
        <v>26.35</v>
      </c>
      <c r="CI566">
        <v>26.45</v>
      </c>
      <c r="CJ566">
        <v>27.85</v>
      </c>
      <c r="CK566">
        <v>28.82</v>
      </c>
      <c r="CL566">
        <v>31.45</v>
      </c>
      <c r="HY566">
        <v>31.32</v>
      </c>
      <c r="HZ566">
        <v>33.950000000000003</v>
      </c>
      <c r="LN566">
        <v>28.52</v>
      </c>
      <c r="LO566">
        <v>29.43</v>
      </c>
      <c r="NE566">
        <v>26.09</v>
      </c>
      <c r="NF566">
        <v>32.700000000000003</v>
      </c>
      <c r="NG566">
        <v>30.5</v>
      </c>
      <c r="NH566">
        <v>25.45</v>
      </c>
      <c r="NI566">
        <v>27.1</v>
      </c>
      <c r="NJ566">
        <v>32.799999999999997</v>
      </c>
      <c r="NK566">
        <v>30.9</v>
      </c>
      <c r="NL566">
        <v>26.52</v>
      </c>
      <c r="NM566">
        <v>26.93</v>
      </c>
      <c r="PH566">
        <v>28.95</v>
      </c>
      <c r="PI566">
        <v>28.4</v>
      </c>
      <c r="QH566">
        <v>6.5</v>
      </c>
      <c r="QI566">
        <v>6</v>
      </c>
      <c r="QJ566">
        <v>5.63</v>
      </c>
      <c r="QK566">
        <v>7.43</v>
      </c>
      <c r="VN566">
        <v>7.25</v>
      </c>
      <c r="VO566">
        <v>6.1</v>
      </c>
      <c r="VP566">
        <v>9.75</v>
      </c>
      <c r="VQ566">
        <v>6.1</v>
      </c>
      <c r="XD566">
        <v>6.75</v>
      </c>
      <c r="XE566">
        <v>6.5</v>
      </c>
      <c r="YI566">
        <v>6.95</v>
      </c>
      <c r="YM566">
        <v>6.81</v>
      </c>
      <c r="YN566">
        <v>6.81</v>
      </c>
      <c r="YO566">
        <v>6.81</v>
      </c>
      <c r="YP566">
        <v>6.74</v>
      </c>
      <c r="AAL566">
        <v>-1.03</v>
      </c>
      <c r="AAM566">
        <v>-1.38</v>
      </c>
      <c r="AFM566">
        <v>-1.48</v>
      </c>
      <c r="AFN566">
        <v>-2.2799999999999998</v>
      </c>
      <c r="AFO566">
        <v>-1.58</v>
      </c>
      <c r="AHA566">
        <v>-1.63</v>
      </c>
      <c r="AHO566">
        <v>1.95</v>
      </c>
    </row>
    <row r="567" spans="2:899" x14ac:dyDescent="0.25">
      <c r="B567" s="2">
        <v>42012</v>
      </c>
      <c r="CG567">
        <v>23.95</v>
      </c>
      <c r="CH567">
        <v>25.9</v>
      </c>
      <c r="CI567">
        <v>25.78</v>
      </c>
      <c r="CJ567">
        <v>27.4</v>
      </c>
      <c r="CK567">
        <v>28.3</v>
      </c>
      <c r="CL567">
        <v>31</v>
      </c>
      <c r="HY567">
        <v>30.8</v>
      </c>
      <c r="HZ567">
        <v>33.5</v>
      </c>
      <c r="LN567">
        <v>28.1</v>
      </c>
      <c r="LO567">
        <v>29</v>
      </c>
      <c r="NE567">
        <v>26</v>
      </c>
      <c r="NF567">
        <v>32.4</v>
      </c>
      <c r="NG567">
        <v>30.3</v>
      </c>
      <c r="NH567">
        <v>25.05</v>
      </c>
      <c r="NI567">
        <v>26.5</v>
      </c>
      <c r="NJ567">
        <v>32.35</v>
      </c>
      <c r="NK567">
        <v>30.6</v>
      </c>
      <c r="NL567">
        <v>26.1</v>
      </c>
      <c r="NM567">
        <v>26.5</v>
      </c>
      <c r="PH567">
        <v>28.55</v>
      </c>
      <c r="PI567">
        <v>28.1</v>
      </c>
      <c r="QH567">
        <v>6.5</v>
      </c>
      <c r="QI567">
        <v>6</v>
      </c>
      <c r="QJ567">
        <v>6.25</v>
      </c>
      <c r="QK567">
        <v>7.43</v>
      </c>
      <c r="VN567">
        <v>7.05</v>
      </c>
      <c r="VO567">
        <v>6.55</v>
      </c>
      <c r="VP567">
        <v>9.75</v>
      </c>
      <c r="VQ567">
        <v>6.1</v>
      </c>
      <c r="XD567">
        <v>6.65</v>
      </c>
      <c r="XE567">
        <v>6.5</v>
      </c>
      <c r="YI567">
        <v>7.03</v>
      </c>
      <c r="YM567">
        <v>6.9</v>
      </c>
      <c r="YN567">
        <v>6.9</v>
      </c>
      <c r="YO567">
        <v>6.9</v>
      </c>
      <c r="YP567">
        <v>6.83</v>
      </c>
      <c r="AAL567">
        <v>-0.98</v>
      </c>
      <c r="AAM567">
        <v>-1.08</v>
      </c>
      <c r="AFM567">
        <v>-1.48</v>
      </c>
      <c r="AFN567">
        <v>-2.33</v>
      </c>
      <c r="AFO567">
        <v>-1.68</v>
      </c>
      <c r="AHA567">
        <v>-1.58</v>
      </c>
      <c r="AHO567">
        <v>1.98</v>
      </c>
    </row>
    <row r="568" spans="2:899" x14ac:dyDescent="0.25">
      <c r="B568" s="2">
        <v>42011</v>
      </c>
      <c r="CG568">
        <v>23.8</v>
      </c>
      <c r="CH568">
        <v>25.75</v>
      </c>
      <c r="CI568">
        <v>26.13</v>
      </c>
      <c r="CJ568">
        <v>27.2</v>
      </c>
      <c r="CK568">
        <v>28.2</v>
      </c>
      <c r="CL568">
        <v>31.1</v>
      </c>
      <c r="HY568">
        <v>30.7</v>
      </c>
      <c r="HZ568">
        <v>33.6</v>
      </c>
      <c r="LN568">
        <v>28</v>
      </c>
      <c r="LO568">
        <v>28.95</v>
      </c>
      <c r="NE568">
        <v>25.8</v>
      </c>
      <c r="NF568">
        <v>32.200000000000003</v>
      </c>
      <c r="NG568">
        <v>30.2</v>
      </c>
      <c r="NH568">
        <v>25</v>
      </c>
      <c r="NI568">
        <v>26.2</v>
      </c>
      <c r="NJ568">
        <v>32.200000000000003</v>
      </c>
      <c r="NK568">
        <v>30.4</v>
      </c>
      <c r="NL568">
        <v>26</v>
      </c>
      <c r="NM568">
        <v>26.45</v>
      </c>
      <c r="PH568">
        <v>28.45</v>
      </c>
      <c r="PI568">
        <v>28.05</v>
      </c>
      <c r="QH568">
        <v>6.5</v>
      </c>
      <c r="QI568">
        <v>6</v>
      </c>
      <c r="QJ568">
        <v>5.6</v>
      </c>
      <c r="QK568">
        <v>7.45</v>
      </c>
      <c r="VN568">
        <v>7</v>
      </c>
      <c r="VO568">
        <v>6.15</v>
      </c>
      <c r="VP568">
        <v>9.4</v>
      </c>
      <c r="VQ568">
        <v>5.95</v>
      </c>
      <c r="XD568">
        <v>6.65</v>
      </c>
      <c r="XE568">
        <v>6.25</v>
      </c>
      <c r="YI568">
        <v>7.01</v>
      </c>
      <c r="YM568">
        <v>6.87</v>
      </c>
      <c r="YN568">
        <v>6.87</v>
      </c>
      <c r="YO568">
        <v>6.87</v>
      </c>
      <c r="YP568">
        <v>6.8</v>
      </c>
      <c r="AAL568">
        <v>-0.83</v>
      </c>
      <c r="AAM568">
        <v>-0.6</v>
      </c>
      <c r="AFM568">
        <v>-1.23</v>
      </c>
      <c r="AFN568">
        <v>-2.0299999999999998</v>
      </c>
      <c r="AFO568">
        <v>-1.38</v>
      </c>
      <c r="AHA568">
        <v>-1.43</v>
      </c>
      <c r="AHO568">
        <v>1.87</v>
      </c>
    </row>
    <row r="569" spans="2:899" x14ac:dyDescent="0.25">
      <c r="B569" s="2">
        <v>42010</v>
      </c>
      <c r="CG569">
        <v>23.55</v>
      </c>
      <c r="CH569">
        <v>25.4</v>
      </c>
      <c r="CI569">
        <v>25.53</v>
      </c>
      <c r="CJ569">
        <v>26.75</v>
      </c>
      <c r="CK569">
        <v>27.88</v>
      </c>
      <c r="CL569">
        <v>30.75</v>
      </c>
      <c r="HY569">
        <v>30.38</v>
      </c>
      <c r="HZ569">
        <v>33.25</v>
      </c>
      <c r="LN569">
        <v>27.55</v>
      </c>
      <c r="LO569">
        <v>28.45</v>
      </c>
      <c r="NE569">
        <v>25.44</v>
      </c>
      <c r="NF569">
        <v>31.97</v>
      </c>
      <c r="NG569">
        <v>29.85</v>
      </c>
      <c r="NH569">
        <v>24.8</v>
      </c>
      <c r="NI569">
        <v>25.69</v>
      </c>
      <c r="NJ569">
        <v>31.65</v>
      </c>
      <c r="NK569">
        <v>30</v>
      </c>
      <c r="NL569">
        <v>25.55</v>
      </c>
      <c r="NM569">
        <v>25.95</v>
      </c>
      <c r="PH569">
        <v>28</v>
      </c>
      <c r="PI569">
        <v>27.7</v>
      </c>
      <c r="QH569">
        <v>6.5</v>
      </c>
      <c r="QI569">
        <v>6</v>
      </c>
      <c r="QJ569">
        <v>5.5</v>
      </c>
      <c r="QK569">
        <v>7.25</v>
      </c>
      <c r="VN569">
        <v>7</v>
      </c>
      <c r="VO569">
        <v>6.1</v>
      </c>
      <c r="VP569">
        <v>9.5</v>
      </c>
      <c r="VQ569">
        <v>6.03</v>
      </c>
      <c r="XD569">
        <v>6.65</v>
      </c>
      <c r="XE569">
        <v>6.25</v>
      </c>
      <c r="YI569">
        <v>7</v>
      </c>
      <c r="YM569">
        <v>6.86</v>
      </c>
      <c r="YN569">
        <v>6.86</v>
      </c>
      <c r="YO569">
        <v>6.86</v>
      </c>
      <c r="YP569">
        <v>6.8</v>
      </c>
      <c r="AAL569">
        <v>-0.6</v>
      </c>
      <c r="AAM569">
        <v>-0.6</v>
      </c>
      <c r="AFM569">
        <v>-1.25</v>
      </c>
      <c r="AFN569">
        <v>-1.6</v>
      </c>
      <c r="AFO569">
        <v>-1.25</v>
      </c>
      <c r="AHA569">
        <v>-1.1000000000000001</v>
      </c>
      <c r="AHO569">
        <v>1.87</v>
      </c>
    </row>
    <row r="570" spans="2:899" x14ac:dyDescent="0.25">
      <c r="B570" s="2">
        <v>42009</v>
      </c>
      <c r="CG570">
        <v>24.03</v>
      </c>
      <c r="CH570">
        <v>25.7</v>
      </c>
      <c r="CI570">
        <v>25.75</v>
      </c>
      <c r="CJ570">
        <v>27.4</v>
      </c>
      <c r="CK570">
        <v>28.3</v>
      </c>
      <c r="CL570">
        <v>31.15</v>
      </c>
      <c r="HY570">
        <v>30.8</v>
      </c>
      <c r="HZ570">
        <v>33.65</v>
      </c>
      <c r="LN570">
        <v>27.75</v>
      </c>
      <c r="LO570">
        <v>28.75</v>
      </c>
      <c r="NE570">
        <v>26.2</v>
      </c>
      <c r="NF570">
        <v>32.25</v>
      </c>
      <c r="NG570">
        <v>29.95</v>
      </c>
      <c r="NH570">
        <v>24.8</v>
      </c>
      <c r="NI570">
        <v>26.03</v>
      </c>
      <c r="NJ570">
        <v>32.1</v>
      </c>
      <c r="NK570">
        <v>30.2</v>
      </c>
      <c r="NL570">
        <v>25.75</v>
      </c>
      <c r="NM570">
        <v>26.25</v>
      </c>
      <c r="PH570">
        <v>28.25</v>
      </c>
      <c r="PI570">
        <v>28</v>
      </c>
      <c r="QH570">
        <v>6.5</v>
      </c>
      <c r="QI570">
        <v>5.9</v>
      </c>
      <c r="QJ570">
        <v>5.5</v>
      </c>
      <c r="QK570">
        <v>7.75</v>
      </c>
      <c r="VN570">
        <v>6.75</v>
      </c>
      <c r="VO570">
        <v>5.75</v>
      </c>
      <c r="VP570">
        <v>9.25</v>
      </c>
      <c r="VQ570">
        <v>5.95</v>
      </c>
      <c r="XD570">
        <v>6.63</v>
      </c>
      <c r="XE570">
        <v>6.25</v>
      </c>
      <c r="YI570">
        <v>7.12</v>
      </c>
      <c r="YM570">
        <v>6.99</v>
      </c>
      <c r="YN570">
        <v>6.99</v>
      </c>
      <c r="YO570">
        <v>6.99</v>
      </c>
      <c r="YP570">
        <v>6.94</v>
      </c>
      <c r="AAL570">
        <v>-0.6</v>
      </c>
      <c r="AAM570">
        <v>-0.6</v>
      </c>
      <c r="AFM570">
        <v>-1.25</v>
      </c>
      <c r="AFN570">
        <v>-1.6</v>
      </c>
      <c r="AFO570">
        <v>-1.25</v>
      </c>
      <c r="AHA570">
        <v>-1.1000000000000001</v>
      </c>
      <c r="AHO570">
        <v>2.2999999999999998</v>
      </c>
    </row>
    <row r="571" spans="2:899" x14ac:dyDescent="0.25">
      <c r="B571" s="2">
        <v>42006</v>
      </c>
      <c r="CG571">
        <v>24.75</v>
      </c>
      <c r="CH571">
        <v>26.2</v>
      </c>
      <c r="CI571">
        <v>26.15</v>
      </c>
      <c r="CJ571">
        <v>28.05</v>
      </c>
      <c r="CK571">
        <v>28.9</v>
      </c>
      <c r="CL571">
        <v>31.65</v>
      </c>
      <c r="HY571">
        <v>30.9</v>
      </c>
      <c r="HZ571">
        <v>33.65</v>
      </c>
      <c r="LN571">
        <v>28.81</v>
      </c>
      <c r="LO571">
        <v>29.3</v>
      </c>
      <c r="NE571">
        <v>26.85</v>
      </c>
      <c r="NF571">
        <v>32.380000000000003</v>
      </c>
      <c r="NG571">
        <v>30.5</v>
      </c>
      <c r="NH571">
        <v>25.43</v>
      </c>
      <c r="NI571">
        <v>26.63</v>
      </c>
      <c r="NJ571">
        <v>32.9</v>
      </c>
      <c r="NK571">
        <v>30.7</v>
      </c>
      <c r="NL571">
        <v>26.35</v>
      </c>
      <c r="NM571">
        <v>26.8</v>
      </c>
      <c r="PH571">
        <v>28.75</v>
      </c>
      <c r="PI571">
        <v>28.45</v>
      </c>
      <c r="QH571">
        <v>6.5</v>
      </c>
      <c r="QI571">
        <v>5.9</v>
      </c>
      <c r="QJ571">
        <v>5.5</v>
      </c>
      <c r="QK571">
        <v>7.75</v>
      </c>
      <c r="VN571">
        <v>6.75</v>
      </c>
      <c r="VO571">
        <v>5.75</v>
      </c>
      <c r="VP571">
        <v>9.1300000000000008</v>
      </c>
      <c r="VQ571">
        <v>5.75</v>
      </c>
      <c r="XD571">
        <v>6.25</v>
      </c>
      <c r="XE571">
        <v>5.98</v>
      </c>
      <c r="YI571">
        <v>7.24</v>
      </c>
      <c r="YM571">
        <v>7.09</v>
      </c>
      <c r="YN571">
        <v>7.09</v>
      </c>
      <c r="YO571">
        <v>7.09</v>
      </c>
      <c r="YP571">
        <v>7.04</v>
      </c>
      <c r="AAL571">
        <v>-0.6</v>
      </c>
      <c r="AAM571">
        <v>-0.6</v>
      </c>
      <c r="AFM571">
        <v>-1.25</v>
      </c>
      <c r="AFN571">
        <v>-1.6</v>
      </c>
      <c r="AFO571">
        <v>-1.25</v>
      </c>
      <c r="AHA571">
        <v>-1.1000000000000001</v>
      </c>
      <c r="AHO571">
        <v>2.2999999999999998</v>
      </c>
    </row>
    <row r="572" spans="2:899" x14ac:dyDescent="0.25">
      <c r="B572" s="2">
        <v>42003</v>
      </c>
      <c r="CH572">
        <v>27</v>
      </c>
      <c r="CI572">
        <v>26.5</v>
      </c>
      <c r="CJ572">
        <v>29.1</v>
      </c>
      <c r="CK572">
        <v>29.75</v>
      </c>
      <c r="CL572">
        <v>32.5</v>
      </c>
      <c r="CM572">
        <v>30.75</v>
      </c>
      <c r="HZ572">
        <v>35</v>
      </c>
      <c r="IA572">
        <v>32.75</v>
      </c>
      <c r="LN572">
        <v>29.2</v>
      </c>
      <c r="LO572">
        <v>29.55</v>
      </c>
      <c r="LP572">
        <v>33.5</v>
      </c>
      <c r="NG572">
        <v>30.73</v>
      </c>
      <c r="NH572">
        <v>25.7</v>
      </c>
      <c r="NI572">
        <v>27.5</v>
      </c>
      <c r="NJ572">
        <v>33.450000000000003</v>
      </c>
      <c r="NK572">
        <v>31.5</v>
      </c>
      <c r="NL572">
        <v>27.2</v>
      </c>
      <c r="NM572">
        <v>27.55</v>
      </c>
      <c r="NN572">
        <v>31</v>
      </c>
      <c r="PH572">
        <v>29.3</v>
      </c>
      <c r="PI572">
        <v>29</v>
      </c>
      <c r="QI572">
        <v>5.6</v>
      </c>
      <c r="QJ572">
        <v>5.38</v>
      </c>
      <c r="QK572">
        <v>7.75</v>
      </c>
      <c r="QL572">
        <v>7.75</v>
      </c>
      <c r="VO572">
        <v>5.73</v>
      </c>
      <c r="VP572">
        <v>9.08</v>
      </c>
      <c r="VQ572">
        <v>5.9</v>
      </c>
      <c r="VR572">
        <v>7.08</v>
      </c>
      <c r="XD572">
        <v>6.83</v>
      </c>
      <c r="XE572">
        <v>6.2</v>
      </c>
      <c r="YI572">
        <v>7.46</v>
      </c>
      <c r="YM572">
        <v>7.3</v>
      </c>
      <c r="YN572">
        <v>7.3</v>
      </c>
      <c r="YO572">
        <v>7.3</v>
      </c>
      <c r="YP572">
        <v>7.24</v>
      </c>
      <c r="AAL572">
        <v>-0.6</v>
      </c>
      <c r="AAM572">
        <v>-0.6</v>
      </c>
      <c r="AAN572">
        <v>-0.6</v>
      </c>
      <c r="AFM572">
        <v>-1.25</v>
      </c>
      <c r="AFN572">
        <v>-1.6</v>
      </c>
      <c r="AFO572">
        <v>-1.25</v>
      </c>
      <c r="AFP572">
        <v>-0.6</v>
      </c>
      <c r="AHA572">
        <v>-1.1000000000000001</v>
      </c>
      <c r="AHO572">
        <v>2.38</v>
      </c>
    </row>
    <row r="573" spans="2:899" x14ac:dyDescent="0.25">
      <c r="B573" s="2">
        <v>42002</v>
      </c>
      <c r="CH573">
        <v>27.65</v>
      </c>
      <c r="CI573">
        <v>26.98</v>
      </c>
      <c r="CJ573">
        <v>30</v>
      </c>
      <c r="CK573">
        <v>30.7</v>
      </c>
      <c r="CL573">
        <v>33.1</v>
      </c>
      <c r="CM573">
        <v>31.55</v>
      </c>
      <c r="HZ573">
        <v>35.1</v>
      </c>
      <c r="IA573">
        <v>33.549999999999997</v>
      </c>
      <c r="LN573">
        <v>30.5</v>
      </c>
      <c r="LO573">
        <v>30.8</v>
      </c>
      <c r="LP573">
        <v>34.25</v>
      </c>
      <c r="NG573">
        <v>31.45</v>
      </c>
      <c r="NH573">
        <v>26.37</v>
      </c>
      <c r="NI573">
        <v>27.88</v>
      </c>
      <c r="NJ573">
        <v>34.06</v>
      </c>
      <c r="NK573">
        <v>32.200000000000003</v>
      </c>
      <c r="NL573">
        <v>28</v>
      </c>
      <c r="NM573">
        <v>28.3</v>
      </c>
      <c r="NN573">
        <v>31.75</v>
      </c>
      <c r="PH573">
        <v>29.73</v>
      </c>
      <c r="PI573">
        <v>29.26</v>
      </c>
      <c r="QI573">
        <v>5.6</v>
      </c>
      <c r="QJ573">
        <v>4.95</v>
      </c>
      <c r="QK573">
        <v>7.25</v>
      </c>
      <c r="QL573">
        <v>7.25</v>
      </c>
      <c r="VO573">
        <v>5.7</v>
      </c>
      <c r="VP573">
        <v>8.9</v>
      </c>
      <c r="VQ573">
        <v>6</v>
      </c>
      <c r="VR573">
        <v>6.33</v>
      </c>
      <c r="XD573">
        <v>6.35</v>
      </c>
      <c r="XE573">
        <v>6.25</v>
      </c>
      <c r="YI573">
        <v>7.49</v>
      </c>
      <c r="YM573">
        <v>7.35</v>
      </c>
      <c r="YN573">
        <v>7.35</v>
      </c>
      <c r="YO573">
        <v>7.35</v>
      </c>
      <c r="YP573">
        <v>7.27</v>
      </c>
      <c r="AAL573">
        <v>-0.6</v>
      </c>
      <c r="AAM573">
        <v>-0.6</v>
      </c>
      <c r="AAN573">
        <v>-0.6</v>
      </c>
      <c r="AFM573">
        <v>-1.6</v>
      </c>
      <c r="AFN573">
        <v>-1.6</v>
      </c>
      <c r="AFO573">
        <v>-1.25</v>
      </c>
      <c r="AFP573">
        <v>-0.6</v>
      </c>
      <c r="AHA573">
        <v>-1.1000000000000001</v>
      </c>
      <c r="AHO573">
        <v>2.5499999999999998</v>
      </c>
    </row>
    <row r="574" spans="2:899" x14ac:dyDescent="0.25">
      <c r="B574" s="2">
        <v>41996</v>
      </c>
      <c r="CH574">
        <v>28.8</v>
      </c>
      <c r="CI574">
        <v>29.1</v>
      </c>
      <c r="CJ574">
        <v>31.45</v>
      </c>
      <c r="CK574">
        <v>32.15</v>
      </c>
      <c r="CL574">
        <v>34.15</v>
      </c>
      <c r="CM574">
        <v>32.799999999999997</v>
      </c>
      <c r="HZ574">
        <v>36.15</v>
      </c>
      <c r="IA574">
        <v>34.799999999999997</v>
      </c>
      <c r="LN574">
        <v>31.65</v>
      </c>
      <c r="LO574">
        <v>32.15</v>
      </c>
      <c r="LP574">
        <v>35.4</v>
      </c>
      <c r="MV574">
        <v>33.75</v>
      </c>
      <c r="NG574">
        <v>32</v>
      </c>
      <c r="NH574">
        <v>26.8</v>
      </c>
      <c r="NI574">
        <v>28.75</v>
      </c>
      <c r="NJ574">
        <v>34.630000000000003</v>
      </c>
      <c r="NK574">
        <v>33.1</v>
      </c>
      <c r="NL574">
        <v>29.15</v>
      </c>
      <c r="NM574">
        <v>29.65</v>
      </c>
      <c r="NN574">
        <v>32.9</v>
      </c>
      <c r="PG574">
        <v>31.25</v>
      </c>
      <c r="PH574">
        <v>30.48</v>
      </c>
      <c r="PI574">
        <v>29.56</v>
      </c>
      <c r="QI574">
        <v>5.6</v>
      </c>
      <c r="QJ574">
        <v>4.95</v>
      </c>
      <c r="QK574">
        <v>7</v>
      </c>
      <c r="QL574">
        <v>6.25</v>
      </c>
      <c r="VO574">
        <v>5.55</v>
      </c>
      <c r="VP574">
        <v>8.83</v>
      </c>
      <c r="VQ574">
        <v>5.45</v>
      </c>
      <c r="VR574">
        <v>5.9</v>
      </c>
      <c r="XC574">
        <v>6.5</v>
      </c>
      <c r="XD574">
        <v>6.25</v>
      </c>
      <c r="XE574">
        <v>6.13</v>
      </c>
      <c r="YI574">
        <v>7.49</v>
      </c>
      <c r="YM574">
        <v>7.34</v>
      </c>
      <c r="YN574">
        <v>7.34</v>
      </c>
      <c r="YO574">
        <v>7.34</v>
      </c>
      <c r="YP574">
        <v>7.28</v>
      </c>
      <c r="AAM574">
        <v>-0.6</v>
      </c>
      <c r="AAN574">
        <v>-0.6</v>
      </c>
      <c r="AFN574">
        <v>-1.6</v>
      </c>
      <c r="AFO574">
        <v>-1.25</v>
      </c>
      <c r="AFP574">
        <v>-0.6</v>
      </c>
      <c r="AGZ574">
        <v>-1.2</v>
      </c>
      <c r="AHA574">
        <v>-1.1000000000000001</v>
      </c>
      <c r="AHO574">
        <v>2.4</v>
      </c>
    </row>
    <row r="575" spans="2:899" x14ac:dyDescent="0.25">
      <c r="B575" s="2">
        <v>41995</v>
      </c>
      <c r="CH575">
        <v>28.8</v>
      </c>
      <c r="CI575">
        <v>29.1</v>
      </c>
      <c r="CJ575">
        <v>31.6</v>
      </c>
      <c r="CK575">
        <v>32.200000000000003</v>
      </c>
      <c r="CL575">
        <v>34.700000000000003</v>
      </c>
      <c r="CM575">
        <v>33.25</v>
      </c>
      <c r="HZ575">
        <v>36.700000000000003</v>
      </c>
      <c r="IA575">
        <v>35.25</v>
      </c>
      <c r="LN575">
        <v>31.75</v>
      </c>
      <c r="LO575">
        <v>32.200000000000003</v>
      </c>
      <c r="LP575">
        <v>35.83</v>
      </c>
      <c r="MV575">
        <v>33.85</v>
      </c>
      <c r="NG575">
        <v>32.049999999999997</v>
      </c>
      <c r="NH575">
        <v>27</v>
      </c>
      <c r="NI575">
        <v>28.7</v>
      </c>
      <c r="NJ575">
        <v>34.6</v>
      </c>
      <c r="NK575">
        <v>33.049999999999997</v>
      </c>
      <c r="NL575">
        <v>29.25</v>
      </c>
      <c r="NM575">
        <v>29.7</v>
      </c>
      <c r="NN575">
        <v>33.33</v>
      </c>
      <c r="PG575">
        <v>31.35</v>
      </c>
      <c r="PH575">
        <v>30.5</v>
      </c>
      <c r="PI575">
        <v>29.55</v>
      </c>
      <c r="QI575">
        <v>5.6</v>
      </c>
      <c r="QJ575">
        <v>4.95</v>
      </c>
      <c r="QK575">
        <v>7</v>
      </c>
      <c r="QL575">
        <v>6.25</v>
      </c>
      <c r="VO575">
        <v>5.38</v>
      </c>
      <c r="VP575">
        <v>8.83</v>
      </c>
      <c r="VQ575">
        <v>5.48</v>
      </c>
      <c r="VR575">
        <v>5.65</v>
      </c>
      <c r="XC575">
        <v>6.4</v>
      </c>
      <c r="XD575">
        <v>6.13</v>
      </c>
      <c r="XE575">
        <v>6.13</v>
      </c>
      <c r="YI575">
        <v>7.33</v>
      </c>
      <c r="YM575">
        <v>7.2</v>
      </c>
      <c r="YN575">
        <v>7.2</v>
      </c>
      <c r="YO575">
        <v>7.2</v>
      </c>
      <c r="YP575">
        <v>7.12</v>
      </c>
      <c r="AAM575">
        <v>-0.6</v>
      </c>
      <c r="AAN575">
        <v>-0.6</v>
      </c>
      <c r="AFN575">
        <v>-1.6</v>
      </c>
      <c r="AFO575">
        <v>-1.25</v>
      </c>
      <c r="AFP575">
        <v>-0.6</v>
      </c>
      <c r="AGZ575">
        <v>-1.2</v>
      </c>
      <c r="AHA575">
        <v>-1.1000000000000001</v>
      </c>
      <c r="AHO575">
        <v>2.4</v>
      </c>
    </row>
    <row r="576" spans="2:899" x14ac:dyDescent="0.25">
      <c r="B576" s="2">
        <v>41992</v>
      </c>
      <c r="CH576">
        <v>29</v>
      </c>
      <c r="CI576">
        <v>29.5</v>
      </c>
      <c r="CJ576">
        <v>31.85</v>
      </c>
      <c r="CK576">
        <v>32.6</v>
      </c>
      <c r="CL576">
        <v>35.25</v>
      </c>
      <c r="CM576">
        <v>34.799999999999997</v>
      </c>
      <c r="HZ576">
        <v>37.25</v>
      </c>
      <c r="IA576">
        <v>36.799999999999997</v>
      </c>
      <c r="LN576">
        <v>31.96</v>
      </c>
      <c r="LO576">
        <v>32.549999999999997</v>
      </c>
      <c r="LP576">
        <v>36.75</v>
      </c>
      <c r="MV576">
        <v>34.25</v>
      </c>
      <c r="NG576">
        <v>32.25</v>
      </c>
      <c r="NH576">
        <v>27.2</v>
      </c>
      <c r="NI576">
        <v>28.75</v>
      </c>
      <c r="NJ576">
        <v>34.700000000000003</v>
      </c>
      <c r="NK576">
        <v>33.200000000000003</v>
      </c>
      <c r="NL576">
        <v>29.46</v>
      </c>
      <c r="NM576">
        <v>30.05</v>
      </c>
      <c r="NN576">
        <v>34.25</v>
      </c>
      <c r="PG576">
        <v>31.75</v>
      </c>
      <c r="PH576">
        <v>30.65</v>
      </c>
      <c r="PI576">
        <v>29.7</v>
      </c>
      <c r="QI576">
        <v>5.6</v>
      </c>
      <c r="QJ576">
        <v>4.95</v>
      </c>
      <c r="QK576">
        <v>7</v>
      </c>
      <c r="QL576">
        <v>6</v>
      </c>
      <c r="VO576">
        <v>5.25</v>
      </c>
      <c r="VP576">
        <v>8.85</v>
      </c>
      <c r="VQ576">
        <v>5.55</v>
      </c>
      <c r="VR576">
        <v>5.58</v>
      </c>
      <c r="XC576">
        <v>6.4</v>
      </c>
      <c r="XD576">
        <v>6.2</v>
      </c>
      <c r="XE576">
        <v>6</v>
      </c>
      <c r="YI576">
        <v>7.31</v>
      </c>
      <c r="YM576">
        <v>7.16</v>
      </c>
      <c r="YN576">
        <v>7.16</v>
      </c>
      <c r="YO576">
        <v>7.16</v>
      </c>
      <c r="YP576">
        <v>7.1</v>
      </c>
      <c r="AAM576">
        <v>-0.6</v>
      </c>
      <c r="AAN576">
        <v>-0.6</v>
      </c>
      <c r="AFN576">
        <v>-1.6</v>
      </c>
      <c r="AFO576">
        <v>-1.25</v>
      </c>
      <c r="AFP576">
        <v>-0.6</v>
      </c>
      <c r="AGZ576">
        <v>-1.2</v>
      </c>
      <c r="AHA576">
        <v>-1.1000000000000001</v>
      </c>
      <c r="AHO576">
        <v>2.23</v>
      </c>
    </row>
    <row r="577" spans="2:899" x14ac:dyDescent="0.25">
      <c r="B577" s="2">
        <v>41991</v>
      </c>
      <c r="CH577">
        <v>28.8</v>
      </c>
      <c r="CI577">
        <v>29.18</v>
      </c>
      <c r="CJ577">
        <v>31.7</v>
      </c>
      <c r="CK577">
        <v>32.75</v>
      </c>
      <c r="CL577">
        <v>35.33</v>
      </c>
      <c r="CM577">
        <v>34.9</v>
      </c>
      <c r="HZ577">
        <v>37.33</v>
      </c>
      <c r="IA577">
        <v>36.9</v>
      </c>
      <c r="LN577">
        <v>31.85</v>
      </c>
      <c r="LO577">
        <v>32.46</v>
      </c>
      <c r="LP577">
        <v>36.75</v>
      </c>
      <c r="MV577">
        <v>34.130000000000003</v>
      </c>
      <c r="NG577">
        <v>32.36</v>
      </c>
      <c r="NH577">
        <v>27.2</v>
      </c>
      <c r="NI577">
        <v>28.71</v>
      </c>
      <c r="NJ577">
        <v>34.5</v>
      </c>
      <c r="NK577">
        <v>33</v>
      </c>
      <c r="NL577">
        <v>29.35</v>
      </c>
      <c r="NM577">
        <v>29.96</v>
      </c>
      <c r="NN577">
        <v>34.25</v>
      </c>
      <c r="PG577">
        <v>31.63</v>
      </c>
      <c r="PH577">
        <v>30.65</v>
      </c>
      <c r="PI577">
        <v>29.75</v>
      </c>
      <c r="QI577">
        <v>5.6</v>
      </c>
      <c r="QJ577">
        <v>4.95</v>
      </c>
      <c r="QK577">
        <v>7</v>
      </c>
      <c r="QL577">
        <v>6.55</v>
      </c>
      <c r="VO577">
        <v>5.78</v>
      </c>
      <c r="VP577">
        <v>8.9499999999999993</v>
      </c>
      <c r="VQ577">
        <v>6.4</v>
      </c>
      <c r="VR577">
        <v>6</v>
      </c>
      <c r="XC577">
        <v>6.7</v>
      </c>
      <c r="XD577">
        <v>6.2</v>
      </c>
      <c r="XE577">
        <v>6</v>
      </c>
      <c r="YI577">
        <v>7.28</v>
      </c>
      <c r="YM577">
        <v>7.13</v>
      </c>
      <c r="YN577">
        <v>7.13</v>
      </c>
      <c r="YO577">
        <v>7.13</v>
      </c>
      <c r="YP577">
        <v>7.06</v>
      </c>
      <c r="AAM577">
        <v>-0.6</v>
      </c>
      <c r="AAN577">
        <v>-0.6</v>
      </c>
      <c r="AFN577">
        <v>-1.6</v>
      </c>
      <c r="AFO577">
        <v>-1.25</v>
      </c>
      <c r="AFP577">
        <v>-0.6</v>
      </c>
      <c r="AGZ577">
        <v>-1.2</v>
      </c>
      <c r="AHA577">
        <v>-1.1000000000000001</v>
      </c>
      <c r="AHO577">
        <v>2.23</v>
      </c>
    </row>
    <row r="578" spans="2:899" x14ac:dyDescent="0.25">
      <c r="B578" s="2">
        <v>41990</v>
      </c>
      <c r="CH578">
        <v>28.8</v>
      </c>
      <c r="CI578">
        <v>29.1</v>
      </c>
      <c r="CJ578">
        <v>31.5</v>
      </c>
      <c r="CK578">
        <v>32.549999999999997</v>
      </c>
      <c r="CL578">
        <v>34.85</v>
      </c>
      <c r="CM578">
        <v>34.549999999999997</v>
      </c>
      <c r="HZ578">
        <v>36.85</v>
      </c>
      <c r="IA578">
        <v>36.549999999999997</v>
      </c>
      <c r="LN578">
        <v>31.75</v>
      </c>
      <c r="LO578">
        <v>32.299999999999997</v>
      </c>
      <c r="LP578">
        <v>36.4</v>
      </c>
      <c r="MV578">
        <v>33.950000000000003</v>
      </c>
      <c r="NG578">
        <v>32.1</v>
      </c>
      <c r="NH578">
        <v>27.39</v>
      </c>
      <c r="NI578">
        <v>28.61</v>
      </c>
      <c r="NJ578">
        <v>34.4</v>
      </c>
      <c r="NK578">
        <v>32.9</v>
      </c>
      <c r="NL578">
        <v>29.25</v>
      </c>
      <c r="NM578">
        <v>29.8</v>
      </c>
      <c r="NN578">
        <v>33.9</v>
      </c>
      <c r="PG578">
        <v>31.45</v>
      </c>
      <c r="PH578">
        <v>30.6</v>
      </c>
      <c r="PI578">
        <v>29.65</v>
      </c>
      <c r="QI578">
        <v>5.9</v>
      </c>
      <c r="QJ578">
        <v>5.25</v>
      </c>
      <c r="QK578">
        <v>7.3</v>
      </c>
      <c r="QL578">
        <v>7.1</v>
      </c>
      <c r="VO578">
        <v>6.08</v>
      </c>
      <c r="VP578">
        <v>9.1999999999999993</v>
      </c>
      <c r="VQ578">
        <v>6.6</v>
      </c>
      <c r="VR578">
        <v>6.53</v>
      </c>
      <c r="XC578">
        <v>7.2</v>
      </c>
      <c r="XD578">
        <v>6.6</v>
      </c>
      <c r="XE578">
        <v>6.33</v>
      </c>
      <c r="YI578">
        <v>7.22</v>
      </c>
      <c r="YM578">
        <v>7.07</v>
      </c>
      <c r="YN578">
        <v>7.07</v>
      </c>
      <c r="YO578">
        <v>7.07</v>
      </c>
      <c r="YP578">
        <v>6.99</v>
      </c>
      <c r="AAM578">
        <v>-0.6</v>
      </c>
      <c r="AAN578">
        <v>-0.6</v>
      </c>
      <c r="AFN578">
        <v>-1.6</v>
      </c>
      <c r="AFO578">
        <v>-1.25</v>
      </c>
      <c r="AFP578">
        <v>-0.6</v>
      </c>
      <c r="AGZ578">
        <v>-1.2</v>
      </c>
      <c r="AHA578">
        <v>-1.1000000000000001</v>
      </c>
      <c r="AHO578">
        <v>2.23</v>
      </c>
    </row>
    <row r="579" spans="2:899" x14ac:dyDescent="0.25">
      <c r="B579" s="2">
        <v>41989</v>
      </c>
      <c r="CH579">
        <v>28.6</v>
      </c>
      <c r="CI579">
        <v>28.85</v>
      </c>
      <c r="CJ579">
        <v>31.45</v>
      </c>
      <c r="CK579">
        <v>32.549999999999997</v>
      </c>
      <c r="CL579">
        <v>34.65</v>
      </c>
      <c r="CM579">
        <v>34.200000000000003</v>
      </c>
      <c r="HZ579">
        <v>36.65</v>
      </c>
      <c r="IA579">
        <v>36.200000000000003</v>
      </c>
      <c r="LN579">
        <v>31.72</v>
      </c>
      <c r="LO579">
        <v>32.25</v>
      </c>
      <c r="LP579">
        <v>36.25</v>
      </c>
      <c r="MV579">
        <v>33.89</v>
      </c>
      <c r="NG579">
        <v>32.130000000000003</v>
      </c>
      <c r="NH579">
        <v>27.15</v>
      </c>
      <c r="NI579">
        <v>28.9</v>
      </c>
      <c r="NJ579">
        <v>34.4</v>
      </c>
      <c r="NK579">
        <v>32.9</v>
      </c>
      <c r="NL579">
        <v>29.22</v>
      </c>
      <c r="NM579">
        <v>29.75</v>
      </c>
      <c r="NN579">
        <v>33.75</v>
      </c>
      <c r="PG579">
        <v>31.39</v>
      </c>
      <c r="PH579">
        <v>30.65</v>
      </c>
      <c r="PI579">
        <v>29.7</v>
      </c>
      <c r="QI579">
        <v>5.9</v>
      </c>
      <c r="QJ579">
        <v>5.25</v>
      </c>
      <c r="QK579">
        <v>7.3</v>
      </c>
      <c r="QL579">
        <v>7</v>
      </c>
      <c r="VO579">
        <v>6.08</v>
      </c>
      <c r="VP579">
        <v>9.1999999999999993</v>
      </c>
      <c r="VQ579">
        <v>6.6</v>
      </c>
      <c r="VR579">
        <v>6.85</v>
      </c>
      <c r="XC579">
        <v>6.9</v>
      </c>
      <c r="XD579">
        <v>6.5</v>
      </c>
      <c r="XE579">
        <v>6.25</v>
      </c>
      <c r="YI579">
        <v>7.15</v>
      </c>
      <c r="YM579">
        <v>7</v>
      </c>
      <c r="YN579">
        <v>7</v>
      </c>
      <c r="YO579">
        <v>7</v>
      </c>
      <c r="YP579">
        <v>6.94</v>
      </c>
      <c r="AAM579">
        <v>-0.6</v>
      </c>
      <c r="AAN579">
        <v>-0.6</v>
      </c>
      <c r="AFN579">
        <v>-1.6</v>
      </c>
      <c r="AFO579">
        <v>-1.25</v>
      </c>
      <c r="AFP579">
        <v>-0.6</v>
      </c>
      <c r="AGZ579">
        <v>-1.2</v>
      </c>
      <c r="AHA579">
        <v>-1.1000000000000001</v>
      </c>
      <c r="AHO579">
        <v>2.23</v>
      </c>
    </row>
    <row r="580" spans="2:899" x14ac:dyDescent="0.25">
      <c r="B580" s="2">
        <v>41988</v>
      </c>
      <c r="CH580">
        <v>28.65</v>
      </c>
      <c r="CI580">
        <v>29.15</v>
      </c>
      <c r="CJ580">
        <v>31.55</v>
      </c>
      <c r="CK580">
        <v>32.5</v>
      </c>
      <c r="CL580">
        <v>34.6</v>
      </c>
      <c r="CM580">
        <v>33.880000000000003</v>
      </c>
      <c r="HZ580">
        <v>36.6</v>
      </c>
      <c r="IA580">
        <v>35.880000000000003</v>
      </c>
      <c r="LN580">
        <v>31.75</v>
      </c>
      <c r="LO580">
        <v>31.17</v>
      </c>
      <c r="LP580">
        <v>36.15</v>
      </c>
      <c r="MV580">
        <v>33.9</v>
      </c>
      <c r="NG580">
        <v>32.4</v>
      </c>
      <c r="NH580">
        <v>27.2</v>
      </c>
      <c r="NI580">
        <v>28.95</v>
      </c>
      <c r="NJ580">
        <v>34.5</v>
      </c>
      <c r="NK580">
        <v>32.96</v>
      </c>
      <c r="NL580">
        <v>29.25</v>
      </c>
      <c r="NM580">
        <v>29.67</v>
      </c>
      <c r="NN580">
        <v>33.65</v>
      </c>
      <c r="PG580">
        <v>31.4</v>
      </c>
      <c r="PH580">
        <v>30.75</v>
      </c>
      <c r="PI580">
        <v>29.9</v>
      </c>
      <c r="QI580">
        <v>5.9</v>
      </c>
      <c r="QJ580">
        <v>5.25</v>
      </c>
      <c r="QK580">
        <v>7.3</v>
      </c>
      <c r="QL580">
        <v>7.05</v>
      </c>
      <c r="VO580">
        <v>6.08</v>
      </c>
      <c r="VP580">
        <v>9.1999999999999993</v>
      </c>
      <c r="VQ580">
        <v>6.7</v>
      </c>
      <c r="VR580">
        <v>6.7</v>
      </c>
      <c r="XC580">
        <v>7.2</v>
      </c>
      <c r="XD580">
        <v>6.75</v>
      </c>
      <c r="XE580">
        <v>6.5</v>
      </c>
      <c r="XR580">
        <v>0.03</v>
      </c>
      <c r="YI580">
        <v>7.13</v>
      </c>
      <c r="YM580">
        <v>6.98</v>
      </c>
      <c r="YN580">
        <v>6.98</v>
      </c>
      <c r="YO580">
        <v>6.98</v>
      </c>
      <c r="YP580">
        <v>6.88</v>
      </c>
      <c r="YQ580">
        <v>6.88</v>
      </c>
      <c r="AAM580">
        <v>-1</v>
      </c>
      <c r="AAN580">
        <v>-1</v>
      </c>
      <c r="AFN580">
        <v>-1.6</v>
      </c>
      <c r="AFO580">
        <v>-1.25</v>
      </c>
      <c r="AFP580">
        <v>-0.5</v>
      </c>
      <c r="AGZ580">
        <v>-1.2</v>
      </c>
      <c r="AHA580">
        <v>-1.1000000000000001</v>
      </c>
      <c r="AHO580">
        <v>2.23</v>
      </c>
    </row>
    <row r="581" spans="2:899" x14ac:dyDescent="0.25">
      <c r="B581" s="2">
        <v>41985</v>
      </c>
      <c r="CH581">
        <v>28.8</v>
      </c>
      <c r="CI581">
        <v>29.3</v>
      </c>
      <c r="CJ581">
        <v>31.65</v>
      </c>
      <c r="CK581">
        <v>32.5</v>
      </c>
      <c r="CL581">
        <v>34.6</v>
      </c>
      <c r="CM581">
        <v>33.75</v>
      </c>
      <c r="HZ581">
        <v>36.6</v>
      </c>
      <c r="IA581">
        <v>35.75</v>
      </c>
      <c r="LN581">
        <v>31.97</v>
      </c>
      <c r="LO581">
        <v>32.44</v>
      </c>
      <c r="LP581">
        <v>36.15</v>
      </c>
      <c r="MV581">
        <v>34.04</v>
      </c>
      <c r="NG581">
        <v>32.36</v>
      </c>
      <c r="NH581">
        <v>27.4</v>
      </c>
      <c r="NI581">
        <v>29</v>
      </c>
      <c r="NJ581">
        <v>34.6</v>
      </c>
      <c r="NK581">
        <v>33.1</v>
      </c>
      <c r="NL581">
        <v>29.47</v>
      </c>
      <c r="NM581">
        <v>29.94</v>
      </c>
      <c r="NN581">
        <v>33.65</v>
      </c>
      <c r="PG581">
        <v>31.54</v>
      </c>
      <c r="PH581">
        <v>30.8</v>
      </c>
      <c r="PI581">
        <v>29.9</v>
      </c>
      <c r="QI581">
        <v>5.75</v>
      </c>
      <c r="QJ581">
        <v>5.25</v>
      </c>
      <c r="QK581">
        <v>7.18</v>
      </c>
      <c r="QL581">
        <v>6.95</v>
      </c>
      <c r="VO581">
        <v>6.3</v>
      </c>
      <c r="VP581">
        <v>9.1999999999999993</v>
      </c>
      <c r="VQ581">
        <v>6.68</v>
      </c>
      <c r="VR581">
        <v>6.75</v>
      </c>
      <c r="XC581">
        <v>7.3</v>
      </c>
      <c r="XD581">
        <v>6.75</v>
      </c>
      <c r="XE581">
        <v>6.5</v>
      </c>
      <c r="XR581">
        <v>0.1</v>
      </c>
      <c r="YI581">
        <v>6.88</v>
      </c>
      <c r="YM581">
        <v>6.74</v>
      </c>
      <c r="YN581">
        <v>6.74</v>
      </c>
      <c r="YO581">
        <v>6.74</v>
      </c>
      <c r="YP581">
        <v>6.68</v>
      </c>
      <c r="YQ581">
        <v>6.7</v>
      </c>
      <c r="AAM581">
        <v>-1</v>
      </c>
      <c r="AAN581">
        <v>-1</v>
      </c>
      <c r="AFN581">
        <v>-1.6</v>
      </c>
      <c r="AFO581">
        <v>-1.25</v>
      </c>
      <c r="AFP581">
        <v>-0.5</v>
      </c>
      <c r="AGZ581">
        <v>-1.2</v>
      </c>
      <c r="AHA581">
        <v>-1.1000000000000001</v>
      </c>
      <c r="AHO581">
        <v>2.2000000000000002</v>
      </c>
    </row>
    <row r="582" spans="2:899" x14ac:dyDescent="0.25">
      <c r="B582" s="2">
        <v>41984</v>
      </c>
      <c r="CH582">
        <v>28.65</v>
      </c>
      <c r="CI582">
        <v>29.05</v>
      </c>
      <c r="CJ582">
        <v>31.28</v>
      </c>
      <c r="CK582">
        <v>32.15</v>
      </c>
      <c r="CL582">
        <v>34.450000000000003</v>
      </c>
      <c r="CM582">
        <v>33.299999999999997</v>
      </c>
      <c r="HZ582">
        <v>36.450000000000003</v>
      </c>
      <c r="IA582">
        <v>35.299999999999997</v>
      </c>
      <c r="LN582">
        <v>31.7</v>
      </c>
      <c r="LO582">
        <v>32.18</v>
      </c>
      <c r="LP582">
        <v>35.78</v>
      </c>
      <c r="MV582">
        <v>33.799999999999997</v>
      </c>
      <c r="NG582">
        <v>32.08</v>
      </c>
      <c r="NH582">
        <v>27.18</v>
      </c>
      <c r="NI582">
        <v>28.93</v>
      </c>
      <c r="NJ582">
        <v>34.6</v>
      </c>
      <c r="NK582">
        <v>33</v>
      </c>
      <c r="NL582">
        <v>29.2</v>
      </c>
      <c r="NM582">
        <v>29.68</v>
      </c>
      <c r="NN582">
        <v>33.28</v>
      </c>
      <c r="PG582">
        <v>31.3</v>
      </c>
      <c r="PH582">
        <v>30.73</v>
      </c>
      <c r="PI582">
        <v>29.85</v>
      </c>
      <c r="QI582">
        <v>5.78</v>
      </c>
      <c r="QJ582">
        <v>5.13</v>
      </c>
      <c r="QK582">
        <v>7.4</v>
      </c>
      <c r="QL582">
        <v>6.9</v>
      </c>
      <c r="VO582">
        <v>6.08</v>
      </c>
      <c r="VP582">
        <v>9.23</v>
      </c>
      <c r="VQ582">
        <v>6.6</v>
      </c>
      <c r="VR582">
        <v>6.7</v>
      </c>
      <c r="XC582">
        <v>7.3</v>
      </c>
      <c r="XD582">
        <v>6.75</v>
      </c>
      <c r="XE582">
        <v>6.5</v>
      </c>
      <c r="XR582">
        <v>0.03</v>
      </c>
      <c r="YI582">
        <v>6.96</v>
      </c>
      <c r="YM582">
        <v>6.82</v>
      </c>
      <c r="YN582">
        <v>6.82</v>
      </c>
      <c r="YO582">
        <v>6.82</v>
      </c>
      <c r="YP582">
        <v>6.76</v>
      </c>
      <c r="YQ582">
        <v>6.72</v>
      </c>
      <c r="AAM582">
        <v>-1</v>
      </c>
      <c r="AAN582">
        <v>-1</v>
      </c>
      <c r="AFN582">
        <v>-1.6</v>
      </c>
      <c r="AFO582">
        <v>-1.25</v>
      </c>
      <c r="AFP582">
        <v>-0.5</v>
      </c>
      <c r="AGZ582">
        <v>-1.2</v>
      </c>
      <c r="AHA582">
        <v>-1.1000000000000001</v>
      </c>
      <c r="AHO582">
        <v>2.2999999999999998</v>
      </c>
    </row>
    <row r="583" spans="2:899" x14ac:dyDescent="0.25">
      <c r="B583" s="2">
        <v>41983</v>
      </c>
      <c r="CH583">
        <v>28.6</v>
      </c>
      <c r="CI583">
        <v>28.92</v>
      </c>
      <c r="CJ583">
        <v>31</v>
      </c>
      <c r="CK583">
        <v>31.73</v>
      </c>
      <c r="CL583">
        <v>34.1</v>
      </c>
      <c r="CM583">
        <v>32.9</v>
      </c>
      <c r="HZ583">
        <v>36.1</v>
      </c>
      <c r="IA583">
        <v>34.9</v>
      </c>
      <c r="LN583">
        <v>31.6</v>
      </c>
      <c r="LO583">
        <v>31.98</v>
      </c>
      <c r="LP583">
        <v>35.36</v>
      </c>
      <c r="MV583">
        <v>33.6</v>
      </c>
      <c r="NG583">
        <v>32</v>
      </c>
      <c r="NH583">
        <v>26.78</v>
      </c>
      <c r="NI583">
        <v>28.7</v>
      </c>
      <c r="NJ583">
        <v>34.5</v>
      </c>
      <c r="NK583">
        <v>32.89</v>
      </c>
      <c r="NL583">
        <v>29.1</v>
      </c>
      <c r="NM583">
        <v>29.48</v>
      </c>
      <c r="NN583">
        <v>32.86</v>
      </c>
      <c r="PG583">
        <v>31.1</v>
      </c>
      <c r="PH583">
        <v>30.45</v>
      </c>
      <c r="PI583">
        <v>29.68</v>
      </c>
      <c r="QI583">
        <v>5.85</v>
      </c>
      <c r="QJ583">
        <v>5.4</v>
      </c>
      <c r="QK583">
        <v>7.4</v>
      </c>
      <c r="QL583">
        <v>7.25</v>
      </c>
      <c r="VO583">
        <v>6.3</v>
      </c>
      <c r="VP583">
        <v>9.0500000000000007</v>
      </c>
      <c r="VQ583">
        <v>6.6</v>
      </c>
      <c r="VR583">
        <v>6.8</v>
      </c>
      <c r="XC583">
        <v>7.3</v>
      </c>
      <c r="XD583">
        <v>6.75</v>
      </c>
      <c r="XE583">
        <v>6.5</v>
      </c>
      <c r="XR583">
        <v>0.02</v>
      </c>
      <c r="YI583">
        <v>6.79</v>
      </c>
      <c r="YM583">
        <v>6.65</v>
      </c>
      <c r="YN583">
        <v>6.65</v>
      </c>
      <c r="YO583">
        <v>6.65</v>
      </c>
      <c r="YP583">
        <v>6.59</v>
      </c>
      <c r="YQ583">
        <v>6.56</v>
      </c>
      <c r="AAM583">
        <v>-1</v>
      </c>
      <c r="AAN583">
        <v>-1</v>
      </c>
      <c r="AFN583">
        <v>-1.6</v>
      </c>
      <c r="AFO583">
        <v>-1.25</v>
      </c>
      <c r="AFP583">
        <v>-0.5</v>
      </c>
      <c r="AGZ583">
        <v>-1.2</v>
      </c>
      <c r="AHA583">
        <v>-1.1000000000000001</v>
      </c>
      <c r="AHO583">
        <v>2.25</v>
      </c>
    </row>
    <row r="584" spans="2:899" x14ac:dyDescent="0.25">
      <c r="B584" s="2">
        <v>41982</v>
      </c>
      <c r="CH584">
        <v>28.85</v>
      </c>
      <c r="CI584">
        <v>29.18</v>
      </c>
      <c r="CJ584">
        <v>31.3</v>
      </c>
      <c r="CK584">
        <v>31.95</v>
      </c>
      <c r="CL584">
        <v>34.1</v>
      </c>
      <c r="CM584">
        <v>32.950000000000003</v>
      </c>
      <c r="HZ584">
        <v>36.1</v>
      </c>
      <c r="IA584">
        <v>34.950000000000003</v>
      </c>
      <c r="LN584">
        <v>31.7</v>
      </c>
      <c r="LO584">
        <v>32.200000000000003</v>
      </c>
      <c r="LP584">
        <v>35.450000000000003</v>
      </c>
      <c r="MV584">
        <v>33.72</v>
      </c>
      <c r="NG584">
        <v>32.049999999999997</v>
      </c>
      <c r="NH584">
        <v>26.8</v>
      </c>
      <c r="NI584">
        <v>28.65</v>
      </c>
      <c r="NJ584">
        <v>34.299999999999997</v>
      </c>
      <c r="NK584">
        <v>33</v>
      </c>
      <c r="NL584">
        <v>29.2</v>
      </c>
      <c r="NM584">
        <v>29.7</v>
      </c>
      <c r="NN584">
        <v>32.950000000000003</v>
      </c>
      <c r="PG584">
        <v>31.22</v>
      </c>
      <c r="PH584">
        <v>30.4</v>
      </c>
      <c r="PI584">
        <v>29.7</v>
      </c>
      <c r="QI584">
        <v>6.03</v>
      </c>
      <c r="QJ584">
        <v>4.9000000000000004</v>
      </c>
      <c r="QK584">
        <v>6.9</v>
      </c>
      <c r="QL584">
        <v>7</v>
      </c>
      <c r="VO584">
        <v>6.3</v>
      </c>
      <c r="VP584">
        <v>9.1999999999999993</v>
      </c>
      <c r="VQ584">
        <v>6.58</v>
      </c>
      <c r="VR584">
        <v>6.6</v>
      </c>
      <c r="XC584">
        <v>7.2</v>
      </c>
      <c r="XD584">
        <v>6.75</v>
      </c>
      <c r="XE584">
        <v>6.25</v>
      </c>
      <c r="XR584">
        <v>0.03</v>
      </c>
      <c r="YI584">
        <v>6.98</v>
      </c>
      <c r="YM584">
        <v>6.84</v>
      </c>
      <c r="YN584">
        <v>6.84</v>
      </c>
      <c r="YO584">
        <v>6.84</v>
      </c>
      <c r="YP584">
        <v>6.84</v>
      </c>
      <c r="YQ584">
        <v>6.74</v>
      </c>
      <c r="AAM584">
        <v>-1</v>
      </c>
      <c r="AAN584">
        <v>-1</v>
      </c>
      <c r="AFN584">
        <v>-1.6</v>
      </c>
      <c r="AFO584">
        <v>-1.25</v>
      </c>
      <c r="AFP584">
        <v>-0.75</v>
      </c>
      <c r="AGZ584">
        <v>-1.2</v>
      </c>
      <c r="AHA584">
        <v>-1.1000000000000001</v>
      </c>
      <c r="AHO584">
        <v>2.2000000000000002</v>
      </c>
    </row>
    <row r="585" spans="2:899" x14ac:dyDescent="0.25">
      <c r="B585" s="2">
        <v>41981</v>
      </c>
      <c r="CH585">
        <v>29.25</v>
      </c>
      <c r="CI585">
        <v>29.63</v>
      </c>
      <c r="CJ585">
        <v>31.6</v>
      </c>
      <c r="CK585">
        <v>32.08</v>
      </c>
      <c r="CL585">
        <v>34.22</v>
      </c>
      <c r="CM585">
        <v>33.119999999999997</v>
      </c>
      <c r="HZ585">
        <v>36.22</v>
      </c>
      <c r="IA585">
        <v>35.119999999999997</v>
      </c>
      <c r="LN585">
        <v>31.85</v>
      </c>
      <c r="LO585">
        <v>32.64</v>
      </c>
      <c r="LP585">
        <v>35.67</v>
      </c>
      <c r="MV585">
        <v>33.97</v>
      </c>
      <c r="NG585">
        <v>32.31</v>
      </c>
      <c r="NH585">
        <v>27</v>
      </c>
      <c r="NI585">
        <v>28.9</v>
      </c>
      <c r="NJ585">
        <v>34.4</v>
      </c>
      <c r="NK585">
        <v>33.1</v>
      </c>
      <c r="NL585">
        <v>29.35</v>
      </c>
      <c r="NM585">
        <v>30.14</v>
      </c>
      <c r="NN585">
        <v>33.17</v>
      </c>
      <c r="PG585">
        <v>31.47</v>
      </c>
      <c r="PH585">
        <v>30.5</v>
      </c>
      <c r="PI585">
        <v>29.75</v>
      </c>
      <c r="QI585">
        <v>6.3</v>
      </c>
      <c r="QJ585">
        <v>4.9000000000000004</v>
      </c>
      <c r="QK585">
        <v>7.23</v>
      </c>
      <c r="QL585">
        <v>7.2</v>
      </c>
      <c r="VO585">
        <v>6.3</v>
      </c>
      <c r="VP585">
        <v>8.93</v>
      </c>
      <c r="VQ585">
        <v>6.7</v>
      </c>
      <c r="VR585">
        <v>6.58</v>
      </c>
      <c r="XC585">
        <v>7.15</v>
      </c>
      <c r="XD585">
        <v>6.75</v>
      </c>
      <c r="XE585">
        <v>6.25</v>
      </c>
      <c r="XR585">
        <v>0.03</v>
      </c>
      <c r="YI585">
        <v>6.91</v>
      </c>
      <c r="YM585">
        <v>6.76</v>
      </c>
      <c r="YN585">
        <v>6.76</v>
      </c>
      <c r="YO585">
        <v>6.76</v>
      </c>
      <c r="YP585">
        <v>6.76</v>
      </c>
      <c r="YQ585">
        <v>6.67</v>
      </c>
      <c r="AAM585">
        <v>-1.5</v>
      </c>
      <c r="AAN585">
        <v>-1.78</v>
      </c>
      <c r="AFN585">
        <v>-1.6</v>
      </c>
      <c r="AFO585">
        <v>-1.6</v>
      </c>
      <c r="AFP585">
        <v>-0.5</v>
      </c>
      <c r="AGZ585">
        <v>-1.2</v>
      </c>
      <c r="AHA585">
        <v>-1.1000000000000001</v>
      </c>
      <c r="AHO585">
        <v>2.25</v>
      </c>
    </row>
    <row r="586" spans="2:899" x14ac:dyDescent="0.25">
      <c r="B586" s="2">
        <v>41978</v>
      </c>
      <c r="CH586">
        <v>30.3</v>
      </c>
      <c r="CI586">
        <v>30.45</v>
      </c>
      <c r="CJ586">
        <v>32.299999999999997</v>
      </c>
      <c r="CK586">
        <v>32.75</v>
      </c>
      <c r="CL586">
        <v>35.15</v>
      </c>
      <c r="CM586">
        <v>34.299999999999997</v>
      </c>
      <c r="HZ586">
        <v>37.15</v>
      </c>
      <c r="IA586">
        <v>36.299999999999997</v>
      </c>
      <c r="LN586">
        <v>32.4</v>
      </c>
      <c r="LO586">
        <v>33.56</v>
      </c>
      <c r="LP586">
        <v>36.75</v>
      </c>
      <c r="MV586">
        <v>34.6</v>
      </c>
      <c r="NG586">
        <v>32.4</v>
      </c>
      <c r="NH586">
        <v>27.55</v>
      </c>
      <c r="NI586">
        <v>29.05</v>
      </c>
      <c r="NJ586">
        <v>34.9</v>
      </c>
      <c r="NK586">
        <v>33.450000000000003</v>
      </c>
      <c r="NL586">
        <v>29.9</v>
      </c>
      <c r="NM586">
        <v>31.06</v>
      </c>
      <c r="NN586">
        <v>34.25</v>
      </c>
      <c r="PG586">
        <v>32.1</v>
      </c>
      <c r="PH586">
        <v>31</v>
      </c>
      <c r="PI586">
        <v>30</v>
      </c>
      <c r="QI586">
        <v>6.3</v>
      </c>
      <c r="QJ586">
        <v>4.9000000000000004</v>
      </c>
      <c r="QK586">
        <v>6.75</v>
      </c>
      <c r="QL586">
        <v>6.93</v>
      </c>
      <c r="VO586">
        <v>6.33</v>
      </c>
      <c r="VP586">
        <v>8.6999999999999993</v>
      </c>
      <c r="VQ586">
        <v>6.9</v>
      </c>
      <c r="VR586">
        <v>6.3</v>
      </c>
      <c r="XC586">
        <v>7.15</v>
      </c>
      <c r="XD586">
        <v>6.5</v>
      </c>
      <c r="XE586">
        <v>6.25</v>
      </c>
      <c r="XR586">
        <v>0.04</v>
      </c>
      <c r="YI586">
        <v>6.92</v>
      </c>
      <c r="YM586">
        <v>6.77</v>
      </c>
      <c r="YN586">
        <v>6.77</v>
      </c>
      <c r="YO586">
        <v>6.77</v>
      </c>
      <c r="YP586">
        <v>6.77</v>
      </c>
      <c r="YQ586">
        <v>6.7</v>
      </c>
      <c r="AAM586">
        <v>-1.5</v>
      </c>
      <c r="AAN586">
        <v>-1.78</v>
      </c>
      <c r="AFN586">
        <v>-1.6</v>
      </c>
      <c r="AFO586">
        <v>-1.6</v>
      </c>
      <c r="AFP586">
        <v>-0.5</v>
      </c>
      <c r="AGZ586">
        <v>-1.2</v>
      </c>
      <c r="AHA586">
        <v>-1.1000000000000001</v>
      </c>
      <c r="AHO586">
        <v>2.1</v>
      </c>
    </row>
    <row r="587" spans="2:899" x14ac:dyDescent="0.25">
      <c r="B587" s="2">
        <v>41977</v>
      </c>
      <c r="CH587">
        <v>29.75</v>
      </c>
      <c r="CI587">
        <v>30</v>
      </c>
      <c r="CJ587">
        <v>31.75</v>
      </c>
      <c r="CK587">
        <v>32.299999999999997</v>
      </c>
      <c r="CL587">
        <v>34.700000000000003</v>
      </c>
      <c r="CM587">
        <v>33.75</v>
      </c>
      <c r="HZ587">
        <v>36.700000000000003</v>
      </c>
      <c r="IA587">
        <v>35.75</v>
      </c>
      <c r="LN587">
        <v>32.25</v>
      </c>
      <c r="LO587">
        <v>33.06</v>
      </c>
      <c r="LP587">
        <v>36.119999999999997</v>
      </c>
      <c r="MV587">
        <v>34.35</v>
      </c>
      <c r="NG587">
        <v>32.549999999999997</v>
      </c>
      <c r="NH587">
        <v>27.5</v>
      </c>
      <c r="NI587">
        <v>29</v>
      </c>
      <c r="NJ587">
        <v>34.9</v>
      </c>
      <c r="NK587">
        <v>33.5</v>
      </c>
      <c r="NL587">
        <v>29.75</v>
      </c>
      <c r="NM587">
        <v>30.56</v>
      </c>
      <c r="NN587">
        <v>33.619999999999997</v>
      </c>
      <c r="PG587">
        <v>31.85</v>
      </c>
      <c r="PH587">
        <v>30.9</v>
      </c>
      <c r="PI587">
        <v>30</v>
      </c>
      <c r="QI587">
        <v>6.3</v>
      </c>
      <c r="QJ587">
        <v>4.9000000000000004</v>
      </c>
      <c r="QK587">
        <v>6.75</v>
      </c>
      <c r="QL587">
        <v>6.75</v>
      </c>
      <c r="VO587">
        <v>6.4</v>
      </c>
      <c r="VP587">
        <v>8.6999999999999993</v>
      </c>
      <c r="VQ587">
        <v>6.9</v>
      </c>
      <c r="VR587">
        <v>6.2</v>
      </c>
      <c r="XC587">
        <v>7.1</v>
      </c>
      <c r="XD587">
        <v>6.5</v>
      </c>
      <c r="XE587">
        <v>6.25</v>
      </c>
      <c r="XR587">
        <v>0.04</v>
      </c>
      <c r="YI587">
        <v>7.07</v>
      </c>
      <c r="YM587">
        <v>6.93</v>
      </c>
      <c r="YN587">
        <v>6.93</v>
      </c>
      <c r="YO587">
        <v>6.93</v>
      </c>
      <c r="YP587">
        <v>6.87</v>
      </c>
      <c r="YQ587">
        <v>6.83</v>
      </c>
      <c r="AAM587">
        <v>-1.5</v>
      </c>
      <c r="AAN587">
        <v>-1.78</v>
      </c>
      <c r="AFN587">
        <v>-1.6</v>
      </c>
      <c r="AFO587">
        <v>-1.6</v>
      </c>
      <c r="AFP587">
        <v>-0.5</v>
      </c>
      <c r="AGZ587">
        <v>-1.2</v>
      </c>
      <c r="AHA587">
        <v>-1.1000000000000001</v>
      </c>
      <c r="AHO587">
        <v>2.23</v>
      </c>
    </row>
    <row r="588" spans="2:899" x14ac:dyDescent="0.25">
      <c r="B588" s="2">
        <v>41976</v>
      </c>
      <c r="CH588">
        <v>29.65</v>
      </c>
      <c r="CI588">
        <v>30.15</v>
      </c>
      <c r="CJ588">
        <v>32.049999999999997</v>
      </c>
      <c r="CK588">
        <v>32.83</v>
      </c>
      <c r="CL588">
        <v>35</v>
      </c>
      <c r="CM588">
        <v>33.9</v>
      </c>
      <c r="HZ588">
        <v>37</v>
      </c>
      <c r="IA588">
        <v>35.9</v>
      </c>
      <c r="LN588">
        <v>32.5</v>
      </c>
      <c r="LO588">
        <v>33.24</v>
      </c>
      <c r="LP588">
        <v>36.340000000000003</v>
      </c>
      <c r="MV588">
        <v>34.58</v>
      </c>
      <c r="NG588">
        <v>32.950000000000003</v>
      </c>
      <c r="NH588">
        <v>27.95</v>
      </c>
      <c r="NI588">
        <v>29.35</v>
      </c>
      <c r="NJ588">
        <v>35.200000000000003</v>
      </c>
      <c r="NK588">
        <v>33.75</v>
      </c>
      <c r="NL588">
        <v>30</v>
      </c>
      <c r="NM588">
        <v>30.74</v>
      </c>
      <c r="NN588">
        <v>33.840000000000003</v>
      </c>
      <c r="PG588">
        <v>32.08</v>
      </c>
      <c r="PH588">
        <v>31.3</v>
      </c>
      <c r="PI588">
        <v>30.35</v>
      </c>
      <c r="QI588">
        <v>6.3</v>
      </c>
      <c r="QJ588">
        <v>4.9000000000000004</v>
      </c>
      <c r="QK588">
        <v>6.75</v>
      </c>
      <c r="QL588">
        <v>6.75</v>
      </c>
      <c r="VO588">
        <v>6.25</v>
      </c>
      <c r="VP588">
        <v>8.6999999999999993</v>
      </c>
      <c r="VQ588">
        <v>6.68</v>
      </c>
      <c r="VR588">
        <v>6.23</v>
      </c>
      <c r="XC588">
        <v>7</v>
      </c>
      <c r="XD588">
        <v>6.5</v>
      </c>
      <c r="XE588">
        <v>6.25</v>
      </c>
      <c r="XR588">
        <v>0.04</v>
      </c>
      <c r="YI588">
        <v>7.13</v>
      </c>
      <c r="YM588">
        <v>6.99</v>
      </c>
      <c r="YN588">
        <v>6.99</v>
      </c>
      <c r="YO588">
        <v>6.99</v>
      </c>
      <c r="YP588">
        <v>6.92</v>
      </c>
      <c r="YQ588">
        <v>6.89</v>
      </c>
      <c r="AAM588">
        <v>-1.5</v>
      </c>
      <c r="AAN588">
        <v>-1.78</v>
      </c>
      <c r="AFN588">
        <v>-1.6</v>
      </c>
      <c r="AFO588">
        <v>-1.6</v>
      </c>
      <c r="AFP588">
        <v>-0.5</v>
      </c>
      <c r="AGZ588">
        <v>-1.2</v>
      </c>
      <c r="AHA588">
        <v>-1.1000000000000001</v>
      </c>
      <c r="AHO588">
        <v>2.13</v>
      </c>
    </row>
    <row r="589" spans="2:899" x14ac:dyDescent="0.25">
      <c r="B589" s="2">
        <v>41975</v>
      </c>
      <c r="CH589">
        <v>29.77</v>
      </c>
      <c r="CI589">
        <v>29.99</v>
      </c>
      <c r="CJ589">
        <v>32.08</v>
      </c>
      <c r="CK589">
        <v>32.65</v>
      </c>
      <c r="CL589">
        <v>34.950000000000003</v>
      </c>
      <c r="CM589">
        <v>33.950000000000003</v>
      </c>
      <c r="HZ589">
        <v>36.950000000000003</v>
      </c>
      <c r="IA589">
        <v>35.950000000000003</v>
      </c>
      <c r="LN589">
        <v>32.5</v>
      </c>
      <c r="LO589">
        <v>33.299999999999997</v>
      </c>
      <c r="LP589">
        <v>36.28</v>
      </c>
      <c r="MV589">
        <v>34.58</v>
      </c>
      <c r="NG589">
        <v>32.799999999999997</v>
      </c>
      <c r="NH589">
        <v>27.85</v>
      </c>
      <c r="NI589">
        <v>29.3</v>
      </c>
      <c r="NJ589">
        <v>35.1</v>
      </c>
      <c r="NK589">
        <v>33.75</v>
      </c>
      <c r="NL589">
        <v>30</v>
      </c>
      <c r="NM589">
        <v>30.8</v>
      </c>
      <c r="NN589">
        <v>33.78</v>
      </c>
      <c r="PG589">
        <v>32.08</v>
      </c>
      <c r="PH589">
        <v>31.3</v>
      </c>
      <c r="PI589">
        <v>30.35</v>
      </c>
      <c r="QI589">
        <v>6.15</v>
      </c>
      <c r="QJ589">
        <v>4.9000000000000004</v>
      </c>
      <c r="QK589">
        <v>6.5</v>
      </c>
      <c r="QL589">
        <v>6.5</v>
      </c>
      <c r="VO589">
        <v>5.95</v>
      </c>
      <c r="VP589">
        <v>8.6999999999999993</v>
      </c>
      <c r="VQ589">
        <v>6.5</v>
      </c>
      <c r="VR589">
        <v>6.35</v>
      </c>
      <c r="XC589">
        <v>7.05</v>
      </c>
      <c r="XD589">
        <v>6.45</v>
      </c>
      <c r="XE589">
        <v>6.25</v>
      </c>
      <c r="XR589">
        <v>0.03</v>
      </c>
      <c r="YI589">
        <v>7.09</v>
      </c>
      <c r="YM589">
        <v>7.14</v>
      </c>
      <c r="YN589">
        <v>7.14</v>
      </c>
      <c r="YO589">
        <v>6.89</v>
      </c>
      <c r="YP589">
        <v>6.86</v>
      </c>
      <c r="YQ589">
        <v>7</v>
      </c>
      <c r="AAM589">
        <v>-1.5</v>
      </c>
      <c r="AAN589">
        <v>-1.78</v>
      </c>
      <c r="AFN589">
        <v>-1.6</v>
      </c>
      <c r="AFO589">
        <v>-1.6</v>
      </c>
      <c r="AFP589">
        <v>-0.5</v>
      </c>
      <c r="AGZ589">
        <v>-1.2</v>
      </c>
      <c r="AHA589">
        <v>-1.1000000000000001</v>
      </c>
      <c r="AHO589">
        <v>2</v>
      </c>
    </row>
    <row r="590" spans="2:899" x14ac:dyDescent="0.25">
      <c r="B590" s="2">
        <v>41974</v>
      </c>
      <c r="CH590">
        <v>29.9</v>
      </c>
      <c r="CI590">
        <v>30.15</v>
      </c>
      <c r="CJ590">
        <v>32.1</v>
      </c>
      <c r="CK590">
        <v>32.6</v>
      </c>
      <c r="CL590">
        <v>35.22</v>
      </c>
      <c r="CM590">
        <v>34.25</v>
      </c>
      <c r="IA590">
        <v>36.25</v>
      </c>
      <c r="LN590">
        <v>32.5</v>
      </c>
      <c r="LO590">
        <v>33.4</v>
      </c>
      <c r="LP590">
        <v>36.49</v>
      </c>
      <c r="MV590">
        <v>34.75</v>
      </c>
      <c r="NG590">
        <v>33</v>
      </c>
      <c r="NH590">
        <v>27.95</v>
      </c>
      <c r="NI590">
        <v>29.35</v>
      </c>
      <c r="NJ590">
        <v>35.380000000000003</v>
      </c>
      <c r="NK590">
        <v>33.9</v>
      </c>
      <c r="NL590">
        <v>30</v>
      </c>
      <c r="NM590">
        <v>30.9</v>
      </c>
      <c r="NN590">
        <v>33.99</v>
      </c>
      <c r="PG590">
        <v>32.25</v>
      </c>
      <c r="PH590">
        <v>31.48</v>
      </c>
      <c r="PI590">
        <v>30.52</v>
      </c>
      <c r="QI590">
        <v>6.3</v>
      </c>
      <c r="QJ590">
        <v>4.9000000000000004</v>
      </c>
      <c r="QK590">
        <v>6.95</v>
      </c>
      <c r="QL590">
        <v>6.95</v>
      </c>
      <c r="VO590">
        <v>5.95</v>
      </c>
      <c r="VP590">
        <v>8.6999999999999993</v>
      </c>
      <c r="VQ590">
        <v>6.5</v>
      </c>
      <c r="VR590">
        <v>6.35</v>
      </c>
      <c r="XC590">
        <v>6.93</v>
      </c>
      <c r="XD590">
        <v>6.5</v>
      </c>
      <c r="XE590">
        <v>6.25</v>
      </c>
      <c r="XR590">
        <v>0.05</v>
      </c>
      <c r="YI590">
        <v>7.32</v>
      </c>
      <c r="YM590">
        <v>7.17</v>
      </c>
      <c r="YN590">
        <v>7.17</v>
      </c>
      <c r="YO590">
        <v>7.17</v>
      </c>
      <c r="YP590">
        <v>7.11</v>
      </c>
      <c r="YQ590">
        <v>7.06</v>
      </c>
      <c r="AAM590">
        <v>-1.5</v>
      </c>
      <c r="AAN590">
        <v>-1.78</v>
      </c>
      <c r="AFN590">
        <v>-1.5</v>
      </c>
      <c r="AFO590">
        <v>-1.6</v>
      </c>
      <c r="AFP590">
        <v>-0.55000000000000004</v>
      </c>
      <c r="AGZ590">
        <v>-1.2</v>
      </c>
      <c r="AHA590">
        <v>-1.1000000000000001</v>
      </c>
      <c r="AHO590">
        <v>1.75</v>
      </c>
    </row>
    <row r="591" spans="2:899" x14ac:dyDescent="0.25">
      <c r="B591" s="2">
        <v>41971</v>
      </c>
      <c r="CI591">
        <v>30.32</v>
      </c>
      <c r="CJ591">
        <v>32.450000000000003</v>
      </c>
      <c r="CK591">
        <v>33</v>
      </c>
      <c r="CL591">
        <v>35.4</v>
      </c>
      <c r="CM591">
        <v>34.6</v>
      </c>
      <c r="CN591">
        <v>32.700000000000003</v>
      </c>
      <c r="IA591">
        <v>36.6</v>
      </c>
      <c r="IB591">
        <v>34.700000000000003</v>
      </c>
      <c r="LN591">
        <v>32.6</v>
      </c>
      <c r="LO591">
        <v>33.4</v>
      </c>
      <c r="LP591">
        <v>36.67</v>
      </c>
      <c r="MV591">
        <v>34.799999999999997</v>
      </c>
      <c r="NG591">
        <v>33.1</v>
      </c>
      <c r="NH591">
        <v>28</v>
      </c>
      <c r="NI591">
        <v>29.5</v>
      </c>
      <c r="NJ591">
        <v>35.53</v>
      </c>
      <c r="NK591">
        <v>34</v>
      </c>
      <c r="NL591">
        <v>30.1</v>
      </c>
      <c r="NM591">
        <v>30.9</v>
      </c>
      <c r="NN591">
        <v>34.17</v>
      </c>
      <c r="PG591">
        <v>32.299999999999997</v>
      </c>
      <c r="PH591">
        <v>31.51</v>
      </c>
      <c r="PI591">
        <v>30.55</v>
      </c>
      <c r="QJ591">
        <v>4.9000000000000004</v>
      </c>
      <c r="QK591">
        <v>6.5</v>
      </c>
      <c r="QL591">
        <v>6.5</v>
      </c>
      <c r="QM591">
        <v>5.5</v>
      </c>
      <c r="VO591">
        <v>5.95</v>
      </c>
      <c r="VP591">
        <v>8.6999999999999993</v>
      </c>
      <c r="VQ591">
        <v>6.5</v>
      </c>
      <c r="VR591">
        <v>6.4</v>
      </c>
      <c r="XC591">
        <v>6.8</v>
      </c>
      <c r="XD591">
        <v>6.5</v>
      </c>
      <c r="XE591">
        <v>6.25</v>
      </c>
      <c r="XR591">
        <v>0.06</v>
      </c>
      <c r="YI591">
        <v>7.29</v>
      </c>
      <c r="YM591">
        <v>7.14</v>
      </c>
      <c r="YN591">
        <v>7.14</v>
      </c>
      <c r="YO591">
        <v>7.14</v>
      </c>
      <c r="YP591">
        <v>7.08</v>
      </c>
      <c r="YQ591">
        <v>7</v>
      </c>
      <c r="AAN591">
        <v>-1.78</v>
      </c>
      <c r="AAO591">
        <v>-0.5</v>
      </c>
      <c r="AFN591">
        <v>-1.5</v>
      </c>
      <c r="AFO591">
        <v>-1.6</v>
      </c>
      <c r="AFP591">
        <v>-0.55000000000000004</v>
      </c>
      <c r="AGZ591">
        <v>-1.2</v>
      </c>
      <c r="AHA591">
        <v>-1.1000000000000001</v>
      </c>
    </row>
    <row r="592" spans="2:899" x14ac:dyDescent="0.25">
      <c r="B592" s="2">
        <v>41970</v>
      </c>
      <c r="CI592">
        <v>30.55</v>
      </c>
      <c r="CJ592">
        <v>32.6</v>
      </c>
      <c r="CK592">
        <v>33.4</v>
      </c>
      <c r="CL592">
        <v>35.6</v>
      </c>
      <c r="CM592">
        <v>34.75</v>
      </c>
      <c r="CN592">
        <v>32.82</v>
      </c>
      <c r="IA592">
        <v>36.75</v>
      </c>
      <c r="IB592">
        <v>34.82</v>
      </c>
      <c r="LN592">
        <v>32.799999999999997</v>
      </c>
      <c r="LO592">
        <v>33.700000000000003</v>
      </c>
      <c r="LP592">
        <v>36.950000000000003</v>
      </c>
      <c r="MV592">
        <v>35.1</v>
      </c>
      <c r="NG592">
        <v>33.229999999999997</v>
      </c>
      <c r="NH592">
        <v>27.95</v>
      </c>
      <c r="NI592">
        <v>29.9</v>
      </c>
      <c r="NJ592">
        <v>35.799999999999997</v>
      </c>
      <c r="NK592">
        <v>34.35</v>
      </c>
      <c r="NL592">
        <v>30.3</v>
      </c>
      <c r="NM592">
        <v>31.2</v>
      </c>
      <c r="NN592">
        <v>34.450000000000003</v>
      </c>
      <c r="PG592">
        <v>32.6</v>
      </c>
      <c r="PH592">
        <v>31.75</v>
      </c>
      <c r="PI592">
        <v>30.75</v>
      </c>
      <c r="QJ592">
        <v>4.9000000000000004</v>
      </c>
      <c r="QK592">
        <v>6.5</v>
      </c>
      <c r="QL592">
        <v>6.5</v>
      </c>
      <c r="QM592">
        <v>5.75</v>
      </c>
      <c r="VO592">
        <v>5.95</v>
      </c>
      <c r="VP592">
        <v>8.6999999999999993</v>
      </c>
      <c r="VQ592">
        <v>6.5</v>
      </c>
      <c r="VR592">
        <v>6.18</v>
      </c>
      <c r="XC592">
        <v>6.98</v>
      </c>
      <c r="XD592">
        <v>6.5</v>
      </c>
      <c r="XE592">
        <v>6.25</v>
      </c>
      <c r="XR592">
        <v>0.06</v>
      </c>
      <c r="YI592">
        <v>7.36</v>
      </c>
      <c r="YM592">
        <v>7.2</v>
      </c>
      <c r="YN592">
        <v>7.2</v>
      </c>
      <c r="YO592">
        <v>7.2</v>
      </c>
      <c r="YP592">
        <v>7.13</v>
      </c>
      <c r="YQ592">
        <v>7.09</v>
      </c>
      <c r="AAN592">
        <v>-1.78</v>
      </c>
      <c r="AAO592">
        <v>-0.5</v>
      </c>
      <c r="AFN592">
        <v>-1.5</v>
      </c>
      <c r="AFO592">
        <v>-1.6</v>
      </c>
      <c r="AFP592">
        <v>-0.55000000000000004</v>
      </c>
      <c r="AGZ592">
        <v>-1.2</v>
      </c>
      <c r="AHA592">
        <v>-1.1000000000000001</v>
      </c>
    </row>
    <row r="593" spans="2:885" x14ac:dyDescent="0.25">
      <c r="B593" s="2">
        <v>41969</v>
      </c>
      <c r="CI593">
        <v>30.8</v>
      </c>
      <c r="CJ593">
        <v>32.75</v>
      </c>
      <c r="CK593">
        <v>33.700000000000003</v>
      </c>
      <c r="CL593">
        <v>35.909999999999997</v>
      </c>
      <c r="CM593">
        <v>35.18</v>
      </c>
      <c r="CN593">
        <v>33.4</v>
      </c>
      <c r="IA593">
        <v>37.18</v>
      </c>
      <c r="IB593">
        <v>35.4</v>
      </c>
      <c r="LN593">
        <v>33</v>
      </c>
      <c r="LO593">
        <v>33.9</v>
      </c>
      <c r="LP593">
        <v>37.4</v>
      </c>
      <c r="MV593">
        <v>35.4</v>
      </c>
      <c r="NG593">
        <v>33.4</v>
      </c>
      <c r="NH593">
        <v>28.05</v>
      </c>
      <c r="NI593">
        <v>30.09</v>
      </c>
      <c r="NJ593">
        <v>36</v>
      </c>
      <c r="NK593">
        <v>34.4</v>
      </c>
      <c r="NL593">
        <v>30.5</v>
      </c>
      <c r="NM593">
        <v>31.4</v>
      </c>
      <c r="NN593">
        <v>34.9</v>
      </c>
      <c r="PG593">
        <v>32.9</v>
      </c>
      <c r="PH593">
        <v>31.9</v>
      </c>
      <c r="PI593">
        <v>30.9</v>
      </c>
      <c r="QJ593">
        <v>4.9000000000000004</v>
      </c>
      <c r="QK593">
        <v>6.5</v>
      </c>
      <c r="QL593">
        <v>6.5</v>
      </c>
      <c r="QM593">
        <v>5.98</v>
      </c>
      <c r="VO593">
        <v>5.95</v>
      </c>
      <c r="VP593">
        <v>8.6999999999999993</v>
      </c>
      <c r="VQ593">
        <v>6.5</v>
      </c>
      <c r="VR593">
        <v>6.25</v>
      </c>
      <c r="XC593">
        <v>7.05</v>
      </c>
      <c r="XD593">
        <v>6.65</v>
      </c>
      <c r="XE593">
        <v>6.5</v>
      </c>
      <c r="XR593">
        <v>0.06</v>
      </c>
      <c r="YI593">
        <v>7.46</v>
      </c>
      <c r="YM593">
        <v>7.3</v>
      </c>
      <c r="YN593">
        <v>7.3</v>
      </c>
      <c r="YO593">
        <v>7.3</v>
      </c>
      <c r="YP593">
        <v>7.22</v>
      </c>
      <c r="YQ593">
        <v>7.18</v>
      </c>
      <c r="AAN593">
        <v>-1.78</v>
      </c>
      <c r="AAO593">
        <v>-0.5</v>
      </c>
      <c r="AFN593">
        <v>-1.5</v>
      </c>
      <c r="AFO593">
        <v>-1.6</v>
      </c>
      <c r="AFP593">
        <v>-0.55000000000000004</v>
      </c>
      <c r="AGZ593">
        <v>-1.2</v>
      </c>
      <c r="AHA593">
        <v>-1.1000000000000001</v>
      </c>
    </row>
    <row r="594" spans="2:885" x14ac:dyDescent="0.25">
      <c r="B594" s="2">
        <v>41968</v>
      </c>
      <c r="CI594">
        <v>31</v>
      </c>
      <c r="CJ594">
        <v>33.1</v>
      </c>
      <c r="CK594">
        <v>34</v>
      </c>
      <c r="CL594">
        <v>36.200000000000003</v>
      </c>
      <c r="CM594">
        <v>35.4</v>
      </c>
      <c r="CN594">
        <v>33.799999999999997</v>
      </c>
      <c r="IA594">
        <v>37.4</v>
      </c>
      <c r="IB594">
        <v>35.799999999999997</v>
      </c>
      <c r="LN594">
        <v>33.15</v>
      </c>
      <c r="LO594">
        <v>34.08</v>
      </c>
      <c r="LP594">
        <v>37.729999999999997</v>
      </c>
      <c r="MV594">
        <v>35.53</v>
      </c>
      <c r="NG594">
        <v>33.18</v>
      </c>
      <c r="NH594">
        <v>28.1</v>
      </c>
      <c r="NI594">
        <v>30.15</v>
      </c>
      <c r="NJ594">
        <v>36.049999999999997</v>
      </c>
      <c r="NK594">
        <v>34.6</v>
      </c>
      <c r="NL594">
        <v>30.65</v>
      </c>
      <c r="NM594">
        <v>31.58</v>
      </c>
      <c r="NN594">
        <v>35.229999999999997</v>
      </c>
      <c r="PG594">
        <v>33.03</v>
      </c>
      <c r="PH594">
        <v>31.9</v>
      </c>
      <c r="PI594">
        <v>30.85</v>
      </c>
      <c r="QJ594">
        <v>4.9000000000000004</v>
      </c>
      <c r="QK594">
        <v>6.8</v>
      </c>
      <c r="QL594">
        <v>6.8</v>
      </c>
      <c r="QM594">
        <v>5.88</v>
      </c>
      <c r="VO594">
        <v>5.95</v>
      </c>
      <c r="VP594">
        <v>8.6999999999999993</v>
      </c>
      <c r="VQ594">
        <v>6.5</v>
      </c>
      <c r="VR594">
        <v>6.23</v>
      </c>
      <c r="XC594">
        <v>6.98</v>
      </c>
      <c r="XD594">
        <v>6.8</v>
      </c>
      <c r="XE594">
        <v>6.48</v>
      </c>
      <c r="XR594">
        <v>7.0000000000000007E-2</v>
      </c>
      <c r="YI594">
        <v>7.37</v>
      </c>
      <c r="YM594">
        <v>7.23</v>
      </c>
      <c r="YN594">
        <v>7.23</v>
      </c>
      <c r="YO594">
        <v>7.23</v>
      </c>
      <c r="YP594">
        <v>7.15</v>
      </c>
      <c r="YQ594">
        <v>7.1</v>
      </c>
      <c r="AAN594">
        <v>-1.78</v>
      </c>
      <c r="AAO594">
        <v>-0.5</v>
      </c>
      <c r="AFN594">
        <v>-1.5</v>
      </c>
      <c r="AFO594">
        <v>-1.6</v>
      </c>
      <c r="AFP594">
        <v>-0.55000000000000004</v>
      </c>
      <c r="AGZ594">
        <v>-1.2</v>
      </c>
      <c r="AHA594">
        <v>-1.1000000000000001</v>
      </c>
    </row>
    <row r="595" spans="2:885" x14ac:dyDescent="0.25">
      <c r="B595" s="2">
        <v>41967</v>
      </c>
      <c r="CI595">
        <v>31</v>
      </c>
      <c r="CJ595">
        <v>33</v>
      </c>
      <c r="CK595">
        <v>34.049999999999997</v>
      </c>
      <c r="CL595">
        <v>36</v>
      </c>
      <c r="CM595">
        <v>35.380000000000003</v>
      </c>
      <c r="CN595">
        <v>33.840000000000003</v>
      </c>
      <c r="IA595">
        <v>37.380000000000003</v>
      </c>
      <c r="IB595">
        <v>35.840000000000003</v>
      </c>
      <c r="LN595">
        <v>33.299999999999997</v>
      </c>
      <c r="LO595">
        <v>34.200000000000003</v>
      </c>
      <c r="LP595">
        <v>37.65</v>
      </c>
      <c r="MV595">
        <v>35.549999999999997</v>
      </c>
      <c r="NG595">
        <v>33.35</v>
      </c>
      <c r="NH595">
        <v>28.13</v>
      </c>
      <c r="NI595">
        <v>30.2</v>
      </c>
      <c r="NJ595">
        <v>36.1</v>
      </c>
      <c r="NK595">
        <v>34.700000000000003</v>
      </c>
      <c r="NL595">
        <v>30.8</v>
      </c>
      <c r="NM595">
        <v>31.7</v>
      </c>
      <c r="NN595">
        <v>35.15</v>
      </c>
      <c r="PG595">
        <v>33.049999999999997</v>
      </c>
      <c r="PH595">
        <v>31.9</v>
      </c>
      <c r="PI595">
        <v>30.9</v>
      </c>
      <c r="QJ595">
        <v>4.9000000000000004</v>
      </c>
      <c r="QK595">
        <v>6.75</v>
      </c>
      <c r="QL595">
        <v>6.6</v>
      </c>
      <c r="QM595">
        <v>5.85</v>
      </c>
      <c r="VO595">
        <v>5.95</v>
      </c>
      <c r="VP595">
        <v>8.6999999999999993</v>
      </c>
      <c r="VQ595">
        <v>6.5</v>
      </c>
      <c r="VR595">
        <v>6.4</v>
      </c>
      <c r="XC595">
        <v>7.1</v>
      </c>
      <c r="XD595">
        <v>6.8</v>
      </c>
      <c r="XE595">
        <v>6.48</v>
      </c>
      <c r="XR595">
        <v>7.0000000000000007E-2</v>
      </c>
      <c r="YI595">
        <v>7.37</v>
      </c>
      <c r="YM595">
        <v>7.23</v>
      </c>
      <c r="YN595">
        <v>7.23</v>
      </c>
      <c r="YO595">
        <v>7.23</v>
      </c>
      <c r="YP595">
        <v>7.15</v>
      </c>
      <c r="YQ595">
        <v>7.1</v>
      </c>
      <c r="AAN595">
        <v>-1.78</v>
      </c>
      <c r="AAO595">
        <v>-0.5</v>
      </c>
      <c r="AFN595">
        <v>-1.5</v>
      </c>
      <c r="AFO595">
        <v>-1.6</v>
      </c>
      <c r="AFP595">
        <v>-0.55000000000000004</v>
      </c>
      <c r="AGZ595">
        <v>-1.2</v>
      </c>
      <c r="AHA595">
        <v>-1.1000000000000001</v>
      </c>
    </row>
    <row r="596" spans="2:885" x14ac:dyDescent="0.25">
      <c r="B596" s="2">
        <v>41964</v>
      </c>
      <c r="CI596">
        <v>30.8</v>
      </c>
      <c r="CJ596">
        <v>32.6</v>
      </c>
      <c r="CK596">
        <v>33.5</v>
      </c>
      <c r="CL596">
        <v>35.4</v>
      </c>
      <c r="CM596">
        <v>34.700000000000003</v>
      </c>
      <c r="CN596">
        <v>33</v>
      </c>
      <c r="IA596">
        <v>36.700000000000003</v>
      </c>
      <c r="IB596">
        <v>35</v>
      </c>
      <c r="LN596">
        <v>32.840000000000003</v>
      </c>
      <c r="LO596">
        <v>33.78</v>
      </c>
      <c r="LP596">
        <v>36.950000000000003</v>
      </c>
      <c r="MV596">
        <v>35.15</v>
      </c>
      <c r="NG596">
        <v>33.049999999999997</v>
      </c>
      <c r="NH596">
        <v>27.85</v>
      </c>
      <c r="NI596">
        <v>29.9</v>
      </c>
      <c r="NJ596">
        <v>35.85</v>
      </c>
      <c r="NK596">
        <v>34.4</v>
      </c>
      <c r="NL596">
        <v>30.34</v>
      </c>
      <c r="NM596">
        <v>31.28</v>
      </c>
      <c r="NN596">
        <v>34.450000000000003</v>
      </c>
      <c r="PG596">
        <v>32.65</v>
      </c>
      <c r="PH596">
        <v>31.66</v>
      </c>
      <c r="PI596">
        <v>30.6</v>
      </c>
      <c r="QJ596">
        <v>4.9000000000000004</v>
      </c>
      <c r="QK596">
        <v>6.5</v>
      </c>
      <c r="QL596">
        <v>6.5</v>
      </c>
      <c r="QM596">
        <v>6</v>
      </c>
      <c r="VO596">
        <v>5.95</v>
      </c>
      <c r="VP596">
        <v>8.6999999999999993</v>
      </c>
      <c r="VQ596">
        <v>6.5</v>
      </c>
      <c r="VR596">
        <v>6.45</v>
      </c>
      <c r="XC596">
        <v>7.08</v>
      </c>
      <c r="XD596">
        <v>6.75</v>
      </c>
      <c r="XE596">
        <v>6.53</v>
      </c>
      <c r="XR596">
        <v>0.08</v>
      </c>
      <c r="YI596">
        <v>7.27</v>
      </c>
      <c r="YM596">
        <v>7.13</v>
      </c>
      <c r="YN596">
        <v>7.13</v>
      </c>
      <c r="YO596">
        <v>7.13</v>
      </c>
      <c r="YP596">
        <v>7.05</v>
      </c>
      <c r="YQ596">
        <v>7.01</v>
      </c>
      <c r="AAN596">
        <v>-1.78</v>
      </c>
      <c r="AAO596">
        <v>-0.5</v>
      </c>
      <c r="AFN596">
        <v>-1.5</v>
      </c>
      <c r="AFO596">
        <v>-1.6</v>
      </c>
      <c r="AFP596">
        <v>-0.55000000000000004</v>
      </c>
      <c r="AGZ596">
        <v>-1.2</v>
      </c>
      <c r="AHA596">
        <v>-1.1000000000000001</v>
      </c>
    </row>
    <row r="597" spans="2:885" x14ac:dyDescent="0.25">
      <c r="B597" s="2">
        <v>41963</v>
      </c>
      <c r="CI597">
        <v>30.74</v>
      </c>
      <c r="CJ597">
        <v>32.67</v>
      </c>
      <c r="CK597">
        <v>33.75</v>
      </c>
      <c r="CL597">
        <v>35.700000000000003</v>
      </c>
      <c r="CM597">
        <v>35</v>
      </c>
      <c r="CN597">
        <v>33.4</v>
      </c>
      <c r="IA597">
        <v>37</v>
      </c>
      <c r="IB597">
        <v>35.4</v>
      </c>
      <c r="LN597">
        <v>32.9</v>
      </c>
      <c r="LO597">
        <v>33.9</v>
      </c>
      <c r="LP597">
        <v>37.200000000000003</v>
      </c>
      <c r="MV597">
        <v>35.200000000000003</v>
      </c>
      <c r="NG597">
        <v>32.950000000000003</v>
      </c>
      <c r="NH597">
        <v>27.83</v>
      </c>
      <c r="NI597">
        <v>29.7</v>
      </c>
      <c r="NJ597">
        <v>35.799999999999997</v>
      </c>
      <c r="NK597">
        <v>34.4</v>
      </c>
      <c r="NL597">
        <v>30.4</v>
      </c>
      <c r="NM597">
        <v>31.4</v>
      </c>
      <c r="NN597">
        <v>34.700000000000003</v>
      </c>
      <c r="PG597">
        <v>32.700000000000003</v>
      </c>
      <c r="PH597">
        <v>31.6</v>
      </c>
      <c r="PI597">
        <v>30.55</v>
      </c>
      <c r="QJ597">
        <v>4.9000000000000004</v>
      </c>
      <c r="QK597">
        <v>6.5</v>
      </c>
      <c r="QL597">
        <v>6.5</v>
      </c>
      <c r="QM597">
        <v>6.13</v>
      </c>
      <c r="VO597">
        <v>6.28</v>
      </c>
      <c r="VP597">
        <v>8.6999999999999993</v>
      </c>
      <c r="VQ597">
        <v>6.5</v>
      </c>
      <c r="VR597">
        <v>6.3</v>
      </c>
      <c r="XC597">
        <v>6.98</v>
      </c>
      <c r="XD597">
        <v>6.7</v>
      </c>
      <c r="XE597">
        <v>6.2</v>
      </c>
      <c r="XR597">
        <v>0.08</v>
      </c>
      <c r="YI597">
        <v>7.21</v>
      </c>
      <c r="YM597">
        <v>7.06</v>
      </c>
      <c r="YN597">
        <v>7.06</v>
      </c>
      <c r="YO597">
        <v>7.06</v>
      </c>
      <c r="YP597">
        <v>6.99</v>
      </c>
      <c r="YQ597">
        <v>6.95</v>
      </c>
      <c r="AAN597">
        <v>-1.78</v>
      </c>
      <c r="AAO597">
        <v>-0.5</v>
      </c>
      <c r="AFN597">
        <v>-1.5</v>
      </c>
      <c r="AFO597">
        <v>-1.6</v>
      </c>
      <c r="AFP597">
        <v>-0.55000000000000004</v>
      </c>
      <c r="AGZ597">
        <v>-1.2</v>
      </c>
      <c r="AHA597">
        <v>-1.1000000000000001</v>
      </c>
    </row>
    <row r="598" spans="2:885" x14ac:dyDescent="0.25">
      <c r="B598" s="2">
        <v>41962</v>
      </c>
      <c r="CI598">
        <v>30.6</v>
      </c>
      <c r="CJ598">
        <v>32.25</v>
      </c>
      <c r="CK598">
        <v>33.15</v>
      </c>
      <c r="CL598">
        <v>35.299999999999997</v>
      </c>
      <c r="CM598">
        <v>34.5</v>
      </c>
      <c r="CN598">
        <v>32.9</v>
      </c>
      <c r="IA598">
        <v>36.5</v>
      </c>
      <c r="IB598">
        <v>34.9</v>
      </c>
      <c r="LN598">
        <v>32.53</v>
      </c>
      <c r="LO598">
        <v>33.729999999999997</v>
      </c>
      <c r="LP598">
        <v>36.9</v>
      </c>
      <c r="MV598">
        <v>35</v>
      </c>
      <c r="NG598">
        <v>32.83</v>
      </c>
      <c r="NH598">
        <v>27.68</v>
      </c>
      <c r="NI598">
        <v>29.44</v>
      </c>
      <c r="NJ598">
        <v>35.619999999999997</v>
      </c>
      <c r="NK598">
        <v>34.25</v>
      </c>
      <c r="NL598">
        <v>30.03</v>
      </c>
      <c r="NM598">
        <v>31.23</v>
      </c>
      <c r="NN598">
        <v>34.4</v>
      </c>
      <c r="PG598">
        <v>32.5</v>
      </c>
      <c r="PH598">
        <v>31.5</v>
      </c>
      <c r="PI598">
        <v>30.4</v>
      </c>
      <c r="QJ598">
        <v>4.9000000000000004</v>
      </c>
      <c r="QK598">
        <v>6.53</v>
      </c>
      <c r="QL598">
        <v>6.53</v>
      </c>
      <c r="QM598">
        <v>6</v>
      </c>
      <c r="VO598">
        <v>6.28</v>
      </c>
      <c r="VP598">
        <v>8.8000000000000007</v>
      </c>
      <c r="VQ598">
        <v>6.5</v>
      </c>
      <c r="VR598">
        <v>6.3</v>
      </c>
      <c r="XC598">
        <v>7.08</v>
      </c>
      <c r="XD598">
        <v>6.68</v>
      </c>
      <c r="XE598">
        <v>6.45</v>
      </c>
      <c r="XR598">
        <v>0.08</v>
      </c>
      <c r="YI598">
        <v>7.31</v>
      </c>
      <c r="YM598">
        <v>7.16</v>
      </c>
      <c r="YN598">
        <v>7.16</v>
      </c>
      <c r="YO598">
        <v>7.16</v>
      </c>
      <c r="YP598">
        <v>7.08</v>
      </c>
      <c r="YQ598">
        <v>7.04</v>
      </c>
      <c r="AAN598">
        <v>-1.78</v>
      </c>
      <c r="AAO598">
        <v>-1.2</v>
      </c>
      <c r="AFN598">
        <v>-1.5</v>
      </c>
      <c r="AFO598">
        <v>-1.6</v>
      </c>
      <c r="AFP598">
        <v>-1.6</v>
      </c>
      <c r="AGZ598">
        <v>-1.2</v>
      </c>
      <c r="AHA598">
        <v>-1.1000000000000001</v>
      </c>
    </row>
    <row r="599" spans="2:885" x14ac:dyDescent="0.25">
      <c r="B599" s="2">
        <v>41961</v>
      </c>
      <c r="CI599">
        <v>30.42</v>
      </c>
      <c r="CJ599">
        <v>32.5</v>
      </c>
      <c r="CK599">
        <v>33.25</v>
      </c>
      <c r="CL599">
        <v>35.85</v>
      </c>
      <c r="CM599">
        <v>35.049999999999997</v>
      </c>
      <c r="CN599">
        <v>33.299999999999997</v>
      </c>
      <c r="IA599">
        <v>37.049999999999997</v>
      </c>
      <c r="IB599">
        <v>35.299999999999997</v>
      </c>
      <c r="LN599">
        <v>32.5</v>
      </c>
      <c r="LO599">
        <v>33.76</v>
      </c>
      <c r="LP599">
        <v>37.35</v>
      </c>
      <c r="MV599">
        <v>35.11</v>
      </c>
      <c r="NG599">
        <v>32.799999999999997</v>
      </c>
      <c r="NH599">
        <v>27.9</v>
      </c>
      <c r="NI599">
        <v>29.55</v>
      </c>
      <c r="NJ599">
        <v>35.71</v>
      </c>
      <c r="NK599">
        <v>34.380000000000003</v>
      </c>
      <c r="NL599">
        <v>30</v>
      </c>
      <c r="NM599">
        <v>31.26</v>
      </c>
      <c r="NN599">
        <v>34.85</v>
      </c>
      <c r="PG599">
        <v>32.61</v>
      </c>
      <c r="PH599">
        <v>31.5</v>
      </c>
      <c r="PI599">
        <v>30.4</v>
      </c>
      <c r="QJ599">
        <v>5.2</v>
      </c>
      <c r="QK599">
        <v>6.53</v>
      </c>
      <c r="QL599">
        <v>6.53</v>
      </c>
      <c r="QM599">
        <v>6.2</v>
      </c>
      <c r="VO599">
        <v>6.23</v>
      </c>
      <c r="VP599">
        <v>8.6999999999999993</v>
      </c>
      <c r="VQ599">
        <v>6.5</v>
      </c>
      <c r="VR599">
        <v>6.4</v>
      </c>
      <c r="XC599">
        <v>7.05</v>
      </c>
      <c r="XD599">
        <v>6.7</v>
      </c>
      <c r="XE599">
        <v>6.5</v>
      </c>
      <c r="XR599">
        <v>0.08</v>
      </c>
      <c r="YI599">
        <v>7.27</v>
      </c>
      <c r="YM599">
        <v>7.1</v>
      </c>
      <c r="YN599">
        <v>7.1</v>
      </c>
      <c r="YO599">
        <v>7.1</v>
      </c>
      <c r="YP599">
        <v>7.05</v>
      </c>
      <c r="YQ599">
        <v>7.05</v>
      </c>
      <c r="AAN599">
        <v>-1.78</v>
      </c>
      <c r="AAO599">
        <v>-1.2</v>
      </c>
      <c r="AFN599">
        <v>-1.5</v>
      </c>
      <c r="AFO599">
        <v>-1.6</v>
      </c>
      <c r="AFP599">
        <v>-1.6</v>
      </c>
      <c r="AGZ599">
        <v>-1.2</v>
      </c>
      <c r="AHA599">
        <v>-1.1000000000000001</v>
      </c>
    </row>
    <row r="600" spans="2:885" x14ac:dyDescent="0.25">
      <c r="B600" s="2">
        <v>41960</v>
      </c>
      <c r="CI600">
        <v>29.72</v>
      </c>
      <c r="CJ600">
        <v>31.85</v>
      </c>
      <c r="CK600">
        <v>32.799999999999997</v>
      </c>
      <c r="CL600">
        <v>35.200000000000003</v>
      </c>
      <c r="CM600">
        <v>34.4</v>
      </c>
      <c r="CN600">
        <v>32.799999999999997</v>
      </c>
      <c r="IA600">
        <v>36.4</v>
      </c>
      <c r="IB600">
        <v>34.799999999999997</v>
      </c>
      <c r="LN600">
        <v>32.049999999999997</v>
      </c>
      <c r="LO600">
        <v>33</v>
      </c>
      <c r="LP600">
        <v>36.700000000000003</v>
      </c>
      <c r="MV600">
        <v>34.5</v>
      </c>
      <c r="NG600">
        <v>32.4</v>
      </c>
      <c r="NH600">
        <v>27.4</v>
      </c>
      <c r="NI600">
        <v>29.15</v>
      </c>
      <c r="NJ600">
        <v>35.25</v>
      </c>
      <c r="NK600">
        <v>33.799999999999997</v>
      </c>
      <c r="NL600">
        <v>29.55</v>
      </c>
      <c r="NM600">
        <v>30.5</v>
      </c>
      <c r="NN600">
        <v>34.200000000000003</v>
      </c>
      <c r="PG600">
        <v>32</v>
      </c>
      <c r="PH600">
        <v>31.1</v>
      </c>
      <c r="PI600">
        <v>30.06</v>
      </c>
      <c r="QJ600">
        <v>5.2</v>
      </c>
      <c r="QK600">
        <v>6.65</v>
      </c>
      <c r="QL600">
        <v>6.6</v>
      </c>
      <c r="QM600">
        <v>6.48</v>
      </c>
      <c r="VO600">
        <v>6.23</v>
      </c>
      <c r="VP600">
        <v>8.6999999999999993</v>
      </c>
      <c r="VQ600">
        <v>6.75</v>
      </c>
      <c r="VR600">
        <v>6.58</v>
      </c>
      <c r="XC600">
        <v>7.15</v>
      </c>
      <c r="XD600">
        <v>6.65</v>
      </c>
      <c r="XE600">
        <v>6.45</v>
      </c>
      <c r="XR600">
        <v>0.08</v>
      </c>
      <c r="YI600">
        <v>7.17</v>
      </c>
      <c r="YM600">
        <v>7.04</v>
      </c>
      <c r="YN600">
        <v>7.04</v>
      </c>
      <c r="YO600">
        <v>7.04</v>
      </c>
      <c r="YP600">
        <v>6.96</v>
      </c>
      <c r="YQ600">
        <v>6.93</v>
      </c>
      <c r="AAN600">
        <v>-1.78</v>
      </c>
      <c r="AAO600">
        <v>-1.2</v>
      </c>
      <c r="AFN600">
        <v>-1.5</v>
      </c>
      <c r="AFO600">
        <v>-1.6</v>
      </c>
      <c r="AFP600">
        <v>-1.6</v>
      </c>
      <c r="AGZ600">
        <v>-1.2</v>
      </c>
      <c r="AHA600">
        <v>-1.1000000000000001</v>
      </c>
    </row>
    <row r="601" spans="2:885" x14ac:dyDescent="0.25">
      <c r="B601" s="2">
        <v>41957</v>
      </c>
      <c r="CI601">
        <v>29.25</v>
      </c>
      <c r="CJ601">
        <v>31.2</v>
      </c>
      <c r="CK601">
        <v>32</v>
      </c>
      <c r="CL601">
        <v>33.85</v>
      </c>
      <c r="CM601">
        <v>33.35</v>
      </c>
      <c r="CN601">
        <v>31.5</v>
      </c>
      <c r="IA601">
        <v>35.35</v>
      </c>
      <c r="IB601">
        <v>33.5</v>
      </c>
      <c r="LN601">
        <v>31.65</v>
      </c>
      <c r="LO601">
        <v>32.4</v>
      </c>
      <c r="LP601">
        <v>35.49</v>
      </c>
      <c r="MV601">
        <v>33.9</v>
      </c>
      <c r="NG601">
        <v>32.4</v>
      </c>
      <c r="NH601">
        <v>27.38</v>
      </c>
      <c r="NI601">
        <v>29.1</v>
      </c>
      <c r="NJ601">
        <v>35</v>
      </c>
      <c r="NK601">
        <v>33.549999999999997</v>
      </c>
      <c r="NL601">
        <v>29.15</v>
      </c>
      <c r="NM601">
        <v>29.9</v>
      </c>
      <c r="NN601">
        <v>32.99</v>
      </c>
      <c r="PG601">
        <v>31.4</v>
      </c>
      <c r="PH601">
        <v>30.9</v>
      </c>
      <c r="PI601">
        <v>29.9</v>
      </c>
      <c r="QJ601">
        <v>5.2</v>
      </c>
      <c r="QK601">
        <v>6.48</v>
      </c>
      <c r="QL601">
        <v>6.6</v>
      </c>
      <c r="QM601">
        <v>6.25</v>
      </c>
      <c r="VO601">
        <v>6.23</v>
      </c>
      <c r="VP601">
        <v>8.6999999999999993</v>
      </c>
      <c r="VQ601">
        <v>6.33</v>
      </c>
      <c r="VR601">
        <v>6.5</v>
      </c>
      <c r="XC601">
        <v>7.13</v>
      </c>
      <c r="XD601">
        <v>6.63</v>
      </c>
      <c r="XE601">
        <v>6.38</v>
      </c>
      <c r="XR601">
        <v>0.09</v>
      </c>
      <c r="YI601">
        <v>6.86</v>
      </c>
      <c r="YM601">
        <v>6.73</v>
      </c>
      <c r="YN601">
        <v>6.73</v>
      </c>
      <c r="YO601">
        <v>6.73</v>
      </c>
      <c r="YP601">
        <v>6.65</v>
      </c>
      <c r="YQ601">
        <v>6.62</v>
      </c>
      <c r="AAN601">
        <v>-0.4</v>
      </c>
      <c r="AAO601">
        <v>-0.7</v>
      </c>
      <c r="AFN601">
        <v>-0.7</v>
      </c>
      <c r="AFO601">
        <v>-0.1</v>
      </c>
      <c r="AFP601">
        <v>-0.4</v>
      </c>
      <c r="AGZ601">
        <v>-0.7</v>
      </c>
      <c r="AHA601">
        <v>-1.4</v>
      </c>
    </row>
    <row r="602" spans="2:885" x14ac:dyDescent="0.25">
      <c r="B602" s="2">
        <v>41956</v>
      </c>
      <c r="CI602">
        <v>28.87</v>
      </c>
      <c r="CJ602">
        <v>30.9</v>
      </c>
      <c r="CK602">
        <v>31.75</v>
      </c>
      <c r="CL602">
        <v>33.5</v>
      </c>
      <c r="CM602">
        <v>33</v>
      </c>
      <c r="CN602">
        <v>31.25</v>
      </c>
      <c r="IA602">
        <v>35</v>
      </c>
      <c r="IB602">
        <v>33.25</v>
      </c>
      <c r="LN602">
        <v>31.55</v>
      </c>
      <c r="LO602">
        <v>32.1</v>
      </c>
      <c r="LP602">
        <v>35.200000000000003</v>
      </c>
      <c r="MV602">
        <v>33.64</v>
      </c>
      <c r="NG602">
        <v>32.25</v>
      </c>
      <c r="NH602">
        <v>27.15</v>
      </c>
      <c r="NI602">
        <v>28.81</v>
      </c>
      <c r="NJ602">
        <v>34.78</v>
      </c>
      <c r="NK602">
        <v>33.299999999999997</v>
      </c>
      <c r="NL602">
        <v>29.05</v>
      </c>
      <c r="NM602">
        <v>29.6</v>
      </c>
      <c r="NN602">
        <v>32.700000000000003</v>
      </c>
      <c r="PG602">
        <v>31.14</v>
      </c>
      <c r="PH602">
        <v>30.75</v>
      </c>
      <c r="PI602">
        <v>29.85</v>
      </c>
      <c r="QJ602">
        <v>5.25</v>
      </c>
      <c r="QK602">
        <v>6.6</v>
      </c>
      <c r="QL602">
        <v>6.6</v>
      </c>
      <c r="QM602">
        <v>6.2</v>
      </c>
      <c r="VO602">
        <v>5.9</v>
      </c>
      <c r="VP602">
        <v>8.8000000000000007</v>
      </c>
      <c r="VQ602">
        <v>6.5</v>
      </c>
      <c r="VR602">
        <v>6.45</v>
      </c>
      <c r="XC602">
        <v>7.08</v>
      </c>
      <c r="XD602">
        <v>6.5</v>
      </c>
      <c r="XE602">
        <v>6.3</v>
      </c>
      <c r="XR602">
        <v>0.09</v>
      </c>
      <c r="YI602">
        <v>7.05</v>
      </c>
      <c r="YM602">
        <v>6.91</v>
      </c>
      <c r="YN602">
        <v>6.91</v>
      </c>
      <c r="YO602">
        <v>6.91</v>
      </c>
      <c r="YP602">
        <v>6.84</v>
      </c>
      <c r="YQ602">
        <v>6.8</v>
      </c>
      <c r="AAN602">
        <v>-0.4</v>
      </c>
      <c r="AAO602">
        <v>-0.7</v>
      </c>
      <c r="AFN602">
        <v>-0.7</v>
      </c>
      <c r="AFO602">
        <v>-0.1</v>
      </c>
      <c r="AFP602">
        <v>-0.4</v>
      </c>
      <c r="AGZ602">
        <v>-0.7</v>
      </c>
      <c r="AHA602">
        <v>-1.4</v>
      </c>
    </row>
    <row r="603" spans="2:885" x14ac:dyDescent="0.25">
      <c r="B603" s="2">
        <v>41955</v>
      </c>
      <c r="CI603">
        <v>29.5</v>
      </c>
      <c r="CJ603">
        <v>31.8</v>
      </c>
      <c r="CK603">
        <v>32.5</v>
      </c>
      <c r="CL603">
        <v>34.65</v>
      </c>
      <c r="CM603">
        <v>34.200000000000003</v>
      </c>
      <c r="CN603">
        <v>32.65</v>
      </c>
      <c r="IA603">
        <v>36.200000000000003</v>
      </c>
      <c r="IB603">
        <v>34.65</v>
      </c>
      <c r="LN603">
        <v>31.7</v>
      </c>
      <c r="LO603">
        <v>32.549999999999997</v>
      </c>
      <c r="LP603">
        <v>36.25</v>
      </c>
      <c r="MV603">
        <v>34.15</v>
      </c>
      <c r="NG603">
        <v>32.380000000000003</v>
      </c>
      <c r="NH603">
        <v>27.5</v>
      </c>
      <c r="NI603">
        <v>29.08</v>
      </c>
      <c r="NJ603">
        <v>35.200000000000003</v>
      </c>
      <c r="NK603">
        <v>33.6</v>
      </c>
      <c r="NL603">
        <v>29.2</v>
      </c>
      <c r="NM603">
        <v>30.05</v>
      </c>
      <c r="NN603">
        <v>33.75</v>
      </c>
      <c r="PG603">
        <v>31.65</v>
      </c>
      <c r="PH603">
        <v>31.05</v>
      </c>
      <c r="PI603">
        <v>29.9</v>
      </c>
      <c r="QJ603">
        <v>5.25</v>
      </c>
      <c r="QK603">
        <v>6.35</v>
      </c>
      <c r="QL603">
        <v>6.35</v>
      </c>
      <c r="QM603">
        <v>5.93</v>
      </c>
      <c r="VO603">
        <v>6.25</v>
      </c>
      <c r="VP603">
        <v>8.8000000000000007</v>
      </c>
      <c r="VQ603">
        <v>6.5</v>
      </c>
      <c r="VR603">
        <v>6.25</v>
      </c>
      <c r="XC603">
        <v>6.95</v>
      </c>
      <c r="XD603">
        <v>6.65</v>
      </c>
      <c r="XE603">
        <v>6.35</v>
      </c>
      <c r="XR603">
        <v>0.13</v>
      </c>
      <c r="YI603">
        <v>7.09</v>
      </c>
      <c r="YM603">
        <v>6.96</v>
      </c>
      <c r="YN603">
        <v>6.96</v>
      </c>
      <c r="YO603">
        <v>6.96</v>
      </c>
      <c r="YP603">
        <v>6.88</v>
      </c>
      <c r="YQ603">
        <v>6.8</v>
      </c>
      <c r="AAN603">
        <v>-0.4</v>
      </c>
      <c r="AAO603">
        <v>-0.7</v>
      </c>
      <c r="AFN603">
        <v>-0.7</v>
      </c>
      <c r="AFO603">
        <v>-0.1</v>
      </c>
      <c r="AFP603">
        <v>-0.4</v>
      </c>
      <c r="AGZ603">
        <v>-0.7</v>
      </c>
      <c r="AHA603">
        <v>-1.4</v>
      </c>
    </row>
    <row r="604" spans="2:885" x14ac:dyDescent="0.25">
      <c r="B604" s="2">
        <v>41954</v>
      </c>
      <c r="CI604">
        <v>29.55</v>
      </c>
      <c r="CJ604">
        <v>31.81</v>
      </c>
      <c r="CK604">
        <v>32.65</v>
      </c>
      <c r="CL604">
        <v>35.25</v>
      </c>
      <c r="CM604">
        <v>34.6</v>
      </c>
      <c r="CN604">
        <v>33.1</v>
      </c>
      <c r="IA604">
        <v>36.6</v>
      </c>
      <c r="IB604">
        <v>36.75</v>
      </c>
      <c r="LN604">
        <v>31.75</v>
      </c>
      <c r="LO604">
        <v>32.729999999999997</v>
      </c>
      <c r="LP604">
        <v>36.75</v>
      </c>
      <c r="MV604">
        <v>34.39</v>
      </c>
      <c r="NG604">
        <v>32.450000000000003</v>
      </c>
      <c r="NH604">
        <v>27.48</v>
      </c>
      <c r="NI604">
        <v>29.3</v>
      </c>
      <c r="NJ604">
        <v>35.25</v>
      </c>
      <c r="NK604">
        <v>33.75</v>
      </c>
      <c r="NL604">
        <v>29.25</v>
      </c>
      <c r="NM604">
        <v>30.23</v>
      </c>
      <c r="NN604">
        <v>34.25</v>
      </c>
      <c r="PG604">
        <v>31.89</v>
      </c>
      <c r="PH604">
        <v>31.1</v>
      </c>
      <c r="PI604">
        <v>29.95</v>
      </c>
      <c r="QJ604">
        <v>5.25</v>
      </c>
      <c r="QK604">
        <v>6.35</v>
      </c>
      <c r="QL604">
        <v>6.35</v>
      </c>
      <c r="QM604">
        <v>5.78</v>
      </c>
      <c r="VO604">
        <v>6.2</v>
      </c>
      <c r="VP604">
        <v>8.7799999999999994</v>
      </c>
      <c r="VQ604">
        <v>6.65</v>
      </c>
      <c r="VR604">
        <v>6.23</v>
      </c>
      <c r="XC604">
        <v>6.95</v>
      </c>
      <c r="XD604">
        <v>6.53</v>
      </c>
      <c r="XE604">
        <v>6.35</v>
      </c>
      <c r="XR604">
        <v>0.09</v>
      </c>
      <c r="YI604">
        <v>7.06</v>
      </c>
      <c r="YM604">
        <v>6.92</v>
      </c>
      <c r="YN604">
        <v>6.92</v>
      </c>
      <c r="YO604">
        <v>6.92</v>
      </c>
      <c r="YP604">
        <v>6.85</v>
      </c>
      <c r="YQ604">
        <v>6.81</v>
      </c>
      <c r="AAN604">
        <v>-0.4</v>
      </c>
      <c r="AAO604">
        <v>-0.7</v>
      </c>
      <c r="AFN604">
        <v>-0.7</v>
      </c>
      <c r="AFO604">
        <v>-0.1</v>
      </c>
      <c r="AFP604">
        <v>-0.4</v>
      </c>
      <c r="AGZ604">
        <v>-0.7</v>
      </c>
      <c r="AHA604">
        <v>-1.4</v>
      </c>
    </row>
    <row r="605" spans="2:885" x14ac:dyDescent="0.25">
      <c r="B605" s="2">
        <v>41953</v>
      </c>
      <c r="CI605">
        <v>29.68</v>
      </c>
      <c r="CJ605">
        <v>32</v>
      </c>
      <c r="CK605">
        <v>33.15</v>
      </c>
      <c r="CL605">
        <v>35.6</v>
      </c>
      <c r="CM605">
        <v>35.049999999999997</v>
      </c>
      <c r="CN605">
        <v>33.799999999999997</v>
      </c>
      <c r="IA605">
        <v>37.049999999999997</v>
      </c>
      <c r="IB605">
        <v>35.799999999999997</v>
      </c>
      <c r="LN605">
        <v>31.4</v>
      </c>
      <c r="LO605">
        <v>32.4</v>
      </c>
      <c r="LP605">
        <v>36.6</v>
      </c>
      <c r="MV605">
        <v>34.049999999999997</v>
      </c>
      <c r="NG605">
        <v>32.549999999999997</v>
      </c>
      <c r="NH605">
        <v>27.51</v>
      </c>
      <c r="NI605">
        <v>29.25</v>
      </c>
      <c r="NJ605">
        <v>35.35</v>
      </c>
      <c r="NK605">
        <v>33.799999999999997</v>
      </c>
      <c r="NL605">
        <v>29.4</v>
      </c>
      <c r="NM605">
        <v>30.4</v>
      </c>
      <c r="NN605">
        <v>34.6</v>
      </c>
      <c r="PG605">
        <v>32.049999999999997</v>
      </c>
      <c r="PH605">
        <v>31.24</v>
      </c>
      <c r="PI605">
        <v>30.05</v>
      </c>
      <c r="QJ605">
        <v>5.25</v>
      </c>
      <c r="QK605">
        <v>6.35</v>
      </c>
      <c r="QL605">
        <v>6.35</v>
      </c>
      <c r="QM605">
        <v>5.79</v>
      </c>
      <c r="VO605">
        <v>6.2</v>
      </c>
      <c r="VP605">
        <v>8.6999999999999993</v>
      </c>
      <c r="VQ605">
        <v>6.65</v>
      </c>
      <c r="VR605">
        <v>6.25</v>
      </c>
      <c r="XC605">
        <v>7.03</v>
      </c>
      <c r="XD605">
        <v>6.58</v>
      </c>
      <c r="XE605">
        <v>6.38</v>
      </c>
      <c r="XR605">
        <v>0.09</v>
      </c>
      <c r="YI605">
        <v>6.98</v>
      </c>
      <c r="YM605">
        <v>6.84</v>
      </c>
      <c r="YN605">
        <v>6.84</v>
      </c>
      <c r="YO605">
        <v>6.84</v>
      </c>
      <c r="YP605">
        <v>6.76</v>
      </c>
      <c r="YQ605">
        <v>6.73</v>
      </c>
      <c r="AAN605">
        <v>-0.4</v>
      </c>
      <c r="AAO605">
        <v>-0.7</v>
      </c>
      <c r="AFN605">
        <v>-0.7</v>
      </c>
      <c r="AFO605">
        <v>-0.1</v>
      </c>
      <c r="AFP605">
        <v>-0.4</v>
      </c>
      <c r="AGZ605">
        <v>-0.7</v>
      </c>
      <c r="AHA605">
        <v>-1.4</v>
      </c>
    </row>
    <row r="606" spans="2:885" x14ac:dyDescent="0.25">
      <c r="B606" s="2">
        <v>41950</v>
      </c>
      <c r="CI606">
        <v>29.05</v>
      </c>
      <c r="CJ606">
        <v>31.35</v>
      </c>
      <c r="CK606">
        <v>32.229999999999997</v>
      </c>
      <c r="CL606">
        <v>34.78</v>
      </c>
      <c r="CM606">
        <v>34.299999999999997</v>
      </c>
      <c r="CN606">
        <v>32.85</v>
      </c>
      <c r="IA606">
        <v>36.299999999999997</v>
      </c>
      <c r="IB606">
        <v>34.85</v>
      </c>
      <c r="LN606">
        <v>31.4</v>
      </c>
      <c r="LO606">
        <v>32.25</v>
      </c>
      <c r="LP606">
        <v>36.25</v>
      </c>
      <c r="MV606">
        <v>33.950000000000003</v>
      </c>
      <c r="NG606">
        <v>32.299999999999997</v>
      </c>
      <c r="NH606">
        <v>27.4</v>
      </c>
      <c r="NI606">
        <v>28.83</v>
      </c>
      <c r="NJ606">
        <v>35</v>
      </c>
      <c r="NK606">
        <v>33.4</v>
      </c>
      <c r="NL606">
        <v>28.9</v>
      </c>
      <c r="NM606">
        <v>29.75</v>
      </c>
      <c r="NN606">
        <v>33.75</v>
      </c>
      <c r="PG606">
        <v>31.45</v>
      </c>
      <c r="PH606">
        <v>31</v>
      </c>
      <c r="PI606">
        <v>29.93</v>
      </c>
      <c r="QJ606">
        <v>5.25</v>
      </c>
      <c r="QK606">
        <v>6.35</v>
      </c>
      <c r="QL606">
        <v>6.35</v>
      </c>
      <c r="QM606">
        <v>5.48</v>
      </c>
      <c r="VO606">
        <v>6.2</v>
      </c>
      <c r="VP606">
        <v>8.8000000000000007</v>
      </c>
      <c r="VQ606">
        <v>6.65</v>
      </c>
      <c r="VR606">
        <v>6.28</v>
      </c>
      <c r="XC606">
        <v>7.03</v>
      </c>
      <c r="XD606">
        <v>6.63</v>
      </c>
      <c r="XE606">
        <v>6.35</v>
      </c>
      <c r="XR606">
        <v>0.09</v>
      </c>
      <c r="YI606">
        <v>7.03</v>
      </c>
      <c r="YM606">
        <v>6.89</v>
      </c>
      <c r="YN606">
        <v>6.89</v>
      </c>
      <c r="YO606">
        <v>6.89</v>
      </c>
      <c r="YP606">
        <v>6.8</v>
      </c>
      <c r="YQ606">
        <v>6.77</v>
      </c>
      <c r="AAN606">
        <v>-0.4</v>
      </c>
      <c r="AAO606">
        <v>-0.7</v>
      </c>
      <c r="AFN606">
        <v>-0.7</v>
      </c>
      <c r="AFO606">
        <v>-0.1</v>
      </c>
      <c r="AFP606">
        <v>-0.4</v>
      </c>
      <c r="AGZ606">
        <v>-0.7</v>
      </c>
      <c r="AHA606">
        <v>-1.4</v>
      </c>
    </row>
    <row r="607" spans="2:885" x14ac:dyDescent="0.25">
      <c r="B607" s="2">
        <v>41949</v>
      </c>
      <c r="CI607">
        <v>28.6</v>
      </c>
      <c r="CJ607">
        <v>31</v>
      </c>
      <c r="CK607">
        <v>31.8</v>
      </c>
      <c r="CL607">
        <v>34.25</v>
      </c>
      <c r="CM607">
        <v>33.700000000000003</v>
      </c>
      <c r="CN607">
        <v>32.25</v>
      </c>
      <c r="IA607">
        <v>35.700000000000003</v>
      </c>
      <c r="IB607">
        <v>34.25</v>
      </c>
      <c r="LN607">
        <v>31.01</v>
      </c>
      <c r="LO607">
        <v>31.85</v>
      </c>
      <c r="LP607">
        <v>35.75</v>
      </c>
      <c r="MV607">
        <v>33.549999999999997</v>
      </c>
      <c r="NG607">
        <v>32</v>
      </c>
      <c r="NH607">
        <v>26.9</v>
      </c>
      <c r="NI607">
        <v>28.48</v>
      </c>
      <c r="NJ607">
        <v>34.65</v>
      </c>
      <c r="NK607">
        <v>33</v>
      </c>
      <c r="NL607">
        <v>28.51</v>
      </c>
      <c r="NM607">
        <v>29.35</v>
      </c>
      <c r="NN607">
        <v>33.25</v>
      </c>
      <c r="PG607">
        <v>31.05</v>
      </c>
      <c r="PH607">
        <v>30.63</v>
      </c>
      <c r="PI607">
        <v>29.65</v>
      </c>
      <c r="QJ607">
        <v>5.4</v>
      </c>
      <c r="QK607">
        <v>6.35</v>
      </c>
      <c r="QL607">
        <v>6.35</v>
      </c>
      <c r="QM607">
        <v>5.53</v>
      </c>
      <c r="VO607">
        <v>5.9</v>
      </c>
      <c r="VP607">
        <v>8.6999999999999993</v>
      </c>
      <c r="VQ607">
        <v>6.7</v>
      </c>
      <c r="VR607">
        <v>6.28</v>
      </c>
      <c r="XC607">
        <v>7.05</v>
      </c>
      <c r="XD607">
        <v>6.25</v>
      </c>
      <c r="XE607">
        <v>6.25</v>
      </c>
      <c r="XR607">
        <v>0.09</v>
      </c>
      <c r="YI607">
        <v>6.9</v>
      </c>
      <c r="YM607">
        <v>6.76</v>
      </c>
      <c r="YN607">
        <v>6.76</v>
      </c>
      <c r="YO607">
        <v>6.7</v>
      </c>
      <c r="YP607">
        <v>6.67</v>
      </c>
      <c r="YQ607">
        <v>6.64</v>
      </c>
      <c r="AAN607">
        <v>-0.4</v>
      </c>
      <c r="AAO607">
        <v>-0.7</v>
      </c>
      <c r="AFN607">
        <v>-0.7</v>
      </c>
      <c r="AFO607">
        <v>-0.1</v>
      </c>
      <c r="AFP607">
        <v>-0.4</v>
      </c>
      <c r="AGZ607">
        <v>-0.7</v>
      </c>
      <c r="AHA607">
        <v>-1.4</v>
      </c>
    </row>
    <row r="608" spans="2:885" x14ac:dyDescent="0.25">
      <c r="B608" s="2">
        <v>41948</v>
      </c>
      <c r="CI608">
        <v>28.54</v>
      </c>
      <c r="CJ608">
        <v>31</v>
      </c>
      <c r="CK608">
        <v>31.8</v>
      </c>
      <c r="CL608">
        <v>34.200000000000003</v>
      </c>
      <c r="CM608">
        <v>33.729999999999997</v>
      </c>
      <c r="CN608">
        <v>32.35</v>
      </c>
      <c r="IA608">
        <v>35.729999999999997</v>
      </c>
      <c r="IB608">
        <v>34.35</v>
      </c>
      <c r="LN608">
        <v>31</v>
      </c>
      <c r="LO608">
        <v>31.9</v>
      </c>
      <c r="LP608">
        <v>35.85</v>
      </c>
      <c r="MV608">
        <v>33.549999999999997</v>
      </c>
      <c r="NG608">
        <v>31.93</v>
      </c>
      <c r="NH608">
        <v>26.9</v>
      </c>
      <c r="NI608">
        <v>28.8</v>
      </c>
      <c r="NJ608">
        <v>34.549999999999997</v>
      </c>
      <c r="NK608">
        <v>32.85</v>
      </c>
      <c r="NL608">
        <v>28.5</v>
      </c>
      <c r="NM608">
        <v>29.4</v>
      </c>
      <c r="NN608">
        <v>33.35</v>
      </c>
      <c r="PG608">
        <v>31.05</v>
      </c>
      <c r="PH608">
        <v>30.58</v>
      </c>
      <c r="PI608">
        <v>29.65</v>
      </c>
      <c r="QJ608">
        <v>5.4</v>
      </c>
      <c r="QK608">
        <v>6.35</v>
      </c>
      <c r="QL608">
        <v>6.35</v>
      </c>
      <c r="QM608">
        <v>5.5</v>
      </c>
      <c r="VO608">
        <v>6.23</v>
      </c>
      <c r="VP608">
        <v>8.8000000000000007</v>
      </c>
      <c r="VQ608">
        <v>6.7</v>
      </c>
      <c r="VR608">
        <v>6.13</v>
      </c>
      <c r="XC608">
        <v>7.05</v>
      </c>
      <c r="XD608">
        <v>6.7</v>
      </c>
      <c r="XE608">
        <v>6.3</v>
      </c>
      <c r="XR608">
        <v>0.1</v>
      </c>
      <c r="YI608">
        <v>6.92</v>
      </c>
      <c r="YM608">
        <v>6.78</v>
      </c>
      <c r="YN608">
        <v>6.78</v>
      </c>
      <c r="YO608">
        <v>6.78</v>
      </c>
      <c r="YP608">
        <v>6.7</v>
      </c>
      <c r="YQ608">
        <v>6.67</v>
      </c>
      <c r="AAN608">
        <v>-0.4</v>
      </c>
      <c r="AAO608">
        <v>-0.7</v>
      </c>
      <c r="AFN608">
        <v>-0.7</v>
      </c>
      <c r="AFO608">
        <v>-0.1</v>
      </c>
      <c r="AFP608">
        <v>-0.4</v>
      </c>
      <c r="AGZ608">
        <v>-0.7</v>
      </c>
      <c r="AHA608">
        <v>-1.4</v>
      </c>
    </row>
    <row r="609" spans="2:885" x14ac:dyDescent="0.25">
      <c r="B609" s="2">
        <v>41947</v>
      </c>
      <c r="CI609">
        <v>28.65</v>
      </c>
      <c r="CJ609">
        <v>30.75</v>
      </c>
      <c r="CK609">
        <v>31.55</v>
      </c>
      <c r="CL609">
        <v>34.08</v>
      </c>
      <c r="CM609">
        <v>33.549999999999997</v>
      </c>
      <c r="CN609">
        <v>32</v>
      </c>
      <c r="IA609">
        <v>35.549999999999997</v>
      </c>
      <c r="IB609">
        <v>34</v>
      </c>
      <c r="LN609">
        <v>30.9</v>
      </c>
      <c r="LO609">
        <v>31.75</v>
      </c>
      <c r="LP609">
        <v>35.53</v>
      </c>
      <c r="MV609">
        <v>33.4</v>
      </c>
      <c r="NG609">
        <v>32</v>
      </c>
      <c r="NH609">
        <v>26.85</v>
      </c>
      <c r="NI609">
        <v>28.8</v>
      </c>
      <c r="NJ609">
        <v>34.56</v>
      </c>
      <c r="NK609">
        <v>32.799999999999997</v>
      </c>
      <c r="NL609">
        <v>28.4</v>
      </c>
      <c r="NM609">
        <v>29.25</v>
      </c>
      <c r="NN609">
        <v>33.03</v>
      </c>
      <c r="PG609">
        <v>30.9</v>
      </c>
      <c r="PH609">
        <v>30.55</v>
      </c>
      <c r="PI609">
        <v>29.65</v>
      </c>
      <c r="QJ609">
        <v>5.4</v>
      </c>
      <c r="QK609">
        <v>6.35</v>
      </c>
      <c r="QL609">
        <v>6.35</v>
      </c>
      <c r="QM609">
        <v>5.3</v>
      </c>
      <c r="VO609">
        <v>6.2</v>
      </c>
      <c r="VP609">
        <v>8.75</v>
      </c>
      <c r="VQ609">
        <v>6.63</v>
      </c>
      <c r="VR609">
        <v>6.1</v>
      </c>
      <c r="XC609">
        <v>7</v>
      </c>
      <c r="XD609">
        <v>6.55</v>
      </c>
      <c r="XE609">
        <v>6.25</v>
      </c>
      <c r="XR609">
        <v>0.09</v>
      </c>
      <c r="YI609">
        <v>6.74</v>
      </c>
      <c r="YM609">
        <v>6.6</v>
      </c>
      <c r="YN609">
        <v>6.6</v>
      </c>
      <c r="YO609">
        <v>6.6</v>
      </c>
      <c r="YP609">
        <v>6.52</v>
      </c>
      <c r="YQ609">
        <v>6.49</v>
      </c>
      <c r="AAN609">
        <v>-0.4</v>
      </c>
      <c r="AAO609">
        <v>-0.7</v>
      </c>
      <c r="AFN609">
        <v>-0.7</v>
      </c>
      <c r="AFO609">
        <v>-0.1</v>
      </c>
      <c r="AFP609">
        <v>-0.4</v>
      </c>
      <c r="AGZ609">
        <v>-0.7</v>
      </c>
      <c r="AHA609">
        <v>-1.4</v>
      </c>
    </row>
    <row r="610" spans="2:885" x14ac:dyDescent="0.25">
      <c r="B610" s="2">
        <v>41946</v>
      </c>
      <c r="CI610">
        <v>28.5</v>
      </c>
      <c r="CJ610">
        <v>31.1</v>
      </c>
      <c r="CK610">
        <v>31.7</v>
      </c>
      <c r="CL610">
        <v>34.6</v>
      </c>
      <c r="CM610">
        <v>34</v>
      </c>
      <c r="CN610">
        <v>32.450000000000003</v>
      </c>
      <c r="IA610">
        <v>36</v>
      </c>
      <c r="IB610">
        <v>34.450000000000003</v>
      </c>
      <c r="LN610">
        <v>30.95</v>
      </c>
      <c r="LO610">
        <v>31.9</v>
      </c>
      <c r="LP610">
        <v>35.9</v>
      </c>
      <c r="MV610">
        <v>33.549999999999997</v>
      </c>
      <c r="NG610">
        <v>32</v>
      </c>
      <c r="NH610">
        <v>26.95</v>
      </c>
      <c r="NI610">
        <v>28.75</v>
      </c>
      <c r="NJ610">
        <v>34.700000000000003</v>
      </c>
      <c r="NK610">
        <v>33</v>
      </c>
      <c r="NL610">
        <v>28.45</v>
      </c>
      <c r="NM610">
        <v>29.4</v>
      </c>
      <c r="NN610">
        <v>33.4</v>
      </c>
      <c r="PG610">
        <v>31.05</v>
      </c>
      <c r="PH610">
        <v>30.65</v>
      </c>
      <c r="PI610">
        <v>29.65</v>
      </c>
      <c r="QJ610">
        <v>5.4</v>
      </c>
      <c r="QK610">
        <v>6.23</v>
      </c>
      <c r="QL610">
        <v>6.35</v>
      </c>
      <c r="QM610">
        <v>5.48</v>
      </c>
      <c r="VO610">
        <v>6.2</v>
      </c>
      <c r="VP610">
        <v>8.65</v>
      </c>
      <c r="VQ610">
        <v>6.5</v>
      </c>
      <c r="VR610">
        <v>6.15</v>
      </c>
      <c r="XC610">
        <v>7.08</v>
      </c>
      <c r="XD610">
        <v>6.6</v>
      </c>
      <c r="XE610">
        <v>6.25</v>
      </c>
      <c r="XR610">
        <v>0.09</v>
      </c>
      <c r="YI610">
        <v>6.83</v>
      </c>
      <c r="YM610">
        <v>6.69</v>
      </c>
      <c r="YN610">
        <v>6.69</v>
      </c>
      <c r="YO610">
        <v>6.69</v>
      </c>
      <c r="YP610">
        <v>6.61</v>
      </c>
      <c r="YQ610">
        <v>6.58</v>
      </c>
      <c r="AAN610">
        <v>-0.4</v>
      </c>
      <c r="AAO610">
        <v>-0.7</v>
      </c>
      <c r="AFN610">
        <v>-0.7</v>
      </c>
      <c r="AFO610">
        <v>-0.1</v>
      </c>
      <c r="AFP610">
        <v>-0.4</v>
      </c>
      <c r="AGZ610">
        <v>-0.7</v>
      </c>
      <c r="AHA610">
        <v>-1.4</v>
      </c>
    </row>
    <row r="611" spans="2:885" x14ac:dyDescent="0.25">
      <c r="B611" s="2">
        <v>41943</v>
      </c>
      <c r="CJ611">
        <v>30.4</v>
      </c>
      <c r="CK611">
        <v>30.92</v>
      </c>
      <c r="CL611">
        <v>33.5</v>
      </c>
      <c r="CM611">
        <v>33</v>
      </c>
      <c r="CN611">
        <v>31.4</v>
      </c>
      <c r="CO611">
        <v>28.15</v>
      </c>
      <c r="IB611">
        <v>33.4</v>
      </c>
      <c r="IC611">
        <v>30.15</v>
      </c>
      <c r="LN611">
        <v>30.48</v>
      </c>
      <c r="LO611">
        <v>31.28</v>
      </c>
      <c r="LP611">
        <v>34.85</v>
      </c>
      <c r="MV611">
        <v>32.9</v>
      </c>
      <c r="NG611">
        <v>31.6</v>
      </c>
      <c r="NH611">
        <v>26.4</v>
      </c>
      <c r="NI611">
        <v>28.33</v>
      </c>
      <c r="NJ611">
        <v>34.200000000000003</v>
      </c>
      <c r="NK611">
        <v>32.35</v>
      </c>
      <c r="NL611">
        <v>27.98</v>
      </c>
      <c r="NM611">
        <v>28.78</v>
      </c>
      <c r="NN611">
        <v>32.35</v>
      </c>
      <c r="PG611">
        <v>30.4</v>
      </c>
      <c r="PH611">
        <v>30.17</v>
      </c>
      <c r="PI611">
        <v>29.3</v>
      </c>
      <c r="QK611">
        <v>6.35</v>
      </c>
      <c r="QL611">
        <v>6.35</v>
      </c>
      <c r="QM611">
        <v>5.63</v>
      </c>
      <c r="QN611">
        <v>4.9000000000000004</v>
      </c>
      <c r="VO611">
        <v>6.2</v>
      </c>
      <c r="VP611">
        <v>8.65</v>
      </c>
      <c r="VQ611">
        <v>6.7</v>
      </c>
      <c r="VR611">
        <v>6.35</v>
      </c>
      <c r="XC611">
        <v>7.03</v>
      </c>
      <c r="XD611">
        <v>6.6</v>
      </c>
      <c r="XE611">
        <v>6.25</v>
      </c>
      <c r="XR611">
        <v>0.1</v>
      </c>
      <c r="YI611">
        <v>6.6</v>
      </c>
      <c r="YM611">
        <v>6.47</v>
      </c>
      <c r="YN611">
        <v>6.47</v>
      </c>
      <c r="YO611">
        <v>6.47</v>
      </c>
      <c r="YP611">
        <v>6.38</v>
      </c>
      <c r="YQ611">
        <v>6.35</v>
      </c>
      <c r="AAO611">
        <v>-0.7</v>
      </c>
      <c r="AAP611">
        <v>-1.2</v>
      </c>
      <c r="AFN611">
        <v>-0.7</v>
      </c>
      <c r="AFO611">
        <v>-1</v>
      </c>
      <c r="AFP611">
        <v>-0.4</v>
      </c>
      <c r="AGZ611">
        <v>-0.7</v>
      </c>
      <c r="AHA611">
        <v>-1.4</v>
      </c>
    </row>
    <row r="612" spans="2:885" x14ac:dyDescent="0.25">
      <c r="B612" s="2">
        <v>41942</v>
      </c>
      <c r="CJ612">
        <v>30.55</v>
      </c>
      <c r="CK612">
        <v>31.36</v>
      </c>
      <c r="CL612">
        <v>34.1</v>
      </c>
      <c r="CM612">
        <v>33.5</v>
      </c>
      <c r="CN612">
        <v>31.95</v>
      </c>
      <c r="CO612">
        <v>28.9</v>
      </c>
      <c r="IB612">
        <v>33.950000000000003</v>
      </c>
      <c r="IC612">
        <v>30.9</v>
      </c>
      <c r="LN612">
        <v>30.65</v>
      </c>
      <c r="LO612">
        <v>31.5</v>
      </c>
      <c r="LP612">
        <v>35.450000000000003</v>
      </c>
      <c r="MV612">
        <v>32.799999999999997</v>
      </c>
      <c r="NG612">
        <v>31.8</v>
      </c>
      <c r="NH612">
        <v>26.5</v>
      </c>
      <c r="NI612">
        <v>28.3</v>
      </c>
      <c r="NJ612">
        <v>34.5</v>
      </c>
      <c r="NK612">
        <v>32.700000000000003</v>
      </c>
      <c r="NL612">
        <v>28.15</v>
      </c>
      <c r="NM612">
        <v>29</v>
      </c>
      <c r="NN612">
        <v>32.950000000000003</v>
      </c>
      <c r="PG612">
        <v>30.68</v>
      </c>
      <c r="PH612">
        <v>30.3</v>
      </c>
      <c r="PI612">
        <v>29.4</v>
      </c>
      <c r="QK612">
        <v>6.35</v>
      </c>
      <c r="QL612">
        <v>6.35</v>
      </c>
      <c r="QM612">
        <v>5.8</v>
      </c>
      <c r="QN612">
        <v>5.45</v>
      </c>
      <c r="VO612">
        <v>6.2</v>
      </c>
      <c r="VP612">
        <v>8.75</v>
      </c>
      <c r="VQ612">
        <v>6.7</v>
      </c>
      <c r="VR612">
        <v>6.3</v>
      </c>
      <c r="XC612">
        <v>7.08</v>
      </c>
      <c r="XD612">
        <v>6.58</v>
      </c>
      <c r="XE612">
        <v>6.35</v>
      </c>
      <c r="XR612">
        <v>0.09</v>
      </c>
      <c r="YI612">
        <v>6.68</v>
      </c>
      <c r="YM612">
        <v>6.54</v>
      </c>
      <c r="YN612">
        <v>6.54</v>
      </c>
      <c r="YO612">
        <v>6.54</v>
      </c>
      <c r="YP612">
        <v>6.43</v>
      </c>
      <c r="YQ612">
        <v>6.42</v>
      </c>
      <c r="AAO612">
        <v>-0.7</v>
      </c>
      <c r="AAP612">
        <v>-1.2</v>
      </c>
      <c r="AFN612">
        <v>-0.7</v>
      </c>
      <c r="AFO612">
        <v>-1</v>
      </c>
      <c r="AFP612">
        <v>-0.4</v>
      </c>
      <c r="AGZ612">
        <v>-0.7</v>
      </c>
      <c r="AHA612">
        <v>-1.4</v>
      </c>
    </row>
    <row r="613" spans="2:885" x14ac:dyDescent="0.25">
      <c r="B613" s="2">
        <v>41941</v>
      </c>
      <c r="CJ613">
        <v>30.35</v>
      </c>
      <c r="CK613">
        <v>31.15</v>
      </c>
      <c r="CL613">
        <v>34</v>
      </c>
      <c r="CM613">
        <v>33.39</v>
      </c>
      <c r="CN613">
        <v>31.85</v>
      </c>
      <c r="CO613">
        <v>28.85</v>
      </c>
      <c r="IB613">
        <v>33.85</v>
      </c>
      <c r="IC613">
        <v>30.85</v>
      </c>
      <c r="LN613">
        <v>30.5</v>
      </c>
      <c r="LO613">
        <v>31.35</v>
      </c>
      <c r="LP613">
        <v>35.25</v>
      </c>
      <c r="MV613">
        <v>33</v>
      </c>
      <c r="NG613">
        <v>31.5</v>
      </c>
      <c r="NH613">
        <v>26.34</v>
      </c>
      <c r="NI613">
        <v>28.22</v>
      </c>
      <c r="NJ613">
        <v>34.4</v>
      </c>
      <c r="NK613">
        <v>32.549999999999997</v>
      </c>
      <c r="NL613">
        <v>28</v>
      </c>
      <c r="NM613">
        <v>28.85</v>
      </c>
      <c r="NN613">
        <v>32.75</v>
      </c>
      <c r="PG613">
        <v>30.5</v>
      </c>
      <c r="PH613">
        <v>30.15</v>
      </c>
      <c r="PI613">
        <v>29.3</v>
      </c>
      <c r="QK613">
        <v>6.23</v>
      </c>
      <c r="QL613">
        <v>6.3</v>
      </c>
      <c r="QM613">
        <v>5.8</v>
      </c>
      <c r="QN613">
        <v>5.65</v>
      </c>
      <c r="VO613">
        <v>6.2</v>
      </c>
      <c r="VP613">
        <v>8.75</v>
      </c>
      <c r="VQ613">
        <v>6.5</v>
      </c>
      <c r="VR613">
        <v>6.28</v>
      </c>
      <c r="XC613">
        <v>6.93</v>
      </c>
      <c r="XD613">
        <v>6.55</v>
      </c>
      <c r="XE613">
        <v>6.4</v>
      </c>
      <c r="XR613">
        <v>0.1</v>
      </c>
      <c r="YI613">
        <v>6.66</v>
      </c>
      <c r="YM613">
        <v>6.54</v>
      </c>
      <c r="YN613">
        <v>6.54</v>
      </c>
      <c r="YO613">
        <v>6.54</v>
      </c>
      <c r="YP613">
        <v>6.44</v>
      </c>
      <c r="YQ613">
        <v>6.42</v>
      </c>
      <c r="AAO613">
        <v>-0.7</v>
      </c>
      <c r="AAP613">
        <v>-1.2</v>
      </c>
      <c r="AFN613">
        <v>-0.7</v>
      </c>
      <c r="AFO613">
        <v>-1</v>
      </c>
      <c r="AFP613">
        <v>-0.4</v>
      </c>
      <c r="AGZ613">
        <v>-0.7</v>
      </c>
      <c r="AHA613">
        <v>-1.4</v>
      </c>
    </row>
    <row r="614" spans="2:885" x14ac:dyDescent="0.25">
      <c r="B614" s="2">
        <v>41940</v>
      </c>
      <c r="CJ614">
        <v>29.9</v>
      </c>
      <c r="CK614">
        <v>30.7</v>
      </c>
      <c r="CL614">
        <v>33.549999999999997</v>
      </c>
      <c r="CM614">
        <v>33.1</v>
      </c>
      <c r="CN614">
        <v>31.45</v>
      </c>
      <c r="CO614">
        <v>28.35</v>
      </c>
      <c r="IB614">
        <v>33.450000000000003</v>
      </c>
      <c r="IC614">
        <v>30.35</v>
      </c>
      <c r="LN614">
        <v>30.3</v>
      </c>
      <c r="LO614">
        <v>31.14</v>
      </c>
      <c r="LP614">
        <v>34.950000000000003</v>
      </c>
      <c r="MV614">
        <v>32.729999999999997</v>
      </c>
      <c r="NG614">
        <v>31.2</v>
      </c>
      <c r="NH614">
        <v>26.1</v>
      </c>
      <c r="NI614">
        <v>28.05</v>
      </c>
      <c r="NJ614">
        <v>34.130000000000003</v>
      </c>
      <c r="NK614">
        <v>32.4</v>
      </c>
      <c r="NL614">
        <v>27.8</v>
      </c>
      <c r="NM614">
        <v>28.64</v>
      </c>
      <c r="NN614">
        <v>32.450000000000003</v>
      </c>
      <c r="PG614">
        <v>30.23</v>
      </c>
      <c r="PH614">
        <v>29.85</v>
      </c>
      <c r="PI614">
        <v>29</v>
      </c>
      <c r="QK614">
        <v>6.3</v>
      </c>
      <c r="QL614">
        <v>6.3</v>
      </c>
      <c r="QM614">
        <v>5.8</v>
      </c>
      <c r="QN614">
        <v>5.75</v>
      </c>
      <c r="VO614">
        <v>5.9</v>
      </c>
      <c r="VP614">
        <v>8.65</v>
      </c>
      <c r="VQ614">
        <v>6.5</v>
      </c>
      <c r="VR614">
        <v>6</v>
      </c>
      <c r="XC614">
        <v>6.95</v>
      </c>
      <c r="XD614">
        <v>6.53</v>
      </c>
      <c r="XE614">
        <v>6</v>
      </c>
      <c r="XR614">
        <v>7.0000000000000007E-2</v>
      </c>
      <c r="YI614">
        <v>6.43</v>
      </c>
      <c r="YM614">
        <v>6.28</v>
      </c>
      <c r="YN614">
        <v>6.28</v>
      </c>
      <c r="YO614">
        <v>6.28</v>
      </c>
      <c r="YP614">
        <v>6.2</v>
      </c>
      <c r="YQ614">
        <v>6.17</v>
      </c>
      <c r="AAO614">
        <v>-0.7</v>
      </c>
      <c r="AAP614">
        <v>-1.2</v>
      </c>
      <c r="AFN614">
        <v>-0.7</v>
      </c>
      <c r="AFO614">
        <v>-1</v>
      </c>
      <c r="AFP614">
        <v>-0.4</v>
      </c>
      <c r="AGZ614">
        <v>-0.7</v>
      </c>
      <c r="AHA614">
        <v>-1.4</v>
      </c>
    </row>
    <row r="615" spans="2:885" x14ac:dyDescent="0.25">
      <c r="B615" s="2">
        <v>41939</v>
      </c>
      <c r="CJ615">
        <v>29.9</v>
      </c>
      <c r="CK615">
        <v>30.35</v>
      </c>
      <c r="CL615">
        <v>33.1</v>
      </c>
      <c r="CM615">
        <v>32.5</v>
      </c>
      <c r="CN615">
        <v>30.75</v>
      </c>
      <c r="CO615">
        <v>27.5</v>
      </c>
      <c r="IB615">
        <v>32.75</v>
      </c>
      <c r="IC615">
        <v>29.5</v>
      </c>
      <c r="LN615">
        <v>30</v>
      </c>
      <c r="LO615">
        <v>30.8</v>
      </c>
      <c r="LP615">
        <v>33.75</v>
      </c>
      <c r="MV615">
        <v>32.369999999999997</v>
      </c>
      <c r="NG615">
        <v>31.2</v>
      </c>
      <c r="NH615">
        <v>25.9</v>
      </c>
      <c r="NI615">
        <v>27.8</v>
      </c>
      <c r="NJ615">
        <v>33.700000000000003</v>
      </c>
      <c r="NK615">
        <v>32.15</v>
      </c>
      <c r="NL615">
        <v>27.5</v>
      </c>
      <c r="NM615">
        <v>28.3</v>
      </c>
      <c r="NN615">
        <v>31.75</v>
      </c>
      <c r="PG615">
        <v>29.87</v>
      </c>
      <c r="PH615">
        <v>29.54</v>
      </c>
      <c r="PI615">
        <v>28.75</v>
      </c>
      <c r="QK615">
        <v>6.3</v>
      </c>
      <c r="QL615">
        <v>6.3</v>
      </c>
      <c r="QM615">
        <v>5.93</v>
      </c>
      <c r="QN615">
        <v>5.75</v>
      </c>
      <c r="VO615">
        <v>6.2</v>
      </c>
      <c r="VP615">
        <v>8.65</v>
      </c>
      <c r="VQ615">
        <v>6.5</v>
      </c>
      <c r="VR615">
        <v>6.2</v>
      </c>
      <c r="XC615">
        <v>6.98</v>
      </c>
      <c r="XD615">
        <v>6.5</v>
      </c>
      <c r="XE615">
        <v>6.25</v>
      </c>
      <c r="XR615">
        <v>7.0000000000000007E-2</v>
      </c>
      <c r="YI615">
        <v>6.54</v>
      </c>
      <c r="YM615">
        <v>6.4</v>
      </c>
      <c r="YN615">
        <v>6.4</v>
      </c>
      <c r="YO615">
        <v>6.4</v>
      </c>
      <c r="YP615">
        <v>6.3</v>
      </c>
      <c r="YQ615">
        <v>6.29</v>
      </c>
      <c r="AAO615">
        <v>-0.7</v>
      </c>
      <c r="AAP615">
        <v>-1.2</v>
      </c>
      <c r="AFN615">
        <v>-0.7</v>
      </c>
      <c r="AFO615">
        <v>-1</v>
      </c>
      <c r="AFP615">
        <v>-0.4</v>
      </c>
      <c r="AGZ615">
        <v>-0.7</v>
      </c>
      <c r="AHA615">
        <v>-1.4</v>
      </c>
    </row>
    <row r="616" spans="2:885" x14ac:dyDescent="0.25">
      <c r="B616" s="2">
        <v>41936</v>
      </c>
      <c r="CJ616">
        <v>30.2</v>
      </c>
      <c r="CK616">
        <v>30.75</v>
      </c>
      <c r="CL616">
        <v>33.369999999999997</v>
      </c>
      <c r="CM616">
        <v>32.97</v>
      </c>
      <c r="CN616">
        <v>31.5</v>
      </c>
      <c r="CO616">
        <v>28.65</v>
      </c>
      <c r="IB616">
        <v>33.5</v>
      </c>
      <c r="IC616">
        <v>30.65</v>
      </c>
      <c r="LN616">
        <v>30.5</v>
      </c>
      <c r="LO616">
        <v>30.3</v>
      </c>
      <c r="LP616">
        <v>34.82</v>
      </c>
      <c r="MV616">
        <v>32.9</v>
      </c>
      <c r="NG616">
        <v>31.4</v>
      </c>
      <c r="NH616">
        <v>26.2</v>
      </c>
      <c r="NI616">
        <v>27.98</v>
      </c>
      <c r="NJ616">
        <v>34</v>
      </c>
      <c r="NK616">
        <v>32.450000000000003</v>
      </c>
      <c r="NL616">
        <v>28</v>
      </c>
      <c r="NM616">
        <v>28.8</v>
      </c>
      <c r="NN616">
        <v>32.32</v>
      </c>
      <c r="PG616">
        <v>30.4</v>
      </c>
      <c r="PH616">
        <v>29.85</v>
      </c>
      <c r="PI616">
        <v>29.05</v>
      </c>
      <c r="QK616">
        <v>6.3</v>
      </c>
      <c r="QL616">
        <v>6.3</v>
      </c>
      <c r="QM616">
        <v>5.8</v>
      </c>
      <c r="QN616">
        <v>5.48</v>
      </c>
      <c r="VO616">
        <v>6.2</v>
      </c>
      <c r="VP616">
        <v>8.65</v>
      </c>
      <c r="VQ616">
        <v>6.63</v>
      </c>
      <c r="VR616">
        <v>6.2</v>
      </c>
      <c r="XC616">
        <v>6.93</v>
      </c>
      <c r="XD616">
        <v>6.53</v>
      </c>
      <c r="XE616">
        <v>6.3</v>
      </c>
      <c r="XR616">
        <v>0.08</v>
      </c>
      <c r="YI616">
        <v>6.68</v>
      </c>
      <c r="YM616">
        <v>6.53</v>
      </c>
      <c r="YN616">
        <v>6.53</v>
      </c>
      <c r="YO616">
        <v>6.53</v>
      </c>
      <c r="YP616">
        <v>6.44</v>
      </c>
      <c r="YQ616">
        <v>6.41</v>
      </c>
      <c r="AAO616">
        <v>-0.7</v>
      </c>
      <c r="AAP616">
        <v>-1.2</v>
      </c>
      <c r="AFN616">
        <v>-0.7</v>
      </c>
      <c r="AFO616">
        <v>-1</v>
      </c>
      <c r="AFP616">
        <v>-0.4</v>
      </c>
      <c r="AGZ616">
        <v>-0.7</v>
      </c>
      <c r="AHA616">
        <v>-1.4</v>
      </c>
    </row>
    <row r="617" spans="2:885" x14ac:dyDescent="0.25">
      <c r="B617" s="2">
        <v>41935</v>
      </c>
      <c r="CJ617">
        <v>30.3</v>
      </c>
      <c r="CK617">
        <v>30.7</v>
      </c>
      <c r="CL617">
        <v>33.5</v>
      </c>
      <c r="CM617">
        <v>33.1</v>
      </c>
      <c r="CN617">
        <v>31.6</v>
      </c>
      <c r="CO617">
        <v>28.85</v>
      </c>
      <c r="IB617">
        <v>33.6</v>
      </c>
      <c r="IC617">
        <v>30.85</v>
      </c>
      <c r="LN617">
        <v>30.38</v>
      </c>
      <c r="LO617">
        <v>31.35</v>
      </c>
      <c r="LP617">
        <v>34.82</v>
      </c>
      <c r="MV617">
        <v>32.85</v>
      </c>
      <c r="NG617">
        <v>31.5</v>
      </c>
      <c r="NH617">
        <v>26</v>
      </c>
      <c r="NI617">
        <v>28</v>
      </c>
      <c r="NJ617">
        <v>34</v>
      </c>
      <c r="NK617">
        <v>32.32</v>
      </c>
      <c r="NL617">
        <v>27.88</v>
      </c>
      <c r="NM617">
        <v>28.85</v>
      </c>
      <c r="NN617">
        <v>32.32</v>
      </c>
      <c r="PG617">
        <v>30.35</v>
      </c>
      <c r="PH617">
        <v>29.77</v>
      </c>
      <c r="PI617">
        <v>28.95</v>
      </c>
      <c r="QK617">
        <v>6.3</v>
      </c>
      <c r="QL617">
        <v>6.3</v>
      </c>
      <c r="QM617">
        <v>5.75</v>
      </c>
      <c r="QN617">
        <v>5.53</v>
      </c>
      <c r="VO617">
        <v>6.18</v>
      </c>
      <c r="VP617">
        <v>8.6300000000000008</v>
      </c>
      <c r="VQ617">
        <v>6.63</v>
      </c>
      <c r="VR617">
        <v>6.2</v>
      </c>
      <c r="XC617">
        <v>6.95</v>
      </c>
      <c r="XD617">
        <v>6.5</v>
      </c>
      <c r="XE617">
        <v>5.98</v>
      </c>
      <c r="XR617">
        <v>7.0000000000000007E-2</v>
      </c>
      <c r="YI617">
        <v>6.6</v>
      </c>
      <c r="YM617">
        <v>6.46</v>
      </c>
      <c r="YN617">
        <v>6.46</v>
      </c>
      <c r="YO617">
        <v>6.46</v>
      </c>
      <c r="YP617">
        <v>6.36</v>
      </c>
      <c r="YQ617">
        <v>6.34</v>
      </c>
      <c r="AAO617">
        <v>-0.7</v>
      </c>
      <c r="AAP617">
        <v>-1.2</v>
      </c>
      <c r="AFN617">
        <v>-0.7</v>
      </c>
      <c r="AFO617">
        <v>-1</v>
      </c>
      <c r="AFP617">
        <v>-0.4</v>
      </c>
      <c r="AGZ617">
        <v>-0.7</v>
      </c>
      <c r="AHA617">
        <v>-1.4</v>
      </c>
    </row>
    <row r="618" spans="2:885" x14ac:dyDescent="0.25">
      <c r="B618" s="2">
        <v>41934</v>
      </c>
      <c r="CJ618">
        <v>30.8</v>
      </c>
      <c r="CK618">
        <v>31.34</v>
      </c>
      <c r="CL618">
        <v>34.35</v>
      </c>
      <c r="CM618">
        <v>34</v>
      </c>
      <c r="CN618">
        <v>32.61</v>
      </c>
      <c r="CO618">
        <v>30.6</v>
      </c>
      <c r="IB618">
        <v>34.61</v>
      </c>
      <c r="IC618">
        <v>32.6</v>
      </c>
      <c r="LN618">
        <v>30.65</v>
      </c>
      <c r="LO618">
        <v>31.84</v>
      </c>
      <c r="LP618">
        <v>35.74</v>
      </c>
      <c r="MV618">
        <v>33.31</v>
      </c>
      <c r="NG618">
        <v>31.35</v>
      </c>
      <c r="NH618">
        <v>26.15</v>
      </c>
      <c r="NI618">
        <v>27.88</v>
      </c>
      <c r="NJ618">
        <v>34.15</v>
      </c>
      <c r="NK618">
        <v>32.6</v>
      </c>
      <c r="NL618">
        <v>28.15</v>
      </c>
      <c r="NM618">
        <v>29.34</v>
      </c>
      <c r="NN618">
        <v>33.24</v>
      </c>
      <c r="PG618">
        <v>30.81</v>
      </c>
      <c r="PH618">
        <v>29.95</v>
      </c>
      <c r="PI618">
        <v>29.12</v>
      </c>
      <c r="QK618">
        <v>6.3</v>
      </c>
      <c r="QL618">
        <v>6.3</v>
      </c>
      <c r="QM618">
        <v>5.73</v>
      </c>
      <c r="QN618">
        <v>5.15</v>
      </c>
      <c r="VO618">
        <v>5.9</v>
      </c>
      <c r="VP618">
        <v>8.6300000000000008</v>
      </c>
      <c r="VQ618">
        <v>6.63</v>
      </c>
      <c r="VR618">
        <v>6</v>
      </c>
      <c r="XC618">
        <v>6.8</v>
      </c>
      <c r="XD618">
        <v>6.48</v>
      </c>
      <c r="XE618">
        <v>5.98</v>
      </c>
      <c r="XR618">
        <v>7.0000000000000007E-2</v>
      </c>
      <c r="YI618">
        <v>6.49</v>
      </c>
      <c r="YM618">
        <v>6.34</v>
      </c>
      <c r="YN618">
        <v>6.34</v>
      </c>
      <c r="YO618">
        <v>6.34</v>
      </c>
      <c r="YP618">
        <v>6.26</v>
      </c>
      <c r="YQ618">
        <v>6.23</v>
      </c>
      <c r="AAO618">
        <v>-0.7</v>
      </c>
      <c r="AAP618">
        <v>-1.2</v>
      </c>
      <c r="AFN618">
        <v>-0.7</v>
      </c>
      <c r="AFO618">
        <v>-1</v>
      </c>
      <c r="AFP618">
        <v>-0.4</v>
      </c>
      <c r="AGZ618">
        <v>-0.7</v>
      </c>
      <c r="AHA618">
        <v>-1.4</v>
      </c>
    </row>
    <row r="619" spans="2:885" x14ac:dyDescent="0.25">
      <c r="B619" s="2">
        <v>41933</v>
      </c>
      <c r="CJ619">
        <v>30.75</v>
      </c>
      <c r="CK619">
        <v>31.35</v>
      </c>
      <c r="CL619">
        <v>34.5</v>
      </c>
      <c r="CM619">
        <v>34.15</v>
      </c>
      <c r="CN619">
        <v>32.65</v>
      </c>
      <c r="CO619">
        <v>31.25</v>
      </c>
      <c r="IB619">
        <v>34.65</v>
      </c>
      <c r="IC619">
        <v>33.25</v>
      </c>
      <c r="LN619">
        <v>30.45</v>
      </c>
      <c r="LO619">
        <v>31.7</v>
      </c>
      <c r="LP619">
        <v>35.79</v>
      </c>
      <c r="MV619">
        <v>33.200000000000003</v>
      </c>
      <c r="NG619">
        <v>31.05</v>
      </c>
      <c r="NH619">
        <v>26.03</v>
      </c>
      <c r="NI619">
        <v>28</v>
      </c>
      <c r="NJ619">
        <v>33.950000000000003</v>
      </c>
      <c r="NK619">
        <v>32.25</v>
      </c>
      <c r="NL619">
        <v>27.95</v>
      </c>
      <c r="NM619">
        <v>29.2</v>
      </c>
      <c r="NN619">
        <v>33.29</v>
      </c>
      <c r="PG619">
        <v>30.7</v>
      </c>
      <c r="PH619">
        <v>29.72</v>
      </c>
      <c r="PI619">
        <v>28.93</v>
      </c>
      <c r="QK619">
        <v>6.3</v>
      </c>
      <c r="QL619">
        <v>6.3</v>
      </c>
      <c r="QM619">
        <v>5.6</v>
      </c>
      <c r="QN619">
        <v>5.0999999999999996</v>
      </c>
      <c r="VO619">
        <v>5.9</v>
      </c>
      <c r="VP619">
        <v>8.65</v>
      </c>
      <c r="VQ619">
        <v>6.5</v>
      </c>
      <c r="VR619">
        <v>6</v>
      </c>
      <c r="XC619">
        <v>6.8</v>
      </c>
      <c r="XD619">
        <v>6.48</v>
      </c>
      <c r="XE619">
        <v>5.98</v>
      </c>
      <c r="XR619">
        <v>7.0000000000000007E-2</v>
      </c>
      <c r="YI619">
        <v>6.43</v>
      </c>
      <c r="YM619">
        <v>6.3</v>
      </c>
      <c r="YN619">
        <v>6.3</v>
      </c>
      <c r="YO619">
        <v>6.3</v>
      </c>
      <c r="YP619">
        <v>6.2</v>
      </c>
      <c r="YQ619">
        <v>6.18</v>
      </c>
      <c r="AAO619">
        <v>-0.7</v>
      </c>
      <c r="AAP619">
        <v>-1.2</v>
      </c>
      <c r="AFN619">
        <v>-0.7</v>
      </c>
      <c r="AFO619">
        <v>-1</v>
      </c>
      <c r="AFP619">
        <v>-0.4</v>
      </c>
      <c r="AGZ619">
        <v>-0.7</v>
      </c>
      <c r="AHA619">
        <v>-1.4</v>
      </c>
    </row>
    <row r="620" spans="2:885" x14ac:dyDescent="0.25">
      <c r="B620" s="2">
        <v>41932</v>
      </c>
      <c r="CJ620">
        <v>31.2</v>
      </c>
      <c r="CK620">
        <v>32</v>
      </c>
      <c r="CL620">
        <v>35.15</v>
      </c>
      <c r="CM620">
        <v>34.75</v>
      </c>
      <c r="CN620">
        <v>33.43</v>
      </c>
      <c r="CO620">
        <v>31.9</v>
      </c>
      <c r="IB620">
        <v>35.43</v>
      </c>
      <c r="IC620">
        <v>33.9</v>
      </c>
      <c r="LN620">
        <v>30.6</v>
      </c>
      <c r="LO620">
        <v>31.92</v>
      </c>
      <c r="LP620">
        <v>36.4</v>
      </c>
      <c r="MV620">
        <v>33.42</v>
      </c>
      <c r="NG620">
        <v>31.45</v>
      </c>
      <c r="NH620">
        <v>26.18</v>
      </c>
      <c r="NI620">
        <v>28.15</v>
      </c>
      <c r="NJ620">
        <v>34.1</v>
      </c>
      <c r="NK620">
        <v>32.4</v>
      </c>
      <c r="NL620">
        <v>28.1</v>
      </c>
      <c r="NM620">
        <v>29.42</v>
      </c>
      <c r="NN620">
        <v>33.9</v>
      </c>
      <c r="PG620">
        <v>30.92</v>
      </c>
      <c r="PH620">
        <v>29.9</v>
      </c>
      <c r="PI620">
        <v>29.07</v>
      </c>
      <c r="QK620">
        <v>6.4</v>
      </c>
      <c r="QL620">
        <v>6.4</v>
      </c>
      <c r="QM620">
        <v>5.6</v>
      </c>
      <c r="QN620">
        <v>5.05</v>
      </c>
      <c r="VO620">
        <v>5.9</v>
      </c>
      <c r="VP620">
        <v>8.5</v>
      </c>
      <c r="VQ620">
        <v>6.5</v>
      </c>
      <c r="VR620">
        <v>5.95</v>
      </c>
      <c r="XC620">
        <v>6.75</v>
      </c>
      <c r="XD620">
        <v>6.25</v>
      </c>
      <c r="XE620">
        <v>5.98</v>
      </c>
      <c r="XR620">
        <v>7.0000000000000007E-2</v>
      </c>
      <c r="YI620">
        <v>6.37</v>
      </c>
      <c r="YM620">
        <v>6.25</v>
      </c>
      <c r="YN620">
        <v>6.25</v>
      </c>
      <c r="YO620">
        <v>6.25</v>
      </c>
      <c r="YP620">
        <v>6.16</v>
      </c>
      <c r="YQ620">
        <v>6.14</v>
      </c>
      <c r="AAO620">
        <v>-0.7</v>
      </c>
      <c r="AAP620">
        <v>-1.2</v>
      </c>
      <c r="AFN620">
        <v>-0.7</v>
      </c>
      <c r="AFO620">
        <v>-1</v>
      </c>
      <c r="AFP620">
        <v>-0.4</v>
      </c>
      <c r="AGZ620">
        <v>-0.7</v>
      </c>
      <c r="AHA620">
        <v>-1.4</v>
      </c>
    </row>
    <row r="621" spans="2:885" x14ac:dyDescent="0.25">
      <c r="B621" s="2">
        <v>41929</v>
      </c>
      <c r="CJ621">
        <v>31.35</v>
      </c>
      <c r="CK621">
        <v>32</v>
      </c>
      <c r="CL621">
        <v>35.200000000000003</v>
      </c>
      <c r="CM621">
        <v>34.799999999999997</v>
      </c>
      <c r="CN621">
        <v>33.5</v>
      </c>
      <c r="CO621">
        <v>32</v>
      </c>
      <c r="IB621">
        <v>35.5</v>
      </c>
      <c r="IC621">
        <v>34</v>
      </c>
      <c r="LN621">
        <v>30.7</v>
      </c>
      <c r="LO621">
        <v>31.96</v>
      </c>
      <c r="LP621">
        <v>36.450000000000003</v>
      </c>
      <c r="MV621">
        <v>33.57</v>
      </c>
      <c r="NG621">
        <v>31.45</v>
      </c>
      <c r="NH621">
        <v>26.3</v>
      </c>
      <c r="NI621">
        <v>28.2</v>
      </c>
      <c r="NJ621">
        <v>34.119999999999997</v>
      </c>
      <c r="NK621">
        <v>32.6</v>
      </c>
      <c r="NL621">
        <v>28.2</v>
      </c>
      <c r="NM621">
        <v>29.46</v>
      </c>
      <c r="NN621">
        <v>33.950000000000003</v>
      </c>
      <c r="PG621">
        <v>31.07</v>
      </c>
      <c r="PH621">
        <v>30.04</v>
      </c>
      <c r="PI621">
        <v>29.2</v>
      </c>
      <c r="QK621">
        <v>6.4</v>
      </c>
      <c r="QL621">
        <v>6.4</v>
      </c>
      <c r="QM621">
        <v>5.4</v>
      </c>
      <c r="QN621">
        <v>5.03</v>
      </c>
      <c r="VO621">
        <v>5.9</v>
      </c>
      <c r="VP621">
        <v>8.5</v>
      </c>
      <c r="VQ621">
        <v>6.5</v>
      </c>
      <c r="VR621">
        <v>5.6</v>
      </c>
      <c r="XC621">
        <v>6.5</v>
      </c>
      <c r="XD621">
        <v>6.25</v>
      </c>
      <c r="XE621">
        <v>5.95</v>
      </c>
      <c r="XR621">
        <v>7.0000000000000007E-2</v>
      </c>
      <c r="YI621">
        <v>6.38</v>
      </c>
      <c r="YM621">
        <v>6.25</v>
      </c>
      <c r="YN621">
        <v>6.25</v>
      </c>
      <c r="YO621">
        <v>6.25</v>
      </c>
      <c r="YP621">
        <v>6.16</v>
      </c>
      <c r="YQ621">
        <v>6.13</v>
      </c>
      <c r="AAO621">
        <v>-0.7</v>
      </c>
      <c r="AAP621">
        <v>-1.2</v>
      </c>
      <c r="AFN621">
        <v>-0.7</v>
      </c>
      <c r="AFO621">
        <v>-1</v>
      </c>
      <c r="AFP621">
        <v>-0.4</v>
      </c>
      <c r="AGZ621">
        <v>-0.7</v>
      </c>
      <c r="AHA621">
        <v>-1.4</v>
      </c>
    </row>
    <row r="622" spans="2:885" x14ac:dyDescent="0.25">
      <c r="B622" s="2">
        <v>41928</v>
      </c>
      <c r="CJ622">
        <v>31.5</v>
      </c>
      <c r="CK622">
        <v>32.299999999999997</v>
      </c>
      <c r="CL622">
        <v>35.450000000000003</v>
      </c>
      <c r="CM622">
        <v>35.15</v>
      </c>
      <c r="CN622">
        <v>33.9</v>
      </c>
      <c r="CO622">
        <v>32.5</v>
      </c>
      <c r="IB622">
        <v>35.9</v>
      </c>
      <c r="IC622">
        <v>34.5</v>
      </c>
      <c r="LN622">
        <v>30.66</v>
      </c>
      <c r="LO622">
        <v>32.049999999999997</v>
      </c>
      <c r="LP622">
        <v>36.799999999999997</v>
      </c>
      <c r="MV622">
        <v>33.68</v>
      </c>
      <c r="NG622">
        <v>31.45</v>
      </c>
      <c r="NH622">
        <v>26.4</v>
      </c>
      <c r="NI622">
        <v>28.11</v>
      </c>
      <c r="NJ622">
        <v>34.25</v>
      </c>
      <c r="NK622">
        <v>32.6</v>
      </c>
      <c r="NL622">
        <v>28.16</v>
      </c>
      <c r="NM622">
        <v>29.55</v>
      </c>
      <c r="NN622">
        <v>34.299999999999997</v>
      </c>
      <c r="PG622">
        <v>31.18</v>
      </c>
      <c r="PH622">
        <v>30.08</v>
      </c>
      <c r="PI622">
        <v>29.25</v>
      </c>
      <c r="QK622">
        <v>6.15</v>
      </c>
      <c r="QL622">
        <v>6.4</v>
      </c>
      <c r="QM622">
        <v>5.4</v>
      </c>
      <c r="QN622">
        <v>4.7</v>
      </c>
      <c r="VO622">
        <v>5.9</v>
      </c>
      <c r="VP622">
        <v>8.5</v>
      </c>
      <c r="VQ622">
        <v>6.5</v>
      </c>
      <c r="VR622">
        <v>5.68</v>
      </c>
      <c r="XC622">
        <v>6.75</v>
      </c>
      <c r="XD622">
        <v>6.25</v>
      </c>
      <c r="XE622">
        <v>5.95</v>
      </c>
      <c r="XR622">
        <v>0.08</v>
      </c>
      <c r="YI622">
        <v>6.46</v>
      </c>
      <c r="YM622">
        <v>6.32</v>
      </c>
      <c r="YN622">
        <v>6.32</v>
      </c>
      <c r="YO622">
        <v>6.32</v>
      </c>
      <c r="YP622">
        <v>6.23</v>
      </c>
      <c r="YQ622">
        <v>6.21</v>
      </c>
      <c r="AAO622">
        <v>-0.7</v>
      </c>
      <c r="AAP622">
        <v>-1.2</v>
      </c>
      <c r="AFN622">
        <v>-0.7</v>
      </c>
      <c r="AFO622">
        <v>-1</v>
      </c>
      <c r="AFP622">
        <v>-0.4</v>
      </c>
      <c r="AGZ622">
        <v>-0.7</v>
      </c>
      <c r="AHA622">
        <v>-1.4</v>
      </c>
    </row>
    <row r="623" spans="2:885" x14ac:dyDescent="0.25">
      <c r="B623" s="2">
        <v>41927</v>
      </c>
      <c r="CJ623">
        <v>31.7</v>
      </c>
      <c r="CK623">
        <v>32.5</v>
      </c>
      <c r="CL623">
        <v>35.700000000000003</v>
      </c>
      <c r="CM623">
        <v>35.25</v>
      </c>
      <c r="CN623">
        <v>34.01</v>
      </c>
      <c r="CO623">
        <v>32.67</v>
      </c>
      <c r="IB623">
        <v>36.01</v>
      </c>
      <c r="IC623">
        <v>34.67</v>
      </c>
      <c r="LN623">
        <v>30.75</v>
      </c>
      <c r="LO623">
        <v>32.049999999999997</v>
      </c>
      <c r="LP623">
        <v>36.950000000000003</v>
      </c>
      <c r="MV623">
        <v>33.729999999999997</v>
      </c>
      <c r="NG623">
        <v>31.55</v>
      </c>
      <c r="NH623">
        <v>26.5</v>
      </c>
      <c r="NI623">
        <v>28.5</v>
      </c>
      <c r="NJ623">
        <v>34.35</v>
      </c>
      <c r="NK623">
        <v>32.65</v>
      </c>
      <c r="NL623">
        <v>28.25</v>
      </c>
      <c r="NM623">
        <v>29.55</v>
      </c>
      <c r="NN623">
        <v>34.450000000000003</v>
      </c>
      <c r="PG623">
        <v>31.23</v>
      </c>
      <c r="PH623">
        <v>30.15</v>
      </c>
      <c r="PI623">
        <v>29.3</v>
      </c>
      <c r="QK623">
        <v>6.4</v>
      </c>
      <c r="QL623">
        <v>6.4</v>
      </c>
      <c r="QM623">
        <v>5.35</v>
      </c>
      <c r="QN623">
        <v>4.7</v>
      </c>
      <c r="VO623">
        <v>5.9</v>
      </c>
      <c r="VP623">
        <v>8.5</v>
      </c>
      <c r="VQ623">
        <v>6.4</v>
      </c>
      <c r="VR623">
        <v>5.65</v>
      </c>
      <c r="XC623">
        <v>6.8</v>
      </c>
      <c r="XD623">
        <v>6.25</v>
      </c>
      <c r="XE623">
        <v>6</v>
      </c>
      <c r="XR623">
        <v>0.1</v>
      </c>
      <c r="YI623">
        <v>6.38</v>
      </c>
      <c r="YM623">
        <v>6.26</v>
      </c>
      <c r="YN623">
        <v>6.26</v>
      </c>
      <c r="YO623">
        <v>6.26</v>
      </c>
      <c r="YP623">
        <v>6.17</v>
      </c>
      <c r="YQ623">
        <v>6.14</v>
      </c>
      <c r="AAO623">
        <v>-0.7</v>
      </c>
      <c r="AAP623">
        <v>-1.2</v>
      </c>
      <c r="AFN623">
        <v>-0.7</v>
      </c>
      <c r="AFO623">
        <v>-1</v>
      </c>
      <c r="AFP623">
        <v>-0.4</v>
      </c>
      <c r="AGZ623">
        <v>-0.7</v>
      </c>
      <c r="AHA623">
        <v>-1.4</v>
      </c>
    </row>
    <row r="624" spans="2:885" x14ac:dyDescent="0.25">
      <c r="B624" s="2">
        <v>41926</v>
      </c>
      <c r="CJ624">
        <v>31.8</v>
      </c>
      <c r="CK624">
        <v>32.79</v>
      </c>
      <c r="CL624">
        <v>35.799999999999997</v>
      </c>
      <c r="CM624">
        <v>35.4</v>
      </c>
      <c r="CN624">
        <v>34.35</v>
      </c>
      <c r="CO624">
        <v>33.229999999999997</v>
      </c>
      <c r="IB624">
        <v>36.35</v>
      </c>
      <c r="IC624">
        <v>35.229999999999997</v>
      </c>
      <c r="LN624">
        <v>30.8</v>
      </c>
      <c r="LO624">
        <v>32.130000000000003</v>
      </c>
      <c r="LP624">
        <v>37</v>
      </c>
      <c r="MV624">
        <v>33.76</v>
      </c>
      <c r="NG624">
        <v>31.55</v>
      </c>
      <c r="NH624">
        <v>26.5</v>
      </c>
      <c r="NI624">
        <v>28.5</v>
      </c>
      <c r="NJ624">
        <v>34.200000000000003</v>
      </c>
      <c r="NK624">
        <v>32.6</v>
      </c>
      <c r="NL624">
        <v>28.3</v>
      </c>
      <c r="NM624">
        <v>29.63</v>
      </c>
      <c r="NN624">
        <v>34.5</v>
      </c>
      <c r="PG624">
        <v>31.26</v>
      </c>
      <c r="PH624">
        <v>30.2</v>
      </c>
      <c r="PI624">
        <v>29.35</v>
      </c>
      <c r="QK624">
        <v>6.25</v>
      </c>
      <c r="QL624">
        <v>6.35</v>
      </c>
      <c r="QM624">
        <v>5.4</v>
      </c>
      <c r="QN624">
        <v>4.8499999999999996</v>
      </c>
      <c r="VO624">
        <v>6.43</v>
      </c>
      <c r="VP624">
        <v>8.75</v>
      </c>
      <c r="VQ624">
        <v>6.7</v>
      </c>
      <c r="VR624">
        <v>5.9</v>
      </c>
      <c r="XC624">
        <v>6.95</v>
      </c>
      <c r="XD624">
        <v>6.4</v>
      </c>
      <c r="XE624">
        <v>6.05</v>
      </c>
      <c r="XR624">
        <v>0.09</v>
      </c>
      <c r="YI624">
        <v>6.32</v>
      </c>
      <c r="YM624">
        <v>6.2</v>
      </c>
      <c r="YN624">
        <v>6.2</v>
      </c>
      <c r="YO624">
        <v>6.2</v>
      </c>
      <c r="YP624">
        <v>6.11</v>
      </c>
      <c r="YQ624">
        <v>6.09</v>
      </c>
      <c r="AAO624">
        <v>-0.7</v>
      </c>
      <c r="AAP624">
        <v>-1.2</v>
      </c>
      <c r="AFN624">
        <v>-0.7</v>
      </c>
      <c r="AFO624">
        <v>-1</v>
      </c>
      <c r="AFP624">
        <v>-0.4</v>
      </c>
      <c r="AGZ624">
        <v>-0.7</v>
      </c>
      <c r="AHA624">
        <v>-1.4</v>
      </c>
    </row>
    <row r="625" spans="2:885" x14ac:dyDescent="0.25">
      <c r="B625" s="2">
        <v>41925</v>
      </c>
      <c r="CJ625">
        <v>32.200000000000003</v>
      </c>
      <c r="CK625">
        <v>33.4</v>
      </c>
      <c r="CL625">
        <v>36.4</v>
      </c>
      <c r="CM625">
        <v>36.1</v>
      </c>
      <c r="CN625">
        <v>35</v>
      </c>
      <c r="CO625">
        <v>33.950000000000003</v>
      </c>
      <c r="IB625">
        <v>37</v>
      </c>
      <c r="IC625">
        <v>35.950000000000003</v>
      </c>
      <c r="LN625">
        <v>31</v>
      </c>
      <c r="LO625">
        <v>32.6</v>
      </c>
      <c r="LP625">
        <v>37.65</v>
      </c>
      <c r="MV625">
        <v>34.11</v>
      </c>
      <c r="NG625">
        <v>31.8</v>
      </c>
      <c r="NH625">
        <v>26.78</v>
      </c>
      <c r="NI625">
        <v>28.65</v>
      </c>
      <c r="NJ625">
        <v>34.549999999999997</v>
      </c>
      <c r="NK625">
        <v>32.799999999999997</v>
      </c>
      <c r="NL625">
        <v>28.5</v>
      </c>
      <c r="NM625">
        <v>30.1</v>
      </c>
      <c r="NN625">
        <v>35.15</v>
      </c>
      <c r="PG625">
        <v>31.61</v>
      </c>
      <c r="PH625">
        <v>30.4</v>
      </c>
      <c r="PI625">
        <v>29.5</v>
      </c>
      <c r="QK625">
        <v>6.25</v>
      </c>
      <c r="QL625">
        <v>6.35</v>
      </c>
      <c r="QM625">
        <v>5.4</v>
      </c>
      <c r="QN625">
        <v>4.8499999999999996</v>
      </c>
      <c r="VO625">
        <v>6.33</v>
      </c>
      <c r="VP625">
        <v>8.6300000000000008</v>
      </c>
      <c r="VQ625">
        <v>6.65</v>
      </c>
      <c r="VR625">
        <v>6.05</v>
      </c>
      <c r="XC625">
        <v>6.95</v>
      </c>
      <c r="XD625">
        <v>6.25</v>
      </c>
      <c r="XE625">
        <v>5.8</v>
      </c>
      <c r="XR625">
        <v>0.08</v>
      </c>
      <c r="YI625">
        <v>6.29</v>
      </c>
      <c r="YM625">
        <v>6.16</v>
      </c>
      <c r="YN625">
        <v>6.16</v>
      </c>
      <c r="YO625">
        <v>6.16</v>
      </c>
      <c r="YP625">
        <v>6.08</v>
      </c>
      <c r="YQ625">
        <v>6.06</v>
      </c>
      <c r="AAO625">
        <v>-0.7</v>
      </c>
      <c r="AAP625">
        <v>-1.2</v>
      </c>
      <c r="AFN625">
        <v>-0.7</v>
      </c>
      <c r="AFO625">
        <v>-1</v>
      </c>
      <c r="AFP625">
        <v>-0.4</v>
      </c>
      <c r="AGZ625">
        <v>-0.7</v>
      </c>
      <c r="AHA625">
        <v>-1.4</v>
      </c>
    </row>
    <row r="626" spans="2:885" x14ac:dyDescent="0.25">
      <c r="B626" s="2">
        <v>41922</v>
      </c>
      <c r="CJ626">
        <v>32.700000000000003</v>
      </c>
      <c r="CK626">
        <v>33.950000000000003</v>
      </c>
      <c r="CL626">
        <v>37.25</v>
      </c>
      <c r="CM626">
        <v>36.85</v>
      </c>
      <c r="CN626">
        <v>35.700000000000003</v>
      </c>
      <c r="CO626">
        <v>34.75</v>
      </c>
      <c r="IB626">
        <v>38.700000000000003</v>
      </c>
      <c r="IC626">
        <v>37.75</v>
      </c>
      <c r="LN626">
        <v>31.92</v>
      </c>
      <c r="LO626">
        <v>33.6</v>
      </c>
      <c r="LP626">
        <v>38.950000000000003</v>
      </c>
      <c r="MV626">
        <v>35.159999999999997</v>
      </c>
      <c r="NG626">
        <v>32.11</v>
      </c>
      <c r="NH626">
        <v>27.2</v>
      </c>
      <c r="NI626">
        <v>28.95</v>
      </c>
      <c r="NJ626">
        <v>34.840000000000003</v>
      </c>
      <c r="NK626">
        <v>33.17</v>
      </c>
      <c r="NL626">
        <v>28.92</v>
      </c>
      <c r="NM626">
        <v>30.6</v>
      </c>
      <c r="NN626">
        <v>35.950000000000003</v>
      </c>
      <c r="PG626">
        <v>32.159999999999997</v>
      </c>
      <c r="PH626">
        <v>30.8</v>
      </c>
      <c r="PI626">
        <v>29.82</v>
      </c>
      <c r="QK626">
        <v>6.25</v>
      </c>
      <c r="QL626">
        <v>6.35</v>
      </c>
      <c r="QM626">
        <v>5.4</v>
      </c>
      <c r="QN626">
        <v>4.8499999999999996</v>
      </c>
      <c r="VO626">
        <v>6.08</v>
      </c>
      <c r="VP626">
        <v>8.5299999999999994</v>
      </c>
      <c r="VQ626">
        <v>6.4</v>
      </c>
      <c r="VR626">
        <v>6.03</v>
      </c>
      <c r="XC626">
        <v>6.83</v>
      </c>
      <c r="XD626">
        <v>6.25</v>
      </c>
      <c r="XE626">
        <v>5.8</v>
      </c>
      <c r="XR626">
        <v>0.09</v>
      </c>
      <c r="YI626">
        <v>6.28</v>
      </c>
      <c r="YM626">
        <v>6.15</v>
      </c>
      <c r="YN626">
        <v>6.15</v>
      </c>
      <c r="YO626">
        <v>6.15</v>
      </c>
      <c r="YP626">
        <v>6.06</v>
      </c>
      <c r="YQ626">
        <v>6.04</v>
      </c>
      <c r="AAO626">
        <v>-0.7</v>
      </c>
      <c r="AAP626">
        <v>-1.2</v>
      </c>
      <c r="AFN626">
        <v>-0.7</v>
      </c>
      <c r="AFO626">
        <v>-1</v>
      </c>
      <c r="AFP626">
        <v>-0.4</v>
      </c>
      <c r="AGZ626">
        <v>-0.7</v>
      </c>
      <c r="AHA626">
        <v>-1.4</v>
      </c>
    </row>
    <row r="627" spans="2:885" x14ac:dyDescent="0.25">
      <c r="B627" s="2">
        <v>41921</v>
      </c>
      <c r="CJ627">
        <v>32.6</v>
      </c>
      <c r="CK627">
        <v>33.75</v>
      </c>
      <c r="CL627">
        <v>36.9</v>
      </c>
      <c r="CM627">
        <v>36.299999999999997</v>
      </c>
      <c r="CN627">
        <v>35.200000000000003</v>
      </c>
      <c r="CO627">
        <v>34.049999999999997</v>
      </c>
      <c r="IB627">
        <v>38.200000000000003</v>
      </c>
      <c r="IC627">
        <v>37.049999999999997</v>
      </c>
      <c r="LN627">
        <v>31.86</v>
      </c>
      <c r="LO627">
        <v>33.450000000000003</v>
      </c>
      <c r="LP627">
        <v>38.700000000000003</v>
      </c>
      <c r="MV627">
        <v>35.049999999999997</v>
      </c>
      <c r="NG627">
        <v>32.200000000000003</v>
      </c>
      <c r="NH627">
        <v>27.04</v>
      </c>
      <c r="NI627">
        <v>29.05</v>
      </c>
      <c r="NJ627">
        <v>34.909999999999997</v>
      </c>
      <c r="NK627">
        <v>33.1</v>
      </c>
      <c r="NL627">
        <v>28.86</v>
      </c>
      <c r="NM627">
        <v>30.45</v>
      </c>
      <c r="NN627">
        <v>35.700000000000003</v>
      </c>
      <c r="PG627">
        <v>32.049999999999997</v>
      </c>
      <c r="PH627">
        <v>30.85</v>
      </c>
      <c r="PI627">
        <v>29.95</v>
      </c>
      <c r="QK627">
        <v>6.25</v>
      </c>
      <c r="QL627">
        <v>6.35</v>
      </c>
      <c r="QM627">
        <v>5.4</v>
      </c>
      <c r="QN627">
        <v>4.6500000000000004</v>
      </c>
      <c r="VO627">
        <v>5.95</v>
      </c>
      <c r="VP627">
        <v>8.5299999999999994</v>
      </c>
      <c r="VQ627">
        <v>6.4</v>
      </c>
      <c r="VR627">
        <v>6.03</v>
      </c>
      <c r="XC627">
        <v>6.8</v>
      </c>
      <c r="XD627">
        <v>6.25</v>
      </c>
      <c r="XE627">
        <v>5.8</v>
      </c>
      <c r="XR627">
        <v>0.09</v>
      </c>
      <c r="YI627">
        <v>6.35</v>
      </c>
      <c r="YM627">
        <v>6.23</v>
      </c>
      <c r="YN627">
        <v>6.23</v>
      </c>
      <c r="YO627">
        <v>6.23</v>
      </c>
      <c r="YP627">
        <v>6.15</v>
      </c>
      <c r="YQ627">
        <v>6.12</v>
      </c>
      <c r="AAO627">
        <v>-0.7</v>
      </c>
      <c r="AAP627">
        <v>-1.2</v>
      </c>
      <c r="AFN627">
        <v>-0.7</v>
      </c>
      <c r="AFO627">
        <v>-1</v>
      </c>
      <c r="AFP627">
        <v>-0.4</v>
      </c>
      <c r="AGZ627">
        <v>-0.7</v>
      </c>
      <c r="AHA627">
        <v>-1.4</v>
      </c>
    </row>
    <row r="628" spans="2:885" x14ac:dyDescent="0.25">
      <c r="B628" s="2">
        <v>41920</v>
      </c>
      <c r="CJ628">
        <v>32.549999999999997</v>
      </c>
      <c r="CK628">
        <v>33.729999999999997</v>
      </c>
      <c r="CL628">
        <v>37</v>
      </c>
      <c r="CM628">
        <v>36.6</v>
      </c>
      <c r="CN628">
        <v>35.15</v>
      </c>
      <c r="CO628">
        <v>34.11</v>
      </c>
      <c r="IB628">
        <v>38.15</v>
      </c>
      <c r="IC628">
        <v>37.11</v>
      </c>
      <c r="LN628">
        <v>31.8</v>
      </c>
      <c r="LO628">
        <v>33.4</v>
      </c>
      <c r="LP628">
        <v>38.75</v>
      </c>
      <c r="MV628">
        <v>35.049999999999997</v>
      </c>
      <c r="NG628">
        <v>32.25</v>
      </c>
      <c r="NH628">
        <v>27.1</v>
      </c>
      <c r="NI628">
        <v>29</v>
      </c>
      <c r="NJ628">
        <v>34.729999999999997</v>
      </c>
      <c r="NK628">
        <v>33.15</v>
      </c>
      <c r="NL628">
        <v>28.8</v>
      </c>
      <c r="NM628">
        <v>30.4</v>
      </c>
      <c r="NN628">
        <v>35.75</v>
      </c>
      <c r="PG628">
        <v>32.049999999999997</v>
      </c>
      <c r="PH628">
        <v>30.8</v>
      </c>
      <c r="PI628">
        <v>29.95</v>
      </c>
      <c r="QK628">
        <v>6.25</v>
      </c>
      <c r="QL628">
        <v>6.35</v>
      </c>
      <c r="QM628">
        <v>5.4</v>
      </c>
      <c r="QN628">
        <v>4.9000000000000004</v>
      </c>
      <c r="VO628">
        <v>5.75</v>
      </c>
      <c r="VP628">
        <v>8.5</v>
      </c>
      <c r="VQ628">
        <v>6.08</v>
      </c>
      <c r="VR628">
        <v>6.05</v>
      </c>
      <c r="XC628">
        <v>6.7</v>
      </c>
      <c r="XD628">
        <v>6.25</v>
      </c>
      <c r="XE628">
        <v>5.8</v>
      </c>
      <c r="XR628">
        <v>0.11</v>
      </c>
      <c r="YI628">
        <v>6.28</v>
      </c>
      <c r="YM628">
        <v>6.15</v>
      </c>
      <c r="YN628">
        <v>6.15</v>
      </c>
      <c r="YO628">
        <v>6.15</v>
      </c>
      <c r="YP628">
        <v>6.08</v>
      </c>
      <c r="YQ628">
        <v>6.05</v>
      </c>
      <c r="AAO628">
        <v>-0.7</v>
      </c>
      <c r="AAP628">
        <v>-1.2</v>
      </c>
      <c r="AFN628">
        <v>-0.7</v>
      </c>
      <c r="AFO628">
        <v>-1</v>
      </c>
      <c r="AFP628">
        <v>-0.4</v>
      </c>
      <c r="AGZ628">
        <v>-0.7</v>
      </c>
      <c r="AHA628">
        <v>-1.4</v>
      </c>
    </row>
    <row r="629" spans="2:885" x14ac:dyDescent="0.25">
      <c r="B629" s="2">
        <v>41919</v>
      </c>
      <c r="CJ629">
        <v>32.4</v>
      </c>
      <c r="CK629">
        <v>33.65</v>
      </c>
      <c r="CL629">
        <v>37</v>
      </c>
      <c r="CM629">
        <v>36.630000000000003</v>
      </c>
      <c r="CN629">
        <v>35.15</v>
      </c>
      <c r="CO629">
        <v>34.1</v>
      </c>
      <c r="IB629">
        <v>38.15</v>
      </c>
      <c r="IC629">
        <v>37.1</v>
      </c>
      <c r="LN629">
        <v>31.73</v>
      </c>
      <c r="LO629">
        <v>33.36</v>
      </c>
      <c r="LP629">
        <v>38.74</v>
      </c>
      <c r="MV629">
        <v>35</v>
      </c>
      <c r="NG629">
        <v>32.200000000000003</v>
      </c>
      <c r="NH629">
        <v>27.15</v>
      </c>
      <c r="NI629">
        <v>29.1</v>
      </c>
      <c r="NJ629">
        <v>34.950000000000003</v>
      </c>
      <c r="NK629">
        <v>33.15</v>
      </c>
      <c r="NL629">
        <v>28.73</v>
      </c>
      <c r="NM629">
        <v>30.36</v>
      </c>
      <c r="NN629">
        <v>35.74</v>
      </c>
      <c r="PG629">
        <v>32</v>
      </c>
      <c r="PH629">
        <v>30.85</v>
      </c>
      <c r="PI629">
        <v>30</v>
      </c>
      <c r="QK629">
        <v>6.5</v>
      </c>
      <c r="QL629">
        <v>6.15</v>
      </c>
      <c r="QM629">
        <v>5.4</v>
      </c>
      <c r="QN629">
        <v>4.9000000000000004</v>
      </c>
      <c r="VO629">
        <v>5.75</v>
      </c>
      <c r="VP629">
        <v>8.5</v>
      </c>
      <c r="VQ629">
        <v>5.9</v>
      </c>
      <c r="VR629">
        <v>6</v>
      </c>
      <c r="XC629">
        <v>6.53</v>
      </c>
      <c r="XD629">
        <v>6.25</v>
      </c>
      <c r="XE629">
        <v>5.8</v>
      </c>
      <c r="XR629">
        <v>0.12</v>
      </c>
      <c r="YI629">
        <v>5.95</v>
      </c>
      <c r="YM629">
        <v>5.83</v>
      </c>
      <c r="YN629">
        <v>5.83</v>
      </c>
      <c r="YO629">
        <v>5.83</v>
      </c>
      <c r="YP629">
        <v>5.76</v>
      </c>
      <c r="YQ629">
        <v>5.73</v>
      </c>
      <c r="AAO629">
        <v>-0.7</v>
      </c>
      <c r="AAP629">
        <v>-1.2</v>
      </c>
      <c r="AFN629">
        <v>-0.7</v>
      </c>
      <c r="AFO629">
        <v>-1</v>
      </c>
      <c r="AFP629">
        <v>-0.4</v>
      </c>
      <c r="AGZ629">
        <v>-0.7</v>
      </c>
      <c r="AHA629">
        <v>-1.4</v>
      </c>
    </row>
    <row r="630" spans="2:885" x14ac:dyDescent="0.25">
      <c r="B630" s="2">
        <v>41918</v>
      </c>
      <c r="CJ630">
        <v>32.4</v>
      </c>
      <c r="CK630">
        <v>33.25</v>
      </c>
      <c r="CL630">
        <v>36.6</v>
      </c>
      <c r="CM630">
        <v>36.299999999999997</v>
      </c>
      <c r="CN630">
        <v>34.799999999999997</v>
      </c>
      <c r="CO630">
        <v>33.65</v>
      </c>
      <c r="IB630">
        <v>37.799999999999997</v>
      </c>
      <c r="IC630">
        <v>36.65</v>
      </c>
      <c r="LN630">
        <v>31.33</v>
      </c>
      <c r="LO630">
        <v>33</v>
      </c>
      <c r="LP630">
        <v>38.299999999999997</v>
      </c>
      <c r="MV630">
        <v>34.659999999999997</v>
      </c>
      <c r="NG630">
        <v>32.01</v>
      </c>
      <c r="NH630">
        <v>27.03</v>
      </c>
      <c r="NI630">
        <v>28.9</v>
      </c>
      <c r="NJ630">
        <v>34.630000000000003</v>
      </c>
      <c r="NK630">
        <v>32.950000000000003</v>
      </c>
      <c r="NL630">
        <v>28.33</v>
      </c>
      <c r="NM630">
        <v>30</v>
      </c>
      <c r="NN630">
        <v>35.299999999999997</v>
      </c>
      <c r="PG630">
        <v>31.66</v>
      </c>
      <c r="PH630">
        <v>30.65</v>
      </c>
      <c r="PI630">
        <v>29.9</v>
      </c>
      <c r="QK630">
        <v>6.25</v>
      </c>
      <c r="QL630">
        <v>6.35</v>
      </c>
      <c r="QM630">
        <v>5.65</v>
      </c>
      <c r="QN630">
        <v>5.03</v>
      </c>
      <c r="VO630">
        <v>5.63</v>
      </c>
      <c r="VP630">
        <v>8.5</v>
      </c>
      <c r="VQ630">
        <v>5.9</v>
      </c>
      <c r="VR630">
        <v>5.8</v>
      </c>
      <c r="XC630">
        <v>6.33</v>
      </c>
      <c r="XD630">
        <v>6.25</v>
      </c>
      <c r="XE630">
        <v>5.73</v>
      </c>
      <c r="XR630">
        <v>0.12</v>
      </c>
      <c r="YI630">
        <v>5.89</v>
      </c>
      <c r="YM630">
        <v>5.78</v>
      </c>
      <c r="YN630">
        <v>5.78</v>
      </c>
      <c r="YO630">
        <v>5.78</v>
      </c>
      <c r="YP630">
        <v>5.78</v>
      </c>
      <c r="YQ630">
        <v>5.68</v>
      </c>
      <c r="AAO630">
        <v>-0.7</v>
      </c>
      <c r="AAP630">
        <v>-1.2</v>
      </c>
      <c r="AFN630">
        <v>-0.7</v>
      </c>
      <c r="AFO630">
        <v>-1</v>
      </c>
      <c r="AFP630">
        <v>-0.4</v>
      </c>
      <c r="AGZ630">
        <v>-0.7</v>
      </c>
      <c r="AHA630">
        <v>-1.4</v>
      </c>
    </row>
    <row r="631" spans="2:885" x14ac:dyDescent="0.25">
      <c r="B631" s="2">
        <v>41915</v>
      </c>
      <c r="CJ631">
        <v>32.85</v>
      </c>
      <c r="CK631">
        <v>33.6</v>
      </c>
      <c r="CL631">
        <v>37.200000000000003</v>
      </c>
      <c r="CM631">
        <v>36.65</v>
      </c>
      <c r="CN631">
        <v>35.1</v>
      </c>
      <c r="CO631">
        <v>34.1</v>
      </c>
      <c r="IB631">
        <v>38.1</v>
      </c>
      <c r="IC631">
        <v>37.1</v>
      </c>
      <c r="LN631">
        <v>31.6</v>
      </c>
      <c r="LO631">
        <v>33.39</v>
      </c>
      <c r="LP631">
        <v>38.65</v>
      </c>
      <c r="MV631">
        <v>35</v>
      </c>
      <c r="NG631">
        <v>32.07</v>
      </c>
      <c r="NH631">
        <v>27.45</v>
      </c>
      <c r="NI631">
        <v>29.17</v>
      </c>
      <c r="NJ631">
        <v>34.950000000000003</v>
      </c>
      <c r="NK631">
        <v>33.28</v>
      </c>
      <c r="NL631">
        <v>28.6</v>
      </c>
      <c r="NM631">
        <v>30.39</v>
      </c>
      <c r="NN631">
        <v>35.65</v>
      </c>
      <c r="PG631">
        <v>32</v>
      </c>
      <c r="PH631">
        <v>31</v>
      </c>
      <c r="PI631">
        <v>30.25</v>
      </c>
      <c r="QK631">
        <v>6.43</v>
      </c>
      <c r="QL631">
        <v>6.48</v>
      </c>
      <c r="QM631">
        <v>5.5</v>
      </c>
      <c r="QN631">
        <v>5.03</v>
      </c>
      <c r="VO631">
        <v>5.75</v>
      </c>
      <c r="VP631">
        <v>8.5</v>
      </c>
      <c r="VQ631">
        <v>5.9</v>
      </c>
      <c r="VR631">
        <v>5.8</v>
      </c>
      <c r="XC631">
        <v>6.48</v>
      </c>
      <c r="XD631">
        <v>6.1</v>
      </c>
      <c r="XE631">
        <v>5.8</v>
      </c>
      <c r="XR631">
        <v>0.12</v>
      </c>
      <c r="YI631">
        <v>5.9</v>
      </c>
      <c r="YM631">
        <v>5.78</v>
      </c>
      <c r="YN631">
        <v>5.78</v>
      </c>
      <c r="YO631">
        <v>5.78</v>
      </c>
      <c r="YP631">
        <v>5.72</v>
      </c>
      <c r="YQ631">
        <v>5.68</v>
      </c>
      <c r="AAO631">
        <v>-0.7</v>
      </c>
      <c r="AAP631">
        <v>-1.2</v>
      </c>
      <c r="AFN631">
        <v>-0.7</v>
      </c>
      <c r="AFO631">
        <v>-1</v>
      </c>
      <c r="AFP631">
        <v>-0.4</v>
      </c>
      <c r="AGZ631">
        <v>-0.7</v>
      </c>
      <c r="AHA631">
        <v>-1.4</v>
      </c>
    </row>
    <row r="632" spans="2:885" x14ac:dyDescent="0.25">
      <c r="B632" s="2">
        <v>41914</v>
      </c>
      <c r="CJ632">
        <v>33</v>
      </c>
      <c r="CK632">
        <v>34.229999999999997</v>
      </c>
      <c r="CL632">
        <v>37.549999999999997</v>
      </c>
      <c r="CM632">
        <v>37.15</v>
      </c>
      <c r="CN632">
        <v>35.65</v>
      </c>
      <c r="CO632">
        <v>34.6</v>
      </c>
      <c r="IB632">
        <v>38.65</v>
      </c>
      <c r="IC632">
        <v>37.6</v>
      </c>
      <c r="LN632">
        <v>31.9</v>
      </c>
      <c r="LO632">
        <v>33.659999999999997</v>
      </c>
      <c r="LP632">
        <v>39.29</v>
      </c>
      <c r="MV632">
        <v>35.35</v>
      </c>
      <c r="NG632">
        <v>32.5</v>
      </c>
      <c r="NH632">
        <v>27.61</v>
      </c>
      <c r="NI632">
        <v>29.16</v>
      </c>
      <c r="NJ632">
        <v>35.4</v>
      </c>
      <c r="NK632">
        <v>33.5</v>
      </c>
      <c r="NL632">
        <v>28.9</v>
      </c>
      <c r="NM632">
        <v>30.66</v>
      </c>
      <c r="NN632">
        <v>36.29</v>
      </c>
      <c r="PG632">
        <v>32.35</v>
      </c>
      <c r="PH632">
        <v>31.21</v>
      </c>
      <c r="PI632">
        <v>30.24</v>
      </c>
      <c r="QK632">
        <v>6.25</v>
      </c>
      <c r="QL632">
        <v>6.25</v>
      </c>
      <c r="QM632">
        <v>5.65</v>
      </c>
      <c r="QN632">
        <v>5.2</v>
      </c>
      <c r="VO632">
        <v>5.75</v>
      </c>
      <c r="VP632">
        <v>8.5</v>
      </c>
      <c r="VQ632">
        <v>5.9</v>
      </c>
      <c r="VR632">
        <v>6</v>
      </c>
      <c r="XC632">
        <v>6.4</v>
      </c>
      <c r="XD632">
        <v>6.13</v>
      </c>
      <c r="XE632">
        <v>6</v>
      </c>
      <c r="XR632">
        <v>0.12</v>
      </c>
      <c r="YI632">
        <v>5.9</v>
      </c>
      <c r="YM632">
        <v>5.79</v>
      </c>
      <c r="YN632">
        <v>5.79</v>
      </c>
      <c r="YO632">
        <v>5.79</v>
      </c>
      <c r="YP632">
        <v>5.7</v>
      </c>
      <c r="YQ632">
        <v>5.69</v>
      </c>
      <c r="AAO632">
        <v>-0.7</v>
      </c>
      <c r="AAP632">
        <v>-1.2</v>
      </c>
      <c r="AFN632">
        <v>-0.7</v>
      </c>
      <c r="AFO632">
        <v>-1</v>
      </c>
      <c r="AFP632">
        <v>-0.4</v>
      </c>
      <c r="AGZ632">
        <v>-0.7</v>
      </c>
      <c r="AHA632">
        <v>-1.4</v>
      </c>
    </row>
    <row r="633" spans="2:885" x14ac:dyDescent="0.25">
      <c r="B633" s="2">
        <v>41913</v>
      </c>
      <c r="CK633">
        <v>34.700000000000003</v>
      </c>
      <c r="CL633">
        <v>38</v>
      </c>
      <c r="CM633">
        <v>37.549999999999997</v>
      </c>
      <c r="CN633">
        <v>36.090000000000003</v>
      </c>
      <c r="CO633">
        <v>35.1</v>
      </c>
      <c r="IC633">
        <v>38.1</v>
      </c>
      <c r="LO633">
        <v>33.9</v>
      </c>
      <c r="LP633">
        <v>39.74</v>
      </c>
      <c r="MV633">
        <v>35.6</v>
      </c>
      <c r="NG633">
        <v>32.700000000000003</v>
      </c>
      <c r="NH633">
        <v>27.9</v>
      </c>
      <c r="NI633">
        <v>29.4</v>
      </c>
      <c r="NJ633">
        <v>35.65</v>
      </c>
      <c r="NK633">
        <v>33.700000000000003</v>
      </c>
      <c r="NL633">
        <v>29.2</v>
      </c>
      <c r="NM633">
        <v>30.9</v>
      </c>
      <c r="NN633">
        <v>36.74</v>
      </c>
      <c r="PG633">
        <v>32.6</v>
      </c>
      <c r="PH633">
        <v>31.35</v>
      </c>
      <c r="PI633">
        <v>30.35</v>
      </c>
      <c r="QL633">
        <v>6.38</v>
      </c>
      <c r="QM633">
        <v>5.63</v>
      </c>
      <c r="QN633">
        <v>5.25</v>
      </c>
      <c r="VP633">
        <v>8.5</v>
      </c>
      <c r="VQ633">
        <v>5.75</v>
      </c>
      <c r="VR633">
        <v>5.8</v>
      </c>
      <c r="XC633">
        <v>6.43</v>
      </c>
      <c r="XD633">
        <v>6</v>
      </c>
      <c r="XE633">
        <v>5.73</v>
      </c>
      <c r="XR633">
        <v>0.12</v>
      </c>
      <c r="YI633">
        <v>6.02</v>
      </c>
      <c r="YM633">
        <v>5.91</v>
      </c>
      <c r="YN633">
        <v>5.91</v>
      </c>
      <c r="YO633">
        <v>5.91</v>
      </c>
      <c r="YP633">
        <v>5.84</v>
      </c>
      <c r="YQ633">
        <v>5.8</v>
      </c>
      <c r="AAO633">
        <v>-0.7</v>
      </c>
      <c r="AAP633">
        <v>-1.2</v>
      </c>
      <c r="AFO633">
        <v>-1</v>
      </c>
      <c r="AFP633">
        <v>-0.4</v>
      </c>
      <c r="AGZ633">
        <v>-0.7</v>
      </c>
      <c r="AHA633">
        <v>-1.4</v>
      </c>
    </row>
    <row r="634" spans="2:885" x14ac:dyDescent="0.25">
      <c r="B634" s="2">
        <v>41912</v>
      </c>
      <c r="CK634">
        <v>34.479999999999997</v>
      </c>
      <c r="CL634">
        <v>37.479999999999997</v>
      </c>
      <c r="CM634">
        <v>37.299999999999997</v>
      </c>
      <c r="CN634">
        <v>35.6</v>
      </c>
      <c r="CO634">
        <v>34.549999999999997</v>
      </c>
      <c r="CP634">
        <v>33.200000000000003</v>
      </c>
      <c r="IC634">
        <v>37.549999999999997</v>
      </c>
      <c r="ID634">
        <v>36.200000000000003</v>
      </c>
      <c r="LO634">
        <v>33.799999999999997</v>
      </c>
      <c r="LP634">
        <v>39.49</v>
      </c>
      <c r="LQ634">
        <v>37.5</v>
      </c>
      <c r="MV634">
        <v>35.49</v>
      </c>
      <c r="NG634">
        <v>32.6</v>
      </c>
      <c r="NH634">
        <v>27.85</v>
      </c>
      <c r="NI634">
        <v>29.33</v>
      </c>
      <c r="NJ634">
        <v>35.6</v>
      </c>
      <c r="NK634">
        <v>33.700000000000003</v>
      </c>
      <c r="NL634">
        <v>29.2</v>
      </c>
      <c r="NM634">
        <v>30.8</v>
      </c>
      <c r="NN634">
        <v>36.49</v>
      </c>
      <c r="NO634">
        <v>34.5</v>
      </c>
      <c r="PG634">
        <v>32.49</v>
      </c>
      <c r="PH634">
        <v>31.3</v>
      </c>
      <c r="PI634">
        <v>30.31</v>
      </c>
      <c r="QL634">
        <v>6.35</v>
      </c>
      <c r="QM634">
        <v>5.4</v>
      </c>
      <c r="QN634">
        <v>5.13</v>
      </c>
      <c r="QO634">
        <v>5.95</v>
      </c>
      <c r="VP634">
        <v>8.5</v>
      </c>
      <c r="VQ634">
        <v>5.9</v>
      </c>
      <c r="VR634">
        <v>5.8</v>
      </c>
      <c r="VS634">
        <v>5.43</v>
      </c>
      <c r="XC634">
        <v>6.38</v>
      </c>
      <c r="XD634">
        <v>6.25</v>
      </c>
      <c r="XE634">
        <v>5.78</v>
      </c>
      <c r="XR634">
        <v>0.12</v>
      </c>
      <c r="YI634">
        <v>6.05</v>
      </c>
      <c r="YM634">
        <v>5.92</v>
      </c>
      <c r="YN634">
        <v>5.92</v>
      </c>
      <c r="YO634">
        <v>5.92</v>
      </c>
      <c r="YP634">
        <v>5.87</v>
      </c>
      <c r="YQ634">
        <v>5.84</v>
      </c>
      <c r="AAO634">
        <v>-0.7</v>
      </c>
      <c r="AAP634">
        <v>-1.2</v>
      </c>
      <c r="AFO634">
        <v>-1</v>
      </c>
      <c r="AFP634">
        <v>-0.4</v>
      </c>
      <c r="AFQ634">
        <v>-1.2</v>
      </c>
      <c r="AGZ634">
        <v>-0.7</v>
      </c>
      <c r="AHA634">
        <v>-1.4</v>
      </c>
    </row>
    <row r="635" spans="2:885" x14ac:dyDescent="0.25">
      <c r="B635" s="2">
        <v>41911</v>
      </c>
      <c r="CK635">
        <v>34.5</v>
      </c>
      <c r="CL635">
        <v>37.75</v>
      </c>
      <c r="CM635">
        <v>37.4</v>
      </c>
      <c r="CN635">
        <v>35.6</v>
      </c>
      <c r="CO635">
        <v>34.5</v>
      </c>
      <c r="CP635">
        <v>33.200000000000003</v>
      </c>
      <c r="IC635">
        <v>37.5</v>
      </c>
      <c r="ID635">
        <v>36.200000000000003</v>
      </c>
      <c r="LO635">
        <v>33.799999999999997</v>
      </c>
      <c r="LP635">
        <v>39.42</v>
      </c>
      <c r="LQ635">
        <v>37.450000000000003</v>
      </c>
      <c r="MV635">
        <v>35.5</v>
      </c>
      <c r="NG635">
        <v>32.5</v>
      </c>
      <c r="NH635">
        <v>27.95</v>
      </c>
      <c r="NI635">
        <v>29.4</v>
      </c>
      <c r="NJ635">
        <v>35.5</v>
      </c>
      <c r="NK635">
        <v>33.75</v>
      </c>
      <c r="NL635">
        <v>29.2</v>
      </c>
      <c r="NM635">
        <v>30.8</v>
      </c>
      <c r="NN635">
        <v>36.42</v>
      </c>
      <c r="NO635">
        <v>34.450000000000003</v>
      </c>
      <c r="PG635">
        <v>32.5</v>
      </c>
      <c r="PH635">
        <v>31.25</v>
      </c>
      <c r="PI635">
        <v>30.28</v>
      </c>
      <c r="QL635">
        <v>6.25</v>
      </c>
      <c r="QM635">
        <v>5.53</v>
      </c>
      <c r="QN635">
        <v>5.33</v>
      </c>
      <c r="QO635">
        <v>6.3</v>
      </c>
      <c r="VP635">
        <v>8.5</v>
      </c>
      <c r="VQ635">
        <v>5.9</v>
      </c>
      <c r="VR635">
        <v>6</v>
      </c>
      <c r="VS635">
        <v>5.65</v>
      </c>
      <c r="XC635">
        <v>6.43</v>
      </c>
      <c r="XD635">
        <v>6.25</v>
      </c>
      <c r="XE635">
        <v>5.78</v>
      </c>
      <c r="XR635">
        <v>0.12</v>
      </c>
      <c r="YI635">
        <v>5.99</v>
      </c>
      <c r="YM635">
        <v>5.87</v>
      </c>
      <c r="YN635">
        <v>5.87</v>
      </c>
      <c r="YO635">
        <v>5.87</v>
      </c>
      <c r="YP635">
        <v>5.81</v>
      </c>
      <c r="YQ635">
        <v>5.76</v>
      </c>
      <c r="AAP635">
        <v>-1.2</v>
      </c>
      <c r="AFO635">
        <v>-1</v>
      </c>
      <c r="AFP635">
        <v>-0.4</v>
      </c>
      <c r="AFQ635">
        <v>-1.2</v>
      </c>
      <c r="AGZ635">
        <v>-0.7</v>
      </c>
      <c r="AHA635">
        <v>-1.4</v>
      </c>
    </row>
    <row r="636" spans="2:885" x14ac:dyDescent="0.25">
      <c r="B636" s="2">
        <v>41908</v>
      </c>
      <c r="CK636">
        <v>35.200000000000003</v>
      </c>
      <c r="CL636">
        <v>38.25</v>
      </c>
      <c r="CM636">
        <v>38</v>
      </c>
      <c r="CN636">
        <v>36.4</v>
      </c>
      <c r="CO636">
        <v>35.6</v>
      </c>
      <c r="CP636">
        <v>34.5</v>
      </c>
      <c r="IC636">
        <v>38.6</v>
      </c>
      <c r="ID636">
        <v>37.5</v>
      </c>
      <c r="LO636">
        <v>34.25</v>
      </c>
      <c r="LP636">
        <v>40.1</v>
      </c>
      <c r="LQ636">
        <v>38.5</v>
      </c>
      <c r="MV636">
        <v>35.950000000000003</v>
      </c>
      <c r="NG636">
        <v>32.880000000000003</v>
      </c>
      <c r="NH636">
        <v>28.15</v>
      </c>
      <c r="NI636">
        <v>29.75</v>
      </c>
      <c r="NJ636">
        <v>35.75</v>
      </c>
      <c r="NK636">
        <v>34</v>
      </c>
      <c r="NL636">
        <v>29.5</v>
      </c>
      <c r="NM636">
        <v>31.25</v>
      </c>
      <c r="NN636">
        <v>37.1</v>
      </c>
      <c r="NO636">
        <v>35.5</v>
      </c>
      <c r="PG636">
        <v>32.950000000000003</v>
      </c>
      <c r="PH636">
        <v>31.55</v>
      </c>
      <c r="PI636">
        <v>30.5</v>
      </c>
      <c r="QL636">
        <v>6</v>
      </c>
      <c r="QM636">
        <v>5.7</v>
      </c>
      <c r="QN636">
        <v>5.5</v>
      </c>
      <c r="QO636">
        <v>6.5</v>
      </c>
      <c r="VP636">
        <v>8.5</v>
      </c>
      <c r="VQ636">
        <v>5.9</v>
      </c>
      <c r="VR636">
        <v>6.1</v>
      </c>
      <c r="VS636">
        <v>5.65</v>
      </c>
      <c r="XC636">
        <v>6.38</v>
      </c>
      <c r="XD636">
        <v>6.18</v>
      </c>
      <c r="XE636">
        <v>5.78</v>
      </c>
      <c r="XR636">
        <v>0.13</v>
      </c>
      <c r="XY636">
        <v>0.13</v>
      </c>
      <c r="YI636">
        <v>6.1</v>
      </c>
      <c r="YM636">
        <v>6.03</v>
      </c>
      <c r="YN636">
        <v>6.03</v>
      </c>
      <c r="YO636">
        <v>6.03</v>
      </c>
      <c r="YP636">
        <v>5.96</v>
      </c>
      <c r="YQ636">
        <v>5.92</v>
      </c>
      <c r="YR636">
        <v>5.91</v>
      </c>
      <c r="AAP636">
        <v>-1.2</v>
      </c>
      <c r="AFO636">
        <v>-1</v>
      </c>
      <c r="AFP636">
        <v>-0.4</v>
      </c>
      <c r="AFQ636">
        <v>-1.2</v>
      </c>
      <c r="AGZ636">
        <v>-0.7</v>
      </c>
      <c r="AHA636">
        <v>-1.4</v>
      </c>
    </row>
    <row r="637" spans="2:885" x14ac:dyDescent="0.25">
      <c r="B637" s="2">
        <v>41907</v>
      </c>
      <c r="CK637">
        <v>34.979999999999997</v>
      </c>
      <c r="CL637">
        <v>38.200000000000003</v>
      </c>
      <c r="CM637">
        <v>37.85</v>
      </c>
      <c r="CN637">
        <v>36.299999999999997</v>
      </c>
      <c r="CO637">
        <v>35.5</v>
      </c>
      <c r="CP637">
        <v>34.299999999999997</v>
      </c>
      <c r="IC637">
        <v>38.5</v>
      </c>
      <c r="ID637">
        <v>37.299999999999997</v>
      </c>
      <c r="LO637">
        <v>34.200000000000003</v>
      </c>
      <c r="LP637">
        <v>39.96</v>
      </c>
      <c r="LQ637">
        <v>38.36</v>
      </c>
      <c r="MV637">
        <v>35.75</v>
      </c>
      <c r="NG637">
        <v>32.729999999999997</v>
      </c>
      <c r="NH637">
        <v>28</v>
      </c>
      <c r="NI637">
        <v>29.5</v>
      </c>
      <c r="NJ637">
        <v>35.630000000000003</v>
      </c>
      <c r="NK637">
        <v>33.880000000000003</v>
      </c>
      <c r="NL637">
        <v>29.25</v>
      </c>
      <c r="NM637">
        <v>31.2</v>
      </c>
      <c r="NN637">
        <v>36.96</v>
      </c>
      <c r="NO637">
        <v>35.36</v>
      </c>
      <c r="PG637">
        <v>32.75</v>
      </c>
      <c r="PH637">
        <v>31.44</v>
      </c>
      <c r="PI637">
        <v>30.44</v>
      </c>
      <c r="QL637">
        <v>6.25</v>
      </c>
      <c r="QM637">
        <v>5.7</v>
      </c>
      <c r="QN637">
        <v>5.55</v>
      </c>
      <c r="QO637">
        <v>6.8</v>
      </c>
      <c r="VP637">
        <v>8.5</v>
      </c>
      <c r="VQ637">
        <v>5.9</v>
      </c>
      <c r="VR637">
        <v>6</v>
      </c>
      <c r="VS637">
        <v>5.8</v>
      </c>
      <c r="XC637">
        <v>6.43</v>
      </c>
      <c r="XD637">
        <v>6.05</v>
      </c>
      <c r="XE637">
        <v>5.78</v>
      </c>
      <c r="XR637">
        <v>0.13</v>
      </c>
      <c r="XY637">
        <v>0.13</v>
      </c>
      <c r="YI637">
        <v>6.05</v>
      </c>
      <c r="YM637">
        <v>5.92</v>
      </c>
      <c r="YN637">
        <v>5.92</v>
      </c>
      <c r="YO637">
        <v>5.92</v>
      </c>
      <c r="YP637">
        <v>5.85</v>
      </c>
      <c r="YQ637">
        <v>5.82</v>
      </c>
      <c r="YR637">
        <v>5.79</v>
      </c>
      <c r="AAP637">
        <v>-1.2</v>
      </c>
      <c r="AFO637">
        <v>-1</v>
      </c>
      <c r="AFP637">
        <v>-0.4</v>
      </c>
      <c r="AFQ637">
        <v>-1.2</v>
      </c>
      <c r="AGZ637">
        <v>-0.7</v>
      </c>
      <c r="AHA637">
        <v>-1.4</v>
      </c>
    </row>
    <row r="638" spans="2:885" x14ac:dyDescent="0.25">
      <c r="B638" s="2">
        <v>41906</v>
      </c>
      <c r="CK638">
        <v>35</v>
      </c>
      <c r="CL638">
        <v>38.200000000000003</v>
      </c>
      <c r="CM638">
        <v>37.880000000000003</v>
      </c>
      <c r="CN638">
        <v>36.35</v>
      </c>
      <c r="CO638">
        <v>35.700000000000003</v>
      </c>
      <c r="CP638">
        <v>34.700000000000003</v>
      </c>
      <c r="IC638">
        <v>38.700000000000003</v>
      </c>
      <c r="ID638">
        <v>37.700000000000003</v>
      </c>
      <c r="LO638">
        <v>34.200000000000003</v>
      </c>
      <c r="LP638">
        <v>40.049999999999997</v>
      </c>
      <c r="LQ638">
        <v>38.6</v>
      </c>
      <c r="MV638">
        <v>35.82</v>
      </c>
      <c r="NG638">
        <v>32.799999999999997</v>
      </c>
      <c r="NH638">
        <v>28.05</v>
      </c>
      <c r="NI638">
        <v>29.78</v>
      </c>
      <c r="NJ638">
        <v>35.75</v>
      </c>
      <c r="NK638">
        <v>34.01</v>
      </c>
      <c r="NL638">
        <v>29.4</v>
      </c>
      <c r="NM638">
        <v>31.2</v>
      </c>
      <c r="NN638">
        <v>37.049999999999997</v>
      </c>
      <c r="NO638">
        <v>35.6</v>
      </c>
      <c r="PG638">
        <v>32.85</v>
      </c>
      <c r="PH638">
        <v>31.6</v>
      </c>
      <c r="PI638">
        <v>30.51</v>
      </c>
      <c r="QL638">
        <v>6.25</v>
      </c>
      <c r="QM638">
        <v>5.75</v>
      </c>
      <c r="QN638">
        <v>5.45</v>
      </c>
      <c r="QO638">
        <v>6.6</v>
      </c>
      <c r="VP638">
        <v>8.5</v>
      </c>
      <c r="VQ638">
        <v>5.9</v>
      </c>
      <c r="VR638">
        <v>6</v>
      </c>
      <c r="VS638">
        <v>5.93</v>
      </c>
      <c r="XC638">
        <v>6.5</v>
      </c>
      <c r="XD638">
        <v>6.08</v>
      </c>
      <c r="XE638">
        <v>5.7</v>
      </c>
      <c r="XR638">
        <v>0.12</v>
      </c>
      <c r="XY638">
        <v>0.13</v>
      </c>
      <c r="YI638">
        <v>6.06</v>
      </c>
      <c r="YM638">
        <v>5.93</v>
      </c>
      <c r="YN638">
        <v>5.93</v>
      </c>
      <c r="YO638">
        <v>5.93</v>
      </c>
      <c r="YP638">
        <v>5.84</v>
      </c>
      <c r="YQ638">
        <v>5.8</v>
      </c>
      <c r="YR638">
        <v>5.8</v>
      </c>
      <c r="AAP638">
        <v>-1.2</v>
      </c>
      <c r="AFO638">
        <v>-1</v>
      </c>
      <c r="AFP638">
        <v>-0.4</v>
      </c>
      <c r="AFQ638">
        <v>-1.2</v>
      </c>
      <c r="AGZ638">
        <v>-0.7</v>
      </c>
      <c r="AHA638">
        <v>-1.4</v>
      </c>
    </row>
    <row r="639" spans="2:885" x14ac:dyDescent="0.25">
      <c r="B639" s="2">
        <v>41905</v>
      </c>
      <c r="CK639">
        <v>35.090000000000003</v>
      </c>
      <c r="CL639">
        <v>38.42</v>
      </c>
      <c r="CM639">
        <v>37.75</v>
      </c>
      <c r="CN639">
        <v>36.5</v>
      </c>
      <c r="CO639">
        <v>35.950000000000003</v>
      </c>
      <c r="CP639">
        <v>35.15</v>
      </c>
      <c r="IC639">
        <v>38.950000000000003</v>
      </c>
      <c r="ID639">
        <v>38.15</v>
      </c>
      <c r="LO639">
        <v>34.200000000000003</v>
      </c>
      <c r="LP639">
        <v>40.159999999999997</v>
      </c>
      <c r="LQ639">
        <v>38.9</v>
      </c>
      <c r="MV639">
        <v>35.880000000000003</v>
      </c>
      <c r="NG639">
        <v>32.700000000000003</v>
      </c>
      <c r="NH639">
        <v>27.9</v>
      </c>
      <c r="NI639">
        <v>29.6</v>
      </c>
      <c r="NJ639">
        <v>35.549999999999997</v>
      </c>
      <c r="NK639">
        <v>33.950000000000003</v>
      </c>
      <c r="NL639">
        <v>29.4</v>
      </c>
      <c r="NM639">
        <v>31.2</v>
      </c>
      <c r="NN639">
        <v>37.159999999999997</v>
      </c>
      <c r="NO639">
        <v>35.9</v>
      </c>
      <c r="PG639">
        <v>32.880000000000003</v>
      </c>
      <c r="PH639">
        <v>31.4</v>
      </c>
      <c r="PI639">
        <v>30.35</v>
      </c>
      <c r="QL639">
        <v>6.25</v>
      </c>
      <c r="QM639">
        <v>5.75</v>
      </c>
      <c r="QN639">
        <v>5.6</v>
      </c>
      <c r="QO639">
        <v>6.8</v>
      </c>
      <c r="VP639">
        <v>8.5</v>
      </c>
      <c r="VQ639">
        <v>5.9</v>
      </c>
      <c r="VR639">
        <v>6</v>
      </c>
      <c r="VS639">
        <v>6</v>
      </c>
      <c r="XC639">
        <v>6.35</v>
      </c>
      <c r="XD639">
        <v>6.08</v>
      </c>
      <c r="XE639">
        <v>5.65</v>
      </c>
      <c r="XR639">
        <v>0.14000000000000001</v>
      </c>
      <c r="XY639">
        <v>0.14000000000000001</v>
      </c>
      <c r="YI639">
        <v>5.91</v>
      </c>
      <c r="YM639">
        <v>5.78</v>
      </c>
      <c r="YN639">
        <v>5.78</v>
      </c>
      <c r="YO639">
        <v>5.78</v>
      </c>
      <c r="YP639">
        <v>5.71</v>
      </c>
      <c r="YQ639">
        <v>5.68</v>
      </c>
      <c r="YR639">
        <v>5.55</v>
      </c>
      <c r="AAP639">
        <v>-1.2</v>
      </c>
      <c r="AFO639">
        <v>-1</v>
      </c>
      <c r="AFP639">
        <v>-0.4</v>
      </c>
      <c r="AFQ639">
        <v>-1.2</v>
      </c>
      <c r="AGZ639">
        <v>-0.7</v>
      </c>
      <c r="AHA639">
        <v>-1.4</v>
      </c>
    </row>
    <row r="640" spans="2:885" x14ac:dyDescent="0.25">
      <c r="B640" s="2">
        <v>41904</v>
      </c>
      <c r="CK640">
        <v>35.65</v>
      </c>
      <c r="CL640">
        <v>39</v>
      </c>
      <c r="CM640">
        <v>38.6</v>
      </c>
      <c r="CN640">
        <v>37.1</v>
      </c>
      <c r="CO640">
        <v>36.46</v>
      </c>
      <c r="CP640">
        <v>35.799999999999997</v>
      </c>
      <c r="IC640">
        <v>39.46</v>
      </c>
      <c r="ID640">
        <v>38.799999999999997</v>
      </c>
      <c r="LO640">
        <v>34.549999999999997</v>
      </c>
      <c r="LP640">
        <v>40.65</v>
      </c>
      <c r="LQ640">
        <v>39.49</v>
      </c>
      <c r="MV640">
        <v>36.35</v>
      </c>
      <c r="NG640">
        <v>33.049999999999997</v>
      </c>
      <c r="NH640">
        <v>28.15</v>
      </c>
      <c r="NI640">
        <v>29.83</v>
      </c>
      <c r="NJ640">
        <v>35.9</v>
      </c>
      <c r="NK640">
        <v>34.200000000000003</v>
      </c>
      <c r="NL640">
        <v>29.75</v>
      </c>
      <c r="NM640">
        <v>31.55</v>
      </c>
      <c r="NN640">
        <v>37.65</v>
      </c>
      <c r="NO640">
        <v>36.49</v>
      </c>
      <c r="PG640">
        <v>33.35</v>
      </c>
      <c r="PH640">
        <v>31.77</v>
      </c>
      <c r="PI640">
        <v>30.6</v>
      </c>
      <c r="QL640">
        <v>6.25</v>
      </c>
      <c r="QM640">
        <v>5.65</v>
      </c>
      <c r="QN640">
        <v>5.7</v>
      </c>
      <c r="QO640">
        <v>7.25</v>
      </c>
      <c r="VP640">
        <v>8.5</v>
      </c>
      <c r="VQ640">
        <v>5.9</v>
      </c>
      <c r="VR640">
        <v>5.85</v>
      </c>
      <c r="VS640">
        <v>6.18</v>
      </c>
      <c r="XC640">
        <v>6.18</v>
      </c>
      <c r="XD640">
        <v>6.13</v>
      </c>
      <c r="XE640">
        <v>5.7</v>
      </c>
      <c r="XR640">
        <v>0.13</v>
      </c>
      <c r="XY640">
        <v>0.13</v>
      </c>
      <c r="YI640">
        <v>6.26</v>
      </c>
      <c r="YM640">
        <v>6.13</v>
      </c>
      <c r="YN640">
        <v>6.13</v>
      </c>
      <c r="YO640">
        <v>6.13</v>
      </c>
      <c r="YP640">
        <v>6.05</v>
      </c>
      <c r="YQ640">
        <v>6.02</v>
      </c>
      <c r="YR640">
        <v>6</v>
      </c>
      <c r="AAP640">
        <v>-1.2</v>
      </c>
      <c r="AFO640">
        <v>-1</v>
      </c>
      <c r="AFP640">
        <v>-0.4</v>
      </c>
      <c r="AFQ640">
        <v>-1.2</v>
      </c>
      <c r="AGZ640">
        <v>-0.7</v>
      </c>
      <c r="AHA640">
        <v>-1.4</v>
      </c>
    </row>
    <row r="641" spans="2:885" x14ac:dyDescent="0.25">
      <c r="B641" s="2">
        <v>41901</v>
      </c>
      <c r="CK641">
        <v>35.020000000000003</v>
      </c>
      <c r="CL641">
        <v>38.25</v>
      </c>
      <c r="CM641">
        <v>38</v>
      </c>
      <c r="CN641">
        <v>36.450000000000003</v>
      </c>
      <c r="CO641">
        <v>35.68</v>
      </c>
      <c r="CP641">
        <v>34.6</v>
      </c>
      <c r="IC641">
        <v>38.68</v>
      </c>
      <c r="ID641">
        <v>37.6</v>
      </c>
      <c r="LO641">
        <v>34.299999999999997</v>
      </c>
      <c r="LP641">
        <v>40.049999999999997</v>
      </c>
      <c r="LQ641">
        <v>38.6</v>
      </c>
      <c r="MV641">
        <v>36.01</v>
      </c>
      <c r="NG641">
        <v>32.909999999999997</v>
      </c>
      <c r="NH641">
        <v>27.95</v>
      </c>
      <c r="NI641">
        <v>29.77</v>
      </c>
      <c r="NJ641">
        <v>35.799999999999997</v>
      </c>
      <c r="NK641">
        <v>34.15</v>
      </c>
      <c r="NL641">
        <v>29.45</v>
      </c>
      <c r="NM641">
        <v>31.3</v>
      </c>
      <c r="NN641">
        <v>37.049999999999997</v>
      </c>
      <c r="NO641">
        <v>35.6</v>
      </c>
      <c r="PG641">
        <v>33.01</v>
      </c>
      <c r="PH641">
        <v>31.7</v>
      </c>
      <c r="PI641">
        <v>30.63</v>
      </c>
      <c r="QL641">
        <v>6.25</v>
      </c>
      <c r="QM641">
        <v>5.94</v>
      </c>
      <c r="QN641">
        <v>6.04</v>
      </c>
      <c r="QO641">
        <v>7.21</v>
      </c>
      <c r="VP641">
        <v>8.5</v>
      </c>
      <c r="VQ641">
        <v>5.9</v>
      </c>
      <c r="VR641">
        <v>6</v>
      </c>
      <c r="VS641">
        <v>6.25</v>
      </c>
      <c r="XC641">
        <v>6.1</v>
      </c>
      <c r="XD641">
        <v>6.05</v>
      </c>
      <c r="XE641">
        <v>5.7</v>
      </c>
      <c r="XR641">
        <v>0.12</v>
      </c>
      <c r="XY641">
        <v>0.12</v>
      </c>
      <c r="YI641">
        <v>6.29</v>
      </c>
      <c r="YM641">
        <v>6.15</v>
      </c>
      <c r="YN641">
        <v>6.15</v>
      </c>
      <c r="YO641">
        <v>6.15</v>
      </c>
      <c r="YP641">
        <v>6.07</v>
      </c>
      <c r="YQ641">
        <v>6.03</v>
      </c>
      <c r="YR641">
        <v>6.01</v>
      </c>
      <c r="AAP641">
        <v>-1.2</v>
      </c>
      <c r="AFO641">
        <v>-1</v>
      </c>
      <c r="AFP641">
        <v>-0.4</v>
      </c>
      <c r="AFQ641">
        <v>-1.2</v>
      </c>
      <c r="AGZ641">
        <v>-0.7</v>
      </c>
      <c r="AHA641">
        <v>-1.4</v>
      </c>
    </row>
    <row r="642" spans="2:885" x14ac:dyDescent="0.25">
      <c r="B642" s="2">
        <v>41900</v>
      </c>
      <c r="CK642">
        <v>34.43</v>
      </c>
      <c r="CL642">
        <v>37.799999999999997</v>
      </c>
      <c r="CM642">
        <v>37.5</v>
      </c>
      <c r="CN642">
        <v>36.049999999999997</v>
      </c>
      <c r="CO642">
        <v>35.200000000000003</v>
      </c>
      <c r="CP642">
        <v>33.950000000000003</v>
      </c>
      <c r="IC642">
        <v>38.200000000000003</v>
      </c>
      <c r="ID642">
        <v>36.950000000000003</v>
      </c>
      <c r="LO642">
        <v>33.880000000000003</v>
      </c>
      <c r="LP642">
        <v>39.6</v>
      </c>
      <c r="LQ642">
        <v>38.04</v>
      </c>
      <c r="MV642">
        <v>35.65</v>
      </c>
      <c r="NG642">
        <v>32.78</v>
      </c>
      <c r="NH642">
        <v>27.8</v>
      </c>
      <c r="NI642">
        <v>29.52</v>
      </c>
      <c r="NJ642">
        <v>35.549999999999997</v>
      </c>
      <c r="NK642">
        <v>33.93</v>
      </c>
      <c r="NL642">
        <v>29.2</v>
      </c>
      <c r="NM642">
        <v>30.88</v>
      </c>
      <c r="NN642">
        <v>36.6</v>
      </c>
      <c r="NO642">
        <v>35.04</v>
      </c>
      <c r="PG642">
        <v>32.65</v>
      </c>
      <c r="PH642">
        <v>31.5</v>
      </c>
      <c r="PI642">
        <v>30.45</v>
      </c>
      <c r="QL642">
        <v>6.25</v>
      </c>
      <c r="QM642">
        <v>5.78</v>
      </c>
      <c r="QN642">
        <v>5.85</v>
      </c>
      <c r="QO642">
        <v>7.08</v>
      </c>
      <c r="VP642">
        <v>8.5</v>
      </c>
      <c r="VQ642">
        <v>5.9</v>
      </c>
      <c r="VR642">
        <v>6</v>
      </c>
      <c r="VS642">
        <v>6.08</v>
      </c>
      <c r="XC642">
        <v>6.28</v>
      </c>
      <c r="XD642">
        <v>6.25</v>
      </c>
      <c r="XE642">
        <v>5.9</v>
      </c>
      <c r="XR642">
        <v>0.13</v>
      </c>
      <c r="XY642">
        <v>0.13</v>
      </c>
      <c r="YI642">
        <v>6.27</v>
      </c>
      <c r="YM642">
        <v>6.13</v>
      </c>
      <c r="YN642">
        <v>6.13</v>
      </c>
      <c r="YO642">
        <v>6.13</v>
      </c>
      <c r="YP642">
        <v>6.03</v>
      </c>
      <c r="YQ642">
        <v>5.99</v>
      </c>
      <c r="YR642">
        <v>5.96</v>
      </c>
      <c r="AAP642">
        <v>-1.2</v>
      </c>
      <c r="AFO642">
        <v>-1</v>
      </c>
      <c r="AFP642">
        <v>-0.4</v>
      </c>
      <c r="AFQ642">
        <v>-1.2</v>
      </c>
      <c r="AGZ642">
        <v>-0.73</v>
      </c>
      <c r="AHA642">
        <v>-1.4</v>
      </c>
    </row>
    <row r="643" spans="2:885" x14ac:dyDescent="0.25">
      <c r="B643" s="2">
        <v>41899</v>
      </c>
      <c r="CK643">
        <v>34.5</v>
      </c>
      <c r="CL643">
        <v>37.9</v>
      </c>
      <c r="CM643">
        <v>37.549999999999997</v>
      </c>
      <c r="CN643">
        <v>36.15</v>
      </c>
      <c r="CO643">
        <v>35.43</v>
      </c>
      <c r="CP643">
        <v>34.299999999999997</v>
      </c>
      <c r="IC643">
        <v>38.43</v>
      </c>
      <c r="ID643">
        <v>37.299999999999997</v>
      </c>
      <c r="LO643">
        <v>33.93</v>
      </c>
      <c r="LP643">
        <v>39.65</v>
      </c>
      <c r="LQ643">
        <v>38.25</v>
      </c>
      <c r="MV643">
        <v>35.65</v>
      </c>
      <c r="NG643">
        <v>32.75</v>
      </c>
      <c r="NH643">
        <v>27.78</v>
      </c>
      <c r="NI643">
        <v>29.46</v>
      </c>
      <c r="NJ643">
        <v>35.54</v>
      </c>
      <c r="NK643">
        <v>33.83</v>
      </c>
      <c r="NL643">
        <v>29.3</v>
      </c>
      <c r="NM643">
        <v>30.93</v>
      </c>
      <c r="NN643">
        <v>36.65</v>
      </c>
      <c r="NO643">
        <v>35.25</v>
      </c>
      <c r="PG643">
        <v>32.65</v>
      </c>
      <c r="PH643">
        <v>31.45</v>
      </c>
      <c r="PI643">
        <v>30.45</v>
      </c>
      <c r="QL643">
        <v>6.25</v>
      </c>
      <c r="QM643">
        <v>5.75</v>
      </c>
      <c r="QN643">
        <v>5.85</v>
      </c>
      <c r="QO643">
        <v>6.9</v>
      </c>
      <c r="VP643">
        <v>8.5</v>
      </c>
      <c r="VQ643">
        <v>5.9</v>
      </c>
      <c r="VR643">
        <v>5.8</v>
      </c>
      <c r="VS643">
        <v>6.2</v>
      </c>
      <c r="XC643">
        <v>6.23</v>
      </c>
      <c r="XD643">
        <v>6.25</v>
      </c>
      <c r="XE643">
        <v>5.85</v>
      </c>
      <c r="XR643">
        <v>0.14000000000000001</v>
      </c>
      <c r="XY643">
        <v>0.16</v>
      </c>
      <c r="YI643">
        <v>6.16</v>
      </c>
      <c r="YM643">
        <v>6.03</v>
      </c>
      <c r="YN643">
        <v>6.03</v>
      </c>
      <c r="YO643">
        <v>6.03</v>
      </c>
      <c r="YP643">
        <v>5.94</v>
      </c>
      <c r="YQ643">
        <v>5.9</v>
      </c>
      <c r="YR643">
        <v>5.88</v>
      </c>
      <c r="AAP643">
        <v>-1.2</v>
      </c>
      <c r="AFO643">
        <v>-1</v>
      </c>
      <c r="AFP643">
        <v>-0.4</v>
      </c>
      <c r="AFQ643">
        <v>-1.2</v>
      </c>
      <c r="AGZ643">
        <v>-0.73</v>
      </c>
      <c r="AHA643">
        <v>-1.4</v>
      </c>
    </row>
    <row r="644" spans="2:885" x14ac:dyDescent="0.25">
      <c r="B644" s="2">
        <v>41898</v>
      </c>
      <c r="CK644">
        <v>34.75</v>
      </c>
      <c r="CL644">
        <v>38.15</v>
      </c>
      <c r="CM644">
        <v>37.799999999999997</v>
      </c>
      <c r="CN644">
        <v>36.5</v>
      </c>
      <c r="CO644">
        <v>35.630000000000003</v>
      </c>
      <c r="CP644">
        <v>34.75</v>
      </c>
      <c r="IC644">
        <v>38.630000000000003</v>
      </c>
      <c r="ID644">
        <v>37.75</v>
      </c>
      <c r="LO644">
        <v>34</v>
      </c>
      <c r="LP644">
        <v>39.869999999999997</v>
      </c>
      <c r="LQ644">
        <v>38.6</v>
      </c>
      <c r="MV644">
        <v>35.75</v>
      </c>
      <c r="NG644">
        <v>32.94</v>
      </c>
      <c r="NH644">
        <v>27.83</v>
      </c>
      <c r="NI644">
        <v>29.25</v>
      </c>
      <c r="NJ644">
        <v>35.6</v>
      </c>
      <c r="NK644">
        <v>33.85</v>
      </c>
      <c r="NL644">
        <v>29.25</v>
      </c>
      <c r="NM644">
        <v>31</v>
      </c>
      <c r="NN644">
        <v>36.869999999999997</v>
      </c>
      <c r="NO644">
        <v>35.6</v>
      </c>
      <c r="PG644">
        <v>32.75</v>
      </c>
      <c r="PH644">
        <v>31.45</v>
      </c>
      <c r="PI644">
        <v>30.4</v>
      </c>
      <c r="QL644">
        <v>6.25</v>
      </c>
      <c r="QM644">
        <v>5.75</v>
      </c>
      <c r="QN644">
        <v>5.85</v>
      </c>
      <c r="QO644">
        <v>7</v>
      </c>
      <c r="VP644">
        <v>8.5</v>
      </c>
      <c r="VQ644">
        <v>5.9</v>
      </c>
      <c r="VR644">
        <v>5.8</v>
      </c>
      <c r="VS644">
        <v>6.1</v>
      </c>
      <c r="XC644">
        <v>6.08</v>
      </c>
      <c r="XD644">
        <v>5.95</v>
      </c>
      <c r="XE644">
        <v>5.75</v>
      </c>
      <c r="XR644">
        <v>0.14000000000000001</v>
      </c>
      <c r="XY644">
        <v>0.15</v>
      </c>
      <c r="YI644">
        <v>6.06</v>
      </c>
      <c r="YM644">
        <v>5.94</v>
      </c>
      <c r="YN644">
        <v>5.94</v>
      </c>
      <c r="YO644">
        <v>5.94</v>
      </c>
      <c r="YP644">
        <v>5.94</v>
      </c>
      <c r="YQ644">
        <v>5.82</v>
      </c>
      <c r="YR644">
        <v>5.82</v>
      </c>
      <c r="AAP644">
        <v>-1.2</v>
      </c>
      <c r="AFO644">
        <v>-1</v>
      </c>
      <c r="AFP644">
        <v>-0.4</v>
      </c>
      <c r="AFQ644">
        <v>-1.2</v>
      </c>
      <c r="AGZ644">
        <v>-0.73</v>
      </c>
      <c r="AHA644">
        <v>-1.4</v>
      </c>
    </row>
    <row r="645" spans="2:885" x14ac:dyDescent="0.25">
      <c r="B645" s="2">
        <v>41897</v>
      </c>
      <c r="CK645">
        <v>35.729999999999997</v>
      </c>
      <c r="CL645">
        <v>38.61</v>
      </c>
      <c r="CM645">
        <v>38.479999999999997</v>
      </c>
      <c r="CN645">
        <v>37.299999999999997</v>
      </c>
      <c r="CO645">
        <v>36.75</v>
      </c>
      <c r="CP645">
        <v>35.9</v>
      </c>
      <c r="IC645">
        <v>39.75</v>
      </c>
      <c r="ID645">
        <v>38.9</v>
      </c>
      <c r="LO645">
        <v>34.65</v>
      </c>
      <c r="LP645">
        <v>40.72</v>
      </c>
      <c r="LQ645">
        <v>39.6</v>
      </c>
      <c r="MV645">
        <v>36.25</v>
      </c>
      <c r="NG645">
        <v>33.4</v>
      </c>
      <c r="NH645">
        <v>28.21</v>
      </c>
      <c r="NI645">
        <v>29.8</v>
      </c>
      <c r="NJ645">
        <v>36.15</v>
      </c>
      <c r="NK645">
        <v>34.28</v>
      </c>
      <c r="NL645">
        <v>29.63</v>
      </c>
      <c r="NM645">
        <v>31.65</v>
      </c>
      <c r="NN645">
        <v>37.72</v>
      </c>
      <c r="NO645">
        <v>36.6</v>
      </c>
      <c r="PG645">
        <v>33.25</v>
      </c>
      <c r="PH645">
        <v>31.8</v>
      </c>
      <c r="PI645">
        <v>30.65</v>
      </c>
      <c r="QL645">
        <v>6.25</v>
      </c>
      <c r="QM645">
        <v>6</v>
      </c>
      <c r="QN645">
        <v>6.03</v>
      </c>
      <c r="QO645">
        <v>6.9</v>
      </c>
      <c r="VP645">
        <v>8.5</v>
      </c>
      <c r="VQ645">
        <v>5.9</v>
      </c>
      <c r="VR645">
        <v>6</v>
      </c>
      <c r="VS645">
        <v>6.25</v>
      </c>
      <c r="XC645">
        <v>6.03</v>
      </c>
      <c r="XD645">
        <v>6</v>
      </c>
      <c r="XE645">
        <v>5.75</v>
      </c>
      <c r="XR645">
        <v>0.14000000000000001</v>
      </c>
      <c r="XY645">
        <v>0.15</v>
      </c>
      <c r="YI645">
        <v>6.2</v>
      </c>
      <c r="YM645">
        <v>6.06</v>
      </c>
      <c r="YN645">
        <v>6.06</v>
      </c>
      <c r="YO645">
        <v>6.06</v>
      </c>
      <c r="YP645">
        <v>5.96</v>
      </c>
      <c r="YQ645">
        <v>5.93</v>
      </c>
      <c r="YR645">
        <v>5.92</v>
      </c>
      <c r="AAP645">
        <v>-1.2</v>
      </c>
      <c r="AFO645">
        <v>-1</v>
      </c>
      <c r="AFP645">
        <v>-0.4</v>
      </c>
      <c r="AFQ645">
        <v>-1.2</v>
      </c>
      <c r="AGZ645">
        <v>-0.73</v>
      </c>
      <c r="AHA645">
        <v>-1.4</v>
      </c>
    </row>
    <row r="646" spans="2:885" x14ac:dyDescent="0.25">
      <c r="B646" s="2">
        <v>41894</v>
      </c>
      <c r="CK646">
        <v>35.25</v>
      </c>
      <c r="CL646">
        <v>38.5</v>
      </c>
      <c r="CM646">
        <v>38.25</v>
      </c>
      <c r="CN646">
        <v>36.799999999999997</v>
      </c>
      <c r="CO646">
        <v>35.9</v>
      </c>
      <c r="CP646">
        <v>34.799999999999997</v>
      </c>
      <c r="IC646">
        <v>38.9</v>
      </c>
      <c r="ID646">
        <v>37.799999999999997</v>
      </c>
      <c r="LO646">
        <v>34.35</v>
      </c>
      <c r="LP646">
        <v>40.299999999999997</v>
      </c>
      <c r="LQ646">
        <v>38.799999999999997</v>
      </c>
      <c r="MV646">
        <v>36.049999999999997</v>
      </c>
      <c r="NG646">
        <v>33.28</v>
      </c>
      <c r="NH646">
        <v>28.13</v>
      </c>
      <c r="NI646">
        <v>29.7</v>
      </c>
      <c r="NJ646">
        <v>36.15</v>
      </c>
      <c r="NK646">
        <v>34.26</v>
      </c>
      <c r="NL646">
        <v>29.55</v>
      </c>
      <c r="NM646">
        <v>31.35</v>
      </c>
      <c r="NN646">
        <v>37.299999999999997</v>
      </c>
      <c r="NO646">
        <v>35.799999999999997</v>
      </c>
      <c r="PG646">
        <v>33.049999999999997</v>
      </c>
      <c r="PH646">
        <v>31.8</v>
      </c>
      <c r="PI646">
        <v>30.75</v>
      </c>
      <c r="QL646">
        <v>6.25</v>
      </c>
      <c r="QM646">
        <v>5.87</v>
      </c>
      <c r="QN646">
        <v>6.29</v>
      </c>
      <c r="QO646">
        <v>7.51</v>
      </c>
      <c r="VP646">
        <v>8.25</v>
      </c>
      <c r="VQ646">
        <v>5.9</v>
      </c>
      <c r="VR646">
        <v>5.8</v>
      </c>
      <c r="VS646">
        <v>6.55</v>
      </c>
      <c r="XC646">
        <v>6.04</v>
      </c>
      <c r="XD646">
        <v>6.25</v>
      </c>
      <c r="XE646">
        <v>5.75</v>
      </c>
      <c r="XR646">
        <v>0.15</v>
      </c>
      <c r="XY646">
        <v>0.16</v>
      </c>
      <c r="YI646">
        <v>6.35</v>
      </c>
      <c r="YM646">
        <v>6.2</v>
      </c>
      <c r="YN646">
        <v>6.2</v>
      </c>
      <c r="YO646">
        <v>6.2</v>
      </c>
      <c r="YP646">
        <v>6.1</v>
      </c>
      <c r="YQ646">
        <v>6.07</v>
      </c>
      <c r="YR646">
        <v>6.05</v>
      </c>
      <c r="AAP646">
        <v>-1.2</v>
      </c>
      <c r="AFO646">
        <v>-1</v>
      </c>
      <c r="AFP646">
        <v>-0.4</v>
      </c>
      <c r="AFQ646">
        <v>-1.2</v>
      </c>
      <c r="AGZ646">
        <v>-0.73</v>
      </c>
      <c r="AHA646">
        <v>-1.4</v>
      </c>
    </row>
    <row r="647" spans="2:885" x14ac:dyDescent="0.25">
      <c r="B647" s="2">
        <v>41893</v>
      </c>
      <c r="CK647">
        <v>35.46</v>
      </c>
      <c r="CL647">
        <v>38.75</v>
      </c>
      <c r="CM647">
        <v>38.58</v>
      </c>
      <c r="CN647">
        <v>37.049999999999997</v>
      </c>
      <c r="CO647">
        <v>36.130000000000003</v>
      </c>
      <c r="CP647">
        <v>34.6</v>
      </c>
      <c r="IC647">
        <v>39.130000000000003</v>
      </c>
      <c r="ID647">
        <v>37.6</v>
      </c>
      <c r="LO647">
        <v>34.4</v>
      </c>
      <c r="LP647">
        <v>40.6</v>
      </c>
      <c r="LQ647">
        <v>38.380000000000003</v>
      </c>
      <c r="MV647">
        <v>36.19</v>
      </c>
      <c r="NG647">
        <v>33.35</v>
      </c>
      <c r="NH647">
        <v>28.3</v>
      </c>
      <c r="NI647">
        <v>29.73</v>
      </c>
      <c r="NJ647">
        <v>36.25</v>
      </c>
      <c r="NK647">
        <v>34.4</v>
      </c>
      <c r="NL647">
        <v>29.65</v>
      </c>
      <c r="NM647">
        <v>31.4</v>
      </c>
      <c r="NN647">
        <v>37.6</v>
      </c>
      <c r="NO647">
        <v>35.96</v>
      </c>
      <c r="PG647">
        <v>33.19</v>
      </c>
      <c r="PH647">
        <v>31.85</v>
      </c>
      <c r="PI647">
        <v>30.7</v>
      </c>
      <c r="QL647">
        <v>6.25</v>
      </c>
      <c r="QM647">
        <v>5.75</v>
      </c>
      <c r="QN647">
        <v>6.25</v>
      </c>
      <c r="QO647">
        <v>7.56</v>
      </c>
      <c r="VP647">
        <v>8.25</v>
      </c>
      <c r="VQ647">
        <v>6.1</v>
      </c>
      <c r="VR647">
        <v>5.95</v>
      </c>
      <c r="VS647">
        <v>6.55</v>
      </c>
      <c r="XC647">
        <v>6</v>
      </c>
      <c r="XD647">
        <v>5.95</v>
      </c>
      <c r="XE647">
        <v>5.9</v>
      </c>
      <c r="XR647">
        <v>0.14000000000000001</v>
      </c>
      <c r="XY647">
        <v>0.16</v>
      </c>
      <c r="YI647">
        <v>6.39</v>
      </c>
      <c r="YM647">
        <v>6.25</v>
      </c>
      <c r="YN647">
        <v>6.25</v>
      </c>
      <c r="YO647">
        <v>6.25</v>
      </c>
      <c r="YP647">
        <v>6.16</v>
      </c>
      <c r="YQ647">
        <v>6.13</v>
      </c>
      <c r="YR647">
        <v>6.09</v>
      </c>
      <c r="AAP647">
        <v>-1.2</v>
      </c>
      <c r="AFO647">
        <v>-1</v>
      </c>
      <c r="AFP647">
        <v>-0.4</v>
      </c>
      <c r="AFQ647">
        <v>-1.2</v>
      </c>
      <c r="AGZ647">
        <v>-0.73</v>
      </c>
      <c r="AHA647">
        <v>-1.4</v>
      </c>
    </row>
    <row r="648" spans="2:885" x14ac:dyDescent="0.25">
      <c r="B648" s="2">
        <v>41892</v>
      </c>
      <c r="CK648">
        <v>35.67</v>
      </c>
      <c r="CL648">
        <v>38.729999999999997</v>
      </c>
      <c r="CM648">
        <v>38.6</v>
      </c>
      <c r="CN648">
        <v>37.1</v>
      </c>
      <c r="CO648">
        <v>36.28</v>
      </c>
      <c r="CP648">
        <v>35</v>
      </c>
      <c r="IC648">
        <v>39.28</v>
      </c>
      <c r="ID648">
        <v>38</v>
      </c>
      <c r="LO648">
        <v>34.53</v>
      </c>
      <c r="LP648">
        <v>40.75</v>
      </c>
      <c r="LQ648">
        <v>39.119999999999997</v>
      </c>
      <c r="MV648">
        <v>36.33</v>
      </c>
      <c r="NG648">
        <v>33.4</v>
      </c>
      <c r="NH648">
        <v>28.22</v>
      </c>
      <c r="NI648">
        <v>29.7</v>
      </c>
      <c r="NJ648">
        <v>36.25</v>
      </c>
      <c r="NK648">
        <v>34.5</v>
      </c>
      <c r="NL648">
        <v>29.75</v>
      </c>
      <c r="NM648">
        <v>31.53</v>
      </c>
      <c r="NN648">
        <v>37.75</v>
      </c>
      <c r="NO648">
        <v>36.119999999999997</v>
      </c>
      <c r="PG648">
        <v>33.33</v>
      </c>
      <c r="PH648">
        <v>31.9</v>
      </c>
      <c r="PI648">
        <v>30.77</v>
      </c>
      <c r="QL648">
        <v>6.25</v>
      </c>
      <c r="QM648">
        <v>5.75</v>
      </c>
      <c r="QN648">
        <v>6</v>
      </c>
      <c r="QO648">
        <v>7.6</v>
      </c>
      <c r="VP648">
        <v>8.25</v>
      </c>
      <c r="VQ648">
        <v>6.08</v>
      </c>
      <c r="VR648">
        <v>5.98</v>
      </c>
      <c r="VS648">
        <v>6.6</v>
      </c>
      <c r="XC648">
        <v>6</v>
      </c>
      <c r="XD648">
        <v>6</v>
      </c>
      <c r="XE648">
        <v>5.7</v>
      </c>
      <c r="XR648">
        <v>0.15</v>
      </c>
      <c r="XY648">
        <v>0.15</v>
      </c>
      <c r="YI648">
        <v>6.39</v>
      </c>
      <c r="YM648">
        <v>6.24</v>
      </c>
      <c r="YN648">
        <v>6.24</v>
      </c>
      <c r="YO648">
        <v>6.24</v>
      </c>
      <c r="YP648">
        <v>6.13</v>
      </c>
      <c r="YQ648">
        <v>6.1</v>
      </c>
      <c r="YR648">
        <v>6.08</v>
      </c>
      <c r="AAP648">
        <v>-1.2</v>
      </c>
      <c r="AFO648">
        <v>-1</v>
      </c>
      <c r="AFP648">
        <v>-0.4</v>
      </c>
      <c r="AFQ648">
        <v>-1.2</v>
      </c>
      <c r="AGZ648">
        <v>-0.73</v>
      </c>
      <c r="AHA648">
        <v>-1.4</v>
      </c>
    </row>
    <row r="649" spans="2:885" x14ac:dyDescent="0.25">
      <c r="B649" s="2">
        <v>41891</v>
      </c>
      <c r="CK649">
        <v>35.75</v>
      </c>
      <c r="CL649">
        <v>38.950000000000003</v>
      </c>
      <c r="CM649">
        <v>38.75</v>
      </c>
      <c r="CN649">
        <v>37.1</v>
      </c>
      <c r="CO649">
        <v>36.15</v>
      </c>
      <c r="CP649">
        <v>34.799999999999997</v>
      </c>
      <c r="IC649">
        <v>39.15</v>
      </c>
      <c r="ID649">
        <v>37.799999999999997</v>
      </c>
      <c r="LO649">
        <v>34.6</v>
      </c>
      <c r="LP649">
        <v>40.799999999999997</v>
      </c>
      <c r="LQ649">
        <v>39.090000000000003</v>
      </c>
      <c r="MV649">
        <v>36.4</v>
      </c>
      <c r="NG649">
        <v>33.5</v>
      </c>
      <c r="NH649">
        <v>28.3</v>
      </c>
      <c r="NI649">
        <v>29.68</v>
      </c>
      <c r="NJ649">
        <v>36.299999999999997</v>
      </c>
      <c r="NK649">
        <v>34.450000000000003</v>
      </c>
      <c r="NL649">
        <v>29.8</v>
      </c>
      <c r="NM649">
        <v>31.6</v>
      </c>
      <c r="NN649">
        <v>37.799999999999997</v>
      </c>
      <c r="NO649">
        <v>36.090000000000003</v>
      </c>
      <c r="PG649">
        <v>33.4</v>
      </c>
      <c r="PH649">
        <v>31.95</v>
      </c>
      <c r="PI649">
        <v>30.82</v>
      </c>
      <c r="QL649">
        <v>6.65</v>
      </c>
      <c r="QM649">
        <v>6</v>
      </c>
      <c r="QN649">
        <v>6.13</v>
      </c>
      <c r="QO649">
        <v>7.81</v>
      </c>
      <c r="VP649">
        <v>8.25</v>
      </c>
      <c r="VQ649">
        <v>5.9</v>
      </c>
      <c r="VR649">
        <v>5.78</v>
      </c>
      <c r="VS649">
        <v>6.75</v>
      </c>
      <c r="XC649">
        <v>6.14</v>
      </c>
      <c r="XD649">
        <v>6.25</v>
      </c>
      <c r="XE649">
        <v>5.7</v>
      </c>
      <c r="XR649">
        <v>0.16</v>
      </c>
      <c r="XY649">
        <v>0.16</v>
      </c>
      <c r="YI649">
        <v>6.42</v>
      </c>
      <c r="YM649">
        <v>6.27</v>
      </c>
      <c r="YN649">
        <v>6.27</v>
      </c>
      <c r="YO649">
        <v>6.27</v>
      </c>
      <c r="YP649">
        <v>6.18</v>
      </c>
      <c r="YQ649">
        <v>6.14</v>
      </c>
      <c r="YR649">
        <v>6.12</v>
      </c>
      <c r="AAP649">
        <v>-1.2</v>
      </c>
      <c r="AFO649">
        <v>-1</v>
      </c>
      <c r="AFP649">
        <v>-0.4</v>
      </c>
      <c r="AFQ649">
        <v>-1.2</v>
      </c>
      <c r="AGZ649">
        <v>-0.73</v>
      </c>
      <c r="AHA649">
        <v>-1.4</v>
      </c>
    </row>
    <row r="650" spans="2:885" x14ac:dyDescent="0.25">
      <c r="B650" s="2">
        <v>41890</v>
      </c>
      <c r="CK650">
        <v>35.19</v>
      </c>
      <c r="CL650">
        <v>38.6</v>
      </c>
      <c r="CM650">
        <v>38.299999999999997</v>
      </c>
      <c r="CN650">
        <v>36.65</v>
      </c>
      <c r="CO650">
        <v>35.5</v>
      </c>
      <c r="CP650">
        <v>34.049999999999997</v>
      </c>
      <c r="IC650">
        <v>38.5</v>
      </c>
      <c r="ID650">
        <v>37.049999999999997</v>
      </c>
      <c r="LO650">
        <v>34.299999999999997</v>
      </c>
      <c r="LP650">
        <v>40.729999999999997</v>
      </c>
      <c r="LQ650">
        <v>38.39</v>
      </c>
      <c r="MV650">
        <v>36.15</v>
      </c>
      <c r="NG650">
        <v>33.549999999999997</v>
      </c>
      <c r="NH650">
        <v>28.32</v>
      </c>
      <c r="NI650">
        <v>29.58</v>
      </c>
      <c r="NJ650">
        <v>36.299999999999997</v>
      </c>
      <c r="NK650">
        <v>34.450000000000003</v>
      </c>
      <c r="NL650">
        <v>29.45</v>
      </c>
      <c r="NM650">
        <v>31.3</v>
      </c>
      <c r="NN650">
        <v>37.36</v>
      </c>
      <c r="NO650">
        <v>35.39</v>
      </c>
      <c r="PG650">
        <v>33.15</v>
      </c>
      <c r="PH650">
        <v>31.9</v>
      </c>
      <c r="PI650">
        <v>30.9</v>
      </c>
      <c r="QL650">
        <v>6.25</v>
      </c>
      <c r="QM650">
        <v>5.95</v>
      </c>
      <c r="QN650">
        <v>6.25</v>
      </c>
      <c r="QO650">
        <v>8.15</v>
      </c>
      <c r="VP650">
        <v>8.5</v>
      </c>
      <c r="VQ650">
        <v>5.9</v>
      </c>
      <c r="VR650">
        <v>6</v>
      </c>
      <c r="VS650">
        <v>6.88</v>
      </c>
      <c r="XC650">
        <v>6.28</v>
      </c>
      <c r="XD650">
        <v>6.25</v>
      </c>
      <c r="XE650">
        <v>5.69</v>
      </c>
      <c r="XR650">
        <v>0.17</v>
      </c>
      <c r="XY650">
        <v>0.16</v>
      </c>
      <c r="YI650">
        <v>6.59</v>
      </c>
      <c r="YM650">
        <v>6.41</v>
      </c>
      <c r="YN650">
        <v>6.41</v>
      </c>
      <c r="YO650">
        <v>6.41</v>
      </c>
      <c r="YP650">
        <v>6.33</v>
      </c>
      <c r="YQ650">
        <v>6.29</v>
      </c>
      <c r="YR650">
        <v>6.25</v>
      </c>
      <c r="AAP650">
        <v>-1.2</v>
      </c>
      <c r="AFO650">
        <v>-1</v>
      </c>
      <c r="AFP650">
        <v>-0.4</v>
      </c>
      <c r="AFQ650">
        <v>-1.2</v>
      </c>
      <c r="AGZ650">
        <v>-0.73</v>
      </c>
      <c r="AHA650">
        <v>-1.4</v>
      </c>
    </row>
    <row r="651" spans="2:885" x14ac:dyDescent="0.25">
      <c r="B651" s="2">
        <v>41887</v>
      </c>
      <c r="CK651">
        <v>35.35</v>
      </c>
      <c r="CL651">
        <v>38.549999999999997</v>
      </c>
      <c r="CM651">
        <v>38.200000000000003</v>
      </c>
      <c r="CN651">
        <v>36.65</v>
      </c>
      <c r="CO651">
        <v>35.4</v>
      </c>
      <c r="CP651">
        <v>34.299999999999997</v>
      </c>
      <c r="IC651">
        <v>38.4</v>
      </c>
      <c r="ID651">
        <v>37.299999999999997</v>
      </c>
      <c r="LO651">
        <v>34.33</v>
      </c>
      <c r="LP651">
        <v>40.43</v>
      </c>
      <c r="LQ651">
        <v>38.53</v>
      </c>
      <c r="MV651">
        <v>36.22</v>
      </c>
      <c r="NG651">
        <v>33.36</v>
      </c>
      <c r="NH651">
        <v>28.45</v>
      </c>
      <c r="NI651">
        <v>29.64</v>
      </c>
      <c r="NJ651">
        <v>36.25</v>
      </c>
      <c r="NK651">
        <v>34.549999999999997</v>
      </c>
      <c r="NL651">
        <v>29.6</v>
      </c>
      <c r="NM651">
        <v>31.33</v>
      </c>
      <c r="NN651">
        <v>37.43</v>
      </c>
      <c r="NO651">
        <v>35.53</v>
      </c>
      <c r="PG651">
        <v>33.22</v>
      </c>
      <c r="PH651">
        <v>31.97</v>
      </c>
      <c r="PI651">
        <v>30.9</v>
      </c>
      <c r="QL651">
        <v>6.25</v>
      </c>
      <c r="QM651">
        <v>5.93</v>
      </c>
      <c r="QN651">
        <v>6.25</v>
      </c>
      <c r="QO651">
        <v>8</v>
      </c>
      <c r="VP651">
        <v>8.4</v>
      </c>
      <c r="VQ651">
        <v>6.08</v>
      </c>
      <c r="VR651">
        <v>6.08</v>
      </c>
      <c r="VS651">
        <v>6.63</v>
      </c>
      <c r="XC651">
        <v>6.15</v>
      </c>
      <c r="XD651">
        <v>6.25</v>
      </c>
      <c r="XE651">
        <v>5.8</v>
      </c>
      <c r="XR651">
        <v>0.16</v>
      </c>
      <c r="XY651">
        <v>0.16</v>
      </c>
      <c r="YI651">
        <v>6.59</v>
      </c>
      <c r="YM651">
        <v>6.42</v>
      </c>
      <c r="YN651">
        <v>6.42</v>
      </c>
      <c r="YO651">
        <v>6.42</v>
      </c>
      <c r="YP651">
        <v>6.32</v>
      </c>
      <c r="YQ651">
        <v>6.28</v>
      </c>
      <c r="YR651">
        <v>6.27</v>
      </c>
      <c r="AAP651">
        <v>-1.2</v>
      </c>
      <c r="AFO651">
        <v>-1</v>
      </c>
      <c r="AFP651">
        <v>-0.4</v>
      </c>
      <c r="AFQ651">
        <v>-1.2</v>
      </c>
      <c r="AGZ651">
        <v>-0.73</v>
      </c>
      <c r="AHA651">
        <v>-1.4</v>
      </c>
    </row>
    <row r="652" spans="2:885" x14ac:dyDescent="0.25">
      <c r="B652" s="2">
        <v>41886</v>
      </c>
      <c r="CK652">
        <v>35.04</v>
      </c>
      <c r="CL652">
        <v>38.15</v>
      </c>
      <c r="CM652">
        <v>37.9</v>
      </c>
      <c r="CN652">
        <v>36.299999999999997</v>
      </c>
      <c r="CO652">
        <v>35.1</v>
      </c>
      <c r="CP652">
        <v>33.85</v>
      </c>
      <c r="IC652">
        <v>38.1</v>
      </c>
      <c r="ID652">
        <v>36.85</v>
      </c>
      <c r="LO652">
        <v>33.950000000000003</v>
      </c>
      <c r="LP652">
        <v>39.979999999999997</v>
      </c>
      <c r="LQ652">
        <v>38.090000000000003</v>
      </c>
      <c r="MV652">
        <v>35.92</v>
      </c>
      <c r="NG652">
        <v>33.25</v>
      </c>
      <c r="NH652">
        <v>28.42</v>
      </c>
      <c r="NI652">
        <v>29.59</v>
      </c>
      <c r="NJ652">
        <v>36.15</v>
      </c>
      <c r="NK652">
        <v>34.4</v>
      </c>
      <c r="NL652">
        <v>29.45</v>
      </c>
      <c r="NM652">
        <v>30.95</v>
      </c>
      <c r="NN652">
        <v>36.979999999999997</v>
      </c>
      <c r="NO652">
        <v>35.090000000000003</v>
      </c>
      <c r="PG652">
        <v>32.92</v>
      </c>
      <c r="PH652">
        <v>31.85</v>
      </c>
      <c r="PI652">
        <v>30.85</v>
      </c>
      <c r="QL652">
        <v>6.33</v>
      </c>
      <c r="QM652">
        <v>6.17</v>
      </c>
      <c r="QN652">
        <v>6.03</v>
      </c>
      <c r="QO652">
        <v>8.1999999999999993</v>
      </c>
      <c r="VP652">
        <v>8.2799999999999994</v>
      </c>
      <c r="VQ652">
        <v>5.9</v>
      </c>
      <c r="VR652">
        <v>5.98</v>
      </c>
      <c r="VS652">
        <v>6.75</v>
      </c>
      <c r="XC652">
        <v>6.1</v>
      </c>
      <c r="XD652">
        <v>5.93</v>
      </c>
      <c r="XE652">
        <v>5.7</v>
      </c>
      <c r="XR652">
        <v>0.16</v>
      </c>
      <c r="XY652">
        <v>0.16</v>
      </c>
      <c r="YI652">
        <v>6.45</v>
      </c>
      <c r="YM652">
        <v>6.28</v>
      </c>
      <c r="YN652">
        <v>6.28</v>
      </c>
      <c r="YO652">
        <v>6.28</v>
      </c>
      <c r="YP652">
        <v>6.18</v>
      </c>
      <c r="YQ652">
        <v>6.13</v>
      </c>
      <c r="YR652">
        <v>6.12</v>
      </c>
      <c r="AAP652">
        <v>-1.2</v>
      </c>
      <c r="AFO652">
        <v>-1</v>
      </c>
      <c r="AFP652">
        <v>-0.4</v>
      </c>
      <c r="AFQ652">
        <v>-1.2</v>
      </c>
      <c r="AGZ652">
        <v>-0.73</v>
      </c>
      <c r="AHA652">
        <v>-1.4</v>
      </c>
    </row>
    <row r="653" spans="2:885" x14ac:dyDescent="0.25">
      <c r="B653" s="2">
        <v>41885</v>
      </c>
      <c r="CK653">
        <v>34.9</v>
      </c>
      <c r="CL653">
        <v>38.11</v>
      </c>
      <c r="CM653">
        <v>37.9</v>
      </c>
      <c r="CN653">
        <v>36.35</v>
      </c>
      <c r="CO653">
        <v>35.15</v>
      </c>
      <c r="CP653">
        <v>33.799999999999997</v>
      </c>
      <c r="IC653">
        <v>38.15</v>
      </c>
      <c r="ID653">
        <v>36.799999999999997</v>
      </c>
      <c r="LO653">
        <v>33.9</v>
      </c>
      <c r="LP653">
        <v>40</v>
      </c>
      <c r="LQ653">
        <v>38.14</v>
      </c>
      <c r="MV653">
        <v>35.950000000000003</v>
      </c>
      <c r="NG653">
        <v>33.299999999999997</v>
      </c>
      <c r="NH653">
        <v>28.3</v>
      </c>
      <c r="NI653">
        <v>29.54</v>
      </c>
      <c r="NJ653">
        <v>36.299999999999997</v>
      </c>
      <c r="NK653">
        <v>34.5</v>
      </c>
      <c r="NL653">
        <v>29.45</v>
      </c>
      <c r="NM653">
        <v>30.9</v>
      </c>
      <c r="NN653">
        <v>37</v>
      </c>
      <c r="NO653">
        <v>35.14</v>
      </c>
      <c r="PG653">
        <v>32.950000000000003</v>
      </c>
      <c r="PH653">
        <v>31.95</v>
      </c>
      <c r="PI653">
        <v>30.97</v>
      </c>
      <c r="QL653">
        <v>6.75</v>
      </c>
      <c r="QM653">
        <v>6.5</v>
      </c>
      <c r="QN653">
        <v>6.5</v>
      </c>
      <c r="QO653">
        <v>8.35</v>
      </c>
      <c r="VP653">
        <v>8.5</v>
      </c>
      <c r="VQ653">
        <v>6</v>
      </c>
      <c r="VR653">
        <v>6.08</v>
      </c>
      <c r="VS653">
        <v>7</v>
      </c>
      <c r="XC653">
        <v>6.15</v>
      </c>
      <c r="XD653">
        <v>6.25</v>
      </c>
      <c r="XE653">
        <v>5.85</v>
      </c>
      <c r="XR653">
        <v>0.16</v>
      </c>
      <c r="XY653">
        <v>0.16</v>
      </c>
      <c r="YI653">
        <v>6.67</v>
      </c>
      <c r="YM653">
        <v>6.5</v>
      </c>
      <c r="YN653">
        <v>6.5</v>
      </c>
      <c r="YO653">
        <v>6.5</v>
      </c>
      <c r="YP653">
        <v>6.39</v>
      </c>
      <c r="YQ653">
        <v>6.35</v>
      </c>
      <c r="YR653">
        <v>6.33</v>
      </c>
      <c r="AAP653">
        <v>-1.2</v>
      </c>
      <c r="AFO653">
        <v>-1</v>
      </c>
      <c r="AFP653">
        <v>-0.4</v>
      </c>
      <c r="AFQ653">
        <v>-1.2</v>
      </c>
      <c r="AGZ653">
        <v>-0.73</v>
      </c>
      <c r="AHA653">
        <v>-1.4</v>
      </c>
    </row>
    <row r="654" spans="2:885" x14ac:dyDescent="0.25">
      <c r="B654" s="2">
        <v>41884</v>
      </c>
      <c r="CK654">
        <v>35.15</v>
      </c>
      <c r="CL654">
        <v>38.15</v>
      </c>
      <c r="CM654">
        <v>38</v>
      </c>
      <c r="CN654">
        <v>36.549999999999997</v>
      </c>
      <c r="CO654">
        <v>35.479999999999997</v>
      </c>
      <c r="CP654">
        <v>34.33</v>
      </c>
      <c r="IC654">
        <v>38.479999999999997</v>
      </c>
      <c r="ID654">
        <v>37.33</v>
      </c>
      <c r="LO654">
        <v>33.9</v>
      </c>
      <c r="LP654">
        <v>40.1</v>
      </c>
      <c r="LQ654">
        <v>38.42</v>
      </c>
      <c r="MV654">
        <v>36.03</v>
      </c>
      <c r="NG654">
        <v>33.299999999999997</v>
      </c>
      <c r="NH654">
        <v>28.3</v>
      </c>
      <c r="NI654">
        <v>29.7</v>
      </c>
      <c r="NJ654">
        <v>36.42</v>
      </c>
      <c r="NK654">
        <v>34.65</v>
      </c>
      <c r="NL654">
        <v>29.55</v>
      </c>
      <c r="NM654">
        <v>30.9</v>
      </c>
      <c r="NN654">
        <v>37.1</v>
      </c>
      <c r="NO654">
        <v>35.42</v>
      </c>
      <c r="PG654">
        <v>33.03</v>
      </c>
      <c r="PH654">
        <v>31.97</v>
      </c>
      <c r="PI654">
        <v>31.05</v>
      </c>
      <c r="QL654">
        <v>6.75</v>
      </c>
      <c r="QM654">
        <v>6.75</v>
      </c>
      <c r="QN654">
        <v>6.75</v>
      </c>
      <c r="QO654">
        <v>8.6300000000000008</v>
      </c>
      <c r="VP654">
        <v>8.75</v>
      </c>
      <c r="VQ654">
        <v>6</v>
      </c>
      <c r="VR654">
        <v>6.25</v>
      </c>
      <c r="VS654">
        <v>7.12</v>
      </c>
      <c r="XC654">
        <v>6.25</v>
      </c>
      <c r="XD654">
        <v>6.15</v>
      </c>
      <c r="XE654">
        <v>6.1</v>
      </c>
      <c r="XR654">
        <v>0.17</v>
      </c>
      <c r="XY654">
        <v>0.17</v>
      </c>
      <c r="YI654">
        <v>6.73</v>
      </c>
      <c r="YM654">
        <v>6.56</v>
      </c>
      <c r="YN654">
        <v>6.56</v>
      </c>
      <c r="YO654">
        <v>6.56</v>
      </c>
      <c r="YP654">
        <v>6.46</v>
      </c>
      <c r="YQ654">
        <v>6.41</v>
      </c>
      <c r="YR654">
        <v>6.39</v>
      </c>
      <c r="AAP654">
        <v>-1.2</v>
      </c>
      <c r="AFO654">
        <v>-1</v>
      </c>
      <c r="AFP654">
        <v>-0.4</v>
      </c>
      <c r="AFQ654">
        <v>-1.2</v>
      </c>
      <c r="AGZ654">
        <v>-0.73</v>
      </c>
      <c r="AHA654">
        <v>-1.4</v>
      </c>
    </row>
    <row r="655" spans="2:885" x14ac:dyDescent="0.25">
      <c r="B655" s="2">
        <v>41883</v>
      </c>
      <c r="CK655">
        <v>35.380000000000003</v>
      </c>
      <c r="CL655">
        <v>38.5</v>
      </c>
      <c r="CM655">
        <v>38.25</v>
      </c>
      <c r="CN655">
        <v>37</v>
      </c>
      <c r="CO655">
        <v>35.85</v>
      </c>
      <c r="CP655">
        <v>34.700000000000003</v>
      </c>
      <c r="IC655">
        <v>38.85</v>
      </c>
      <c r="ID655">
        <v>37.700000000000003</v>
      </c>
      <c r="LO655">
        <v>34.1</v>
      </c>
      <c r="LP655">
        <v>40.4</v>
      </c>
      <c r="LQ655">
        <v>38.799999999999997</v>
      </c>
      <c r="MV655">
        <v>36.200000000000003</v>
      </c>
      <c r="NG655">
        <v>33.299999999999997</v>
      </c>
      <c r="NH655">
        <v>28.53</v>
      </c>
      <c r="NI655">
        <v>29.95</v>
      </c>
      <c r="NJ655">
        <v>36.799999999999997</v>
      </c>
      <c r="NK655">
        <v>34.85</v>
      </c>
      <c r="NL655">
        <v>29.65</v>
      </c>
      <c r="NM655">
        <v>31.1</v>
      </c>
      <c r="NN655">
        <v>37.4</v>
      </c>
      <c r="NO655">
        <v>35.799999999999997</v>
      </c>
      <c r="PG655">
        <v>33.200000000000003</v>
      </c>
      <c r="PH655">
        <v>32.15</v>
      </c>
      <c r="PI655">
        <v>31.15</v>
      </c>
      <c r="QL655">
        <v>6.75</v>
      </c>
      <c r="QM655">
        <v>6.63</v>
      </c>
      <c r="QN655">
        <v>6.68</v>
      </c>
      <c r="QO655">
        <v>8.73</v>
      </c>
      <c r="VP655">
        <v>8.75</v>
      </c>
      <c r="VQ655">
        <v>6</v>
      </c>
      <c r="VR655">
        <v>6.08</v>
      </c>
      <c r="VS655">
        <v>7.1</v>
      </c>
      <c r="XC655">
        <v>6.23</v>
      </c>
      <c r="XD655">
        <v>6.33</v>
      </c>
      <c r="XE655">
        <v>6.13</v>
      </c>
      <c r="XR655">
        <v>0.16</v>
      </c>
      <c r="XY655">
        <v>0.16</v>
      </c>
      <c r="YI655">
        <v>6.74</v>
      </c>
      <c r="YM655">
        <v>6.57</v>
      </c>
      <c r="YN655">
        <v>6.57</v>
      </c>
      <c r="YO655">
        <v>6.57</v>
      </c>
      <c r="YP655">
        <v>6.46</v>
      </c>
      <c r="YQ655">
        <v>6.42</v>
      </c>
      <c r="YR655">
        <v>6.4</v>
      </c>
      <c r="AAP655">
        <v>-1.2</v>
      </c>
      <c r="AFO655">
        <v>-1</v>
      </c>
      <c r="AFP655">
        <v>-0.4</v>
      </c>
      <c r="AFQ655">
        <v>-1.2</v>
      </c>
      <c r="AGZ655">
        <v>-0.73</v>
      </c>
      <c r="AHA655">
        <v>-1.4</v>
      </c>
    </row>
    <row r="656" spans="2:885" x14ac:dyDescent="0.25">
      <c r="B656" s="2">
        <v>41880</v>
      </c>
      <c r="CL656">
        <v>38.15</v>
      </c>
      <c r="CM656">
        <v>37.700000000000003</v>
      </c>
      <c r="CN656">
        <v>36.5</v>
      </c>
      <c r="CO656">
        <v>35.4</v>
      </c>
      <c r="CP656">
        <v>33.979999999999997</v>
      </c>
      <c r="CQ656">
        <v>34.1</v>
      </c>
      <c r="ID656">
        <v>36.979999999999997</v>
      </c>
      <c r="IE656">
        <v>37.1</v>
      </c>
      <c r="LO656">
        <v>33.700000000000003</v>
      </c>
      <c r="LP656">
        <v>39.85</v>
      </c>
      <c r="LQ656">
        <v>38.299999999999997</v>
      </c>
      <c r="MV656">
        <v>35.840000000000003</v>
      </c>
      <c r="NG656">
        <v>32.92</v>
      </c>
      <c r="NH656">
        <v>28.1</v>
      </c>
      <c r="NI656">
        <v>29.7</v>
      </c>
      <c r="NJ656">
        <v>36.35</v>
      </c>
      <c r="NK656">
        <v>34.6</v>
      </c>
      <c r="NL656">
        <v>29.4</v>
      </c>
      <c r="NM656">
        <v>30.7</v>
      </c>
      <c r="NN656">
        <v>36.85</v>
      </c>
      <c r="NO656">
        <v>35.299999999999997</v>
      </c>
      <c r="PG656">
        <v>32.840000000000003</v>
      </c>
      <c r="PH656">
        <v>31.78</v>
      </c>
      <c r="PI656">
        <v>30.45</v>
      </c>
      <c r="QM656">
        <v>6.8</v>
      </c>
      <c r="QN656">
        <v>6.8</v>
      </c>
      <c r="QO656">
        <v>8.85</v>
      </c>
      <c r="QP656">
        <v>7.25</v>
      </c>
      <c r="VP656">
        <v>8.8000000000000007</v>
      </c>
      <c r="VQ656">
        <v>6.25</v>
      </c>
      <c r="VR656">
        <v>6.18</v>
      </c>
      <c r="VS656">
        <v>7.35</v>
      </c>
      <c r="XC656">
        <v>6.5</v>
      </c>
      <c r="XD656">
        <v>6.4</v>
      </c>
      <c r="XE656">
        <v>5.53</v>
      </c>
      <c r="XR656">
        <v>0.16</v>
      </c>
      <c r="XY656">
        <v>0.15</v>
      </c>
      <c r="YI656">
        <v>6.74</v>
      </c>
      <c r="YM656">
        <v>6.55</v>
      </c>
      <c r="YN656">
        <v>6.55</v>
      </c>
      <c r="YO656">
        <v>6.47</v>
      </c>
      <c r="YP656">
        <v>6.45</v>
      </c>
      <c r="YQ656">
        <v>6.41</v>
      </c>
      <c r="YR656">
        <v>6.38</v>
      </c>
      <c r="AAQ656">
        <v>-2.2000000000000002</v>
      </c>
      <c r="AFO656">
        <v>-1</v>
      </c>
      <c r="AFP656">
        <v>-0.4</v>
      </c>
      <c r="AFQ656">
        <v>-1.2</v>
      </c>
      <c r="AGZ656">
        <v>-0.73</v>
      </c>
      <c r="AHA656">
        <v>-1.4</v>
      </c>
    </row>
    <row r="657" spans="2:885" x14ac:dyDescent="0.25">
      <c r="B657" s="2">
        <v>41879</v>
      </c>
      <c r="CL657">
        <v>37.9</v>
      </c>
      <c r="CM657">
        <v>37.6</v>
      </c>
      <c r="CN657">
        <v>36.1</v>
      </c>
      <c r="CO657">
        <v>35.049999999999997</v>
      </c>
      <c r="CP657">
        <v>33.6</v>
      </c>
      <c r="CQ657">
        <v>33.69</v>
      </c>
      <c r="ID657">
        <v>36.6</v>
      </c>
      <c r="IE657">
        <v>36.69</v>
      </c>
      <c r="LO657">
        <v>33.61</v>
      </c>
      <c r="LP657">
        <v>39.68</v>
      </c>
      <c r="LQ657">
        <v>37.979999999999997</v>
      </c>
      <c r="MV657">
        <v>35.700000000000003</v>
      </c>
      <c r="NG657">
        <v>33</v>
      </c>
      <c r="NH657">
        <v>28.05</v>
      </c>
      <c r="NI657">
        <v>29.7</v>
      </c>
      <c r="NJ657">
        <v>36.299999999999997</v>
      </c>
      <c r="NK657">
        <v>34.5</v>
      </c>
      <c r="NL657">
        <v>29.3</v>
      </c>
      <c r="NM657">
        <v>30.61</v>
      </c>
      <c r="NN657">
        <v>36.68</v>
      </c>
      <c r="NO657">
        <v>34.979999999999997</v>
      </c>
      <c r="PG657">
        <v>32.700000000000003</v>
      </c>
      <c r="PH657">
        <v>31.73</v>
      </c>
      <c r="PI657">
        <v>30.46</v>
      </c>
      <c r="QM657">
        <v>7.05</v>
      </c>
      <c r="QN657">
        <v>7.08</v>
      </c>
      <c r="QO657">
        <v>8.98</v>
      </c>
      <c r="QP657">
        <v>8.25</v>
      </c>
      <c r="VP657">
        <v>9.15</v>
      </c>
      <c r="VQ657">
        <v>6</v>
      </c>
      <c r="VR657">
        <v>6.8</v>
      </c>
      <c r="VS657">
        <v>7.56</v>
      </c>
      <c r="XC657">
        <v>6.8</v>
      </c>
      <c r="XD657">
        <v>6.6</v>
      </c>
      <c r="XE657">
        <v>5.7</v>
      </c>
      <c r="XR657">
        <v>0.17</v>
      </c>
      <c r="XY657">
        <v>0.17</v>
      </c>
      <c r="YI657">
        <v>6.79</v>
      </c>
      <c r="YM657">
        <v>6.61</v>
      </c>
      <c r="YN657">
        <v>6.61</v>
      </c>
      <c r="YO657">
        <v>6.61</v>
      </c>
      <c r="YP657">
        <v>6.5</v>
      </c>
      <c r="YQ657">
        <v>6.45</v>
      </c>
      <c r="YR657">
        <v>6.44</v>
      </c>
      <c r="AAQ657">
        <v>-2.2000000000000002</v>
      </c>
      <c r="AFO657">
        <v>-1</v>
      </c>
      <c r="AFP657">
        <v>-0.4</v>
      </c>
      <c r="AFQ657">
        <v>-1.2</v>
      </c>
      <c r="AGZ657">
        <v>-0.6</v>
      </c>
      <c r="AHA657">
        <v>-1.4</v>
      </c>
    </row>
    <row r="658" spans="2:885" x14ac:dyDescent="0.25">
      <c r="B658" s="2">
        <v>41878</v>
      </c>
      <c r="CL658">
        <v>37.65</v>
      </c>
      <c r="CM658">
        <v>37.299999999999997</v>
      </c>
      <c r="CN658">
        <v>35.75</v>
      </c>
      <c r="CO658">
        <v>34.6</v>
      </c>
      <c r="CP658">
        <v>33.25</v>
      </c>
      <c r="CQ658">
        <v>33.450000000000003</v>
      </c>
      <c r="ID658">
        <v>35.25</v>
      </c>
      <c r="IE658">
        <v>36.450000000000003</v>
      </c>
      <c r="LO658">
        <v>33.25</v>
      </c>
      <c r="LP658">
        <v>39.35</v>
      </c>
      <c r="LQ658">
        <v>37.590000000000003</v>
      </c>
      <c r="MV658">
        <v>35.4</v>
      </c>
      <c r="NG658">
        <v>32.799999999999997</v>
      </c>
      <c r="NH658">
        <v>27.85</v>
      </c>
      <c r="NI658">
        <v>29.58</v>
      </c>
      <c r="NJ658">
        <v>36.1</v>
      </c>
      <c r="NK658">
        <v>34.26</v>
      </c>
      <c r="NL658">
        <v>29.1</v>
      </c>
      <c r="NM658">
        <v>30.25</v>
      </c>
      <c r="NN658">
        <v>36.35</v>
      </c>
      <c r="NO658">
        <v>34.590000000000003</v>
      </c>
      <c r="PG658">
        <v>32.4</v>
      </c>
      <c r="PH658">
        <v>31.5</v>
      </c>
      <c r="PI658">
        <v>30.29</v>
      </c>
      <c r="QM658">
        <v>7.08</v>
      </c>
      <c r="QN658">
        <v>7.08</v>
      </c>
      <c r="QO658">
        <v>9.08</v>
      </c>
      <c r="QP658">
        <v>8.48</v>
      </c>
      <c r="VP658">
        <v>9.15</v>
      </c>
      <c r="VQ658">
        <v>6</v>
      </c>
      <c r="VR658">
        <v>7.1</v>
      </c>
      <c r="VS658">
        <v>7.85</v>
      </c>
      <c r="XC658">
        <v>6.9</v>
      </c>
      <c r="XD658">
        <v>6.5</v>
      </c>
      <c r="XE658">
        <v>5.6</v>
      </c>
      <c r="XR658">
        <v>0.16</v>
      </c>
      <c r="XY658">
        <v>0.16</v>
      </c>
      <c r="YI658">
        <v>6.71</v>
      </c>
      <c r="YM658">
        <v>6.52</v>
      </c>
      <c r="YN658">
        <v>6.52</v>
      </c>
      <c r="YO658">
        <v>6.52</v>
      </c>
      <c r="YP658">
        <v>6.42</v>
      </c>
      <c r="YQ658">
        <v>6.38</v>
      </c>
      <c r="YR658">
        <v>6.35</v>
      </c>
      <c r="AAQ658">
        <v>-2.2000000000000002</v>
      </c>
      <c r="AFO658">
        <v>-1</v>
      </c>
      <c r="AFP658">
        <v>-0.4</v>
      </c>
      <c r="AFQ658">
        <v>-1.2</v>
      </c>
      <c r="AGZ658">
        <v>-0.6</v>
      </c>
      <c r="AHA658">
        <v>-1.4</v>
      </c>
    </row>
    <row r="659" spans="2:885" x14ac:dyDescent="0.25">
      <c r="B659" s="2">
        <v>41877</v>
      </c>
      <c r="CL659">
        <v>37.549999999999997</v>
      </c>
      <c r="CM659">
        <v>37.08</v>
      </c>
      <c r="CN659">
        <v>35.75</v>
      </c>
      <c r="CO659">
        <v>34.6</v>
      </c>
      <c r="CP659">
        <v>33.35</v>
      </c>
      <c r="CQ659">
        <v>33.58</v>
      </c>
      <c r="ID659">
        <v>36.35</v>
      </c>
      <c r="IE659">
        <v>36.58</v>
      </c>
      <c r="LO659">
        <v>33.200000000000003</v>
      </c>
      <c r="LP659">
        <v>39.25</v>
      </c>
      <c r="LQ659">
        <v>37.64</v>
      </c>
      <c r="MV659">
        <v>35.35</v>
      </c>
      <c r="NG659">
        <v>32.75</v>
      </c>
      <c r="NH659">
        <v>27.7</v>
      </c>
      <c r="NI659">
        <v>29.52</v>
      </c>
      <c r="NJ659">
        <v>36</v>
      </c>
      <c r="NK659">
        <v>34.15</v>
      </c>
      <c r="NL659">
        <v>29</v>
      </c>
      <c r="NM659">
        <v>30.2</v>
      </c>
      <c r="NN659">
        <v>36.25</v>
      </c>
      <c r="NO659">
        <v>34.64</v>
      </c>
      <c r="PG659">
        <v>32.35</v>
      </c>
      <c r="PH659">
        <v>31.45</v>
      </c>
      <c r="PI659">
        <v>30.25</v>
      </c>
      <c r="QM659">
        <v>7.11</v>
      </c>
      <c r="QN659">
        <v>7</v>
      </c>
      <c r="QO659">
        <v>9.1</v>
      </c>
      <c r="QP659">
        <v>8.75</v>
      </c>
      <c r="VP659">
        <v>9.1</v>
      </c>
      <c r="VQ659">
        <v>6.2</v>
      </c>
      <c r="VR659">
        <v>7</v>
      </c>
      <c r="VS659">
        <v>7.83</v>
      </c>
      <c r="XC659">
        <v>6.98</v>
      </c>
      <c r="XD659">
        <v>6.58</v>
      </c>
      <c r="XE659">
        <v>5.6</v>
      </c>
      <c r="XR659">
        <v>0.17</v>
      </c>
      <c r="XY659">
        <v>0.17</v>
      </c>
      <c r="YI659">
        <v>6.65</v>
      </c>
      <c r="YM659">
        <v>6.47</v>
      </c>
      <c r="YN659">
        <v>6.47</v>
      </c>
      <c r="YO659">
        <v>6.47</v>
      </c>
      <c r="YP659">
        <v>6.35</v>
      </c>
      <c r="YQ659">
        <v>6.35</v>
      </c>
      <c r="YR659">
        <v>6.33</v>
      </c>
      <c r="AAQ659">
        <v>-1.2</v>
      </c>
      <c r="AFO659">
        <v>-0.4</v>
      </c>
      <c r="AFP659">
        <v>-0.4</v>
      </c>
      <c r="AFQ659">
        <v>-1.2</v>
      </c>
      <c r="AGZ659">
        <v>-2.08</v>
      </c>
      <c r="AHA659">
        <v>-2</v>
      </c>
    </row>
    <row r="660" spans="2:885" x14ac:dyDescent="0.25">
      <c r="B660" s="2">
        <v>41876</v>
      </c>
      <c r="CL660">
        <v>37.75</v>
      </c>
      <c r="CM660">
        <v>37.5</v>
      </c>
      <c r="CN660">
        <v>36.03</v>
      </c>
      <c r="CO660">
        <v>34.9</v>
      </c>
      <c r="CP660">
        <v>33.58</v>
      </c>
      <c r="CQ660">
        <v>33.700000000000003</v>
      </c>
      <c r="ID660">
        <v>36.58</v>
      </c>
      <c r="IE660">
        <v>36.700000000000003</v>
      </c>
      <c r="LO660">
        <v>32.950000000000003</v>
      </c>
      <c r="LP660">
        <v>38.85</v>
      </c>
      <c r="LQ660">
        <v>37.82</v>
      </c>
      <c r="MV660">
        <v>35.5</v>
      </c>
      <c r="NG660">
        <v>32.799999999999997</v>
      </c>
      <c r="NH660">
        <v>27.74</v>
      </c>
      <c r="NI660">
        <v>29.5</v>
      </c>
      <c r="NJ660">
        <v>36.049999999999997</v>
      </c>
      <c r="NK660">
        <v>34.25</v>
      </c>
      <c r="NL660">
        <v>29.05</v>
      </c>
      <c r="NM660">
        <v>30.35</v>
      </c>
      <c r="NN660">
        <v>36.4</v>
      </c>
      <c r="NO660">
        <v>34.82</v>
      </c>
      <c r="PG660">
        <v>32.5</v>
      </c>
      <c r="PH660">
        <v>31.54</v>
      </c>
      <c r="PI660">
        <v>30.35</v>
      </c>
      <c r="QM660">
        <v>7</v>
      </c>
      <c r="QN660">
        <v>7.1</v>
      </c>
      <c r="QO660">
        <v>9.1999999999999993</v>
      </c>
      <c r="QP660">
        <v>8.83</v>
      </c>
      <c r="VP660">
        <v>9.35</v>
      </c>
      <c r="VQ660">
        <v>6</v>
      </c>
      <c r="VR660">
        <v>7.1</v>
      </c>
      <c r="VS660">
        <v>7.55</v>
      </c>
      <c r="XC660">
        <v>7</v>
      </c>
      <c r="XD660">
        <v>6.6</v>
      </c>
      <c r="XE660">
        <v>5.7</v>
      </c>
      <c r="XR660">
        <v>0.17</v>
      </c>
      <c r="XY660">
        <v>0.17</v>
      </c>
      <c r="YI660">
        <v>6.67</v>
      </c>
      <c r="YM660">
        <v>6.5</v>
      </c>
      <c r="YN660">
        <v>6.5</v>
      </c>
      <c r="YO660">
        <v>6.5</v>
      </c>
      <c r="YP660">
        <v>6.39</v>
      </c>
      <c r="YQ660">
        <v>6.35</v>
      </c>
      <c r="YR660">
        <v>6.33</v>
      </c>
      <c r="AAQ660">
        <v>-1</v>
      </c>
      <c r="AFO660">
        <v>-0.4</v>
      </c>
      <c r="AFP660">
        <v>-0.5</v>
      </c>
      <c r="AFQ660">
        <v>-1</v>
      </c>
      <c r="AGZ660">
        <v>-0.35</v>
      </c>
      <c r="AHA660">
        <v>-0.3</v>
      </c>
    </row>
    <row r="661" spans="2:885" x14ac:dyDescent="0.25">
      <c r="B661" s="2">
        <v>41873</v>
      </c>
      <c r="CL661">
        <v>37.049999999999997</v>
      </c>
      <c r="CM661">
        <v>36.75</v>
      </c>
      <c r="CN661">
        <v>35.549999999999997</v>
      </c>
      <c r="CO661">
        <v>34.200000000000003</v>
      </c>
      <c r="CP661">
        <v>32.549999999999997</v>
      </c>
      <c r="CQ661">
        <v>32.5</v>
      </c>
      <c r="ID661">
        <v>35.549999999999997</v>
      </c>
      <c r="IE661">
        <v>35.5</v>
      </c>
      <c r="LO661">
        <v>32.950000000000003</v>
      </c>
      <c r="LP661">
        <v>38.85</v>
      </c>
      <c r="LQ661">
        <v>37.14</v>
      </c>
      <c r="MV661">
        <v>35.15</v>
      </c>
      <c r="NG661">
        <v>32.75</v>
      </c>
      <c r="NH661">
        <v>27.7</v>
      </c>
      <c r="NI661">
        <v>29.45</v>
      </c>
      <c r="NJ661">
        <v>35.82</v>
      </c>
      <c r="NK661">
        <v>33.950000000000003</v>
      </c>
      <c r="NL661">
        <v>28.75</v>
      </c>
      <c r="NM661">
        <v>29.95</v>
      </c>
      <c r="NN661">
        <v>35.85</v>
      </c>
      <c r="NO661">
        <v>34.14</v>
      </c>
      <c r="PG661">
        <v>32.15</v>
      </c>
      <c r="PH661">
        <v>31.4</v>
      </c>
      <c r="PI661">
        <v>30.2</v>
      </c>
      <c r="QM661">
        <v>7</v>
      </c>
      <c r="QN661">
        <v>7</v>
      </c>
      <c r="QO661">
        <v>9.25</v>
      </c>
      <c r="QP661">
        <v>9</v>
      </c>
      <c r="VP661">
        <v>9.35</v>
      </c>
      <c r="VQ661">
        <v>6</v>
      </c>
      <c r="VR661">
        <v>6.75</v>
      </c>
      <c r="VS661">
        <v>7.68</v>
      </c>
      <c r="XC661">
        <v>7.03</v>
      </c>
      <c r="XD661">
        <v>6.6</v>
      </c>
      <c r="XE661">
        <v>5.7</v>
      </c>
      <c r="XR661">
        <v>0.17</v>
      </c>
      <c r="XY661">
        <v>0.17</v>
      </c>
      <c r="YI661">
        <v>6.7</v>
      </c>
      <c r="YM661">
        <v>6.52</v>
      </c>
      <c r="YN661">
        <v>6.52</v>
      </c>
      <c r="YO661">
        <v>6.52</v>
      </c>
      <c r="YP661">
        <v>6.4</v>
      </c>
      <c r="YQ661">
        <v>6.36</v>
      </c>
      <c r="YR661">
        <v>6.33</v>
      </c>
      <c r="AAQ661">
        <v>-1</v>
      </c>
      <c r="AFO661">
        <v>-0.4</v>
      </c>
      <c r="AFP661">
        <v>-0.5</v>
      </c>
      <c r="AFQ661">
        <v>-1</v>
      </c>
      <c r="AGZ661">
        <v>-0.35</v>
      </c>
      <c r="AHA661">
        <v>-0.3</v>
      </c>
    </row>
    <row r="662" spans="2:885" x14ac:dyDescent="0.25">
      <c r="B662" s="2">
        <v>41872</v>
      </c>
      <c r="CL662">
        <v>36.67</v>
      </c>
      <c r="CM662">
        <v>36.5</v>
      </c>
      <c r="CN662">
        <v>35.18</v>
      </c>
      <c r="CO662">
        <v>33.85</v>
      </c>
      <c r="CP662">
        <v>32.1</v>
      </c>
      <c r="CQ662">
        <v>32.1</v>
      </c>
      <c r="ID662">
        <v>35.1</v>
      </c>
      <c r="IE662">
        <v>35.1</v>
      </c>
      <c r="LO662">
        <v>32.700000000000003</v>
      </c>
      <c r="LP662">
        <v>38.5</v>
      </c>
      <c r="LQ662">
        <v>36.700000000000003</v>
      </c>
      <c r="MV662">
        <v>34.85</v>
      </c>
      <c r="NG662">
        <v>32.549999999999997</v>
      </c>
      <c r="NH662">
        <v>27.72</v>
      </c>
      <c r="NI662">
        <v>29.25</v>
      </c>
      <c r="NJ662">
        <v>35.75</v>
      </c>
      <c r="NK662">
        <v>33.700000000000003</v>
      </c>
      <c r="NL662">
        <v>28.6</v>
      </c>
      <c r="NM662">
        <v>29.7</v>
      </c>
      <c r="NN662">
        <v>35.5</v>
      </c>
      <c r="NO662">
        <v>33.700000000000003</v>
      </c>
      <c r="PG662">
        <v>31.85</v>
      </c>
      <c r="PH662">
        <v>31.19</v>
      </c>
      <c r="PI662">
        <v>30.02</v>
      </c>
      <c r="QM662">
        <v>7.13</v>
      </c>
      <c r="QN662">
        <v>7.1</v>
      </c>
      <c r="QO662">
        <v>9.1999999999999993</v>
      </c>
      <c r="QP662">
        <v>9.4</v>
      </c>
      <c r="VP662">
        <v>9.35</v>
      </c>
      <c r="VQ662">
        <v>6</v>
      </c>
      <c r="VR662">
        <v>6.93</v>
      </c>
      <c r="VS662">
        <v>7.85</v>
      </c>
      <c r="XC662">
        <v>7</v>
      </c>
      <c r="XD662">
        <v>6.73</v>
      </c>
      <c r="XE662">
        <v>5.83</v>
      </c>
      <c r="XR662">
        <v>0.17</v>
      </c>
      <c r="XY662">
        <v>0.17</v>
      </c>
      <c r="YI662">
        <v>6.7</v>
      </c>
      <c r="YM662">
        <v>6.51</v>
      </c>
      <c r="YN662">
        <v>6.51</v>
      </c>
      <c r="YO662">
        <v>6.51</v>
      </c>
      <c r="YP662">
        <v>6.4</v>
      </c>
      <c r="YQ662">
        <v>6.36</v>
      </c>
      <c r="YR662">
        <v>6.34</v>
      </c>
      <c r="AAQ662">
        <v>-1</v>
      </c>
      <c r="AFO662">
        <v>-0.4</v>
      </c>
      <c r="AFP662">
        <v>-0.5</v>
      </c>
      <c r="AFQ662">
        <v>-1</v>
      </c>
      <c r="AGZ662">
        <v>-0.35</v>
      </c>
      <c r="AHA662">
        <v>-0.3</v>
      </c>
    </row>
    <row r="663" spans="2:885" x14ac:dyDescent="0.25">
      <c r="B663" s="2">
        <v>41871</v>
      </c>
      <c r="CL663">
        <v>36.46</v>
      </c>
      <c r="CM663">
        <v>36.4</v>
      </c>
      <c r="CN663">
        <v>35.049999999999997</v>
      </c>
      <c r="CO663">
        <v>33.5</v>
      </c>
      <c r="CP663">
        <v>31.85</v>
      </c>
      <c r="CQ663">
        <v>31.8</v>
      </c>
      <c r="ID663">
        <v>34.85</v>
      </c>
      <c r="IE663">
        <v>34.799999999999997</v>
      </c>
      <c r="LO663">
        <v>32.549999999999997</v>
      </c>
      <c r="LP663">
        <v>38.35</v>
      </c>
      <c r="LQ663">
        <v>36.450000000000003</v>
      </c>
      <c r="MV663">
        <v>34.700000000000003</v>
      </c>
      <c r="NG663">
        <v>32.409999999999997</v>
      </c>
      <c r="NH663">
        <v>27.43</v>
      </c>
      <c r="NI663">
        <v>29.1</v>
      </c>
      <c r="NJ663">
        <v>35.68</v>
      </c>
      <c r="NK663">
        <v>33.700000000000003</v>
      </c>
      <c r="NL663">
        <v>28.5</v>
      </c>
      <c r="NM663">
        <v>29.55</v>
      </c>
      <c r="NN663">
        <v>35.35</v>
      </c>
      <c r="NO663">
        <v>33.450000000000003</v>
      </c>
      <c r="PG663">
        <v>31.7</v>
      </c>
      <c r="PH663">
        <v>31.1</v>
      </c>
      <c r="PI663">
        <v>29.89</v>
      </c>
      <c r="QM663">
        <v>6.88</v>
      </c>
      <c r="QN663">
        <v>7</v>
      </c>
      <c r="QO663">
        <v>9.3699999999999992</v>
      </c>
      <c r="QP663">
        <v>9.6300000000000008</v>
      </c>
      <c r="VP663">
        <v>9.25</v>
      </c>
      <c r="VQ663">
        <v>6</v>
      </c>
      <c r="VR663">
        <v>6.95</v>
      </c>
      <c r="VS663">
        <v>7.84</v>
      </c>
      <c r="XC663">
        <v>7.08</v>
      </c>
      <c r="XD663">
        <v>6.6</v>
      </c>
      <c r="XE663">
        <v>5.7</v>
      </c>
      <c r="XR663">
        <v>0.17</v>
      </c>
      <c r="XY663">
        <v>0.17</v>
      </c>
      <c r="YI663">
        <v>6.77</v>
      </c>
      <c r="YM663">
        <v>6.59</v>
      </c>
      <c r="YN663">
        <v>6.59</v>
      </c>
      <c r="YO663">
        <v>6.59</v>
      </c>
      <c r="YP663">
        <v>6.48</v>
      </c>
      <c r="YQ663">
        <v>6.44</v>
      </c>
      <c r="YR663">
        <v>6.41</v>
      </c>
      <c r="AAQ663">
        <v>-1</v>
      </c>
      <c r="AFO663">
        <v>-0.4</v>
      </c>
      <c r="AFP663">
        <v>-0.5</v>
      </c>
      <c r="AFQ663">
        <v>-1</v>
      </c>
      <c r="AGZ663">
        <v>-0.35</v>
      </c>
      <c r="AHA663">
        <v>-0.3</v>
      </c>
    </row>
    <row r="664" spans="2:885" x14ac:dyDescent="0.25">
      <c r="B664" s="2">
        <v>41870</v>
      </c>
      <c r="CL664">
        <v>36.799999999999997</v>
      </c>
      <c r="CM664">
        <v>36.18</v>
      </c>
      <c r="CN664">
        <v>34.729999999999997</v>
      </c>
      <c r="CO664">
        <v>33.200000000000003</v>
      </c>
      <c r="CP664">
        <v>31.55</v>
      </c>
      <c r="CQ664">
        <v>31.6</v>
      </c>
      <c r="ID664">
        <v>34.549999999999997</v>
      </c>
      <c r="IE664">
        <v>34.6</v>
      </c>
      <c r="LO664">
        <v>32.4</v>
      </c>
      <c r="LP664">
        <v>38.08</v>
      </c>
      <c r="LQ664">
        <v>36.15</v>
      </c>
      <c r="MV664">
        <v>34.6</v>
      </c>
      <c r="NG664">
        <v>32.4</v>
      </c>
      <c r="NH664">
        <v>27.34</v>
      </c>
      <c r="NI664">
        <v>28.9</v>
      </c>
      <c r="NJ664">
        <v>35.65</v>
      </c>
      <c r="NK664">
        <v>33.549999999999997</v>
      </c>
      <c r="NL664">
        <v>28.35</v>
      </c>
      <c r="NM664">
        <v>29.4</v>
      </c>
      <c r="NN664">
        <v>35.08</v>
      </c>
      <c r="NO664">
        <v>33.15</v>
      </c>
      <c r="PG664">
        <v>31.6</v>
      </c>
      <c r="PH664">
        <v>30.9</v>
      </c>
      <c r="PI664">
        <v>29.73</v>
      </c>
      <c r="QM664">
        <v>7</v>
      </c>
      <c r="QN664">
        <v>7</v>
      </c>
      <c r="QO664">
        <v>9.25</v>
      </c>
      <c r="QP664">
        <v>9.5</v>
      </c>
      <c r="VP664">
        <v>9.25</v>
      </c>
      <c r="VQ664">
        <v>6</v>
      </c>
      <c r="VR664">
        <v>6.93</v>
      </c>
      <c r="VS664">
        <v>7.8</v>
      </c>
      <c r="XC664">
        <v>7</v>
      </c>
      <c r="XD664">
        <v>6.75</v>
      </c>
      <c r="XE664">
        <v>5.7</v>
      </c>
      <c r="XR664">
        <v>0.17</v>
      </c>
      <c r="XY664">
        <v>0.17</v>
      </c>
      <c r="YI664">
        <v>6.82</v>
      </c>
      <c r="YM664">
        <v>6.62</v>
      </c>
      <c r="YN664">
        <v>6.62</v>
      </c>
      <c r="YO664">
        <v>6.62</v>
      </c>
      <c r="YP664">
        <v>6.51</v>
      </c>
      <c r="YQ664">
        <v>6.46</v>
      </c>
      <c r="YR664">
        <v>6.44</v>
      </c>
      <c r="AAQ664">
        <v>-1</v>
      </c>
      <c r="AFO664">
        <v>-0.4</v>
      </c>
      <c r="AFP664">
        <v>-0.5</v>
      </c>
      <c r="AFQ664">
        <v>-1</v>
      </c>
      <c r="AGZ664">
        <v>-0.35</v>
      </c>
      <c r="AHA664">
        <v>-0.3</v>
      </c>
    </row>
    <row r="665" spans="2:885" x14ac:dyDescent="0.25">
      <c r="B665" s="2">
        <v>41869</v>
      </c>
      <c r="CL665">
        <v>37.049999999999997</v>
      </c>
      <c r="CM665">
        <v>36.799999999999997</v>
      </c>
      <c r="CN665">
        <v>35.25</v>
      </c>
      <c r="CO665">
        <v>33.950000000000003</v>
      </c>
      <c r="CP665">
        <v>32.65</v>
      </c>
      <c r="CQ665">
        <v>32.700000000000003</v>
      </c>
      <c r="ID665">
        <v>35.65</v>
      </c>
      <c r="IE665">
        <v>35.700000000000003</v>
      </c>
      <c r="LO665">
        <v>32.75</v>
      </c>
      <c r="LP665">
        <v>38.65</v>
      </c>
      <c r="LQ665">
        <v>36.9</v>
      </c>
      <c r="MV665">
        <v>34.94</v>
      </c>
      <c r="NG665">
        <v>32.5</v>
      </c>
      <c r="NH665">
        <v>27.5</v>
      </c>
      <c r="NI665">
        <v>28.97</v>
      </c>
      <c r="NJ665">
        <v>35.75</v>
      </c>
      <c r="NK665">
        <v>33.97</v>
      </c>
      <c r="NL665">
        <v>28.68</v>
      </c>
      <c r="NM665">
        <v>29.75</v>
      </c>
      <c r="NN665">
        <v>35.65</v>
      </c>
      <c r="NO665">
        <v>33.9</v>
      </c>
      <c r="PG665">
        <v>31.94</v>
      </c>
      <c r="PH665">
        <v>31.05</v>
      </c>
      <c r="PI665">
        <v>29.75</v>
      </c>
      <c r="QM665">
        <v>7.4</v>
      </c>
      <c r="QN665">
        <v>7.4</v>
      </c>
      <c r="QO665">
        <v>9.65</v>
      </c>
      <c r="QP665">
        <v>9.85</v>
      </c>
      <c r="VP665">
        <v>9.4499999999999993</v>
      </c>
      <c r="VQ665">
        <v>6.1</v>
      </c>
      <c r="VR665">
        <v>6.85</v>
      </c>
      <c r="VS665">
        <v>7.83</v>
      </c>
      <c r="XC665">
        <v>7.03</v>
      </c>
      <c r="XD665">
        <v>6.75</v>
      </c>
      <c r="XE665">
        <v>5.7</v>
      </c>
      <c r="XR665">
        <v>0.17</v>
      </c>
      <c r="XY665">
        <v>0.17</v>
      </c>
      <c r="YI665">
        <v>6.7</v>
      </c>
      <c r="YM665">
        <v>6.52</v>
      </c>
      <c r="YN665">
        <v>6.52</v>
      </c>
      <c r="YO665">
        <v>6.52</v>
      </c>
      <c r="YP665">
        <v>6.41</v>
      </c>
      <c r="YQ665">
        <v>6.36</v>
      </c>
      <c r="YR665">
        <v>6.35</v>
      </c>
      <c r="AAQ665">
        <v>-1</v>
      </c>
      <c r="AFO665">
        <v>-0.4</v>
      </c>
      <c r="AFP665">
        <v>-0.5</v>
      </c>
      <c r="AFQ665">
        <v>-1</v>
      </c>
      <c r="AGZ665">
        <v>-0.35</v>
      </c>
      <c r="AHA665">
        <v>-0.3</v>
      </c>
    </row>
    <row r="666" spans="2:885" x14ac:dyDescent="0.25">
      <c r="B666" s="2">
        <v>41866</v>
      </c>
      <c r="CL666">
        <v>37.15</v>
      </c>
      <c r="CM666">
        <v>36.950000000000003</v>
      </c>
      <c r="CN666">
        <v>35.5</v>
      </c>
      <c r="CO666">
        <v>34.25</v>
      </c>
      <c r="CP666">
        <v>32.81</v>
      </c>
      <c r="CQ666">
        <v>32.799999999999997</v>
      </c>
      <c r="ID666">
        <v>35.81</v>
      </c>
      <c r="IE666">
        <v>35.799999999999997</v>
      </c>
      <c r="LO666">
        <v>32.9</v>
      </c>
      <c r="LP666">
        <v>38.799999999999997</v>
      </c>
      <c r="LQ666">
        <v>37.15</v>
      </c>
      <c r="MV666">
        <v>35.06</v>
      </c>
      <c r="NG666">
        <v>32.53</v>
      </c>
      <c r="NH666">
        <v>27.65</v>
      </c>
      <c r="NI666">
        <v>29.03</v>
      </c>
      <c r="NJ666">
        <v>35.799999999999997</v>
      </c>
      <c r="NK666">
        <v>33.9</v>
      </c>
      <c r="NL666">
        <v>28.68</v>
      </c>
      <c r="NM666">
        <v>29.9</v>
      </c>
      <c r="NN666">
        <v>35.799999999999997</v>
      </c>
      <c r="NO666">
        <v>34.15</v>
      </c>
      <c r="PG666">
        <v>32.06</v>
      </c>
      <c r="PH666">
        <v>31.13</v>
      </c>
      <c r="PI666">
        <v>29.81</v>
      </c>
      <c r="QM666">
        <v>7.6</v>
      </c>
      <c r="QN666">
        <v>7.6</v>
      </c>
      <c r="QO666">
        <v>10</v>
      </c>
      <c r="QP666">
        <v>10</v>
      </c>
      <c r="VP666">
        <v>9.4499999999999993</v>
      </c>
      <c r="VQ666">
        <v>6.1</v>
      </c>
      <c r="VR666">
        <v>6.87</v>
      </c>
      <c r="VS666">
        <v>8.1300000000000008</v>
      </c>
      <c r="XC666">
        <v>7</v>
      </c>
      <c r="XD666">
        <v>6.75</v>
      </c>
      <c r="XE666">
        <v>5.7</v>
      </c>
      <c r="XR666">
        <v>0.17</v>
      </c>
      <c r="XY666">
        <v>0.17</v>
      </c>
      <c r="YI666">
        <v>6.73</v>
      </c>
      <c r="YM666">
        <v>6.56</v>
      </c>
      <c r="YN666">
        <v>6.56</v>
      </c>
      <c r="YO666">
        <v>6.56</v>
      </c>
      <c r="YP666">
        <v>6.44</v>
      </c>
      <c r="YQ666">
        <v>6.4</v>
      </c>
      <c r="YR666">
        <v>6.38</v>
      </c>
      <c r="AAQ666">
        <v>-1</v>
      </c>
      <c r="AFO666">
        <v>-0.4</v>
      </c>
      <c r="AFP666">
        <v>-0.5</v>
      </c>
      <c r="AFQ666">
        <v>-1</v>
      </c>
      <c r="AGZ666">
        <v>-0.35</v>
      </c>
      <c r="AHA666">
        <v>-0.3</v>
      </c>
    </row>
    <row r="667" spans="2:885" x14ac:dyDescent="0.25">
      <c r="B667" s="2">
        <v>41865</v>
      </c>
      <c r="CL667">
        <v>37.17</v>
      </c>
      <c r="CM667">
        <v>37</v>
      </c>
      <c r="CN667">
        <v>35.549999999999997</v>
      </c>
      <c r="CO667">
        <v>34.43</v>
      </c>
      <c r="CP667">
        <v>32.83</v>
      </c>
      <c r="CQ667">
        <v>32.799999999999997</v>
      </c>
      <c r="ID667">
        <v>35.83</v>
      </c>
      <c r="IE667">
        <v>35.799999999999997</v>
      </c>
      <c r="LO667">
        <v>33</v>
      </c>
      <c r="LP667">
        <v>38.950000000000003</v>
      </c>
      <c r="LQ667">
        <v>37.270000000000003</v>
      </c>
      <c r="MV667">
        <v>35.130000000000003</v>
      </c>
      <c r="NG667">
        <v>32.75</v>
      </c>
      <c r="NH667">
        <v>27.75</v>
      </c>
      <c r="NI667">
        <v>29.24</v>
      </c>
      <c r="NJ667">
        <v>35.9</v>
      </c>
      <c r="NK667">
        <v>34.049999999999997</v>
      </c>
      <c r="NL667">
        <v>28.85</v>
      </c>
      <c r="NM667">
        <v>30</v>
      </c>
      <c r="NN667">
        <v>35.950000000000003</v>
      </c>
      <c r="NO667">
        <v>34.270000000000003</v>
      </c>
      <c r="PG667">
        <v>32.130000000000003</v>
      </c>
      <c r="PH667">
        <v>31.15</v>
      </c>
      <c r="PI667">
        <v>29.85</v>
      </c>
      <c r="QM667">
        <v>7.6</v>
      </c>
      <c r="QN667">
        <v>7.6</v>
      </c>
      <c r="QO667">
        <v>10</v>
      </c>
      <c r="QP667">
        <v>10.25</v>
      </c>
      <c r="VP667">
        <v>9.4499999999999993</v>
      </c>
      <c r="VQ667">
        <v>6.1</v>
      </c>
      <c r="VR667">
        <v>7.15</v>
      </c>
      <c r="VS667">
        <v>8.1300000000000008</v>
      </c>
      <c r="XC667">
        <v>7.1</v>
      </c>
      <c r="XD667">
        <v>6.63</v>
      </c>
      <c r="XE667">
        <v>5.7</v>
      </c>
      <c r="XR667">
        <v>0.17</v>
      </c>
      <c r="XY667">
        <v>0.17</v>
      </c>
      <c r="YI667">
        <v>6.59</v>
      </c>
      <c r="YM667">
        <v>6.42</v>
      </c>
      <c r="YN667">
        <v>6.42</v>
      </c>
      <c r="YO667">
        <v>6.42</v>
      </c>
      <c r="YP667">
        <v>6.3</v>
      </c>
      <c r="YQ667">
        <v>6.27</v>
      </c>
      <c r="YR667">
        <v>6.24</v>
      </c>
      <c r="AAQ667">
        <v>-1</v>
      </c>
      <c r="AFO667">
        <v>-0.4</v>
      </c>
      <c r="AFP667">
        <v>-0.5</v>
      </c>
      <c r="AFQ667">
        <v>-1</v>
      </c>
      <c r="AGZ667">
        <v>-0.35</v>
      </c>
      <c r="AHA667">
        <v>-0.3</v>
      </c>
    </row>
    <row r="668" spans="2:885" x14ac:dyDescent="0.25">
      <c r="B668" s="2">
        <v>41864</v>
      </c>
      <c r="CL668">
        <v>37.15</v>
      </c>
      <c r="CM668">
        <v>37.08</v>
      </c>
      <c r="CN668">
        <v>35.65</v>
      </c>
      <c r="CO668">
        <v>34.4</v>
      </c>
      <c r="CP668">
        <v>32.85</v>
      </c>
      <c r="CQ668">
        <v>32.799999999999997</v>
      </c>
      <c r="ID668">
        <v>35.85</v>
      </c>
      <c r="IE668">
        <v>35.799999999999997</v>
      </c>
      <c r="LO668">
        <v>33.1</v>
      </c>
      <c r="LP668">
        <v>38.950000000000003</v>
      </c>
      <c r="LQ668">
        <v>37.299999999999997</v>
      </c>
      <c r="MV668">
        <v>35.28</v>
      </c>
      <c r="NG668">
        <v>32.85</v>
      </c>
      <c r="NH668">
        <v>27.87</v>
      </c>
      <c r="NI668">
        <v>29.1</v>
      </c>
      <c r="NJ668">
        <v>36</v>
      </c>
      <c r="NK668">
        <v>34.15</v>
      </c>
      <c r="NL668">
        <v>29</v>
      </c>
      <c r="NM668">
        <v>30.1</v>
      </c>
      <c r="NN668">
        <v>35.950000000000003</v>
      </c>
      <c r="NO668">
        <v>34.299999999999997</v>
      </c>
      <c r="PG668">
        <v>32.28</v>
      </c>
      <c r="PH668">
        <v>31.27</v>
      </c>
      <c r="PI668">
        <v>29.95</v>
      </c>
      <c r="QM668">
        <v>7.6</v>
      </c>
      <c r="QN668">
        <v>7.6</v>
      </c>
      <c r="QO668">
        <v>10</v>
      </c>
      <c r="QP668">
        <v>10.25</v>
      </c>
      <c r="VP668">
        <v>9.4499999999999993</v>
      </c>
      <c r="VQ668">
        <v>6.1</v>
      </c>
      <c r="VR668">
        <v>7.35</v>
      </c>
      <c r="VS668">
        <v>8.25</v>
      </c>
      <c r="XC668">
        <v>7.25</v>
      </c>
      <c r="XD668">
        <v>6.8</v>
      </c>
      <c r="XE668">
        <v>5.8</v>
      </c>
      <c r="XR668">
        <v>0.17</v>
      </c>
      <c r="XY668">
        <v>0.17</v>
      </c>
      <c r="YI668">
        <v>6.57</v>
      </c>
      <c r="YM668">
        <v>6.39</v>
      </c>
      <c r="YN668">
        <v>6.35</v>
      </c>
      <c r="YO668">
        <v>6.31</v>
      </c>
      <c r="YP668">
        <v>6.29</v>
      </c>
      <c r="YQ668">
        <v>6.24</v>
      </c>
      <c r="YR668">
        <v>6.23</v>
      </c>
      <c r="AAQ668">
        <v>-1</v>
      </c>
      <c r="AFO668">
        <v>-0.4</v>
      </c>
      <c r="AFP668">
        <v>-0.5</v>
      </c>
      <c r="AFQ668">
        <v>-1</v>
      </c>
      <c r="AGZ668">
        <v>-0.35</v>
      </c>
      <c r="AHA668">
        <v>-0.3</v>
      </c>
    </row>
    <row r="669" spans="2:885" x14ac:dyDescent="0.25">
      <c r="B669" s="2">
        <v>41863</v>
      </c>
      <c r="CL669">
        <v>37.15</v>
      </c>
      <c r="CM669">
        <v>36.880000000000003</v>
      </c>
      <c r="CN669">
        <v>35.4</v>
      </c>
      <c r="CO669">
        <v>34.15</v>
      </c>
      <c r="CP669">
        <v>32.75</v>
      </c>
      <c r="CQ669">
        <v>32.65</v>
      </c>
      <c r="ID669">
        <v>35.75</v>
      </c>
      <c r="IE669">
        <v>35.65</v>
      </c>
      <c r="LO669">
        <v>33.130000000000003</v>
      </c>
      <c r="LP669">
        <v>39</v>
      </c>
      <c r="LQ669">
        <v>37.119999999999997</v>
      </c>
      <c r="MV669">
        <v>35.29</v>
      </c>
      <c r="NG669">
        <v>32.799999999999997</v>
      </c>
      <c r="NH669">
        <v>27.9</v>
      </c>
      <c r="NI669">
        <v>29.15</v>
      </c>
      <c r="NJ669">
        <v>36</v>
      </c>
      <c r="NK669">
        <v>34.25</v>
      </c>
      <c r="NL669">
        <v>29</v>
      </c>
      <c r="NM669">
        <v>30.13</v>
      </c>
      <c r="NN669">
        <v>36</v>
      </c>
      <c r="NO669">
        <v>34.119999999999997</v>
      </c>
      <c r="PG669">
        <v>32.29</v>
      </c>
      <c r="PH669">
        <v>31.3</v>
      </c>
      <c r="PI669">
        <v>29.95</v>
      </c>
      <c r="QM669">
        <v>7.6</v>
      </c>
      <c r="QN669">
        <v>7.6</v>
      </c>
      <c r="QO669">
        <v>10</v>
      </c>
      <c r="QP669">
        <v>10.25</v>
      </c>
      <c r="VP669">
        <v>9.4499999999999993</v>
      </c>
      <c r="VQ669">
        <v>6.18</v>
      </c>
      <c r="VR669">
        <v>7.25</v>
      </c>
      <c r="VS669">
        <v>8.15</v>
      </c>
      <c r="XC669">
        <v>7.3</v>
      </c>
      <c r="XD669">
        <v>6.75</v>
      </c>
      <c r="XE669">
        <v>5.65</v>
      </c>
      <c r="XR669">
        <v>0.17</v>
      </c>
      <c r="XY669">
        <v>0.17</v>
      </c>
      <c r="YI669">
        <v>6.46</v>
      </c>
      <c r="YM669">
        <v>6.29</v>
      </c>
      <c r="YN669">
        <v>6.29</v>
      </c>
      <c r="YO669">
        <v>6.29</v>
      </c>
      <c r="YP669">
        <v>6.17</v>
      </c>
      <c r="YQ669">
        <v>6.11</v>
      </c>
      <c r="YR669">
        <v>6.1</v>
      </c>
      <c r="AAQ669">
        <v>-1</v>
      </c>
      <c r="AFO669">
        <v>-0.4</v>
      </c>
      <c r="AFP669">
        <v>-0.5</v>
      </c>
      <c r="AFQ669">
        <v>-1</v>
      </c>
      <c r="AGZ669">
        <v>-0.35</v>
      </c>
      <c r="AHA669">
        <v>-0.3</v>
      </c>
    </row>
    <row r="670" spans="2:885" x14ac:dyDescent="0.25">
      <c r="B670" s="2">
        <v>41862</v>
      </c>
      <c r="CL670">
        <v>37.31</v>
      </c>
      <c r="CM670">
        <v>36.9</v>
      </c>
      <c r="CN670">
        <v>35.1</v>
      </c>
      <c r="CO670">
        <v>34</v>
      </c>
      <c r="CP670">
        <v>32.35</v>
      </c>
      <c r="CQ670">
        <v>32.35</v>
      </c>
      <c r="ID670">
        <v>35.35</v>
      </c>
      <c r="IE670">
        <v>35.35</v>
      </c>
      <c r="LO670">
        <v>33.049999999999997</v>
      </c>
      <c r="LP670">
        <v>38.78</v>
      </c>
      <c r="LQ670">
        <v>36.799999999999997</v>
      </c>
      <c r="MV670">
        <v>35.200000000000003</v>
      </c>
      <c r="NG670">
        <v>32.85</v>
      </c>
      <c r="NH670">
        <v>27.68</v>
      </c>
      <c r="NI670">
        <v>29.08</v>
      </c>
      <c r="NJ670">
        <v>36.1</v>
      </c>
      <c r="NK670">
        <v>34.200000000000003</v>
      </c>
      <c r="NL670">
        <v>28.85</v>
      </c>
      <c r="NM670">
        <v>30.05</v>
      </c>
      <c r="NN670">
        <v>35.78</v>
      </c>
      <c r="NO670">
        <v>33.799999999999997</v>
      </c>
      <c r="PG670">
        <v>32.200000000000003</v>
      </c>
      <c r="PH670">
        <v>31.35</v>
      </c>
      <c r="PI670">
        <v>30.05</v>
      </c>
      <c r="QM670">
        <v>7.6</v>
      </c>
      <c r="QN670">
        <v>7.6</v>
      </c>
      <c r="QO670">
        <v>10</v>
      </c>
      <c r="QP670">
        <v>10.25</v>
      </c>
      <c r="VP670">
        <v>9.1999999999999993</v>
      </c>
      <c r="VQ670">
        <v>6.1</v>
      </c>
      <c r="VR670">
        <v>7.3</v>
      </c>
      <c r="VS670">
        <v>8.25</v>
      </c>
      <c r="XC670">
        <v>7.25</v>
      </c>
      <c r="XD670">
        <v>6.78</v>
      </c>
      <c r="XE670">
        <v>5.7</v>
      </c>
      <c r="XR670">
        <v>0.17</v>
      </c>
      <c r="XY670">
        <v>0.17</v>
      </c>
      <c r="YI670">
        <v>6.48</v>
      </c>
      <c r="YM670">
        <v>6.31</v>
      </c>
      <c r="YN670">
        <v>6.31</v>
      </c>
      <c r="YO670">
        <v>6.31</v>
      </c>
      <c r="YP670">
        <v>6.2</v>
      </c>
      <c r="YQ670">
        <v>6.16</v>
      </c>
      <c r="YR670">
        <v>6.14</v>
      </c>
      <c r="AAQ670">
        <v>-1</v>
      </c>
      <c r="AFO670">
        <v>-0.4</v>
      </c>
      <c r="AFP670">
        <v>-0.5</v>
      </c>
      <c r="AFQ670">
        <v>-1</v>
      </c>
      <c r="AGZ670">
        <v>-0.35</v>
      </c>
      <c r="AHA670">
        <v>-0.3</v>
      </c>
    </row>
    <row r="671" spans="2:885" x14ac:dyDescent="0.25">
      <c r="B671" s="2">
        <v>41859</v>
      </c>
      <c r="CL671">
        <v>36.840000000000003</v>
      </c>
      <c r="CM671">
        <v>36.950000000000003</v>
      </c>
      <c r="CN671">
        <v>35.130000000000003</v>
      </c>
      <c r="CO671">
        <v>33.950000000000003</v>
      </c>
      <c r="CP671">
        <v>31.8</v>
      </c>
      <c r="CQ671">
        <v>31.8</v>
      </c>
      <c r="ID671">
        <v>34.799999999999997</v>
      </c>
      <c r="IE671">
        <v>34.799999999999997</v>
      </c>
      <c r="LO671">
        <v>32.950000000000003</v>
      </c>
      <c r="LP671">
        <v>38.68</v>
      </c>
      <c r="LQ671">
        <v>36.6</v>
      </c>
      <c r="MV671">
        <v>35.1</v>
      </c>
      <c r="NG671">
        <v>32.75</v>
      </c>
      <c r="NH671">
        <v>27.58</v>
      </c>
      <c r="NI671">
        <v>29.02</v>
      </c>
      <c r="NJ671">
        <v>36</v>
      </c>
      <c r="NK671">
        <v>34.229999999999997</v>
      </c>
      <c r="NL671">
        <v>29.15</v>
      </c>
      <c r="NM671">
        <v>29.95</v>
      </c>
      <c r="NN671">
        <v>35.68</v>
      </c>
      <c r="NO671">
        <v>33.6</v>
      </c>
      <c r="PG671">
        <v>32.1</v>
      </c>
      <c r="PH671">
        <v>31.27</v>
      </c>
      <c r="PI671">
        <v>30.1</v>
      </c>
      <c r="QM671">
        <v>7.6</v>
      </c>
      <c r="QN671">
        <v>7.6</v>
      </c>
      <c r="QO671">
        <v>10.08</v>
      </c>
      <c r="QP671">
        <v>10.25</v>
      </c>
      <c r="VP671">
        <v>8.85</v>
      </c>
      <c r="VQ671">
        <v>6.45</v>
      </c>
      <c r="VR671">
        <v>7</v>
      </c>
      <c r="VS671">
        <v>8.0299999999999994</v>
      </c>
      <c r="XC671">
        <v>7.23</v>
      </c>
      <c r="XD671">
        <v>6.75</v>
      </c>
      <c r="XE671">
        <v>5.7</v>
      </c>
      <c r="XR671">
        <v>0.17</v>
      </c>
      <c r="XY671">
        <v>0.15</v>
      </c>
      <c r="YI671">
        <v>6.33</v>
      </c>
      <c r="YM671">
        <v>6.16</v>
      </c>
      <c r="YN671">
        <v>6.15</v>
      </c>
      <c r="YO671">
        <v>6.15</v>
      </c>
      <c r="YP671">
        <v>6.06</v>
      </c>
      <c r="YQ671">
        <v>6.01</v>
      </c>
      <c r="YR671">
        <v>5.84</v>
      </c>
      <c r="AAQ671">
        <v>-1</v>
      </c>
      <c r="AFO671">
        <v>-0.4</v>
      </c>
      <c r="AFP671">
        <v>-0.5</v>
      </c>
      <c r="AFQ671">
        <v>-1</v>
      </c>
      <c r="AGZ671">
        <v>-0.35</v>
      </c>
      <c r="AHA671">
        <v>-0.3</v>
      </c>
    </row>
    <row r="672" spans="2:885" x14ac:dyDescent="0.25">
      <c r="B672" s="2">
        <v>41858</v>
      </c>
      <c r="CL672">
        <v>36.729999999999997</v>
      </c>
      <c r="CM672">
        <v>36.729999999999997</v>
      </c>
      <c r="CN672">
        <v>35.1</v>
      </c>
      <c r="CO672">
        <v>33.799999999999997</v>
      </c>
      <c r="CP672">
        <v>31.45</v>
      </c>
      <c r="CQ672">
        <v>31.48</v>
      </c>
      <c r="ID672">
        <v>34.450000000000003</v>
      </c>
      <c r="IE672">
        <v>34.479999999999997</v>
      </c>
      <c r="LO672">
        <v>32.799999999999997</v>
      </c>
      <c r="LP672">
        <v>38.450000000000003</v>
      </c>
      <c r="LQ672">
        <v>36.450000000000003</v>
      </c>
      <c r="MV672">
        <v>34.99</v>
      </c>
      <c r="NG672">
        <v>32.9</v>
      </c>
      <c r="NH672">
        <v>27.3</v>
      </c>
      <c r="NI672">
        <v>28.93</v>
      </c>
      <c r="NJ672">
        <v>35.799999999999997</v>
      </c>
      <c r="NK672">
        <v>33.950000000000003</v>
      </c>
      <c r="NL672">
        <v>28.75</v>
      </c>
      <c r="NM672">
        <v>29.8</v>
      </c>
      <c r="NN672">
        <v>35.450000000000003</v>
      </c>
      <c r="NO672">
        <v>33.450000000000003</v>
      </c>
      <c r="PG672">
        <v>31.99</v>
      </c>
      <c r="PH672">
        <v>31.19</v>
      </c>
      <c r="PI672">
        <v>30.05</v>
      </c>
      <c r="QM672">
        <v>7.71</v>
      </c>
      <c r="QN672">
        <v>7.68</v>
      </c>
      <c r="QO672">
        <v>10.130000000000001</v>
      </c>
      <c r="QP672">
        <v>10.25</v>
      </c>
      <c r="VP672">
        <v>8.85</v>
      </c>
      <c r="VQ672">
        <v>5.95</v>
      </c>
      <c r="VR672">
        <v>6.9</v>
      </c>
      <c r="VS672">
        <v>8.1999999999999993</v>
      </c>
      <c r="XC672">
        <v>7.15</v>
      </c>
      <c r="XD672">
        <v>6.8</v>
      </c>
      <c r="XE672">
        <v>5.88</v>
      </c>
      <c r="XR672">
        <v>0.16</v>
      </c>
      <c r="XY672">
        <v>0.15</v>
      </c>
      <c r="YI672">
        <v>6.32</v>
      </c>
      <c r="YM672">
        <v>6.14</v>
      </c>
      <c r="YN672">
        <v>6.14</v>
      </c>
      <c r="YO672">
        <v>6.14</v>
      </c>
      <c r="YP672">
        <v>6.03</v>
      </c>
      <c r="YQ672">
        <v>5.98</v>
      </c>
      <c r="YR672">
        <v>5.96</v>
      </c>
      <c r="AAQ672">
        <v>-1</v>
      </c>
      <c r="AFO672">
        <v>-0.4</v>
      </c>
      <c r="AFP672">
        <v>-0.5</v>
      </c>
      <c r="AFQ672">
        <v>-1</v>
      </c>
      <c r="AGZ672">
        <v>-0.35</v>
      </c>
      <c r="AHA672">
        <v>-0.3</v>
      </c>
    </row>
    <row r="673" spans="2:885" x14ac:dyDescent="0.25">
      <c r="B673" s="2">
        <v>41857</v>
      </c>
      <c r="CL673">
        <v>36.81</v>
      </c>
      <c r="CM673">
        <v>36.950000000000003</v>
      </c>
      <c r="CN673">
        <v>34.99</v>
      </c>
      <c r="CO673">
        <v>33.799999999999997</v>
      </c>
      <c r="CP673">
        <v>31.55</v>
      </c>
      <c r="CQ673">
        <v>31.5</v>
      </c>
      <c r="ID673">
        <v>34.549999999999997</v>
      </c>
      <c r="IE673">
        <v>34.5</v>
      </c>
      <c r="LO673">
        <v>32.75</v>
      </c>
      <c r="LP673">
        <v>38.4</v>
      </c>
      <c r="LQ673">
        <v>36.35</v>
      </c>
      <c r="MV673">
        <v>34.82</v>
      </c>
      <c r="NG673">
        <v>32.75</v>
      </c>
      <c r="NH673">
        <v>27.15</v>
      </c>
      <c r="NI673">
        <v>28.9</v>
      </c>
      <c r="NJ673">
        <v>35.56</v>
      </c>
      <c r="NK673">
        <v>33.75</v>
      </c>
      <c r="NL673">
        <v>28.5</v>
      </c>
      <c r="NM673">
        <v>29.75</v>
      </c>
      <c r="NN673">
        <v>35.4</v>
      </c>
      <c r="NO673">
        <v>33.35</v>
      </c>
      <c r="PG673">
        <v>31.82</v>
      </c>
      <c r="PH673">
        <v>30.95</v>
      </c>
      <c r="PI673">
        <v>29.9</v>
      </c>
      <c r="QM673">
        <v>7.4</v>
      </c>
      <c r="QN673">
        <v>7.4</v>
      </c>
      <c r="QO673">
        <v>9.75</v>
      </c>
      <c r="QP673">
        <v>10.25</v>
      </c>
      <c r="VP673">
        <v>8.85</v>
      </c>
      <c r="VQ673">
        <v>5.95</v>
      </c>
      <c r="VR673">
        <v>6.85</v>
      </c>
      <c r="VS673">
        <v>8</v>
      </c>
      <c r="XC673">
        <v>7</v>
      </c>
      <c r="XD673">
        <v>6.6</v>
      </c>
      <c r="XE673">
        <v>5.7</v>
      </c>
      <c r="XR673">
        <v>0.16</v>
      </c>
      <c r="XY673">
        <v>0.16</v>
      </c>
      <c r="YI673">
        <v>6.58</v>
      </c>
      <c r="YM673">
        <v>6.38</v>
      </c>
      <c r="YN673">
        <v>6.38</v>
      </c>
      <c r="YO673">
        <v>6.38</v>
      </c>
      <c r="YP673">
        <v>6.27</v>
      </c>
      <c r="YQ673">
        <v>6.24</v>
      </c>
      <c r="YR673">
        <v>6.22</v>
      </c>
      <c r="AAQ673">
        <v>-1</v>
      </c>
      <c r="AFO673">
        <v>-0.4</v>
      </c>
      <c r="AFP673">
        <v>-0.5</v>
      </c>
      <c r="AFQ673">
        <v>-1</v>
      </c>
      <c r="AGZ673">
        <v>-0.35</v>
      </c>
      <c r="AHA673">
        <v>-0.3</v>
      </c>
    </row>
    <row r="674" spans="2:885" x14ac:dyDescent="0.25">
      <c r="B674" s="2">
        <v>41856</v>
      </c>
      <c r="CL674">
        <v>36.83</v>
      </c>
      <c r="CM674">
        <v>36.85</v>
      </c>
      <c r="CN674">
        <v>35.25</v>
      </c>
      <c r="CO674">
        <v>33.65</v>
      </c>
      <c r="CP674">
        <v>31.55</v>
      </c>
      <c r="CQ674">
        <v>31.55</v>
      </c>
      <c r="ID674">
        <v>36.65</v>
      </c>
      <c r="IE674">
        <v>34.549999999999997</v>
      </c>
      <c r="LO674">
        <v>32.75</v>
      </c>
      <c r="LP674">
        <v>38.47</v>
      </c>
      <c r="LQ674">
        <v>36.549999999999997</v>
      </c>
      <c r="MV674">
        <v>34.86</v>
      </c>
      <c r="NG674">
        <v>32.909999999999997</v>
      </c>
      <c r="NH674">
        <v>27.23</v>
      </c>
      <c r="NI674">
        <v>28.9</v>
      </c>
      <c r="NJ674">
        <v>35.46</v>
      </c>
      <c r="NK674">
        <v>33.659999999999997</v>
      </c>
      <c r="NL674">
        <v>28.55</v>
      </c>
      <c r="NM674">
        <v>29.75</v>
      </c>
      <c r="NN674">
        <v>35.47</v>
      </c>
      <c r="NO674">
        <v>33.549999999999997</v>
      </c>
      <c r="PG674">
        <v>31.86</v>
      </c>
      <c r="PH674">
        <v>30.95</v>
      </c>
      <c r="PI674">
        <v>29.85</v>
      </c>
      <c r="QM674">
        <v>7.48</v>
      </c>
      <c r="QN674">
        <v>7.5</v>
      </c>
      <c r="QO674">
        <v>9.93</v>
      </c>
      <c r="QP674">
        <v>10.25</v>
      </c>
      <c r="VP674">
        <v>8.6999999999999993</v>
      </c>
      <c r="VQ674">
        <v>5.95</v>
      </c>
      <c r="VR674">
        <v>6.85</v>
      </c>
      <c r="VS674">
        <v>7.9</v>
      </c>
      <c r="XC674">
        <v>6.85</v>
      </c>
      <c r="XD674">
        <v>6.6</v>
      </c>
      <c r="XE674">
        <v>5.85</v>
      </c>
      <c r="XR674">
        <v>0.16</v>
      </c>
      <c r="XY674">
        <v>0.16</v>
      </c>
      <c r="YI674">
        <v>6.55</v>
      </c>
      <c r="YM674">
        <v>6.37</v>
      </c>
      <c r="YN674">
        <v>6.37</v>
      </c>
      <c r="YO674">
        <v>6.37</v>
      </c>
      <c r="YP674">
        <v>6.27</v>
      </c>
      <c r="YQ674">
        <v>6.22</v>
      </c>
      <c r="YR674">
        <v>6.2</v>
      </c>
      <c r="AAQ674">
        <v>-1</v>
      </c>
      <c r="AFO674">
        <v>-0.4</v>
      </c>
      <c r="AFP674">
        <v>-0.5</v>
      </c>
      <c r="AFQ674">
        <v>-1</v>
      </c>
      <c r="AGZ674">
        <v>-0.35</v>
      </c>
      <c r="AHA674">
        <v>-0.3</v>
      </c>
    </row>
    <row r="675" spans="2:885" x14ac:dyDescent="0.25">
      <c r="B675" s="2">
        <v>41855</v>
      </c>
      <c r="CL675">
        <v>37.32</v>
      </c>
      <c r="CM675">
        <v>37.22</v>
      </c>
      <c r="CN675">
        <v>35.85</v>
      </c>
      <c r="CO675">
        <v>34.5</v>
      </c>
      <c r="CP675">
        <v>32.65</v>
      </c>
      <c r="CQ675">
        <v>32.65</v>
      </c>
      <c r="ID675">
        <v>35.65</v>
      </c>
      <c r="IE675">
        <v>35.65</v>
      </c>
      <c r="LO675">
        <v>33.21</v>
      </c>
      <c r="LP675">
        <v>39.15</v>
      </c>
      <c r="LQ675">
        <v>37.200000000000003</v>
      </c>
      <c r="MV675">
        <v>35.299999999999997</v>
      </c>
      <c r="NG675">
        <v>33.03</v>
      </c>
      <c r="NH675">
        <v>27.74</v>
      </c>
      <c r="NI675">
        <v>29.17</v>
      </c>
      <c r="NJ675">
        <v>36</v>
      </c>
      <c r="NK675">
        <v>34.130000000000003</v>
      </c>
      <c r="NL675">
        <v>28.9</v>
      </c>
      <c r="NM675">
        <v>30.21</v>
      </c>
      <c r="NN675">
        <v>36.15</v>
      </c>
      <c r="NO675">
        <v>34.200000000000003</v>
      </c>
      <c r="PG675">
        <v>32.299999999999997</v>
      </c>
      <c r="PH675">
        <v>31.25</v>
      </c>
      <c r="PI675">
        <v>30.17</v>
      </c>
      <c r="QM675">
        <v>7.25</v>
      </c>
      <c r="QN675">
        <v>7.25</v>
      </c>
      <c r="QO675">
        <v>9.6300000000000008</v>
      </c>
      <c r="QP675">
        <v>10</v>
      </c>
      <c r="VP675">
        <v>8.5</v>
      </c>
      <c r="VQ675">
        <v>5.85</v>
      </c>
      <c r="VR675">
        <v>6.75</v>
      </c>
      <c r="VS675">
        <v>7.71</v>
      </c>
      <c r="XC675">
        <v>6.9</v>
      </c>
      <c r="XD675">
        <v>6.5</v>
      </c>
      <c r="XE675">
        <v>5.7</v>
      </c>
      <c r="XR675">
        <v>0.16</v>
      </c>
      <c r="XY675">
        <v>0.16</v>
      </c>
      <c r="YI675">
        <v>6.6</v>
      </c>
      <c r="YM675">
        <v>6.42</v>
      </c>
      <c r="YN675">
        <v>6.42</v>
      </c>
      <c r="YO675">
        <v>6.42</v>
      </c>
      <c r="YP675">
        <v>6.3</v>
      </c>
      <c r="YQ675">
        <v>6.26</v>
      </c>
      <c r="YR675">
        <v>6.24</v>
      </c>
      <c r="AAQ675">
        <v>-1</v>
      </c>
      <c r="AFO675">
        <v>-0.4</v>
      </c>
      <c r="AFP675">
        <v>-0.5</v>
      </c>
      <c r="AFQ675">
        <v>-1</v>
      </c>
      <c r="AGZ675">
        <v>-0.35</v>
      </c>
      <c r="AHA675">
        <v>-0.3</v>
      </c>
    </row>
    <row r="676" spans="2:885" x14ac:dyDescent="0.25">
      <c r="B676" s="2">
        <v>41852</v>
      </c>
      <c r="CL676">
        <v>37.659999999999997</v>
      </c>
      <c r="CM676">
        <v>37.549999999999997</v>
      </c>
      <c r="CN676">
        <v>36.6</v>
      </c>
      <c r="CO676">
        <v>35.25</v>
      </c>
      <c r="CP676">
        <v>33.65</v>
      </c>
      <c r="CQ676">
        <v>33.700000000000003</v>
      </c>
      <c r="ID676">
        <v>36.65</v>
      </c>
      <c r="IE676">
        <v>36.700000000000003</v>
      </c>
      <c r="LO676">
        <v>33.65</v>
      </c>
      <c r="LP676">
        <v>39.799999999999997</v>
      </c>
      <c r="LQ676">
        <v>38.1</v>
      </c>
      <c r="MV676">
        <v>35.79</v>
      </c>
      <c r="NG676">
        <v>33.450000000000003</v>
      </c>
      <c r="NH676">
        <v>28.18</v>
      </c>
      <c r="NI676">
        <v>29.43</v>
      </c>
      <c r="NJ676">
        <v>36.35</v>
      </c>
      <c r="NK676">
        <v>34.549999999999997</v>
      </c>
      <c r="NL676">
        <v>29.28</v>
      </c>
      <c r="NM676">
        <v>30.65</v>
      </c>
      <c r="NN676">
        <v>36.799999999999997</v>
      </c>
      <c r="NO676">
        <v>35.1</v>
      </c>
      <c r="PG676">
        <v>32.79</v>
      </c>
      <c r="PH676">
        <v>31.65</v>
      </c>
      <c r="PI676">
        <v>30.5</v>
      </c>
      <c r="QM676">
        <v>7.25</v>
      </c>
      <c r="QN676">
        <v>7.25</v>
      </c>
      <c r="QO676">
        <v>9.7899999999999991</v>
      </c>
      <c r="QP676">
        <v>9.75</v>
      </c>
      <c r="VP676">
        <v>8.5</v>
      </c>
      <c r="VQ676">
        <v>5.85</v>
      </c>
      <c r="VR676">
        <v>6.88</v>
      </c>
      <c r="VS676">
        <v>7.65</v>
      </c>
      <c r="XC676">
        <v>6.95</v>
      </c>
      <c r="XD676">
        <v>6.68</v>
      </c>
      <c r="XE676">
        <v>5.7</v>
      </c>
      <c r="XR676">
        <v>0.17</v>
      </c>
      <c r="XY676">
        <v>0.17</v>
      </c>
      <c r="YI676">
        <v>6.62</v>
      </c>
      <c r="YM676">
        <v>6.46</v>
      </c>
      <c r="YN676">
        <v>6.46</v>
      </c>
      <c r="YO676">
        <v>6.46</v>
      </c>
      <c r="YP676">
        <v>6.33</v>
      </c>
      <c r="YQ676">
        <v>6.29</v>
      </c>
      <c r="YR676">
        <v>6.26</v>
      </c>
      <c r="AAQ676">
        <v>-1</v>
      </c>
      <c r="AFO676">
        <v>-0.4</v>
      </c>
      <c r="AFP676">
        <v>-0.5</v>
      </c>
      <c r="AFQ676">
        <v>-1</v>
      </c>
      <c r="AGZ676">
        <v>-0.35</v>
      </c>
      <c r="AHA676">
        <v>-0.3</v>
      </c>
    </row>
    <row r="677" spans="2:885" x14ac:dyDescent="0.25">
      <c r="B677" s="2">
        <v>41851</v>
      </c>
      <c r="CM677">
        <v>37.6</v>
      </c>
      <c r="CN677">
        <v>36.299999999999997</v>
      </c>
      <c r="CO677">
        <v>35.04</v>
      </c>
      <c r="CP677">
        <v>33.299999999999997</v>
      </c>
      <c r="CQ677">
        <v>33.33</v>
      </c>
      <c r="CR677">
        <v>31.45</v>
      </c>
      <c r="IE677">
        <v>36.33</v>
      </c>
      <c r="IF677">
        <v>34.450000000000003</v>
      </c>
      <c r="LO677">
        <v>33.450000000000003</v>
      </c>
      <c r="LP677">
        <v>39.6</v>
      </c>
      <c r="LQ677">
        <v>37.85</v>
      </c>
      <c r="MV677">
        <v>35.6</v>
      </c>
      <c r="NG677">
        <v>33.200000000000003</v>
      </c>
      <c r="NH677">
        <v>28.17</v>
      </c>
      <c r="NI677">
        <v>29.37</v>
      </c>
      <c r="NJ677">
        <v>36.15</v>
      </c>
      <c r="NK677">
        <v>34.4</v>
      </c>
      <c r="NL677">
        <v>29.15</v>
      </c>
      <c r="NM677">
        <v>30.45</v>
      </c>
      <c r="NN677">
        <v>36.6</v>
      </c>
      <c r="NO677">
        <v>34.85</v>
      </c>
      <c r="PG677">
        <v>32.6</v>
      </c>
      <c r="PH677">
        <v>31.55</v>
      </c>
      <c r="PI677">
        <v>30.4</v>
      </c>
      <c r="QN677">
        <v>6.5</v>
      </c>
      <c r="QO677">
        <v>9.6</v>
      </c>
      <c r="QP677">
        <v>9.75</v>
      </c>
      <c r="QQ677">
        <v>11</v>
      </c>
      <c r="VP677">
        <v>8.4</v>
      </c>
      <c r="VQ677">
        <v>5.7</v>
      </c>
      <c r="VR677">
        <v>6.6</v>
      </c>
      <c r="VS677">
        <v>7.8</v>
      </c>
      <c r="XC677">
        <v>6.65</v>
      </c>
      <c r="XD677">
        <v>6.68</v>
      </c>
      <c r="XE677">
        <v>5.9</v>
      </c>
      <c r="XR677">
        <v>0.17</v>
      </c>
      <c r="XY677">
        <v>0.17</v>
      </c>
      <c r="YI677">
        <v>6.56</v>
      </c>
      <c r="YM677">
        <v>6.4</v>
      </c>
      <c r="YN677">
        <v>6.4</v>
      </c>
      <c r="YO677">
        <v>6.4</v>
      </c>
      <c r="YP677">
        <v>6.28</v>
      </c>
      <c r="YQ677">
        <v>6.24</v>
      </c>
      <c r="YR677">
        <v>6.22</v>
      </c>
      <c r="AAQ677">
        <v>-1</v>
      </c>
      <c r="AAR677">
        <v>-0.95</v>
      </c>
      <c r="AFO677">
        <v>-0.4</v>
      </c>
      <c r="AFP677">
        <v>-0.5</v>
      </c>
      <c r="AFQ677">
        <v>-1</v>
      </c>
      <c r="AGZ677">
        <v>-0.35</v>
      </c>
      <c r="AHA677">
        <v>-0.3</v>
      </c>
    </row>
    <row r="678" spans="2:885" x14ac:dyDescent="0.25">
      <c r="B678" s="2">
        <v>41850</v>
      </c>
      <c r="CM678">
        <v>37.5</v>
      </c>
      <c r="CN678">
        <v>35.880000000000003</v>
      </c>
      <c r="CO678">
        <v>34.549999999999997</v>
      </c>
      <c r="CP678">
        <v>32.9</v>
      </c>
      <c r="CQ678">
        <v>32.700000000000003</v>
      </c>
      <c r="CR678">
        <v>31.2</v>
      </c>
      <c r="IE678">
        <v>35.700000000000003</v>
      </c>
      <c r="IF678">
        <v>34.200000000000003</v>
      </c>
      <c r="LO678">
        <v>33.299999999999997</v>
      </c>
      <c r="LP678">
        <v>39.200000000000003</v>
      </c>
      <c r="LQ678">
        <v>37.4</v>
      </c>
      <c r="MV678">
        <v>35.35</v>
      </c>
      <c r="NG678">
        <v>33.200000000000003</v>
      </c>
      <c r="NH678">
        <v>27.83</v>
      </c>
      <c r="NI678">
        <v>29.14</v>
      </c>
      <c r="NJ678">
        <v>36</v>
      </c>
      <c r="NK678">
        <v>34.270000000000003</v>
      </c>
      <c r="NL678">
        <v>29.05</v>
      </c>
      <c r="NM678">
        <v>30.3</v>
      </c>
      <c r="NN678">
        <v>36.200000000000003</v>
      </c>
      <c r="NO678">
        <v>34.4</v>
      </c>
      <c r="PG678">
        <v>32.35</v>
      </c>
      <c r="PH678">
        <v>31.45</v>
      </c>
      <c r="PI678">
        <v>30.3</v>
      </c>
      <c r="QN678">
        <v>6.5</v>
      </c>
      <c r="QO678">
        <v>9.51</v>
      </c>
      <c r="QP678">
        <v>9.75</v>
      </c>
      <c r="QQ678">
        <v>10.95</v>
      </c>
      <c r="VP678">
        <v>8.4</v>
      </c>
      <c r="VQ678">
        <v>5.7</v>
      </c>
      <c r="VR678">
        <v>6.6</v>
      </c>
      <c r="VS678">
        <v>7.67</v>
      </c>
      <c r="XC678">
        <v>6.65</v>
      </c>
      <c r="XD678">
        <v>6.63</v>
      </c>
      <c r="XE678">
        <v>5.85</v>
      </c>
      <c r="XR678">
        <v>0.17</v>
      </c>
      <c r="XY678">
        <v>0.17</v>
      </c>
      <c r="YI678">
        <v>6.49</v>
      </c>
      <c r="YM678">
        <v>6.32</v>
      </c>
      <c r="YN678">
        <v>6.32</v>
      </c>
      <c r="YO678">
        <v>6.32</v>
      </c>
      <c r="YP678">
        <v>6.19</v>
      </c>
      <c r="YQ678">
        <v>6.15</v>
      </c>
      <c r="YR678">
        <v>6.13</v>
      </c>
      <c r="AAQ678">
        <v>-2</v>
      </c>
      <c r="AAR678">
        <v>-2.25</v>
      </c>
      <c r="AFO678">
        <v>-0.4</v>
      </c>
      <c r="AFP678">
        <v>-0.5</v>
      </c>
      <c r="AFQ678">
        <v>-1</v>
      </c>
      <c r="AGZ678">
        <v>-0.35</v>
      </c>
      <c r="AHA678">
        <v>-0.3</v>
      </c>
    </row>
    <row r="679" spans="2:885" x14ac:dyDescent="0.25">
      <c r="B679" s="2">
        <v>41849</v>
      </c>
      <c r="CM679">
        <v>37.799999999999997</v>
      </c>
      <c r="CN679">
        <v>35.9</v>
      </c>
      <c r="CO679">
        <v>34.65</v>
      </c>
      <c r="CP679">
        <v>33.1</v>
      </c>
      <c r="CQ679">
        <v>32.79</v>
      </c>
      <c r="CR679">
        <v>31.3</v>
      </c>
      <c r="IE679">
        <v>35.79</v>
      </c>
      <c r="IF679">
        <v>34.299999999999997</v>
      </c>
      <c r="LO679">
        <v>33.4</v>
      </c>
      <c r="LP679">
        <v>39.25</v>
      </c>
      <c r="LQ679">
        <v>37.450000000000003</v>
      </c>
      <c r="MV679">
        <v>35.36</v>
      </c>
      <c r="NG679">
        <v>33.200000000000003</v>
      </c>
      <c r="NH679">
        <v>27.75</v>
      </c>
      <c r="NI679">
        <v>29.25</v>
      </c>
      <c r="NJ679">
        <v>36.1</v>
      </c>
      <c r="NK679">
        <v>34.299999999999997</v>
      </c>
      <c r="NL679">
        <v>29.05</v>
      </c>
      <c r="NM679">
        <v>30.4</v>
      </c>
      <c r="NN679">
        <v>36.25</v>
      </c>
      <c r="NO679">
        <v>34.450000000000003</v>
      </c>
      <c r="PG679">
        <v>32.36</v>
      </c>
      <c r="PH679">
        <v>31.45</v>
      </c>
      <c r="PI679">
        <v>30.3</v>
      </c>
      <c r="QN679">
        <v>6.68</v>
      </c>
      <c r="QO679">
        <v>9.49</v>
      </c>
      <c r="QP679">
        <v>9.85</v>
      </c>
      <c r="QQ679">
        <v>11.25</v>
      </c>
      <c r="VP679">
        <v>8.3000000000000007</v>
      </c>
      <c r="VQ679">
        <v>5.7</v>
      </c>
      <c r="VR679">
        <v>6.4</v>
      </c>
      <c r="VS679">
        <v>7.55</v>
      </c>
      <c r="XC679">
        <v>6.55</v>
      </c>
      <c r="XD679">
        <v>6.45</v>
      </c>
      <c r="XE679">
        <v>5.7</v>
      </c>
      <c r="XR679">
        <v>0.17</v>
      </c>
      <c r="XY679">
        <v>0.17</v>
      </c>
      <c r="YI679">
        <v>6.4</v>
      </c>
      <c r="YM679">
        <v>6.22</v>
      </c>
      <c r="YN679">
        <v>6.22</v>
      </c>
      <c r="YO679">
        <v>6.22</v>
      </c>
      <c r="YP679">
        <v>6.1</v>
      </c>
      <c r="YQ679">
        <v>6.05</v>
      </c>
      <c r="YR679">
        <v>6.04</v>
      </c>
      <c r="AAQ679">
        <v>-2</v>
      </c>
      <c r="AAR679">
        <v>-2.5</v>
      </c>
      <c r="AFO679">
        <v>-0.4</v>
      </c>
      <c r="AFP679">
        <v>-0.5</v>
      </c>
      <c r="AFQ679">
        <v>-1</v>
      </c>
      <c r="AGZ679">
        <v>-0.35</v>
      </c>
      <c r="AHA679">
        <v>-0.3</v>
      </c>
    </row>
    <row r="680" spans="2:885" x14ac:dyDescent="0.25">
      <c r="B680" s="2">
        <v>41848</v>
      </c>
      <c r="CM680">
        <v>37.93</v>
      </c>
      <c r="CN680">
        <v>36.35</v>
      </c>
      <c r="CO680">
        <v>35.18</v>
      </c>
      <c r="CP680">
        <v>33.75</v>
      </c>
      <c r="CQ680">
        <v>33.299999999999997</v>
      </c>
      <c r="CR680">
        <v>31.7</v>
      </c>
      <c r="IE680">
        <v>36.299999999999997</v>
      </c>
      <c r="IF680">
        <v>34.700000000000003</v>
      </c>
      <c r="LO680">
        <v>33.6</v>
      </c>
      <c r="LP680">
        <v>39.65</v>
      </c>
      <c r="LQ680">
        <v>38</v>
      </c>
      <c r="MV680">
        <v>35.75</v>
      </c>
      <c r="NG680">
        <v>33.35</v>
      </c>
      <c r="NH680">
        <v>28.23</v>
      </c>
      <c r="NI680">
        <v>29.53</v>
      </c>
      <c r="NJ680">
        <v>36.200000000000003</v>
      </c>
      <c r="NK680">
        <v>34.58</v>
      </c>
      <c r="NL680">
        <v>29.2</v>
      </c>
      <c r="NM680">
        <v>30.6</v>
      </c>
      <c r="NN680">
        <v>36.65</v>
      </c>
      <c r="NO680">
        <v>35</v>
      </c>
      <c r="PG680">
        <v>32.75</v>
      </c>
      <c r="PH680">
        <v>31.77</v>
      </c>
      <c r="PI680">
        <v>30.51</v>
      </c>
      <c r="QN680">
        <v>6.5</v>
      </c>
      <c r="QO680">
        <v>9.4499999999999993</v>
      </c>
      <c r="QP680">
        <v>9.9499999999999993</v>
      </c>
      <c r="QQ680">
        <v>11.5</v>
      </c>
      <c r="VP680">
        <v>8.3000000000000007</v>
      </c>
      <c r="VQ680">
        <v>5.7</v>
      </c>
      <c r="VR680">
        <v>6.5</v>
      </c>
      <c r="VS680">
        <v>7.58</v>
      </c>
      <c r="XC680">
        <v>6.58</v>
      </c>
      <c r="XD680">
        <v>6.45</v>
      </c>
      <c r="XE680">
        <v>5.85</v>
      </c>
      <c r="XR680">
        <v>0.17</v>
      </c>
      <c r="XY680">
        <v>0.17</v>
      </c>
      <c r="YI680">
        <v>6.58</v>
      </c>
      <c r="YM680">
        <v>6.39</v>
      </c>
      <c r="YN680">
        <v>6.39</v>
      </c>
      <c r="YO680">
        <v>6.39</v>
      </c>
      <c r="YP680">
        <v>6.28</v>
      </c>
      <c r="YQ680">
        <v>6.22</v>
      </c>
      <c r="YR680">
        <v>6.21</v>
      </c>
      <c r="AAQ680">
        <v>-2</v>
      </c>
      <c r="AAR680">
        <v>-2.5</v>
      </c>
      <c r="AFO680">
        <v>-0.4</v>
      </c>
      <c r="AFP680">
        <v>-0.5</v>
      </c>
      <c r="AFQ680">
        <v>-1</v>
      </c>
      <c r="AGZ680">
        <v>-0.35</v>
      </c>
      <c r="AHA680">
        <v>-0.3</v>
      </c>
    </row>
    <row r="681" spans="2:885" x14ac:dyDescent="0.25">
      <c r="B681" s="2">
        <v>41845</v>
      </c>
      <c r="CM681">
        <v>37.799999999999997</v>
      </c>
      <c r="CN681">
        <v>36.6</v>
      </c>
      <c r="CO681">
        <v>35.25</v>
      </c>
      <c r="CP681">
        <v>33.93</v>
      </c>
      <c r="CQ681">
        <v>33.450000000000003</v>
      </c>
      <c r="CR681">
        <v>31.7</v>
      </c>
      <c r="IE681">
        <v>36.450000000000003</v>
      </c>
      <c r="IF681">
        <v>34.700000000000003</v>
      </c>
      <c r="LO681">
        <v>33.58</v>
      </c>
      <c r="LP681">
        <v>39.6</v>
      </c>
      <c r="LQ681">
        <v>38.21</v>
      </c>
      <c r="MV681">
        <v>35.85</v>
      </c>
      <c r="NG681">
        <v>33.49</v>
      </c>
      <c r="NH681">
        <v>28.25</v>
      </c>
      <c r="NI681">
        <v>29.55</v>
      </c>
      <c r="NJ681">
        <v>36.35</v>
      </c>
      <c r="NK681">
        <v>34.5</v>
      </c>
      <c r="NL681">
        <v>29.28</v>
      </c>
      <c r="NM681">
        <v>30.58</v>
      </c>
      <c r="NN681">
        <v>36.6</v>
      </c>
      <c r="NO681">
        <v>35.21</v>
      </c>
      <c r="PG681">
        <v>32.85</v>
      </c>
      <c r="PH681">
        <v>31.8</v>
      </c>
      <c r="PI681">
        <v>30.45</v>
      </c>
      <c r="QN681">
        <v>6.5</v>
      </c>
      <c r="QO681">
        <v>9.4</v>
      </c>
      <c r="QP681">
        <v>10.199999999999999</v>
      </c>
      <c r="QQ681">
        <v>12</v>
      </c>
      <c r="VP681">
        <v>8.3000000000000007</v>
      </c>
      <c r="VQ681">
        <v>5.7</v>
      </c>
      <c r="VR681">
        <v>6.65</v>
      </c>
      <c r="VS681">
        <v>7.85</v>
      </c>
      <c r="XC681">
        <v>6.7</v>
      </c>
      <c r="XD681">
        <v>6.63</v>
      </c>
      <c r="XE681">
        <v>5.7</v>
      </c>
      <c r="XR681">
        <v>0.16</v>
      </c>
      <c r="XY681">
        <v>0.16</v>
      </c>
      <c r="YI681">
        <v>6.49</v>
      </c>
      <c r="YM681">
        <v>6.32</v>
      </c>
      <c r="YN681">
        <v>6.32</v>
      </c>
      <c r="YO681">
        <v>6.32</v>
      </c>
      <c r="YP681">
        <v>6.19</v>
      </c>
      <c r="YQ681">
        <v>6.15</v>
      </c>
      <c r="YR681">
        <v>6.15</v>
      </c>
      <c r="AAQ681">
        <v>-2</v>
      </c>
      <c r="AAR681">
        <v>-2.5</v>
      </c>
      <c r="AFO681">
        <v>-0.4</v>
      </c>
      <c r="AFP681">
        <v>-0.5</v>
      </c>
      <c r="AFQ681">
        <v>-1</v>
      </c>
      <c r="AGZ681">
        <v>-0.35</v>
      </c>
      <c r="AHA681">
        <v>-0.3</v>
      </c>
    </row>
    <row r="682" spans="2:885" x14ac:dyDescent="0.25">
      <c r="B682" s="2">
        <v>41844</v>
      </c>
      <c r="CM682">
        <v>37.58</v>
      </c>
      <c r="CN682">
        <v>36.25</v>
      </c>
      <c r="CO682">
        <v>34.770000000000003</v>
      </c>
      <c r="CP682">
        <v>32.99</v>
      </c>
      <c r="CQ682">
        <v>32.75</v>
      </c>
      <c r="CR682">
        <v>31</v>
      </c>
      <c r="IE682">
        <v>35.75</v>
      </c>
      <c r="IF682">
        <v>34</v>
      </c>
      <c r="LO682">
        <v>33.549999999999997</v>
      </c>
      <c r="LP682">
        <v>39.25</v>
      </c>
      <c r="LQ682">
        <v>37.54</v>
      </c>
      <c r="MV682">
        <v>35.68</v>
      </c>
      <c r="NG682">
        <v>33.380000000000003</v>
      </c>
      <c r="NH682">
        <v>27.91</v>
      </c>
      <c r="NI682">
        <v>29.28</v>
      </c>
      <c r="NJ682">
        <v>36.18</v>
      </c>
      <c r="NK682">
        <v>34.4</v>
      </c>
      <c r="NL682">
        <v>29.3</v>
      </c>
      <c r="NM682">
        <v>30.55</v>
      </c>
      <c r="NN682">
        <v>36.25</v>
      </c>
      <c r="NO682">
        <v>34.54</v>
      </c>
      <c r="PG682">
        <v>32.68</v>
      </c>
      <c r="PH682">
        <v>31.7</v>
      </c>
      <c r="PI682">
        <v>30.38</v>
      </c>
      <c r="QN682">
        <v>6.5</v>
      </c>
      <c r="QO682">
        <v>9.3000000000000007</v>
      </c>
      <c r="QP682">
        <v>10.25</v>
      </c>
      <c r="QQ682">
        <v>12</v>
      </c>
      <c r="VP682">
        <v>8.3000000000000007</v>
      </c>
      <c r="VQ682">
        <v>5.7</v>
      </c>
      <c r="VR682">
        <v>6.6</v>
      </c>
      <c r="VS682">
        <v>7.65</v>
      </c>
      <c r="XC682">
        <v>6.65</v>
      </c>
      <c r="XD682">
        <v>6.63</v>
      </c>
      <c r="XE682">
        <v>5.83</v>
      </c>
      <c r="XR682">
        <v>0.16</v>
      </c>
      <c r="XY682">
        <v>0.16</v>
      </c>
      <c r="YI682">
        <v>6.42</v>
      </c>
      <c r="YM682">
        <v>6.24</v>
      </c>
      <c r="YN682">
        <v>6.24</v>
      </c>
      <c r="YO682">
        <v>6.24</v>
      </c>
      <c r="YP682">
        <v>6.11</v>
      </c>
      <c r="YQ682">
        <v>6.07</v>
      </c>
      <c r="YR682">
        <v>6.05</v>
      </c>
      <c r="AAQ682">
        <v>-2</v>
      </c>
      <c r="AAR682">
        <v>-2.5</v>
      </c>
      <c r="AFO682">
        <v>-0.4</v>
      </c>
      <c r="AFP682">
        <v>-0.5</v>
      </c>
      <c r="AFQ682">
        <v>-1</v>
      </c>
      <c r="AGZ682">
        <v>-0.65</v>
      </c>
      <c r="AHA682">
        <v>-1.1000000000000001</v>
      </c>
    </row>
    <row r="683" spans="2:885" x14ac:dyDescent="0.25">
      <c r="B683" s="2">
        <v>41843</v>
      </c>
      <c r="CM683">
        <v>37.340000000000003</v>
      </c>
      <c r="CN683">
        <v>36.450000000000003</v>
      </c>
      <c r="CO683">
        <v>34.5</v>
      </c>
      <c r="CP683">
        <v>32.79</v>
      </c>
      <c r="CQ683">
        <v>32.590000000000003</v>
      </c>
      <c r="CR683">
        <v>30.45</v>
      </c>
      <c r="IE683">
        <v>35.590000000000003</v>
      </c>
      <c r="IF683">
        <v>33.450000000000003</v>
      </c>
      <c r="LO683">
        <v>33.549999999999997</v>
      </c>
      <c r="LP683">
        <v>39.25</v>
      </c>
      <c r="LQ683">
        <v>37.549999999999997</v>
      </c>
      <c r="MV683">
        <v>35.5</v>
      </c>
      <c r="NG683">
        <v>33.28</v>
      </c>
      <c r="NH683">
        <v>27.79</v>
      </c>
      <c r="NI683">
        <v>29.09</v>
      </c>
      <c r="NJ683">
        <v>36.049999999999997</v>
      </c>
      <c r="NK683">
        <v>34.15</v>
      </c>
      <c r="NL683">
        <v>29</v>
      </c>
      <c r="NM683">
        <v>30.55</v>
      </c>
      <c r="NN683">
        <v>36.25</v>
      </c>
      <c r="NO683">
        <v>34.549999999999997</v>
      </c>
      <c r="PG683">
        <v>32.5</v>
      </c>
      <c r="PH683">
        <v>31.55</v>
      </c>
      <c r="PI683">
        <v>30.25</v>
      </c>
      <c r="QN683">
        <v>6.5</v>
      </c>
      <c r="QO683">
        <v>9.48</v>
      </c>
      <c r="QP683">
        <v>10</v>
      </c>
      <c r="QQ683">
        <v>11.28</v>
      </c>
      <c r="VP683">
        <v>8.4</v>
      </c>
      <c r="VQ683">
        <v>5.7</v>
      </c>
      <c r="VR683">
        <v>6.5</v>
      </c>
      <c r="VS683">
        <v>7.57</v>
      </c>
      <c r="XC683">
        <v>6.61</v>
      </c>
      <c r="XD683">
        <v>6.63</v>
      </c>
      <c r="XE683">
        <v>5.85</v>
      </c>
      <c r="XR683">
        <v>0.16</v>
      </c>
      <c r="XY683">
        <v>0.16</v>
      </c>
      <c r="YI683">
        <v>6.56</v>
      </c>
      <c r="YM683">
        <v>6.36</v>
      </c>
      <c r="YN683">
        <v>6.36</v>
      </c>
      <c r="YO683">
        <v>6.36</v>
      </c>
      <c r="YP683">
        <v>6.23</v>
      </c>
      <c r="YQ683">
        <v>6.18</v>
      </c>
      <c r="YR683">
        <v>6.17</v>
      </c>
      <c r="AAQ683">
        <v>-2</v>
      </c>
      <c r="AAR683">
        <v>-2.5</v>
      </c>
      <c r="AFO683">
        <v>-0.4</v>
      </c>
      <c r="AFP683">
        <v>-0.5</v>
      </c>
      <c r="AFQ683">
        <v>-1</v>
      </c>
      <c r="AGZ683">
        <v>-0.65</v>
      </c>
      <c r="AHA683">
        <v>-1.1000000000000001</v>
      </c>
    </row>
    <row r="684" spans="2:885" x14ac:dyDescent="0.25">
      <c r="B684" s="2">
        <v>41842</v>
      </c>
      <c r="CM684">
        <v>37.15</v>
      </c>
      <c r="CN684">
        <v>36.450000000000003</v>
      </c>
      <c r="CO684">
        <v>34.17</v>
      </c>
      <c r="CP684">
        <v>32.6</v>
      </c>
      <c r="CQ684">
        <v>32.299999999999997</v>
      </c>
      <c r="CR684">
        <v>30.15</v>
      </c>
      <c r="IE684">
        <v>35.299999999999997</v>
      </c>
      <c r="IF684">
        <v>33.15</v>
      </c>
      <c r="LO684">
        <v>33.49</v>
      </c>
      <c r="LP684">
        <v>39.14</v>
      </c>
      <c r="LQ684">
        <v>37.35</v>
      </c>
      <c r="MV684">
        <v>35.35</v>
      </c>
      <c r="NG684">
        <v>33.25</v>
      </c>
      <c r="NH684">
        <v>27.63</v>
      </c>
      <c r="NI684">
        <v>28.93</v>
      </c>
      <c r="NJ684">
        <v>35.880000000000003</v>
      </c>
      <c r="NK684">
        <v>33.9</v>
      </c>
      <c r="NL684">
        <v>28.95</v>
      </c>
      <c r="NM684">
        <v>30.49</v>
      </c>
      <c r="NN684">
        <v>36.14</v>
      </c>
      <c r="NO684">
        <v>34.35</v>
      </c>
      <c r="PG684">
        <v>32.35</v>
      </c>
      <c r="PH684">
        <v>31.4</v>
      </c>
      <c r="PI684">
        <v>30.15</v>
      </c>
      <c r="QN684">
        <v>6.5</v>
      </c>
      <c r="QO684">
        <v>9.43</v>
      </c>
      <c r="QP684">
        <v>10.130000000000001</v>
      </c>
      <c r="QQ684">
        <v>11.25</v>
      </c>
      <c r="VP684">
        <v>8.3800000000000008</v>
      </c>
      <c r="VQ684">
        <v>5.7</v>
      </c>
      <c r="VR684">
        <v>6.58</v>
      </c>
      <c r="VS684">
        <v>7.6</v>
      </c>
      <c r="XC684">
        <v>6.6</v>
      </c>
      <c r="XD684">
        <v>6.63</v>
      </c>
      <c r="XE684">
        <v>5.7</v>
      </c>
      <c r="XR684">
        <v>0.15</v>
      </c>
      <c r="XY684">
        <v>0.15</v>
      </c>
      <c r="YI684">
        <v>6.55</v>
      </c>
      <c r="YM684">
        <v>6.37</v>
      </c>
      <c r="YN684">
        <v>6.37</v>
      </c>
      <c r="YO684">
        <v>6.37</v>
      </c>
      <c r="YP684">
        <v>6.24</v>
      </c>
      <c r="YQ684">
        <v>6.2</v>
      </c>
      <c r="YR684">
        <v>6.18</v>
      </c>
      <c r="AAQ684">
        <v>-2</v>
      </c>
      <c r="AAR684">
        <v>-2.5</v>
      </c>
      <c r="AFO684">
        <v>-0.4</v>
      </c>
      <c r="AFP684">
        <v>-0.5</v>
      </c>
      <c r="AFQ684">
        <v>-1</v>
      </c>
      <c r="AGZ684">
        <v>-0.65</v>
      </c>
      <c r="AHA684">
        <v>-1.1000000000000001</v>
      </c>
    </row>
    <row r="685" spans="2:885" x14ac:dyDescent="0.25">
      <c r="B685" s="2">
        <v>41841</v>
      </c>
      <c r="CM685">
        <v>36.9</v>
      </c>
      <c r="CN685">
        <v>36.049999999999997</v>
      </c>
      <c r="CO685">
        <v>33.83</v>
      </c>
      <c r="CP685">
        <v>32.28</v>
      </c>
      <c r="CQ685">
        <v>31.91</v>
      </c>
      <c r="CR685">
        <v>29.83</v>
      </c>
      <c r="IE685">
        <v>34.909999999999997</v>
      </c>
      <c r="IF685">
        <v>32.83</v>
      </c>
      <c r="LO685">
        <v>33.340000000000003</v>
      </c>
      <c r="LP685">
        <v>38.85</v>
      </c>
      <c r="LQ685">
        <v>36.9</v>
      </c>
      <c r="MV685">
        <v>35.08</v>
      </c>
      <c r="NG685">
        <v>33.03</v>
      </c>
      <c r="NH685">
        <v>27.52</v>
      </c>
      <c r="NI685">
        <v>28.85</v>
      </c>
      <c r="NJ685">
        <v>35.68</v>
      </c>
      <c r="NK685">
        <v>33.700000000000003</v>
      </c>
      <c r="NL685">
        <v>28.9</v>
      </c>
      <c r="NM685">
        <v>30.34</v>
      </c>
      <c r="NN685">
        <v>35.85</v>
      </c>
      <c r="NO685">
        <v>33.9</v>
      </c>
      <c r="PG685">
        <v>32.08</v>
      </c>
      <c r="PH685">
        <v>31.2</v>
      </c>
      <c r="PI685">
        <v>30</v>
      </c>
      <c r="QN685">
        <v>6.5</v>
      </c>
      <c r="QO685">
        <v>9.0399999999999991</v>
      </c>
      <c r="QP685">
        <v>9.5</v>
      </c>
      <c r="QQ685">
        <v>10.77</v>
      </c>
      <c r="VP685">
        <v>8.25</v>
      </c>
      <c r="VQ685">
        <v>5.7</v>
      </c>
      <c r="VR685">
        <v>6.58</v>
      </c>
      <c r="VS685">
        <v>7.47</v>
      </c>
      <c r="XC685">
        <v>6.53</v>
      </c>
      <c r="XD685">
        <v>6.4</v>
      </c>
      <c r="XE685">
        <v>5.78</v>
      </c>
      <c r="XR685">
        <v>0.16</v>
      </c>
      <c r="XY685">
        <v>0.16</v>
      </c>
      <c r="YI685">
        <v>6.45</v>
      </c>
      <c r="YM685">
        <v>6.25</v>
      </c>
      <c r="YN685">
        <v>6.25</v>
      </c>
      <c r="YO685">
        <v>6.25</v>
      </c>
      <c r="YP685">
        <v>6.13</v>
      </c>
      <c r="YQ685">
        <v>6.09</v>
      </c>
      <c r="YR685">
        <v>6.07</v>
      </c>
      <c r="AAQ685">
        <v>-2</v>
      </c>
      <c r="AAR685">
        <v>-2.5</v>
      </c>
      <c r="AFO685">
        <v>-0.4</v>
      </c>
      <c r="AFP685">
        <v>-0.5</v>
      </c>
      <c r="AFQ685">
        <v>-1</v>
      </c>
      <c r="AGZ685">
        <v>-0.3</v>
      </c>
      <c r="AHA685">
        <v>-0.3</v>
      </c>
    </row>
    <row r="686" spans="2:885" x14ac:dyDescent="0.25">
      <c r="B686" s="2">
        <v>41838</v>
      </c>
      <c r="CM686">
        <v>37.35</v>
      </c>
      <c r="CN686">
        <v>36.5</v>
      </c>
      <c r="CO686">
        <v>34.4</v>
      </c>
      <c r="CP686">
        <v>32.6</v>
      </c>
      <c r="CQ686">
        <v>32.270000000000003</v>
      </c>
      <c r="CR686">
        <v>30.98</v>
      </c>
      <c r="IE686">
        <v>35.270000000000003</v>
      </c>
      <c r="IF686">
        <v>33.979999999999997</v>
      </c>
      <c r="LO686">
        <v>33.479999999999997</v>
      </c>
      <c r="LP686">
        <v>39.15</v>
      </c>
      <c r="LQ686">
        <v>37.35</v>
      </c>
      <c r="MV686">
        <v>35.299999999999997</v>
      </c>
      <c r="NG686">
        <v>33.25</v>
      </c>
      <c r="NH686">
        <v>27.75</v>
      </c>
      <c r="NI686">
        <v>29.2</v>
      </c>
      <c r="NJ686">
        <v>35.700000000000003</v>
      </c>
      <c r="NK686">
        <v>33.85</v>
      </c>
      <c r="NL686">
        <v>29.39</v>
      </c>
      <c r="NM686">
        <v>30.48</v>
      </c>
      <c r="NN686">
        <v>36.15</v>
      </c>
      <c r="NO686">
        <v>34.35</v>
      </c>
      <c r="PG686">
        <v>32.299999999999997</v>
      </c>
      <c r="PH686">
        <v>31.35</v>
      </c>
      <c r="PI686">
        <v>30.15</v>
      </c>
      <c r="QN686">
        <v>6.1</v>
      </c>
      <c r="QO686">
        <v>9.25</v>
      </c>
      <c r="QP686">
        <v>9.5</v>
      </c>
      <c r="QQ686">
        <v>10.5</v>
      </c>
      <c r="VP686">
        <v>8.3800000000000008</v>
      </c>
      <c r="VQ686">
        <v>5.7</v>
      </c>
      <c r="VR686">
        <v>6.58</v>
      </c>
      <c r="VS686">
        <v>7.5</v>
      </c>
      <c r="XC686">
        <v>6.4</v>
      </c>
      <c r="XD686">
        <v>6.55</v>
      </c>
      <c r="XE686">
        <v>5.7</v>
      </c>
      <c r="XR686">
        <v>0.15</v>
      </c>
      <c r="XY686">
        <v>0.15</v>
      </c>
      <c r="YI686">
        <v>6.35</v>
      </c>
      <c r="YM686">
        <v>6.18</v>
      </c>
      <c r="YN686">
        <v>6.18</v>
      </c>
      <c r="YO686">
        <v>6.18</v>
      </c>
      <c r="YP686">
        <v>6.06</v>
      </c>
      <c r="YQ686">
        <v>6.02</v>
      </c>
      <c r="YR686">
        <v>6</v>
      </c>
      <c r="AAQ686">
        <v>-2</v>
      </c>
      <c r="AAR686">
        <v>-2.5</v>
      </c>
      <c r="AFO686">
        <v>-0.4</v>
      </c>
      <c r="AFP686">
        <v>-0.5</v>
      </c>
      <c r="AFQ686">
        <v>-1</v>
      </c>
      <c r="AGZ686">
        <v>-0.3</v>
      </c>
      <c r="AHA686">
        <v>-0.3</v>
      </c>
    </row>
    <row r="687" spans="2:885" x14ac:dyDescent="0.25">
      <c r="B687" s="2">
        <v>41837</v>
      </c>
      <c r="CM687">
        <v>37.380000000000003</v>
      </c>
      <c r="CN687">
        <v>36.5</v>
      </c>
      <c r="CO687">
        <v>34.5</v>
      </c>
      <c r="CP687">
        <v>32.659999999999997</v>
      </c>
      <c r="CQ687">
        <v>32.5</v>
      </c>
      <c r="CR687">
        <v>31.15</v>
      </c>
      <c r="IE687">
        <v>35.5</v>
      </c>
      <c r="IF687">
        <v>34.15</v>
      </c>
      <c r="LO687">
        <v>33.6</v>
      </c>
      <c r="LP687">
        <v>39.4</v>
      </c>
      <c r="LQ687">
        <v>37.6</v>
      </c>
      <c r="MV687">
        <v>35.450000000000003</v>
      </c>
      <c r="NG687">
        <v>33.5</v>
      </c>
      <c r="NH687">
        <v>27.83</v>
      </c>
      <c r="NI687">
        <v>29.35</v>
      </c>
      <c r="NJ687">
        <v>35.68</v>
      </c>
      <c r="NK687">
        <v>33.950000000000003</v>
      </c>
      <c r="NL687">
        <v>29.59</v>
      </c>
      <c r="NM687">
        <v>30.6</v>
      </c>
      <c r="NN687">
        <v>36.4</v>
      </c>
      <c r="NO687">
        <v>34.6</v>
      </c>
      <c r="PG687">
        <v>32.450000000000003</v>
      </c>
      <c r="PH687">
        <v>31.5</v>
      </c>
      <c r="PI687">
        <v>30.13</v>
      </c>
      <c r="QN687">
        <v>6.1</v>
      </c>
      <c r="QO687">
        <v>9.1999999999999993</v>
      </c>
      <c r="QP687">
        <v>9.36</v>
      </c>
      <c r="QQ687">
        <v>10.6</v>
      </c>
      <c r="VP687">
        <v>8</v>
      </c>
      <c r="VQ687">
        <v>5.7</v>
      </c>
      <c r="VR687">
        <v>6.55</v>
      </c>
      <c r="VS687">
        <v>7.46</v>
      </c>
      <c r="XC687">
        <v>6.5</v>
      </c>
      <c r="XD687">
        <v>6.45</v>
      </c>
      <c r="XE687">
        <v>5.7</v>
      </c>
      <c r="XR687">
        <v>0.16</v>
      </c>
      <c r="XY687">
        <v>0.16</v>
      </c>
      <c r="YI687">
        <v>6.54</v>
      </c>
      <c r="YM687">
        <v>6.34</v>
      </c>
      <c r="YN687">
        <v>6.33</v>
      </c>
      <c r="YO687">
        <v>6.33</v>
      </c>
      <c r="YP687">
        <v>6.21</v>
      </c>
      <c r="YQ687">
        <v>6.17</v>
      </c>
      <c r="YR687">
        <v>6.16</v>
      </c>
      <c r="AAQ687">
        <v>-2</v>
      </c>
      <c r="AAR687">
        <v>-2.5</v>
      </c>
      <c r="AFO687">
        <v>-0.4</v>
      </c>
      <c r="AFP687">
        <v>-0.5</v>
      </c>
      <c r="AFQ687">
        <v>-1</v>
      </c>
      <c r="AGZ687">
        <v>-0.3</v>
      </c>
      <c r="AHA687">
        <v>-0.3</v>
      </c>
    </row>
    <row r="688" spans="2:885" x14ac:dyDescent="0.25">
      <c r="B688" s="2">
        <v>41836</v>
      </c>
      <c r="CM688">
        <v>37.299999999999997</v>
      </c>
      <c r="CN688">
        <v>36.06</v>
      </c>
      <c r="CO688">
        <v>34.35</v>
      </c>
      <c r="CP688">
        <v>32.53</v>
      </c>
      <c r="CQ688">
        <v>32.25</v>
      </c>
      <c r="CR688">
        <v>30.95</v>
      </c>
      <c r="IE688">
        <v>35.25</v>
      </c>
      <c r="IF688">
        <v>33.950000000000003</v>
      </c>
      <c r="LO688">
        <v>33.35</v>
      </c>
      <c r="LP688">
        <v>39.1</v>
      </c>
      <c r="LQ688">
        <v>37.25</v>
      </c>
      <c r="MV688">
        <v>35.299999999999997</v>
      </c>
      <c r="NG688">
        <v>33.29</v>
      </c>
      <c r="NH688">
        <v>27.65</v>
      </c>
      <c r="NI688">
        <v>29.21</v>
      </c>
      <c r="NJ688">
        <v>35.6</v>
      </c>
      <c r="NK688">
        <v>33.83</v>
      </c>
      <c r="NL688">
        <v>29.34</v>
      </c>
      <c r="NM688">
        <v>30.35</v>
      </c>
      <c r="NN688">
        <v>36.1</v>
      </c>
      <c r="NO688">
        <v>34.25</v>
      </c>
      <c r="PG688">
        <v>32.299999999999997</v>
      </c>
      <c r="PH688">
        <v>31.3</v>
      </c>
      <c r="PI688">
        <v>30.05</v>
      </c>
      <c r="QN688">
        <v>6.5</v>
      </c>
      <c r="QO688">
        <v>9.52</v>
      </c>
      <c r="QP688">
        <v>9.23</v>
      </c>
      <c r="QQ688">
        <v>10</v>
      </c>
      <c r="VP688">
        <v>8.1300000000000008</v>
      </c>
      <c r="VQ688">
        <v>5.7</v>
      </c>
      <c r="VR688">
        <v>6.55</v>
      </c>
      <c r="VS688">
        <v>7.46</v>
      </c>
      <c r="XC688">
        <v>6.5</v>
      </c>
      <c r="XD688">
        <v>6.45</v>
      </c>
      <c r="XE688">
        <v>5.7</v>
      </c>
      <c r="XR688">
        <v>0.15</v>
      </c>
      <c r="XY688">
        <v>0.13</v>
      </c>
      <c r="YI688">
        <v>6.41</v>
      </c>
      <c r="YM688">
        <v>6.22</v>
      </c>
      <c r="YN688">
        <v>6.22</v>
      </c>
      <c r="YO688">
        <v>6.22</v>
      </c>
      <c r="YP688">
        <v>6.1</v>
      </c>
      <c r="YQ688">
        <v>6.05</v>
      </c>
      <c r="YR688">
        <v>6.04</v>
      </c>
      <c r="AAQ688">
        <v>-2</v>
      </c>
      <c r="AAR688">
        <v>-2.5</v>
      </c>
      <c r="AFO688">
        <v>-0.4</v>
      </c>
      <c r="AFP688">
        <v>-0.5</v>
      </c>
      <c r="AFQ688">
        <v>-1</v>
      </c>
      <c r="AGZ688">
        <v>-0.3</v>
      </c>
      <c r="AHA688">
        <v>-0.3</v>
      </c>
    </row>
    <row r="689" spans="2:885" x14ac:dyDescent="0.25">
      <c r="B689" s="2">
        <v>41835</v>
      </c>
      <c r="CM689">
        <v>37.1</v>
      </c>
      <c r="CN689">
        <v>36.15</v>
      </c>
      <c r="CO689">
        <v>34.35</v>
      </c>
      <c r="CP689">
        <v>32.6</v>
      </c>
      <c r="CQ689">
        <v>32.4</v>
      </c>
      <c r="CR689">
        <v>30.8</v>
      </c>
      <c r="IE689">
        <v>35.4</v>
      </c>
      <c r="IF689">
        <v>33.799999999999997</v>
      </c>
      <c r="LO689">
        <v>33.25</v>
      </c>
      <c r="LP689">
        <v>39.15</v>
      </c>
      <c r="LQ689">
        <v>37.299999999999997</v>
      </c>
      <c r="MV689">
        <v>35.4</v>
      </c>
      <c r="NG689">
        <v>33.450000000000003</v>
      </c>
      <c r="NH689">
        <v>27.63</v>
      </c>
      <c r="NI689">
        <v>29.08</v>
      </c>
      <c r="NJ689">
        <v>35.58</v>
      </c>
      <c r="NK689">
        <v>33.85</v>
      </c>
      <c r="NL689">
        <v>29.3</v>
      </c>
      <c r="NM689">
        <v>30.25</v>
      </c>
      <c r="NN689">
        <v>36.15</v>
      </c>
      <c r="NO689">
        <v>34.299999999999997</v>
      </c>
      <c r="PG689">
        <v>32.4</v>
      </c>
      <c r="PH689">
        <v>31.38</v>
      </c>
      <c r="PI689">
        <v>30.15</v>
      </c>
      <c r="QN689">
        <v>6.5</v>
      </c>
      <c r="QO689">
        <v>9.48</v>
      </c>
      <c r="QP689">
        <v>9.4</v>
      </c>
      <c r="QQ689">
        <v>10</v>
      </c>
      <c r="VP689">
        <v>8</v>
      </c>
      <c r="VQ689">
        <v>5.7</v>
      </c>
      <c r="VR689">
        <v>6.35</v>
      </c>
      <c r="VS689">
        <v>7.49</v>
      </c>
      <c r="XC689">
        <v>6.5</v>
      </c>
      <c r="XD689">
        <v>6.45</v>
      </c>
      <c r="XE689">
        <v>5.7</v>
      </c>
      <c r="XR689">
        <v>0.15</v>
      </c>
      <c r="XY689">
        <v>0.15</v>
      </c>
      <c r="YI689">
        <v>6.32</v>
      </c>
      <c r="YM689">
        <v>6.07</v>
      </c>
      <c r="YN689">
        <v>6.07</v>
      </c>
      <c r="YO689">
        <v>6.07</v>
      </c>
      <c r="YP689">
        <v>6.07</v>
      </c>
      <c r="YQ689">
        <v>5.96</v>
      </c>
      <c r="YR689">
        <v>5.96</v>
      </c>
      <c r="AAQ689">
        <v>-2</v>
      </c>
      <c r="AAR689">
        <v>-2.5</v>
      </c>
      <c r="AFO689">
        <v>-0.4</v>
      </c>
      <c r="AFP689">
        <v>-0.5</v>
      </c>
      <c r="AFQ689">
        <v>-1</v>
      </c>
      <c r="AGZ689">
        <v>-0.3</v>
      </c>
      <c r="AHA689">
        <v>-0.3</v>
      </c>
    </row>
    <row r="690" spans="2:885" x14ac:dyDescent="0.25">
      <c r="B690" s="2">
        <v>41834</v>
      </c>
      <c r="CM690">
        <v>37.4</v>
      </c>
      <c r="CN690">
        <v>36.299999999999997</v>
      </c>
      <c r="CO690">
        <v>34.5</v>
      </c>
      <c r="CP690">
        <v>32.5</v>
      </c>
      <c r="CQ690">
        <v>32.35</v>
      </c>
      <c r="CR690">
        <v>30.68</v>
      </c>
      <c r="IE690">
        <v>35.35</v>
      </c>
      <c r="IF690">
        <v>33.68</v>
      </c>
      <c r="LO690">
        <v>33.450000000000003</v>
      </c>
      <c r="LP690">
        <v>39.25</v>
      </c>
      <c r="LQ690">
        <v>37.4</v>
      </c>
      <c r="MV690">
        <v>35.44</v>
      </c>
      <c r="NG690">
        <v>33.4</v>
      </c>
      <c r="NH690">
        <v>27.73</v>
      </c>
      <c r="NI690">
        <v>29.23</v>
      </c>
      <c r="NJ690">
        <v>35.5</v>
      </c>
      <c r="NK690">
        <v>33.75</v>
      </c>
      <c r="NL690">
        <v>29.25</v>
      </c>
      <c r="NM690">
        <v>30.45</v>
      </c>
      <c r="NN690">
        <v>36.25</v>
      </c>
      <c r="NO690">
        <v>34.4</v>
      </c>
      <c r="PG690">
        <v>32.44</v>
      </c>
      <c r="PH690">
        <v>31.5</v>
      </c>
      <c r="PI690">
        <v>30.15</v>
      </c>
      <c r="QN690">
        <v>6.5</v>
      </c>
      <c r="QO690">
        <v>9.43</v>
      </c>
      <c r="QP690">
        <v>9.43</v>
      </c>
      <c r="QQ690">
        <v>9.65</v>
      </c>
      <c r="VP690">
        <v>8</v>
      </c>
      <c r="VQ690">
        <v>5.7</v>
      </c>
      <c r="VR690">
        <v>6.55</v>
      </c>
      <c r="VS690">
        <v>7.45</v>
      </c>
      <c r="XC690">
        <v>6.4</v>
      </c>
      <c r="XD690">
        <v>6.45</v>
      </c>
      <c r="XE690">
        <v>5.7</v>
      </c>
      <c r="XR690">
        <v>0.15</v>
      </c>
      <c r="XY690">
        <v>0.15</v>
      </c>
      <c r="YI690">
        <v>6.24</v>
      </c>
      <c r="YM690">
        <v>6.06</v>
      </c>
      <c r="YN690">
        <v>6.06</v>
      </c>
      <c r="YO690">
        <v>6.06</v>
      </c>
      <c r="YP690">
        <v>6.06</v>
      </c>
      <c r="YQ690">
        <v>5.91</v>
      </c>
      <c r="YR690">
        <v>5.91</v>
      </c>
      <c r="AAQ690">
        <v>-2</v>
      </c>
      <c r="AAR690">
        <v>-2.5</v>
      </c>
      <c r="AFO690">
        <v>-0.4</v>
      </c>
      <c r="AFP690">
        <v>-0.5</v>
      </c>
      <c r="AFQ690">
        <v>-1</v>
      </c>
      <c r="AGZ690">
        <v>-0.3</v>
      </c>
      <c r="AHA690">
        <v>-0.3</v>
      </c>
    </row>
    <row r="691" spans="2:885" x14ac:dyDescent="0.25">
      <c r="B691" s="2">
        <v>41831</v>
      </c>
      <c r="CM691">
        <v>37.090000000000003</v>
      </c>
      <c r="CN691">
        <v>35.630000000000003</v>
      </c>
      <c r="CO691">
        <v>34.04</v>
      </c>
      <c r="CP691">
        <v>31.81</v>
      </c>
      <c r="CQ691">
        <v>31.71</v>
      </c>
      <c r="CR691">
        <v>29.85</v>
      </c>
      <c r="IE691">
        <v>34.71</v>
      </c>
      <c r="IF691">
        <v>32.85</v>
      </c>
      <c r="LO691">
        <v>32.950000000000003</v>
      </c>
      <c r="LP691">
        <v>38.86</v>
      </c>
      <c r="LQ691">
        <v>36.700000000000003</v>
      </c>
      <c r="MV691">
        <v>35.049999999999997</v>
      </c>
      <c r="NG691">
        <v>33.35</v>
      </c>
      <c r="NH691">
        <v>27.39</v>
      </c>
      <c r="NI691">
        <v>29.06</v>
      </c>
      <c r="NJ691">
        <v>35.4</v>
      </c>
      <c r="NK691">
        <v>33.46</v>
      </c>
      <c r="NL691">
        <v>28.75</v>
      </c>
      <c r="NM691">
        <v>29.95</v>
      </c>
      <c r="NN691">
        <v>35.86</v>
      </c>
      <c r="NO691">
        <v>33.700000000000003</v>
      </c>
      <c r="PG691">
        <v>32.049999999999997</v>
      </c>
      <c r="PH691">
        <v>31.35</v>
      </c>
      <c r="PI691">
        <v>30.05</v>
      </c>
      <c r="QN691">
        <v>6.65</v>
      </c>
      <c r="QO691">
        <v>9.1999999999999993</v>
      </c>
      <c r="QP691">
        <v>9.5299999999999994</v>
      </c>
      <c r="QQ691">
        <v>10</v>
      </c>
      <c r="VP691">
        <v>8</v>
      </c>
      <c r="VQ691">
        <v>5.7</v>
      </c>
      <c r="VR691">
        <v>6.45</v>
      </c>
      <c r="VS691">
        <v>7.45</v>
      </c>
      <c r="XC691">
        <v>6.53</v>
      </c>
      <c r="XD691">
        <v>6.45</v>
      </c>
      <c r="XE691">
        <v>5.7</v>
      </c>
      <c r="XR691">
        <v>0.15</v>
      </c>
      <c r="XY691">
        <v>0.15</v>
      </c>
      <c r="YI691">
        <v>6.1</v>
      </c>
      <c r="YM691">
        <v>5.91</v>
      </c>
      <c r="YN691">
        <v>5.91</v>
      </c>
      <c r="YO691">
        <v>5.91</v>
      </c>
      <c r="YP691">
        <v>5.79</v>
      </c>
      <c r="YQ691">
        <v>5.75</v>
      </c>
      <c r="YR691">
        <v>5.73</v>
      </c>
      <c r="AAQ691">
        <v>-2</v>
      </c>
      <c r="AAR691">
        <v>-2.5</v>
      </c>
      <c r="AFO691">
        <v>-0.4</v>
      </c>
      <c r="AFP691">
        <v>-0.5</v>
      </c>
      <c r="AFQ691">
        <v>-1</v>
      </c>
      <c r="AGZ691">
        <v>-0.3</v>
      </c>
      <c r="AHA691">
        <v>-0.3</v>
      </c>
    </row>
    <row r="692" spans="2:885" x14ac:dyDescent="0.25">
      <c r="B692" s="2">
        <v>41830</v>
      </c>
      <c r="CM692">
        <v>37.21</v>
      </c>
      <c r="CN692">
        <v>35.4</v>
      </c>
      <c r="CO692">
        <v>34</v>
      </c>
      <c r="CP692">
        <v>31.75</v>
      </c>
      <c r="CQ692">
        <v>31.5</v>
      </c>
      <c r="CR692">
        <v>29.75</v>
      </c>
      <c r="IE692">
        <v>34.5</v>
      </c>
      <c r="IF692">
        <v>32.75</v>
      </c>
      <c r="LO692">
        <v>32.9</v>
      </c>
      <c r="LP692">
        <v>38.85</v>
      </c>
      <c r="LQ692">
        <v>36.85</v>
      </c>
      <c r="MV692">
        <v>35</v>
      </c>
      <c r="NG692">
        <v>33.1</v>
      </c>
      <c r="NH692">
        <v>27.38</v>
      </c>
      <c r="NI692">
        <v>29.1</v>
      </c>
      <c r="NJ692">
        <v>35.35</v>
      </c>
      <c r="NK692">
        <v>33.799999999999997</v>
      </c>
      <c r="NL692">
        <v>28.5</v>
      </c>
      <c r="NM692">
        <v>29.9</v>
      </c>
      <c r="NN692">
        <v>35.85</v>
      </c>
      <c r="NO692">
        <v>33.85</v>
      </c>
      <c r="PG692">
        <v>32</v>
      </c>
      <c r="PH692">
        <v>31.39</v>
      </c>
      <c r="PI692">
        <v>30.05</v>
      </c>
      <c r="QN692">
        <v>6.5</v>
      </c>
      <c r="QO692">
        <v>9.3800000000000008</v>
      </c>
      <c r="QP692">
        <v>9.4499999999999993</v>
      </c>
      <c r="QQ692">
        <v>9.93</v>
      </c>
      <c r="VP692">
        <v>8.15</v>
      </c>
      <c r="VQ692">
        <v>5.83</v>
      </c>
      <c r="VR692">
        <v>6.58</v>
      </c>
      <c r="VS692">
        <v>7.45</v>
      </c>
      <c r="XC692">
        <v>6.53</v>
      </c>
      <c r="XD692">
        <v>6.45</v>
      </c>
      <c r="XE692">
        <v>5.75</v>
      </c>
      <c r="XR692">
        <v>0.13</v>
      </c>
      <c r="XY692">
        <v>0.13</v>
      </c>
      <c r="YI692">
        <v>6.06</v>
      </c>
      <c r="YM692">
        <v>5.88</v>
      </c>
      <c r="YN692">
        <v>5.88</v>
      </c>
      <c r="YO692">
        <v>5.88</v>
      </c>
      <c r="YP692">
        <v>5.75</v>
      </c>
      <c r="YQ692">
        <v>5.71</v>
      </c>
      <c r="YR692">
        <v>5.69</v>
      </c>
      <c r="AAQ692">
        <v>-2</v>
      </c>
      <c r="AAR692">
        <v>-2.5</v>
      </c>
      <c r="AFO692">
        <v>-0.4</v>
      </c>
      <c r="AFP692">
        <v>-0.5</v>
      </c>
      <c r="AFQ692">
        <v>-1</v>
      </c>
      <c r="AGZ692">
        <v>-0.3</v>
      </c>
      <c r="AHA692">
        <v>-0.3</v>
      </c>
    </row>
    <row r="693" spans="2:885" x14ac:dyDescent="0.25">
      <c r="B693" s="2">
        <v>41829</v>
      </c>
      <c r="CM693">
        <v>36.4</v>
      </c>
      <c r="CN693">
        <v>34.85</v>
      </c>
      <c r="CO693">
        <v>33.549999999999997</v>
      </c>
      <c r="CP693">
        <v>31.3</v>
      </c>
      <c r="CQ693">
        <v>31</v>
      </c>
      <c r="CR693">
        <v>29.5</v>
      </c>
      <c r="IE693">
        <v>34</v>
      </c>
      <c r="IF693">
        <v>32.5</v>
      </c>
      <c r="LO693">
        <v>32.5</v>
      </c>
      <c r="LP693">
        <v>38.42</v>
      </c>
      <c r="LQ693">
        <v>36.29</v>
      </c>
      <c r="MV693">
        <v>34.6</v>
      </c>
      <c r="NG693">
        <v>33.03</v>
      </c>
      <c r="NH693">
        <v>27.14</v>
      </c>
      <c r="NI693">
        <v>29.04</v>
      </c>
      <c r="NJ693">
        <v>35.25</v>
      </c>
      <c r="NK693">
        <v>33.5</v>
      </c>
      <c r="NL693">
        <v>28</v>
      </c>
      <c r="NM693">
        <v>29.5</v>
      </c>
      <c r="NN693">
        <v>35.42</v>
      </c>
      <c r="NO693">
        <v>33.29</v>
      </c>
      <c r="PG693">
        <v>31.6</v>
      </c>
      <c r="PH693">
        <v>31.05</v>
      </c>
      <c r="PI693">
        <v>29.9</v>
      </c>
      <c r="QN693">
        <v>6.5</v>
      </c>
      <c r="QO693">
        <v>9.3800000000000008</v>
      </c>
      <c r="QP693">
        <v>9.35</v>
      </c>
      <c r="QQ693">
        <v>9.8800000000000008</v>
      </c>
      <c r="VP693">
        <v>8.1300000000000008</v>
      </c>
      <c r="VQ693">
        <v>5.83</v>
      </c>
      <c r="VR693">
        <v>6.45</v>
      </c>
      <c r="VS693">
        <v>7.45</v>
      </c>
      <c r="XC693">
        <v>6.5</v>
      </c>
      <c r="XD693">
        <v>6.45</v>
      </c>
      <c r="XE693">
        <v>5.7</v>
      </c>
      <c r="XR693">
        <v>0.15</v>
      </c>
      <c r="XY693">
        <v>0.15</v>
      </c>
      <c r="YI693">
        <v>6.18</v>
      </c>
      <c r="YM693">
        <v>5.98</v>
      </c>
      <c r="YN693">
        <v>5.98</v>
      </c>
      <c r="YO693">
        <v>5.98</v>
      </c>
      <c r="YP693">
        <v>5.87</v>
      </c>
      <c r="YQ693">
        <v>5.83</v>
      </c>
      <c r="YR693">
        <v>5.81</v>
      </c>
      <c r="AAQ693">
        <v>-2</v>
      </c>
      <c r="AAR693">
        <v>-2.5</v>
      </c>
      <c r="AFO693">
        <v>-0.4</v>
      </c>
      <c r="AFP693">
        <v>-0.5</v>
      </c>
      <c r="AFQ693">
        <v>-1</v>
      </c>
      <c r="AGZ693">
        <v>-0.3</v>
      </c>
      <c r="AHA693">
        <v>-0.3</v>
      </c>
    </row>
    <row r="694" spans="2:885" x14ac:dyDescent="0.25">
      <c r="B694" s="2">
        <v>41828</v>
      </c>
      <c r="CM694">
        <v>36.33</v>
      </c>
      <c r="CN694">
        <v>34.75</v>
      </c>
      <c r="CO694">
        <v>33.299999999999997</v>
      </c>
      <c r="CP694">
        <v>31.2</v>
      </c>
      <c r="CQ694">
        <v>30.7</v>
      </c>
      <c r="CR694">
        <v>29.2</v>
      </c>
      <c r="IE694">
        <v>33.700000000000003</v>
      </c>
      <c r="IF694">
        <v>32.200000000000003</v>
      </c>
      <c r="LO694">
        <v>32.25</v>
      </c>
      <c r="LP694">
        <v>38.049999999999997</v>
      </c>
      <c r="LQ694">
        <v>36.090000000000003</v>
      </c>
      <c r="MV694">
        <v>34.35</v>
      </c>
      <c r="NG694">
        <v>33.049999999999997</v>
      </c>
      <c r="NH694">
        <v>27.07</v>
      </c>
      <c r="NI694">
        <v>28.87</v>
      </c>
      <c r="NJ694">
        <v>35.15</v>
      </c>
      <c r="NK694">
        <v>33.25</v>
      </c>
      <c r="NL694">
        <v>27.85</v>
      </c>
      <c r="NM694">
        <v>29.25</v>
      </c>
      <c r="NN694">
        <v>35.049999999999997</v>
      </c>
      <c r="NO694">
        <v>33.090000000000003</v>
      </c>
      <c r="PG694">
        <v>31.35</v>
      </c>
      <c r="PH694">
        <v>30.88</v>
      </c>
      <c r="PI694">
        <v>29.75</v>
      </c>
      <c r="QN694">
        <v>6.6</v>
      </c>
      <c r="QO694">
        <v>9.5</v>
      </c>
      <c r="QP694">
        <v>9.5500000000000007</v>
      </c>
      <c r="QQ694">
        <v>10.1</v>
      </c>
      <c r="VP694">
        <v>8</v>
      </c>
      <c r="VQ694">
        <v>5.7</v>
      </c>
      <c r="VR694">
        <v>6.35</v>
      </c>
      <c r="VS694">
        <v>7.4</v>
      </c>
      <c r="XC694">
        <v>6.5</v>
      </c>
      <c r="XD694">
        <v>6.45</v>
      </c>
      <c r="XE694">
        <v>5.7</v>
      </c>
      <c r="XR694">
        <v>0.16</v>
      </c>
      <c r="XY694">
        <v>0.16</v>
      </c>
      <c r="YI694">
        <v>6.12</v>
      </c>
      <c r="YM694">
        <v>5.93</v>
      </c>
      <c r="YN694">
        <v>5.93</v>
      </c>
      <c r="YO694">
        <v>5.93</v>
      </c>
      <c r="YP694">
        <v>5.82</v>
      </c>
      <c r="YQ694">
        <v>5.77</v>
      </c>
      <c r="YR694">
        <v>5.76</v>
      </c>
      <c r="AAQ694">
        <v>-2</v>
      </c>
      <c r="AAR694">
        <v>-2.5</v>
      </c>
      <c r="AFO694">
        <v>-0.4</v>
      </c>
      <c r="AFP694">
        <v>-0.5</v>
      </c>
      <c r="AFQ694">
        <v>-1</v>
      </c>
      <c r="AGZ694">
        <v>-0.3</v>
      </c>
      <c r="AHA694">
        <v>-0.3</v>
      </c>
    </row>
    <row r="695" spans="2:885" x14ac:dyDescent="0.25">
      <c r="B695" s="2">
        <v>41827</v>
      </c>
      <c r="CM695">
        <v>36.4</v>
      </c>
      <c r="CN695">
        <v>35.049999999999997</v>
      </c>
      <c r="CO695">
        <v>33.549999999999997</v>
      </c>
      <c r="CP695">
        <v>31.73</v>
      </c>
      <c r="CQ695">
        <v>31.15</v>
      </c>
      <c r="CR695">
        <v>30</v>
      </c>
      <c r="IE695">
        <v>34.15</v>
      </c>
      <c r="IF695">
        <v>33</v>
      </c>
      <c r="LO695">
        <v>32.28</v>
      </c>
      <c r="LP695">
        <v>38.299999999999997</v>
      </c>
      <c r="LQ695">
        <v>36.549999999999997</v>
      </c>
      <c r="MV695">
        <v>34.5</v>
      </c>
      <c r="NG695">
        <v>32.93</v>
      </c>
      <c r="NH695">
        <v>27.2</v>
      </c>
      <c r="NI695">
        <v>28.95</v>
      </c>
      <c r="NJ695">
        <v>35.1</v>
      </c>
      <c r="NK695">
        <v>33.049999999999997</v>
      </c>
      <c r="NL695">
        <v>27.85</v>
      </c>
      <c r="NM695">
        <v>29.28</v>
      </c>
      <c r="NN695">
        <v>35.299999999999997</v>
      </c>
      <c r="NO695">
        <v>33.549999999999997</v>
      </c>
      <c r="PG695">
        <v>31.5</v>
      </c>
      <c r="PH695">
        <v>30.85</v>
      </c>
      <c r="PI695">
        <v>29.7</v>
      </c>
      <c r="QN695">
        <v>6.55</v>
      </c>
      <c r="QO695">
        <v>9.3000000000000007</v>
      </c>
      <c r="QP695">
        <v>9.5299999999999994</v>
      </c>
      <c r="QQ695">
        <v>10.029999999999999</v>
      </c>
      <c r="VP695">
        <v>8</v>
      </c>
      <c r="VQ695">
        <v>5.7</v>
      </c>
      <c r="VR695">
        <v>6.35</v>
      </c>
      <c r="VS695">
        <v>7.35</v>
      </c>
      <c r="XC695">
        <v>6.48</v>
      </c>
      <c r="XD695">
        <v>6.45</v>
      </c>
      <c r="XE695">
        <v>5.8</v>
      </c>
      <c r="XR695">
        <v>0.17</v>
      </c>
      <c r="XY695">
        <v>0.17</v>
      </c>
      <c r="YI695">
        <v>5.93</v>
      </c>
      <c r="YM695">
        <v>5.74</v>
      </c>
      <c r="YN695">
        <v>5.74</v>
      </c>
      <c r="YO695">
        <v>5.74</v>
      </c>
      <c r="YP695">
        <v>5.63</v>
      </c>
      <c r="YQ695">
        <v>5.59</v>
      </c>
      <c r="YR695">
        <v>5.56</v>
      </c>
      <c r="AAQ695">
        <v>-2</v>
      </c>
      <c r="AAR695">
        <v>-2.5</v>
      </c>
      <c r="AFO695">
        <v>-0.4</v>
      </c>
      <c r="AFP695">
        <v>-0.5</v>
      </c>
      <c r="AFQ695">
        <v>-1</v>
      </c>
      <c r="AGZ695">
        <v>-0.3</v>
      </c>
      <c r="AHA695">
        <v>-0.3</v>
      </c>
    </row>
    <row r="696" spans="2:885" x14ac:dyDescent="0.25">
      <c r="B696" s="2">
        <v>41824</v>
      </c>
      <c r="CM696">
        <v>35.799999999999997</v>
      </c>
      <c r="CN696">
        <v>34.44</v>
      </c>
      <c r="CO696">
        <v>32.6</v>
      </c>
      <c r="CP696">
        <v>30.53</v>
      </c>
      <c r="CQ696">
        <v>29.7</v>
      </c>
      <c r="CR696">
        <v>28.1</v>
      </c>
      <c r="IE696">
        <v>32.700000000000003</v>
      </c>
      <c r="IF696">
        <v>31.1</v>
      </c>
      <c r="LO696">
        <v>32.1</v>
      </c>
      <c r="LP696">
        <v>37.75</v>
      </c>
      <c r="LQ696">
        <v>35.549999999999997</v>
      </c>
      <c r="MV696">
        <v>34</v>
      </c>
      <c r="NG696">
        <v>32.4</v>
      </c>
      <c r="NH696">
        <v>26.83</v>
      </c>
      <c r="NI696">
        <v>28.6</v>
      </c>
      <c r="NJ696">
        <v>34.85</v>
      </c>
      <c r="NK696">
        <v>33</v>
      </c>
      <c r="NL696">
        <v>27.55</v>
      </c>
      <c r="NM696">
        <v>29.1</v>
      </c>
      <c r="NN696">
        <v>34.75</v>
      </c>
      <c r="NO696">
        <v>32.549999999999997</v>
      </c>
      <c r="PG696">
        <v>31</v>
      </c>
      <c r="PH696">
        <v>30.55</v>
      </c>
      <c r="PI696">
        <v>29.46</v>
      </c>
      <c r="QN696">
        <v>6.5</v>
      </c>
      <c r="QO696">
        <v>9.25</v>
      </c>
      <c r="QP696">
        <v>9.6199999999999992</v>
      </c>
      <c r="QQ696">
        <v>10.4</v>
      </c>
      <c r="VP696">
        <v>8</v>
      </c>
      <c r="VQ696">
        <v>5.7</v>
      </c>
      <c r="VR696">
        <v>6.5</v>
      </c>
      <c r="VS696">
        <v>7.35</v>
      </c>
      <c r="XC696">
        <v>6.53</v>
      </c>
      <c r="XD696">
        <v>6.63</v>
      </c>
      <c r="XE696">
        <v>5.7</v>
      </c>
      <c r="XR696">
        <v>0.17</v>
      </c>
      <c r="XY696">
        <v>0.17</v>
      </c>
      <c r="YI696">
        <v>6.07</v>
      </c>
      <c r="YM696">
        <v>5.87</v>
      </c>
      <c r="YN696">
        <v>5.87</v>
      </c>
      <c r="YO696">
        <v>5.87</v>
      </c>
      <c r="YP696">
        <v>5.76</v>
      </c>
      <c r="YQ696">
        <v>5.71</v>
      </c>
      <c r="YR696">
        <v>5.72</v>
      </c>
      <c r="AAQ696">
        <v>-2</v>
      </c>
      <c r="AAR696">
        <v>-2.5</v>
      </c>
      <c r="AFO696">
        <v>-0.4</v>
      </c>
      <c r="AFP696">
        <v>-0.5</v>
      </c>
      <c r="AFQ696">
        <v>-1</v>
      </c>
      <c r="AGZ696">
        <v>-0.3</v>
      </c>
      <c r="AHA696">
        <v>-0.3</v>
      </c>
    </row>
    <row r="697" spans="2:885" x14ac:dyDescent="0.25">
      <c r="B697" s="2">
        <v>41823</v>
      </c>
      <c r="CM697">
        <v>35.83</v>
      </c>
      <c r="CN697">
        <v>34.5</v>
      </c>
      <c r="CO697">
        <v>32.6</v>
      </c>
      <c r="CP697">
        <v>30.35</v>
      </c>
      <c r="CQ697">
        <v>29.7</v>
      </c>
      <c r="CR697">
        <v>28.15</v>
      </c>
      <c r="IE697">
        <v>32.700000000000003</v>
      </c>
      <c r="IF697">
        <v>31.15</v>
      </c>
      <c r="LO697">
        <v>32.200000000000003</v>
      </c>
      <c r="LP697">
        <v>37.700000000000003</v>
      </c>
      <c r="LQ697">
        <v>35.479999999999997</v>
      </c>
      <c r="MV697">
        <v>34.049999999999997</v>
      </c>
      <c r="NG697">
        <v>32.4</v>
      </c>
      <c r="NH697">
        <v>26.64</v>
      </c>
      <c r="NI697">
        <v>28.67</v>
      </c>
      <c r="NJ697">
        <v>34.700000000000003</v>
      </c>
      <c r="NK697">
        <v>32.950000000000003</v>
      </c>
      <c r="NL697">
        <v>27.65</v>
      </c>
      <c r="NM697">
        <v>29.2</v>
      </c>
      <c r="NN697">
        <v>34.700000000000003</v>
      </c>
      <c r="NO697">
        <v>32.479999999999997</v>
      </c>
      <c r="PG697">
        <v>31.05</v>
      </c>
      <c r="PH697">
        <v>30.5</v>
      </c>
      <c r="PI697">
        <v>29.55</v>
      </c>
      <c r="QN697">
        <v>6.5</v>
      </c>
      <c r="QO697">
        <v>9.25</v>
      </c>
      <c r="QP697">
        <v>9.75</v>
      </c>
      <c r="QQ697">
        <v>10.35</v>
      </c>
      <c r="VP697">
        <v>8</v>
      </c>
      <c r="VQ697">
        <v>5.7</v>
      </c>
      <c r="VR697">
        <v>6.5</v>
      </c>
      <c r="VS697">
        <v>7.45</v>
      </c>
      <c r="XC697">
        <v>6.45</v>
      </c>
      <c r="XD697">
        <v>6.58</v>
      </c>
      <c r="XE697">
        <v>5.7</v>
      </c>
      <c r="XR697">
        <v>0.16</v>
      </c>
      <c r="XY697">
        <v>0.16</v>
      </c>
      <c r="YI697">
        <v>6.4</v>
      </c>
      <c r="YM697">
        <v>6.2</v>
      </c>
      <c r="YN697">
        <v>6.2</v>
      </c>
      <c r="YO697">
        <v>6.2</v>
      </c>
      <c r="YP697">
        <v>6.08</v>
      </c>
      <c r="YQ697">
        <v>6.03</v>
      </c>
      <c r="YR697">
        <v>6.03</v>
      </c>
      <c r="AAQ697">
        <v>-2</v>
      </c>
      <c r="AAR697">
        <v>-2.5</v>
      </c>
      <c r="AFO697">
        <v>-0.4</v>
      </c>
      <c r="AFP697">
        <v>-0.5</v>
      </c>
      <c r="AFQ697">
        <v>-1</v>
      </c>
      <c r="AGZ697">
        <v>-0.3</v>
      </c>
      <c r="AHA697">
        <v>-0.3</v>
      </c>
    </row>
    <row r="698" spans="2:885" x14ac:dyDescent="0.25">
      <c r="B698" s="2">
        <v>41822</v>
      </c>
      <c r="CM698">
        <v>35.770000000000003</v>
      </c>
      <c r="CN698">
        <v>34.700000000000003</v>
      </c>
      <c r="CO698">
        <v>32.85</v>
      </c>
      <c r="CP698">
        <v>30.55</v>
      </c>
      <c r="CQ698">
        <v>29.9</v>
      </c>
      <c r="CR698">
        <v>28.4</v>
      </c>
      <c r="IE698">
        <v>32.9</v>
      </c>
      <c r="IF698">
        <v>31.4</v>
      </c>
      <c r="LO698">
        <v>32.4</v>
      </c>
      <c r="LP698">
        <v>37.83</v>
      </c>
      <c r="LQ698">
        <v>35.65</v>
      </c>
      <c r="MV698">
        <v>34.299999999999997</v>
      </c>
      <c r="NG698">
        <v>32.5</v>
      </c>
      <c r="NH698">
        <v>26.9</v>
      </c>
      <c r="NI698">
        <v>28.7</v>
      </c>
      <c r="NJ698">
        <v>34.799999999999997</v>
      </c>
      <c r="NK698">
        <v>33.1</v>
      </c>
      <c r="NL698">
        <v>27.9</v>
      </c>
      <c r="NM698">
        <v>29.4</v>
      </c>
      <c r="NN698">
        <v>34.83</v>
      </c>
      <c r="NO698">
        <v>32.65</v>
      </c>
      <c r="PG698">
        <v>31.3</v>
      </c>
      <c r="PH698">
        <v>30.64</v>
      </c>
      <c r="PI698">
        <v>29.7</v>
      </c>
      <c r="QN698">
        <v>6.5</v>
      </c>
      <c r="QO698">
        <v>9.25</v>
      </c>
      <c r="QP698">
        <v>9.75</v>
      </c>
      <c r="QQ698">
        <v>10.35</v>
      </c>
      <c r="VP698">
        <v>8</v>
      </c>
      <c r="VQ698">
        <v>5.7</v>
      </c>
      <c r="VR698">
        <v>6.5</v>
      </c>
      <c r="VS698">
        <v>7.3</v>
      </c>
      <c r="XC698">
        <v>6.45</v>
      </c>
      <c r="XD698">
        <v>6.58</v>
      </c>
      <c r="XE698">
        <v>5.7</v>
      </c>
      <c r="XR698">
        <v>0.17</v>
      </c>
      <c r="XY698">
        <v>0.17</v>
      </c>
      <c r="YI698">
        <v>6.51</v>
      </c>
      <c r="YM698">
        <v>6.3</v>
      </c>
      <c r="YN698">
        <v>6.3</v>
      </c>
      <c r="YO698">
        <v>6.3</v>
      </c>
      <c r="YP698">
        <v>6.16</v>
      </c>
      <c r="YQ698">
        <v>6.12</v>
      </c>
      <c r="YR698">
        <v>6.08</v>
      </c>
      <c r="AAQ698">
        <v>-2</v>
      </c>
      <c r="AAR698">
        <v>-2.5</v>
      </c>
      <c r="AFO698">
        <v>-0.4</v>
      </c>
      <c r="AFP698">
        <v>-0.5</v>
      </c>
      <c r="AFQ698">
        <v>-1</v>
      </c>
      <c r="AGZ698">
        <v>-0.3</v>
      </c>
      <c r="AHA698">
        <v>-0.3</v>
      </c>
    </row>
    <row r="699" spans="2:885" x14ac:dyDescent="0.25">
      <c r="B699" s="2">
        <v>41821</v>
      </c>
      <c r="CM699">
        <v>35.799999999999997</v>
      </c>
      <c r="CN699">
        <v>34.85</v>
      </c>
      <c r="CO699">
        <v>33.15</v>
      </c>
      <c r="CP699">
        <v>30.8</v>
      </c>
      <c r="CQ699">
        <v>29.95</v>
      </c>
      <c r="CR699">
        <v>28.35</v>
      </c>
      <c r="IE699">
        <v>32.950000000000003</v>
      </c>
      <c r="IF699">
        <v>31.35</v>
      </c>
      <c r="LO699">
        <v>32.4</v>
      </c>
      <c r="LP699">
        <v>37.85</v>
      </c>
      <c r="LQ699">
        <v>35.85</v>
      </c>
      <c r="MV699">
        <v>34.35</v>
      </c>
      <c r="NG699">
        <v>32.450000000000003</v>
      </c>
      <c r="NH699">
        <v>26.85</v>
      </c>
      <c r="NI699">
        <v>28.7</v>
      </c>
      <c r="NJ699">
        <v>34.78</v>
      </c>
      <c r="NK699">
        <v>33.200000000000003</v>
      </c>
      <c r="NL699">
        <v>27.78</v>
      </c>
      <c r="NM699">
        <v>29.4</v>
      </c>
      <c r="NN699">
        <v>34.85</v>
      </c>
      <c r="NO699">
        <v>32.85</v>
      </c>
      <c r="PG699">
        <v>31.35</v>
      </c>
      <c r="PH699">
        <v>30.68</v>
      </c>
      <c r="PI699">
        <v>29.65</v>
      </c>
      <c r="QN699">
        <v>6.5</v>
      </c>
      <c r="QO699">
        <v>9.25</v>
      </c>
      <c r="QP699">
        <v>9.75</v>
      </c>
      <c r="QQ699">
        <v>10.4</v>
      </c>
      <c r="VP699">
        <v>8</v>
      </c>
      <c r="VQ699">
        <v>5.7</v>
      </c>
      <c r="VR699">
        <v>6.5</v>
      </c>
      <c r="VS699">
        <v>7.4</v>
      </c>
      <c r="XC699">
        <v>6.35</v>
      </c>
      <c r="XD699">
        <v>6.43</v>
      </c>
      <c r="XE699">
        <v>5.7</v>
      </c>
      <c r="XR699">
        <v>0.17</v>
      </c>
      <c r="XY699">
        <v>0.17</v>
      </c>
      <c r="YI699">
        <v>6.45</v>
      </c>
      <c r="YM699">
        <v>6.23</v>
      </c>
      <c r="YN699">
        <v>6.23</v>
      </c>
      <c r="YO699">
        <v>6.23</v>
      </c>
      <c r="YP699">
        <v>6.1</v>
      </c>
      <c r="YQ699">
        <v>6.06</v>
      </c>
      <c r="YR699">
        <v>6.04</v>
      </c>
      <c r="AAQ699">
        <v>-2</v>
      </c>
      <c r="AAR699">
        <v>-2.5</v>
      </c>
      <c r="AFO699">
        <v>-0.4</v>
      </c>
      <c r="AFP699">
        <v>-0.5</v>
      </c>
      <c r="AFQ699">
        <v>-1</v>
      </c>
      <c r="AGZ699">
        <v>-0.3</v>
      </c>
      <c r="AHA699">
        <v>-0.3</v>
      </c>
    </row>
    <row r="700" spans="2:885" x14ac:dyDescent="0.25">
      <c r="B700" s="2">
        <v>41820</v>
      </c>
      <c r="CN700">
        <v>34.479999999999997</v>
      </c>
      <c r="CO700">
        <v>32.299999999999997</v>
      </c>
      <c r="CP700">
        <v>30.28</v>
      </c>
      <c r="CQ700">
        <v>29.42</v>
      </c>
      <c r="CR700">
        <v>27.9</v>
      </c>
      <c r="CS700">
        <v>25.7</v>
      </c>
      <c r="IF700">
        <v>30.9</v>
      </c>
      <c r="IG700">
        <v>28.7</v>
      </c>
      <c r="LP700">
        <v>37.450000000000003</v>
      </c>
      <c r="LQ700">
        <v>35.49</v>
      </c>
      <c r="LR700">
        <v>30.7</v>
      </c>
      <c r="MV700">
        <v>34</v>
      </c>
      <c r="NG700">
        <v>32.25</v>
      </c>
      <c r="NH700">
        <v>26.5</v>
      </c>
      <c r="NI700">
        <v>28.34</v>
      </c>
      <c r="NJ700">
        <v>34.68</v>
      </c>
      <c r="NK700">
        <v>32.950000000000003</v>
      </c>
      <c r="NL700">
        <v>27.52</v>
      </c>
      <c r="NM700">
        <v>29.2</v>
      </c>
      <c r="NN700">
        <v>34.450000000000003</v>
      </c>
      <c r="NO700">
        <v>32.49</v>
      </c>
      <c r="NP700">
        <v>27.7</v>
      </c>
      <c r="PG700">
        <v>31</v>
      </c>
      <c r="PH700">
        <v>30.45</v>
      </c>
      <c r="PI700">
        <v>29.45</v>
      </c>
      <c r="QO700">
        <v>9.25</v>
      </c>
      <c r="QP700">
        <v>9.75</v>
      </c>
      <c r="QQ700">
        <v>10.4</v>
      </c>
      <c r="QR700">
        <v>8.48</v>
      </c>
      <c r="VQ700">
        <v>5.7</v>
      </c>
      <c r="VR700">
        <v>6.5</v>
      </c>
      <c r="VS700">
        <v>7.45</v>
      </c>
      <c r="VT700">
        <v>9.85</v>
      </c>
      <c r="XC700">
        <v>6.28</v>
      </c>
      <c r="XD700">
        <v>6.38</v>
      </c>
      <c r="XE700">
        <v>5.7</v>
      </c>
      <c r="XR700">
        <v>0.16</v>
      </c>
      <c r="XV700">
        <v>0.16</v>
      </c>
      <c r="XY700">
        <v>0.14000000000000001</v>
      </c>
      <c r="YI700">
        <v>6.24</v>
      </c>
      <c r="YM700">
        <v>6.04</v>
      </c>
      <c r="YN700">
        <v>6.04</v>
      </c>
      <c r="YO700">
        <v>6.04</v>
      </c>
      <c r="YP700">
        <v>5.91</v>
      </c>
      <c r="YQ700">
        <v>5.86</v>
      </c>
      <c r="YR700">
        <v>5.85</v>
      </c>
      <c r="YS700">
        <v>5.81</v>
      </c>
      <c r="AAQ700">
        <v>-2</v>
      </c>
      <c r="AAR700">
        <v>-2.5</v>
      </c>
      <c r="AAS700">
        <v>-2.35</v>
      </c>
      <c r="AFP700">
        <v>-0.5</v>
      </c>
      <c r="AFQ700">
        <v>-1</v>
      </c>
      <c r="AFR700">
        <v>-1.75</v>
      </c>
      <c r="AGZ700">
        <v>-0.3</v>
      </c>
      <c r="AHA700">
        <v>-0.3</v>
      </c>
    </row>
    <row r="701" spans="2:885" x14ac:dyDescent="0.25">
      <c r="B701" s="2">
        <v>41817</v>
      </c>
      <c r="CN701">
        <v>33.950000000000003</v>
      </c>
      <c r="CO701">
        <v>31.9</v>
      </c>
      <c r="CP701">
        <v>29.75</v>
      </c>
      <c r="CQ701">
        <v>28.9</v>
      </c>
      <c r="CR701">
        <v>27.1</v>
      </c>
      <c r="CS701">
        <v>24.55</v>
      </c>
      <c r="IF701">
        <v>30.1</v>
      </c>
      <c r="IG701">
        <v>27.55</v>
      </c>
      <c r="LP701">
        <v>37.15</v>
      </c>
      <c r="LQ701">
        <v>34.85</v>
      </c>
      <c r="LR701">
        <v>29.9</v>
      </c>
      <c r="MV701">
        <v>33.65</v>
      </c>
      <c r="NG701">
        <v>31.95</v>
      </c>
      <c r="NH701">
        <v>26.1</v>
      </c>
      <c r="NI701">
        <v>28.25</v>
      </c>
      <c r="NJ701">
        <v>34.5</v>
      </c>
      <c r="NK701">
        <v>32.5</v>
      </c>
      <c r="NL701">
        <v>27.2</v>
      </c>
      <c r="NM701">
        <v>29.03</v>
      </c>
      <c r="NN701">
        <v>34.15</v>
      </c>
      <c r="NO701">
        <v>31.85</v>
      </c>
      <c r="NP701">
        <v>26.9</v>
      </c>
      <c r="PG701">
        <v>30.65</v>
      </c>
      <c r="PH701">
        <v>30.24</v>
      </c>
      <c r="PI701">
        <v>29.35</v>
      </c>
      <c r="QO701">
        <v>9.25</v>
      </c>
      <c r="QP701">
        <v>9.8800000000000008</v>
      </c>
      <c r="QQ701">
        <v>10.45</v>
      </c>
      <c r="QR701">
        <v>7.8</v>
      </c>
      <c r="VQ701">
        <v>5.7</v>
      </c>
      <c r="VR701">
        <v>6.5</v>
      </c>
      <c r="VS701">
        <v>7.4</v>
      </c>
      <c r="VT701">
        <v>9.35</v>
      </c>
      <c r="XC701">
        <v>6.23</v>
      </c>
      <c r="XD701">
        <v>6.33</v>
      </c>
      <c r="XE701">
        <v>5.7</v>
      </c>
      <c r="XR701">
        <v>0.15</v>
      </c>
      <c r="XV701">
        <v>0.14000000000000001</v>
      </c>
      <c r="XY701">
        <v>0.15</v>
      </c>
      <c r="YI701">
        <v>6.21</v>
      </c>
      <c r="YM701">
        <v>5.99</v>
      </c>
      <c r="YN701">
        <v>5.99</v>
      </c>
      <c r="YO701">
        <v>5.99</v>
      </c>
      <c r="YP701">
        <v>5.85</v>
      </c>
      <c r="YQ701">
        <v>5.81</v>
      </c>
      <c r="YR701">
        <v>5.79</v>
      </c>
      <c r="YS701">
        <v>5.74</v>
      </c>
      <c r="AAR701">
        <v>-2.5</v>
      </c>
      <c r="AAS701">
        <v>-2.35</v>
      </c>
      <c r="AFP701">
        <v>-0.5</v>
      </c>
      <c r="AFQ701">
        <v>-1</v>
      </c>
      <c r="AFR701">
        <v>-1.75</v>
      </c>
      <c r="AGZ701">
        <v>-0.3</v>
      </c>
      <c r="AHA701">
        <v>-0.3</v>
      </c>
    </row>
    <row r="702" spans="2:885" x14ac:dyDescent="0.25">
      <c r="B702" s="2">
        <v>41816</v>
      </c>
      <c r="CN702">
        <v>33.9</v>
      </c>
      <c r="CO702">
        <v>32</v>
      </c>
      <c r="CP702">
        <v>29.7</v>
      </c>
      <c r="CQ702">
        <v>28.88</v>
      </c>
      <c r="CR702">
        <v>27.15</v>
      </c>
      <c r="CS702">
        <v>24.45</v>
      </c>
      <c r="IF702">
        <v>30.15</v>
      </c>
      <c r="IG702">
        <v>27.45</v>
      </c>
      <c r="LP702">
        <v>37.1</v>
      </c>
      <c r="LQ702">
        <v>34.700000000000003</v>
      </c>
      <c r="LR702">
        <v>29.85</v>
      </c>
      <c r="MV702">
        <v>33.6</v>
      </c>
      <c r="NG702">
        <v>31.9</v>
      </c>
      <c r="NH702">
        <v>26</v>
      </c>
      <c r="NI702">
        <v>28.25</v>
      </c>
      <c r="NJ702">
        <v>34.43</v>
      </c>
      <c r="NK702">
        <v>32.450000000000003</v>
      </c>
      <c r="NL702">
        <v>27.09</v>
      </c>
      <c r="NM702">
        <v>28.95</v>
      </c>
      <c r="NN702">
        <v>34.1</v>
      </c>
      <c r="NO702">
        <v>31.7</v>
      </c>
      <c r="NP702">
        <v>26.85</v>
      </c>
      <c r="PG702">
        <v>30.6</v>
      </c>
      <c r="PH702">
        <v>30.2</v>
      </c>
      <c r="PI702">
        <v>29.23</v>
      </c>
      <c r="QO702">
        <v>8.8000000000000007</v>
      </c>
      <c r="QP702">
        <v>9.6999999999999993</v>
      </c>
      <c r="QQ702">
        <v>10.15</v>
      </c>
      <c r="QR702">
        <v>7.28</v>
      </c>
      <c r="VQ702">
        <v>5.8</v>
      </c>
      <c r="VR702">
        <v>6.38</v>
      </c>
      <c r="VS702">
        <v>7.38</v>
      </c>
      <c r="VT702">
        <v>9.1</v>
      </c>
      <c r="XC702">
        <v>6.3</v>
      </c>
      <c r="XD702">
        <v>6.3</v>
      </c>
      <c r="XE702">
        <v>5.7</v>
      </c>
      <c r="XR702">
        <v>0.15</v>
      </c>
      <c r="XV702">
        <v>0.14000000000000001</v>
      </c>
      <c r="XY702">
        <v>0.15</v>
      </c>
      <c r="YI702">
        <v>6.15</v>
      </c>
      <c r="YM702">
        <v>5.93</v>
      </c>
      <c r="YN702">
        <v>5.93</v>
      </c>
      <c r="YO702">
        <v>5.93</v>
      </c>
      <c r="YP702">
        <v>5.8</v>
      </c>
      <c r="YQ702">
        <v>5.75</v>
      </c>
      <c r="YR702">
        <v>5.73</v>
      </c>
      <c r="YS702">
        <v>5.7</v>
      </c>
      <c r="AAR702">
        <v>-2.5</v>
      </c>
      <c r="AAS702">
        <v>-2.35</v>
      </c>
      <c r="AFP702">
        <v>-0.5</v>
      </c>
      <c r="AFQ702">
        <v>-1</v>
      </c>
      <c r="AFR702">
        <v>-1.75</v>
      </c>
      <c r="AGZ702">
        <v>-0.3</v>
      </c>
      <c r="AHA702">
        <v>-0.3</v>
      </c>
    </row>
    <row r="703" spans="2:885" x14ac:dyDescent="0.25">
      <c r="B703" s="2">
        <v>41815</v>
      </c>
      <c r="CN703">
        <v>34.229999999999997</v>
      </c>
      <c r="CO703">
        <v>32.520000000000003</v>
      </c>
      <c r="CP703">
        <v>30.5</v>
      </c>
      <c r="CQ703">
        <v>29.55</v>
      </c>
      <c r="CR703">
        <v>28</v>
      </c>
      <c r="CS703">
        <v>25.5</v>
      </c>
      <c r="IF703">
        <v>31</v>
      </c>
      <c r="IG703">
        <v>28.5</v>
      </c>
      <c r="LP703">
        <v>37.5</v>
      </c>
      <c r="LQ703">
        <v>35.200000000000003</v>
      </c>
      <c r="LR703">
        <v>30.6</v>
      </c>
      <c r="MV703">
        <v>33.75</v>
      </c>
      <c r="NG703">
        <v>31.85</v>
      </c>
      <c r="NH703">
        <v>26.03</v>
      </c>
      <c r="NI703">
        <v>28.4</v>
      </c>
      <c r="NJ703">
        <v>34.549999999999997</v>
      </c>
      <c r="NK703">
        <v>32.549999999999997</v>
      </c>
      <c r="NL703">
        <v>27.15</v>
      </c>
      <c r="NM703">
        <v>29</v>
      </c>
      <c r="NN703">
        <v>34.5</v>
      </c>
      <c r="NO703">
        <v>32.200000000000003</v>
      </c>
      <c r="NP703">
        <v>27.6</v>
      </c>
      <c r="PG703">
        <v>30.75</v>
      </c>
      <c r="PH703">
        <v>30.25</v>
      </c>
      <c r="PI703">
        <v>29.35</v>
      </c>
      <c r="QO703">
        <v>8.85</v>
      </c>
      <c r="QP703">
        <v>9.5299999999999994</v>
      </c>
      <c r="QQ703">
        <v>9.98</v>
      </c>
      <c r="QR703">
        <v>7.25</v>
      </c>
      <c r="VQ703">
        <v>5.7</v>
      </c>
      <c r="VR703">
        <v>6.5</v>
      </c>
      <c r="VS703">
        <v>7.38</v>
      </c>
      <c r="VT703">
        <v>8.9499999999999993</v>
      </c>
      <c r="XC703">
        <v>6.2</v>
      </c>
      <c r="XD703">
        <v>6.25</v>
      </c>
      <c r="XE703">
        <v>5.7</v>
      </c>
      <c r="XR703">
        <v>0.14000000000000001</v>
      </c>
      <c r="XV703">
        <v>0.16</v>
      </c>
      <c r="XY703">
        <v>0.15</v>
      </c>
      <c r="YI703">
        <v>6.16</v>
      </c>
      <c r="YM703">
        <v>5.94</v>
      </c>
      <c r="YN703">
        <v>5.94</v>
      </c>
      <c r="YO703">
        <v>5.94</v>
      </c>
      <c r="YP703">
        <v>5.78</v>
      </c>
      <c r="YQ703">
        <v>5.76</v>
      </c>
      <c r="YR703">
        <v>5.74</v>
      </c>
      <c r="YS703">
        <v>5.71</v>
      </c>
      <c r="AAR703">
        <v>-2.5</v>
      </c>
      <c r="AAS703">
        <v>-2.35</v>
      </c>
      <c r="AFP703">
        <v>-0.5</v>
      </c>
      <c r="AFQ703">
        <v>-1</v>
      </c>
      <c r="AFR703">
        <v>-1.75</v>
      </c>
      <c r="AGZ703">
        <v>-0.3</v>
      </c>
      <c r="AHA703">
        <v>-0.3</v>
      </c>
    </row>
    <row r="704" spans="2:885" x14ac:dyDescent="0.25">
      <c r="B704" s="2">
        <v>41814</v>
      </c>
      <c r="CN704">
        <v>34.35</v>
      </c>
      <c r="CO704">
        <v>32.479999999999997</v>
      </c>
      <c r="CP704">
        <v>30.5</v>
      </c>
      <c r="CQ704">
        <v>29.7</v>
      </c>
      <c r="CR704">
        <v>27.95</v>
      </c>
      <c r="CS704">
        <v>24.4</v>
      </c>
      <c r="IF704">
        <v>30.95</v>
      </c>
      <c r="IG704">
        <v>27.4</v>
      </c>
      <c r="LP704">
        <v>37.6</v>
      </c>
      <c r="LQ704">
        <v>35.200000000000003</v>
      </c>
      <c r="LR704">
        <v>30.25</v>
      </c>
      <c r="MV704">
        <v>33.75</v>
      </c>
      <c r="NG704">
        <v>32.15</v>
      </c>
      <c r="NH704">
        <v>26.2</v>
      </c>
      <c r="NI704">
        <v>28.3</v>
      </c>
      <c r="NJ704">
        <v>34.4</v>
      </c>
      <c r="NK704">
        <v>32.5</v>
      </c>
      <c r="NL704">
        <v>27</v>
      </c>
      <c r="NM704">
        <v>28.75</v>
      </c>
      <c r="NN704">
        <v>34.6</v>
      </c>
      <c r="NO704">
        <v>32.200000000000003</v>
      </c>
      <c r="NP704">
        <v>27.25</v>
      </c>
      <c r="PG704">
        <v>30.75</v>
      </c>
      <c r="PH704">
        <v>30.2</v>
      </c>
      <c r="PI704">
        <v>29.25</v>
      </c>
      <c r="QO704">
        <v>8.85</v>
      </c>
      <c r="QP704">
        <v>9.35</v>
      </c>
      <c r="QQ704">
        <v>9.8000000000000007</v>
      </c>
      <c r="QR704">
        <v>6.95</v>
      </c>
      <c r="VQ704">
        <v>5.7</v>
      </c>
      <c r="VR704">
        <v>6.38</v>
      </c>
      <c r="VS704">
        <v>7.38</v>
      </c>
      <c r="VT704">
        <v>8.85</v>
      </c>
      <c r="XC704">
        <v>6.15</v>
      </c>
      <c r="XD704">
        <v>6.15</v>
      </c>
      <c r="XE704">
        <v>5.7</v>
      </c>
      <c r="XR704">
        <v>0.14000000000000001</v>
      </c>
      <c r="XV704">
        <v>0.14000000000000001</v>
      </c>
      <c r="XY704">
        <v>0.15</v>
      </c>
      <c r="YI704">
        <v>6.21</v>
      </c>
      <c r="YM704">
        <v>5.98</v>
      </c>
      <c r="YN704">
        <v>5.98</v>
      </c>
      <c r="YO704">
        <v>5.98</v>
      </c>
      <c r="YP704">
        <v>5.85</v>
      </c>
      <c r="YQ704">
        <v>5.8</v>
      </c>
      <c r="YR704">
        <v>5.78</v>
      </c>
      <c r="YS704">
        <v>5.76</v>
      </c>
      <c r="AAR704">
        <v>-2.5</v>
      </c>
      <c r="AAS704">
        <v>-2.35</v>
      </c>
      <c r="AFP704">
        <v>-0.5</v>
      </c>
      <c r="AFQ704">
        <v>-1</v>
      </c>
      <c r="AFR704">
        <v>-1.75</v>
      </c>
      <c r="AGZ704">
        <v>-0.3</v>
      </c>
      <c r="AHA704">
        <v>-0.3</v>
      </c>
    </row>
    <row r="705" spans="2:885" x14ac:dyDescent="0.25">
      <c r="B705" s="2">
        <v>41813</v>
      </c>
      <c r="CN705">
        <v>34.799999999999997</v>
      </c>
      <c r="CO705">
        <v>33.1</v>
      </c>
      <c r="CP705">
        <v>30.85</v>
      </c>
      <c r="CQ705">
        <v>30.05</v>
      </c>
      <c r="CR705">
        <v>28.4</v>
      </c>
      <c r="CS705">
        <v>24.45</v>
      </c>
      <c r="IF705">
        <v>31.4</v>
      </c>
      <c r="IG705">
        <v>27.45</v>
      </c>
      <c r="LP705">
        <v>37.85</v>
      </c>
      <c r="LQ705">
        <v>35.700000000000003</v>
      </c>
      <c r="LR705">
        <v>30.7</v>
      </c>
      <c r="MV705">
        <v>33.979999999999997</v>
      </c>
      <c r="NG705">
        <v>32.200000000000003</v>
      </c>
      <c r="NH705">
        <v>26.48</v>
      </c>
      <c r="NI705">
        <v>28.38</v>
      </c>
      <c r="NJ705">
        <v>34.4</v>
      </c>
      <c r="NK705">
        <v>32.65</v>
      </c>
      <c r="NL705">
        <v>27.2</v>
      </c>
      <c r="NM705">
        <v>28.85</v>
      </c>
      <c r="NN705">
        <v>34.85</v>
      </c>
      <c r="NO705">
        <v>32.700000000000003</v>
      </c>
      <c r="NP705">
        <v>27.7</v>
      </c>
      <c r="PG705">
        <v>30.98</v>
      </c>
      <c r="PH705">
        <v>30.4</v>
      </c>
      <c r="PI705">
        <v>29.3</v>
      </c>
      <c r="QO705">
        <v>8.85</v>
      </c>
      <c r="QP705">
        <v>9.35</v>
      </c>
      <c r="QQ705">
        <v>9.8000000000000007</v>
      </c>
      <c r="QR705">
        <v>7.3</v>
      </c>
      <c r="VQ705">
        <v>5.7</v>
      </c>
      <c r="VR705">
        <v>6.38</v>
      </c>
      <c r="VS705">
        <v>7.25</v>
      </c>
      <c r="VT705">
        <v>8.8000000000000007</v>
      </c>
      <c r="XC705">
        <v>6.15</v>
      </c>
      <c r="XD705">
        <v>6.2</v>
      </c>
      <c r="XE705">
        <v>5.7</v>
      </c>
      <c r="XR705">
        <v>0.14000000000000001</v>
      </c>
      <c r="XV705">
        <v>0.15</v>
      </c>
      <c r="XY705">
        <v>0.14000000000000001</v>
      </c>
      <c r="YI705">
        <v>6.24</v>
      </c>
      <c r="YM705">
        <v>6.02</v>
      </c>
      <c r="YN705">
        <v>6.02</v>
      </c>
      <c r="YO705">
        <v>6.02</v>
      </c>
      <c r="YP705">
        <v>5.88</v>
      </c>
      <c r="YQ705">
        <v>5.84</v>
      </c>
      <c r="YR705">
        <v>5.82</v>
      </c>
      <c r="YS705">
        <v>5.79</v>
      </c>
      <c r="AAR705">
        <v>-2.5</v>
      </c>
      <c r="AAS705">
        <v>-2.35</v>
      </c>
      <c r="AFP705">
        <v>-0.5</v>
      </c>
      <c r="AFQ705">
        <v>-1</v>
      </c>
      <c r="AFR705">
        <v>-1.75</v>
      </c>
      <c r="AGZ705">
        <v>-0.3</v>
      </c>
      <c r="AHA705">
        <v>-0.3</v>
      </c>
    </row>
    <row r="706" spans="2:885" x14ac:dyDescent="0.25">
      <c r="B706" s="2">
        <v>41810</v>
      </c>
      <c r="CN706">
        <v>34.369999999999997</v>
      </c>
      <c r="CO706">
        <v>32.67</v>
      </c>
      <c r="CP706">
        <v>30.5</v>
      </c>
      <c r="CQ706">
        <v>29.6</v>
      </c>
      <c r="CR706">
        <v>27.48</v>
      </c>
      <c r="CS706">
        <v>22.68</v>
      </c>
      <c r="IF706">
        <v>30.48</v>
      </c>
      <c r="IG706">
        <v>25.68</v>
      </c>
      <c r="LP706">
        <v>37.5</v>
      </c>
      <c r="LQ706">
        <v>35.4</v>
      </c>
      <c r="LR706">
        <v>29.55</v>
      </c>
      <c r="MV706">
        <v>33.590000000000003</v>
      </c>
      <c r="NG706">
        <v>32.200000000000003</v>
      </c>
      <c r="NH706">
        <v>26.2</v>
      </c>
      <c r="NI706">
        <v>28.1</v>
      </c>
      <c r="NJ706">
        <v>34.299999999999997</v>
      </c>
      <c r="NK706">
        <v>32.4</v>
      </c>
      <c r="NL706">
        <v>26.98</v>
      </c>
      <c r="NM706">
        <v>28.6</v>
      </c>
      <c r="NN706">
        <v>34.5</v>
      </c>
      <c r="NO706">
        <v>32.4</v>
      </c>
      <c r="NP706">
        <v>26.55</v>
      </c>
      <c r="PG706">
        <v>30.59</v>
      </c>
      <c r="PH706">
        <v>30.15</v>
      </c>
      <c r="PI706">
        <v>29.18</v>
      </c>
      <c r="QO706">
        <v>8.9</v>
      </c>
      <c r="QP706">
        <v>9.35</v>
      </c>
      <c r="QQ706">
        <v>9.9</v>
      </c>
      <c r="QR706">
        <v>7.8</v>
      </c>
      <c r="VQ706">
        <v>5.7</v>
      </c>
      <c r="VR706">
        <v>6.5</v>
      </c>
      <c r="VS706">
        <v>7.25</v>
      </c>
      <c r="VT706">
        <v>8.9499999999999993</v>
      </c>
      <c r="XC706">
        <v>6.18</v>
      </c>
      <c r="XD706">
        <v>6</v>
      </c>
      <c r="XE706">
        <v>5.7</v>
      </c>
      <c r="XR706">
        <v>0.15</v>
      </c>
      <c r="XV706">
        <v>0.14000000000000001</v>
      </c>
      <c r="XY706">
        <v>0.14000000000000001</v>
      </c>
      <c r="YI706">
        <v>6.1</v>
      </c>
      <c r="YM706">
        <v>5.88</v>
      </c>
      <c r="YN706">
        <v>5.88</v>
      </c>
      <c r="YO706">
        <v>5.88</v>
      </c>
      <c r="YP706">
        <v>5.74</v>
      </c>
      <c r="YQ706">
        <v>5.7</v>
      </c>
      <c r="YR706">
        <v>5.68</v>
      </c>
      <c r="YS706">
        <v>5.63</v>
      </c>
      <c r="AAR706">
        <v>-2.5</v>
      </c>
      <c r="AAS706">
        <v>-2.35</v>
      </c>
      <c r="AFP706">
        <v>-0.5</v>
      </c>
      <c r="AFQ706">
        <v>-1</v>
      </c>
      <c r="AFR706">
        <v>-1.75</v>
      </c>
      <c r="AGZ706">
        <v>-0.5</v>
      </c>
      <c r="AHA706">
        <v>-0.5</v>
      </c>
    </row>
    <row r="707" spans="2:885" x14ac:dyDescent="0.25">
      <c r="B707" s="2">
        <v>41809</v>
      </c>
      <c r="CN707">
        <v>33.950000000000003</v>
      </c>
      <c r="CO707">
        <v>32.450000000000003</v>
      </c>
      <c r="CP707">
        <v>30.35</v>
      </c>
      <c r="CQ707">
        <v>29.4</v>
      </c>
      <c r="CR707">
        <v>27.15</v>
      </c>
      <c r="CS707">
        <v>22.2</v>
      </c>
      <c r="IF707">
        <v>30.15</v>
      </c>
      <c r="IG707">
        <v>25.2</v>
      </c>
      <c r="LP707">
        <v>37.4</v>
      </c>
      <c r="LQ707">
        <v>35.25</v>
      </c>
      <c r="LR707">
        <v>29.2</v>
      </c>
      <c r="MV707">
        <v>33.5</v>
      </c>
      <c r="NG707">
        <v>32.200000000000003</v>
      </c>
      <c r="NH707">
        <v>26.2</v>
      </c>
      <c r="NI707">
        <v>28.1</v>
      </c>
      <c r="NJ707">
        <v>34.25</v>
      </c>
      <c r="NK707">
        <v>32.4</v>
      </c>
      <c r="NL707">
        <v>27.15</v>
      </c>
      <c r="NM707">
        <v>28.6</v>
      </c>
      <c r="NN707">
        <v>34.4</v>
      </c>
      <c r="NO707">
        <v>32.25</v>
      </c>
      <c r="NP707">
        <v>26.2</v>
      </c>
      <c r="PG707">
        <v>30.5</v>
      </c>
      <c r="PH707">
        <v>30.1</v>
      </c>
      <c r="PI707">
        <v>29.2</v>
      </c>
      <c r="QO707">
        <v>8.9</v>
      </c>
      <c r="QP707">
        <v>9.5</v>
      </c>
      <c r="QQ707">
        <v>9.9</v>
      </c>
      <c r="QR707">
        <v>7.88</v>
      </c>
      <c r="VQ707">
        <v>5.7</v>
      </c>
      <c r="VR707">
        <v>6.5</v>
      </c>
      <c r="VS707">
        <v>7.25</v>
      </c>
      <c r="VT707">
        <v>9.0500000000000007</v>
      </c>
      <c r="XC707">
        <v>6.18</v>
      </c>
      <c r="XD707">
        <v>6</v>
      </c>
      <c r="XE707">
        <v>5.7</v>
      </c>
      <c r="XR707">
        <v>0.14000000000000001</v>
      </c>
      <c r="XV707">
        <v>0.14000000000000001</v>
      </c>
      <c r="XY707">
        <v>0.14000000000000001</v>
      </c>
      <c r="YI707">
        <v>6</v>
      </c>
      <c r="YM707">
        <v>5.78</v>
      </c>
      <c r="YN707">
        <v>5.78</v>
      </c>
      <c r="YO707">
        <v>5.78</v>
      </c>
      <c r="YP707">
        <v>5.64</v>
      </c>
      <c r="YQ707">
        <v>5.6</v>
      </c>
      <c r="YR707">
        <v>5.56</v>
      </c>
      <c r="YS707">
        <v>5.53</v>
      </c>
      <c r="AAR707">
        <v>-2.5</v>
      </c>
      <c r="AAS707">
        <v>-2.35</v>
      </c>
      <c r="AFP707">
        <v>-0.5</v>
      </c>
      <c r="AFQ707">
        <v>-1</v>
      </c>
      <c r="AFR707">
        <v>-1.75</v>
      </c>
      <c r="AGZ707">
        <v>-0.5</v>
      </c>
      <c r="AHA707">
        <v>-0.5</v>
      </c>
    </row>
    <row r="708" spans="2:885" x14ac:dyDescent="0.25">
      <c r="B708" s="2">
        <v>41808</v>
      </c>
      <c r="CN708">
        <v>34.75</v>
      </c>
      <c r="CO708">
        <v>32.950000000000003</v>
      </c>
      <c r="CP708">
        <v>30.75</v>
      </c>
      <c r="CQ708">
        <v>29.8</v>
      </c>
      <c r="CR708">
        <v>27.55</v>
      </c>
      <c r="CS708">
        <v>22.5</v>
      </c>
      <c r="IF708">
        <v>30.55</v>
      </c>
      <c r="IG708">
        <v>25.5</v>
      </c>
      <c r="LP708">
        <v>37.65</v>
      </c>
      <c r="LQ708">
        <v>35.65</v>
      </c>
      <c r="LR708">
        <v>29.61</v>
      </c>
      <c r="MV708">
        <v>33.75</v>
      </c>
      <c r="NG708">
        <v>32.35</v>
      </c>
      <c r="NH708">
        <v>26.35</v>
      </c>
      <c r="NI708">
        <v>28.56</v>
      </c>
      <c r="NJ708">
        <v>34.65</v>
      </c>
      <c r="NK708">
        <v>32.65</v>
      </c>
      <c r="NL708">
        <v>27.35</v>
      </c>
      <c r="NM708">
        <v>28.85</v>
      </c>
      <c r="NN708">
        <v>34.65</v>
      </c>
      <c r="NO708">
        <v>32.65</v>
      </c>
      <c r="NP708">
        <v>26.61</v>
      </c>
      <c r="PG708">
        <v>30.75</v>
      </c>
      <c r="PH708">
        <v>30.3</v>
      </c>
      <c r="PI708">
        <v>29.35</v>
      </c>
      <c r="QO708">
        <v>8.93</v>
      </c>
      <c r="QP708">
        <v>9.6</v>
      </c>
      <c r="QQ708">
        <v>10.050000000000001</v>
      </c>
      <c r="QR708">
        <v>8.1</v>
      </c>
      <c r="VQ708">
        <v>5.6</v>
      </c>
      <c r="VR708">
        <v>6.45</v>
      </c>
      <c r="VS708">
        <v>7.3</v>
      </c>
      <c r="VT708">
        <v>9.15</v>
      </c>
      <c r="XC708">
        <v>6.25</v>
      </c>
      <c r="XD708">
        <v>6.3</v>
      </c>
      <c r="XE708">
        <v>5.7</v>
      </c>
      <c r="XR708">
        <v>0.14000000000000001</v>
      </c>
      <c r="XV708">
        <v>0.15</v>
      </c>
      <c r="XY708">
        <v>0.11</v>
      </c>
      <c r="YI708">
        <v>6.12</v>
      </c>
      <c r="YM708">
        <v>5.89</v>
      </c>
      <c r="YN708">
        <v>5.89</v>
      </c>
      <c r="YO708">
        <v>5.89</v>
      </c>
      <c r="YP708">
        <v>5.75</v>
      </c>
      <c r="YQ708">
        <v>5.7</v>
      </c>
      <c r="YR708">
        <v>5.69</v>
      </c>
      <c r="YS708">
        <v>5.66</v>
      </c>
      <c r="AAR708">
        <v>-2.5</v>
      </c>
      <c r="AAS708">
        <v>-2.35</v>
      </c>
      <c r="AFP708">
        <v>-0.5</v>
      </c>
      <c r="AFQ708">
        <v>-1</v>
      </c>
      <c r="AFR708">
        <v>-1.75</v>
      </c>
      <c r="AGZ708">
        <v>-0.5</v>
      </c>
      <c r="AHA708">
        <v>-0.5</v>
      </c>
    </row>
    <row r="709" spans="2:885" x14ac:dyDescent="0.25">
      <c r="B709" s="2">
        <v>41807</v>
      </c>
      <c r="CN709">
        <v>35.07</v>
      </c>
      <c r="CO709">
        <v>33.450000000000003</v>
      </c>
      <c r="CP709">
        <v>30.75</v>
      </c>
      <c r="CQ709">
        <v>29.88</v>
      </c>
      <c r="CR709">
        <v>27.75</v>
      </c>
      <c r="CS709">
        <v>22.8</v>
      </c>
      <c r="IF709">
        <v>30.75</v>
      </c>
      <c r="IG709">
        <v>25.8</v>
      </c>
      <c r="LP709">
        <v>37.85</v>
      </c>
      <c r="LQ709">
        <v>35.25</v>
      </c>
      <c r="LR709">
        <v>29.8</v>
      </c>
      <c r="MV709">
        <v>33.979999999999997</v>
      </c>
      <c r="NG709">
        <v>32.479999999999997</v>
      </c>
      <c r="NH709">
        <v>26.4</v>
      </c>
      <c r="NI709">
        <v>28.43</v>
      </c>
      <c r="NJ709">
        <v>34.75</v>
      </c>
      <c r="NK709">
        <v>32.9</v>
      </c>
      <c r="NL709">
        <v>27.45</v>
      </c>
      <c r="NM709">
        <v>28.88</v>
      </c>
      <c r="NN709">
        <v>34.85</v>
      </c>
      <c r="NO709">
        <v>32.85</v>
      </c>
      <c r="NP709">
        <v>26.8</v>
      </c>
      <c r="PG709">
        <v>30.98</v>
      </c>
      <c r="PH709">
        <v>30.4</v>
      </c>
      <c r="PI709">
        <v>29.41</v>
      </c>
      <c r="QO709">
        <v>8.6300000000000008</v>
      </c>
      <c r="QP709">
        <v>9.6</v>
      </c>
      <c r="QQ709">
        <v>10.1</v>
      </c>
      <c r="QR709">
        <v>8.3000000000000007</v>
      </c>
      <c r="VQ709">
        <v>5.7</v>
      </c>
      <c r="VR709">
        <v>6.3</v>
      </c>
      <c r="VS709">
        <v>7.23</v>
      </c>
      <c r="VT709">
        <v>9.25</v>
      </c>
      <c r="XC709">
        <v>6.4</v>
      </c>
      <c r="XD709">
        <v>6.4</v>
      </c>
      <c r="XE709">
        <v>5.7</v>
      </c>
      <c r="XR709">
        <v>0.13</v>
      </c>
      <c r="XV709">
        <v>0.15</v>
      </c>
      <c r="XY709">
        <v>0.11</v>
      </c>
      <c r="YI709">
        <v>6.15</v>
      </c>
      <c r="YM709">
        <v>5.93</v>
      </c>
      <c r="YN709">
        <v>5.93</v>
      </c>
      <c r="YO709">
        <v>5.93</v>
      </c>
      <c r="YP709">
        <v>5.79</v>
      </c>
      <c r="YQ709">
        <v>5.74</v>
      </c>
      <c r="YR709">
        <v>5.73</v>
      </c>
      <c r="YS709">
        <v>5.7</v>
      </c>
      <c r="AAR709">
        <v>-2.5</v>
      </c>
      <c r="AAS709">
        <v>-2.35</v>
      </c>
      <c r="AFP709">
        <v>-0.5</v>
      </c>
      <c r="AFQ709">
        <v>-1</v>
      </c>
      <c r="AFR709">
        <v>-1.75</v>
      </c>
      <c r="AGZ709">
        <v>-0.5</v>
      </c>
      <c r="AHA709">
        <v>-0.5</v>
      </c>
    </row>
    <row r="710" spans="2:885" x14ac:dyDescent="0.25">
      <c r="B710" s="2">
        <v>41806</v>
      </c>
      <c r="CN710">
        <v>34.65</v>
      </c>
      <c r="CO710">
        <v>33.299999999999997</v>
      </c>
      <c r="CP710">
        <v>30.5</v>
      </c>
      <c r="CQ710">
        <v>29.8</v>
      </c>
      <c r="CR710">
        <v>27.7</v>
      </c>
      <c r="CS710">
        <v>22.65</v>
      </c>
      <c r="IF710">
        <v>30.7</v>
      </c>
      <c r="IG710">
        <v>25.65</v>
      </c>
      <c r="LP710">
        <v>37.700000000000003</v>
      </c>
      <c r="LQ710">
        <v>35.75</v>
      </c>
      <c r="LR710">
        <v>29.75</v>
      </c>
      <c r="MV710">
        <v>33.9</v>
      </c>
      <c r="NG710">
        <v>32.18</v>
      </c>
      <c r="NH710">
        <v>26.25</v>
      </c>
      <c r="NI710">
        <v>28.18</v>
      </c>
      <c r="NJ710">
        <v>34.65</v>
      </c>
      <c r="NK710">
        <v>32.75</v>
      </c>
      <c r="NL710">
        <v>27.3</v>
      </c>
      <c r="NM710">
        <v>28.95</v>
      </c>
      <c r="NN710">
        <v>34.700000000000003</v>
      </c>
      <c r="NO710">
        <v>32.75</v>
      </c>
      <c r="NP710">
        <v>26.75</v>
      </c>
      <c r="PG710">
        <v>30.9</v>
      </c>
      <c r="PH710">
        <v>30.37</v>
      </c>
      <c r="PI710">
        <v>29.35</v>
      </c>
      <c r="QO710">
        <v>8.8000000000000007</v>
      </c>
      <c r="QP710">
        <v>9.75</v>
      </c>
      <c r="QQ710">
        <v>10.25</v>
      </c>
      <c r="QR710">
        <v>8.58</v>
      </c>
      <c r="VQ710">
        <v>5.75</v>
      </c>
      <c r="VR710">
        <v>6.55</v>
      </c>
      <c r="VS710">
        <v>7.33</v>
      </c>
      <c r="VT710">
        <v>9.6</v>
      </c>
      <c r="XC710">
        <v>6.35</v>
      </c>
      <c r="XD710">
        <v>6.55</v>
      </c>
      <c r="XE710">
        <v>5.85</v>
      </c>
      <c r="XR710">
        <v>0.14000000000000001</v>
      </c>
      <c r="XV710">
        <v>0.14000000000000001</v>
      </c>
      <c r="XY710">
        <v>0.15</v>
      </c>
      <c r="YI710">
        <v>6.1</v>
      </c>
      <c r="YM710">
        <v>5.88</v>
      </c>
      <c r="YN710">
        <v>5.88</v>
      </c>
      <c r="YO710">
        <v>5.88</v>
      </c>
      <c r="YP710">
        <v>5.73</v>
      </c>
      <c r="YQ710">
        <v>5.69</v>
      </c>
      <c r="YR710">
        <v>5.69</v>
      </c>
      <c r="YS710">
        <v>5.66</v>
      </c>
      <c r="AAR710">
        <v>-2.5</v>
      </c>
      <c r="AAS710">
        <v>-2.35</v>
      </c>
      <c r="AFP710">
        <v>-0.5</v>
      </c>
      <c r="AFQ710">
        <v>-1</v>
      </c>
      <c r="AFR710">
        <v>-2.5</v>
      </c>
      <c r="AGZ710">
        <v>-0.5</v>
      </c>
      <c r="AHA710">
        <v>-0.5</v>
      </c>
    </row>
    <row r="711" spans="2:885" x14ac:dyDescent="0.25">
      <c r="B711" s="2">
        <v>41803</v>
      </c>
      <c r="CN711">
        <v>34.6</v>
      </c>
      <c r="CO711">
        <v>33.200000000000003</v>
      </c>
      <c r="CP711">
        <v>30.25</v>
      </c>
      <c r="CQ711">
        <v>29.5</v>
      </c>
      <c r="CR711">
        <v>27.42</v>
      </c>
      <c r="CS711">
        <v>22.15</v>
      </c>
      <c r="IF711">
        <v>31.42</v>
      </c>
      <c r="IG711">
        <v>26.15</v>
      </c>
      <c r="LP711">
        <v>38.479999999999997</v>
      </c>
      <c r="LQ711">
        <v>36.5</v>
      </c>
      <c r="LR711">
        <v>30.3</v>
      </c>
      <c r="MV711">
        <v>34.78</v>
      </c>
      <c r="NG711">
        <v>32.1</v>
      </c>
      <c r="NH711">
        <v>26.33</v>
      </c>
      <c r="NI711">
        <v>28.3</v>
      </c>
      <c r="NJ711">
        <v>34.6</v>
      </c>
      <c r="NK711">
        <v>32.58</v>
      </c>
      <c r="NL711">
        <v>27.1</v>
      </c>
      <c r="NM711">
        <v>28.8</v>
      </c>
      <c r="NN711">
        <v>34.479999999999997</v>
      </c>
      <c r="NO711">
        <v>32.5</v>
      </c>
      <c r="NP711">
        <v>26.3</v>
      </c>
      <c r="PG711">
        <v>30.78</v>
      </c>
      <c r="PH711">
        <v>30.25</v>
      </c>
      <c r="PI711">
        <v>29.24</v>
      </c>
      <c r="QO711">
        <v>8.8000000000000007</v>
      </c>
      <c r="QP711">
        <v>9.75</v>
      </c>
      <c r="QQ711">
        <v>10.25</v>
      </c>
      <c r="QR711">
        <v>8.6300000000000008</v>
      </c>
      <c r="VQ711">
        <v>5.75</v>
      </c>
      <c r="VR711">
        <v>6.7</v>
      </c>
      <c r="VS711">
        <v>7.5</v>
      </c>
      <c r="VT711">
        <v>9.58</v>
      </c>
      <c r="XC711">
        <v>6.5</v>
      </c>
      <c r="XD711">
        <v>6.55</v>
      </c>
      <c r="XE711">
        <v>5.7</v>
      </c>
      <c r="XR711">
        <v>0.14000000000000001</v>
      </c>
      <c r="XV711">
        <v>0.13</v>
      </c>
      <c r="XY711">
        <v>0.11</v>
      </c>
      <c r="YI711">
        <v>6.13</v>
      </c>
      <c r="YM711">
        <v>5.91</v>
      </c>
      <c r="YN711">
        <v>5.91</v>
      </c>
      <c r="YO711">
        <v>5.91</v>
      </c>
      <c r="YP711">
        <v>5.76</v>
      </c>
      <c r="YQ711">
        <v>5.72</v>
      </c>
      <c r="YR711">
        <v>5.7</v>
      </c>
      <c r="YS711">
        <v>5.67</v>
      </c>
      <c r="AAR711">
        <v>-2.5</v>
      </c>
      <c r="AAS711">
        <v>-2.35</v>
      </c>
      <c r="AFP711">
        <v>0.5</v>
      </c>
      <c r="AFQ711">
        <v>-0.1</v>
      </c>
      <c r="AFR711">
        <v>-1.9</v>
      </c>
      <c r="AGZ711">
        <v>-0.5</v>
      </c>
      <c r="AHA711">
        <v>0.5</v>
      </c>
    </row>
    <row r="712" spans="2:885" x14ac:dyDescent="0.25">
      <c r="B712" s="2">
        <v>41802</v>
      </c>
      <c r="CN712">
        <v>34.5</v>
      </c>
      <c r="CO712">
        <v>32.75</v>
      </c>
      <c r="CP712">
        <v>29.9</v>
      </c>
      <c r="CQ712">
        <v>29.25</v>
      </c>
      <c r="CR712">
        <v>27</v>
      </c>
      <c r="CS712">
        <v>22.2</v>
      </c>
      <c r="IF712">
        <v>31</v>
      </c>
      <c r="IG712">
        <v>26.2</v>
      </c>
      <c r="LP712">
        <v>38.299999999999997</v>
      </c>
      <c r="LQ712">
        <v>36.35</v>
      </c>
      <c r="LR712">
        <v>30.2</v>
      </c>
      <c r="MV712">
        <v>34.6</v>
      </c>
      <c r="NG712">
        <v>31.93</v>
      </c>
      <c r="NH712">
        <v>25.94</v>
      </c>
      <c r="NI712">
        <v>27.94</v>
      </c>
      <c r="NJ712">
        <v>34.33</v>
      </c>
      <c r="NK712">
        <v>32.450000000000003</v>
      </c>
      <c r="NL712">
        <v>26.88</v>
      </c>
      <c r="NM712">
        <v>28.33</v>
      </c>
      <c r="NN712">
        <v>34.299999999999997</v>
      </c>
      <c r="NO712">
        <v>32.35</v>
      </c>
      <c r="NP712">
        <v>26.2</v>
      </c>
      <c r="PG712">
        <v>30.6</v>
      </c>
      <c r="PH712">
        <v>30.1</v>
      </c>
      <c r="PI712">
        <v>29.2</v>
      </c>
      <c r="QO712">
        <v>8.8000000000000007</v>
      </c>
      <c r="QP712">
        <v>9.68</v>
      </c>
      <c r="QQ712">
        <v>10.43</v>
      </c>
      <c r="QR712">
        <v>8.6</v>
      </c>
      <c r="VQ712">
        <v>5.75</v>
      </c>
      <c r="VR712">
        <v>6.63</v>
      </c>
      <c r="VS712">
        <v>7.63</v>
      </c>
      <c r="VT712">
        <v>9.6</v>
      </c>
      <c r="XC712">
        <v>6.5</v>
      </c>
      <c r="XD712">
        <v>6.55</v>
      </c>
      <c r="XE712">
        <v>5.85</v>
      </c>
      <c r="XR712">
        <v>0.13</v>
      </c>
      <c r="XV712">
        <v>0.14000000000000001</v>
      </c>
      <c r="XY712">
        <v>0.11</v>
      </c>
      <c r="YI712">
        <v>6.01</v>
      </c>
      <c r="YM712">
        <v>5.79</v>
      </c>
      <c r="YN712">
        <v>5.79</v>
      </c>
      <c r="YO712">
        <v>5.79</v>
      </c>
      <c r="YP712">
        <v>5.63</v>
      </c>
      <c r="YQ712">
        <v>5.59</v>
      </c>
      <c r="YR712">
        <v>5.57</v>
      </c>
      <c r="YS712">
        <v>5.52</v>
      </c>
      <c r="AAR712">
        <v>-2.5</v>
      </c>
      <c r="AAS712">
        <v>-2.35</v>
      </c>
      <c r="AFP712">
        <v>0.5</v>
      </c>
      <c r="AFQ712">
        <v>-0.1</v>
      </c>
      <c r="AFR712">
        <v>-1.9</v>
      </c>
      <c r="AGZ712">
        <v>-0.5</v>
      </c>
      <c r="AHA712">
        <v>0.5</v>
      </c>
    </row>
    <row r="713" spans="2:885" x14ac:dyDescent="0.25">
      <c r="B713" s="2">
        <v>41801</v>
      </c>
      <c r="CN713">
        <v>34.5</v>
      </c>
      <c r="CO713">
        <v>32.5</v>
      </c>
      <c r="CP713">
        <v>29.85</v>
      </c>
      <c r="CQ713">
        <v>29</v>
      </c>
      <c r="CR713">
        <v>26.75</v>
      </c>
      <c r="CS713">
        <v>21.95</v>
      </c>
      <c r="IF713">
        <v>30.75</v>
      </c>
      <c r="IG713">
        <v>25.95</v>
      </c>
      <c r="LP713">
        <v>38.200000000000003</v>
      </c>
      <c r="LQ713">
        <v>36.19</v>
      </c>
      <c r="LR713">
        <v>29.9</v>
      </c>
      <c r="MV713">
        <v>34.450000000000003</v>
      </c>
      <c r="NG713">
        <v>31.78</v>
      </c>
      <c r="NH713">
        <v>25.93</v>
      </c>
      <c r="NI713">
        <v>27.78</v>
      </c>
      <c r="NJ713">
        <v>34.450000000000003</v>
      </c>
      <c r="NK713">
        <v>32.35</v>
      </c>
      <c r="NL713">
        <v>26.7</v>
      </c>
      <c r="NM713">
        <v>28.35</v>
      </c>
      <c r="NN713">
        <v>34.200000000000003</v>
      </c>
      <c r="NO713">
        <v>32.19</v>
      </c>
      <c r="NP713">
        <v>25.9</v>
      </c>
      <c r="PG713">
        <v>30.45</v>
      </c>
      <c r="PH713">
        <v>30</v>
      </c>
      <c r="PI713">
        <v>29.13</v>
      </c>
      <c r="QO713">
        <v>9</v>
      </c>
      <c r="QP713">
        <v>9.9</v>
      </c>
      <c r="QQ713">
        <v>10.9</v>
      </c>
      <c r="QR713">
        <v>8.9499999999999993</v>
      </c>
      <c r="VQ713">
        <v>5.75</v>
      </c>
      <c r="VR713">
        <v>6.78</v>
      </c>
      <c r="VS713">
        <v>7.4</v>
      </c>
      <c r="VT713">
        <v>9.93</v>
      </c>
      <c r="XC713">
        <v>6.48</v>
      </c>
      <c r="XD713">
        <v>6.55</v>
      </c>
      <c r="XE713">
        <v>5.85</v>
      </c>
      <c r="XR713">
        <v>0.12</v>
      </c>
      <c r="XV713">
        <v>0.13</v>
      </c>
      <c r="XY713">
        <v>0.12</v>
      </c>
      <c r="YI713">
        <v>5.83</v>
      </c>
      <c r="YM713">
        <v>5.59</v>
      </c>
      <c r="YN713">
        <v>5.59</v>
      </c>
      <c r="YO713">
        <v>5.59</v>
      </c>
      <c r="YP713">
        <v>5.46</v>
      </c>
      <c r="YQ713">
        <v>5.41</v>
      </c>
      <c r="YR713">
        <v>5.39</v>
      </c>
      <c r="YS713">
        <v>5.36</v>
      </c>
      <c r="AAR713">
        <v>-2.5</v>
      </c>
      <c r="AAS713">
        <v>-1.9</v>
      </c>
      <c r="AFP713">
        <v>0.5</v>
      </c>
      <c r="AFQ713">
        <v>-0.1</v>
      </c>
      <c r="AFR713">
        <v>-1.9</v>
      </c>
      <c r="AGZ713">
        <v>-0.5</v>
      </c>
      <c r="AHA713">
        <v>0.5</v>
      </c>
    </row>
    <row r="714" spans="2:885" x14ac:dyDescent="0.25">
      <c r="B714" s="2">
        <v>41800</v>
      </c>
      <c r="CN714">
        <v>34.5</v>
      </c>
      <c r="CO714">
        <v>32.729999999999997</v>
      </c>
      <c r="CP714">
        <v>29.85</v>
      </c>
      <c r="CQ714">
        <v>28.63</v>
      </c>
      <c r="CR714">
        <v>26.2</v>
      </c>
      <c r="CS714">
        <v>21.6</v>
      </c>
      <c r="IF714">
        <v>30.2</v>
      </c>
      <c r="IG714">
        <v>25.6</v>
      </c>
      <c r="LP714">
        <v>38.06</v>
      </c>
      <c r="LQ714">
        <v>35.96</v>
      </c>
      <c r="LR714">
        <v>29.45</v>
      </c>
      <c r="MV714">
        <v>34.25</v>
      </c>
      <c r="NG714">
        <v>31.8</v>
      </c>
      <c r="NH714">
        <v>25.93</v>
      </c>
      <c r="NI714">
        <v>27.98</v>
      </c>
      <c r="NJ714">
        <v>34.5</v>
      </c>
      <c r="NK714">
        <v>32.15</v>
      </c>
      <c r="NL714">
        <v>26.6</v>
      </c>
      <c r="NM714">
        <v>28.26</v>
      </c>
      <c r="NN714">
        <v>34.06</v>
      </c>
      <c r="NO714">
        <v>31.96</v>
      </c>
      <c r="NP714">
        <v>25.45</v>
      </c>
      <c r="PG714">
        <v>30.25</v>
      </c>
      <c r="PH714">
        <v>29.85</v>
      </c>
      <c r="PI714">
        <v>28.85</v>
      </c>
      <c r="QO714">
        <v>9</v>
      </c>
      <c r="QP714">
        <v>10</v>
      </c>
      <c r="QQ714">
        <v>11</v>
      </c>
      <c r="QR714">
        <v>8.9</v>
      </c>
      <c r="VQ714">
        <v>5.75</v>
      </c>
      <c r="VR714">
        <v>6.6</v>
      </c>
      <c r="VS714">
        <v>7.6</v>
      </c>
      <c r="VT714">
        <v>9.9499999999999993</v>
      </c>
      <c r="XC714">
        <v>6.5</v>
      </c>
      <c r="XD714">
        <v>6.55</v>
      </c>
      <c r="XE714">
        <v>5.8</v>
      </c>
      <c r="XR714">
        <v>0.11</v>
      </c>
      <c r="XV714">
        <v>0.11</v>
      </c>
      <c r="XY714">
        <v>7.0000000000000007E-2</v>
      </c>
      <c r="YI714">
        <v>5.94</v>
      </c>
      <c r="YM714">
        <v>5.72</v>
      </c>
      <c r="YN714">
        <v>5.72</v>
      </c>
      <c r="YO714">
        <v>5.72</v>
      </c>
      <c r="YP714">
        <v>5.58</v>
      </c>
      <c r="YQ714">
        <v>5.53</v>
      </c>
      <c r="YR714">
        <v>5.51</v>
      </c>
      <c r="YS714">
        <v>5.48</v>
      </c>
      <c r="AAR714">
        <v>-2.5</v>
      </c>
      <c r="AAS714">
        <v>-1.9</v>
      </c>
      <c r="AFP714">
        <v>0.5</v>
      </c>
      <c r="AFQ714">
        <v>-0.1</v>
      </c>
      <c r="AFR714">
        <v>-1.9</v>
      </c>
      <c r="AGZ714">
        <v>-0.5</v>
      </c>
      <c r="AHA714">
        <v>0.5</v>
      </c>
    </row>
    <row r="715" spans="2:885" x14ac:dyDescent="0.25">
      <c r="B715" s="2">
        <v>41796</v>
      </c>
      <c r="CN715">
        <v>34.6</v>
      </c>
      <c r="CO715">
        <v>32.950000000000003</v>
      </c>
      <c r="CP715">
        <v>29.98</v>
      </c>
      <c r="CQ715">
        <v>28.8</v>
      </c>
      <c r="CR715">
        <v>26.45</v>
      </c>
      <c r="CS715">
        <v>22.1</v>
      </c>
      <c r="IF715">
        <v>30.45</v>
      </c>
      <c r="IG715">
        <v>26.1</v>
      </c>
      <c r="LP715">
        <v>38.25</v>
      </c>
      <c r="LQ715">
        <v>36.26</v>
      </c>
      <c r="LR715">
        <v>29.76</v>
      </c>
      <c r="MV715">
        <v>34.35</v>
      </c>
      <c r="NG715">
        <v>31.75</v>
      </c>
      <c r="NH715">
        <v>25.9</v>
      </c>
      <c r="NI715">
        <v>27.84</v>
      </c>
      <c r="NJ715">
        <v>34.4</v>
      </c>
      <c r="NK715">
        <v>32.200000000000003</v>
      </c>
      <c r="NL715">
        <v>26.6</v>
      </c>
      <c r="NM715">
        <v>28.5</v>
      </c>
      <c r="NN715">
        <v>34.25</v>
      </c>
      <c r="NO715">
        <v>32.26</v>
      </c>
      <c r="NP715">
        <v>25.76</v>
      </c>
      <c r="PG715">
        <v>30.35</v>
      </c>
      <c r="PH715">
        <v>29.85</v>
      </c>
      <c r="PI715">
        <v>28.93</v>
      </c>
      <c r="QO715">
        <v>9</v>
      </c>
      <c r="QP715">
        <v>10.029999999999999</v>
      </c>
      <c r="QQ715">
        <v>11</v>
      </c>
      <c r="QR715">
        <v>8.83</v>
      </c>
      <c r="VQ715">
        <v>5.75</v>
      </c>
      <c r="VR715">
        <v>6.83</v>
      </c>
      <c r="VS715">
        <v>7.28</v>
      </c>
      <c r="VT715">
        <v>9.9499999999999993</v>
      </c>
      <c r="XC715">
        <v>6.38</v>
      </c>
      <c r="XD715">
        <v>6.3</v>
      </c>
      <c r="XE715">
        <v>5.55</v>
      </c>
      <c r="XR715">
        <v>0.09</v>
      </c>
      <c r="XV715">
        <v>0.1</v>
      </c>
      <c r="XY715">
        <v>7.0000000000000007E-2</v>
      </c>
      <c r="YI715">
        <v>5.89</v>
      </c>
      <c r="YM715">
        <v>5.67</v>
      </c>
      <c r="YN715">
        <v>5.67</v>
      </c>
      <c r="YO715">
        <v>5.67</v>
      </c>
      <c r="YP715">
        <v>5.54</v>
      </c>
      <c r="YQ715">
        <v>5.49</v>
      </c>
      <c r="YR715">
        <v>5.47</v>
      </c>
      <c r="YS715">
        <v>5.47</v>
      </c>
      <c r="AAR715">
        <v>-1.9</v>
      </c>
      <c r="AAS715">
        <v>-1.9</v>
      </c>
      <c r="AFP715">
        <v>0.5</v>
      </c>
      <c r="AFQ715">
        <v>-0.1</v>
      </c>
      <c r="AFR715">
        <v>-1.9</v>
      </c>
      <c r="AGZ715">
        <v>-0.5</v>
      </c>
      <c r="AHA715">
        <v>0.5</v>
      </c>
    </row>
    <row r="716" spans="2:885" x14ac:dyDescent="0.25">
      <c r="B716" s="2">
        <v>41795</v>
      </c>
      <c r="CN716">
        <v>34.82</v>
      </c>
      <c r="CO716">
        <v>33.18</v>
      </c>
      <c r="CP716">
        <v>30.3</v>
      </c>
      <c r="CQ716">
        <v>29.2</v>
      </c>
      <c r="CR716">
        <v>26.9</v>
      </c>
      <c r="CS716">
        <v>22.65</v>
      </c>
      <c r="IF716">
        <v>30.9</v>
      </c>
      <c r="IG716">
        <v>26.65</v>
      </c>
      <c r="LP716">
        <v>38.6</v>
      </c>
      <c r="LQ716">
        <v>36.659999999999997</v>
      </c>
      <c r="LR716">
        <v>30.21</v>
      </c>
      <c r="MV716">
        <v>34.61</v>
      </c>
      <c r="NG716">
        <v>32</v>
      </c>
      <c r="NH716">
        <v>26.1</v>
      </c>
      <c r="NI716">
        <v>27.75</v>
      </c>
      <c r="NJ716">
        <v>34.5</v>
      </c>
      <c r="NK716">
        <v>32.450000000000003</v>
      </c>
      <c r="NL716">
        <v>26.85</v>
      </c>
      <c r="NM716">
        <v>28.75</v>
      </c>
      <c r="NN716">
        <v>34.6</v>
      </c>
      <c r="NO716">
        <v>32.659999999999997</v>
      </c>
      <c r="NP716">
        <v>26.21</v>
      </c>
      <c r="PG716">
        <v>30.61</v>
      </c>
      <c r="PH716">
        <v>30.01</v>
      </c>
      <c r="PI716">
        <v>29</v>
      </c>
      <c r="QO716">
        <v>8.9499999999999993</v>
      </c>
      <c r="QP716">
        <v>10.25</v>
      </c>
      <c r="QQ716">
        <v>11</v>
      </c>
      <c r="QR716">
        <v>8.8000000000000007</v>
      </c>
      <c r="VQ716">
        <v>5.75</v>
      </c>
      <c r="VR716">
        <v>6.83</v>
      </c>
      <c r="VS716">
        <v>7.51</v>
      </c>
      <c r="VT716">
        <v>10.08</v>
      </c>
      <c r="XC716">
        <v>6.5</v>
      </c>
      <c r="XD716">
        <v>6.55</v>
      </c>
      <c r="XE716">
        <v>5.75</v>
      </c>
      <c r="XR716">
        <v>0.09</v>
      </c>
      <c r="XV716">
        <v>0.1</v>
      </c>
      <c r="XY716">
        <v>0.08</v>
      </c>
      <c r="YI716">
        <v>5.99</v>
      </c>
      <c r="YM716">
        <v>5.76</v>
      </c>
      <c r="YN716">
        <v>5.76</v>
      </c>
      <c r="YO716">
        <v>5.76</v>
      </c>
      <c r="YP716">
        <v>5.63</v>
      </c>
      <c r="YQ716">
        <v>5.57</v>
      </c>
      <c r="YR716">
        <v>5.55</v>
      </c>
      <c r="YS716">
        <v>5.52</v>
      </c>
      <c r="AAR716">
        <v>-1.9</v>
      </c>
      <c r="AAS716">
        <v>-1.9</v>
      </c>
      <c r="AFP716">
        <v>0.5</v>
      </c>
      <c r="AFQ716">
        <v>-0.1</v>
      </c>
      <c r="AFR716">
        <v>-1.9</v>
      </c>
      <c r="AGZ716">
        <v>-0.5</v>
      </c>
      <c r="AHA716">
        <v>0.5</v>
      </c>
    </row>
    <row r="717" spans="2:885" x14ac:dyDescent="0.25">
      <c r="B717" s="2">
        <v>41794</v>
      </c>
      <c r="CN717">
        <v>34.799999999999997</v>
      </c>
      <c r="CO717">
        <v>33.06</v>
      </c>
      <c r="CP717">
        <v>30.33</v>
      </c>
      <c r="CQ717">
        <v>29</v>
      </c>
      <c r="CR717">
        <v>26.75</v>
      </c>
      <c r="CS717">
        <v>22.55</v>
      </c>
      <c r="IF717">
        <v>30.75</v>
      </c>
      <c r="IG717">
        <v>26.55</v>
      </c>
      <c r="LP717">
        <v>38.5</v>
      </c>
      <c r="LQ717">
        <v>36.58</v>
      </c>
      <c r="LR717">
        <v>30.08</v>
      </c>
      <c r="MV717">
        <v>34.6</v>
      </c>
      <c r="NG717">
        <v>31.93</v>
      </c>
      <c r="NH717">
        <v>25.99</v>
      </c>
      <c r="NI717">
        <v>27.75</v>
      </c>
      <c r="NJ717">
        <v>34.520000000000003</v>
      </c>
      <c r="NK717">
        <v>32.5</v>
      </c>
      <c r="NL717">
        <v>26.85</v>
      </c>
      <c r="NM717">
        <v>28.8</v>
      </c>
      <c r="NN717">
        <v>34.5</v>
      </c>
      <c r="NO717">
        <v>32.58</v>
      </c>
      <c r="NP717">
        <v>26.08</v>
      </c>
      <c r="PG717">
        <v>30.6</v>
      </c>
      <c r="PH717">
        <v>30.1</v>
      </c>
      <c r="PI717">
        <v>29</v>
      </c>
      <c r="QO717">
        <v>9.0500000000000007</v>
      </c>
      <c r="QP717">
        <v>10.199999999999999</v>
      </c>
      <c r="QQ717">
        <v>11</v>
      </c>
      <c r="QR717">
        <v>9.18</v>
      </c>
      <c r="VQ717">
        <v>5.75</v>
      </c>
      <c r="VR717">
        <v>7.05</v>
      </c>
      <c r="VS717">
        <v>7.43</v>
      </c>
      <c r="VT717">
        <v>10.08</v>
      </c>
      <c r="XC717">
        <v>6.5</v>
      </c>
      <c r="XD717">
        <v>6.55</v>
      </c>
      <c r="XE717">
        <v>5.93</v>
      </c>
      <c r="XR717">
        <v>0.09</v>
      </c>
      <c r="XV717">
        <v>0.1</v>
      </c>
      <c r="XY717">
        <v>0.08</v>
      </c>
      <c r="YI717">
        <v>5.88</v>
      </c>
      <c r="YM717">
        <v>5.65</v>
      </c>
      <c r="YN717">
        <v>5.65</v>
      </c>
      <c r="YO717">
        <v>5.65</v>
      </c>
      <c r="YP717">
        <v>5.65</v>
      </c>
      <c r="YQ717">
        <v>5.45</v>
      </c>
      <c r="YR717">
        <v>5.43</v>
      </c>
      <c r="YS717">
        <v>5.41</v>
      </c>
      <c r="AAR717">
        <v>-1.9</v>
      </c>
      <c r="AAS717">
        <v>-1.9</v>
      </c>
      <c r="AFP717">
        <v>0.5</v>
      </c>
      <c r="AFQ717">
        <v>-0.1</v>
      </c>
      <c r="AFR717">
        <v>-1.9</v>
      </c>
      <c r="AGZ717">
        <v>-0.5</v>
      </c>
      <c r="AHA717">
        <v>0.5</v>
      </c>
    </row>
    <row r="718" spans="2:885" x14ac:dyDescent="0.25">
      <c r="B718" s="2">
        <v>41793</v>
      </c>
      <c r="CN718">
        <v>34.75</v>
      </c>
      <c r="CO718">
        <v>32.75</v>
      </c>
      <c r="CP718">
        <v>30.15</v>
      </c>
      <c r="CQ718">
        <v>29</v>
      </c>
      <c r="CR718">
        <v>26.7</v>
      </c>
      <c r="CS718">
        <v>22.4</v>
      </c>
      <c r="IF718">
        <v>30.7</v>
      </c>
      <c r="IG718">
        <v>26.4</v>
      </c>
      <c r="LP718">
        <v>38.4</v>
      </c>
      <c r="LQ718">
        <v>36.5</v>
      </c>
      <c r="LR718">
        <v>30</v>
      </c>
      <c r="MV718">
        <v>34.5</v>
      </c>
      <c r="NG718">
        <v>32</v>
      </c>
      <c r="NH718">
        <v>25.68</v>
      </c>
      <c r="NI718">
        <v>27.85</v>
      </c>
      <c r="NJ718">
        <v>34.549999999999997</v>
      </c>
      <c r="NK718">
        <v>32.4</v>
      </c>
      <c r="NL718">
        <v>26.75</v>
      </c>
      <c r="NM718">
        <v>28.6</v>
      </c>
      <c r="NN718">
        <v>34.4</v>
      </c>
      <c r="NO718">
        <v>32.5</v>
      </c>
      <c r="NP718">
        <v>26</v>
      </c>
      <c r="PG718">
        <v>30.5</v>
      </c>
      <c r="PH718">
        <v>30</v>
      </c>
      <c r="PI718">
        <v>28.95</v>
      </c>
      <c r="QO718">
        <v>9</v>
      </c>
      <c r="QP718">
        <v>10.4</v>
      </c>
      <c r="QQ718">
        <v>11</v>
      </c>
      <c r="QR718">
        <v>9.25</v>
      </c>
      <c r="VQ718">
        <v>5.75</v>
      </c>
      <c r="VR718">
        <v>6.8</v>
      </c>
      <c r="VS718">
        <v>7.7</v>
      </c>
      <c r="VT718">
        <v>10.1</v>
      </c>
      <c r="XC718">
        <v>6.5</v>
      </c>
      <c r="XD718">
        <v>6.55</v>
      </c>
      <c r="XE718">
        <v>5.95</v>
      </c>
      <c r="XR718">
        <v>0.09</v>
      </c>
      <c r="XV718">
        <v>0.09</v>
      </c>
      <c r="XY718">
        <v>0.08</v>
      </c>
      <c r="YI718">
        <v>5.9</v>
      </c>
      <c r="YM718">
        <v>5.68</v>
      </c>
      <c r="YN718">
        <v>5.68</v>
      </c>
      <c r="YO718">
        <v>5.68</v>
      </c>
      <c r="YP718">
        <v>5.68</v>
      </c>
      <c r="YQ718">
        <v>5.48</v>
      </c>
      <c r="YR718">
        <v>5.46</v>
      </c>
      <c r="YS718">
        <v>5.43</v>
      </c>
      <c r="AAR718">
        <v>-1.9</v>
      </c>
      <c r="AAS718">
        <v>-1.9</v>
      </c>
      <c r="AFP718">
        <v>0.5</v>
      </c>
      <c r="AFQ718">
        <v>-0.1</v>
      </c>
      <c r="AFR718">
        <v>-1.9</v>
      </c>
      <c r="AGZ718">
        <v>-0.5</v>
      </c>
      <c r="AHA718">
        <v>0.5</v>
      </c>
    </row>
    <row r="719" spans="2:885" x14ac:dyDescent="0.25">
      <c r="B719" s="2">
        <v>41792</v>
      </c>
      <c r="CN719">
        <v>35.049999999999997</v>
      </c>
      <c r="CO719">
        <v>33.18</v>
      </c>
      <c r="CP719">
        <v>30.73</v>
      </c>
      <c r="CQ719">
        <v>29.75</v>
      </c>
      <c r="CR719">
        <v>27.5</v>
      </c>
      <c r="CS719">
        <v>23.48</v>
      </c>
      <c r="IF719">
        <v>31.5</v>
      </c>
      <c r="IG719">
        <v>27.48</v>
      </c>
      <c r="LP719">
        <v>38.700000000000003</v>
      </c>
      <c r="LQ719">
        <v>36.96</v>
      </c>
      <c r="LR719">
        <v>30.96</v>
      </c>
      <c r="MV719">
        <v>34.770000000000003</v>
      </c>
      <c r="NG719">
        <v>32</v>
      </c>
      <c r="NH719">
        <v>26</v>
      </c>
      <c r="NI719">
        <v>27.85</v>
      </c>
      <c r="NJ719">
        <v>34.65</v>
      </c>
      <c r="NK719">
        <v>32.700000000000003</v>
      </c>
      <c r="NL719">
        <v>27</v>
      </c>
      <c r="NM719">
        <v>28.85</v>
      </c>
      <c r="NN719">
        <v>34.700000000000003</v>
      </c>
      <c r="NO719">
        <v>32.96</v>
      </c>
      <c r="NP719">
        <v>26.96</v>
      </c>
      <c r="PG719">
        <v>30.77</v>
      </c>
      <c r="PH719">
        <v>30.1</v>
      </c>
      <c r="PI719">
        <v>29</v>
      </c>
      <c r="QP719">
        <v>10.199999999999999</v>
      </c>
      <c r="QQ719">
        <v>10.65</v>
      </c>
      <c r="QR719">
        <v>8.73</v>
      </c>
      <c r="VQ719">
        <v>5.75</v>
      </c>
      <c r="VR719">
        <v>6.75</v>
      </c>
      <c r="VS719">
        <v>7.6</v>
      </c>
      <c r="VT719">
        <v>9.83</v>
      </c>
      <c r="XC719">
        <v>6.5</v>
      </c>
      <c r="XD719">
        <v>6.55</v>
      </c>
      <c r="XE719">
        <v>5.88</v>
      </c>
      <c r="XR719">
        <v>0.1</v>
      </c>
      <c r="XV719">
        <v>7.0000000000000007E-2</v>
      </c>
      <c r="XY719">
        <v>0.08</v>
      </c>
      <c r="YI719">
        <v>5.57</v>
      </c>
      <c r="YM719">
        <v>5.38</v>
      </c>
      <c r="YN719">
        <v>5.38</v>
      </c>
      <c r="YO719">
        <v>5.38</v>
      </c>
      <c r="YP719">
        <v>5.24</v>
      </c>
      <c r="YQ719">
        <v>5.19</v>
      </c>
      <c r="YR719">
        <v>5.17</v>
      </c>
      <c r="YS719">
        <v>5.14</v>
      </c>
      <c r="AAS719">
        <v>-1.9</v>
      </c>
      <c r="AFP719">
        <v>0.5</v>
      </c>
      <c r="AFQ719">
        <v>-0.1</v>
      </c>
      <c r="AFR719">
        <v>-1.9</v>
      </c>
      <c r="AGZ719">
        <v>-0.5</v>
      </c>
      <c r="AHA719">
        <v>0.5</v>
      </c>
    </row>
    <row r="720" spans="2:885" x14ac:dyDescent="0.25">
      <c r="B720" s="2">
        <v>41789</v>
      </c>
      <c r="CO720">
        <v>33</v>
      </c>
      <c r="CP720">
        <v>30.5</v>
      </c>
      <c r="CQ720">
        <v>29.5</v>
      </c>
      <c r="CR720">
        <v>27.35</v>
      </c>
      <c r="CS720">
        <v>23.7</v>
      </c>
      <c r="CT720">
        <v>26.35</v>
      </c>
      <c r="IG720">
        <v>27.7</v>
      </c>
      <c r="IH720">
        <v>30.35</v>
      </c>
      <c r="LP720">
        <v>38.700000000000003</v>
      </c>
      <c r="LQ720">
        <v>36.85</v>
      </c>
      <c r="LR720">
        <v>30.86</v>
      </c>
      <c r="MV720">
        <v>34.9</v>
      </c>
      <c r="NG720">
        <v>32</v>
      </c>
      <c r="NH720">
        <v>26.05</v>
      </c>
      <c r="NI720">
        <v>28.1</v>
      </c>
      <c r="NJ720">
        <v>34.700000000000003</v>
      </c>
      <c r="NK720">
        <v>32.9</v>
      </c>
      <c r="NL720">
        <v>27.05</v>
      </c>
      <c r="NM720">
        <v>29</v>
      </c>
      <c r="NN720">
        <v>34.700000000000003</v>
      </c>
      <c r="NO720">
        <v>32.85</v>
      </c>
      <c r="NP720">
        <v>26.86</v>
      </c>
      <c r="PG720">
        <v>30.9</v>
      </c>
      <c r="PH720">
        <v>30.25</v>
      </c>
      <c r="PI720">
        <v>29.15</v>
      </c>
      <c r="QP720">
        <v>10.15</v>
      </c>
      <c r="QQ720">
        <v>10.65</v>
      </c>
      <c r="QR720">
        <v>8.75</v>
      </c>
      <c r="QS720">
        <v>9.15</v>
      </c>
      <c r="VQ720">
        <v>5.75</v>
      </c>
      <c r="VR720">
        <v>6.95</v>
      </c>
      <c r="VS720">
        <v>7.63</v>
      </c>
      <c r="VT720">
        <v>9.8800000000000008</v>
      </c>
      <c r="XC720">
        <v>6.55</v>
      </c>
      <c r="XD720">
        <v>6.55</v>
      </c>
      <c r="XE720">
        <v>5.93</v>
      </c>
      <c r="XR720">
        <v>0.09</v>
      </c>
      <c r="XV720">
        <v>0.08</v>
      </c>
      <c r="XY720">
        <v>0.1</v>
      </c>
      <c r="YI720">
        <v>5.49</v>
      </c>
      <c r="YM720">
        <v>5.28</v>
      </c>
      <c r="YN720">
        <v>5.28</v>
      </c>
      <c r="YO720">
        <v>5.28</v>
      </c>
      <c r="YP720">
        <v>5.15</v>
      </c>
      <c r="YQ720">
        <v>5.09</v>
      </c>
      <c r="YR720">
        <v>5.08</v>
      </c>
      <c r="YS720">
        <v>5.05</v>
      </c>
      <c r="AAS720">
        <v>-1.9</v>
      </c>
      <c r="AAT720">
        <v>-2.65</v>
      </c>
      <c r="AFP720">
        <v>0.5</v>
      </c>
      <c r="AFQ720">
        <v>-0.1</v>
      </c>
      <c r="AFR720">
        <v>-1.9</v>
      </c>
      <c r="AGZ720">
        <v>-0.5</v>
      </c>
      <c r="AHA720">
        <v>0.5</v>
      </c>
    </row>
    <row r="721" spans="2:885" x14ac:dyDescent="0.25">
      <c r="B721" s="2">
        <v>41787</v>
      </c>
      <c r="CO721">
        <v>33.85</v>
      </c>
      <c r="CP721">
        <v>31.3</v>
      </c>
      <c r="CQ721">
        <v>30.5</v>
      </c>
      <c r="CR721">
        <v>28.4</v>
      </c>
      <c r="CS721">
        <v>24.75</v>
      </c>
      <c r="CT721">
        <v>27.28</v>
      </c>
      <c r="IG721">
        <v>28.75</v>
      </c>
      <c r="IH721">
        <v>31.28</v>
      </c>
      <c r="LP721">
        <v>39</v>
      </c>
      <c r="LQ721">
        <v>37.25</v>
      </c>
      <c r="LR721">
        <v>32.4</v>
      </c>
      <c r="MV721">
        <v>35.15</v>
      </c>
      <c r="NG721">
        <v>32.200000000000003</v>
      </c>
      <c r="NH721">
        <v>26.3</v>
      </c>
      <c r="NI721">
        <v>28.3</v>
      </c>
      <c r="NJ721">
        <v>35</v>
      </c>
      <c r="NK721">
        <v>32.9</v>
      </c>
      <c r="NL721">
        <v>27.45</v>
      </c>
      <c r="NM721">
        <v>29.1</v>
      </c>
      <c r="NN721">
        <v>35</v>
      </c>
      <c r="NO721">
        <v>33.25</v>
      </c>
      <c r="NP721">
        <v>27.87</v>
      </c>
      <c r="PG721">
        <v>31.15</v>
      </c>
      <c r="PH721">
        <v>30.34</v>
      </c>
      <c r="PI721">
        <v>29.15</v>
      </c>
      <c r="QP721">
        <v>9.98</v>
      </c>
      <c r="QQ721">
        <v>10.63</v>
      </c>
      <c r="QR721">
        <v>8.6999999999999993</v>
      </c>
      <c r="QS721">
        <v>9.1999999999999993</v>
      </c>
      <c r="VQ721">
        <v>5.75</v>
      </c>
      <c r="VR721">
        <v>7</v>
      </c>
      <c r="VS721">
        <v>7.23</v>
      </c>
      <c r="VT721">
        <v>9.75</v>
      </c>
      <c r="XC721">
        <v>6.55</v>
      </c>
      <c r="XD721">
        <v>6.55</v>
      </c>
      <c r="XE721">
        <v>5.85</v>
      </c>
      <c r="XR721">
        <v>0.1</v>
      </c>
      <c r="XV721">
        <v>0.11</v>
      </c>
      <c r="XY721">
        <v>0.08</v>
      </c>
      <c r="YI721">
        <v>5.66</v>
      </c>
      <c r="YM721">
        <v>5.42</v>
      </c>
      <c r="YN721">
        <v>5.42</v>
      </c>
      <c r="YO721">
        <v>5.42</v>
      </c>
      <c r="YP721">
        <v>5.3</v>
      </c>
      <c r="YQ721">
        <v>5.25</v>
      </c>
      <c r="YR721">
        <v>5.23</v>
      </c>
      <c r="YS721">
        <v>5.2</v>
      </c>
      <c r="AAS721">
        <v>-1.9</v>
      </c>
      <c r="AAT721">
        <v>-2.65</v>
      </c>
      <c r="AFP721">
        <v>0.5</v>
      </c>
      <c r="AFQ721">
        <v>-0.1</v>
      </c>
      <c r="AFR721">
        <v>-1.9</v>
      </c>
      <c r="AGZ721">
        <v>-0.5</v>
      </c>
      <c r="AHA721">
        <v>0.5</v>
      </c>
    </row>
    <row r="722" spans="2:885" x14ac:dyDescent="0.25">
      <c r="B722" s="2">
        <v>41786</v>
      </c>
      <c r="CO722">
        <v>33.1</v>
      </c>
      <c r="CP722">
        <v>30.8</v>
      </c>
      <c r="CQ722">
        <v>29.95</v>
      </c>
      <c r="CR722">
        <v>27.6</v>
      </c>
      <c r="CS722">
        <v>24</v>
      </c>
      <c r="CT722">
        <v>27.1</v>
      </c>
      <c r="IG722">
        <v>28</v>
      </c>
      <c r="IH722">
        <v>31.1</v>
      </c>
      <c r="LP722">
        <v>38.700000000000003</v>
      </c>
      <c r="LQ722">
        <v>36.700000000000003</v>
      </c>
      <c r="LR722">
        <v>31.6</v>
      </c>
      <c r="MV722">
        <v>34.799999999999997</v>
      </c>
      <c r="NG722">
        <v>32.049999999999997</v>
      </c>
      <c r="NH722">
        <v>25.98</v>
      </c>
      <c r="NI722">
        <v>28.18</v>
      </c>
      <c r="NJ722">
        <v>34.75</v>
      </c>
      <c r="NK722">
        <v>32.65</v>
      </c>
      <c r="NL722">
        <v>27.05</v>
      </c>
      <c r="NM722">
        <v>28.7</v>
      </c>
      <c r="NN722">
        <v>34.700000000000003</v>
      </c>
      <c r="NO722">
        <v>32.700000000000003</v>
      </c>
      <c r="NP722">
        <v>27.2</v>
      </c>
      <c r="PG722">
        <v>30.8</v>
      </c>
      <c r="PH722">
        <v>30.15</v>
      </c>
      <c r="PI722">
        <v>28.95</v>
      </c>
      <c r="QP722">
        <v>9.9499999999999993</v>
      </c>
      <c r="QQ722">
        <v>10.68</v>
      </c>
      <c r="QR722">
        <v>9</v>
      </c>
      <c r="QS722">
        <v>9.5500000000000007</v>
      </c>
      <c r="VQ722">
        <v>5.73</v>
      </c>
      <c r="VR722">
        <v>6.9</v>
      </c>
      <c r="VS722">
        <v>7.6</v>
      </c>
      <c r="VT722">
        <v>9.9</v>
      </c>
      <c r="XC722">
        <v>6.45</v>
      </c>
      <c r="XD722">
        <v>6.55</v>
      </c>
      <c r="XE722">
        <v>5.98</v>
      </c>
      <c r="XR722">
        <v>0.1</v>
      </c>
      <c r="XV722">
        <v>0.11</v>
      </c>
      <c r="XY722">
        <v>0.08</v>
      </c>
      <c r="YI722">
        <v>5.63</v>
      </c>
      <c r="YM722">
        <v>5.39</v>
      </c>
      <c r="YN722">
        <v>5.39</v>
      </c>
      <c r="YO722">
        <v>5.39</v>
      </c>
      <c r="YP722">
        <v>5.26</v>
      </c>
      <c r="YQ722">
        <v>5.22</v>
      </c>
      <c r="YR722">
        <v>5.19</v>
      </c>
      <c r="YS722">
        <v>5.16</v>
      </c>
      <c r="AAS722">
        <v>-1.9</v>
      </c>
      <c r="AAT722">
        <v>-2.65</v>
      </c>
      <c r="AFP722">
        <v>0.5</v>
      </c>
      <c r="AFQ722">
        <v>-0.1</v>
      </c>
      <c r="AFR722">
        <v>-1.9</v>
      </c>
      <c r="AGZ722">
        <v>-0.5</v>
      </c>
      <c r="AHA722">
        <v>0.5</v>
      </c>
    </row>
    <row r="723" spans="2:885" x14ac:dyDescent="0.25">
      <c r="B723" s="2">
        <v>41785</v>
      </c>
      <c r="CO723">
        <v>33.35</v>
      </c>
      <c r="CP723">
        <v>30.95</v>
      </c>
      <c r="CQ723">
        <v>30.2</v>
      </c>
      <c r="CR723">
        <v>27.85</v>
      </c>
      <c r="CS723">
        <v>24.3</v>
      </c>
      <c r="CT723">
        <v>27.2</v>
      </c>
      <c r="IG723">
        <v>28.3</v>
      </c>
      <c r="IH723">
        <v>31.2</v>
      </c>
      <c r="LP723">
        <v>38.75</v>
      </c>
      <c r="LQ723">
        <v>36.9</v>
      </c>
      <c r="LR723">
        <v>31.85</v>
      </c>
      <c r="MV723">
        <v>34.85</v>
      </c>
      <c r="NG723">
        <v>32.18</v>
      </c>
      <c r="NH723">
        <v>25.99</v>
      </c>
      <c r="NI723">
        <v>28.2</v>
      </c>
      <c r="NJ723">
        <v>34.85</v>
      </c>
      <c r="NK723">
        <v>32.75</v>
      </c>
      <c r="NL723">
        <v>27.08</v>
      </c>
      <c r="NM723">
        <v>28.8</v>
      </c>
      <c r="NN723">
        <v>34.75</v>
      </c>
      <c r="NO723">
        <v>32.9</v>
      </c>
      <c r="NP723">
        <v>27.45</v>
      </c>
      <c r="PG723">
        <v>30.85</v>
      </c>
      <c r="PH723">
        <v>30.2</v>
      </c>
      <c r="PI723">
        <v>29</v>
      </c>
      <c r="QP723">
        <v>10.08</v>
      </c>
      <c r="QQ723">
        <v>10.95</v>
      </c>
      <c r="QR723">
        <v>9</v>
      </c>
      <c r="QS723">
        <v>9.5500000000000007</v>
      </c>
      <c r="VQ723">
        <v>5.73</v>
      </c>
      <c r="VR723">
        <v>6.95</v>
      </c>
      <c r="VS723">
        <v>7.49</v>
      </c>
      <c r="VT723">
        <v>9.92</v>
      </c>
      <c r="XC723">
        <v>6.5</v>
      </c>
      <c r="XD723">
        <v>6.5</v>
      </c>
      <c r="XE723">
        <v>5.78</v>
      </c>
      <c r="XR723">
        <v>0.1</v>
      </c>
      <c r="XV723">
        <v>0.09</v>
      </c>
      <c r="XY723">
        <v>0.08</v>
      </c>
      <c r="YI723">
        <v>5.56</v>
      </c>
      <c r="YM723">
        <v>5.34</v>
      </c>
      <c r="YN723">
        <v>5.34</v>
      </c>
      <c r="YO723">
        <v>5.34</v>
      </c>
      <c r="YP723">
        <v>5.19</v>
      </c>
      <c r="YQ723">
        <v>5.14</v>
      </c>
      <c r="YR723">
        <v>5.13</v>
      </c>
      <c r="YS723">
        <v>5.0999999999999996</v>
      </c>
      <c r="AAS723">
        <v>-1.9</v>
      </c>
      <c r="AAT723">
        <v>-2.65</v>
      </c>
      <c r="AFP723">
        <v>0.5</v>
      </c>
      <c r="AFQ723">
        <v>-0.1</v>
      </c>
      <c r="AFR723">
        <v>-1.9</v>
      </c>
      <c r="AGZ723">
        <v>-0.5</v>
      </c>
      <c r="AHA723">
        <v>0.5</v>
      </c>
    </row>
    <row r="724" spans="2:885" x14ac:dyDescent="0.25">
      <c r="B724" s="2">
        <v>41782</v>
      </c>
      <c r="CO724">
        <v>32.1</v>
      </c>
      <c r="CP724">
        <v>30</v>
      </c>
      <c r="CQ724">
        <v>29.1</v>
      </c>
      <c r="CR724">
        <v>26.7</v>
      </c>
      <c r="CS724">
        <v>23.2</v>
      </c>
      <c r="CT724">
        <v>26.15</v>
      </c>
      <c r="IG724">
        <v>27.2</v>
      </c>
      <c r="IH724">
        <v>30.15</v>
      </c>
      <c r="LP724">
        <v>38.1</v>
      </c>
      <c r="LQ724">
        <v>36.1</v>
      </c>
      <c r="LR724">
        <v>30.35</v>
      </c>
      <c r="MV724">
        <v>34.479999999999997</v>
      </c>
      <c r="NG724">
        <v>31.78</v>
      </c>
      <c r="NH724">
        <v>25.78</v>
      </c>
      <c r="NI724">
        <v>27.98</v>
      </c>
      <c r="NJ724">
        <v>34.65</v>
      </c>
      <c r="NK724">
        <v>32.549999999999997</v>
      </c>
      <c r="NL724">
        <v>26.85</v>
      </c>
      <c r="NM724">
        <v>28.45</v>
      </c>
      <c r="NN724">
        <v>34.1</v>
      </c>
      <c r="NO724">
        <v>32.1</v>
      </c>
      <c r="NP724">
        <v>26.35</v>
      </c>
      <c r="PG724">
        <v>30.48</v>
      </c>
      <c r="PH724">
        <v>29.85</v>
      </c>
      <c r="PI724">
        <v>28.7</v>
      </c>
      <c r="QP724">
        <v>10.07</v>
      </c>
      <c r="QQ724">
        <v>10.73</v>
      </c>
      <c r="QR724">
        <v>8.9</v>
      </c>
      <c r="QS724">
        <v>9.0299999999999994</v>
      </c>
      <c r="VQ724">
        <v>5.65</v>
      </c>
      <c r="VR724">
        <v>6.83</v>
      </c>
      <c r="VS724">
        <v>7.7</v>
      </c>
      <c r="VT724">
        <v>9.93</v>
      </c>
      <c r="XC724">
        <v>6.5</v>
      </c>
      <c r="XD724">
        <v>6.45</v>
      </c>
      <c r="XE724">
        <v>5.8</v>
      </c>
      <c r="XR724">
        <v>0.08</v>
      </c>
      <c r="XV724">
        <v>0.09</v>
      </c>
      <c r="XY724">
        <v>0.08</v>
      </c>
      <c r="YI724">
        <v>5.58</v>
      </c>
      <c r="YM724">
        <v>5.37</v>
      </c>
      <c r="YN724">
        <v>5.37</v>
      </c>
      <c r="YO724">
        <v>5.37</v>
      </c>
      <c r="YP724">
        <v>5.21</v>
      </c>
      <c r="YQ724">
        <v>5.18</v>
      </c>
      <c r="YR724">
        <v>5.16</v>
      </c>
      <c r="YS724">
        <v>5.13</v>
      </c>
      <c r="AAS724">
        <v>-1.9</v>
      </c>
      <c r="AAT724">
        <v>-2.65</v>
      </c>
      <c r="AFP724">
        <v>0.5</v>
      </c>
      <c r="AFQ724">
        <v>-0.1</v>
      </c>
      <c r="AFR724">
        <v>-1.9</v>
      </c>
      <c r="AGZ724">
        <v>-0.5</v>
      </c>
      <c r="AHA724">
        <v>0.5</v>
      </c>
    </row>
    <row r="725" spans="2:885" x14ac:dyDescent="0.25">
      <c r="B725" s="2">
        <v>41781</v>
      </c>
      <c r="CO725">
        <v>31.95</v>
      </c>
      <c r="CP725">
        <v>29.82</v>
      </c>
      <c r="CQ725">
        <v>28.8</v>
      </c>
      <c r="CR725">
        <v>26.23</v>
      </c>
      <c r="CS725">
        <v>22.75</v>
      </c>
      <c r="CT725">
        <v>25.7</v>
      </c>
      <c r="IG725">
        <v>26.75</v>
      </c>
      <c r="IH725">
        <v>29.7</v>
      </c>
      <c r="LP725">
        <v>37.85</v>
      </c>
      <c r="LQ725">
        <v>35.700000000000003</v>
      </c>
      <c r="LR725">
        <v>29.9</v>
      </c>
      <c r="MV725">
        <v>34.299999999999997</v>
      </c>
      <c r="NG725">
        <v>31.65</v>
      </c>
      <c r="NH725">
        <v>25.79</v>
      </c>
      <c r="NI725">
        <v>27.79</v>
      </c>
      <c r="NJ725">
        <v>34.65</v>
      </c>
      <c r="NK725">
        <v>32.5</v>
      </c>
      <c r="NL725">
        <v>26.78</v>
      </c>
      <c r="NM725">
        <v>28.2</v>
      </c>
      <c r="NN725">
        <v>33.85</v>
      </c>
      <c r="NO725">
        <v>31.7</v>
      </c>
      <c r="NP725">
        <v>25.9</v>
      </c>
      <c r="PG725">
        <v>30.3</v>
      </c>
      <c r="PH725">
        <v>29.75</v>
      </c>
      <c r="PI725">
        <v>28.65</v>
      </c>
      <c r="QP725">
        <v>10.130000000000001</v>
      </c>
      <c r="QQ725">
        <v>10.88</v>
      </c>
      <c r="QR725">
        <v>8.8000000000000007</v>
      </c>
      <c r="QS725">
        <v>8.8000000000000007</v>
      </c>
      <c r="VQ725">
        <v>5.65</v>
      </c>
      <c r="VR725">
        <v>6.88</v>
      </c>
      <c r="VS725">
        <v>7.7</v>
      </c>
      <c r="VT725">
        <v>9.93</v>
      </c>
      <c r="XC725">
        <v>6.48</v>
      </c>
      <c r="XD725">
        <v>6.58</v>
      </c>
      <c r="XE725">
        <v>5.8</v>
      </c>
      <c r="XR725">
        <v>0.09</v>
      </c>
      <c r="XV725">
        <v>0.11</v>
      </c>
      <c r="XY725">
        <v>0.08</v>
      </c>
      <c r="YI725">
        <v>5.63</v>
      </c>
      <c r="YM725">
        <v>5.4</v>
      </c>
      <c r="YN725">
        <v>5.4</v>
      </c>
      <c r="YO725">
        <v>5.4</v>
      </c>
      <c r="YP725">
        <v>5.26</v>
      </c>
      <c r="YQ725">
        <v>5.21</v>
      </c>
      <c r="YR725">
        <v>5.19</v>
      </c>
      <c r="YS725">
        <v>5.16</v>
      </c>
      <c r="AAS725">
        <v>-1.9</v>
      </c>
      <c r="AAT725">
        <v>-2.65</v>
      </c>
      <c r="AFP725">
        <v>0.5</v>
      </c>
      <c r="AFQ725">
        <v>-0.1</v>
      </c>
      <c r="AFR725">
        <v>-1.9</v>
      </c>
      <c r="AGZ725">
        <v>-0.5</v>
      </c>
      <c r="AHA725">
        <v>0.5</v>
      </c>
    </row>
    <row r="726" spans="2:885" x14ac:dyDescent="0.25">
      <c r="B726" s="2">
        <v>41780</v>
      </c>
      <c r="CO726">
        <v>32.049999999999997</v>
      </c>
      <c r="CP726">
        <v>30</v>
      </c>
      <c r="CQ726">
        <v>28.75</v>
      </c>
      <c r="CR726">
        <v>26.2</v>
      </c>
      <c r="CS726">
        <v>22.85</v>
      </c>
      <c r="CT726">
        <v>25.5</v>
      </c>
      <c r="IG726">
        <v>26.85</v>
      </c>
      <c r="IH726">
        <v>29.5</v>
      </c>
      <c r="LP726">
        <v>38.85</v>
      </c>
      <c r="LQ726">
        <v>35.68</v>
      </c>
      <c r="LR726">
        <v>29.9</v>
      </c>
      <c r="MV726">
        <v>34.299999999999997</v>
      </c>
      <c r="NG726">
        <v>31.63</v>
      </c>
      <c r="NH726">
        <v>25.78</v>
      </c>
      <c r="NI726">
        <v>27.78</v>
      </c>
      <c r="NJ726">
        <v>34.6</v>
      </c>
      <c r="NK726">
        <v>32.5</v>
      </c>
      <c r="NL726">
        <v>26.7</v>
      </c>
      <c r="NM726">
        <v>28.15</v>
      </c>
      <c r="NN726">
        <v>33.85</v>
      </c>
      <c r="NO726">
        <v>31.68</v>
      </c>
      <c r="NP726">
        <v>25.9</v>
      </c>
      <c r="PG726">
        <v>30.3</v>
      </c>
      <c r="PH726">
        <v>29.8</v>
      </c>
      <c r="PI726">
        <v>28.67</v>
      </c>
      <c r="QP726">
        <v>10.1</v>
      </c>
      <c r="QQ726">
        <v>10.85</v>
      </c>
      <c r="QR726">
        <v>8.83</v>
      </c>
      <c r="QS726">
        <v>8.85</v>
      </c>
      <c r="VQ726">
        <v>5.65</v>
      </c>
      <c r="VR726">
        <v>7</v>
      </c>
      <c r="VS726">
        <v>7.8</v>
      </c>
      <c r="VT726">
        <v>9.9</v>
      </c>
      <c r="XC726">
        <v>6.58</v>
      </c>
      <c r="XD726">
        <v>6.35</v>
      </c>
      <c r="XE726">
        <v>5.85</v>
      </c>
      <c r="XR726">
        <v>0.12</v>
      </c>
      <c r="XV726">
        <v>0.11</v>
      </c>
      <c r="XY726">
        <v>0.08</v>
      </c>
      <c r="YI726">
        <v>5.59</v>
      </c>
      <c r="YM726">
        <v>5.37</v>
      </c>
      <c r="YN726">
        <v>5.37</v>
      </c>
      <c r="YO726">
        <v>5.37</v>
      </c>
      <c r="YP726">
        <v>5.23</v>
      </c>
      <c r="YQ726">
        <v>5.17</v>
      </c>
      <c r="YR726">
        <v>5.16</v>
      </c>
      <c r="YS726">
        <v>5.12</v>
      </c>
      <c r="AAS726">
        <v>-1.9</v>
      </c>
      <c r="AAT726">
        <v>-2.65</v>
      </c>
      <c r="AFP726">
        <v>0.5</v>
      </c>
      <c r="AFQ726">
        <v>-0.1</v>
      </c>
      <c r="AFR726">
        <v>-1.9</v>
      </c>
      <c r="AGZ726">
        <v>-0.5</v>
      </c>
      <c r="AHA726">
        <v>0.5</v>
      </c>
    </row>
    <row r="727" spans="2:885" x14ac:dyDescent="0.25">
      <c r="B727" s="2">
        <v>41779</v>
      </c>
      <c r="CO727">
        <v>32.04</v>
      </c>
      <c r="CP727">
        <v>29.5</v>
      </c>
      <c r="CQ727">
        <v>28.5</v>
      </c>
      <c r="CR727">
        <v>25.8</v>
      </c>
      <c r="CS727">
        <v>22.5</v>
      </c>
      <c r="CT727">
        <v>24.9</v>
      </c>
      <c r="IG727">
        <v>26.5</v>
      </c>
      <c r="IH727">
        <v>28.9</v>
      </c>
      <c r="LP727">
        <v>37.549999999999997</v>
      </c>
      <c r="LQ727">
        <v>35.36</v>
      </c>
      <c r="LR727">
        <v>29.55</v>
      </c>
      <c r="MV727">
        <v>34</v>
      </c>
      <c r="NG727">
        <v>31.55</v>
      </c>
      <c r="NH727">
        <v>25.6</v>
      </c>
      <c r="NI727">
        <v>27.65</v>
      </c>
      <c r="NJ727">
        <v>34.35</v>
      </c>
      <c r="NK727">
        <v>32.4</v>
      </c>
      <c r="NL727">
        <v>26.45</v>
      </c>
      <c r="NM727">
        <v>27.95</v>
      </c>
      <c r="NN727">
        <v>33.549999999999997</v>
      </c>
      <c r="NO727">
        <v>31.36</v>
      </c>
      <c r="NP727">
        <v>25.55</v>
      </c>
      <c r="PG727">
        <v>30</v>
      </c>
      <c r="PH727">
        <v>29.55</v>
      </c>
      <c r="PI727">
        <v>28.45</v>
      </c>
      <c r="QP727">
        <v>10.38</v>
      </c>
      <c r="QQ727">
        <v>10.8</v>
      </c>
      <c r="QR727">
        <v>8.75</v>
      </c>
      <c r="QS727">
        <v>8.35</v>
      </c>
      <c r="VQ727">
        <v>5.65</v>
      </c>
      <c r="VR727">
        <v>7.15</v>
      </c>
      <c r="VS727">
        <v>7.6</v>
      </c>
      <c r="VT727">
        <v>9.98</v>
      </c>
      <c r="XC727">
        <v>6.55</v>
      </c>
      <c r="XD727">
        <v>6.58</v>
      </c>
      <c r="XE727">
        <v>5.83</v>
      </c>
      <c r="XR727">
        <v>0.1</v>
      </c>
      <c r="XV727">
        <v>0.12</v>
      </c>
      <c r="XY727">
        <v>0.1</v>
      </c>
      <c r="YI727">
        <v>5.28</v>
      </c>
      <c r="YM727">
        <v>5.07</v>
      </c>
      <c r="YN727">
        <v>5.07</v>
      </c>
      <c r="YO727">
        <v>5.07</v>
      </c>
      <c r="YP727">
        <v>4.9400000000000004</v>
      </c>
      <c r="YQ727">
        <v>4.9000000000000004</v>
      </c>
      <c r="YR727">
        <v>4.88</v>
      </c>
      <c r="YS727">
        <v>4.8600000000000003</v>
      </c>
      <c r="AAS727">
        <v>-1.9</v>
      </c>
      <c r="AAT727">
        <v>-2.65</v>
      </c>
      <c r="AFP727">
        <v>0.5</v>
      </c>
      <c r="AFQ727">
        <v>-0.1</v>
      </c>
      <c r="AFR727">
        <v>-1.9</v>
      </c>
      <c r="AGZ727">
        <v>-0.5</v>
      </c>
      <c r="AHA727">
        <v>0.5</v>
      </c>
    </row>
    <row r="728" spans="2:885" x14ac:dyDescent="0.25">
      <c r="B728" s="2">
        <v>41778</v>
      </c>
      <c r="CO728">
        <v>32.090000000000003</v>
      </c>
      <c r="CP728">
        <v>29.58</v>
      </c>
      <c r="CQ728">
        <v>28.83</v>
      </c>
      <c r="CR728">
        <v>26.2</v>
      </c>
      <c r="CS728">
        <v>22.9</v>
      </c>
      <c r="CT728">
        <v>25.3</v>
      </c>
      <c r="IG728">
        <v>26.9</v>
      </c>
      <c r="IH728">
        <v>29.3</v>
      </c>
      <c r="LP728">
        <v>37.799999999999997</v>
      </c>
      <c r="LQ728">
        <v>35.6</v>
      </c>
      <c r="LR728">
        <v>29.95</v>
      </c>
      <c r="MV728">
        <v>34.200000000000003</v>
      </c>
      <c r="NG728">
        <v>31.55</v>
      </c>
      <c r="NH728">
        <v>25.83</v>
      </c>
      <c r="NI728">
        <v>27.65</v>
      </c>
      <c r="NJ728">
        <v>34.450000000000003</v>
      </c>
      <c r="NK728">
        <v>32.5</v>
      </c>
      <c r="NL728">
        <v>26.48</v>
      </c>
      <c r="NM728">
        <v>28</v>
      </c>
      <c r="NN728">
        <v>33.799999999999997</v>
      </c>
      <c r="NO728">
        <v>31.6</v>
      </c>
      <c r="NP728">
        <v>25.95</v>
      </c>
      <c r="PG728">
        <v>30.2</v>
      </c>
      <c r="PH728">
        <v>29.6</v>
      </c>
      <c r="PI728">
        <v>28.53</v>
      </c>
      <c r="QP728">
        <v>10.45</v>
      </c>
      <c r="QQ728">
        <v>10.65</v>
      </c>
      <c r="QR728">
        <v>8.49</v>
      </c>
      <c r="QS728">
        <v>8.4</v>
      </c>
      <c r="VQ728">
        <v>5.7</v>
      </c>
      <c r="VR728">
        <v>7.08</v>
      </c>
      <c r="VS728">
        <v>7.6</v>
      </c>
      <c r="VT728">
        <v>9.85</v>
      </c>
      <c r="XC728">
        <v>6.48</v>
      </c>
      <c r="XD728">
        <v>6.45</v>
      </c>
      <c r="XE728">
        <v>5.63</v>
      </c>
      <c r="YQ728">
        <v>4.74</v>
      </c>
      <c r="AAS728">
        <v>-1.9</v>
      </c>
      <c r="AAT728">
        <v>-2.65</v>
      </c>
      <c r="AFP728">
        <v>0.5</v>
      </c>
      <c r="AFQ728">
        <v>-0.1</v>
      </c>
      <c r="AFR728">
        <v>-1.9</v>
      </c>
      <c r="AGZ728">
        <v>-0.5</v>
      </c>
      <c r="AHA728">
        <v>0.5</v>
      </c>
    </row>
    <row r="729" spans="2:885" x14ac:dyDescent="0.25">
      <c r="B729" s="2">
        <v>41775</v>
      </c>
      <c r="CO729">
        <v>32.1</v>
      </c>
      <c r="CP729">
        <v>29.63</v>
      </c>
      <c r="CQ729">
        <v>28.85</v>
      </c>
      <c r="CR729">
        <v>26.35</v>
      </c>
      <c r="CS729">
        <v>23.05</v>
      </c>
      <c r="CT729">
        <v>25.35</v>
      </c>
      <c r="IG729">
        <v>27.05</v>
      </c>
      <c r="IH729">
        <v>29.35</v>
      </c>
      <c r="LP729">
        <v>37.75</v>
      </c>
      <c r="LQ729">
        <v>35.68</v>
      </c>
      <c r="LR729">
        <v>30.08</v>
      </c>
      <c r="MV729">
        <v>34.200000000000003</v>
      </c>
      <c r="NG729">
        <v>31.75</v>
      </c>
      <c r="NH729">
        <v>25.75</v>
      </c>
      <c r="NI729">
        <v>27.88</v>
      </c>
      <c r="NJ729">
        <v>34.53</v>
      </c>
      <c r="NK729">
        <v>32.549999999999997</v>
      </c>
      <c r="NL729">
        <v>26.75</v>
      </c>
      <c r="NM729">
        <v>28.05</v>
      </c>
      <c r="NN729">
        <v>33.75</v>
      </c>
      <c r="NO729">
        <v>31.68</v>
      </c>
      <c r="NP729">
        <v>26.08</v>
      </c>
      <c r="PG729">
        <v>30.2</v>
      </c>
      <c r="PH729">
        <v>29.7</v>
      </c>
      <c r="PI729">
        <v>28.6</v>
      </c>
      <c r="QP729">
        <v>10.63</v>
      </c>
      <c r="QQ729">
        <v>10.8</v>
      </c>
      <c r="QR729">
        <v>8.6999999999999993</v>
      </c>
      <c r="QS729">
        <v>8.4</v>
      </c>
      <c r="VQ729">
        <v>5.58</v>
      </c>
      <c r="VR729">
        <v>6.98</v>
      </c>
      <c r="VS729">
        <v>7.57</v>
      </c>
      <c r="VT729">
        <v>10</v>
      </c>
      <c r="XC729">
        <v>6.5</v>
      </c>
      <c r="XD729">
        <v>6.5</v>
      </c>
      <c r="XE729">
        <v>5.95</v>
      </c>
      <c r="XR729">
        <v>0.12</v>
      </c>
      <c r="XV729">
        <v>0.11</v>
      </c>
      <c r="XY729">
        <v>0.11</v>
      </c>
      <c r="YI729">
        <v>5.23</v>
      </c>
      <c r="YM729">
        <v>5.03</v>
      </c>
      <c r="YN729">
        <v>4.8899999999999997</v>
      </c>
      <c r="YO729">
        <v>4.88</v>
      </c>
      <c r="YP729">
        <v>4.92</v>
      </c>
      <c r="YQ729">
        <v>4.8600000000000003</v>
      </c>
      <c r="YR729">
        <v>4.82</v>
      </c>
      <c r="YS729">
        <v>4.8</v>
      </c>
      <c r="AAS729">
        <v>-1.9</v>
      </c>
      <c r="AAT729">
        <v>-2.65</v>
      </c>
      <c r="AFP729">
        <v>0.5</v>
      </c>
      <c r="AFQ729">
        <v>-0.1</v>
      </c>
      <c r="AFR729">
        <v>-1.9</v>
      </c>
      <c r="AGZ729">
        <v>-0.5</v>
      </c>
      <c r="AHA729">
        <v>0.5</v>
      </c>
    </row>
    <row r="730" spans="2:885" x14ac:dyDescent="0.25">
      <c r="B730" s="2">
        <v>41774</v>
      </c>
      <c r="CO730">
        <v>31.97</v>
      </c>
      <c r="CP730">
        <v>29.5</v>
      </c>
      <c r="CQ730">
        <v>28.7</v>
      </c>
      <c r="CR730">
        <v>26.2</v>
      </c>
      <c r="CS730">
        <v>23</v>
      </c>
      <c r="CT730">
        <v>25.6</v>
      </c>
      <c r="IG730">
        <v>27</v>
      </c>
      <c r="IH730">
        <v>29.6</v>
      </c>
      <c r="LP730">
        <v>37.75</v>
      </c>
      <c r="LQ730">
        <v>35.6</v>
      </c>
      <c r="LR730">
        <v>30</v>
      </c>
      <c r="MV730">
        <v>34.200000000000003</v>
      </c>
      <c r="NG730">
        <v>31.58</v>
      </c>
      <c r="NH730">
        <v>25.4</v>
      </c>
      <c r="NI730">
        <v>27.5</v>
      </c>
      <c r="NJ730">
        <v>34.200000000000003</v>
      </c>
      <c r="NK730">
        <v>32.5</v>
      </c>
      <c r="NL730">
        <v>26.75</v>
      </c>
      <c r="NM730">
        <v>28</v>
      </c>
      <c r="NN730">
        <v>33.75</v>
      </c>
      <c r="NO730">
        <v>31.6</v>
      </c>
      <c r="NP730">
        <v>26</v>
      </c>
      <c r="PG730">
        <v>30.2</v>
      </c>
      <c r="PH730">
        <v>29.7</v>
      </c>
      <c r="PI730">
        <v>28.55</v>
      </c>
      <c r="QP730">
        <v>10.75</v>
      </c>
      <c r="QQ730">
        <v>11.15</v>
      </c>
      <c r="QR730">
        <v>8.75</v>
      </c>
      <c r="QS730">
        <v>8.5</v>
      </c>
      <c r="VQ730">
        <v>5.68</v>
      </c>
      <c r="VR730">
        <v>7.1</v>
      </c>
      <c r="VS730">
        <v>7.7</v>
      </c>
      <c r="VT730">
        <v>10.050000000000001</v>
      </c>
      <c r="XC730">
        <v>6.63</v>
      </c>
      <c r="XD730">
        <v>6.7</v>
      </c>
      <c r="XE730">
        <v>5.95</v>
      </c>
      <c r="XR730">
        <v>0.12</v>
      </c>
      <c r="XV730">
        <v>0.14000000000000001</v>
      </c>
      <c r="XY730">
        <v>0.11</v>
      </c>
      <c r="YI730">
        <v>5.21</v>
      </c>
      <c r="YM730">
        <v>4.99</v>
      </c>
      <c r="YN730">
        <v>4.8499999999999996</v>
      </c>
      <c r="YO730">
        <v>4.97</v>
      </c>
      <c r="YP730">
        <v>4.8899999999999997</v>
      </c>
      <c r="YQ730">
        <v>4.84</v>
      </c>
      <c r="YR730">
        <v>4.82</v>
      </c>
      <c r="YS730">
        <v>4.79</v>
      </c>
      <c r="AAS730">
        <v>-1.9</v>
      </c>
      <c r="AAT730">
        <v>-2.65</v>
      </c>
      <c r="AFP730">
        <v>0.5</v>
      </c>
      <c r="AFQ730">
        <v>-0.1</v>
      </c>
      <c r="AFR730">
        <v>-1.9</v>
      </c>
      <c r="AGZ730">
        <v>0.5</v>
      </c>
      <c r="AHA730">
        <v>0.5</v>
      </c>
    </row>
    <row r="731" spans="2:885" x14ac:dyDescent="0.25">
      <c r="B731" s="2">
        <v>41773</v>
      </c>
      <c r="CO731">
        <v>31.98</v>
      </c>
      <c r="CP731">
        <v>29.55</v>
      </c>
      <c r="CQ731">
        <v>28.7</v>
      </c>
      <c r="CR731">
        <v>26.35</v>
      </c>
      <c r="CS731">
        <v>23.13</v>
      </c>
      <c r="CT731">
        <v>26.05</v>
      </c>
      <c r="IG731">
        <v>27.13</v>
      </c>
      <c r="IH731">
        <v>30.05</v>
      </c>
      <c r="LP731">
        <v>37.75</v>
      </c>
      <c r="LQ731">
        <v>35.549999999999997</v>
      </c>
      <c r="LR731">
        <v>30.1</v>
      </c>
      <c r="MV731">
        <v>34.200000000000003</v>
      </c>
      <c r="NG731">
        <v>31.5</v>
      </c>
      <c r="NH731">
        <v>25.63</v>
      </c>
      <c r="NI731">
        <v>27.63</v>
      </c>
      <c r="NJ731">
        <v>34.4</v>
      </c>
      <c r="NK731">
        <v>32.409999999999997</v>
      </c>
      <c r="NL731">
        <v>26.6</v>
      </c>
      <c r="NM731">
        <v>27.95</v>
      </c>
      <c r="NN731">
        <v>33.75</v>
      </c>
      <c r="NO731">
        <v>31.61</v>
      </c>
      <c r="NP731">
        <v>26.1</v>
      </c>
      <c r="PG731">
        <v>30.2</v>
      </c>
      <c r="PH731">
        <v>29.65</v>
      </c>
      <c r="PI731">
        <v>28.54</v>
      </c>
      <c r="QP731">
        <v>10.65</v>
      </c>
      <c r="QQ731">
        <v>10.95</v>
      </c>
      <c r="QR731">
        <v>9</v>
      </c>
      <c r="QS731">
        <v>8.58</v>
      </c>
      <c r="VQ731">
        <v>5.53</v>
      </c>
      <c r="VR731">
        <v>7</v>
      </c>
      <c r="VS731">
        <v>7.6</v>
      </c>
      <c r="VT731">
        <v>10.08</v>
      </c>
      <c r="XC731">
        <v>6.6</v>
      </c>
      <c r="XD731">
        <v>6.7</v>
      </c>
      <c r="XE731">
        <v>5.85</v>
      </c>
      <c r="XR731">
        <v>0.13</v>
      </c>
      <c r="XV731">
        <v>0.13</v>
      </c>
      <c r="XY731">
        <v>0.11</v>
      </c>
      <c r="YI731">
        <v>5.58</v>
      </c>
      <c r="YM731">
        <v>5.34</v>
      </c>
      <c r="YN731">
        <v>5.44</v>
      </c>
      <c r="YO731">
        <v>5.36</v>
      </c>
      <c r="YP731">
        <v>5.21</v>
      </c>
      <c r="YQ731">
        <v>5.16</v>
      </c>
      <c r="YR731">
        <v>5.15</v>
      </c>
      <c r="YS731">
        <v>5.12</v>
      </c>
      <c r="AAS731">
        <v>-1.9</v>
      </c>
      <c r="AAT731">
        <v>-2.65</v>
      </c>
      <c r="AFP731">
        <v>0.5</v>
      </c>
      <c r="AFQ731">
        <v>-0.1</v>
      </c>
      <c r="AFR731">
        <v>-1.9</v>
      </c>
      <c r="AGZ731">
        <v>0.5</v>
      </c>
      <c r="AHA731">
        <v>0.5</v>
      </c>
    </row>
    <row r="732" spans="2:885" x14ac:dyDescent="0.25">
      <c r="B732" s="2">
        <v>41772</v>
      </c>
      <c r="CO732">
        <v>32.090000000000003</v>
      </c>
      <c r="CP732">
        <v>29.6</v>
      </c>
      <c r="CQ732">
        <v>28.6</v>
      </c>
      <c r="CR732">
        <v>26.4</v>
      </c>
      <c r="CS732">
        <v>23.2</v>
      </c>
      <c r="CT732">
        <v>26.35</v>
      </c>
      <c r="IG732">
        <v>27.2</v>
      </c>
      <c r="IH732">
        <v>30.35</v>
      </c>
      <c r="LP732">
        <v>37.65</v>
      </c>
      <c r="LQ732">
        <v>35.549999999999997</v>
      </c>
      <c r="LR732">
        <v>30.1</v>
      </c>
      <c r="MV732">
        <v>34</v>
      </c>
      <c r="NG732">
        <v>31.4</v>
      </c>
      <c r="NH732">
        <v>25.48</v>
      </c>
      <c r="NI732">
        <v>27.6</v>
      </c>
      <c r="NJ732">
        <v>34.25</v>
      </c>
      <c r="NK732">
        <v>32.299999999999997</v>
      </c>
      <c r="NL732">
        <v>26.45</v>
      </c>
      <c r="NM732">
        <v>27.85</v>
      </c>
      <c r="NN732">
        <v>33.65</v>
      </c>
      <c r="NO732">
        <v>31.55</v>
      </c>
      <c r="NP732">
        <v>26.1</v>
      </c>
      <c r="PG732">
        <v>30</v>
      </c>
      <c r="PH732">
        <v>29.5</v>
      </c>
      <c r="PI732">
        <v>28.35</v>
      </c>
      <c r="QP732">
        <v>10.68</v>
      </c>
      <c r="QQ732">
        <v>11.3</v>
      </c>
      <c r="QR732">
        <v>8.5</v>
      </c>
      <c r="QS732">
        <v>8.33</v>
      </c>
      <c r="VQ732">
        <v>5.53</v>
      </c>
      <c r="VR732">
        <v>7</v>
      </c>
      <c r="VS732">
        <v>7.6</v>
      </c>
      <c r="VT732">
        <v>10.15</v>
      </c>
      <c r="XC732">
        <v>6.5</v>
      </c>
      <c r="XD732">
        <v>6.6</v>
      </c>
      <c r="XE732">
        <v>6</v>
      </c>
      <c r="XR732">
        <v>0.12</v>
      </c>
      <c r="XV732">
        <v>0.11</v>
      </c>
      <c r="XY732">
        <v>0.11</v>
      </c>
      <c r="YI732">
        <v>5.77</v>
      </c>
      <c r="YM732">
        <v>5.54</v>
      </c>
      <c r="YN732">
        <v>5.46</v>
      </c>
      <c r="YO732">
        <v>5.41</v>
      </c>
      <c r="YP732">
        <v>5.4</v>
      </c>
      <c r="YQ732">
        <v>5.35</v>
      </c>
      <c r="YR732">
        <v>5.33</v>
      </c>
      <c r="YS732">
        <v>5.3</v>
      </c>
      <c r="AAS732">
        <v>-1.9</v>
      </c>
      <c r="AAT732">
        <v>-2.65</v>
      </c>
      <c r="AFP732">
        <v>0.5</v>
      </c>
      <c r="AFQ732">
        <v>-0.1</v>
      </c>
      <c r="AFR732">
        <v>-1.9</v>
      </c>
      <c r="AGZ732">
        <v>0.5</v>
      </c>
      <c r="AHA732">
        <v>0.5</v>
      </c>
    </row>
    <row r="733" spans="2:885" x14ac:dyDescent="0.25">
      <c r="B733" s="2">
        <v>41771</v>
      </c>
      <c r="CO733">
        <v>32.229999999999997</v>
      </c>
      <c r="CP733">
        <v>29.85</v>
      </c>
      <c r="CQ733">
        <v>28.85</v>
      </c>
      <c r="CR733">
        <v>26.7</v>
      </c>
      <c r="CS733">
        <v>23.63</v>
      </c>
      <c r="CT733">
        <v>26.6</v>
      </c>
      <c r="IG733">
        <v>27.63</v>
      </c>
      <c r="IH733">
        <v>30.6</v>
      </c>
      <c r="LP733">
        <v>37.75</v>
      </c>
      <c r="LQ733">
        <v>35.799999999999997</v>
      </c>
      <c r="LR733">
        <v>30.7</v>
      </c>
      <c r="MV733">
        <v>34.1</v>
      </c>
      <c r="NG733">
        <v>31.6</v>
      </c>
      <c r="NH733">
        <v>25.69</v>
      </c>
      <c r="NI733">
        <v>27.58</v>
      </c>
      <c r="NJ733">
        <v>34.33</v>
      </c>
      <c r="NK733">
        <v>32.4</v>
      </c>
      <c r="NL733">
        <v>26.73</v>
      </c>
      <c r="NM733">
        <v>28</v>
      </c>
      <c r="NN733">
        <v>33.75</v>
      </c>
      <c r="NO733">
        <v>31.8</v>
      </c>
      <c r="NP733">
        <v>26.44</v>
      </c>
      <c r="PG733">
        <v>30.1</v>
      </c>
      <c r="PH733">
        <v>29.6</v>
      </c>
      <c r="PI733">
        <v>28.25</v>
      </c>
      <c r="QP733">
        <v>11.05</v>
      </c>
      <c r="QQ733">
        <v>11.4</v>
      </c>
      <c r="QR733">
        <v>8.6999999999999993</v>
      </c>
      <c r="QS733">
        <v>8.5</v>
      </c>
      <c r="VQ733">
        <v>5.55</v>
      </c>
      <c r="VR733">
        <v>7.23</v>
      </c>
      <c r="VS733">
        <v>7.6</v>
      </c>
      <c r="VT733">
        <v>10.35</v>
      </c>
      <c r="XC733">
        <v>6.7</v>
      </c>
      <c r="XD733">
        <v>6.8</v>
      </c>
      <c r="XE733">
        <v>6</v>
      </c>
      <c r="XR733">
        <v>0.13</v>
      </c>
      <c r="XV733">
        <v>0.11</v>
      </c>
      <c r="XY733">
        <v>0.11</v>
      </c>
      <c r="YI733">
        <v>5.78</v>
      </c>
      <c r="YM733">
        <v>5.54</v>
      </c>
      <c r="YN733">
        <v>5.46</v>
      </c>
      <c r="YO733">
        <v>5.38</v>
      </c>
      <c r="YP733">
        <v>5.4</v>
      </c>
      <c r="YQ733">
        <v>5.36</v>
      </c>
      <c r="YR733">
        <v>5.33</v>
      </c>
      <c r="YS733">
        <v>5.31</v>
      </c>
      <c r="AAS733">
        <v>-1.9</v>
      </c>
      <c r="AAT733">
        <v>-2.65</v>
      </c>
      <c r="AFP733">
        <v>0.5</v>
      </c>
      <c r="AFQ733">
        <v>-0.1</v>
      </c>
      <c r="AFR733">
        <v>-1.9</v>
      </c>
      <c r="AGZ733">
        <v>0.5</v>
      </c>
      <c r="AHA733">
        <v>0.3</v>
      </c>
    </row>
    <row r="734" spans="2:885" x14ac:dyDescent="0.25">
      <c r="B734" s="2">
        <v>41768</v>
      </c>
      <c r="CO734">
        <v>31.74</v>
      </c>
      <c r="CP734">
        <v>29.2</v>
      </c>
      <c r="CQ734">
        <v>28.1</v>
      </c>
      <c r="CR734">
        <v>25.9</v>
      </c>
      <c r="CS734">
        <v>22.6</v>
      </c>
      <c r="CT734">
        <v>25.9</v>
      </c>
      <c r="IG734">
        <v>26.6</v>
      </c>
      <c r="IH734">
        <v>29.9</v>
      </c>
      <c r="LP734">
        <v>37.380000000000003</v>
      </c>
      <c r="LQ734">
        <v>33.200000000000003</v>
      </c>
      <c r="LR734">
        <v>29.9</v>
      </c>
      <c r="MV734">
        <v>33.799999999999997</v>
      </c>
      <c r="NG734">
        <v>31.52</v>
      </c>
      <c r="NH734">
        <v>25.55</v>
      </c>
      <c r="NI734">
        <v>27.2</v>
      </c>
      <c r="NJ734">
        <v>34.1</v>
      </c>
      <c r="NK734">
        <v>32.270000000000003</v>
      </c>
      <c r="NL734">
        <v>26.53</v>
      </c>
      <c r="NM734">
        <v>27.8</v>
      </c>
      <c r="NN734">
        <v>33.380000000000003</v>
      </c>
      <c r="NO734">
        <v>31.2</v>
      </c>
      <c r="NP734">
        <v>25.5</v>
      </c>
      <c r="PG734">
        <v>29.8</v>
      </c>
      <c r="PH734">
        <v>29.41</v>
      </c>
      <c r="PI734">
        <v>28.18</v>
      </c>
      <c r="QP734">
        <v>11.13</v>
      </c>
      <c r="QQ734">
        <v>11.48</v>
      </c>
      <c r="QR734">
        <v>8.75</v>
      </c>
      <c r="QS734">
        <v>8.3800000000000008</v>
      </c>
      <c r="VQ734">
        <v>5.55</v>
      </c>
      <c r="VR734">
        <v>7.43</v>
      </c>
      <c r="VS734">
        <v>7.5</v>
      </c>
      <c r="VT734">
        <v>10.63</v>
      </c>
      <c r="XC734">
        <v>6.7</v>
      </c>
      <c r="XD734">
        <v>6.7</v>
      </c>
      <c r="XE734">
        <v>6</v>
      </c>
      <c r="XR734">
        <v>0.12</v>
      </c>
      <c r="XV734">
        <v>0.11</v>
      </c>
      <c r="XY734">
        <v>0.11</v>
      </c>
      <c r="YI734">
        <v>5.72</v>
      </c>
      <c r="YM734">
        <v>5.48</v>
      </c>
      <c r="YN734">
        <v>5.53</v>
      </c>
      <c r="YO734">
        <v>5.48</v>
      </c>
      <c r="YP734">
        <v>5.35</v>
      </c>
      <c r="YQ734">
        <v>5.3</v>
      </c>
      <c r="YR734">
        <v>5.28</v>
      </c>
      <c r="YS734">
        <v>5.25</v>
      </c>
      <c r="AAS734">
        <v>-1.9</v>
      </c>
      <c r="AAT734">
        <v>-2.65</v>
      </c>
      <c r="AFP734">
        <v>0.5</v>
      </c>
      <c r="AFQ734">
        <v>-0.1</v>
      </c>
      <c r="AFR734">
        <v>-1.9</v>
      </c>
      <c r="AGZ734">
        <v>0.5</v>
      </c>
      <c r="AHA734">
        <v>0.3</v>
      </c>
    </row>
    <row r="735" spans="2:885" x14ac:dyDescent="0.25">
      <c r="B735" s="2">
        <v>41767</v>
      </c>
      <c r="CO735">
        <v>31.62</v>
      </c>
      <c r="CP735">
        <v>29.4</v>
      </c>
      <c r="CQ735">
        <v>28.25</v>
      </c>
      <c r="CR735">
        <v>26</v>
      </c>
      <c r="CS735">
        <v>22.75</v>
      </c>
      <c r="CT735">
        <v>26.1</v>
      </c>
      <c r="IG735">
        <v>26.75</v>
      </c>
      <c r="IH735">
        <v>30.1</v>
      </c>
      <c r="LP735">
        <v>37.35</v>
      </c>
      <c r="LQ735">
        <v>35.21</v>
      </c>
      <c r="LR735">
        <v>29.6</v>
      </c>
      <c r="MV735">
        <v>33.79</v>
      </c>
      <c r="NG735">
        <v>31.34</v>
      </c>
      <c r="NH735">
        <v>25.38</v>
      </c>
      <c r="NI735">
        <v>27.43</v>
      </c>
      <c r="NJ735">
        <v>34.08</v>
      </c>
      <c r="NK735">
        <v>32.18</v>
      </c>
      <c r="NL735">
        <v>26.25</v>
      </c>
      <c r="NM735">
        <v>27.78</v>
      </c>
      <c r="NN735">
        <v>33.35</v>
      </c>
      <c r="NO735">
        <v>31.21</v>
      </c>
      <c r="NP735">
        <v>25.6</v>
      </c>
      <c r="PG735">
        <v>29.79</v>
      </c>
      <c r="PH735">
        <v>29.37</v>
      </c>
      <c r="PI735">
        <v>28.1</v>
      </c>
      <c r="QP735">
        <v>11.13</v>
      </c>
      <c r="QQ735">
        <v>11.63</v>
      </c>
      <c r="QR735">
        <v>8.6999999999999993</v>
      </c>
      <c r="QS735">
        <v>8.1300000000000008</v>
      </c>
      <c r="VQ735">
        <v>5.58</v>
      </c>
      <c r="VR735">
        <v>7.43</v>
      </c>
      <c r="VS735">
        <v>7.53</v>
      </c>
      <c r="VT735">
        <v>10.55</v>
      </c>
      <c r="XC735">
        <v>6.75</v>
      </c>
      <c r="XD735">
        <v>6.75</v>
      </c>
      <c r="XE735">
        <v>5.98</v>
      </c>
      <c r="XR735">
        <v>0.14000000000000001</v>
      </c>
      <c r="XV735">
        <v>0.13</v>
      </c>
      <c r="XY735">
        <v>0.13</v>
      </c>
      <c r="YI735">
        <v>5.63</v>
      </c>
      <c r="YM735">
        <v>5.38</v>
      </c>
      <c r="YN735">
        <v>5.38</v>
      </c>
      <c r="YO735">
        <v>5.14</v>
      </c>
      <c r="YP735">
        <v>5.25</v>
      </c>
      <c r="YQ735">
        <v>5.2</v>
      </c>
      <c r="YR735">
        <v>5.18</v>
      </c>
      <c r="YS735">
        <v>5.15</v>
      </c>
      <c r="AAS735">
        <v>-1.9</v>
      </c>
      <c r="AAT735">
        <v>-2.65</v>
      </c>
      <c r="AFP735">
        <v>0.5</v>
      </c>
      <c r="AFQ735">
        <v>-0.1</v>
      </c>
      <c r="AFR735">
        <v>-1.9</v>
      </c>
      <c r="AGZ735">
        <v>0.5</v>
      </c>
      <c r="AHA735">
        <v>0.3</v>
      </c>
    </row>
    <row r="736" spans="2:885" x14ac:dyDescent="0.25">
      <c r="B736" s="2">
        <v>41766</v>
      </c>
      <c r="CO736">
        <v>32</v>
      </c>
      <c r="CP736">
        <v>29.65</v>
      </c>
      <c r="CQ736">
        <v>28.48</v>
      </c>
      <c r="CR736">
        <v>26.25</v>
      </c>
      <c r="CS736">
        <v>23</v>
      </c>
      <c r="CT736">
        <v>26.25</v>
      </c>
      <c r="IG736">
        <v>27</v>
      </c>
      <c r="IH736">
        <v>30.25</v>
      </c>
      <c r="LP736">
        <v>37.4</v>
      </c>
      <c r="LQ736">
        <v>35.450000000000003</v>
      </c>
      <c r="LR736">
        <v>29.9</v>
      </c>
      <c r="MV736">
        <v>33.799999999999997</v>
      </c>
      <c r="NG736">
        <v>31.3</v>
      </c>
      <c r="NH736">
        <v>25.3</v>
      </c>
      <c r="NI736">
        <v>27.5</v>
      </c>
      <c r="NJ736">
        <v>34.1</v>
      </c>
      <c r="NK736">
        <v>32.1</v>
      </c>
      <c r="NL736">
        <v>26.4</v>
      </c>
      <c r="NM736">
        <v>27.65</v>
      </c>
      <c r="NN736">
        <v>33.4</v>
      </c>
      <c r="NO736">
        <v>31.45</v>
      </c>
      <c r="NP736">
        <v>25.9</v>
      </c>
      <c r="PG736">
        <v>29.8</v>
      </c>
      <c r="PH736">
        <v>29.4</v>
      </c>
      <c r="PI736">
        <v>28.11</v>
      </c>
      <c r="QP736">
        <v>11</v>
      </c>
      <c r="QQ736">
        <v>11.5</v>
      </c>
      <c r="QR736">
        <v>8.6999999999999993</v>
      </c>
      <c r="QS736">
        <v>7.75</v>
      </c>
      <c r="VQ736">
        <v>5.6</v>
      </c>
      <c r="VR736">
        <v>7.28</v>
      </c>
      <c r="VS736">
        <v>7.45</v>
      </c>
      <c r="VT736">
        <v>10.45</v>
      </c>
      <c r="XC736">
        <v>6.75</v>
      </c>
      <c r="XD736">
        <v>6.75</v>
      </c>
      <c r="XE736">
        <v>6</v>
      </c>
      <c r="XR736">
        <v>0.14000000000000001</v>
      </c>
      <c r="XV736">
        <v>0.13</v>
      </c>
      <c r="XY736">
        <v>0.14000000000000001</v>
      </c>
      <c r="YI736">
        <v>5.6</v>
      </c>
      <c r="YM736">
        <v>5.35</v>
      </c>
      <c r="YN736">
        <v>5.24</v>
      </c>
      <c r="YO736">
        <v>5.21</v>
      </c>
      <c r="YP736">
        <v>5.22</v>
      </c>
      <c r="YQ736">
        <v>5.17</v>
      </c>
      <c r="YR736">
        <v>5.15</v>
      </c>
      <c r="YS736">
        <v>5.12</v>
      </c>
      <c r="AAS736">
        <v>-1.9</v>
      </c>
      <c r="AAT736">
        <v>-2.65</v>
      </c>
      <c r="AFP736">
        <v>0.5</v>
      </c>
      <c r="AFQ736">
        <v>-0.1</v>
      </c>
      <c r="AFR736">
        <v>-1.9</v>
      </c>
      <c r="AGZ736">
        <v>0.5</v>
      </c>
      <c r="AHA736">
        <v>0.3</v>
      </c>
    </row>
    <row r="737" spans="2:885" x14ac:dyDescent="0.25">
      <c r="B737" s="2">
        <v>41765</v>
      </c>
      <c r="CO737">
        <v>31.8</v>
      </c>
      <c r="CP737">
        <v>29.2</v>
      </c>
      <c r="CQ737">
        <v>28.2</v>
      </c>
      <c r="CR737">
        <v>25.75</v>
      </c>
      <c r="CS737">
        <v>22.35</v>
      </c>
      <c r="CT737">
        <v>25.4</v>
      </c>
      <c r="IG737">
        <v>26.35</v>
      </c>
      <c r="IH737">
        <v>29.4</v>
      </c>
      <c r="LP737">
        <v>37.4</v>
      </c>
      <c r="LQ737">
        <v>35.299999999999997</v>
      </c>
      <c r="LR737">
        <v>29.39</v>
      </c>
      <c r="MV737">
        <v>33.85</v>
      </c>
      <c r="NG737">
        <v>31.4</v>
      </c>
      <c r="NH737">
        <v>25.48</v>
      </c>
      <c r="NI737">
        <v>27.48</v>
      </c>
      <c r="NJ737">
        <v>34.25</v>
      </c>
      <c r="NK737">
        <v>32.25</v>
      </c>
      <c r="NL737">
        <v>26.45</v>
      </c>
      <c r="NM737">
        <v>27.65</v>
      </c>
      <c r="NN737">
        <v>33.4</v>
      </c>
      <c r="NO737">
        <v>31.3</v>
      </c>
      <c r="NP737">
        <v>25.39</v>
      </c>
      <c r="PG737">
        <v>29.85</v>
      </c>
      <c r="PH737">
        <v>29.55</v>
      </c>
      <c r="PI737">
        <v>28.28</v>
      </c>
      <c r="QP737">
        <v>11.25</v>
      </c>
      <c r="QQ737">
        <v>11.3</v>
      </c>
      <c r="QR737">
        <v>8.75</v>
      </c>
      <c r="QS737">
        <v>7.5</v>
      </c>
      <c r="VQ737">
        <v>5.65</v>
      </c>
      <c r="VR737">
        <v>7.5</v>
      </c>
      <c r="VS737">
        <v>7.55</v>
      </c>
      <c r="VT737">
        <v>10.6</v>
      </c>
      <c r="XC737">
        <v>6.75</v>
      </c>
      <c r="XD737">
        <v>6.75</v>
      </c>
      <c r="XE737">
        <v>6</v>
      </c>
      <c r="XR737">
        <v>0.09</v>
      </c>
      <c r="XV737">
        <v>0.1</v>
      </c>
      <c r="XY737">
        <v>0.08</v>
      </c>
      <c r="YI737">
        <v>5.99</v>
      </c>
      <c r="YM737">
        <v>5.76</v>
      </c>
      <c r="YN737">
        <v>5.76</v>
      </c>
      <c r="YO737">
        <v>5.76</v>
      </c>
      <c r="YP737">
        <v>5.63</v>
      </c>
      <c r="YQ737">
        <v>5.57</v>
      </c>
      <c r="YR737">
        <v>5.55</v>
      </c>
      <c r="YS737">
        <v>5.52</v>
      </c>
      <c r="AAS737">
        <v>-1.9</v>
      </c>
      <c r="AAT737">
        <v>-2.65</v>
      </c>
      <c r="AFP737">
        <v>0.5</v>
      </c>
      <c r="AFQ737">
        <v>-0.1</v>
      </c>
      <c r="AFR737">
        <v>-1.9</v>
      </c>
      <c r="AGZ737">
        <v>0.5</v>
      </c>
      <c r="AHA737">
        <v>0.3</v>
      </c>
    </row>
    <row r="738" spans="2:885" x14ac:dyDescent="0.25">
      <c r="B738" s="2">
        <v>41764</v>
      </c>
      <c r="CO738">
        <v>31.8</v>
      </c>
      <c r="CP738">
        <v>29.17</v>
      </c>
      <c r="CQ738">
        <v>27.93</v>
      </c>
      <c r="CR738">
        <v>25.5</v>
      </c>
      <c r="CS738">
        <v>22</v>
      </c>
      <c r="CT738">
        <v>25.15</v>
      </c>
      <c r="IG738">
        <v>26</v>
      </c>
      <c r="IH738">
        <v>29.15</v>
      </c>
      <c r="LP738">
        <v>37.18</v>
      </c>
      <c r="LQ738">
        <v>35.049999999999997</v>
      </c>
      <c r="LR738">
        <v>29.07</v>
      </c>
      <c r="MV738">
        <v>33.67</v>
      </c>
      <c r="NG738">
        <v>31.3</v>
      </c>
      <c r="NH738">
        <v>25.33</v>
      </c>
      <c r="NI738">
        <v>27.34</v>
      </c>
      <c r="NJ738">
        <v>34.049999999999997</v>
      </c>
      <c r="NK738">
        <v>32.1</v>
      </c>
      <c r="NL738">
        <v>26.43</v>
      </c>
      <c r="NM738">
        <v>27.55</v>
      </c>
      <c r="NN738">
        <v>33.18</v>
      </c>
      <c r="NO738">
        <v>31.05</v>
      </c>
      <c r="NP738">
        <v>25.07</v>
      </c>
      <c r="PG738">
        <v>29.67</v>
      </c>
      <c r="PH738">
        <v>29.35</v>
      </c>
      <c r="PI738">
        <v>28.1</v>
      </c>
      <c r="QP738">
        <v>11.58</v>
      </c>
      <c r="QQ738">
        <v>11.7</v>
      </c>
      <c r="QR738">
        <v>8.9499999999999993</v>
      </c>
      <c r="QS738">
        <v>7.65</v>
      </c>
      <c r="VQ738">
        <v>5.68</v>
      </c>
      <c r="VR738">
        <v>7.18</v>
      </c>
      <c r="VS738">
        <v>7.69</v>
      </c>
      <c r="VT738">
        <v>10.9</v>
      </c>
      <c r="XC738">
        <v>6.73</v>
      </c>
      <c r="XD738">
        <v>6.78</v>
      </c>
      <c r="XE738">
        <v>6</v>
      </c>
      <c r="XR738">
        <v>0.14000000000000001</v>
      </c>
      <c r="XV738">
        <v>0.2</v>
      </c>
      <c r="XY738">
        <v>0.2</v>
      </c>
      <c r="YI738">
        <v>5.71</v>
      </c>
      <c r="YM738">
        <v>5.47</v>
      </c>
      <c r="YN738">
        <v>5.38</v>
      </c>
      <c r="YO738">
        <v>5.51</v>
      </c>
      <c r="YP738">
        <v>5.33</v>
      </c>
      <c r="YQ738">
        <v>5.28</v>
      </c>
      <c r="YR738">
        <v>5.26</v>
      </c>
      <c r="YS738">
        <v>5.24</v>
      </c>
      <c r="AAS738">
        <v>-1.9</v>
      </c>
      <c r="AAT738">
        <v>-2.65</v>
      </c>
      <c r="AFP738">
        <v>0.5</v>
      </c>
      <c r="AFQ738">
        <v>-0.1</v>
      </c>
      <c r="AFR738">
        <v>-1.9</v>
      </c>
      <c r="AGZ738">
        <v>0.5</v>
      </c>
      <c r="AHA738">
        <v>0.3</v>
      </c>
    </row>
    <row r="739" spans="2:885" x14ac:dyDescent="0.25">
      <c r="B739" s="2">
        <v>41761</v>
      </c>
      <c r="CO739">
        <v>32.159999999999997</v>
      </c>
      <c r="CP739">
        <v>29.89</v>
      </c>
      <c r="CQ739">
        <v>28.9</v>
      </c>
      <c r="CR739">
        <v>26.7</v>
      </c>
      <c r="CS739">
        <v>23.2</v>
      </c>
      <c r="CT739">
        <v>26.25</v>
      </c>
      <c r="IG739">
        <v>27.2</v>
      </c>
      <c r="IH739">
        <v>30.25</v>
      </c>
      <c r="LP739">
        <v>37.880000000000003</v>
      </c>
      <c r="LQ739">
        <v>35.85</v>
      </c>
      <c r="LR739">
        <v>30.33</v>
      </c>
      <c r="MV739">
        <v>34.15</v>
      </c>
      <c r="NG739">
        <v>31.75</v>
      </c>
      <c r="NH739">
        <v>25.65</v>
      </c>
      <c r="NI739">
        <v>27.63</v>
      </c>
      <c r="NJ739">
        <v>34.4</v>
      </c>
      <c r="NK739">
        <v>32.549999999999997</v>
      </c>
      <c r="NL739">
        <v>26.8</v>
      </c>
      <c r="NM739">
        <v>27.83</v>
      </c>
      <c r="NN739">
        <v>33.880000000000003</v>
      </c>
      <c r="NO739">
        <v>31.85</v>
      </c>
      <c r="NP739">
        <v>26.33</v>
      </c>
      <c r="PG739">
        <v>30.15</v>
      </c>
      <c r="PH739">
        <v>29.75</v>
      </c>
      <c r="PI739">
        <v>28.45</v>
      </c>
      <c r="QP739">
        <v>11.75</v>
      </c>
      <c r="QQ739">
        <v>11.45</v>
      </c>
      <c r="QR739">
        <v>8.58</v>
      </c>
      <c r="QS739">
        <v>7.58</v>
      </c>
      <c r="VQ739">
        <v>5.63</v>
      </c>
      <c r="VR739">
        <v>7.18</v>
      </c>
      <c r="VS739">
        <v>7.45</v>
      </c>
      <c r="VT739">
        <v>10.75</v>
      </c>
      <c r="XC739">
        <v>6.73</v>
      </c>
      <c r="XD739">
        <v>6.78</v>
      </c>
      <c r="XE739">
        <v>6</v>
      </c>
      <c r="XR739">
        <v>0.15</v>
      </c>
      <c r="XV739">
        <v>0.17</v>
      </c>
      <c r="XY739">
        <v>0.17</v>
      </c>
      <c r="YI739">
        <v>5.69</v>
      </c>
      <c r="YM739">
        <v>5.45</v>
      </c>
      <c r="YN739">
        <v>5.32</v>
      </c>
      <c r="YO739">
        <v>5.4</v>
      </c>
      <c r="YP739">
        <v>5.3</v>
      </c>
      <c r="YQ739">
        <v>5.25</v>
      </c>
      <c r="YR739">
        <v>5.23</v>
      </c>
      <c r="YS739">
        <v>5.21</v>
      </c>
      <c r="AAS739">
        <v>-1.9</v>
      </c>
      <c r="AAT739">
        <v>-2.65</v>
      </c>
      <c r="AFP739">
        <v>0.5</v>
      </c>
      <c r="AFQ739">
        <v>-0.1</v>
      </c>
      <c r="AFR739">
        <v>-1.9</v>
      </c>
      <c r="AGZ739">
        <v>0.5</v>
      </c>
      <c r="AHA739">
        <v>0.3</v>
      </c>
    </row>
    <row r="740" spans="2:885" x14ac:dyDescent="0.25">
      <c r="B740" s="2">
        <v>41759</v>
      </c>
      <c r="CP740">
        <v>30</v>
      </c>
      <c r="CQ740">
        <v>29.18</v>
      </c>
      <c r="CR740">
        <v>26.85</v>
      </c>
      <c r="CS740">
        <v>23.25</v>
      </c>
      <c r="CT740">
        <v>26.35</v>
      </c>
      <c r="CU740">
        <v>26.7</v>
      </c>
      <c r="IH740">
        <v>30.35</v>
      </c>
      <c r="II740">
        <v>30.7</v>
      </c>
      <c r="LP740">
        <v>37.869999999999997</v>
      </c>
      <c r="LQ740">
        <v>35.97</v>
      </c>
      <c r="LR740">
        <v>30.42</v>
      </c>
      <c r="MV740">
        <v>34.159999999999997</v>
      </c>
      <c r="NG740">
        <v>31.18</v>
      </c>
      <c r="NH740">
        <v>25.7</v>
      </c>
      <c r="NI740">
        <v>27.6</v>
      </c>
      <c r="NJ740">
        <v>34.15</v>
      </c>
      <c r="NK740">
        <v>32.4</v>
      </c>
      <c r="NL740">
        <v>26.6</v>
      </c>
      <c r="NM740">
        <v>28</v>
      </c>
      <c r="NN740">
        <v>33.869999999999997</v>
      </c>
      <c r="NO740">
        <v>31.97</v>
      </c>
      <c r="NP740">
        <v>26.42</v>
      </c>
      <c r="PG740">
        <v>30.16</v>
      </c>
      <c r="PH740">
        <v>29.65</v>
      </c>
      <c r="PI740">
        <v>28.3</v>
      </c>
      <c r="QQ740">
        <v>11.95</v>
      </c>
      <c r="QR740">
        <v>8.68</v>
      </c>
      <c r="QS740">
        <v>7.45</v>
      </c>
      <c r="QT740">
        <v>8</v>
      </c>
      <c r="VQ740">
        <v>5.5</v>
      </c>
      <c r="VR740">
        <v>7.05</v>
      </c>
      <c r="VS740">
        <v>7.33</v>
      </c>
      <c r="VT740">
        <v>10.55</v>
      </c>
      <c r="XC740">
        <v>6.65</v>
      </c>
      <c r="XD740">
        <v>6.65</v>
      </c>
      <c r="XE740">
        <v>5.98</v>
      </c>
      <c r="XR740">
        <v>0.15</v>
      </c>
      <c r="XV740">
        <v>0.12</v>
      </c>
      <c r="XY740">
        <v>0.12</v>
      </c>
      <c r="YI740">
        <v>5.9</v>
      </c>
      <c r="YM740">
        <v>5.64</v>
      </c>
      <c r="YN740">
        <v>5.64</v>
      </c>
      <c r="YO740">
        <v>5.51</v>
      </c>
      <c r="YP740">
        <v>5.5</v>
      </c>
      <c r="YQ740">
        <v>5.45</v>
      </c>
      <c r="YR740">
        <v>5.45</v>
      </c>
      <c r="YS740">
        <v>5.4</v>
      </c>
      <c r="AAT740">
        <v>-2.65</v>
      </c>
      <c r="AAU740">
        <v>-2.2000000000000002</v>
      </c>
      <c r="AFP740">
        <v>0.5</v>
      </c>
      <c r="AFQ740">
        <v>-0.1</v>
      </c>
      <c r="AFR740">
        <v>-1.9</v>
      </c>
      <c r="AGZ740">
        <v>0.5</v>
      </c>
      <c r="AHA740">
        <v>0.3</v>
      </c>
    </row>
    <row r="741" spans="2:885" x14ac:dyDescent="0.25">
      <c r="B741" s="2">
        <v>41758</v>
      </c>
      <c r="CP741">
        <v>29.8</v>
      </c>
      <c r="CQ741">
        <v>28.95</v>
      </c>
      <c r="CR741">
        <v>26.6</v>
      </c>
      <c r="CS741">
        <v>23</v>
      </c>
      <c r="CT741">
        <v>26</v>
      </c>
      <c r="CU741">
        <v>26.75</v>
      </c>
      <c r="IH741">
        <v>30</v>
      </c>
      <c r="II741">
        <v>30.75</v>
      </c>
      <c r="LP741">
        <v>38.049999999999997</v>
      </c>
      <c r="LQ741">
        <v>35.9</v>
      </c>
      <c r="LR741">
        <v>30.13</v>
      </c>
      <c r="MV741">
        <v>34.35</v>
      </c>
      <c r="NG741">
        <v>31.5</v>
      </c>
      <c r="NH741">
        <v>25.75</v>
      </c>
      <c r="NI741">
        <v>27.7</v>
      </c>
      <c r="NJ741">
        <v>34.28</v>
      </c>
      <c r="NK741">
        <v>32.5</v>
      </c>
      <c r="NL741">
        <v>26.8</v>
      </c>
      <c r="NM741">
        <v>28.19</v>
      </c>
      <c r="NN741">
        <v>34.049999999999997</v>
      </c>
      <c r="NO741">
        <v>31.9</v>
      </c>
      <c r="NP741">
        <v>26.13</v>
      </c>
      <c r="PG741">
        <v>30.35</v>
      </c>
      <c r="PH741">
        <v>29.75</v>
      </c>
      <c r="PI741">
        <v>28.4</v>
      </c>
      <c r="QQ741">
        <v>12</v>
      </c>
      <c r="QR741">
        <v>8.4</v>
      </c>
      <c r="QS741">
        <v>7.1</v>
      </c>
      <c r="QT741">
        <v>7.5</v>
      </c>
      <c r="VQ741">
        <v>5.63</v>
      </c>
      <c r="VR741">
        <v>7.13</v>
      </c>
      <c r="VS741">
        <v>7.2</v>
      </c>
      <c r="VT741">
        <v>10.65</v>
      </c>
      <c r="XC741">
        <v>6.75</v>
      </c>
      <c r="XD741">
        <v>6.8</v>
      </c>
      <c r="XE741">
        <v>5.95</v>
      </c>
      <c r="XR741">
        <v>0.15</v>
      </c>
      <c r="XV741">
        <v>0.12</v>
      </c>
      <c r="XY741">
        <v>0.12</v>
      </c>
      <c r="YI741">
        <v>5.91</v>
      </c>
      <c r="YM741">
        <v>5.66</v>
      </c>
      <c r="YN741">
        <v>5.71</v>
      </c>
      <c r="YO741">
        <v>5.61</v>
      </c>
      <c r="YP741">
        <v>5.59</v>
      </c>
      <c r="YQ741">
        <v>5.46</v>
      </c>
      <c r="YR741">
        <v>5.45</v>
      </c>
      <c r="YS741">
        <v>5.46</v>
      </c>
      <c r="AAT741">
        <v>-2.65</v>
      </c>
      <c r="AAU741">
        <v>-2.2000000000000002</v>
      </c>
      <c r="AFP741">
        <v>0.5</v>
      </c>
      <c r="AFQ741">
        <v>-0.1</v>
      </c>
      <c r="AFR741">
        <v>-1.9</v>
      </c>
      <c r="AGZ741">
        <v>0.5</v>
      </c>
      <c r="AHA741">
        <v>0.3</v>
      </c>
    </row>
    <row r="742" spans="2:885" x14ac:dyDescent="0.25">
      <c r="B742" s="2">
        <v>41757</v>
      </c>
      <c r="CP742">
        <v>30.1</v>
      </c>
      <c r="CQ742">
        <v>29.18</v>
      </c>
      <c r="CR742">
        <v>26.85</v>
      </c>
      <c r="CS742">
        <v>23.3</v>
      </c>
      <c r="CT742">
        <v>26.2</v>
      </c>
      <c r="CU742">
        <v>27.1</v>
      </c>
      <c r="IH742">
        <v>30.2</v>
      </c>
      <c r="II742">
        <v>30.6</v>
      </c>
      <c r="LP742">
        <v>38.28</v>
      </c>
      <c r="LQ742">
        <v>36.15</v>
      </c>
      <c r="LR742">
        <v>30.4</v>
      </c>
      <c r="MV742">
        <v>34.65</v>
      </c>
      <c r="NG742">
        <v>31.59</v>
      </c>
      <c r="NH742">
        <v>26</v>
      </c>
      <c r="NI742">
        <v>27.92</v>
      </c>
      <c r="NJ742">
        <v>34.65</v>
      </c>
      <c r="NK742">
        <v>32.75</v>
      </c>
      <c r="NL742">
        <v>27.13</v>
      </c>
      <c r="NM742">
        <v>28.43</v>
      </c>
      <c r="NN742">
        <v>34.28</v>
      </c>
      <c r="NO742">
        <v>32.15</v>
      </c>
      <c r="NP742">
        <v>26.4</v>
      </c>
      <c r="PG742">
        <v>30.65</v>
      </c>
      <c r="PH742">
        <v>29.95</v>
      </c>
      <c r="PI742">
        <v>28.55</v>
      </c>
      <c r="QQ742">
        <v>12</v>
      </c>
      <c r="QR742">
        <v>8.5</v>
      </c>
      <c r="QS742">
        <v>7.4</v>
      </c>
      <c r="QT742">
        <v>7.4</v>
      </c>
      <c r="VQ742">
        <v>5.48</v>
      </c>
      <c r="VR742">
        <v>6.83</v>
      </c>
      <c r="VS742">
        <v>7.5</v>
      </c>
      <c r="VT742">
        <v>10.75</v>
      </c>
      <c r="XC742">
        <v>6.9</v>
      </c>
      <c r="XD742">
        <v>6.93</v>
      </c>
      <c r="XE742">
        <v>5.95</v>
      </c>
      <c r="XR742">
        <v>0.15</v>
      </c>
      <c r="XV742">
        <v>0.12</v>
      </c>
      <c r="XY742">
        <v>0.13</v>
      </c>
      <c r="YI742">
        <v>5.71</v>
      </c>
      <c r="YM742">
        <v>5.45</v>
      </c>
      <c r="YN742">
        <v>5.47</v>
      </c>
      <c r="YO742">
        <v>5.51</v>
      </c>
      <c r="YP742">
        <v>5.32</v>
      </c>
      <c r="YQ742">
        <v>5.27</v>
      </c>
      <c r="YR742">
        <v>5.27</v>
      </c>
      <c r="YS742">
        <v>5.23</v>
      </c>
      <c r="AAT742">
        <v>-2.65</v>
      </c>
      <c r="AAU742">
        <v>-2.2000000000000002</v>
      </c>
      <c r="AFP742">
        <v>0.5</v>
      </c>
      <c r="AFQ742">
        <v>-0.1</v>
      </c>
      <c r="AFR742">
        <v>-1.9</v>
      </c>
      <c r="AGZ742">
        <v>0.5</v>
      </c>
      <c r="AHA742">
        <v>0.3</v>
      </c>
    </row>
    <row r="743" spans="2:885" x14ac:dyDescent="0.25">
      <c r="B743" s="2">
        <v>41754</v>
      </c>
      <c r="CP743">
        <v>29.7</v>
      </c>
      <c r="CQ743">
        <v>28.75</v>
      </c>
      <c r="CR743">
        <v>26.15</v>
      </c>
      <c r="CS743">
        <v>22.65</v>
      </c>
      <c r="CT743">
        <v>25.65</v>
      </c>
      <c r="CU743">
        <v>26.6</v>
      </c>
      <c r="IH743">
        <v>29.65</v>
      </c>
      <c r="II743">
        <v>30.6</v>
      </c>
      <c r="LP743">
        <v>37.979999999999997</v>
      </c>
      <c r="LQ743">
        <v>35.85</v>
      </c>
      <c r="LR743">
        <v>29.85</v>
      </c>
      <c r="MV743">
        <v>34.35</v>
      </c>
      <c r="NG743">
        <v>31.4</v>
      </c>
      <c r="NH743">
        <v>25.7</v>
      </c>
      <c r="NI743">
        <v>27.75</v>
      </c>
      <c r="NJ743">
        <v>34.299999999999997</v>
      </c>
      <c r="NK743">
        <v>32.43</v>
      </c>
      <c r="NL743">
        <v>26.8</v>
      </c>
      <c r="NM743">
        <v>28.1</v>
      </c>
      <c r="NN743">
        <v>33.979999999999997</v>
      </c>
      <c r="NO743">
        <v>31.85</v>
      </c>
      <c r="NP743">
        <v>25.85</v>
      </c>
      <c r="PG743">
        <v>30.35</v>
      </c>
      <c r="PH743">
        <v>29.72</v>
      </c>
      <c r="PI743">
        <v>28.33</v>
      </c>
      <c r="QQ743">
        <v>12.25</v>
      </c>
      <c r="QR743">
        <v>9.0500000000000007</v>
      </c>
      <c r="QS743">
        <v>7.75</v>
      </c>
      <c r="QT743">
        <v>7.68</v>
      </c>
      <c r="VQ743">
        <v>5.48</v>
      </c>
      <c r="VR743">
        <v>7.1</v>
      </c>
      <c r="VS743">
        <v>7.28</v>
      </c>
      <c r="VT743">
        <v>10.95</v>
      </c>
      <c r="XC743">
        <v>7.05</v>
      </c>
      <c r="XD743">
        <v>6.98</v>
      </c>
      <c r="XE743">
        <v>5.98</v>
      </c>
      <c r="XR743">
        <v>0.16</v>
      </c>
      <c r="XV743">
        <v>0.11</v>
      </c>
      <c r="XY743">
        <v>0.12</v>
      </c>
      <c r="YI743">
        <v>5.53</v>
      </c>
      <c r="YM743">
        <v>5.29</v>
      </c>
      <c r="YN743">
        <v>5.21</v>
      </c>
      <c r="YO743">
        <v>5.2</v>
      </c>
      <c r="YP743">
        <v>5.35</v>
      </c>
      <c r="YQ743">
        <v>5.1100000000000003</v>
      </c>
      <c r="YR743">
        <v>5.09</v>
      </c>
      <c r="YS743">
        <v>5.05</v>
      </c>
      <c r="AAT743">
        <v>-2.6</v>
      </c>
      <c r="AAU743">
        <v>-0.7</v>
      </c>
      <c r="AFP743">
        <v>0.5</v>
      </c>
      <c r="AFQ743">
        <v>-0.1</v>
      </c>
      <c r="AFR743">
        <v>-1.9</v>
      </c>
      <c r="AGZ743">
        <v>0.5</v>
      </c>
      <c r="AHA743">
        <v>0.3</v>
      </c>
    </row>
    <row r="744" spans="2:885" x14ac:dyDescent="0.25">
      <c r="B744" s="2">
        <v>41753</v>
      </c>
      <c r="CP744">
        <v>29.7</v>
      </c>
      <c r="CQ744">
        <v>28.8</v>
      </c>
      <c r="CR744">
        <v>26.15</v>
      </c>
      <c r="CS744">
        <v>22.6</v>
      </c>
      <c r="CT744">
        <v>25.53</v>
      </c>
      <c r="CU744">
        <v>26.3</v>
      </c>
      <c r="IH744">
        <v>29.53</v>
      </c>
      <c r="II744">
        <v>30.3</v>
      </c>
      <c r="LP744">
        <v>38</v>
      </c>
      <c r="LQ744">
        <v>35.85</v>
      </c>
      <c r="LR744">
        <v>29.83</v>
      </c>
      <c r="MV744">
        <v>34.450000000000003</v>
      </c>
      <c r="NG744">
        <v>31.1</v>
      </c>
      <c r="NH744">
        <v>25.8</v>
      </c>
      <c r="NI744">
        <v>27.85</v>
      </c>
      <c r="NJ744">
        <v>34.4</v>
      </c>
      <c r="NK744">
        <v>32.5</v>
      </c>
      <c r="NL744">
        <v>26.9</v>
      </c>
      <c r="NM744">
        <v>27.9</v>
      </c>
      <c r="NN744">
        <v>34</v>
      </c>
      <c r="NO744">
        <v>31.85</v>
      </c>
      <c r="NP744">
        <v>25.83</v>
      </c>
      <c r="PG744">
        <v>30.45</v>
      </c>
      <c r="PH744">
        <v>29.85</v>
      </c>
      <c r="PI744">
        <v>28.4</v>
      </c>
      <c r="QQ744">
        <v>12.3</v>
      </c>
      <c r="QR744">
        <v>8.75</v>
      </c>
      <c r="QS744">
        <v>7.7</v>
      </c>
      <c r="QT744">
        <v>7.95</v>
      </c>
      <c r="VQ744">
        <v>5.48</v>
      </c>
      <c r="VR744">
        <v>6.9</v>
      </c>
      <c r="VS744">
        <v>7.43</v>
      </c>
      <c r="VT744">
        <v>11.2</v>
      </c>
      <c r="XC744">
        <v>7.03</v>
      </c>
      <c r="XD744">
        <v>7.13</v>
      </c>
      <c r="XE744">
        <v>5.95</v>
      </c>
      <c r="XR744">
        <v>0.17</v>
      </c>
      <c r="XV744">
        <v>0.17</v>
      </c>
      <c r="XY744">
        <v>0.17</v>
      </c>
      <c r="YI744">
        <v>6.24</v>
      </c>
      <c r="YM744">
        <v>5.98</v>
      </c>
      <c r="YN744">
        <v>5.94</v>
      </c>
      <c r="YO744">
        <v>5.88</v>
      </c>
      <c r="YP744">
        <v>5.82</v>
      </c>
      <c r="YQ744">
        <v>5.78</v>
      </c>
      <c r="YR744">
        <v>5.76</v>
      </c>
      <c r="YS744">
        <v>5.74</v>
      </c>
      <c r="AAT744">
        <v>-2.6</v>
      </c>
      <c r="AAU744">
        <v>-1.6</v>
      </c>
      <c r="AFP744">
        <v>0.5</v>
      </c>
      <c r="AFQ744">
        <v>-0.1</v>
      </c>
      <c r="AFR744">
        <v>-2.1</v>
      </c>
      <c r="AGZ744">
        <v>0.5</v>
      </c>
      <c r="AHA744">
        <v>0.3</v>
      </c>
    </row>
    <row r="745" spans="2:885" x14ac:dyDescent="0.25">
      <c r="B745" s="2">
        <v>41752</v>
      </c>
      <c r="CP745">
        <v>28.85</v>
      </c>
      <c r="CQ745">
        <v>27.8</v>
      </c>
      <c r="CR745">
        <v>25</v>
      </c>
      <c r="CS745">
        <v>21.25</v>
      </c>
      <c r="CT745">
        <v>24.3</v>
      </c>
      <c r="CU745">
        <v>24.9</v>
      </c>
      <c r="IH745">
        <v>28.3</v>
      </c>
      <c r="II745">
        <v>28.9</v>
      </c>
      <c r="LP745">
        <v>37.4</v>
      </c>
      <c r="LQ745">
        <v>35.1</v>
      </c>
      <c r="LR745">
        <v>28.65</v>
      </c>
      <c r="MV745">
        <v>33.85</v>
      </c>
      <c r="NG745">
        <v>30.9</v>
      </c>
      <c r="NH745">
        <v>25.25</v>
      </c>
      <c r="NI745">
        <v>27.93</v>
      </c>
      <c r="NJ745">
        <v>34.15</v>
      </c>
      <c r="NK745">
        <v>32.049999999999997</v>
      </c>
      <c r="NL745">
        <v>26.45</v>
      </c>
      <c r="NM745">
        <v>27.4</v>
      </c>
      <c r="NN745">
        <v>33.4</v>
      </c>
      <c r="NO745">
        <v>31.1</v>
      </c>
      <c r="NP745">
        <v>24.65</v>
      </c>
      <c r="PG745">
        <v>29.85</v>
      </c>
      <c r="PH745">
        <v>29.4</v>
      </c>
      <c r="PI745">
        <v>28.1</v>
      </c>
      <c r="QQ745">
        <v>12.75</v>
      </c>
      <c r="QR745">
        <v>9.25</v>
      </c>
      <c r="QS745">
        <v>8.0500000000000007</v>
      </c>
      <c r="QT745">
        <v>8.15</v>
      </c>
      <c r="VQ745">
        <v>5.5</v>
      </c>
      <c r="VR745">
        <v>7.13</v>
      </c>
      <c r="VS745">
        <v>7.58</v>
      </c>
      <c r="VT745">
        <v>11.33</v>
      </c>
      <c r="XC745">
        <v>7.1</v>
      </c>
      <c r="XD745">
        <v>7.15</v>
      </c>
      <c r="XE745">
        <v>5.98</v>
      </c>
      <c r="XR745">
        <v>0.17</v>
      </c>
      <c r="XV745">
        <v>0.16</v>
      </c>
      <c r="XY745">
        <v>0.18</v>
      </c>
      <c r="YI745">
        <v>6.18</v>
      </c>
      <c r="YM745">
        <v>5.93</v>
      </c>
      <c r="YN745">
        <v>5.9</v>
      </c>
      <c r="YO745">
        <v>5.71</v>
      </c>
      <c r="YP745">
        <v>5.78</v>
      </c>
      <c r="YQ745">
        <v>5.72</v>
      </c>
      <c r="YR745">
        <v>5.7</v>
      </c>
      <c r="YS745">
        <v>5.68</v>
      </c>
      <c r="AAT745">
        <v>-2.6</v>
      </c>
      <c r="AAU745">
        <v>-1.6</v>
      </c>
      <c r="AFP745">
        <v>0.5</v>
      </c>
      <c r="AFQ745">
        <v>-0.1</v>
      </c>
      <c r="AFR745">
        <v>-2.1</v>
      </c>
      <c r="AGZ745">
        <v>0.5</v>
      </c>
      <c r="AHA745">
        <v>0.3</v>
      </c>
    </row>
    <row r="746" spans="2:885" x14ac:dyDescent="0.25">
      <c r="B746" s="2">
        <v>41751</v>
      </c>
      <c r="CP746">
        <v>28.85</v>
      </c>
      <c r="CQ746">
        <v>27.7</v>
      </c>
      <c r="CR746">
        <v>24.73</v>
      </c>
      <c r="CS746">
        <v>21</v>
      </c>
      <c r="CT746">
        <v>24</v>
      </c>
      <c r="CU746">
        <v>24.55</v>
      </c>
      <c r="IH746">
        <v>28</v>
      </c>
      <c r="II746">
        <v>28.55</v>
      </c>
      <c r="LP746">
        <v>37.5</v>
      </c>
      <c r="LQ746">
        <v>35.1</v>
      </c>
      <c r="LR746">
        <v>28.45</v>
      </c>
      <c r="MV746">
        <v>33.9</v>
      </c>
      <c r="NG746">
        <v>31.35</v>
      </c>
      <c r="NH746">
        <v>25.5</v>
      </c>
      <c r="NI746">
        <v>27.75</v>
      </c>
      <c r="NJ746">
        <v>34.35</v>
      </c>
      <c r="NK746">
        <v>32.25</v>
      </c>
      <c r="NL746">
        <v>26.7</v>
      </c>
      <c r="NM746">
        <v>27.65</v>
      </c>
      <c r="NN746">
        <v>33.5</v>
      </c>
      <c r="NO746">
        <v>31.1</v>
      </c>
      <c r="NP746">
        <v>24.45</v>
      </c>
      <c r="PG746">
        <v>29.9</v>
      </c>
      <c r="PH746">
        <v>29.5</v>
      </c>
      <c r="PI746">
        <v>28.18</v>
      </c>
      <c r="QQ746">
        <v>12.48</v>
      </c>
      <c r="QR746">
        <v>9.23</v>
      </c>
      <c r="QS746">
        <v>7.98</v>
      </c>
      <c r="QT746">
        <v>8.15</v>
      </c>
      <c r="VQ746">
        <v>5.5</v>
      </c>
      <c r="VR746">
        <v>7.2</v>
      </c>
      <c r="VS746">
        <v>7.58</v>
      </c>
      <c r="VT746">
        <v>11.23</v>
      </c>
      <c r="XC746">
        <v>7.1</v>
      </c>
      <c r="XD746">
        <v>7.15</v>
      </c>
      <c r="XE746">
        <v>5.98</v>
      </c>
      <c r="XR746">
        <v>0.16</v>
      </c>
      <c r="XV746">
        <v>0.12</v>
      </c>
      <c r="XY746">
        <v>0.12</v>
      </c>
      <c r="YI746">
        <v>6.2</v>
      </c>
      <c r="YM746">
        <v>5.92</v>
      </c>
      <c r="YN746">
        <v>5.79</v>
      </c>
      <c r="YO746">
        <v>5.93</v>
      </c>
      <c r="YP746">
        <v>5.79</v>
      </c>
      <c r="YQ746">
        <v>5.73</v>
      </c>
      <c r="YR746">
        <v>5.71</v>
      </c>
      <c r="YS746">
        <v>5.7</v>
      </c>
      <c r="AAT746">
        <v>-2.6</v>
      </c>
      <c r="AAU746">
        <v>-1.6</v>
      </c>
      <c r="AFP746">
        <v>0.5</v>
      </c>
      <c r="AFQ746">
        <v>-0.1</v>
      </c>
      <c r="AFR746">
        <v>-2.1</v>
      </c>
      <c r="AGZ746">
        <v>0.5</v>
      </c>
      <c r="AHA746">
        <v>0.3</v>
      </c>
    </row>
    <row r="747" spans="2:885" x14ac:dyDescent="0.25">
      <c r="B747" s="2">
        <v>41745</v>
      </c>
      <c r="CP747">
        <v>29</v>
      </c>
      <c r="CQ747">
        <v>28.02</v>
      </c>
      <c r="CR747">
        <v>25</v>
      </c>
      <c r="CS747">
        <v>21.15</v>
      </c>
      <c r="CT747">
        <v>24.2</v>
      </c>
      <c r="CU747">
        <v>24.5</v>
      </c>
      <c r="IH747">
        <v>28.2</v>
      </c>
      <c r="II747">
        <v>28.5</v>
      </c>
      <c r="LP747">
        <v>37.700000000000003</v>
      </c>
      <c r="LQ747">
        <v>35.299999999999997</v>
      </c>
      <c r="LR747">
        <v>28.78</v>
      </c>
      <c r="MV747">
        <v>34.200000000000003</v>
      </c>
      <c r="NG747">
        <v>31.35</v>
      </c>
      <c r="NH747">
        <v>25.5</v>
      </c>
      <c r="NI747">
        <v>28.17</v>
      </c>
      <c r="NJ747">
        <v>34.450000000000003</v>
      </c>
      <c r="NK747">
        <v>32.6</v>
      </c>
      <c r="NL747">
        <v>26.85</v>
      </c>
      <c r="NM747">
        <v>27.8</v>
      </c>
      <c r="NN747">
        <v>33.700000000000003</v>
      </c>
      <c r="NO747">
        <v>31.3</v>
      </c>
      <c r="NP747">
        <v>24.78</v>
      </c>
      <c r="PG747">
        <v>30.2</v>
      </c>
      <c r="PH747">
        <v>29.7</v>
      </c>
      <c r="PI747">
        <v>28.29</v>
      </c>
      <c r="QQ747">
        <v>12.25</v>
      </c>
      <c r="QR747">
        <v>9</v>
      </c>
      <c r="QS747">
        <v>7.8</v>
      </c>
      <c r="QT747">
        <v>8.08</v>
      </c>
      <c r="VQ747">
        <v>5.5</v>
      </c>
      <c r="VR747">
        <v>7.5</v>
      </c>
      <c r="VS747">
        <v>7.4</v>
      </c>
      <c r="VT747">
        <v>11.1</v>
      </c>
      <c r="XC747">
        <v>7</v>
      </c>
      <c r="XD747">
        <v>7</v>
      </c>
      <c r="XE747">
        <v>5.98</v>
      </c>
      <c r="XR747">
        <v>0.16</v>
      </c>
      <c r="XV747">
        <v>0.12</v>
      </c>
      <c r="XY747">
        <v>0.12</v>
      </c>
      <c r="YI747">
        <v>5.97</v>
      </c>
      <c r="YM747">
        <v>5.71</v>
      </c>
      <c r="YN747">
        <v>5.79</v>
      </c>
      <c r="YO747">
        <v>5.52</v>
      </c>
      <c r="YP747">
        <v>5.57</v>
      </c>
      <c r="YQ747">
        <v>5.52</v>
      </c>
      <c r="YR747">
        <v>5.5</v>
      </c>
      <c r="YS747">
        <v>5.51</v>
      </c>
      <c r="AAT747">
        <v>-2.6</v>
      </c>
      <c r="AAU747">
        <v>-1.6</v>
      </c>
      <c r="AFP747">
        <v>0.5</v>
      </c>
      <c r="AFQ747">
        <v>-0.1</v>
      </c>
      <c r="AFR747">
        <v>-2.1</v>
      </c>
      <c r="AGZ747">
        <v>0.5</v>
      </c>
      <c r="AHA747">
        <v>0.3</v>
      </c>
    </row>
    <row r="748" spans="2:885" x14ac:dyDescent="0.25">
      <c r="B748" s="2">
        <v>41744</v>
      </c>
      <c r="CP748">
        <v>28.9</v>
      </c>
      <c r="CQ748">
        <v>28</v>
      </c>
      <c r="CR748">
        <v>24.85</v>
      </c>
      <c r="CS748">
        <v>20.73</v>
      </c>
      <c r="CT748">
        <v>23.83</v>
      </c>
      <c r="CU748">
        <v>24.5</v>
      </c>
      <c r="IH748">
        <v>27.83</v>
      </c>
      <c r="II748">
        <v>28.5</v>
      </c>
      <c r="LP748">
        <v>37.4</v>
      </c>
      <c r="LQ748">
        <v>35.1</v>
      </c>
      <c r="LR748">
        <v>28.6</v>
      </c>
      <c r="MV748">
        <v>34.01</v>
      </c>
      <c r="NG748">
        <v>31.25</v>
      </c>
      <c r="NH748">
        <v>25.4</v>
      </c>
      <c r="NI748">
        <v>28.04</v>
      </c>
      <c r="NJ748">
        <v>34.200000000000003</v>
      </c>
      <c r="NK748">
        <v>32.35</v>
      </c>
      <c r="NL748">
        <v>26.49</v>
      </c>
      <c r="NM748">
        <v>27.8</v>
      </c>
      <c r="NN748">
        <v>33.4</v>
      </c>
      <c r="NO748">
        <v>31.1</v>
      </c>
      <c r="NP748">
        <v>24.6</v>
      </c>
      <c r="PG748">
        <v>30.01</v>
      </c>
      <c r="PH748">
        <v>29.5</v>
      </c>
      <c r="PI748">
        <v>28.04</v>
      </c>
      <c r="QQ748">
        <v>12.25</v>
      </c>
      <c r="QR748">
        <v>9</v>
      </c>
      <c r="QS748">
        <v>7.75</v>
      </c>
      <c r="QT748">
        <v>8.08</v>
      </c>
      <c r="VQ748">
        <v>5.5</v>
      </c>
      <c r="VR748">
        <v>7.43</v>
      </c>
      <c r="VS748">
        <v>7.3</v>
      </c>
      <c r="VT748">
        <v>11.08</v>
      </c>
      <c r="XC748">
        <v>6.93</v>
      </c>
      <c r="XD748">
        <v>6.93</v>
      </c>
      <c r="XE748">
        <v>5.8</v>
      </c>
      <c r="XR748">
        <v>0.16</v>
      </c>
      <c r="XV748">
        <v>0.11</v>
      </c>
      <c r="XY748">
        <v>0.12</v>
      </c>
      <c r="YI748">
        <v>6.04</v>
      </c>
      <c r="YM748">
        <v>5.78</v>
      </c>
      <c r="YN748">
        <v>5.77</v>
      </c>
      <c r="YO748">
        <v>5.66</v>
      </c>
      <c r="YP748">
        <v>5.65</v>
      </c>
      <c r="YQ748">
        <v>5.59</v>
      </c>
      <c r="YR748">
        <v>5.58</v>
      </c>
      <c r="YS748">
        <v>5.55</v>
      </c>
      <c r="AAT748">
        <v>-2.6</v>
      </c>
      <c r="AAU748">
        <v>-1.6</v>
      </c>
      <c r="AFP748">
        <v>0.5</v>
      </c>
      <c r="AFQ748">
        <v>-0.1</v>
      </c>
      <c r="AFR748">
        <v>-2.1</v>
      </c>
      <c r="AGZ748">
        <v>0.5</v>
      </c>
      <c r="AHA748">
        <v>0.3</v>
      </c>
    </row>
    <row r="749" spans="2:885" x14ac:dyDescent="0.25">
      <c r="B749" s="2">
        <v>41743</v>
      </c>
      <c r="CP749">
        <v>28.55</v>
      </c>
      <c r="CQ749">
        <v>27.3</v>
      </c>
      <c r="CR749">
        <v>24</v>
      </c>
      <c r="CS749">
        <v>20.399999999999999</v>
      </c>
      <c r="CT749">
        <v>23.45</v>
      </c>
      <c r="CU749">
        <v>23.95</v>
      </c>
      <c r="IH749">
        <v>27.45</v>
      </c>
      <c r="II749">
        <v>27.95</v>
      </c>
      <c r="LP749">
        <v>37.049999999999997</v>
      </c>
      <c r="LQ749">
        <v>34.75</v>
      </c>
      <c r="LR749">
        <v>27.9</v>
      </c>
      <c r="MV749">
        <v>33.72</v>
      </c>
      <c r="NG749">
        <v>31.03</v>
      </c>
      <c r="NH749">
        <v>25.27</v>
      </c>
      <c r="NI749">
        <v>27.62</v>
      </c>
      <c r="NJ749">
        <v>33.880000000000003</v>
      </c>
      <c r="NK749">
        <v>32</v>
      </c>
      <c r="NL749">
        <v>26.35</v>
      </c>
      <c r="NM749">
        <v>27.5</v>
      </c>
      <c r="NN749">
        <v>33.049999999999997</v>
      </c>
      <c r="NO749">
        <v>30.75</v>
      </c>
      <c r="NP749">
        <v>23.9</v>
      </c>
      <c r="PG749">
        <v>29.72</v>
      </c>
      <c r="PH749">
        <v>29.3</v>
      </c>
      <c r="PI749">
        <v>27.87</v>
      </c>
      <c r="QQ749">
        <v>12.05</v>
      </c>
      <c r="QR749">
        <v>9</v>
      </c>
      <c r="QS749">
        <v>7.65</v>
      </c>
      <c r="QT749">
        <v>7.9</v>
      </c>
      <c r="VQ749">
        <v>5.5</v>
      </c>
      <c r="VR749">
        <v>7.7</v>
      </c>
      <c r="VS749">
        <v>7.3</v>
      </c>
      <c r="VT749">
        <v>11.03</v>
      </c>
      <c r="XC749">
        <v>6.88</v>
      </c>
      <c r="XD749">
        <v>6.8</v>
      </c>
      <c r="XE749">
        <v>5.7</v>
      </c>
      <c r="XR749">
        <v>0.15</v>
      </c>
      <c r="XV749">
        <v>0.12</v>
      </c>
      <c r="XY749">
        <v>0.12</v>
      </c>
      <c r="YI749">
        <v>5.7</v>
      </c>
      <c r="YM749">
        <v>5.47</v>
      </c>
      <c r="YN749">
        <v>5.56</v>
      </c>
      <c r="YO749">
        <v>5.31</v>
      </c>
      <c r="YP749">
        <v>5.25</v>
      </c>
      <c r="YQ749">
        <v>5.28</v>
      </c>
      <c r="YR749">
        <v>5.3</v>
      </c>
      <c r="YS749">
        <v>5.28</v>
      </c>
      <c r="AAT749">
        <v>-2.6</v>
      </c>
      <c r="AAU749">
        <v>-1.6</v>
      </c>
      <c r="AFP749">
        <v>0.5</v>
      </c>
      <c r="AFQ749">
        <v>-0.1</v>
      </c>
      <c r="AFR749">
        <v>-2.1</v>
      </c>
      <c r="AHA749">
        <v>0.3</v>
      </c>
    </row>
    <row r="750" spans="2:885" x14ac:dyDescent="0.25">
      <c r="B750" s="2">
        <v>41740</v>
      </c>
      <c r="CP750">
        <v>27.98</v>
      </c>
      <c r="CQ750">
        <v>26.6</v>
      </c>
      <c r="CR750">
        <v>23.15</v>
      </c>
      <c r="CS750">
        <v>19.899999999999999</v>
      </c>
      <c r="CT750">
        <v>23</v>
      </c>
      <c r="CU750">
        <v>23.7</v>
      </c>
      <c r="IH750">
        <v>27</v>
      </c>
      <c r="II750">
        <v>27.7</v>
      </c>
      <c r="LP750">
        <v>36.6</v>
      </c>
      <c r="LQ750">
        <v>34.15</v>
      </c>
      <c r="LR750">
        <v>27.1</v>
      </c>
      <c r="MV750">
        <v>33.299999999999997</v>
      </c>
      <c r="NG750">
        <v>30.72</v>
      </c>
      <c r="NH750">
        <v>24.98</v>
      </c>
      <c r="NI750">
        <v>27.42</v>
      </c>
      <c r="NJ750">
        <v>33.6</v>
      </c>
      <c r="NK750">
        <v>31.65</v>
      </c>
      <c r="NL750">
        <v>26</v>
      </c>
      <c r="NM750">
        <v>27.18</v>
      </c>
      <c r="NN750">
        <v>32.6</v>
      </c>
      <c r="NO750">
        <v>30.15</v>
      </c>
      <c r="NP750">
        <v>23.1</v>
      </c>
      <c r="PG750">
        <v>29.3</v>
      </c>
      <c r="PH750">
        <v>29.15</v>
      </c>
      <c r="PI750">
        <v>27.8</v>
      </c>
      <c r="QQ750">
        <v>11.98</v>
      </c>
      <c r="QR750">
        <v>8.85</v>
      </c>
      <c r="QS750">
        <v>7.48</v>
      </c>
      <c r="QT750">
        <v>7.48</v>
      </c>
      <c r="VQ750">
        <v>5.4</v>
      </c>
      <c r="VR750">
        <v>7.2</v>
      </c>
      <c r="VS750">
        <v>7.26</v>
      </c>
      <c r="VT750">
        <v>10.88</v>
      </c>
      <c r="XC750">
        <v>6.8</v>
      </c>
      <c r="XD750">
        <v>6.78</v>
      </c>
      <c r="XE750">
        <v>5.33</v>
      </c>
      <c r="XR750">
        <v>0.17</v>
      </c>
      <c r="XV750">
        <v>0.12</v>
      </c>
      <c r="XY750">
        <v>0.12</v>
      </c>
      <c r="YI750">
        <v>5.8</v>
      </c>
      <c r="YM750">
        <v>5.55</v>
      </c>
      <c r="YN750">
        <v>5.54</v>
      </c>
      <c r="YO750">
        <v>5.58</v>
      </c>
      <c r="YP750">
        <v>5.53</v>
      </c>
      <c r="YQ750">
        <v>5.37</v>
      </c>
      <c r="YR750">
        <v>5.35</v>
      </c>
      <c r="YS750">
        <v>5.35</v>
      </c>
      <c r="AAT750">
        <v>-2.6</v>
      </c>
      <c r="AAU750">
        <v>-1.6</v>
      </c>
      <c r="AFP750">
        <v>0.5</v>
      </c>
      <c r="AFQ750">
        <v>-0.1</v>
      </c>
      <c r="AFR750">
        <v>-2.1</v>
      </c>
      <c r="AGZ750">
        <v>0.5</v>
      </c>
      <c r="AHA750">
        <v>0.3</v>
      </c>
    </row>
    <row r="751" spans="2:885" x14ac:dyDescent="0.25">
      <c r="B751" s="2">
        <v>41739</v>
      </c>
      <c r="CP751">
        <v>27.9</v>
      </c>
      <c r="CQ751">
        <v>26.55</v>
      </c>
      <c r="CR751">
        <v>23.1</v>
      </c>
      <c r="CS751">
        <v>20.100000000000001</v>
      </c>
      <c r="CT751">
        <v>23</v>
      </c>
      <c r="CU751">
        <v>23.7</v>
      </c>
      <c r="IH751">
        <v>27</v>
      </c>
      <c r="II751">
        <v>27.7</v>
      </c>
      <c r="LP751">
        <v>36.35</v>
      </c>
      <c r="LQ751">
        <v>33.950000000000003</v>
      </c>
      <c r="LR751">
        <v>27.23</v>
      </c>
      <c r="MV751">
        <v>33.1</v>
      </c>
      <c r="NG751">
        <v>30.65</v>
      </c>
      <c r="NH751">
        <v>24.83</v>
      </c>
      <c r="NI751">
        <v>27.2</v>
      </c>
      <c r="NJ751">
        <v>33.18</v>
      </c>
      <c r="NK751">
        <v>31.58</v>
      </c>
      <c r="NL751">
        <v>25.77</v>
      </c>
      <c r="NM751">
        <v>26.9</v>
      </c>
      <c r="NN751">
        <v>32.35</v>
      </c>
      <c r="NO751">
        <v>29.95</v>
      </c>
      <c r="NP751">
        <v>23.23</v>
      </c>
      <c r="PG751">
        <v>29.1</v>
      </c>
      <c r="PH751">
        <v>28.9</v>
      </c>
      <c r="PI751">
        <v>27.65</v>
      </c>
      <c r="QQ751">
        <v>11.8</v>
      </c>
      <c r="QR751">
        <v>9.1</v>
      </c>
      <c r="QS751">
        <v>7.35</v>
      </c>
      <c r="QT751">
        <v>7.35</v>
      </c>
      <c r="VQ751">
        <v>5.3</v>
      </c>
      <c r="VR751">
        <v>6.78</v>
      </c>
      <c r="VS751">
        <v>7</v>
      </c>
      <c r="VT751">
        <v>10.83</v>
      </c>
      <c r="XC751">
        <v>6.68</v>
      </c>
      <c r="XD751">
        <v>6.75</v>
      </c>
      <c r="XE751">
        <v>5.25</v>
      </c>
      <c r="XR751">
        <v>0.16</v>
      </c>
      <c r="XV751">
        <v>0.12</v>
      </c>
      <c r="XY751">
        <v>0.12</v>
      </c>
      <c r="YI751">
        <v>5.58</v>
      </c>
      <c r="YM751">
        <v>5.33</v>
      </c>
      <c r="YN751">
        <v>5.41</v>
      </c>
      <c r="YO751">
        <v>5.26</v>
      </c>
      <c r="YP751">
        <v>5.31</v>
      </c>
      <c r="YQ751">
        <v>5.19</v>
      </c>
      <c r="YR751">
        <v>5.17</v>
      </c>
      <c r="YS751">
        <v>5.15</v>
      </c>
      <c r="AAT751">
        <v>-3</v>
      </c>
      <c r="AAU751">
        <v>-2</v>
      </c>
      <c r="AFP751">
        <v>0.1</v>
      </c>
      <c r="AFQ751">
        <v>-0.5</v>
      </c>
      <c r="AFR751">
        <v>-2.5</v>
      </c>
      <c r="AGZ751">
        <v>0.1</v>
      </c>
      <c r="AHA751">
        <v>-0.1</v>
      </c>
    </row>
    <row r="752" spans="2:885" x14ac:dyDescent="0.25">
      <c r="B752" s="2">
        <v>41738</v>
      </c>
      <c r="CP752">
        <v>27.8</v>
      </c>
      <c r="CQ752">
        <v>26.35</v>
      </c>
      <c r="CR752">
        <v>23.08</v>
      </c>
      <c r="CS752">
        <v>20.149999999999999</v>
      </c>
      <c r="CT752">
        <v>23.05</v>
      </c>
      <c r="CU752">
        <v>23.8</v>
      </c>
      <c r="IH752">
        <v>27.05</v>
      </c>
      <c r="II752">
        <v>27.8</v>
      </c>
      <c r="LP752">
        <v>36.25</v>
      </c>
      <c r="LQ752">
        <v>33.799999999999997</v>
      </c>
      <c r="LR752">
        <v>27.5</v>
      </c>
      <c r="MV752">
        <v>32.950000000000003</v>
      </c>
      <c r="NG752">
        <v>30.3</v>
      </c>
      <c r="NH752">
        <v>24.6</v>
      </c>
      <c r="NI752">
        <v>27.25</v>
      </c>
      <c r="NJ752">
        <v>33.03</v>
      </c>
      <c r="NK752">
        <v>31.25</v>
      </c>
      <c r="NL752">
        <v>25.5</v>
      </c>
      <c r="NM752">
        <v>26.8</v>
      </c>
      <c r="NN752">
        <v>32.25</v>
      </c>
      <c r="NO752">
        <v>29.8</v>
      </c>
      <c r="NP752">
        <v>23.15</v>
      </c>
      <c r="PG752">
        <v>28.95</v>
      </c>
      <c r="PH752">
        <v>28.75</v>
      </c>
      <c r="PI752">
        <v>27.55</v>
      </c>
      <c r="QQ752">
        <v>12</v>
      </c>
      <c r="QR752">
        <v>9.0500000000000007</v>
      </c>
      <c r="QS752">
        <v>7.3</v>
      </c>
      <c r="QT752">
        <v>7.35</v>
      </c>
      <c r="VQ752">
        <v>5.3</v>
      </c>
      <c r="VR752">
        <v>6.88</v>
      </c>
      <c r="VS752">
        <v>6.8</v>
      </c>
      <c r="VT752">
        <v>10.65</v>
      </c>
      <c r="XC752">
        <v>6.58</v>
      </c>
      <c r="XD752">
        <v>6.65</v>
      </c>
      <c r="XE752">
        <v>5.23</v>
      </c>
      <c r="XR752">
        <v>0.17</v>
      </c>
      <c r="XV752">
        <v>0.11</v>
      </c>
      <c r="XY752">
        <v>0.11</v>
      </c>
      <c r="YI752">
        <v>5.4</v>
      </c>
      <c r="YM752">
        <v>5.15</v>
      </c>
      <c r="YN752">
        <v>5.23</v>
      </c>
      <c r="YO752">
        <v>5.07</v>
      </c>
      <c r="YP752">
        <v>5.04</v>
      </c>
      <c r="YQ752">
        <v>5</v>
      </c>
      <c r="YR752">
        <v>5</v>
      </c>
      <c r="YS752">
        <v>4.96</v>
      </c>
      <c r="AAT752">
        <v>-3</v>
      </c>
      <c r="AAU752">
        <v>-2.4300000000000002</v>
      </c>
      <c r="AFP752">
        <v>-0.3</v>
      </c>
      <c r="AFQ752">
        <v>-0.7</v>
      </c>
      <c r="AFR752">
        <v>-2.5</v>
      </c>
      <c r="AGZ752">
        <v>-0.45</v>
      </c>
      <c r="AHA752">
        <v>-0.5</v>
      </c>
    </row>
    <row r="753" spans="2:898" x14ac:dyDescent="0.25">
      <c r="B753" s="2">
        <v>41737</v>
      </c>
      <c r="CP753">
        <v>28.1</v>
      </c>
      <c r="CQ753">
        <v>26.7</v>
      </c>
      <c r="CR753">
        <v>23.55</v>
      </c>
      <c r="CS753">
        <v>20.85</v>
      </c>
      <c r="CT753">
        <v>23.6</v>
      </c>
      <c r="CU753">
        <v>24.3</v>
      </c>
      <c r="IH753">
        <v>27.6</v>
      </c>
      <c r="II753">
        <v>28.3</v>
      </c>
      <c r="LP753">
        <v>36.43</v>
      </c>
      <c r="LQ753">
        <v>34.049999999999997</v>
      </c>
      <c r="LR753">
        <v>27.63</v>
      </c>
      <c r="MV753">
        <v>33.049999999999997</v>
      </c>
      <c r="NG753">
        <v>30.65</v>
      </c>
      <c r="NH753">
        <v>24.68</v>
      </c>
      <c r="NI753">
        <v>27.08</v>
      </c>
      <c r="NJ753">
        <v>33.35</v>
      </c>
      <c r="NK753">
        <v>31.3</v>
      </c>
      <c r="NL753">
        <v>25.58</v>
      </c>
      <c r="NM753">
        <v>26.8</v>
      </c>
      <c r="NN753">
        <v>32.43</v>
      </c>
      <c r="NO753">
        <v>30.05</v>
      </c>
      <c r="NP753">
        <v>23.63</v>
      </c>
      <c r="PG753">
        <v>29.05</v>
      </c>
      <c r="PH753">
        <v>28.85</v>
      </c>
      <c r="PI753">
        <v>27.6</v>
      </c>
      <c r="QQ753">
        <v>11.55</v>
      </c>
      <c r="QR753">
        <v>9.5500000000000007</v>
      </c>
      <c r="QS753">
        <v>7.05</v>
      </c>
      <c r="QT753">
        <v>7.15</v>
      </c>
      <c r="VQ753">
        <v>5.2</v>
      </c>
      <c r="VR753">
        <v>6.6</v>
      </c>
      <c r="VS753">
        <v>6.43</v>
      </c>
      <c r="VT753">
        <v>10.75</v>
      </c>
      <c r="XC753">
        <v>6.53</v>
      </c>
      <c r="XD753">
        <v>6.53</v>
      </c>
      <c r="XE753">
        <v>5.05</v>
      </c>
      <c r="XR753">
        <v>0.17</v>
      </c>
      <c r="XV753">
        <v>0.11</v>
      </c>
      <c r="XY753">
        <v>0.11</v>
      </c>
      <c r="YI753">
        <v>5.32</v>
      </c>
      <c r="YM753">
        <v>5.08</v>
      </c>
      <c r="YN753">
        <v>5.15</v>
      </c>
      <c r="YO753">
        <v>5.13</v>
      </c>
      <c r="YP753">
        <v>4.96</v>
      </c>
      <c r="YQ753">
        <v>4.92</v>
      </c>
      <c r="YR753">
        <v>4.9000000000000004</v>
      </c>
      <c r="YS753">
        <v>4.88</v>
      </c>
      <c r="AAT753">
        <v>-2.9</v>
      </c>
      <c r="AAU753">
        <v>-2.25</v>
      </c>
      <c r="AFP753">
        <v>-0.3</v>
      </c>
      <c r="AFQ753">
        <v>-0.7</v>
      </c>
      <c r="AFR753">
        <v>-2.35</v>
      </c>
      <c r="AGZ753">
        <v>-0.45</v>
      </c>
      <c r="AHA753">
        <v>-0.5</v>
      </c>
    </row>
    <row r="754" spans="2:898" x14ac:dyDescent="0.25">
      <c r="B754" s="2">
        <v>41736</v>
      </c>
      <c r="CP754">
        <v>28.58</v>
      </c>
      <c r="CQ754">
        <v>27.3</v>
      </c>
      <c r="CR754">
        <v>24.4</v>
      </c>
      <c r="CS754">
        <v>21.73</v>
      </c>
      <c r="CT754">
        <v>24.35</v>
      </c>
      <c r="CU754">
        <v>25.05</v>
      </c>
      <c r="IH754">
        <v>28.35</v>
      </c>
      <c r="II754">
        <v>29.05</v>
      </c>
      <c r="LP754">
        <v>36.85</v>
      </c>
      <c r="LQ754">
        <v>34.53</v>
      </c>
      <c r="LR754">
        <v>28.4</v>
      </c>
      <c r="MV754">
        <v>33.35</v>
      </c>
      <c r="NG754">
        <v>30.7</v>
      </c>
      <c r="NH754">
        <v>24.85</v>
      </c>
      <c r="NI754">
        <v>26.93</v>
      </c>
      <c r="NJ754">
        <v>33.450000000000003</v>
      </c>
      <c r="NK754">
        <v>31.35</v>
      </c>
      <c r="NL754">
        <v>25.8</v>
      </c>
      <c r="NM754">
        <v>27.4</v>
      </c>
      <c r="NN754">
        <v>32.85</v>
      </c>
      <c r="NO754">
        <v>30.53</v>
      </c>
      <c r="NP754">
        <v>24.4</v>
      </c>
      <c r="PG754">
        <v>29.35</v>
      </c>
      <c r="PH754">
        <v>29</v>
      </c>
      <c r="PI754">
        <v>27.7</v>
      </c>
      <c r="QQ754">
        <v>11.23</v>
      </c>
      <c r="QR754">
        <v>9.48</v>
      </c>
      <c r="QS754">
        <v>6.98</v>
      </c>
      <c r="QT754">
        <v>7.08</v>
      </c>
      <c r="VQ754">
        <v>5.13</v>
      </c>
      <c r="VR754">
        <v>6.8</v>
      </c>
      <c r="VS754">
        <v>6.28</v>
      </c>
      <c r="VT754">
        <v>10.58</v>
      </c>
      <c r="XC754">
        <v>6.35</v>
      </c>
      <c r="XD754">
        <v>6.3</v>
      </c>
      <c r="XE754">
        <v>4.8</v>
      </c>
      <c r="XR754">
        <v>0.16</v>
      </c>
      <c r="XV754">
        <v>0.12</v>
      </c>
      <c r="XY754">
        <v>0.12</v>
      </c>
      <c r="YI754">
        <v>5.44</v>
      </c>
      <c r="YM754">
        <v>5.18</v>
      </c>
      <c r="YN754">
        <v>5.08</v>
      </c>
      <c r="YO754">
        <v>5.08</v>
      </c>
      <c r="YP754">
        <v>5.04</v>
      </c>
      <c r="YQ754">
        <v>5.04</v>
      </c>
      <c r="YR754">
        <v>5.03</v>
      </c>
      <c r="YS754">
        <v>4.99</v>
      </c>
      <c r="AAT754">
        <v>-2.8</v>
      </c>
      <c r="AAU754">
        <v>-1.9</v>
      </c>
      <c r="AFP754">
        <v>-0.3</v>
      </c>
      <c r="AFQ754">
        <v>-0.7</v>
      </c>
      <c r="AFR754">
        <v>-2.2999999999999998</v>
      </c>
      <c r="AGZ754">
        <v>-0.45</v>
      </c>
      <c r="AHA754">
        <v>-0.5</v>
      </c>
    </row>
    <row r="755" spans="2:898" x14ac:dyDescent="0.25">
      <c r="B755" s="2">
        <v>41733</v>
      </c>
      <c r="CP755">
        <v>28.15</v>
      </c>
      <c r="CQ755">
        <v>26.85</v>
      </c>
      <c r="CR755">
        <v>23.93</v>
      </c>
      <c r="CS755">
        <v>21.2</v>
      </c>
      <c r="CT755">
        <v>23.9</v>
      </c>
      <c r="CU755">
        <v>24.55</v>
      </c>
      <c r="IH755">
        <v>27.9</v>
      </c>
      <c r="II755">
        <v>28.55</v>
      </c>
      <c r="LP755">
        <v>36.35</v>
      </c>
      <c r="LQ755">
        <v>34</v>
      </c>
      <c r="LR755">
        <v>27.92</v>
      </c>
      <c r="MV755">
        <v>32.85</v>
      </c>
      <c r="NG755">
        <v>30.36</v>
      </c>
      <c r="NH755">
        <v>24.64</v>
      </c>
      <c r="NI755">
        <v>27</v>
      </c>
      <c r="NJ755">
        <v>33.1</v>
      </c>
      <c r="NK755">
        <v>30.95</v>
      </c>
      <c r="NL755">
        <v>25.43</v>
      </c>
      <c r="NM755">
        <v>26.8</v>
      </c>
      <c r="NN755">
        <v>32.35</v>
      </c>
      <c r="NO755">
        <v>30</v>
      </c>
      <c r="NP755">
        <v>23.92</v>
      </c>
      <c r="PG755">
        <v>28.85</v>
      </c>
      <c r="PH755">
        <v>28.52</v>
      </c>
      <c r="PI755">
        <v>27.35</v>
      </c>
      <c r="QQ755">
        <v>11.13</v>
      </c>
      <c r="QR755">
        <v>9.3000000000000007</v>
      </c>
      <c r="QS755">
        <v>6.9</v>
      </c>
      <c r="QT755">
        <v>7</v>
      </c>
      <c r="VQ755">
        <v>5.03</v>
      </c>
      <c r="VR755">
        <v>6.53</v>
      </c>
      <c r="VS755">
        <v>6.23</v>
      </c>
      <c r="VT755">
        <v>10.45</v>
      </c>
      <c r="XC755">
        <v>6.25</v>
      </c>
      <c r="XD755">
        <v>6.18</v>
      </c>
      <c r="XE755">
        <v>4.53</v>
      </c>
      <c r="XR755">
        <v>0.16</v>
      </c>
      <c r="XV755">
        <v>0.16</v>
      </c>
      <c r="XY755">
        <v>0.16</v>
      </c>
      <c r="YI755">
        <v>5.0999999999999996</v>
      </c>
      <c r="YM755">
        <v>4.87</v>
      </c>
      <c r="YN755">
        <v>4.87</v>
      </c>
      <c r="YO755">
        <v>4.87</v>
      </c>
      <c r="YP755">
        <v>4.87</v>
      </c>
      <c r="YQ755">
        <v>4.75</v>
      </c>
      <c r="YR755">
        <v>4.75</v>
      </c>
      <c r="YS755">
        <v>4.75</v>
      </c>
      <c r="AAT755">
        <v>-2.8</v>
      </c>
      <c r="AAU755">
        <v>-1.9</v>
      </c>
      <c r="AFP755">
        <v>-0.3</v>
      </c>
      <c r="AFQ755">
        <v>-0.65</v>
      </c>
      <c r="AFR755">
        <v>-2.2000000000000002</v>
      </c>
      <c r="AGZ755">
        <v>-0.45</v>
      </c>
      <c r="AHA755">
        <v>-0.5</v>
      </c>
    </row>
    <row r="756" spans="2:898" x14ac:dyDescent="0.25">
      <c r="B756" s="2">
        <v>41732</v>
      </c>
      <c r="CP756">
        <v>28.4</v>
      </c>
      <c r="CQ756">
        <v>27.3</v>
      </c>
      <c r="CR756">
        <v>24.4</v>
      </c>
      <c r="CS756">
        <v>21.8</v>
      </c>
      <c r="CT756">
        <v>24.45</v>
      </c>
      <c r="CU756">
        <v>25.1</v>
      </c>
      <c r="IH756">
        <v>28.45</v>
      </c>
      <c r="II756">
        <v>29.1</v>
      </c>
      <c r="LP756">
        <v>36.85</v>
      </c>
      <c r="LQ756">
        <v>34.5</v>
      </c>
      <c r="LR756">
        <v>28.47</v>
      </c>
      <c r="MV756">
        <v>33.299999999999997</v>
      </c>
      <c r="NG756">
        <v>30.43</v>
      </c>
      <c r="NH756">
        <v>24.79</v>
      </c>
      <c r="NI756">
        <v>27.21</v>
      </c>
      <c r="NJ756">
        <v>33.659999999999997</v>
      </c>
      <c r="NK756">
        <v>31.35</v>
      </c>
      <c r="NL756">
        <v>25.68</v>
      </c>
      <c r="NM756">
        <v>27.35</v>
      </c>
      <c r="NN756">
        <v>32.85</v>
      </c>
      <c r="NO756">
        <v>30.5</v>
      </c>
      <c r="NP756">
        <v>24.47</v>
      </c>
      <c r="PG756">
        <v>29.3</v>
      </c>
      <c r="PH756">
        <v>28.85</v>
      </c>
      <c r="PI756">
        <v>27.55</v>
      </c>
      <c r="QQ756">
        <v>9.98</v>
      </c>
      <c r="QR756">
        <v>8.5299999999999994</v>
      </c>
      <c r="QS756">
        <v>6.5</v>
      </c>
      <c r="QT756">
        <v>6.75</v>
      </c>
      <c r="VQ756">
        <v>5.03</v>
      </c>
      <c r="VR756">
        <v>6.63</v>
      </c>
      <c r="VS756">
        <v>6.28</v>
      </c>
      <c r="VT756">
        <v>10.28</v>
      </c>
      <c r="XC756">
        <v>6.2</v>
      </c>
      <c r="XD756">
        <v>6.18</v>
      </c>
      <c r="XE756">
        <v>4.53</v>
      </c>
      <c r="XR756">
        <v>0.16</v>
      </c>
      <c r="XV756">
        <v>0.16</v>
      </c>
      <c r="XY756">
        <v>0.16</v>
      </c>
      <c r="YI756">
        <v>5.31</v>
      </c>
      <c r="YM756">
        <v>5.08</v>
      </c>
      <c r="YN756">
        <v>5.08</v>
      </c>
      <c r="YO756">
        <v>5.08</v>
      </c>
      <c r="YP756">
        <v>5.08</v>
      </c>
      <c r="YQ756">
        <v>4.9000000000000004</v>
      </c>
      <c r="YR756">
        <v>4.9000000000000004</v>
      </c>
      <c r="YS756">
        <v>4.9000000000000004</v>
      </c>
      <c r="AAT756">
        <v>-2.8</v>
      </c>
      <c r="AAU756">
        <v>-1.9</v>
      </c>
      <c r="AFP756">
        <v>-0.3</v>
      </c>
      <c r="AFQ756">
        <v>-0.65</v>
      </c>
      <c r="AFR756">
        <v>-2.2000000000000002</v>
      </c>
      <c r="AGZ756">
        <v>-0.45</v>
      </c>
      <c r="AHA756">
        <v>-0.5</v>
      </c>
    </row>
    <row r="757" spans="2:898" x14ac:dyDescent="0.25">
      <c r="B757" s="2">
        <v>41731</v>
      </c>
      <c r="CP757">
        <v>28.5</v>
      </c>
      <c r="CQ757">
        <v>27.2</v>
      </c>
      <c r="CR757">
        <v>24.33</v>
      </c>
      <c r="CS757">
        <v>21.93</v>
      </c>
      <c r="CT757">
        <v>24.6</v>
      </c>
      <c r="CU757">
        <v>25.1</v>
      </c>
      <c r="IH757">
        <v>28.6</v>
      </c>
      <c r="II757">
        <v>29.1</v>
      </c>
      <c r="LP757">
        <v>37.049999999999997</v>
      </c>
      <c r="LQ757">
        <v>34.6</v>
      </c>
      <c r="LR757">
        <v>28.45</v>
      </c>
      <c r="MV757">
        <v>33.35</v>
      </c>
      <c r="NG757">
        <v>30.73</v>
      </c>
      <c r="NH757">
        <v>24.89</v>
      </c>
      <c r="NI757">
        <v>27.3</v>
      </c>
      <c r="NJ757">
        <v>33.5</v>
      </c>
      <c r="NK757">
        <v>31.5</v>
      </c>
      <c r="NL757">
        <v>25.77</v>
      </c>
      <c r="NM757">
        <v>27.5</v>
      </c>
      <c r="NN757">
        <v>33.049999999999997</v>
      </c>
      <c r="NO757">
        <v>30.6</v>
      </c>
      <c r="NP757">
        <v>24.45</v>
      </c>
      <c r="PG757">
        <v>29.35</v>
      </c>
      <c r="PH757">
        <v>29</v>
      </c>
      <c r="PI757">
        <v>27.66</v>
      </c>
      <c r="QQ757">
        <v>9.43</v>
      </c>
      <c r="QR757">
        <v>8.0299999999999994</v>
      </c>
      <c r="QS757">
        <v>6.25</v>
      </c>
      <c r="QT757">
        <v>6.78</v>
      </c>
      <c r="VQ757">
        <v>5.03</v>
      </c>
      <c r="VR757">
        <v>6.5</v>
      </c>
      <c r="VS757">
        <v>6.15</v>
      </c>
      <c r="VT757">
        <v>10.050000000000001</v>
      </c>
      <c r="XC757">
        <v>6.08</v>
      </c>
      <c r="XD757">
        <v>6.23</v>
      </c>
      <c r="XE757">
        <v>4.43</v>
      </c>
      <c r="XR757">
        <v>0.15</v>
      </c>
      <c r="XV757">
        <v>0.15</v>
      </c>
      <c r="XY757">
        <v>0.15</v>
      </c>
      <c r="YI757">
        <v>5.31</v>
      </c>
      <c r="YM757">
        <v>5.05</v>
      </c>
      <c r="YN757">
        <v>5.05</v>
      </c>
      <c r="YO757">
        <v>5.05</v>
      </c>
      <c r="YP757">
        <v>5.05</v>
      </c>
      <c r="YQ757">
        <v>4.8899999999999997</v>
      </c>
      <c r="YR757">
        <v>4.8899999999999997</v>
      </c>
      <c r="YS757">
        <v>4.8899999999999997</v>
      </c>
      <c r="AAT757">
        <v>-2.8</v>
      </c>
      <c r="AAU757">
        <v>-1.9</v>
      </c>
      <c r="AFP757">
        <v>-0.3</v>
      </c>
      <c r="AFQ757">
        <v>-0.65</v>
      </c>
      <c r="AFR757">
        <v>-2.2000000000000002</v>
      </c>
      <c r="AGZ757">
        <v>-0.45</v>
      </c>
      <c r="AHA757">
        <v>-0.5</v>
      </c>
    </row>
    <row r="758" spans="2:898" x14ac:dyDescent="0.25">
      <c r="B758" s="2">
        <v>41730</v>
      </c>
      <c r="CQ758">
        <v>27.5</v>
      </c>
      <c r="CR758">
        <v>24.65</v>
      </c>
      <c r="CS758">
        <v>22.28</v>
      </c>
      <c r="CT758">
        <v>25.05</v>
      </c>
      <c r="CU758">
        <v>25.6</v>
      </c>
      <c r="II758">
        <v>29.6</v>
      </c>
      <c r="LQ758">
        <v>35.049999999999997</v>
      </c>
      <c r="LR758">
        <v>28.75</v>
      </c>
      <c r="MV758">
        <v>33.75</v>
      </c>
      <c r="NG758">
        <v>30.9</v>
      </c>
      <c r="NH758">
        <v>25.01</v>
      </c>
      <c r="NI758">
        <v>27.45</v>
      </c>
      <c r="NJ758">
        <v>33.799999999999997</v>
      </c>
      <c r="NK758">
        <v>31.8</v>
      </c>
      <c r="NL758">
        <v>26.2</v>
      </c>
      <c r="NM758">
        <v>27.8</v>
      </c>
      <c r="NN758">
        <v>33.450000000000003</v>
      </c>
      <c r="NO758">
        <v>31.05</v>
      </c>
      <c r="NP758">
        <v>24.75</v>
      </c>
      <c r="PG758">
        <v>29.75</v>
      </c>
      <c r="PH758">
        <v>29.35</v>
      </c>
      <c r="PI758">
        <v>28.05</v>
      </c>
      <c r="QR758">
        <v>7.7</v>
      </c>
      <c r="QS758">
        <v>6.25</v>
      </c>
      <c r="QT758">
        <v>6.75</v>
      </c>
      <c r="VR758">
        <v>6.5</v>
      </c>
      <c r="VS758">
        <v>5.88</v>
      </c>
      <c r="VT758">
        <v>10.08</v>
      </c>
      <c r="XC758">
        <v>6.08</v>
      </c>
      <c r="XD758">
        <v>6.15</v>
      </c>
      <c r="XE758">
        <v>4.43</v>
      </c>
      <c r="XR758">
        <v>0.16</v>
      </c>
      <c r="XV758">
        <v>0.16</v>
      </c>
      <c r="XY758">
        <v>0.16</v>
      </c>
      <c r="YI758">
        <v>5.54</v>
      </c>
      <c r="YM758">
        <v>5.27</v>
      </c>
      <c r="YN758">
        <v>5.27</v>
      </c>
      <c r="YO758">
        <v>5.27</v>
      </c>
      <c r="YP758">
        <v>5.27</v>
      </c>
      <c r="YQ758">
        <v>5.0999999999999996</v>
      </c>
      <c r="YR758">
        <v>5.0999999999999996</v>
      </c>
      <c r="YS758">
        <v>5.0999999999999996</v>
      </c>
      <c r="AAU758">
        <v>-1.9</v>
      </c>
      <c r="AFQ758">
        <v>-0.65</v>
      </c>
      <c r="AFR758">
        <v>-2.15</v>
      </c>
      <c r="AGZ758">
        <v>-0.45</v>
      </c>
      <c r="AHA758">
        <v>-0.5</v>
      </c>
    </row>
    <row r="759" spans="2:898" x14ac:dyDescent="0.25">
      <c r="B759" s="2">
        <v>41729</v>
      </c>
      <c r="CQ759">
        <v>27.4</v>
      </c>
      <c r="CR759">
        <v>24.63</v>
      </c>
      <c r="CS759">
        <v>22.25</v>
      </c>
      <c r="CT759">
        <v>25.1</v>
      </c>
      <c r="CU759">
        <v>25.55</v>
      </c>
      <c r="CV759">
        <v>26.75</v>
      </c>
      <c r="II759">
        <v>29.55</v>
      </c>
      <c r="IJ759">
        <v>30.75</v>
      </c>
      <c r="LQ759">
        <v>35</v>
      </c>
      <c r="LR759">
        <v>28.75</v>
      </c>
      <c r="LS759">
        <v>29.75</v>
      </c>
      <c r="MV759">
        <v>33.6</v>
      </c>
      <c r="NG759">
        <v>30.75</v>
      </c>
      <c r="NH759">
        <v>24.75</v>
      </c>
      <c r="NI759">
        <v>27.24</v>
      </c>
      <c r="NJ759">
        <v>33.6</v>
      </c>
      <c r="NK759">
        <v>31.6</v>
      </c>
      <c r="NL759">
        <v>25.98</v>
      </c>
      <c r="NM759">
        <v>27.63</v>
      </c>
      <c r="NN759">
        <v>33.35</v>
      </c>
      <c r="NO759">
        <v>31</v>
      </c>
      <c r="NP759">
        <v>24.75</v>
      </c>
      <c r="NQ759">
        <v>25.75</v>
      </c>
      <c r="PG759">
        <v>29.6</v>
      </c>
      <c r="PH759">
        <v>29.2</v>
      </c>
      <c r="PI759">
        <v>27.9</v>
      </c>
      <c r="QR759">
        <v>7.55</v>
      </c>
      <c r="QS759">
        <v>6.23</v>
      </c>
      <c r="QT759">
        <v>6.85</v>
      </c>
      <c r="QU759">
        <v>4.6500000000000004</v>
      </c>
      <c r="VR759">
        <v>6.4</v>
      </c>
      <c r="VS759">
        <v>5.78</v>
      </c>
      <c r="VT759">
        <v>10.130000000000001</v>
      </c>
      <c r="VU759">
        <v>5.85</v>
      </c>
      <c r="XC759">
        <v>6.05</v>
      </c>
      <c r="XD759">
        <v>6.13</v>
      </c>
      <c r="XE759">
        <v>4.25</v>
      </c>
      <c r="XR759">
        <v>0.16</v>
      </c>
      <c r="XV759">
        <v>0.16</v>
      </c>
      <c r="XY759">
        <v>0.16</v>
      </c>
      <c r="XZ759">
        <v>0.16</v>
      </c>
      <c r="YI759">
        <v>5.07</v>
      </c>
      <c r="YM759">
        <v>4.7699999999999996</v>
      </c>
      <c r="YN759">
        <v>4.7699999999999996</v>
      </c>
      <c r="YO759">
        <v>4.7699999999999996</v>
      </c>
      <c r="YP759">
        <v>4.7699999999999996</v>
      </c>
      <c r="YQ759">
        <v>4.5999999999999996</v>
      </c>
      <c r="YR759">
        <v>4.5999999999999996</v>
      </c>
      <c r="YS759">
        <v>4.5999999999999996</v>
      </c>
      <c r="YT759">
        <v>4.5999999999999996</v>
      </c>
      <c r="AAU759">
        <v>-1.9</v>
      </c>
      <c r="AAV759">
        <v>-1.2</v>
      </c>
      <c r="AFQ759">
        <v>-0.65</v>
      </c>
      <c r="AFR759">
        <v>-2.15</v>
      </c>
      <c r="AFS759">
        <v>-2</v>
      </c>
      <c r="AGZ759">
        <v>-0.45</v>
      </c>
      <c r="AHA759">
        <v>-0.5</v>
      </c>
      <c r="AHN759">
        <v>1.35</v>
      </c>
    </row>
    <row r="760" spans="2:898" x14ac:dyDescent="0.25">
      <c r="B760" s="2">
        <v>41726</v>
      </c>
      <c r="CQ760">
        <v>27.8</v>
      </c>
      <c r="CR760">
        <v>24.9</v>
      </c>
      <c r="CS760">
        <v>22.55</v>
      </c>
      <c r="CT760">
        <v>25.4</v>
      </c>
      <c r="CU760">
        <v>25.75</v>
      </c>
      <c r="CV760">
        <v>26.95</v>
      </c>
      <c r="II760">
        <v>29.75</v>
      </c>
      <c r="IJ760">
        <v>30.95</v>
      </c>
      <c r="LQ760">
        <v>35.049999999999997</v>
      </c>
      <c r="LR760">
        <v>28.94</v>
      </c>
      <c r="LS760">
        <v>30.05</v>
      </c>
      <c r="MV760">
        <v>33.65</v>
      </c>
      <c r="NG760">
        <v>30.65</v>
      </c>
      <c r="NH760">
        <v>25.05</v>
      </c>
      <c r="NI760">
        <v>27.6</v>
      </c>
      <c r="NJ760">
        <v>33.78</v>
      </c>
      <c r="NK760">
        <v>31.75</v>
      </c>
      <c r="NL760">
        <v>26</v>
      </c>
      <c r="NM760">
        <v>27.7</v>
      </c>
      <c r="NN760">
        <v>33.43</v>
      </c>
      <c r="NO760">
        <v>31.08</v>
      </c>
      <c r="NP760">
        <v>24.94</v>
      </c>
      <c r="NQ760">
        <v>26.05</v>
      </c>
      <c r="PG760">
        <v>29.65</v>
      </c>
      <c r="PH760">
        <v>29.25</v>
      </c>
      <c r="PI760">
        <v>27.95</v>
      </c>
      <c r="QR760">
        <v>7.53</v>
      </c>
      <c r="QS760">
        <v>6.23</v>
      </c>
      <c r="QT760">
        <v>6.75</v>
      </c>
      <c r="QU760">
        <v>4.8</v>
      </c>
      <c r="VR760">
        <v>6.33</v>
      </c>
      <c r="VS760">
        <v>5.78</v>
      </c>
      <c r="VT760">
        <v>10.1</v>
      </c>
      <c r="VU760">
        <v>6.03</v>
      </c>
      <c r="XC760">
        <v>6.05</v>
      </c>
      <c r="XD760">
        <v>6.13</v>
      </c>
      <c r="XE760">
        <v>4.25</v>
      </c>
      <c r="XR760">
        <v>0.16</v>
      </c>
      <c r="XV760">
        <v>0.16</v>
      </c>
      <c r="XY760">
        <v>0.16</v>
      </c>
      <c r="XZ760">
        <v>0.16</v>
      </c>
      <c r="YI760">
        <v>4.79</v>
      </c>
      <c r="YM760">
        <v>4.55</v>
      </c>
      <c r="YN760">
        <v>4.55</v>
      </c>
      <c r="YO760">
        <v>4.55</v>
      </c>
      <c r="YP760">
        <v>4.55</v>
      </c>
      <c r="YQ760">
        <v>4.54</v>
      </c>
      <c r="YR760">
        <v>4.54</v>
      </c>
      <c r="YS760">
        <v>4.54</v>
      </c>
      <c r="YT760">
        <v>4.54</v>
      </c>
      <c r="AAU760">
        <v>-1.8</v>
      </c>
      <c r="AAV760">
        <v>-1.1000000000000001</v>
      </c>
      <c r="AFQ760">
        <v>-0.6</v>
      </c>
      <c r="AFR760">
        <v>-2.1</v>
      </c>
      <c r="AFS760">
        <v>-1.9</v>
      </c>
      <c r="AGZ760">
        <v>-0.4</v>
      </c>
      <c r="AHA760">
        <v>-0.45</v>
      </c>
      <c r="AHN760">
        <v>0.95</v>
      </c>
    </row>
    <row r="761" spans="2:898" x14ac:dyDescent="0.25">
      <c r="B761" s="2">
        <v>41725</v>
      </c>
      <c r="CQ761">
        <v>28.88</v>
      </c>
      <c r="CR761">
        <v>25.63</v>
      </c>
      <c r="CS761">
        <v>23.55</v>
      </c>
      <c r="CT761">
        <v>26.4</v>
      </c>
      <c r="CU761">
        <v>26.68</v>
      </c>
      <c r="CV761">
        <v>27.6</v>
      </c>
      <c r="II761">
        <v>30.68</v>
      </c>
      <c r="IJ761">
        <v>31.6</v>
      </c>
      <c r="LQ761">
        <v>35.85</v>
      </c>
      <c r="LR761">
        <v>30</v>
      </c>
      <c r="LS761">
        <v>30.9</v>
      </c>
      <c r="MV761">
        <v>34.25</v>
      </c>
      <c r="NG761">
        <v>31.5</v>
      </c>
      <c r="NH761">
        <v>25.75</v>
      </c>
      <c r="NI761">
        <v>27.93</v>
      </c>
      <c r="NJ761">
        <v>34.130000000000003</v>
      </c>
      <c r="NK761">
        <v>32.28</v>
      </c>
      <c r="NL761">
        <v>26.5</v>
      </c>
      <c r="NM761">
        <v>28.25</v>
      </c>
      <c r="NN761">
        <v>34</v>
      </c>
      <c r="NO761">
        <v>31.85</v>
      </c>
      <c r="NP761">
        <v>26</v>
      </c>
      <c r="NQ761">
        <v>26.9</v>
      </c>
      <c r="PG761">
        <v>30.25</v>
      </c>
      <c r="PH761">
        <v>29.8</v>
      </c>
      <c r="PI761">
        <v>28.5</v>
      </c>
      <c r="QR761">
        <v>7.43</v>
      </c>
      <c r="QS761">
        <v>6.25</v>
      </c>
      <c r="QT761">
        <v>6.73</v>
      </c>
      <c r="QU761">
        <v>4.6500000000000004</v>
      </c>
      <c r="VR761">
        <v>6.33</v>
      </c>
      <c r="VS761">
        <v>5.5</v>
      </c>
      <c r="VT761">
        <v>9.9499999999999993</v>
      </c>
      <c r="VU761">
        <v>5.95</v>
      </c>
      <c r="XC761">
        <v>6.03</v>
      </c>
      <c r="XD761">
        <v>5.85</v>
      </c>
      <c r="XE761">
        <v>4.38</v>
      </c>
      <c r="XR761">
        <v>0.15</v>
      </c>
      <c r="XV761">
        <v>0.16</v>
      </c>
      <c r="XY761">
        <v>0.16</v>
      </c>
      <c r="XZ761">
        <v>0.16</v>
      </c>
      <c r="YI761">
        <v>5.79</v>
      </c>
      <c r="YM761">
        <v>5.49</v>
      </c>
      <c r="YN761">
        <v>5.49</v>
      </c>
      <c r="YO761">
        <v>5.49</v>
      </c>
      <c r="YP761">
        <v>5.49</v>
      </c>
      <c r="YQ761">
        <v>5.25</v>
      </c>
      <c r="YR761">
        <v>5.25</v>
      </c>
      <c r="YS761">
        <v>5.25</v>
      </c>
      <c r="YT761">
        <v>5.25</v>
      </c>
      <c r="AAU761">
        <v>-1.8</v>
      </c>
      <c r="AAV761">
        <v>-1.1000000000000001</v>
      </c>
      <c r="AFQ761">
        <v>-0.6</v>
      </c>
      <c r="AFR761">
        <v>-2.1</v>
      </c>
      <c r="AFS761">
        <v>-1.9</v>
      </c>
      <c r="AGZ761">
        <v>-0.4</v>
      </c>
      <c r="AHA761">
        <v>-0.45</v>
      </c>
      <c r="AHN761">
        <v>1</v>
      </c>
    </row>
    <row r="762" spans="2:898" x14ac:dyDescent="0.25">
      <c r="B762" s="2">
        <v>41724</v>
      </c>
      <c r="CQ762">
        <v>28.88</v>
      </c>
      <c r="CR762">
        <v>25.75</v>
      </c>
      <c r="CS762">
        <v>23.45</v>
      </c>
      <c r="CT762">
        <v>26.18</v>
      </c>
      <c r="CU762">
        <v>26.55</v>
      </c>
      <c r="CV762">
        <v>27.1</v>
      </c>
      <c r="II762">
        <v>30.55</v>
      </c>
      <c r="IJ762">
        <v>31.1</v>
      </c>
      <c r="LQ762">
        <v>35.950000000000003</v>
      </c>
      <c r="LR762">
        <v>29.9</v>
      </c>
      <c r="LS762">
        <v>30.65</v>
      </c>
      <c r="MV762">
        <v>34.4</v>
      </c>
      <c r="NG762">
        <v>31.75</v>
      </c>
      <c r="NH762">
        <v>26.03</v>
      </c>
      <c r="NI762">
        <v>28.23</v>
      </c>
      <c r="NJ762">
        <v>34.549999999999997</v>
      </c>
      <c r="NK762">
        <v>32.4</v>
      </c>
      <c r="NL762">
        <v>26.65</v>
      </c>
      <c r="NM762">
        <v>28.55</v>
      </c>
      <c r="NN762">
        <v>34.15</v>
      </c>
      <c r="NO762">
        <v>31.95</v>
      </c>
      <c r="NP762">
        <v>25.9</v>
      </c>
      <c r="NQ762">
        <v>26.65</v>
      </c>
      <c r="PG762">
        <v>30.4</v>
      </c>
      <c r="PH762">
        <v>29.95</v>
      </c>
      <c r="PI762">
        <v>28.65</v>
      </c>
      <c r="QR762">
        <v>7.4</v>
      </c>
      <c r="QS762">
        <v>6.25</v>
      </c>
      <c r="QT762">
        <v>6.43</v>
      </c>
      <c r="QU762">
        <v>4.6500000000000004</v>
      </c>
      <c r="VR762">
        <v>6.4</v>
      </c>
      <c r="VS762">
        <v>5.95</v>
      </c>
      <c r="VT762">
        <v>9.6999999999999993</v>
      </c>
      <c r="VU762">
        <v>6</v>
      </c>
      <c r="XC762">
        <v>5.95</v>
      </c>
      <c r="XD762">
        <v>5.85</v>
      </c>
      <c r="XE762">
        <v>4.25</v>
      </c>
      <c r="XR762">
        <v>0.14000000000000001</v>
      </c>
      <c r="XV762">
        <v>0.14000000000000001</v>
      </c>
      <c r="XY762">
        <v>0.14000000000000001</v>
      </c>
      <c r="XZ762">
        <v>0.14000000000000001</v>
      </c>
      <c r="YI762">
        <v>6.38</v>
      </c>
      <c r="YM762">
        <v>6.05</v>
      </c>
      <c r="YN762">
        <v>6.05</v>
      </c>
      <c r="YO762">
        <v>6.05</v>
      </c>
      <c r="YP762">
        <v>6.05</v>
      </c>
      <c r="YQ762">
        <v>5.85</v>
      </c>
      <c r="YR762">
        <v>5.85</v>
      </c>
      <c r="YS762">
        <v>5.85</v>
      </c>
      <c r="YT762">
        <v>5.85</v>
      </c>
      <c r="AAU762">
        <v>-1.8</v>
      </c>
      <c r="AAV762">
        <v>-1.1000000000000001</v>
      </c>
      <c r="AFQ762">
        <v>-0.6</v>
      </c>
      <c r="AFR762">
        <v>-2.1</v>
      </c>
      <c r="AFS762">
        <v>-1.9</v>
      </c>
      <c r="AGZ762">
        <v>-0.4</v>
      </c>
      <c r="AHA762">
        <v>-0.45</v>
      </c>
      <c r="AHN762">
        <v>0.8</v>
      </c>
    </row>
    <row r="763" spans="2:898" x14ac:dyDescent="0.25">
      <c r="B763" s="2">
        <v>41723</v>
      </c>
      <c r="CQ763">
        <v>29.65</v>
      </c>
      <c r="CR763">
        <v>26.5</v>
      </c>
      <c r="CS763">
        <v>24.2</v>
      </c>
      <c r="CT763">
        <v>27</v>
      </c>
      <c r="CU763">
        <v>27.2</v>
      </c>
      <c r="CV763">
        <v>27.7</v>
      </c>
      <c r="II763">
        <v>31.2</v>
      </c>
      <c r="IJ763">
        <v>31.7</v>
      </c>
      <c r="LQ763">
        <v>36.700000000000003</v>
      </c>
      <c r="LR763">
        <v>30.78</v>
      </c>
      <c r="LS763">
        <v>31.28</v>
      </c>
      <c r="MV763">
        <v>34.75</v>
      </c>
      <c r="NG763">
        <v>31.9</v>
      </c>
      <c r="NH763">
        <v>26</v>
      </c>
      <c r="NI763">
        <v>28.55</v>
      </c>
      <c r="NJ763">
        <v>34.729999999999997</v>
      </c>
      <c r="NK763">
        <v>32.700000000000003</v>
      </c>
      <c r="NL763">
        <v>27.03</v>
      </c>
      <c r="NM763">
        <v>28.85</v>
      </c>
      <c r="NN763">
        <v>34.799999999999997</v>
      </c>
      <c r="NO763">
        <v>32.700000000000003</v>
      </c>
      <c r="NP763">
        <v>26.78</v>
      </c>
      <c r="NQ763">
        <v>27.28</v>
      </c>
      <c r="PG763">
        <v>30.75</v>
      </c>
      <c r="PH763">
        <v>30.15</v>
      </c>
      <c r="PI763">
        <v>28.8</v>
      </c>
      <c r="QR763">
        <v>7.4</v>
      </c>
      <c r="QS763">
        <v>6.3</v>
      </c>
      <c r="QT763">
        <v>6.55</v>
      </c>
      <c r="QU763">
        <v>4.9000000000000004</v>
      </c>
      <c r="VR763">
        <v>6.4</v>
      </c>
      <c r="VS763">
        <v>5.8</v>
      </c>
      <c r="VT763">
        <v>9.6999999999999993</v>
      </c>
      <c r="VU763">
        <v>6</v>
      </c>
      <c r="XC763">
        <v>5.95</v>
      </c>
      <c r="XD763">
        <v>5.85</v>
      </c>
      <c r="XE763">
        <v>4.25</v>
      </c>
      <c r="XR763">
        <v>0.16</v>
      </c>
      <c r="XV763">
        <v>0.16</v>
      </c>
      <c r="XY763">
        <v>0.16</v>
      </c>
      <c r="XZ763">
        <v>0.16</v>
      </c>
      <c r="YI763">
        <v>6.49</v>
      </c>
      <c r="YM763">
        <v>6.14</v>
      </c>
      <c r="YN763">
        <v>6.14</v>
      </c>
      <c r="YO763">
        <v>6.14</v>
      </c>
      <c r="YP763">
        <v>6.14</v>
      </c>
      <c r="YQ763">
        <v>5.92</v>
      </c>
      <c r="YR763">
        <v>5.92</v>
      </c>
      <c r="YS763">
        <v>5.92</v>
      </c>
      <c r="YT763">
        <v>5.92</v>
      </c>
      <c r="AAU763">
        <v>-1.8</v>
      </c>
      <c r="AAV763">
        <v>-1.1000000000000001</v>
      </c>
      <c r="AFQ763">
        <v>-0.6</v>
      </c>
      <c r="AFR763">
        <v>-2.1</v>
      </c>
      <c r="AFS763">
        <v>-1.9</v>
      </c>
      <c r="AGZ763">
        <v>-0.4</v>
      </c>
      <c r="AHA763">
        <v>-0.45</v>
      </c>
      <c r="AHN763">
        <v>0.85</v>
      </c>
    </row>
    <row r="764" spans="2:898" x14ac:dyDescent="0.25">
      <c r="B764" s="2">
        <v>41722</v>
      </c>
      <c r="CQ764">
        <v>29.4</v>
      </c>
      <c r="CR764">
        <v>26.17</v>
      </c>
      <c r="CS764">
        <v>24.05</v>
      </c>
      <c r="CT764">
        <v>26.8</v>
      </c>
      <c r="CU764">
        <v>26.97</v>
      </c>
      <c r="CV764">
        <v>27.3</v>
      </c>
      <c r="II764">
        <v>30.97</v>
      </c>
      <c r="IJ764">
        <v>31.3</v>
      </c>
      <c r="LQ764">
        <v>36.700000000000003</v>
      </c>
      <c r="LR764">
        <v>30.65</v>
      </c>
      <c r="LS764">
        <v>30.99</v>
      </c>
      <c r="MV764">
        <v>34.75</v>
      </c>
      <c r="NG764">
        <v>32</v>
      </c>
      <c r="NH764">
        <v>26.1</v>
      </c>
      <c r="NI764">
        <v>28.35</v>
      </c>
      <c r="NJ764">
        <v>34.700000000000003</v>
      </c>
      <c r="NK764">
        <v>32.75</v>
      </c>
      <c r="NL764">
        <v>27</v>
      </c>
      <c r="NM764">
        <v>28.75</v>
      </c>
      <c r="NN764">
        <v>34.75</v>
      </c>
      <c r="NO764">
        <v>32.700000000000003</v>
      </c>
      <c r="NP764">
        <v>26.65</v>
      </c>
      <c r="NQ764">
        <v>26.99</v>
      </c>
      <c r="PG764">
        <v>30.75</v>
      </c>
      <c r="PH764">
        <v>30.2</v>
      </c>
      <c r="PI764">
        <v>28.9</v>
      </c>
      <c r="QR764">
        <v>7.43</v>
      </c>
      <c r="QS764">
        <v>6.5</v>
      </c>
      <c r="QT764">
        <v>6.75</v>
      </c>
      <c r="QU764">
        <v>5.08</v>
      </c>
      <c r="VR764">
        <v>6.38</v>
      </c>
      <c r="VS764">
        <v>6.05</v>
      </c>
      <c r="VT764">
        <v>9.73</v>
      </c>
      <c r="VU764">
        <v>6.2</v>
      </c>
      <c r="XC764">
        <v>5.98</v>
      </c>
      <c r="XD764">
        <v>5.88</v>
      </c>
      <c r="XE764">
        <v>4.25</v>
      </c>
      <c r="XR764">
        <v>0.15</v>
      </c>
      <c r="XV764">
        <v>0.15</v>
      </c>
      <c r="XY764">
        <v>0.15</v>
      </c>
      <c r="XZ764">
        <v>0.15</v>
      </c>
      <c r="YI764">
        <v>6.47</v>
      </c>
      <c r="YM764">
        <v>6.14</v>
      </c>
      <c r="YN764">
        <v>6.14</v>
      </c>
      <c r="YO764">
        <v>6.14</v>
      </c>
      <c r="YP764">
        <v>6.14</v>
      </c>
      <c r="YQ764">
        <v>5.95</v>
      </c>
      <c r="YR764">
        <v>5.95</v>
      </c>
      <c r="YS764">
        <v>5.95</v>
      </c>
      <c r="YT764">
        <v>5.95</v>
      </c>
      <c r="AAU764">
        <v>-1.8</v>
      </c>
      <c r="AAV764">
        <v>-1.2</v>
      </c>
      <c r="AFQ764">
        <v>-0.6</v>
      </c>
      <c r="AFR764">
        <v>-2.1</v>
      </c>
      <c r="AFS764">
        <v>-1.9</v>
      </c>
      <c r="AGZ764">
        <v>-0.4</v>
      </c>
      <c r="AHA764">
        <v>-0.45</v>
      </c>
      <c r="AHN764">
        <v>0.98</v>
      </c>
    </row>
    <row r="765" spans="2:898" x14ac:dyDescent="0.25">
      <c r="B765" s="2">
        <v>41719</v>
      </c>
      <c r="CQ765">
        <v>29.1</v>
      </c>
      <c r="CR765">
        <v>25.93</v>
      </c>
      <c r="CS765">
        <v>23.75</v>
      </c>
      <c r="CT765">
        <v>26.35</v>
      </c>
      <c r="CU765">
        <v>26.5</v>
      </c>
      <c r="CV765">
        <v>26.8</v>
      </c>
      <c r="II765">
        <v>30.5</v>
      </c>
      <c r="IJ765">
        <v>30.8</v>
      </c>
      <c r="LQ765">
        <v>36.56</v>
      </c>
      <c r="LR765">
        <v>30.35</v>
      </c>
      <c r="LS765">
        <v>30.55</v>
      </c>
      <c r="MV765">
        <v>34.75</v>
      </c>
      <c r="NG765">
        <v>32.049999999999997</v>
      </c>
      <c r="NH765">
        <v>26.4</v>
      </c>
      <c r="NI765">
        <v>28.55</v>
      </c>
      <c r="NJ765">
        <v>34.65</v>
      </c>
      <c r="NK765">
        <v>32.799999999999997</v>
      </c>
      <c r="NL765">
        <v>26.95</v>
      </c>
      <c r="NM765">
        <v>28.6</v>
      </c>
      <c r="NN765">
        <v>34.74</v>
      </c>
      <c r="NO765">
        <v>32.56</v>
      </c>
      <c r="NP765">
        <v>26.35</v>
      </c>
      <c r="NQ765">
        <v>26.55</v>
      </c>
      <c r="PG765">
        <v>30.75</v>
      </c>
      <c r="PH765">
        <v>30.25</v>
      </c>
      <c r="PI765">
        <v>28.9</v>
      </c>
      <c r="QR765">
        <v>7.4</v>
      </c>
      <c r="QS765">
        <v>6.6</v>
      </c>
      <c r="QT765">
        <v>7</v>
      </c>
      <c r="QU765">
        <v>5.9</v>
      </c>
      <c r="VR765">
        <v>6.23</v>
      </c>
      <c r="VS765">
        <v>5.58</v>
      </c>
      <c r="VT765">
        <v>10</v>
      </c>
      <c r="VU765">
        <v>6.6</v>
      </c>
      <c r="XC765">
        <v>5.95</v>
      </c>
      <c r="XD765">
        <v>5.95</v>
      </c>
      <c r="XE765">
        <v>4.5</v>
      </c>
      <c r="XR765">
        <v>0.14000000000000001</v>
      </c>
      <c r="XV765">
        <v>0.13</v>
      </c>
      <c r="XY765">
        <v>0.13</v>
      </c>
      <c r="XZ765">
        <v>0.13</v>
      </c>
      <c r="YI765">
        <v>6.82</v>
      </c>
      <c r="YM765">
        <v>6.46</v>
      </c>
      <c r="YN765">
        <v>6.46</v>
      </c>
      <c r="YO765">
        <v>6.46</v>
      </c>
      <c r="YP765">
        <v>6.46</v>
      </c>
      <c r="YQ765">
        <v>6.2</v>
      </c>
      <c r="YR765">
        <v>6.2</v>
      </c>
      <c r="YS765">
        <v>6.2</v>
      </c>
      <c r="YT765">
        <v>6.2</v>
      </c>
      <c r="AAU765">
        <v>-1.8</v>
      </c>
      <c r="AAV765">
        <v>-1.2</v>
      </c>
      <c r="AFQ765">
        <v>-0.6</v>
      </c>
      <c r="AFR765">
        <v>-2.1</v>
      </c>
      <c r="AFS765">
        <v>-1.9</v>
      </c>
      <c r="AGZ765">
        <v>-0.4</v>
      </c>
      <c r="AHA765">
        <v>-0.45</v>
      </c>
      <c r="AHN765">
        <v>1.25</v>
      </c>
    </row>
    <row r="766" spans="2:898" x14ac:dyDescent="0.25">
      <c r="B766" s="2">
        <v>41718</v>
      </c>
      <c r="CQ766">
        <v>28</v>
      </c>
      <c r="CR766">
        <v>24.93</v>
      </c>
      <c r="CS766">
        <v>22.55</v>
      </c>
      <c r="CT766">
        <v>25.15</v>
      </c>
      <c r="CU766">
        <v>25.3</v>
      </c>
      <c r="CV766">
        <v>25.7</v>
      </c>
      <c r="II766">
        <v>29.3</v>
      </c>
      <c r="IJ766">
        <v>29.7</v>
      </c>
      <c r="LQ766">
        <v>35.85</v>
      </c>
      <c r="LR766">
        <v>29.1</v>
      </c>
      <c r="LS766">
        <v>29.42</v>
      </c>
      <c r="MV766">
        <v>34.200000000000003</v>
      </c>
      <c r="NG766">
        <v>31.75</v>
      </c>
      <c r="NH766">
        <v>25.89</v>
      </c>
      <c r="NI766">
        <v>28.33</v>
      </c>
      <c r="NJ766">
        <v>34.299999999999997</v>
      </c>
      <c r="NK766">
        <v>32.25</v>
      </c>
      <c r="NL766">
        <v>26.7</v>
      </c>
      <c r="NM766">
        <v>28.05</v>
      </c>
      <c r="NN766">
        <v>33.950000000000003</v>
      </c>
      <c r="NO766">
        <v>31.85</v>
      </c>
      <c r="NP766">
        <v>25.1</v>
      </c>
      <c r="NQ766">
        <v>25.42</v>
      </c>
      <c r="PG766">
        <v>30.2</v>
      </c>
      <c r="PH766">
        <v>30</v>
      </c>
      <c r="PI766">
        <v>28.75</v>
      </c>
      <c r="QR766">
        <v>7.18</v>
      </c>
      <c r="QS766">
        <v>6.23</v>
      </c>
      <c r="QT766">
        <v>6.13</v>
      </c>
      <c r="QU766">
        <v>4.88</v>
      </c>
      <c r="VR766">
        <v>6.38</v>
      </c>
      <c r="VS766">
        <v>5.98</v>
      </c>
      <c r="VT766">
        <v>9.6300000000000008</v>
      </c>
      <c r="VU766">
        <v>5.8</v>
      </c>
      <c r="XC766">
        <v>5.8</v>
      </c>
      <c r="XD766">
        <v>6.15</v>
      </c>
      <c r="XE766">
        <v>4.33</v>
      </c>
      <c r="XR766">
        <v>0.13</v>
      </c>
      <c r="XV766">
        <v>0.13</v>
      </c>
      <c r="XY766">
        <v>0.13</v>
      </c>
      <c r="XZ766">
        <v>0.13</v>
      </c>
      <c r="YI766">
        <v>6.73</v>
      </c>
      <c r="YM766">
        <v>6.32</v>
      </c>
      <c r="YN766">
        <v>6.32</v>
      </c>
      <c r="YO766">
        <v>6.32</v>
      </c>
      <c r="YP766">
        <v>6.32</v>
      </c>
      <c r="YQ766">
        <v>6.1</v>
      </c>
      <c r="YR766">
        <v>6.1</v>
      </c>
      <c r="YS766">
        <v>6.1</v>
      </c>
      <c r="YT766">
        <v>6.1</v>
      </c>
      <c r="AAU766">
        <v>-1.8</v>
      </c>
      <c r="AAV766">
        <v>-1.2</v>
      </c>
      <c r="AFQ766">
        <v>-0.6</v>
      </c>
      <c r="AFR766">
        <v>-2.1</v>
      </c>
      <c r="AFS766">
        <v>-1.9</v>
      </c>
      <c r="AGZ766">
        <v>-0.4</v>
      </c>
      <c r="AHA766">
        <v>-0.45</v>
      </c>
      <c r="AHN766">
        <v>1.45</v>
      </c>
    </row>
    <row r="767" spans="2:898" x14ac:dyDescent="0.25">
      <c r="B767" s="2">
        <v>41717</v>
      </c>
      <c r="CQ767">
        <v>27.4</v>
      </c>
      <c r="CR767">
        <v>23.95</v>
      </c>
      <c r="CS767">
        <v>21.83</v>
      </c>
      <c r="CT767">
        <v>24.5</v>
      </c>
      <c r="CU767">
        <v>24.7</v>
      </c>
      <c r="CV767">
        <v>25.3</v>
      </c>
      <c r="II767">
        <v>28.7</v>
      </c>
      <c r="IJ767">
        <v>29.3</v>
      </c>
      <c r="LQ767">
        <v>35.299999999999997</v>
      </c>
      <c r="LR767">
        <v>28.2</v>
      </c>
      <c r="LS767">
        <v>28.9</v>
      </c>
      <c r="MV767">
        <v>33.799999999999997</v>
      </c>
      <c r="NG767">
        <v>31.58</v>
      </c>
      <c r="NH767">
        <v>25.63</v>
      </c>
      <c r="NI767">
        <v>27.9</v>
      </c>
      <c r="NJ767">
        <v>34</v>
      </c>
      <c r="NK767">
        <v>31.9</v>
      </c>
      <c r="NL767">
        <v>26.46</v>
      </c>
      <c r="NM767">
        <v>27.7</v>
      </c>
      <c r="NN767">
        <v>33.450000000000003</v>
      </c>
      <c r="NO767">
        <v>31.3</v>
      </c>
      <c r="NP767">
        <v>24.2</v>
      </c>
      <c r="NQ767">
        <v>24.9</v>
      </c>
      <c r="PG767">
        <v>29.8</v>
      </c>
      <c r="PH767">
        <v>29.75</v>
      </c>
      <c r="PI767">
        <v>28.65</v>
      </c>
      <c r="QR767">
        <v>7.2</v>
      </c>
      <c r="QS767">
        <v>6.23</v>
      </c>
      <c r="QT767">
        <v>6.1</v>
      </c>
      <c r="QU767">
        <v>4.8</v>
      </c>
      <c r="VR767">
        <v>6.48</v>
      </c>
      <c r="VS767">
        <v>6.05</v>
      </c>
      <c r="VT767">
        <v>9.6</v>
      </c>
      <c r="VU767">
        <v>5.78</v>
      </c>
      <c r="XC767">
        <v>5.75</v>
      </c>
      <c r="XD767">
        <v>6.05</v>
      </c>
      <c r="XE767">
        <v>4.5999999999999996</v>
      </c>
      <c r="XR767">
        <v>0.12</v>
      </c>
      <c r="XV767">
        <v>0.12</v>
      </c>
      <c r="XY767">
        <v>0.12</v>
      </c>
      <c r="XZ767">
        <v>0.12</v>
      </c>
      <c r="YI767">
        <v>6.6</v>
      </c>
      <c r="YM767">
        <v>6.26</v>
      </c>
      <c r="YN767">
        <v>6.26</v>
      </c>
      <c r="YO767">
        <v>6.26</v>
      </c>
      <c r="YP767">
        <v>6.26</v>
      </c>
      <c r="YQ767">
        <v>6.05</v>
      </c>
      <c r="YR767">
        <v>6.05</v>
      </c>
      <c r="YS767">
        <v>6.05</v>
      </c>
      <c r="YT767">
        <v>6.05</v>
      </c>
      <c r="AAU767">
        <v>-1.75</v>
      </c>
      <c r="AAV767">
        <v>-1.1000000000000001</v>
      </c>
      <c r="AFQ767">
        <v>-0.5</v>
      </c>
      <c r="AFR767">
        <v>-2.0499999999999998</v>
      </c>
      <c r="AFS767">
        <v>-1.85</v>
      </c>
      <c r="AGZ767">
        <v>-0.35</v>
      </c>
      <c r="AHA767">
        <v>-0.35</v>
      </c>
      <c r="AHN767">
        <v>1.55</v>
      </c>
    </row>
    <row r="768" spans="2:898" x14ac:dyDescent="0.25">
      <c r="B768" s="2">
        <v>41716</v>
      </c>
      <c r="CQ768">
        <v>27.85</v>
      </c>
      <c r="CR768">
        <v>24.4</v>
      </c>
      <c r="CS768">
        <v>22.3</v>
      </c>
      <c r="CT768">
        <v>25.25</v>
      </c>
      <c r="CU768">
        <v>25.45</v>
      </c>
      <c r="CV768">
        <v>26.2</v>
      </c>
      <c r="II768">
        <v>29.45</v>
      </c>
      <c r="IJ768">
        <v>30.2</v>
      </c>
      <c r="LQ768">
        <v>35.549999999999997</v>
      </c>
      <c r="LR768">
        <v>28.75</v>
      </c>
      <c r="LS768">
        <v>29.65</v>
      </c>
      <c r="MV768">
        <v>33.85</v>
      </c>
      <c r="NG768">
        <v>31.43</v>
      </c>
      <c r="NH768">
        <v>25.75</v>
      </c>
      <c r="NI768">
        <v>28.28</v>
      </c>
      <c r="NJ768">
        <v>33.979999999999997</v>
      </c>
      <c r="NK768">
        <v>32.03</v>
      </c>
      <c r="NL768">
        <v>26.43</v>
      </c>
      <c r="NM768">
        <v>27.85</v>
      </c>
      <c r="NN768">
        <v>33.549999999999997</v>
      </c>
      <c r="NO768">
        <v>31.55</v>
      </c>
      <c r="NP768">
        <v>24.75</v>
      </c>
      <c r="NQ768">
        <v>25.65</v>
      </c>
      <c r="PG768">
        <v>29.85</v>
      </c>
      <c r="PH768">
        <v>29.75</v>
      </c>
      <c r="PI768">
        <v>28.65</v>
      </c>
      <c r="QR768">
        <v>6.95</v>
      </c>
      <c r="QS768">
        <v>6.15</v>
      </c>
      <c r="QT768">
        <v>5.95</v>
      </c>
      <c r="QU768">
        <v>4.8</v>
      </c>
      <c r="VR768">
        <v>6.4</v>
      </c>
      <c r="VS768">
        <v>6</v>
      </c>
      <c r="VT768">
        <v>9.4</v>
      </c>
      <c r="VU768">
        <v>5.65</v>
      </c>
      <c r="XC768">
        <v>5.7</v>
      </c>
      <c r="XD768">
        <v>5.8</v>
      </c>
      <c r="XE768">
        <v>4.45</v>
      </c>
      <c r="XR768">
        <v>0.12</v>
      </c>
      <c r="XV768">
        <v>0.12</v>
      </c>
      <c r="XY768">
        <v>0.12</v>
      </c>
      <c r="XZ768">
        <v>0.12</v>
      </c>
      <c r="YI768">
        <v>6.41</v>
      </c>
      <c r="YM768">
        <v>6</v>
      </c>
      <c r="YN768">
        <v>6</v>
      </c>
      <c r="YO768">
        <v>6</v>
      </c>
      <c r="YP768">
        <v>6</v>
      </c>
      <c r="YQ768">
        <v>5.8</v>
      </c>
      <c r="YR768">
        <v>5.8</v>
      </c>
      <c r="YS768">
        <v>5.8</v>
      </c>
      <c r="YT768">
        <v>5.8</v>
      </c>
      <c r="AAU768">
        <v>-1.65</v>
      </c>
      <c r="AAV768">
        <v>-1.05</v>
      </c>
      <c r="AFQ768">
        <v>-0.45</v>
      </c>
      <c r="AFR768">
        <v>-1.95</v>
      </c>
      <c r="AFS768">
        <v>-1.75</v>
      </c>
      <c r="AGZ768">
        <v>-0.25</v>
      </c>
      <c r="AHA768">
        <v>-0.25</v>
      </c>
      <c r="AHN768">
        <v>1.65</v>
      </c>
    </row>
    <row r="769" spans="2:898" x14ac:dyDescent="0.25">
      <c r="B769" s="2">
        <v>41715</v>
      </c>
      <c r="CQ769">
        <v>27.6</v>
      </c>
      <c r="CR769">
        <v>24.2</v>
      </c>
      <c r="CS769">
        <v>22</v>
      </c>
      <c r="CT769">
        <v>24.9</v>
      </c>
      <c r="CU769">
        <v>25.05</v>
      </c>
      <c r="CV769">
        <v>25.63</v>
      </c>
      <c r="II769">
        <v>29.05</v>
      </c>
      <c r="IJ769">
        <v>29.63</v>
      </c>
      <c r="LQ769">
        <v>35.35</v>
      </c>
      <c r="LR769">
        <v>28.5</v>
      </c>
      <c r="LS769">
        <v>29.2</v>
      </c>
      <c r="MV769">
        <v>33.700000000000003</v>
      </c>
      <c r="NG769">
        <v>31.35</v>
      </c>
      <c r="NH769">
        <v>25.67</v>
      </c>
      <c r="NI769">
        <v>28.07</v>
      </c>
      <c r="NJ769">
        <v>33.92</v>
      </c>
      <c r="NK769">
        <v>31.85</v>
      </c>
      <c r="NL769">
        <v>26.3</v>
      </c>
      <c r="NM769">
        <v>27.85</v>
      </c>
      <c r="NN769">
        <v>33.4</v>
      </c>
      <c r="NO769">
        <v>31.35</v>
      </c>
      <c r="NP769">
        <v>24.5</v>
      </c>
      <c r="NQ769">
        <v>25.2</v>
      </c>
      <c r="PG769">
        <v>29.75</v>
      </c>
      <c r="PH769">
        <v>29.7</v>
      </c>
      <c r="PI769">
        <v>28.65</v>
      </c>
      <c r="QR769">
        <v>6.95</v>
      </c>
      <c r="QS769">
        <v>6.3</v>
      </c>
      <c r="QT769">
        <v>5.85</v>
      </c>
      <c r="QU769">
        <v>4.55</v>
      </c>
      <c r="VR769">
        <v>6.13</v>
      </c>
      <c r="VS769">
        <v>5.55</v>
      </c>
      <c r="VT769">
        <v>9.4</v>
      </c>
      <c r="VU769">
        <v>5.75</v>
      </c>
      <c r="XC769">
        <v>5.73</v>
      </c>
      <c r="XD769">
        <v>5.8</v>
      </c>
      <c r="XE769">
        <v>4.5</v>
      </c>
      <c r="XR769">
        <v>0.13</v>
      </c>
      <c r="XV769">
        <v>0.13</v>
      </c>
      <c r="XY769">
        <v>0.13</v>
      </c>
      <c r="XZ769">
        <v>0.13</v>
      </c>
      <c r="YI769">
        <v>6.51</v>
      </c>
      <c r="YM769">
        <v>6.19</v>
      </c>
      <c r="YN769">
        <v>6.19</v>
      </c>
      <c r="YO769">
        <v>6.19</v>
      </c>
      <c r="YP769">
        <v>6.19</v>
      </c>
      <c r="YQ769">
        <v>6</v>
      </c>
      <c r="YR769">
        <v>6</v>
      </c>
      <c r="YS769">
        <v>6</v>
      </c>
      <c r="YT769">
        <v>6</v>
      </c>
      <c r="AAU769">
        <v>-1.6</v>
      </c>
      <c r="AAV769">
        <v>-1</v>
      </c>
      <c r="AFQ769">
        <v>-0.4</v>
      </c>
      <c r="AFR769">
        <v>-1.9</v>
      </c>
      <c r="AFS769">
        <v>-1.7</v>
      </c>
      <c r="AGZ769">
        <v>-0.2</v>
      </c>
      <c r="AHA769">
        <v>-0.28000000000000003</v>
      </c>
      <c r="AHN769">
        <v>1.65</v>
      </c>
    </row>
    <row r="770" spans="2:898" x14ac:dyDescent="0.25">
      <c r="B770" s="2">
        <v>41712</v>
      </c>
      <c r="CQ770">
        <v>27.4</v>
      </c>
      <c r="CR770">
        <v>24.1</v>
      </c>
      <c r="CS770">
        <v>22.03</v>
      </c>
      <c r="CT770">
        <v>24.8</v>
      </c>
      <c r="CU770">
        <v>25.03</v>
      </c>
      <c r="CV770">
        <v>25.45</v>
      </c>
      <c r="II770">
        <v>29.03</v>
      </c>
      <c r="IJ770">
        <v>29.45</v>
      </c>
      <c r="LQ770">
        <v>35.299999999999997</v>
      </c>
      <c r="LR770">
        <v>28.5</v>
      </c>
      <c r="LS770">
        <v>29.1</v>
      </c>
      <c r="MV770">
        <v>33.9</v>
      </c>
      <c r="NG770">
        <v>31.5</v>
      </c>
      <c r="NH770">
        <v>25.65</v>
      </c>
      <c r="NI770">
        <v>28</v>
      </c>
      <c r="NJ770">
        <v>34.15</v>
      </c>
      <c r="NK770">
        <v>32.299999999999997</v>
      </c>
      <c r="NL770">
        <v>26.5</v>
      </c>
      <c r="NM770">
        <v>28.03</v>
      </c>
      <c r="NN770">
        <v>33.5</v>
      </c>
      <c r="NO770">
        <v>31.3</v>
      </c>
      <c r="NP770">
        <v>24.5</v>
      </c>
      <c r="NQ770">
        <v>25.1</v>
      </c>
      <c r="PG770">
        <v>29.9</v>
      </c>
      <c r="PH770">
        <v>29.85</v>
      </c>
      <c r="PI770">
        <v>28.75</v>
      </c>
      <c r="QR770">
        <v>7.23</v>
      </c>
      <c r="QS770">
        <v>6.3</v>
      </c>
      <c r="QT770">
        <v>5.85</v>
      </c>
      <c r="QU770">
        <v>4.5999999999999996</v>
      </c>
      <c r="VR770">
        <v>6</v>
      </c>
      <c r="VS770">
        <v>5.8</v>
      </c>
      <c r="VT770">
        <v>9.4499999999999993</v>
      </c>
      <c r="VU770">
        <v>5.78</v>
      </c>
      <c r="XC770">
        <v>5.6</v>
      </c>
      <c r="XD770">
        <v>5.75</v>
      </c>
      <c r="XE770">
        <v>4.5</v>
      </c>
      <c r="XR770">
        <v>0.13</v>
      </c>
      <c r="XV770">
        <v>0.13</v>
      </c>
      <c r="XY770">
        <v>0.13</v>
      </c>
      <c r="XZ770">
        <v>0.13</v>
      </c>
      <c r="YI770">
        <v>6.95</v>
      </c>
      <c r="YM770">
        <v>6.62</v>
      </c>
      <c r="YN770">
        <v>6.62</v>
      </c>
      <c r="YO770">
        <v>6.62</v>
      </c>
      <c r="YP770">
        <v>6.62</v>
      </c>
      <c r="YQ770">
        <v>6.35</v>
      </c>
      <c r="YR770">
        <v>6.35</v>
      </c>
      <c r="YS770">
        <v>6.35</v>
      </c>
      <c r="YT770">
        <v>6.35</v>
      </c>
      <c r="AAU770">
        <v>-1.6</v>
      </c>
      <c r="AAV770">
        <v>-1</v>
      </c>
      <c r="AFQ770">
        <v>-0.4</v>
      </c>
      <c r="AFR770">
        <v>-1.9</v>
      </c>
      <c r="AFS770">
        <v>-1.7</v>
      </c>
      <c r="AGZ770">
        <v>-0.2</v>
      </c>
      <c r="AHA770">
        <v>-0.2</v>
      </c>
      <c r="AHN770">
        <v>1.5</v>
      </c>
    </row>
    <row r="771" spans="2:898" x14ac:dyDescent="0.25">
      <c r="B771" s="2">
        <v>41711</v>
      </c>
      <c r="CQ771">
        <v>27.23</v>
      </c>
      <c r="CR771">
        <v>23.9</v>
      </c>
      <c r="CS771">
        <v>22</v>
      </c>
      <c r="CT771">
        <v>24.75</v>
      </c>
      <c r="CU771">
        <v>24.93</v>
      </c>
      <c r="CV771">
        <v>25.25</v>
      </c>
      <c r="II771">
        <v>28.93</v>
      </c>
      <c r="IJ771">
        <v>29.25</v>
      </c>
      <c r="LQ771">
        <v>35.1</v>
      </c>
      <c r="LR771">
        <v>28.35</v>
      </c>
      <c r="LS771">
        <v>28.95</v>
      </c>
      <c r="MV771">
        <v>33.85</v>
      </c>
      <c r="NG771">
        <v>31.6</v>
      </c>
      <c r="NH771">
        <v>25.84</v>
      </c>
      <c r="NI771">
        <v>28.25</v>
      </c>
      <c r="NJ771">
        <v>34.200000000000003</v>
      </c>
      <c r="NK771">
        <v>32.200000000000003</v>
      </c>
      <c r="NL771">
        <v>26.54</v>
      </c>
      <c r="NM771">
        <v>27.9</v>
      </c>
      <c r="NN771">
        <v>33.450000000000003</v>
      </c>
      <c r="NO771">
        <v>31.1</v>
      </c>
      <c r="NP771">
        <v>24.35</v>
      </c>
      <c r="NQ771">
        <v>24.95</v>
      </c>
      <c r="PG771">
        <v>29.85</v>
      </c>
      <c r="PH771">
        <v>29.8</v>
      </c>
      <c r="PI771">
        <v>28.75</v>
      </c>
      <c r="QR771">
        <v>7.1</v>
      </c>
      <c r="QS771">
        <v>6.15</v>
      </c>
      <c r="QT771">
        <v>5.8</v>
      </c>
      <c r="QU771">
        <v>4.7300000000000004</v>
      </c>
      <c r="VR771">
        <v>6.05</v>
      </c>
      <c r="VS771">
        <v>5.7</v>
      </c>
      <c r="VT771">
        <v>9.4499999999999993</v>
      </c>
      <c r="VU771">
        <v>5.7</v>
      </c>
      <c r="XC771">
        <v>5.58</v>
      </c>
      <c r="XD771">
        <v>5.75</v>
      </c>
      <c r="XE771">
        <v>4.5</v>
      </c>
      <c r="XR771">
        <v>0.15</v>
      </c>
      <c r="XV771">
        <v>0.15</v>
      </c>
      <c r="XY771">
        <v>0.15</v>
      </c>
      <c r="XZ771">
        <v>0.15</v>
      </c>
      <c r="YI771">
        <v>7.1</v>
      </c>
      <c r="YM771">
        <v>6.72</v>
      </c>
      <c r="YN771">
        <v>6.72</v>
      </c>
      <c r="YO771">
        <v>6.72</v>
      </c>
      <c r="YP771">
        <v>6.72</v>
      </c>
      <c r="YQ771">
        <v>6.43</v>
      </c>
      <c r="YR771">
        <v>6.43</v>
      </c>
      <c r="YS771">
        <v>6.43</v>
      </c>
      <c r="YT771">
        <v>6.43</v>
      </c>
      <c r="AAU771">
        <v>-1.6</v>
      </c>
      <c r="AAV771">
        <v>-1</v>
      </c>
      <c r="AFQ771">
        <v>-0.3</v>
      </c>
      <c r="AFR771">
        <v>-1.8</v>
      </c>
      <c r="AFS771">
        <v>-1.7</v>
      </c>
      <c r="AGZ771">
        <v>-0.2</v>
      </c>
      <c r="AHA771">
        <v>-0.35</v>
      </c>
      <c r="AHN771">
        <v>1.65</v>
      </c>
    </row>
    <row r="772" spans="2:898" x14ac:dyDescent="0.25">
      <c r="B772" s="2">
        <v>41710</v>
      </c>
      <c r="CQ772">
        <v>27.7</v>
      </c>
      <c r="CR772">
        <v>24.35</v>
      </c>
      <c r="CS772">
        <v>22.15</v>
      </c>
      <c r="CT772">
        <v>25</v>
      </c>
      <c r="CU772">
        <v>25.15</v>
      </c>
      <c r="CV772">
        <v>25.5</v>
      </c>
      <c r="II772">
        <v>29.15</v>
      </c>
      <c r="IJ772">
        <v>29.5</v>
      </c>
      <c r="LQ772">
        <v>35.28</v>
      </c>
      <c r="LR772">
        <v>28.58</v>
      </c>
      <c r="LS772">
        <v>29.15</v>
      </c>
      <c r="MV772">
        <v>33.9</v>
      </c>
      <c r="NG772">
        <v>31.75</v>
      </c>
      <c r="NH772">
        <v>25.8</v>
      </c>
      <c r="NI772">
        <v>28.54</v>
      </c>
      <c r="NJ772">
        <v>34.549999999999997</v>
      </c>
      <c r="NK772">
        <v>32.14</v>
      </c>
      <c r="NL772">
        <v>26.45</v>
      </c>
      <c r="NM772">
        <v>28</v>
      </c>
      <c r="NN772">
        <v>33.450000000000003</v>
      </c>
      <c r="NO772">
        <v>31.28</v>
      </c>
      <c r="NP772">
        <v>24.58</v>
      </c>
      <c r="NQ772">
        <v>25.15</v>
      </c>
      <c r="PG772">
        <v>29.9</v>
      </c>
      <c r="PH772">
        <v>29.9</v>
      </c>
      <c r="PI772">
        <v>28.85</v>
      </c>
      <c r="QR772">
        <v>7.23</v>
      </c>
      <c r="QS772">
        <v>6.15</v>
      </c>
      <c r="QT772">
        <v>5.7</v>
      </c>
      <c r="QU772">
        <v>4.5</v>
      </c>
      <c r="VR772">
        <v>6.11</v>
      </c>
      <c r="VS772">
        <v>5.78</v>
      </c>
      <c r="VT772">
        <v>9.43</v>
      </c>
      <c r="VU772">
        <v>5.68</v>
      </c>
      <c r="XC772">
        <v>5.53</v>
      </c>
      <c r="XD772">
        <v>5.7</v>
      </c>
      <c r="XE772">
        <v>4.5</v>
      </c>
      <c r="XR772">
        <v>0.18</v>
      </c>
      <c r="XV772">
        <v>0.18</v>
      </c>
      <c r="XY772">
        <v>0.18</v>
      </c>
      <c r="XZ772">
        <v>0.18</v>
      </c>
      <c r="YI772">
        <v>7.18</v>
      </c>
      <c r="YM772">
        <v>6.85</v>
      </c>
      <c r="YN772">
        <v>6.65</v>
      </c>
      <c r="YO772">
        <v>6.65</v>
      </c>
      <c r="YP772">
        <v>6.65</v>
      </c>
      <c r="YQ772">
        <v>6.57</v>
      </c>
      <c r="YR772">
        <v>6.57</v>
      </c>
      <c r="YS772">
        <v>6.57</v>
      </c>
      <c r="YT772">
        <v>6.57</v>
      </c>
      <c r="AAU772">
        <v>-1.6</v>
      </c>
      <c r="AAV772">
        <v>-1</v>
      </c>
      <c r="AFQ772">
        <v>-0.3</v>
      </c>
      <c r="AFR772">
        <v>-1.8</v>
      </c>
      <c r="AFS772">
        <v>-1.7</v>
      </c>
      <c r="AGZ772">
        <v>-0.2</v>
      </c>
      <c r="AHA772">
        <v>-0.35</v>
      </c>
      <c r="AHN772">
        <v>1.58</v>
      </c>
    </row>
    <row r="773" spans="2:898" x14ac:dyDescent="0.25">
      <c r="B773" s="2">
        <v>41709</v>
      </c>
      <c r="CQ773">
        <v>27.6</v>
      </c>
      <c r="CR773">
        <v>24.48</v>
      </c>
      <c r="CS773">
        <v>21.99</v>
      </c>
      <c r="CT773">
        <v>24.9</v>
      </c>
      <c r="CU773">
        <v>24.95</v>
      </c>
      <c r="CV773">
        <v>25.25</v>
      </c>
      <c r="II773">
        <v>28.95</v>
      </c>
      <c r="IJ773">
        <v>29.25</v>
      </c>
      <c r="LQ773">
        <v>35.299999999999997</v>
      </c>
      <c r="LR773">
        <v>28.55</v>
      </c>
      <c r="LS773">
        <v>29</v>
      </c>
      <c r="MV773">
        <v>34.1</v>
      </c>
      <c r="NG773">
        <v>31.9</v>
      </c>
      <c r="NH773">
        <v>25.9</v>
      </c>
      <c r="NI773">
        <v>28.51</v>
      </c>
      <c r="NJ773">
        <v>34.630000000000003</v>
      </c>
      <c r="NK773">
        <v>32.299999999999997</v>
      </c>
      <c r="NL773">
        <v>26.6</v>
      </c>
      <c r="NM773">
        <v>28.2</v>
      </c>
      <c r="NN773">
        <v>33.549999999999997</v>
      </c>
      <c r="NO773">
        <v>31.3</v>
      </c>
      <c r="NP773">
        <v>24.55</v>
      </c>
      <c r="NQ773">
        <v>25</v>
      </c>
      <c r="PG773">
        <v>30.1</v>
      </c>
      <c r="PH773">
        <v>30.15</v>
      </c>
      <c r="PI773">
        <v>29.15</v>
      </c>
      <c r="QR773">
        <v>7.2</v>
      </c>
      <c r="QS773">
        <v>6.15</v>
      </c>
      <c r="QT773">
        <v>5.73</v>
      </c>
      <c r="QU773">
        <v>4.6500000000000004</v>
      </c>
      <c r="VR773">
        <v>5.73</v>
      </c>
      <c r="VS773">
        <v>5.8</v>
      </c>
      <c r="VT773">
        <v>9.43</v>
      </c>
      <c r="VU773">
        <v>5.7</v>
      </c>
      <c r="XC773">
        <v>5.55</v>
      </c>
      <c r="XD773">
        <v>5.65</v>
      </c>
      <c r="XE773">
        <v>4.4000000000000004</v>
      </c>
      <c r="XR773">
        <v>0.19</v>
      </c>
      <c r="XV773">
        <v>0.19</v>
      </c>
      <c r="XY773">
        <v>0.19</v>
      </c>
      <c r="XZ773">
        <v>0.19</v>
      </c>
      <c r="YI773">
        <v>7.59</v>
      </c>
      <c r="YM773">
        <v>7.15</v>
      </c>
      <c r="YN773">
        <v>7.15</v>
      </c>
      <c r="YO773">
        <v>7.15</v>
      </c>
      <c r="YP773">
        <v>7.15</v>
      </c>
      <c r="YQ773">
        <v>6.85</v>
      </c>
      <c r="YR773">
        <v>6.85</v>
      </c>
      <c r="YS773">
        <v>6.85</v>
      </c>
      <c r="YT773">
        <v>6.85</v>
      </c>
      <c r="AAU773">
        <v>-1.6</v>
      </c>
      <c r="AAV773">
        <v>-1</v>
      </c>
      <c r="AFQ773">
        <v>-0.3</v>
      </c>
      <c r="AFR773">
        <v>-1.8</v>
      </c>
      <c r="AFS773">
        <v>-1.7</v>
      </c>
      <c r="AGZ773">
        <v>-0.2</v>
      </c>
      <c r="AHA773">
        <v>-0.35</v>
      </c>
      <c r="AHN773">
        <v>1.65</v>
      </c>
    </row>
    <row r="774" spans="2:898" x14ac:dyDescent="0.25">
      <c r="B774" s="2">
        <v>41708</v>
      </c>
      <c r="CQ774">
        <v>28.75</v>
      </c>
      <c r="CR774">
        <v>25.67</v>
      </c>
      <c r="CS774">
        <v>22.95</v>
      </c>
      <c r="CT774">
        <v>25.75</v>
      </c>
      <c r="CU774">
        <v>25.81</v>
      </c>
      <c r="CV774">
        <v>26.08</v>
      </c>
      <c r="II774">
        <v>29.81</v>
      </c>
      <c r="IJ774">
        <v>30.08</v>
      </c>
      <c r="LQ774">
        <v>35.950000000000003</v>
      </c>
      <c r="LR774">
        <v>29.65</v>
      </c>
      <c r="LS774">
        <v>29.85</v>
      </c>
      <c r="MV774">
        <v>34.630000000000003</v>
      </c>
      <c r="NG774">
        <v>32.1</v>
      </c>
      <c r="NH774">
        <v>26.35</v>
      </c>
      <c r="NI774">
        <v>28.65</v>
      </c>
      <c r="NJ774">
        <v>35.049999999999997</v>
      </c>
      <c r="NK774">
        <v>32.83</v>
      </c>
      <c r="NL774">
        <v>27.15</v>
      </c>
      <c r="NM774">
        <v>28.7</v>
      </c>
      <c r="NN774">
        <v>34.15</v>
      </c>
      <c r="NO774">
        <v>31.95</v>
      </c>
      <c r="NP774">
        <v>25.65</v>
      </c>
      <c r="NQ774">
        <v>25.85</v>
      </c>
      <c r="PG774">
        <v>30.63</v>
      </c>
      <c r="PH774">
        <v>30.5</v>
      </c>
      <c r="PI774">
        <v>29.43</v>
      </c>
      <c r="QR774">
        <v>7.18</v>
      </c>
      <c r="QS774">
        <v>5.95</v>
      </c>
      <c r="QT774">
        <v>5.65</v>
      </c>
      <c r="QU774">
        <v>4.7</v>
      </c>
      <c r="VR774">
        <v>5.8</v>
      </c>
      <c r="VS774">
        <v>5.75</v>
      </c>
      <c r="VT774">
        <v>9.4499999999999993</v>
      </c>
      <c r="VU774">
        <v>5.63</v>
      </c>
      <c r="XC774">
        <v>5.53</v>
      </c>
      <c r="XD774">
        <v>5.63</v>
      </c>
      <c r="XE774">
        <v>4.3</v>
      </c>
      <c r="XR774">
        <v>0.16</v>
      </c>
      <c r="XV774">
        <v>0.16</v>
      </c>
      <c r="XY774">
        <v>0.16</v>
      </c>
      <c r="XZ774">
        <v>0.16</v>
      </c>
      <c r="YI774">
        <v>7.64</v>
      </c>
      <c r="YM774">
        <v>7.25</v>
      </c>
      <c r="YN774">
        <v>7.25</v>
      </c>
      <c r="YO774">
        <v>7.25</v>
      </c>
      <c r="YP774">
        <v>7.25</v>
      </c>
      <c r="YQ774">
        <v>6.95</v>
      </c>
      <c r="YR774">
        <v>6.95</v>
      </c>
      <c r="YS774">
        <v>6.95</v>
      </c>
      <c r="YT774">
        <v>6.95</v>
      </c>
      <c r="AAU774">
        <v>-1.55</v>
      </c>
      <c r="AAV774">
        <v>-0.9</v>
      </c>
      <c r="AFQ774">
        <v>-0.3</v>
      </c>
      <c r="AFR774">
        <v>-1.7</v>
      </c>
      <c r="AFS774">
        <v>-1.6</v>
      </c>
      <c r="AGZ774">
        <v>-0.2</v>
      </c>
      <c r="AHA774">
        <v>-0.35</v>
      </c>
      <c r="AHN774">
        <v>1.55</v>
      </c>
    </row>
    <row r="775" spans="2:898" x14ac:dyDescent="0.25">
      <c r="B775" s="2">
        <v>41705</v>
      </c>
      <c r="CQ775">
        <v>28.5</v>
      </c>
      <c r="CR775">
        <v>25.6</v>
      </c>
      <c r="CS775">
        <v>22.95</v>
      </c>
      <c r="CT775">
        <v>25.65</v>
      </c>
      <c r="CU775">
        <v>25.65</v>
      </c>
      <c r="CV775">
        <v>25.8</v>
      </c>
      <c r="II775">
        <v>29.65</v>
      </c>
      <c r="IJ775">
        <v>29.8</v>
      </c>
      <c r="LQ775">
        <v>35.85</v>
      </c>
      <c r="LR775">
        <v>29.63</v>
      </c>
      <c r="LS775">
        <v>29.73</v>
      </c>
      <c r="MV775">
        <v>34.6</v>
      </c>
      <c r="NG775">
        <v>32</v>
      </c>
      <c r="NH775">
        <v>26.28</v>
      </c>
      <c r="NI775">
        <v>28.61</v>
      </c>
      <c r="NJ775">
        <v>34.950000000000003</v>
      </c>
      <c r="NK775">
        <v>32.880000000000003</v>
      </c>
      <c r="NL775">
        <v>27</v>
      </c>
      <c r="NM775">
        <v>28.5</v>
      </c>
      <c r="NN775">
        <v>34.15</v>
      </c>
      <c r="NO775">
        <v>31.85</v>
      </c>
      <c r="NP775">
        <v>25.63</v>
      </c>
      <c r="NQ775">
        <v>25.73</v>
      </c>
      <c r="PG775">
        <v>30.6</v>
      </c>
      <c r="PH775">
        <v>30.55</v>
      </c>
      <c r="PI775">
        <v>29.48</v>
      </c>
      <c r="QR775">
        <v>7.23</v>
      </c>
      <c r="QS775">
        <v>5.95</v>
      </c>
      <c r="QT775">
        <v>5.65</v>
      </c>
      <c r="QU775">
        <v>4.6500000000000004</v>
      </c>
      <c r="VR775">
        <v>5.93</v>
      </c>
      <c r="VS775">
        <v>5.53</v>
      </c>
      <c r="VT775">
        <v>9.35</v>
      </c>
      <c r="VU775">
        <v>5.58</v>
      </c>
      <c r="XC775">
        <v>5.43</v>
      </c>
      <c r="XD775">
        <v>5.5</v>
      </c>
      <c r="XE775">
        <v>4.0999999999999996</v>
      </c>
      <c r="XR775">
        <v>0.26</v>
      </c>
      <c r="XV775">
        <v>0.26</v>
      </c>
      <c r="XY775">
        <v>0.26</v>
      </c>
      <c r="XZ775">
        <v>0.26</v>
      </c>
      <c r="YI775">
        <v>7.66</v>
      </c>
      <c r="YM775">
        <v>7.25</v>
      </c>
      <c r="YN775">
        <v>7.25</v>
      </c>
      <c r="YO775">
        <v>7.25</v>
      </c>
      <c r="YP775">
        <v>7.25</v>
      </c>
      <c r="YQ775">
        <v>6.95</v>
      </c>
      <c r="YR775">
        <v>6.95</v>
      </c>
      <c r="YS775">
        <v>6.95</v>
      </c>
      <c r="YT775">
        <v>6.95</v>
      </c>
      <c r="AAU775">
        <v>-1.55</v>
      </c>
      <c r="AAV775">
        <v>-0.9</v>
      </c>
      <c r="AFQ775">
        <v>-0.3</v>
      </c>
      <c r="AFR775">
        <v>-1.6</v>
      </c>
      <c r="AFS775">
        <v>-1.5</v>
      </c>
      <c r="AGZ775">
        <v>-0.2</v>
      </c>
      <c r="AHA775">
        <v>-0.35</v>
      </c>
      <c r="AHN775">
        <v>1.5</v>
      </c>
    </row>
    <row r="776" spans="2:898" x14ac:dyDescent="0.25">
      <c r="B776" s="2">
        <v>41704</v>
      </c>
      <c r="CQ776">
        <v>28.5</v>
      </c>
      <c r="CR776">
        <v>25.75</v>
      </c>
      <c r="CS776">
        <v>22.98</v>
      </c>
      <c r="CT776">
        <v>25.6</v>
      </c>
      <c r="CU776">
        <v>25.65</v>
      </c>
      <c r="CV776">
        <v>25.75</v>
      </c>
      <c r="II776">
        <v>29.65</v>
      </c>
      <c r="IJ776">
        <v>29.75</v>
      </c>
      <c r="LQ776">
        <v>35.700000000000003</v>
      </c>
      <c r="LR776">
        <v>29.58</v>
      </c>
      <c r="LS776">
        <v>29.65</v>
      </c>
      <c r="MV776">
        <v>34.450000000000003</v>
      </c>
      <c r="NG776">
        <v>31.9</v>
      </c>
      <c r="NH776">
        <v>25.95</v>
      </c>
      <c r="NI776">
        <v>28.56</v>
      </c>
      <c r="NJ776">
        <v>34.75</v>
      </c>
      <c r="NK776">
        <v>32.6</v>
      </c>
      <c r="NL776">
        <v>26.65</v>
      </c>
      <c r="NM776">
        <v>28.6</v>
      </c>
      <c r="NN776">
        <v>34.049999999999997</v>
      </c>
      <c r="NO776">
        <v>31.7</v>
      </c>
      <c r="NP776">
        <v>25.58</v>
      </c>
      <c r="NQ776">
        <v>25.65</v>
      </c>
      <c r="PG776">
        <v>30.45</v>
      </c>
      <c r="PH776">
        <v>30.4</v>
      </c>
      <c r="PI776">
        <v>29.4</v>
      </c>
      <c r="QR776">
        <v>7.15</v>
      </c>
      <c r="QS776">
        <v>5.9</v>
      </c>
      <c r="QT776">
        <v>5.73</v>
      </c>
      <c r="QU776">
        <v>4.7300000000000004</v>
      </c>
      <c r="VR776">
        <v>5.88</v>
      </c>
      <c r="VS776">
        <v>5.5</v>
      </c>
      <c r="VT776">
        <v>9.23</v>
      </c>
      <c r="VU776">
        <v>5.45</v>
      </c>
      <c r="XC776">
        <v>5.48</v>
      </c>
      <c r="XD776">
        <v>5.25</v>
      </c>
      <c r="XE776">
        <v>4.1500000000000004</v>
      </c>
      <c r="XR776">
        <v>0.27</v>
      </c>
      <c r="XV776">
        <v>0.27</v>
      </c>
      <c r="XY776">
        <v>0.27</v>
      </c>
      <c r="XZ776">
        <v>0.27</v>
      </c>
      <c r="YI776">
        <v>7.57</v>
      </c>
      <c r="YM776">
        <v>7.17</v>
      </c>
      <c r="YN776">
        <v>7.17</v>
      </c>
      <c r="YO776">
        <v>7.17</v>
      </c>
      <c r="YP776">
        <v>7.17</v>
      </c>
      <c r="YQ776">
        <v>6.85</v>
      </c>
      <c r="YR776">
        <v>6.85</v>
      </c>
      <c r="YS776">
        <v>6.85</v>
      </c>
      <c r="YT776">
        <v>6.85</v>
      </c>
      <c r="AAU776">
        <v>-1.55</v>
      </c>
      <c r="AAV776">
        <v>-0.9</v>
      </c>
      <c r="AFQ776">
        <v>-0.3</v>
      </c>
      <c r="AFR776">
        <v>-1.6</v>
      </c>
      <c r="AFS776">
        <v>-1.5</v>
      </c>
      <c r="AGZ776">
        <v>-0.2</v>
      </c>
      <c r="AHA776">
        <v>-0.35</v>
      </c>
      <c r="AHN776">
        <v>1.28</v>
      </c>
    </row>
    <row r="777" spans="2:898" x14ac:dyDescent="0.25">
      <c r="B777" s="2">
        <v>41703</v>
      </c>
      <c r="CQ777">
        <v>28.75</v>
      </c>
      <c r="CR777">
        <v>26.05</v>
      </c>
      <c r="CS777">
        <v>23.28</v>
      </c>
      <c r="CT777">
        <v>25.85</v>
      </c>
      <c r="CU777">
        <v>25.95</v>
      </c>
      <c r="CV777">
        <v>26.15</v>
      </c>
      <c r="II777">
        <v>29.95</v>
      </c>
      <c r="IJ777">
        <v>30.15</v>
      </c>
      <c r="LQ777">
        <v>36</v>
      </c>
      <c r="LR777">
        <v>29.91</v>
      </c>
      <c r="LS777">
        <v>29.97</v>
      </c>
      <c r="MV777">
        <v>34.65</v>
      </c>
      <c r="NG777">
        <v>32.200000000000003</v>
      </c>
      <c r="NH777">
        <v>26</v>
      </c>
      <c r="NI777">
        <v>28.9</v>
      </c>
      <c r="NJ777">
        <v>35</v>
      </c>
      <c r="NK777">
        <v>32.9</v>
      </c>
      <c r="NL777">
        <v>27.03</v>
      </c>
      <c r="NM777">
        <v>28.9</v>
      </c>
      <c r="NN777">
        <v>34.25</v>
      </c>
      <c r="NO777">
        <v>32</v>
      </c>
      <c r="NP777">
        <v>25.91</v>
      </c>
      <c r="NQ777">
        <v>25.97</v>
      </c>
      <c r="PG777">
        <v>30.65</v>
      </c>
      <c r="PH777">
        <v>30.5</v>
      </c>
      <c r="PI777">
        <v>29.53</v>
      </c>
      <c r="QR777">
        <v>7.13</v>
      </c>
      <c r="QS777">
        <v>5.9</v>
      </c>
      <c r="QT777">
        <v>5.63</v>
      </c>
      <c r="QU777">
        <v>4.7300000000000004</v>
      </c>
      <c r="VR777">
        <v>5.88</v>
      </c>
      <c r="VS777">
        <v>5.5</v>
      </c>
      <c r="VT777">
        <v>9.23</v>
      </c>
      <c r="VU777">
        <v>5.4</v>
      </c>
      <c r="XC777">
        <v>5.48</v>
      </c>
      <c r="XD777">
        <v>5.45</v>
      </c>
      <c r="XE777">
        <v>4.3</v>
      </c>
      <c r="XR777">
        <v>0.27</v>
      </c>
      <c r="XV777">
        <v>0.27</v>
      </c>
      <c r="XY777">
        <v>0.27</v>
      </c>
      <c r="XZ777">
        <v>0.27</v>
      </c>
      <c r="YI777">
        <v>7.52</v>
      </c>
      <c r="YM777">
        <v>7.15</v>
      </c>
      <c r="YN777">
        <v>7.15</v>
      </c>
      <c r="YO777">
        <v>7.15</v>
      </c>
      <c r="YP777">
        <v>7.15</v>
      </c>
      <c r="YQ777">
        <v>6.95</v>
      </c>
      <c r="YR777">
        <v>6.95</v>
      </c>
      <c r="YS777">
        <v>6.95</v>
      </c>
      <c r="YT777">
        <v>6.95</v>
      </c>
      <c r="AAU777">
        <v>-1.4</v>
      </c>
      <c r="AAV777">
        <v>-0.8</v>
      </c>
      <c r="AFQ777">
        <v>-0.25</v>
      </c>
      <c r="AFR777">
        <v>-1.45</v>
      </c>
      <c r="AFS777">
        <v>-1.3</v>
      </c>
      <c r="AGZ777">
        <v>-0.2</v>
      </c>
      <c r="AHA777">
        <v>-0.35</v>
      </c>
      <c r="AHN777">
        <v>1.23</v>
      </c>
    </row>
    <row r="778" spans="2:898" x14ac:dyDescent="0.25">
      <c r="B778" s="2">
        <v>41702</v>
      </c>
      <c r="CQ778">
        <v>29.18</v>
      </c>
      <c r="CR778">
        <v>26.88</v>
      </c>
      <c r="CS778">
        <v>24.2</v>
      </c>
      <c r="CT778">
        <v>26.73</v>
      </c>
      <c r="CU778">
        <v>26.78</v>
      </c>
      <c r="CV778">
        <v>27</v>
      </c>
      <c r="II778">
        <v>30.78</v>
      </c>
      <c r="IJ778">
        <v>31</v>
      </c>
      <c r="LQ778">
        <v>36.5</v>
      </c>
      <c r="LR778">
        <v>30.75</v>
      </c>
      <c r="LS778">
        <v>30.82</v>
      </c>
      <c r="MV778">
        <v>35.049999999999997</v>
      </c>
      <c r="NG778">
        <v>32.26</v>
      </c>
      <c r="NH778">
        <v>26.15</v>
      </c>
      <c r="NI778">
        <v>29.05</v>
      </c>
      <c r="NJ778">
        <v>35.28</v>
      </c>
      <c r="NK778">
        <v>33.28</v>
      </c>
      <c r="NL778">
        <v>27.61</v>
      </c>
      <c r="NM778">
        <v>29.2</v>
      </c>
      <c r="NN778">
        <v>34.65</v>
      </c>
      <c r="NO778">
        <v>32.5</v>
      </c>
      <c r="NP778">
        <v>26.75</v>
      </c>
      <c r="NQ778">
        <v>26.82</v>
      </c>
      <c r="PG778">
        <v>31.05</v>
      </c>
      <c r="PH778">
        <v>30.75</v>
      </c>
      <c r="PI778">
        <v>29.75</v>
      </c>
      <c r="QR778">
        <v>7.05</v>
      </c>
      <c r="QS778">
        <v>5.93</v>
      </c>
      <c r="QT778">
        <v>5.6</v>
      </c>
      <c r="QU778">
        <v>4.5999999999999996</v>
      </c>
      <c r="VR778">
        <v>6.05</v>
      </c>
      <c r="VS778">
        <v>5.5</v>
      </c>
      <c r="VT778">
        <v>9.33</v>
      </c>
      <c r="VU778">
        <v>5.43</v>
      </c>
      <c r="XC778">
        <v>5.45</v>
      </c>
      <c r="XD778">
        <v>5.35</v>
      </c>
      <c r="XE778">
        <v>4.33</v>
      </c>
      <c r="XR778">
        <v>0.28000000000000003</v>
      </c>
      <c r="XV778">
        <v>0.28000000000000003</v>
      </c>
      <c r="XY778">
        <v>0.28000000000000003</v>
      </c>
      <c r="XZ778">
        <v>0.28000000000000003</v>
      </c>
      <c r="YI778">
        <v>7.59</v>
      </c>
      <c r="YM778">
        <v>7.15</v>
      </c>
      <c r="YN778">
        <v>7.15</v>
      </c>
      <c r="YO778">
        <v>7.15</v>
      </c>
      <c r="YP778">
        <v>7.15</v>
      </c>
      <c r="YQ778">
        <v>6.88</v>
      </c>
      <c r="YR778">
        <v>6.88</v>
      </c>
      <c r="YS778">
        <v>6.88</v>
      </c>
      <c r="YT778">
        <v>6.88</v>
      </c>
      <c r="AAU778">
        <v>-1.4</v>
      </c>
      <c r="AAV778">
        <v>-0.75</v>
      </c>
      <c r="AFQ778">
        <v>-0.25</v>
      </c>
      <c r="AFR778">
        <v>-1.45</v>
      </c>
      <c r="AFS778">
        <v>-1.25</v>
      </c>
      <c r="AGZ778">
        <v>-0.2</v>
      </c>
      <c r="AHA778">
        <v>-0.35</v>
      </c>
      <c r="AHN778">
        <v>1.2</v>
      </c>
    </row>
    <row r="779" spans="2:898" x14ac:dyDescent="0.25">
      <c r="B779" s="2">
        <v>41701</v>
      </c>
      <c r="CQ779">
        <v>29.1</v>
      </c>
      <c r="CR779">
        <v>26.92</v>
      </c>
      <c r="CS779">
        <v>24.15</v>
      </c>
      <c r="CT779">
        <v>26.83</v>
      </c>
      <c r="CU779">
        <v>26.85</v>
      </c>
      <c r="CV779">
        <v>27</v>
      </c>
      <c r="II779">
        <v>30.85</v>
      </c>
      <c r="IJ779">
        <v>31</v>
      </c>
      <c r="LQ779">
        <v>36.549999999999997</v>
      </c>
      <c r="LR779">
        <v>30.72</v>
      </c>
      <c r="LS779">
        <v>30.87</v>
      </c>
      <c r="MV779">
        <v>35.15</v>
      </c>
      <c r="NG779">
        <v>32.35</v>
      </c>
      <c r="NH779">
        <v>26.4</v>
      </c>
      <c r="NI779">
        <v>28.9</v>
      </c>
      <c r="NJ779">
        <v>35.299999999999997</v>
      </c>
      <c r="NK779">
        <v>33.200000000000003</v>
      </c>
      <c r="NL779">
        <v>27.63</v>
      </c>
      <c r="NM779">
        <v>29.38</v>
      </c>
      <c r="NN779">
        <v>34.700000000000003</v>
      </c>
      <c r="NO779">
        <v>32.549999999999997</v>
      </c>
      <c r="NP779">
        <v>26.72</v>
      </c>
      <c r="NQ779">
        <v>26.87</v>
      </c>
      <c r="PG779">
        <v>31.15</v>
      </c>
      <c r="PH779">
        <v>30.75</v>
      </c>
      <c r="PI779">
        <v>29.7</v>
      </c>
      <c r="QR779">
        <v>7</v>
      </c>
      <c r="QS779">
        <v>5.98</v>
      </c>
      <c r="QT779">
        <v>5.63</v>
      </c>
      <c r="QU779">
        <v>4.63</v>
      </c>
      <c r="VR779">
        <v>5.88</v>
      </c>
      <c r="VS779">
        <v>5.5</v>
      </c>
      <c r="VT779">
        <v>9.25</v>
      </c>
      <c r="VU779">
        <v>5.38</v>
      </c>
      <c r="XC779">
        <v>5.4</v>
      </c>
      <c r="XD779">
        <v>5.15</v>
      </c>
      <c r="XE779">
        <v>4.13</v>
      </c>
      <c r="XR779">
        <v>0.28000000000000003</v>
      </c>
      <c r="XV779">
        <v>0.28000000000000003</v>
      </c>
      <c r="XY779">
        <v>0.28000000000000003</v>
      </c>
      <c r="XZ779">
        <v>0.28000000000000003</v>
      </c>
      <c r="YI779">
        <v>7.38</v>
      </c>
      <c r="YM779">
        <v>6.99</v>
      </c>
      <c r="YN779">
        <v>6.99</v>
      </c>
      <c r="YO779">
        <v>6.99</v>
      </c>
      <c r="YP779">
        <v>6.99</v>
      </c>
      <c r="YQ779">
        <v>7.06</v>
      </c>
      <c r="YR779">
        <v>7.06</v>
      </c>
      <c r="YS779">
        <v>7.06</v>
      </c>
      <c r="YT779">
        <v>7.06</v>
      </c>
      <c r="AAU779">
        <v>-1.4</v>
      </c>
      <c r="AAV779">
        <v>-0.75</v>
      </c>
      <c r="AFQ779">
        <v>-0.25</v>
      </c>
      <c r="AFR779">
        <v>-1.45</v>
      </c>
      <c r="AFS779">
        <v>-1.25</v>
      </c>
      <c r="AGZ779">
        <v>-0.2</v>
      </c>
      <c r="AHA779">
        <v>-0.35</v>
      </c>
      <c r="AHN779">
        <v>1.1000000000000001</v>
      </c>
    </row>
    <row r="780" spans="2:898" x14ac:dyDescent="0.25">
      <c r="B780" s="2">
        <v>41698</v>
      </c>
      <c r="CR780">
        <v>26.67</v>
      </c>
      <c r="CS780">
        <v>24.05</v>
      </c>
      <c r="CT780">
        <v>26.83</v>
      </c>
      <c r="CU780">
        <v>26.9</v>
      </c>
      <c r="CV780">
        <v>27.1</v>
      </c>
      <c r="CW780">
        <v>27.8</v>
      </c>
      <c r="IJ780">
        <v>31.1</v>
      </c>
      <c r="IK780">
        <v>31.8</v>
      </c>
      <c r="LQ780">
        <v>36.25</v>
      </c>
      <c r="LR780">
        <v>30.5</v>
      </c>
      <c r="LS780">
        <v>30.95</v>
      </c>
      <c r="MV780">
        <v>34.9</v>
      </c>
      <c r="NG780">
        <v>32.200000000000003</v>
      </c>
      <c r="NH780">
        <v>26.2</v>
      </c>
      <c r="NI780">
        <v>28.6</v>
      </c>
      <c r="NJ780">
        <v>35.130000000000003</v>
      </c>
      <c r="NK780">
        <v>32.979999999999997</v>
      </c>
      <c r="NL780">
        <v>27.25</v>
      </c>
      <c r="NM780">
        <v>28.9</v>
      </c>
      <c r="NN780">
        <v>34.4</v>
      </c>
      <c r="NO780">
        <v>32.25</v>
      </c>
      <c r="NP780">
        <v>26.5</v>
      </c>
      <c r="NQ780">
        <v>26.95</v>
      </c>
      <c r="PG780">
        <v>30.9</v>
      </c>
      <c r="PH780">
        <v>30.5</v>
      </c>
      <c r="PI780">
        <v>29.5</v>
      </c>
      <c r="QS780">
        <v>5.95</v>
      </c>
      <c r="QT780">
        <v>5.68</v>
      </c>
      <c r="QU780">
        <v>4.6500000000000004</v>
      </c>
      <c r="QV780">
        <v>4.1500000000000004</v>
      </c>
      <c r="VR780">
        <v>5.63</v>
      </c>
      <c r="VS780">
        <v>5.5</v>
      </c>
      <c r="VT780">
        <v>9.5</v>
      </c>
      <c r="VU780">
        <v>5.35</v>
      </c>
      <c r="XC780">
        <v>5.3</v>
      </c>
      <c r="XD780">
        <v>5.05</v>
      </c>
      <c r="XE780">
        <v>4.1500000000000004</v>
      </c>
      <c r="XR780">
        <v>0.28000000000000003</v>
      </c>
      <c r="XV780">
        <v>0.28000000000000003</v>
      </c>
      <c r="XY780">
        <v>0.28000000000000003</v>
      </c>
      <c r="XZ780">
        <v>0.28000000000000003</v>
      </c>
      <c r="YI780">
        <v>7.89</v>
      </c>
      <c r="YM780">
        <v>7.47</v>
      </c>
      <c r="YN780">
        <v>7.47</v>
      </c>
      <c r="YO780">
        <v>7.47</v>
      </c>
      <c r="YP780">
        <v>7.47</v>
      </c>
      <c r="YQ780">
        <v>7.15</v>
      </c>
      <c r="YR780">
        <v>7.15</v>
      </c>
      <c r="YS780">
        <v>7.15</v>
      </c>
      <c r="YT780">
        <v>7.15</v>
      </c>
      <c r="AAV780">
        <v>-0.73</v>
      </c>
      <c r="AAW780">
        <v>-0.4</v>
      </c>
      <c r="AFQ780">
        <v>-0.25</v>
      </c>
      <c r="AFR780">
        <v>-1.45</v>
      </c>
      <c r="AFS780">
        <v>-1.25</v>
      </c>
      <c r="AGZ780">
        <v>-0.2</v>
      </c>
      <c r="AHA780">
        <v>-0.35</v>
      </c>
      <c r="AHN780">
        <v>1.08</v>
      </c>
    </row>
    <row r="781" spans="2:898" x14ac:dyDescent="0.25">
      <c r="B781" s="2">
        <v>41697</v>
      </c>
      <c r="CR781">
        <v>26.74</v>
      </c>
      <c r="CS781">
        <v>24.25</v>
      </c>
      <c r="CT781">
        <v>27</v>
      </c>
      <c r="CU781">
        <v>27.1</v>
      </c>
      <c r="CV781">
        <v>27.3</v>
      </c>
      <c r="CW781">
        <v>27.85</v>
      </c>
      <c r="IJ781">
        <v>31.3</v>
      </c>
      <c r="IK781">
        <v>31.85</v>
      </c>
      <c r="LQ781">
        <v>36.200000000000003</v>
      </c>
      <c r="LR781">
        <v>30.6</v>
      </c>
      <c r="LS781">
        <v>31.1</v>
      </c>
      <c r="MV781">
        <v>34.6</v>
      </c>
      <c r="NG781">
        <v>32.25</v>
      </c>
      <c r="NH781">
        <v>25.9</v>
      </c>
      <c r="NI781">
        <v>28.28</v>
      </c>
      <c r="NJ781">
        <v>34.68</v>
      </c>
      <c r="NK781">
        <v>32.53</v>
      </c>
      <c r="NL781">
        <v>27.25</v>
      </c>
      <c r="NM781">
        <v>28.6</v>
      </c>
      <c r="NN781">
        <v>34.200000000000003</v>
      </c>
      <c r="NO781">
        <v>32.200000000000003</v>
      </c>
      <c r="NP781">
        <v>26.6</v>
      </c>
      <c r="NQ781">
        <v>27.1</v>
      </c>
      <c r="PG781">
        <v>30.6</v>
      </c>
      <c r="PH781">
        <v>30.25</v>
      </c>
      <c r="PI781">
        <v>29.3</v>
      </c>
      <c r="QS781">
        <v>5.93</v>
      </c>
      <c r="QT781">
        <v>5.7</v>
      </c>
      <c r="QU781">
        <v>4.63</v>
      </c>
      <c r="QV781">
        <v>4.05</v>
      </c>
      <c r="VR781">
        <v>5.88</v>
      </c>
      <c r="VS781">
        <v>5.5</v>
      </c>
      <c r="VT781">
        <v>9.5</v>
      </c>
      <c r="VU781">
        <v>5.38</v>
      </c>
      <c r="XC781">
        <v>5.2</v>
      </c>
      <c r="XD781">
        <v>5</v>
      </c>
      <c r="XE781">
        <v>3.95</v>
      </c>
      <c r="XR781">
        <v>0.3</v>
      </c>
      <c r="XV781">
        <v>0.3</v>
      </c>
      <c r="XY781">
        <v>0.3</v>
      </c>
      <c r="XZ781">
        <v>0.3</v>
      </c>
      <c r="YI781">
        <v>7.26</v>
      </c>
      <c r="YM781">
        <v>6.86</v>
      </c>
      <c r="YN781">
        <v>6.86</v>
      </c>
      <c r="YO781">
        <v>6.86</v>
      </c>
      <c r="YP781">
        <v>6.86</v>
      </c>
      <c r="YQ781">
        <v>6.54</v>
      </c>
      <c r="YR781">
        <v>6.54</v>
      </c>
      <c r="YS781">
        <v>6.54</v>
      </c>
      <c r="YT781">
        <v>6.54</v>
      </c>
      <c r="AAV781">
        <v>-0.68</v>
      </c>
      <c r="AAW781">
        <v>-0.35</v>
      </c>
      <c r="AFQ781">
        <v>-0.25</v>
      </c>
      <c r="AFR781">
        <v>-1.4</v>
      </c>
      <c r="AFS781">
        <v>-1.2</v>
      </c>
      <c r="AGZ781">
        <v>-0.2</v>
      </c>
      <c r="AHA781">
        <v>-0.35</v>
      </c>
      <c r="AHN781">
        <v>1.05</v>
      </c>
    </row>
    <row r="782" spans="2:898" x14ac:dyDescent="0.25">
      <c r="B782" s="2">
        <v>41696</v>
      </c>
      <c r="CR782">
        <v>26.4</v>
      </c>
      <c r="CS782">
        <v>24.15</v>
      </c>
      <c r="CT782">
        <v>26.6</v>
      </c>
      <c r="CU782">
        <v>26.75</v>
      </c>
      <c r="CV782">
        <v>27</v>
      </c>
      <c r="CW782">
        <v>27.6</v>
      </c>
      <c r="IJ782">
        <v>31</v>
      </c>
      <c r="IK782">
        <v>31.6</v>
      </c>
      <c r="LQ782">
        <v>36</v>
      </c>
      <c r="LR782">
        <v>30.3</v>
      </c>
      <c r="LS782">
        <v>30.8</v>
      </c>
      <c r="MV782">
        <v>34.549999999999997</v>
      </c>
      <c r="NG782">
        <v>32.020000000000003</v>
      </c>
      <c r="NH782">
        <v>25.96</v>
      </c>
      <c r="NI782">
        <v>28.08</v>
      </c>
      <c r="NJ782">
        <v>34.83</v>
      </c>
      <c r="NK782">
        <v>32.58</v>
      </c>
      <c r="NL782">
        <v>27.1</v>
      </c>
      <c r="NM782">
        <v>28.4</v>
      </c>
      <c r="NN782">
        <v>34.15</v>
      </c>
      <c r="NO782">
        <v>32</v>
      </c>
      <c r="NP782">
        <v>26.3</v>
      </c>
      <c r="NQ782">
        <v>26.8</v>
      </c>
      <c r="PG782">
        <v>30.55</v>
      </c>
      <c r="PH782">
        <v>30.25</v>
      </c>
      <c r="PI782">
        <v>29.2</v>
      </c>
      <c r="QS782">
        <v>5.93</v>
      </c>
      <c r="QT782">
        <v>5.7</v>
      </c>
      <c r="QU782">
        <v>4.63</v>
      </c>
      <c r="QV782">
        <v>3.95</v>
      </c>
      <c r="VR782">
        <v>5.7</v>
      </c>
      <c r="VS782">
        <v>5.3</v>
      </c>
      <c r="VT782">
        <v>9.5</v>
      </c>
      <c r="VU782">
        <v>5.35</v>
      </c>
      <c r="XC782">
        <v>5.2</v>
      </c>
      <c r="XD782">
        <v>4.93</v>
      </c>
      <c r="XE782">
        <v>4</v>
      </c>
      <c r="XR782">
        <v>0.28999999999999998</v>
      </c>
      <c r="XV782">
        <v>0.28999999999999998</v>
      </c>
      <c r="XY782">
        <v>0.28999999999999998</v>
      </c>
      <c r="XZ782">
        <v>0.28999999999999998</v>
      </c>
      <c r="YI782">
        <v>7.26</v>
      </c>
      <c r="YM782">
        <v>6.85</v>
      </c>
      <c r="YN782">
        <v>6.85</v>
      </c>
      <c r="YO782">
        <v>6.85</v>
      </c>
      <c r="YP782">
        <v>6.85</v>
      </c>
      <c r="YQ782">
        <v>6.55</v>
      </c>
      <c r="YR782">
        <v>6.55</v>
      </c>
      <c r="YS782">
        <v>6.55</v>
      </c>
      <c r="YT782">
        <v>6.55</v>
      </c>
      <c r="AAV782">
        <v>-0.68</v>
      </c>
      <c r="AAW782">
        <v>-0.3</v>
      </c>
      <c r="AFQ782">
        <v>-0.25</v>
      </c>
      <c r="AFR782">
        <v>-1.4</v>
      </c>
      <c r="AFS782">
        <v>-1.2</v>
      </c>
      <c r="AGZ782">
        <v>-0.2</v>
      </c>
      <c r="AHA782">
        <v>-0.35</v>
      </c>
      <c r="AHN782">
        <v>1.1000000000000001</v>
      </c>
    </row>
    <row r="783" spans="2:898" x14ac:dyDescent="0.25">
      <c r="B783" s="2">
        <v>41695</v>
      </c>
      <c r="CR783">
        <v>26.83</v>
      </c>
      <c r="CS783">
        <v>24.53</v>
      </c>
      <c r="CT783">
        <v>27</v>
      </c>
      <c r="CU783">
        <v>27.1</v>
      </c>
      <c r="CV783">
        <v>27.4</v>
      </c>
      <c r="CW783">
        <v>28.1</v>
      </c>
      <c r="IJ783">
        <v>31.4</v>
      </c>
      <c r="IK783">
        <v>32.1</v>
      </c>
      <c r="LQ783">
        <v>36.35</v>
      </c>
      <c r="LR783">
        <v>30.65</v>
      </c>
      <c r="LS783">
        <v>31.2</v>
      </c>
      <c r="MV783">
        <v>34.75</v>
      </c>
      <c r="NG783">
        <v>32.299999999999997</v>
      </c>
      <c r="NH783">
        <v>26.3</v>
      </c>
      <c r="NI783">
        <v>28.15</v>
      </c>
      <c r="NJ783">
        <v>35.200000000000003</v>
      </c>
      <c r="NK783">
        <v>32.700000000000003</v>
      </c>
      <c r="NL783">
        <v>27.5</v>
      </c>
      <c r="NM783">
        <v>28.7</v>
      </c>
      <c r="NN783">
        <v>34.6</v>
      </c>
      <c r="NO783">
        <v>32.35</v>
      </c>
      <c r="NP783">
        <v>26.65</v>
      </c>
      <c r="NQ783">
        <v>27.2</v>
      </c>
      <c r="PG783">
        <v>30.75</v>
      </c>
      <c r="PH783">
        <v>30.5</v>
      </c>
      <c r="PI783">
        <v>29.46</v>
      </c>
      <c r="QS783">
        <v>5.93</v>
      </c>
      <c r="QT783">
        <v>5.6</v>
      </c>
      <c r="QU783">
        <v>4.5</v>
      </c>
      <c r="QV783">
        <v>3.95</v>
      </c>
      <c r="VR783">
        <v>5.58</v>
      </c>
      <c r="VS783">
        <v>5.5</v>
      </c>
      <c r="VT783">
        <v>9.48</v>
      </c>
      <c r="VU783">
        <v>5.35</v>
      </c>
      <c r="XC783">
        <v>5.2</v>
      </c>
      <c r="XD783">
        <v>4.95</v>
      </c>
      <c r="XE783">
        <v>4</v>
      </c>
      <c r="XR783">
        <v>0.31</v>
      </c>
      <c r="XV783">
        <v>0.31</v>
      </c>
      <c r="XY783">
        <v>0.31</v>
      </c>
      <c r="XZ783">
        <v>0.31</v>
      </c>
      <c r="YI783">
        <v>6.92</v>
      </c>
      <c r="YM783">
        <v>6.57</v>
      </c>
      <c r="YN783">
        <v>6.57</v>
      </c>
      <c r="YO783">
        <v>6.57</v>
      </c>
      <c r="YP783">
        <v>6.57</v>
      </c>
      <c r="YQ783">
        <v>6.31</v>
      </c>
      <c r="YR783">
        <v>6.31</v>
      </c>
      <c r="YS783">
        <v>6.31</v>
      </c>
      <c r="YT783">
        <v>6.31</v>
      </c>
      <c r="AAV783">
        <v>-0.63</v>
      </c>
      <c r="AAW783">
        <v>-0.25</v>
      </c>
      <c r="AFQ783">
        <v>-0.25</v>
      </c>
      <c r="AFR783">
        <v>-1.3</v>
      </c>
      <c r="AFS783">
        <v>-1.1000000000000001</v>
      </c>
      <c r="AGZ783">
        <v>-0.2</v>
      </c>
      <c r="AHA783">
        <v>-0.35</v>
      </c>
      <c r="AHN783">
        <v>1.43</v>
      </c>
    </row>
    <row r="784" spans="2:898" x14ac:dyDescent="0.25">
      <c r="B784" s="2">
        <v>41694</v>
      </c>
      <c r="CR784">
        <v>27.25</v>
      </c>
      <c r="CS784">
        <v>24.9</v>
      </c>
      <c r="CT784">
        <v>27.75</v>
      </c>
      <c r="CU784">
        <v>27.7</v>
      </c>
      <c r="CV784">
        <v>28</v>
      </c>
      <c r="CW784">
        <v>28.53</v>
      </c>
      <c r="IJ784">
        <v>32</v>
      </c>
      <c r="IK784">
        <v>32.53</v>
      </c>
      <c r="LQ784">
        <v>36.799999999999997</v>
      </c>
      <c r="LR784">
        <v>31.15</v>
      </c>
      <c r="LS784">
        <v>31.85</v>
      </c>
      <c r="NG784">
        <v>32.78</v>
      </c>
      <c r="NH784">
        <v>26.75</v>
      </c>
      <c r="NI784">
        <v>28.73</v>
      </c>
      <c r="NJ784">
        <v>35.65</v>
      </c>
      <c r="NK784">
        <v>33.549999999999997</v>
      </c>
      <c r="NL784">
        <v>27.87</v>
      </c>
      <c r="NM784">
        <v>29.3</v>
      </c>
      <c r="NN784">
        <v>35</v>
      </c>
      <c r="NO784">
        <v>32.799999999999997</v>
      </c>
      <c r="NP784">
        <v>27.15</v>
      </c>
      <c r="NQ784">
        <v>27.85</v>
      </c>
      <c r="PG784">
        <v>31.33</v>
      </c>
      <c r="PH784">
        <v>31.05</v>
      </c>
      <c r="PI784">
        <v>29.85</v>
      </c>
      <c r="QS784">
        <v>5.9</v>
      </c>
      <c r="QT784">
        <v>5.63</v>
      </c>
      <c r="QU784">
        <v>4.53</v>
      </c>
      <c r="QV784">
        <v>3.8</v>
      </c>
      <c r="VR784">
        <v>5.63</v>
      </c>
      <c r="VS784">
        <v>5.5</v>
      </c>
      <c r="VT784">
        <v>9.48</v>
      </c>
      <c r="VU784">
        <v>5.35</v>
      </c>
      <c r="XC784">
        <v>5.23</v>
      </c>
      <c r="XD784">
        <v>4.55</v>
      </c>
      <c r="XE784">
        <v>3.98</v>
      </c>
      <c r="XR784">
        <v>0.33</v>
      </c>
      <c r="XV784">
        <v>0.33</v>
      </c>
      <c r="XY784">
        <v>0.33</v>
      </c>
      <c r="XZ784">
        <v>0.33</v>
      </c>
      <c r="YI784">
        <v>7.82</v>
      </c>
      <c r="YM784">
        <v>7.42</v>
      </c>
      <c r="YN784">
        <v>7.42</v>
      </c>
      <c r="YO784">
        <v>7.42</v>
      </c>
      <c r="YP784">
        <v>7.42</v>
      </c>
      <c r="YQ784">
        <v>7.1</v>
      </c>
      <c r="YR784">
        <v>7.1</v>
      </c>
      <c r="YS784">
        <v>7.1</v>
      </c>
      <c r="YT784">
        <v>7.1</v>
      </c>
      <c r="AAV784">
        <v>-0.65</v>
      </c>
      <c r="AAW784">
        <v>-0.25</v>
      </c>
      <c r="AFQ784">
        <v>-0.25</v>
      </c>
      <c r="AFR784">
        <v>-1.3</v>
      </c>
      <c r="AFS784">
        <v>-1.1000000000000001</v>
      </c>
      <c r="AGZ784">
        <v>-0.2</v>
      </c>
      <c r="AHA784">
        <v>-0.35</v>
      </c>
      <c r="AHN784">
        <v>1.43</v>
      </c>
    </row>
    <row r="785" spans="2:898" x14ac:dyDescent="0.25">
      <c r="B785" s="2">
        <v>41691</v>
      </c>
      <c r="CR785">
        <v>27</v>
      </c>
      <c r="CS785">
        <v>24.77</v>
      </c>
      <c r="CT785">
        <v>27.55</v>
      </c>
      <c r="CU785">
        <v>27.8</v>
      </c>
      <c r="CV785">
        <v>27.95</v>
      </c>
      <c r="CW785">
        <v>28.55</v>
      </c>
      <c r="IJ785">
        <v>31.95</v>
      </c>
      <c r="IK785">
        <v>32.549999999999997</v>
      </c>
      <c r="LQ785">
        <v>36.75</v>
      </c>
      <c r="LR785">
        <v>31.05</v>
      </c>
      <c r="LS785">
        <v>31.81</v>
      </c>
      <c r="NG785">
        <v>32.630000000000003</v>
      </c>
      <c r="NH785">
        <v>26.85</v>
      </c>
      <c r="NI785">
        <v>29</v>
      </c>
      <c r="NJ785">
        <v>35.700000000000003</v>
      </c>
      <c r="NK785">
        <v>33.549999999999997</v>
      </c>
      <c r="NL785">
        <v>27.75</v>
      </c>
      <c r="NM785">
        <v>29.3</v>
      </c>
      <c r="NN785">
        <v>35</v>
      </c>
      <c r="NO785">
        <v>32.75</v>
      </c>
      <c r="NP785">
        <v>27.05</v>
      </c>
      <c r="NQ785">
        <v>27.81</v>
      </c>
      <c r="PG785">
        <v>31.45</v>
      </c>
      <c r="PH785">
        <v>31.16</v>
      </c>
      <c r="PI785">
        <v>29.95</v>
      </c>
      <c r="QS785">
        <v>5.9</v>
      </c>
      <c r="QT785">
        <v>5.7</v>
      </c>
      <c r="QU785">
        <v>4.63</v>
      </c>
      <c r="QV785">
        <v>3.98</v>
      </c>
      <c r="VR785">
        <v>5.85</v>
      </c>
      <c r="VS785">
        <v>5.5</v>
      </c>
      <c r="VT785">
        <v>9.48</v>
      </c>
      <c r="VU785">
        <v>5.3</v>
      </c>
      <c r="XC785">
        <v>5.15</v>
      </c>
      <c r="XD785">
        <v>4.55</v>
      </c>
      <c r="XE785">
        <v>4</v>
      </c>
      <c r="XR785">
        <v>0.33</v>
      </c>
      <c r="XV785">
        <v>0.33</v>
      </c>
      <c r="XY785">
        <v>0.33</v>
      </c>
      <c r="XZ785">
        <v>0.33</v>
      </c>
      <c r="YI785">
        <v>7.97</v>
      </c>
      <c r="YM785">
        <v>7.56</v>
      </c>
      <c r="YN785">
        <v>7.56</v>
      </c>
      <c r="YO785">
        <v>7.56</v>
      </c>
      <c r="YP785">
        <v>7.56</v>
      </c>
      <c r="YQ785">
        <v>7.2</v>
      </c>
      <c r="YR785">
        <v>7.2</v>
      </c>
      <c r="YS785">
        <v>7.2</v>
      </c>
      <c r="YT785">
        <v>7.2</v>
      </c>
      <c r="AAV785">
        <v>-0.65</v>
      </c>
      <c r="AAW785">
        <v>-0.25</v>
      </c>
      <c r="AFQ785">
        <v>-0.25</v>
      </c>
      <c r="AFR785">
        <v>-1.25</v>
      </c>
      <c r="AFS785">
        <v>-1.05</v>
      </c>
      <c r="AGZ785">
        <v>-0.2</v>
      </c>
      <c r="AHA785">
        <v>-0.35</v>
      </c>
      <c r="AHN785">
        <v>1.43</v>
      </c>
    </row>
    <row r="786" spans="2:898" x14ac:dyDescent="0.25">
      <c r="B786" s="2">
        <v>41690</v>
      </c>
      <c r="CR786">
        <v>27.35</v>
      </c>
      <c r="CS786">
        <v>25</v>
      </c>
      <c r="CT786">
        <v>27.85</v>
      </c>
      <c r="CU786">
        <v>28.15</v>
      </c>
      <c r="CV786">
        <v>28.35</v>
      </c>
      <c r="CW786">
        <v>28.85</v>
      </c>
      <c r="IJ786">
        <v>32.35</v>
      </c>
      <c r="IK786">
        <v>32.85</v>
      </c>
      <c r="LQ786">
        <v>37.049999999999997</v>
      </c>
      <c r="LR786">
        <v>31.3</v>
      </c>
      <c r="LS786">
        <v>32.1</v>
      </c>
      <c r="NG786">
        <v>32.75</v>
      </c>
      <c r="NH786">
        <v>27.07</v>
      </c>
      <c r="NI786">
        <v>29.06</v>
      </c>
      <c r="NJ786">
        <v>35.590000000000003</v>
      </c>
      <c r="NK786">
        <v>33.6</v>
      </c>
      <c r="NL786">
        <v>27.8</v>
      </c>
      <c r="NM786">
        <v>29.4</v>
      </c>
      <c r="NN786">
        <v>35.130000000000003</v>
      </c>
      <c r="NO786">
        <v>33.049999999999997</v>
      </c>
      <c r="NP786">
        <v>27.3</v>
      </c>
      <c r="NQ786">
        <v>28.1</v>
      </c>
      <c r="PG786">
        <v>31.5</v>
      </c>
      <c r="PH786">
        <v>31.2</v>
      </c>
      <c r="PI786">
        <v>30</v>
      </c>
      <c r="QS786">
        <v>5.9</v>
      </c>
      <c r="QT786">
        <v>5.7</v>
      </c>
      <c r="QU786">
        <v>4.63</v>
      </c>
      <c r="QV786">
        <v>3.95</v>
      </c>
      <c r="VR786">
        <v>5.85</v>
      </c>
      <c r="VS786">
        <v>5.5</v>
      </c>
      <c r="VT786">
        <v>9.48</v>
      </c>
      <c r="VU786">
        <v>5.43</v>
      </c>
      <c r="XC786">
        <v>5.15</v>
      </c>
      <c r="XD786">
        <v>4.55</v>
      </c>
      <c r="XE786">
        <v>4.03</v>
      </c>
      <c r="XR786">
        <v>0.34</v>
      </c>
      <c r="XV786">
        <v>0.34</v>
      </c>
      <c r="XY786">
        <v>0.34</v>
      </c>
      <c r="XZ786">
        <v>0.34</v>
      </c>
      <c r="YI786">
        <v>7.79</v>
      </c>
      <c r="YM786">
        <v>7.39</v>
      </c>
      <c r="YN786">
        <v>7.39</v>
      </c>
      <c r="YO786">
        <v>7.39</v>
      </c>
      <c r="YP786">
        <v>7.39</v>
      </c>
      <c r="YQ786">
        <v>7.08</v>
      </c>
      <c r="YR786">
        <v>7.08</v>
      </c>
      <c r="YS786">
        <v>7.08</v>
      </c>
      <c r="YT786">
        <v>7.08</v>
      </c>
      <c r="AAV786">
        <v>-0.65</v>
      </c>
      <c r="AAW786">
        <v>-0.25</v>
      </c>
      <c r="AFQ786">
        <v>-0.25</v>
      </c>
      <c r="AFR786">
        <v>-1.25</v>
      </c>
      <c r="AFS786">
        <v>-1.05</v>
      </c>
      <c r="AGZ786">
        <v>-0.2</v>
      </c>
      <c r="AHA786">
        <v>-0.35</v>
      </c>
      <c r="AHN786">
        <v>1.43</v>
      </c>
    </row>
    <row r="787" spans="2:898" x14ac:dyDescent="0.25">
      <c r="B787" s="2">
        <v>41689</v>
      </c>
      <c r="CR787">
        <v>27.65</v>
      </c>
      <c r="CS787">
        <v>25.64</v>
      </c>
      <c r="CT787">
        <v>28.15</v>
      </c>
      <c r="CU787">
        <v>28.6</v>
      </c>
      <c r="CV787">
        <v>28.9</v>
      </c>
      <c r="CW787">
        <v>29.55</v>
      </c>
      <c r="IJ787">
        <v>32.9</v>
      </c>
      <c r="IK787">
        <v>33.549999999999997</v>
      </c>
      <c r="LQ787">
        <v>37.450000000000003</v>
      </c>
      <c r="LR787">
        <v>31.75</v>
      </c>
      <c r="LS787">
        <v>32.65</v>
      </c>
      <c r="NG787">
        <v>33.1</v>
      </c>
      <c r="NH787">
        <v>27.3</v>
      </c>
      <c r="NI787">
        <v>29.3</v>
      </c>
      <c r="NJ787">
        <v>36.25</v>
      </c>
      <c r="NK787">
        <v>34.049999999999997</v>
      </c>
      <c r="NL787">
        <v>28.25</v>
      </c>
      <c r="NM787">
        <v>29.71</v>
      </c>
      <c r="NN787">
        <v>35.619999999999997</v>
      </c>
      <c r="NO787">
        <v>33.450000000000003</v>
      </c>
      <c r="NP787">
        <v>27.75</v>
      </c>
      <c r="NQ787">
        <v>28.65</v>
      </c>
      <c r="PG787">
        <v>31.9</v>
      </c>
      <c r="PH787">
        <v>31.5</v>
      </c>
      <c r="PI787">
        <v>30.25</v>
      </c>
      <c r="QS787">
        <v>6.03</v>
      </c>
      <c r="QT787">
        <v>5.78</v>
      </c>
      <c r="QU787">
        <v>4.63</v>
      </c>
      <c r="QV787">
        <v>4</v>
      </c>
      <c r="VR787">
        <v>5.85</v>
      </c>
      <c r="VS787">
        <v>5.5</v>
      </c>
      <c r="VT787">
        <v>9.48</v>
      </c>
      <c r="VU787">
        <v>5.45</v>
      </c>
      <c r="XC787">
        <v>5.13</v>
      </c>
      <c r="XD787">
        <v>4.55</v>
      </c>
      <c r="XE787">
        <v>3.95</v>
      </c>
      <c r="XR787">
        <v>0.35</v>
      </c>
      <c r="XV787">
        <v>0.35</v>
      </c>
      <c r="XY787">
        <v>0.35</v>
      </c>
      <c r="XZ787">
        <v>0.35</v>
      </c>
      <c r="YI787">
        <v>7.74</v>
      </c>
      <c r="YM787">
        <v>7.34</v>
      </c>
      <c r="YN787">
        <v>7.34</v>
      </c>
      <c r="YO787">
        <v>7.34</v>
      </c>
      <c r="YP787">
        <v>7.34</v>
      </c>
      <c r="YQ787">
        <v>6.95</v>
      </c>
      <c r="YR787">
        <v>6.95</v>
      </c>
      <c r="YS787">
        <v>6.95</v>
      </c>
      <c r="YT787">
        <v>6.95</v>
      </c>
      <c r="AAV787">
        <v>-0.65</v>
      </c>
      <c r="AAW787">
        <v>-0.25</v>
      </c>
      <c r="AFQ787">
        <v>-0.25</v>
      </c>
      <c r="AFR787">
        <v>-1.25</v>
      </c>
      <c r="AFS787">
        <v>-1.05</v>
      </c>
      <c r="AGZ787">
        <v>-0.2</v>
      </c>
      <c r="AHA787">
        <v>-0.35</v>
      </c>
      <c r="AHN787">
        <v>1.43</v>
      </c>
    </row>
    <row r="788" spans="2:898" x14ac:dyDescent="0.25">
      <c r="B788" s="2">
        <v>41688</v>
      </c>
      <c r="CR788">
        <v>27.43</v>
      </c>
      <c r="CS788">
        <v>25.43</v>
      </c>
      <c r="CT788">
        <v>27.98</v>
      </c>
      <c r="CU788">
        <v>28.4</v>
      </c>
      <c r="CV788">
        <v>28.75</v>
      </c>
      <c r="CW788">
        <v>29.35</v>
      </c>
      <c r="IJ788">
        <v>32.75</v>
      </c>
      <c r="IK788">
        <v>33.35</v>
      </c>
      <c r="LQ788">
        <v>37.35</v>
      </c>
      <c r="LR788">
        <v>31.6</v>
      </c>
      <c r="LS788">
        <v>32.450000000000003</v>
      </c>
      <c r="NG788">
        <v>33.049999999999997</v>
      </c>
      <c r="NH788">
        <v>27.35</v>
      </c>
      <c r="NI788">
        <v>29.3</v>
      </c>
      <c r="NJ788">
        <v>36.119999999999997</v>
      </c>
      <c r="NK788">
        <v>34.1</v>
      </c>
      <c r="NL788">
        <v>28.15</v>
      </c>
      <c r="NM788">
        <v>29.85</v>
      </c>
      <c r="NN788">
        <v>35.549999999999997</v>
      </c>
      <c r="NO788">
        <v>33.35</v>
      </c>
      <c r="NP788">
        <v>27.6</v>
      </c>
      <c r="NQ788">
        <v>28.45</v>
      </c>
      <c r="PG788">
        <v>31.9</v>
      </c>
      <c r="PH788">
        <v>31.53</v>
      </c>
      <c r="PI788">
        <v>30.2</v>
      </c>
      <c r="QS788">
        <v>6.03</v>
      </c>
      <c r="QT788">
        <v>5.9</v>
      </c>
      <c r="QU788">
        <v>4.8</v>
      </c>
      <c r="QV788">
        <v>4.0999999999999996</v>
      </c>
      <c r="VR788">
        <v>5.85</v>
      </c>
      <c r="VS788">
        <v>5.5</v>
      </c>
      <c r="VT788">
        <v>9.48</v>
      </c>
      <c r="VU788">
        <v>5.63</v>
      </c>
      <c r="XC788">
        <v>5.13</v>
      </c>
      <c r="XD788">
        <v>4.55</v>
      </c>
      <c r="XE788">
        <v>3.95</v>
      </c>
      <c r="XR788">
        <v>0.33</v>
      </c>
      <c r="XV788">
        <v>0.33</v>
      </c>
      <c r="XY788">
        <v>0.33</v>
      </c>
      <c r="XZ788">
        <v>0.33</v>
      </c>
      <c r="YI788">
        <v>7.52</v>
      </c>
      <c r="YM788">
        <v>7.13</v>
      </c>
      <c r="YN788">
        <v>7.13</v>
      </c>
      <c r="YO788">
        <v>7.13</v>
      </c>
      <c r="YP788">
        <v>7.13</v>
      </c>
      <c r="YQ788">
        <v>6.84</v>
      </c>
      <c r="YR788">
        <v>6.84</v>
      </c>
      <c r="YS788">
        <v>6.84</v>
      </c>
      <c r="YT788">
        <v>6.84</v>
      </c>
      <c r="AAV788">
        <v>-0.65</v>
      </c>
      <c r="AAW788">
        <v>-0.25</v>
      </c>
      <c r="AFQ788">
        <v>-0.25</v>
      </c>
      <c r="AFR788">
        <v>-1.25</v>
      </c>
      <c r="AFS788">
        <v>-1.05</v>
      </c>
      <c r="AGZ788">
        <v>-0.2</v>
      </c>
      <c r="AHA788">
        <v>-0.35</v>
      </c>
      <c r="AHN788">
        <v>1.43</v>
      </c>
    </row>
    <row r="789" spans="2:898" x14ac:dyDescent="0.25">
      <c r="B789" s="2">
        <v>41687</v>
      </c>
      <c r="CR789">
        <v>26.8</v>
      </c>
      <c r="CS789">
        <v>25.16</v>
      </c>
      <c r="CT789">
        <v>27.73</v>
      </c>
      <c r="CU789">
        <v>28.13</v>
      </c>
      <c r="CV789">
        <v>28.4</v>
      </c>
      <c r="CW789">
        <v>29.05</v>
      </c>
      <c r="IJ789">
        <v>32.4</v>
      </c>
      <c r="IK789">
        <v>33.049999999999997</v>
      </c>
      <c r="LR789">
        <v>31.2</v>
      </c>
      <c r="LS789">
        <v>32.1</v>
      </c>
      <c r="NG789">
        <v>32.85</v>
      </c>
      <c r="NH789">
        <v>27.24</v>
      </c>
      <c r="NI789">
        <v>29.11</v>
      </c>
      <c r="NJ789">
        <v>36.1</v>
      </c>
      <c r="NK789">
        <v>33.9</v>
      </c>
      <c r="NL789">
        <v>27.93</v>
      </c>
      <c r="NM789">
        <v>29.65</v>
      </c>
      <c r="NN789">
        <v>35.450000000000003</v>
      </c>
      <c r="NO789">
        <v>33.15</v>
      </c>
      <c r="NP789">
        <v>27.2</v>
      </c>
      <c r="NQ789">
        <v>28.1</v>
      </c>
      <c r="PG789">
        <v>31.8</v>
      </c>
      <c r="PH789">
        <v>31.43</v>
      </c>
      <c r="PI789">
        <v>30.15</v>
      </c>
      <c r="QS789">
        <v>6.05</v>
      </c>
      <c r="QT789">
        <v>6.15</v>
      </c>
      <c r="QU789">
        <v>4.75</v>
      </c>
      <c r="QV789">
        <v>4.58</v>
      </c>
      <c r="VR789">
        <v>5.9</v>
      </c>
      <c r="VS789">
        <v>5.5</v>
      </c>
      <c r="VT789">
        <v>9.65</v>
      </c>
      <c r="VU789">
        <v>5.65</v>
      </c>
      <c r="XC789">
        <v>5.25</v>
      </c>
      <c r="XD789">
        <v>4.58</v>
      </c>
      <c r="XE789">
        <v>3.95</v>
      </c>
      <c r="XR789">
        <v>0.37</v>
      </c>
      <c r="XV789">
        <v>0.37</v>
      </c>
      <c r="XY789">
        <v>0.37</v>
      </c>
      <c r="XZ789">
        <v>0.37</v>
      </c>
      <c r="YI789">
        <v>7.55</v>
      </c>
      <c r="YM789">
        <v>7.17</v>
      </c>
      <c r="YN789">
        <v>7.17</v>
      </c>
      <c r="YO789">
        <v>7.17</v>
      </c>
      <c r="YP789">
        <v>7.17</v>
      </c>
      <c r="YQ789">
        <v>6.88</v>
      </c>
      <c r="YR789">
        <v>6.88</v>
      </c>
      <c r="YS789">
        <v>6.88</v>
      </c>
      <c r="YT789">
        <v>6.88</v>
      </c>
      <c r="AAV789">
        <v>-0.48</v>
      </c>
      <c r="AAW789">
        <v>-0.25</v>
      </c>
      <c r="AFQ789">
        <v>-0.25</v>
      </c>
      <c r="AFR789">
        <v>-1.25</v>
      </c>
      <c r="AFS789">
        <v>-1.05</v>
      </c>
      <c r="AGZ789">
        <v>-0.2</v>
      </c>
      <c r="AHA789">
        <v>-0.35</v>
      </c>
      <c r="AHN789">
        <v>1.4</v>
      </c>
    </row>
    <row r="790" spans="2:898" x14ac:dyDescent="0.25">
      <c r="B790" s="2">
        <v>41684</v>
      </c>
      <c r="CR790">
        <v>27.25</v>
      </c>
      <c r="CS790">
        <v>25.2</v>
      </c>
      <c r="CT790">
        <v>27.95</v>
      </c>
      <c r="CU790">
        <v>28.25</v>
      </c>
      <c r="CV790">
        <v>28.75</v>
      </c>
      <c r="CW790">
        <v>29.45</v>
      </c>
      <c r="IJ790">
        <v>32.75</v>
      </c>
      <c r="IK790">
        <v>33.450000000000003</v>
      </c>
      <c r="LR790">
        <v>31.45</v>
      </c>
      <c r="LS790">
        <v>32.32</v>
      </c>
      <c r="NG790">
        <v>32.9</v>
      </c>
      <c r="NH790">
        <v>27.03</v>
      </c>
      <c r="NI790">
        <v>29.23</v>
      </c>
      <c r="NJ790">
        <v>36</v>
      </c>
      <c r="NK790">
        <v>33.75</v>
      </c>
      <c r="NL790">
        <v>28.1</v>
      </c>
      <c r="NM790">
        <v>29.75</v>
      </c>
      <c r="NN790">
        <v>35.450000000000003</v>
      </c>
      <c r="NO790">
        <v>33.25</v>
      </c>
      <c r="NP790">
        <v>27.45</v>
      </c>
      <c r="NQ790">
        <v>28.32</v>
      </c>
      <c r="PG790">
        <v>31.85</v>
      </c>
      <c r="PH790">
        <v>31.4</v>
      </c>
      <c r="PI790">
        <v>30.05</v>
      </c>
      <c r="QS790">
        <v>6.05</v>
      </c>
      <c r="QT790">
        <v>6.18</v>
      </c>
      <c r="QU790">
        <v>4.8499999999999996</v>
      </c>
      <c r="QV790">
        <v>5</v>
      </c>
      <c r="VR790">
        <v>5.85</v>
      </c>
      <c r="VS790">
        <v>5.4</v>
      </c>
      <c r="VT790">
        <v>9.5</v>
      </c>
      <c r="VU790">
        <v>5.83</v>
      </c>
      <c r="XC790">
        <v>5.25</v>
      </c>
      <c r="XD790">
        <v>4.78</v>
      </c>
      <c r="XE790">
        <v>3.95</v>
      </c>
      <c r="XR790">
        <v>0.37</v>
      </c>
      <c r="XV790">
        <v>0.37</v>
      </c>
      <c r="XY790">
        <v>0.37</v>
      </c>
      <c r="XZ790">
        <v>0.37</v>
      </c>
      <c r="YI790">
        <v>7.34</v>
      </c>
      <c r="YM790">
        <v>6.97</v>
      </c>
      <c r="YN790">
        <v>6.97</v>
      </c>
      <c r="YO790">
        <v>6.97</v>
      </c>
      <c r="YP790">
        <v>6.97</v>
      </c>
      <c r="YQ790">
        <v>6.69</v>
      </c>
      <c r="YR790">
        <v>6.69</v>
      </c>
      <c r="YS790">
        <v>6.69</v>
      </c>
      <c r="YT790">
        <v>6.69</v>
      </c>
      <c r="AAV790">
        <v>-0.65</v>
      </c>
      <c r="AAW790">
        <v>-0.25</v>
      </c>
      <c r="AFQ790">
        <v>-0.25</v>
      </c>
      <c r="AFR790">
        <v>-1.25</v>
      </c>
      <c r="AFS790">
        <v>-1.05</v>
      </c>
      <c r="AGZ790">
        <v>-0.2</v>
      </c>
      <c r="AHA790">
        <v>-0.35</v>
      </c>
      <c r="AHN790">
        <v>1.43</v>
      </c>
    </row>
    <row r="791" spans="2:898" x14ac:dyDescent="0.25">
      <c r="B791" s="2">
        <v>41683</v>
      </c>
      <c r="CR791">
        <v>27.8</v>
      </c>
      <c r="CS791">
        <v>25.55</v>
      </c>
      <c r="CT791">
        <v>28.15</v>
      </c>
      <c r="CU791">
        <v>28.65</v>
      </c>
      <c r="CV791">
        <v>29.25</v>
      </c>
      <c r="CW791">
        <v>30.1</v>
      </c>
      <c r="IJ791">
        <v>33.25</v>
      </c>
      <c r="IK791">
        <v>34.1</v>
      </c>
      <c r="LR791">
        <v>31.75</v>
      </c>
      <c r="LS791">
        <v>32.6</v>
      </c>
      <c r="NG791">
        <v>32.83</v>
      </c>
      <c r="NH791">
        <v>27.16</v>
      </c>
      <c r="NI791">
        <v>29.1</v>
      </c>
      <c r="NJ791">
        <v>35.86</v>
      </c>
      <c r="NK791">
        <v>33.78</v>
      </c>
      <c r="NL791">
        <v>28.05</v>
      </c>
      <c r="NM791">
        <v>29.9</v>
      </c>
      <c r="NN791">
        <v>35.6</v>
      </c>
      <c r="NO791">
        <v>33.630000000000003</v>
      </c>
      <c r="NP791">
        <v>27.75</v>
      </c>
      <c r="NQ791">
        <v>28.6</v>
      </c>
      <c r="PG791">
        <v>31.85</v>
      </c>
      <c r="PH791">
        <v>31.3</v>
      </c>
      <c r="PI791">
        <v>30.05</v>
      </c>
      <c r="QS791">
        <v>5.95</v>
      </c>
      <c r="QT791">
        <v>6.25</v>
      </c>
      <c r="QU791">
        <v>4.9000000000000004</v>
      </c>
      <c r="QV791">
        <v>5</v>
      </c>
      <c r="VR791">
        <v>5.75</v>
      </c>
      <c r="VS791">
        <v>5.33</v>
      </c>
      <c r="VT791">
        <v>9.4</v>
      </c>
      <c r="VU791">
        <v>5.73</v>
      </c>
      <c r="XC791">
        <v>5.0999999999999996</v>
      </c>
      <c r="XD791">
        <v>4.4800000000000004</v>
      </c>
      <c r="XE791">
        <v>3.65</v>
      </c>
      <c r="XR791">
        <v>0.38</v>
      </c>
      <c r="XV791">
        <v>0.38</v>
      </c>
      <c r="XY791">
        <v>0.38</v>
      </c>
      <c r="XZ791">
        <v>0.38</v>
      </c>
      <c r="YI791">
        <v>7.11</v>
      </c>
      <c r="YM791">
        <v>6.76</v>
      </c>
      <c r="YN791">
        <v>6.76</v>
      </c>
      <c r="YO791">
        <v>6.76</v>
      </c>
      <c r="YP791">
        <v>6.76</v>
      </c>
      <c r="YQ791">
        <v>6.46</v>
      </c>
      <c r="YR791">
        <v>6.46</v>
      </c>
      <c r="YS791">
        <v>6.46</v>
      </c>
      <c r="YT791">
        <v>6.46</v>
      </c>
      <c r="AAV791">
        <v>-0.65</v>
      </c>
      <c r="AAW791">
        <v>-0.25</v>
      </c>
      <c r="AFQ791">
        <v>-0.25</v>
      </c>
      <c r="AFR791">
        <v>-1.25</v>
      </c>
      <c r="AFS791">
        <v>-1.05</v>
      </c>
      <c r="AGZ791">
        <v>-0.2</v>
      </c>
      <c r="AHA791">
        <v>-0.35</v>
      </c>
      <c r="AHN791">
        <v>1.35</v>
      </c>
    </row>
    <row r="792" spans="2:898" x14ac:dyDescent="0.25">
      <c r="B792" s="2">
        <v>41682</v>
      </c>
      <c r="CR792">
        <v>28.25</v>
      </c>
      <c r="CS792">
        <v>26</v>
      </c>
      <c r="CT792">
        <v>28.7</v>
      </c>
      <c r="CU792">
        <v>29.3</v>
      </c>
      <c r="CV792">
        <v>30.03</v>
      </c>
      <c r="CW792">
        <v>31.1</v>
      </c>
      <c r="IJ792">
        <v>34.03</v>
      </c>
      <c r="IK792">
        <v>35.1</v>
      </c>
      <c r="LR792">
        <v>32.25</v>
      </c>
      <c r="LS792">
        <v>33.36</v>
      </c>
      <c r="NG792">
        <v>33.35</v>
      </c>
      <c r="NH792">
        <v>27.5</v>
      </c>
      <c r="NI792">
        <v>29.38</v>
      </c>
      <c r="NJ792">
        <v>36.549999999999997</v>
      </c>
      <c r="NK792">
        <v>34.4</v>
      </c>
      <c r="NL792">
        <v>28.5</v>
      </c>
      <c r="NM792">
        <v>30.53</v>
      </c>
      <c r="NN792">
        <v>35.950000000000003</v>
      </c>
      <c r="NO792">
        <v>33.9</v>
      </c>
      <c r="NP792">
        <v>28.25</v>
      </c>
      <c r="NQ792">
        <v>29.36</v>
      </c>
      <c r="PG792">
        <v>32.25</v>
      </c>
      <c r="PH792">
        <v>31.65</v>
      </c>
      <c r="PI792">
        <v>30.4</v>
      </c>
      <c r="QS792">
        <v>5.7</v>
      </c>
      <c r="QT792">
        <v>6.18</v>
      </c>
      <c r="QU792">
        <v>4.8</v>
      </c>
      <c r="QV792">
        <v>5.05</v>
      </c>
      <c r="VR792">
        <v>5.73</v>
      </c>
      <c r="VS792">
        <v>5.55</v>
      </c>
      <c r="VT792">
        <v>9.3000000000000007</v>
      </c>
      <c r="VU792">
        <v>5.65</v>
      </c>
      <c r="XC792">
        <v>5.05</v>
      </c>
      <c r="XD792">
        <v>4.5</v>
      </c>
      <c r="XE792">
        <v>3.7</v>
      </c>
      <c r="XR792">
        <v>0.39</v>
      </c>
      <c r="XV792">
        <v>0.39</v>
      </c>
      <c r="XY792">
        <v>0.39</v>
      </c>
      <c r="XZ792">
        <v>0.39</v>
      </c>
      <c r="YI792">
        <v>7.06</v>
      </c>
      <c r="YM792">
        <v>6.72</v>
      </c>
      <c r="YN792">
        <v>6.72</v>
      </c>
      <c r="YO792">
        <v>6.72</v>
      </c>
      <c r="YP792">
        <v>6.72</v>
      </c>
      <c r="YQ792">
        <v>6.43</v>
      </c>
      <c r="YR792">
        <v>6.43</v>
      </c>
      <c r="YS792">
        <v>6.43</v>
      </c>
      <c r="YT792">
        <v>6.43</v>
      </c>
      <c r="AAV792">
        <v>-0.6</v>
      </c>
      <c r="AAW792">
        <v>-0.2</v>
      </c>
      <c r="AFQ792">
        <v>-0.25</v>
      </c>
      <c r="AFR792">
        <v>-1.2</v>
      </c>
      <c r="AFS792">
        <v>-1</v>
      </c>
      <c r="AGZ792">
        <v>-0.15</v>
      </c>
      <c r="AHA792">
        <v>-0.35</v>
      </c>
      <c r="AHN792">
        <v>1.43</v>
      </c>
    </row>
    <row r="793" spans="2:898" x14ac:dyDescent="0.25">
      <c r="B793" s="2">
        <v>41681</v>
      </c>
      <c r="CR793">
        <v>28.2</v>
      </c>
      <c r="CS793">
        <v>26.28</v>
      </c>
      <c r="CT793">
        <v>28.85</v>
      </c>
      <c r="CU793">
        <v>29.4</v>
      </c>
      <c r="CV793">
        <v>30</v>
      </c>
      <c r="CW793">
        <v>31.15</v>
      </c>
      <c r="IJ793">
        <v>34</v>
      </c>
      <c r="IK793">
        <v>35.15</v>
      </c>
      <c r="LR793">
        <v>32.299999999999997</v>
      </c>
      <c r="LS793">
        <v>33.450000000000003</v>
      </c>
      <c r="NG793">
        <v>33.67</v>
      </c>
      <c r="NH793">
        <v>27.73</v>
      </c>
      <c r="NI793">
        <v>29.53</v>
      </c>
      <c r="NJ793">
        <v>36.75</v>
      </c>
      <c r="NK793">
        <v>34.58</v>
      </c>
      <c r="NL793">
        <v>28.83</v>
      </c>
      <c r="NM793">
        <v>30.6</v>
      </c>
      <c r="NN793">
        <v>36.35</v>
      </c>
      <c r="NO793">
        <v>34.15</v>
      </c>
      <c r="NP793">
        <v>28.3</v>
      </c>
      <c r="NQ793">
        <v>29.45</v>
      </c>
      <c r="PG793">
        <v>32.450000000000003</v>
      </c>
      <c r="PH793">
        <v>31.9</v>
      </c>
      <c r="PI793">
        <v>30.7</v>
      </c>
      <c r="QS793">
        <v>5.73</v>
      </c>
      <c r="QT793">
        <v>6.2</v>
      </c>
      <c r="QU793">
        <v>4.55</v>
      </c>
      <c r="QV793">
        <v>5.2</v>
      </c>
      <c r="VR793">
        <v>5.85</v>
      </c>
      <c r="VS793">
        <v>5.5</v>
      </c>
      <c r="VT793">
        <v>9.25</v>
      </c>
      <c r="VU793">
        <v>5.6</v>
      </c>
      <c r="XC793">
        <v>5.0999999999999996</v>
      </c>
      <c r="XD793">
        <v>4.6500000000000004</v>
      </c>
      <c r="XE793">
        <v>3.7</v>
      </c>
      <c r="XR793">
        <v>0.38</v>
      </c>
      <c r="XV793">
        <v>0.38</v>
      </c>
      <c r="XY793">
        <v>0.38</v>
      </c>
      <c r="XZ793">
        <v>0.38</v>
      </c>
      <c r="YI793">
        <v>6.94</v>
      </c>
      <c r="YM793">
        <v>6.59</v>
      </c>
      <c r="YN793">
        <v>6.59</v>
      </c>
      <c r="YO793">
        <v>6.59</v>
      </c>
      <c r="YP793">
        <v>6.59</v>
      </c>
      <c r="YQ793">
        <v>6.29</v>
      </c>
      <c r="YR793">
        <v>6.29</v>
      </c>
      <c r="YS793">
        <v>6.29</v>
      </c>
      <c r="YT793">
        <v>6.29</v>
      </c>
      <c r="AAV793">
        <v>-0.6</v>
      </c>
      <c r="AAW793">
        <v>-0.2</v>
      </c>
      <c r="AFQ793">
        <v>-0.25</v>
      </c>
      <c r="AFR793">
        <v>-1.2</v>
      </c>
      <c r="AFS793">
        <v>-1.1499999999999999</v>
      </c>
      <c r="AGZ793">
        <v>-0.15</v>
      </c>
      <c r="AHA793">
        <v>-0.35</v>
      </c>
      <c r="AHN793">
        <v>1.4</v>
      </c>
    </row>
    <row r="794" spans="2:898" x14ac:dyDescent="0.25">
      <c r="B794" s="2">
        <v>41680</v>
      </c>
      <c r="CR794">
        <v>28.2</v>
      </c>
      <c r="CS794">
        <v>26.08</v>
      </c>
      <c r="CT794">
        <v>28.98</v>
      </c>
      <c r="CU794">
        <v>29.35</v>
      </c>
      <c r="CV794">
        <v>30.1</v>
      </c>
      <c r="CW794">
        <v>31.1</v>
      </c>
      <c r="IJ794">
        <v>34.1</v>
      </c>
      <c r="IK794">
        <v>35.1</v>
      </c>
      <c r="LR794">
        <v>32.4</v>
      </c>
      <c r="LS794">
        <v>33.5</v>
      </c>
      <c r="NG794">
        <v>33.75</v>
      </c>
      <c r="NH794">
        <v>27.75</v>
      </c>
      <c r="NI794">
        <v>29.85</v>
      </c>
      <c r="NJ794">
        <v>36.880000000000003</v>
      </c>
      <c r="NK794">
        <v>34.700000000000003</v>
      </c>
      <c r="NL794">
        <v>28.85</v>
      </c>
      <c r="NM794">
        <v>30.85</v>
      </c>
      <c r="NN794">
        <v>36.5</v>
      </c>
      <c r="NO794">
        <v>34.299999999999997</v>
      </c>
      <c r="NP794">
        <v>28.4</v>
      </c>
      <c r="NQ794">
        <v>29.5</v>
      </c>
      <c r="PG794">
        <v>32.6</v>
      </c>
      <c r="PH794">
        <v>32.119999999999997</v>
      </c>
      <c r="PI794">
        <v>30.95</v>
      </c>
      <c r="QS794">
        <v>5.75</v>
      </c>
      <c r="QT794">
        <v>6.25</v>
      </c>
      <c r="QU794">
        <v>4.58</v>
      </c>
      <c r="QV794">
        <v>5.25</v>
      </c>
      <c r="VR794">
        <v>6.03</v>
      </c>
      <c r="VS794">
        <v>5.58</v>
      </c>
      <c r="VT794">
        <v>9.35</v>
      </c>
      <c r="VU794">
        <v>5.6</v>
      </c>
      <c r="XC794">
        <v>5.48</v>
      </c>
      <c r="XD794">
        <v>4.68</v>
      </c>
      <c r="XE794">
        <v>3.78</v>
      </c>
      <c r="XR794">
        <v>0.36</v>
      </c>
      <c r="XV794">
        <v>0.36</v>
      </c>
      <c r="XY794">
        <v>0.36</v>
      </c>
      <c r="XZ794">
        <v>0.36</v>
      </c>
      <c r="YI794">
        <v>7.15</v>
      </c>
      <c r="YM794">
        <v>6.81</v>
      </c>
      <c r="YN794">
        <v>6.81</v>
      </c>
      <c r="YO794">
        <v>6.81</v>
      </c>
      <c r="YP794">
        <v>6.81</v>
      </c>
      <c r="YQ794">
        <v>6.45</v>
      </c>
      <c r="YR794">
        <v>6.45</v>
      </c>
      <c r="YS794">
        <v>6.45</v>
      </c>
      <c r="YT794">
        <v>6.45</v>
      </c>
      <c r="AAV794">
        <v>-0.6</v>
      </c>
      <c r="AAW794">
        <v>-0.2</v>
      </c>
      <c r="AFQ794">
        <v>-0.25</v>
      </c>
      <c r="AFR794">
        <v>-1.1000000000000001</v>
      </c>
      <c r="AFS794">
        <v>-0.9</v>
      </c>
      <c r="AGZ794">
        <v>-0.15</v>
      </c>
      <c r="AHA794">
        <v>-0.35</v>
      </c>
      <c r="AHN794">
        <v>1.4</v>
      </c>
    </row>
    <row r="795" spans="2:898" x14ac:dyDescent="0.25">
      <c r="B795" s="2">
        <v>41677</v>
      </c>
      <c r="CR795">
        <v>28.18</v>
      </c>
      <c r="CS795">
        <v>26.15</v>
      </c>
      <c r="CT795">
        <v>28.85</v>
      </c>
      <c r="CU795">
        <v>29.2</v>
      </c>
      <c r="CV795">
        <v>29.9</v>
      </c>
      <c r="CW795">
        <v>30.6</v>
      </c>
      <c r="IJ795">
        <v>33.9</v>
      </c>
      <c r="IK795">
        <v>34.6</v>
      </c>
      <c r="LR795">
        <v>32.35</v>
      </c>
      <c r="LS795">
        <v>33.299999999999997</v>
      </c>
      <c r="NG795">
        <v>34.1</v>
      </c>
      <c r="NH795">
        <v>28</v>
      </c>
      <c r="NI795">
        <v>30</v>
      </c>
      <c r="NJ795">
        <v>36.950000000000003</v>
      </c>
      <c r="NK795">
        <v>34.799999999999997</v>
      </c>
      <c r="NL795">
        <v>28.85</v>
      </c>
      <c r="NM795">
        <v>31.03</v>
      </c>
      <c r="NN795">
        <v>36.5</v>
      </c>
      <c r="NO795">
        <v>34.380000000000003</v>
      </c>
      <c r="NP795">
        <v>28.35</v>
      </c>
      <c r="NQ795">
        <v>29.3</v>
      </c>
      <c r="PG795">
        <v>32.61</v>
      </c>
      <c r="PH795">
        <v>32.15</v>
      </c>
      <c r="PI795">
        <v>31</v>
      </c>
      <c r="QS795">
        <v>5.75</v>
      </c>
      <c r="QT795">
        <v>6.25</v>
      </c>
      <c r="QU795">
        <v>4.6500000000000004</v>
      </c>
      <c r="QV795">
        <v>5.35</v>
      </c>
      <c r="VR795">
        <v>6.1</v>
      </c>
      <c r="VS795">
        <v>5.73</v>
      </c>
      <c r="VT795">
        <v>9.35</v>
      </c>
      <c r="VU795">
        <v>5.68</v>
      </c>
      <c r="XC795">
        <v>5.53</v>
      </c>
      <c r="XD795">
        <v>4.8</v>
      </c>
      <c r="XE795">
        <v>3.78</v>
      </c>
      <c r="XR795">
        <v>0.4</v>
      </c>
      <c r="XV795">
        <v>0.4</v>
      </c>
      <c r="XY795">
        <v>0.4</v>
      </c>
      <c r="XZ795">
        <v>0.4</v>
      </c>
      <c r="YI795">
        <v>7.19</v>
      </c>
      <c r="YM795">
        <v>6.82</v>
      </c>
      <c r="YN795">
        <v>6.82</v>
      </c>
      <c r="YO795">
        <v>6.82</v>
      </c>
      <c r="YP795">
        <v>6.82</v>
      </c>
      <c r="YQ795">
        <v>6.55</v>
      </c>
      <c r="YR795">
        <v>6.55</v>
      </c>
      <c r="YS795">
        <v>6.55</v>
      </c>
      <c r="YT795">
        <v>6.55</v>
      </c>
      <c r="AAV795">
        <v>-0.6</v>
      </c>
      <c r="AAW795">
        <v>-0.2</v>
      </c>
      <c r="AFQ795">
        <v>-0.25</v>
      </c>
      <c r="AFR795">
        <v>-1.1000000000000001</v>
      </c>
      <c r="AFS795">
        <v>-0.9</v>
      </c>
      <c r="AGZ795">
        <v>-0.15</v>
      </c>
      <c r="AHA795">
        <v>-0.35</v>
      </c>
      <c r="AHN795">
        <v>1.4</v>
      </c>
    </row>
    <row r="796" spans="2:898" x14ac:dyDescent="0.25">
      <c r="B796" s="2">
        <v>41676</v>
      </c>
      <c r="CR796">
        <v>28.63</v>
      </c>
      <c r="CS796">
        <v>26.8</v>
      </c>
      <c r="CT796">
        <v>29.5</v>
      </c>
      <c r="CU796">
        <v>29.85</v>
      </c>
      <c r="CV796">
        <v>30.6</v>
      </c>
      <c r="CW796">
        <v>31.45</v>
      </c>
      <c r="IJ796">
        <v>34.6</v>
      </c>
      <c r="IK796">
        <v>35.450000000000003</v>
      </c>
      <c r="LR796">
        <v>32.9</v>
      </c>
      <c r="LS796">
        <v>34</v>
      </c>
      <c r="NG796">
        <v>34.299999999999997</v>
      </c>
      <c r="NH796">
        <v>28.21</v>
      </c>
      <c r="NI796">
        <v>30.13</v>
      </c>
      <c r="NJ796">
        <v>37.1</v>
      </c>
      <c r="NK796">
        <v>35.1</v>
      </c>
      <c r="NL796">
        <v>29.43</v>
      </c>
      <c r="NM796">
        <v>31.15</v>
      </c>
      <c r="NN796">
        <v>37</v>
      </c>
      <c r="NO796">
        <v>34.93</v>
      </c>
      <c r="NP796">
        <v>28.9</v>
      </c>
      <c r="NQ796">
        <v>30</v>
      </c>
      <c r="PG796">
        <v>33.1</v>
      </c>
      <c r="PH796">
        <v>32.450000000000003</v>
      </c>
      <c r="PI796">
        <v>31.3</v>
      </c>
      <c r="QS796">
        <v>5.75</v>
      </c>
      <c r="QT796">
        <v>6.25</v>
      </c>
      <c r="QU796">
        <v>4.6500000000000004</v>
      </c>
      <c r="QV796">
        <v>5.35</v>
      </c>
      <c r="VR796">
        <v>6.18</v>
      </c>
      <c r="VS796">
        <v>5.48</v>
      </c>
      <c r="VT796">
        <v>9.35</v>
      </c>
      <c r="VU796">
        <v>5.75</v>
      </c>
      <c r="XC796">
        <v>5.5</v>
      </c>
      <c r="XD796">
        <v>4.8</v>
      </c>
      <c r="XE796">
        <v>3.7</v>
      </c>
      <c r="XR796">
        <v>0.4</v>
      </c>
      <c r="XV796">
        <v>0.4</v>
      </c>
      <c r="XY796">
        <v>0.4</v>
      </c>
      <c r="XZ796">
        <v>0.4</v>
      </c>
      <c r="YI796">
        <v>7.19</v>
      </c>
      <c r="YM796">
        <v>6.84</v>
      </c>
      <c r="YN796">
        <v>6.84</v>
      </c>
      <c r="YO796">
        <v>6.84</v>
      </c>
      <c r="YP796">
        <v>6.84</v>
      </c>
      <c r="YQ796">
        <v>6.53</v>
      </c>
      <c r="YR796">
        <v>6.53</v>
      </c>
      <c r="YS796">
        <v>6.53</v>
      </c>
      <c r="YT796">
        <v>6.53</v>
      </c>
      <c r="AAV796">
        <v>-0.6</v>
      </c>
      <c r="AAW796">
        <v>-0.2</v>
      </c>
      <c r="AFQ796">
        <v>-0.25</v>
      </c>
      <c r="AFR796">
        <v>-1.1000000000000001</v>
      </c>
      <c r="AFS796">
        <v>-0.9</v>
      </c>
      <c r="AGZ796">
        <v>-0.15</v>
      </c>
      <c r="AHA796">
        <v>-0.35</v>
      </c>
      <c r="AHN796">
        <v>1.43</v>
      </c>
    </row>
    <row r="797" spans="2:898" x14ac:dyDescent="0.25">
      <c r="B797" s="2">
        <v>41675</v>
      </c>
      <c r="CR797">
        <v>28.68</v>
      </c>
      <c r="CS797">
        <v>26.7</v>
      </c>
      <c r="CT797">
        <v>29.2</v>
      </c>
      <c r="CU797">
        <v>29.7</v>
      </c>
      <c r="CV797">
        <v>30.4</v>
      </c>
      <c r="CW797">
        <v>31.15</v>
      </c>
      <c r="IJ797">
        <v>34.4</v>
      </c>
      <c r="IK797">
        <v>35.15</v>
      </c>
      <c r="LR797">
        <v>32.700000000000003</v>
      </c>
      <c r="LS797">
        <v>33.700000000000003</v>
      </c>
      <c r="NG797">
        <v>34</v>
      </c>
      <c r="NH797">
        <v>28.1</v>
      </c>
      <c r="NI797">
        <v>30.29</v>
      </c>
      <c r="NJ797">
        <v>36.75</v>
      </c>
      <c r="NK797">
        <v>35.049999999999997</v>
      </c>
      <c r="NL797">
        <v>29.37</v>
      </c>
      <c r="NM797">
        <v>30.85</v>
      </c>
      <c r="NN797">
        <v>36.75</v>
      </c>
      <c r="NO797">
        <v>34.75</v>
      </c>
      <c r="NP797">
        <v>28.7</v>
      </c>
      <c r="NQ797">
        <v>29.7</v>
      </c>
      <c r="PG797">
        <v>32.92</v>
      </c>
      <c r="PH797">
        <v>32.35</v>
      </c>
      <c r="PI797">
        <v>31.25</v>
      </c>
      <c r="QS797">
        <v>5.75</v>
      </c>
      <c r="QT797">
        <v>6.25</v>
      </c>
      <c r="QU797">
        <v>4.68</v>
      </c>
      <c r="QV797">
        <v>5.6</v>
      </c>
      <c r="VR797">
        <v>6.3</v>
      </c>
      <c r="VS797">
        <v>5.73</v>
      </c>
      <c r="VT797">
        <v>9.35</v>
      </c>
      <c r="VU797">
        <v>5.73</v>
      </c>
      <c r="XC797">
        <v>5.6</v>
      </c>
      <c r="XD797">
        <v>4.95</v>
      </c>
      <c r="XE797">
        <v>3.73</v>
      </c>
      <c r="XR797">
        <v>0.43</v>
      </c>
      <c r="XV797">
        <v>0.43</v>
      </c>
      <c r="XY797">
        <v>0.43</v>
      </c>
      <c r="XZ797">
        <v>0.43</v>
      </c>
      <c r="YI797">
        <v>6.78</v>
      </c>
      <c r="YM797">
        <v>6.47</v>
      </c>
      <c r="YQ797">
        <v>6.17</v>
      </c>
      <c r="YR797">
        <v>6.17</v>
      </c>
      <c r="YS797">
        <v>6.17</v>
      </c>
      <c r="YT797">
        <v>6.17</v>
      </c>
      <c r="AAV797">
        <v>-0.5</v>
      </c>
      <c r="AAW797">
        <v>-0.1</v>
      </c>
      <c r="AFQ797">
        <v>-0.25</v>
      </c>
      <c r="AFR797">
        <v>-0.75</v>
      </c>
      <c r="AFS797">
        <v>-0.75</v>
      </c>
      <c r="AGZ797">
        <v>-0.15</v>
      </c>
      <c r="AHA797">
        <v>-0.35</v>
      </c>
      <c r="AHN797">
        <v>1.4</v>
      </c>
    </row>
    <row r="798" spans="2:898" x14ac:dyDescent="0.25">
      <c r="B798" s="2">
        <v>41674</v>
      </c>
      <c r="CR798">
        <v>28.4</v>
      </c>
      <c r="CS798">
        <v>26.3</v>
      </c>
      <c r="CT798">
        <v>29.08</v>
      </c>
      <c r="CU798">
        <v>29.55</v>
      </c>
      <c r="CV798">
        <v>30.5</v>
      </c>
      <c r="CW798">
        <v>31.3</v>
      </c>
      <c r="IJ798">
        <v>34.5</v>
      </c>
      <c r="IK798">
        <v>35.299999999999997</v>
      </c>
      <c r="LR798">
        <v>32.549999999999997</v>
      </c>
      <c r="LS798">
        <v>33.700000000000003</v>
      </c>
      <c r="NG798">
        <v>34.01</v>
      </c>
      <c r="NH798">
        <v>28.14</v>
      </c>
      <c r="NI798">
        <v>30.25</v>
      </c>
      <c r="NJ798">
        <v>36.700000000000003</v>
      </c>
      <c r="NK798">
        <v>34.65</v>
      </c>
      <c r="NL798">
        <v>28.9</v>
      </c>
      <c r="NM798">
        <v>30.65</v>
      </c>
      <c r="NN798">
        <v>36.6</v>
      </c>
      <c r="NO798">
        <v>34.6</v>
      </c>
      <c r="NP798">
        <v>28.55</v>
      </c>
      <c r="NQ798">
        <v>29.7</v>
      </c>
      <c r="PG798">
        <v>32.700000000000003</v>
      </c>
      <c r="PH798">
        <v>32.24</v>
      </c>
      <c r="PI798">
        <v>31.23</v>
      </c>
      <c r="QS798">
        <v>5.75</v>
      </c>
      <c r="QT798">
        <v>6.25</v>
      </c>
      <c r="QU798">
        <v>4.9000000000000004</v>
      </c>
      <c r="QV798">
        <v>5.75</v>
      </c>
      <c r="VR798">
        <v>6.48</v>
      </c>
      <c r="VS798">
        <v>5.73</v>
      </c>
      <c r="VT798">
        <v>9.35</v>
      </c>
      <c r="VU798">
        <v>5.93</v>
      </c>
      <c r="XC798">
        <v>5.73</v>
      </c>
      <c r="XD798">
        <v>4.95</v>
      </c>
      <c r="XE798">
        <v>3.73</v>
      </c>
      <c r="XR798">
        <v>0.43</v>
      </c>
      <c r="XV798">
        <v>0.43</v>
      </c>
      <c r="XY798">
        <v>0.43</v>
      </c>
      <c r="XZ798">
        <v>0.43</v>
      </c>
      <c r="YI798">
        <v>6.51</v>
      </c>
      <c r="YM798">
        <v>6.18</v>
      </c>
      <c r="YQ798">
        <v>5.31</v>
      </c>
      <c r="YR798">
        <v>5.31</v>
      </c>
      <c r="YS798">
        <v>5.31</v>
      </c>
      <c r="YT798">
        <v>5.31</v>
      </c>
      <c r="AAV798">
        <v>-0.5</v>
      </c>
      <c r="AAW798">
        <v>-0.1</v>
      </c>
      <c r="AFQ798">
        <v>-0.25</v>
      </c>
      <c r="AFR798">
        <v>-0.75</v>
      </c>
      <c r="AFS798">
        <v>-0.5</v>
      </c>
      <c r="AGZ798">
        <v>-0.15</v>
      </c>
      <c r="AHA798">
        <v>-0.35</v>
      </c>
      <c r="AHN798">
        <v>1.75</v>
      </c>
    </row>
    <row r="799" spans="2:898" x14ac:dyDescent="0.25">
      <c r="B799" s="2">
        <v>41673</v>
      </c>
      <c r="CS799">
        <v>25.92</v>
      </c>
      <c r="CT799">
        <v>28.63</v>
      </c>
      <c r="CU799">
        <v>29.05</v>
      </c>
      <c r="CV799">
        <v>30.15</v>
      </c>
      <c r="CW799">
        <v>31.1</v>
      </c>
      <c r="IJ799">
        <v>34.15</v>
      </c>
      <c r="IK799">
        <v>35.1</v>
      </c>
      <c r="LR799">
        <v>32.1</v>
      </c>
      <c r="LS799">
        <v>33.22</v>
      </c>
      <c r="NG799">
        <v>33.9</v>
      </c>
      <c r="NH799">
        <v>28.04</v>
      </c>
      <c r="NI799">
        <v>30.04</v>
      </c>
      <c r="NJ799">
        <v>36.44</v>
      </c>
      <c r="NK799">
        <v>34.270000000000003</v>
      </c>
      <c r="NL799">
        <v>28.7</v>
      </c>
      <c r="NM799">
        <v>30.4</v>
      </c>
      <c r="NN799">
        <v>36.299999999999997</v>
      </c>
      <c r="NO799">
        <v>34.200000000000003</v>
      </c>
      <c r="NP799">
        <v>28.1</v>
      </c>
      <c r="NQ799">
        <v>29.22</v>
      </c>
      <c r="PG799">
        <v>32.450000000000003</v>
      </c>
      <c r="PH799">
        <v>32.049999999999997</v>
      </c>
      <c r="PI799">
        <v>31.1</v>
      </c>
      <c r="QS799">
        <v>5.75</v>
      </c>
      <c r="QT799">
        <v>6.25</v>
      </c>
      <c r="QU799">
        <v>4.83</v>
      </c>
      <c r="QV799">
        <v>5.8</v>
      </c>
      <c r="VR799">
        <v>6.38</v>
      </c>
      <c r="VS799">
        <v>5.5</v>
      </c>
      <c r="VT799">
        <v>9.35</v>
      </c>
      <c r="VU799">
        <v>5.9</v>
      </c>
      <c r="XC799">
        <v>5.75</v>
      </c>
      <c r="XD799">
        <v>4.9800000000000004</v>
      </c>
      <c r="XE799">
        <v>3.73</v>
      </c>
      <c r="XR799">
        <v>0.43</v>
      </c>
      <c r="XV799">
        <v>0.43</v>
      </c>
      <c r="XY799">
        <v>0.43</v>
      </c>
      <c r="XZ799">
        <v>0.43</v>
      </c>
      <c r="YI799">
        <v>6.47</v>
      </c>
      <c r="YM799">
        <v>6.18</v>
      </c>
      <c r="YQ799">
        <v>5.91</v>
      </c>
      <c r="YR799">
        <v>5.91</v>
      </c>
      <c r="YS799">
        <v>5.91</v>
      </c>
      <c r="YT799">
        <v>5.91</v>
      </c>
      <c r="AAV799">
        <v>-0.5</v>
      </c>
      <c r="AAW799">
        <v>-0.1</v>
      </c>
      <c r="AFQ799">
        <v>-0.25</v>
      </c>
      <c r="AFR799">
        <v>-0.75</v>
      </c>
      <c r="AFS799">
        <v>-0.5</v>
      </c>
      <c r="AGZ799">
        <v>-0.15</v>
      </c>
      <c r="AHA799">
        <v>-0.35</v>
      </c>
      <c r="AHN799">
        <v>1.7</v>
      </c>
    </row>
    <row r="800" spans="2:898" x14ac:dyDescent="0.25">
      <c r="B800" s="2">
        <v>41670</v>
      </c>
      <c r="CS800">
        <v>25.58</v>
      </c>
      <c r="CT800">
        <v>28.36</v>
      </c>
      <c r="CU800">
        <v>28.6</v>
      </c>
      <c r="CV800">
        <v>30</v>
      </c>
      <c r="CW800">
        <v>30.9</v>
      </c>
      <c r="CX800">
        <v>31.75</v>
      </c>
      <c r="IK800">
        <v>34.9</v>
      </c>
      <c r="IL800">
        <v>36.75</v>
      </c>
      <c r="LR800">
        <v>31.95</v>
      </c>
      <c r="LS800">
        <v>32.94</v>
      </c>
      <c r="NG800">
        <v>34</v>
      </c>
      <c r="NH800">
        <v>28</v>
      </c>
      <c r="NI800">
        <v>29.9</v>
      </c>
      <c r="NJ800">
        <v>36.6</v>
      </c>
      <c r="NK800">
        <v>34.6</v>
      </c>
      <c r="NL800">
        <v>28.6</v>
      </c>
      <c r="NM800">
        <v>30.45</v>
      </c>
      <c r="NN800">
        <v>36.299999999999997</v>
      </c>
      <c r="NO800">
        <v>34.200000000000003</v>
      </c>
      <c r="NP800">
        <v>27.95</v>
      </c>
      <c r="NQ800">
        <v>28.94</v>
      </c>
      <c r="PG800">
        <v>32.4</v>
      </c>
      <c r="PH800">
        <v>32.1</v>
      </c>
      <c r="PI800">
        <v>31.15</v>
      </c>
      <c r="QT800">
        <v>6.33</v>
      </c>
      <c r="QU800">
        <v>4.63</v>
      </c>
      <c r="QV800">
        <v>5.58</v>
      </c>
      <c r="QW800">
        <v>7.7</v>
      </c>
      <c r="VR800">
        <v>6.38</v>
      </c>
      <c r="VS800">
        <v>5.7</v>
      </c>
      <c r="VT800">
        <v>9.35</v>
      </c>
      <c r="VU800">
        <v>5.83</v>
      </c>
      <c r="XC800">
        <v>5.75</v>
      </c>
      <c r="XD800">
        <v>4.93</v>
      </c>
      <c r="XE800">
        <v>3.68</v>
      </c>
      <c r="XR800">
        <v>0.43</v>
      </c>
      <c r="XV800">
        <v>0.43</v>
      </c>
      <c r="XY800">
        <v>0.43</v>
      </c>
      <c r="XZ800">
        <v>0.43</v>
      </c>
      <c r="YI800">
        <v>6.11</v>
      </c>
      <c r="YM800">
        <v>5.84</v>
      </c>
      <c r="YQ800">
        <v>5.6</v>
      </c>
      <c r="YR800">
        <v>5.6</v>
      </c>
      <c r="YS800">
        <v>5.6</v>
      </c>
      <c r="YT800">
        <v>5.6</v>
      </c>
      <c r="AAW800">
        <v>-0.15</v>
      </c>
      <c r="AAX800">
        <v>-0.35</v>
      </c>
      <c r="AFQ800">
        <v>-0.25</v>
      </c>
      <c r="AFR800">
        <v>-0.7</v>
      </c>
      <c r="AFS800">
        <v>-0.25</v>
      </c>
      <c r="AGZ800">
        <v>-0.15</v>
      </c>
      <c r="AHA800">
        <v>-0.35</v>
      </c>
      <c r="AHN800">
        <v>1.75</v>
      </c>
    </row>
    <row r="801" spans="2:898" x14ac:dyDescent="0.25">
      <c r="B801" s="2">
        <v>41669</v>
      </c>
      <c r="CS801">
        <v>25.8</v>
      </c>
      <c r="CT801">
        <v>28.65</v>
      </c>
      <c r="CU801">
        <v>29</v>
      </c>
      <c r="CV801">
        <v>30.55</v>
      </c>
      <c r="CW801">
        <v>31.5</v>
      </c>
      <c r="CX801">
        <v>32.700000000000003</v>
      </c>
      <c r="IK801">
        <v>35.5</v>
      </c>
      <c r="IL801">
        <v>37.700000000000003</v>
      </c>
      <c r="LR801">
        <v>32.25</v>
      </c>
      <c r="LS801">
        <v>33.35</v>
      </c>
      <c r="NG801">
        <v>34.21</v>
      </c>
      <c r="NH801">
        <v>28.35</v>
      </c>
      <c r="NI801">
        <v>30</v>
      </c>
      <c r="NJ801">
        <v>37.01</v>
      </c>
      <c r="NK801">
        <v>34.979999999999997</v>
      </c>
      <c r="NL801">
        <v>28.9</v>
      </c>
      <c r="NM801">
        <v>30.7</v>
      </c>
      <c r="NN801">
        <v>36.549999999999997</v>
      </c>
      <c r="NO801">
        <v>34.549999999999997</v>
      </c>
      <c r="NP801">
        <v>28.25</v>
      </c>
      <c r="NQ801">
        <v>29.35</v>
      </c>
      <c r="PG801">
        <v>32.75</v>
      </c>
      <c r="PH801">
        <v>32.4</v>
      </c>
      <c r="PI801">
        <v>31.4</v>
      </c>
      <c r="QT801">
        <v>6.33</v>
      </c>
      <c r="QU801">
        <v>4.5999999999999996</v>
      </c>
      <c r="QV801">
        <v>5.78</v>
      </c>
      <c r="QW801">
        <v>7.85</v>
      </c>
      <c r="VR801">
        <v>6.3</v>
      </c>
      <c r="VS801">
        <v>5.68</v>
      </c>
      <c r="VT801">
        <v>9.3000000000000007</v>
      </c>
      <c r="VU801">
        <v>5.78</v>
      </c>
      <c r="XC801">
        <v>5.7</v>
      </c>
      <c r="XD801">
        <v>4.7</v>
      </c>
      <c r="XE801">
        <v>3.73</v>
      </c>
      <c r="XR801">
        <v>0.42</v>
      </c>
      <c r="XV801">
        <v>0.42</v>
      </c>
      <c r="XY801">
        <v>0.42</v>
      </c>
      <c r="XZ801">
        <v>0.42</v>
      </c>
      <c r="YI801">
        <v>6.31</v>
      </c>
      <c r="YM801">
        <v>6.04</v>
      </c>
      <c r="YQ801">
        <v>5.8</v>
      </c>
      <c r="YR801">
        <v>5.8</v>
      </c>
      <c r="YS801">
        <v>5.8</v>
      </c>
      <c r="YT801">
        <v>5.8</v>
      </c>
      <c r="AAW801">
        <v>-0.1</v>
      </c>
      <c r="AAX801">
        <v>-0.1</v>
      </c>
      <c r="AFQ801">
        <v>-0.25</v>
      </c>
      <c r="AFR801">
        <v>-0.6</v>
      </c>
      <c r="AFS801">
        <v>-0.4</v>
      </c>
      <c r="AGZ801">
        <v>-0.15</v>
      </c>
      <c r="AHA801">
        <v>-0.35</v>
      </c>
      <c r="AHN801">
        <v>1.75</v>
      </c>
    </row>
    <row r="802" spans="2:898" x14ac:dyDescent="0.25">
      <c r="B802" s="2">
        <v>41668</v>
      </c>
      <c r="CS802">
        <v>26.3</v>
      </c>
      <c r="CT802">
        <v>28.85</v>
      </c>
      <c r="CU802">
        <v>29.25</v>
      </c>
      <c r="CV802">
        <v>31.1</v>
      </c>
      <c r="CW802">
        <v>32</v>
      </c>
      <c r="CX802">
        <v>33.25</v>
      </c>
      <c r="IK802">
        <v>36</v>
      </c>
      <c r="IL802">
        <v>38.25</v>
      </c>
      <c r="LR802">
        <v>32.65</v>
      </c>
      <c r="LS802">
        <v>33.799999999999997</v>
      </c>
      <c r="NG802">
        <v>34.28</v>
      </c>
      <c r="NH802">
        <v>28.65</v>
      </c>
      <c r="NI802">
        <v>30.03</v>
      </c>
      <c r="NJ802">
        <v>36.9</v>
      </c>
      <c r="NK802">
        <v>34.9</v>
      </c>
      <c r="NL802">
        <v>28.9</v>
      </c>
      <c r="NM802">
        <v>30.65</v>
      </c>
      <c r="NN802">
        <v>36.65</v>
      </c>
      <c r="NO802">
        <v>34.83</v>
      </c>
      <c r="NP802">
        <v>28.65</v>
      </c>
      <c r="NQ802">
        <v>29.8</v>
      </c>
      <c r="PG802">
        <v>32.799999999999997</v>
      </c>
      <c r="PH802">
        <v>32.35</v>
      </c>
      <c r="PI802">
        <v>31.4</v>
      </c>
      <c r="QT802">
        <v>6.38</v>
      </c>
      <c r="QU802">
        <v>4.9000000000000004</v>
      </c>
      <c r="QV802">
        <v>6</v>
      </c>
      <c r="QW802">
        <v>8.5</v>
      </c>
      <c r="VR802">
        <v>6.5</v>
      </c>
      <c r="VS802">
        <v>5.6</v>
      </c>
      <c r="VT802">
        <v>9.4499999999999993</v>
      </c>
      <c r="VU802">
        <v>5.83</v>
      </c>
      <c r="XC802">
        <v>5.65</v>
      </c>
      <c r="XD802">
        <v>4.88</v>
      </c>
      <c r="XE802">
        <v>3.73</v>
      </c>
      <c r="XR802">
        <v>0.41</v>
      </c>
      <c r="XV802">
        <v>0.41</v>
      </c>
      <c r="XY802">
        <v>0.41</v>
      </c>
      <c r="XZ802">
        <v>0.41</v>
      </c>
      <c r="YI802">
        <v>6.09</v>
      </c>
      <c r="YM802">
        <v>5.82</v>
      </c>
      <c r="YQ802">
        <v>5.6</v>
      </c>
      <c r="YR802">
        <v>5.6</v>
      </c>
      <c r="YS802">
        <v>5.6</v>
      </c>
      <c r="YT802">
        <v>5.6</v>
      </c>
      <c r="AFQ802">
        <v>-0.25</v>
      </c>
      <c r="AFR802">
        <v>-0.5</v>
      </c>
      <c r="AFS802">
        <v>-0.35</v>
      </c>
      <c r="AGZ802">
        <v>-0.15</v>
      </c>
      <c r="AHA802">
        <v>-0.35</v>
      </c>
      <c r="AHN802">
        <v>2.0499999999999998</v>
      </c>
    </row>
    <row r="803" spans="2:898" x14ac:dyDescent="0.25">
      <c r="B803" s="2">
        <v>41667</v>
      </c>
      <c r="CS803">
        <v>26.38</v>
      </c>
      <c r="CT803">
        <v>29</v>
      </c>
      <c r="CU803">
        <v>29.3</v>
      </c>
      <c r="CV803">
        <v>31.13</v>
      </c>
      <c r="CW803">
        <v>32.049999999999997</v>
      </c>
      <c r="CX803">
        <v>33.4</v>
      </c>
      <c r="IK803">
        <v>36.049999999999997</v>
      </c>
      <c r="IL803">
        <v>38.4</v>
      </c>
      <c r="LR803">
        <v>32.799999999999997</v>
      </c>
      <c r="LS803">
        <v>33.85</v>
      </c>
      <c r="NG803">
        <v>34.450000000000003</v>
      </c>
      <c r="NH803">
        <v>28.6</v>
      </c>
      <c r="NI803">
        <v>30.2</v>
      </c>
      <c r="NJ803">
        <v>37.049999999999997</v>
      </c>
      <c r="NK803">
        <v>34.950000000000003</v>
      </c>
      <c r="NL803">
        <v>29.05</v>
      </c>
      <c r="NM803">
        <v>30.95</v>
      </c>
      <c r="NN803">
        <v>36.950000000000003</v>
      </c>
      <c r="NO803">
        <v>34.950000000000003</v>
      </c>
      <c r="NP803">
        <v>28.8</v>
      </c>
      <c r="NQ803">
        <v>29.85</v>
      </c>
      <c r="PG803">
        <v>33</v>
      </c>
      <c r="PH803">
        <v>32.54</v>
      </c>
      <c r="PI803">
        <v>31.5</v>
      </c>
      <c r="QT803">
        <v>6.3</v>
      </c>
      <c r="QU803">
        <v>5.03</v>
      </c>
      <c r="QV803">
        <v>6.2</v>
      </c>
      <c r="QW803">
        <v>8.68</v>
      </c>
      <c r="VR803">
        <v>6.53</v>
      </c>
      <c r="VS803">
        <v>5.63</v>
      </c>
      <c r="VT803">
        <v>9.5</v>
      </c>
      <c r="VU803">
        <v>5.95</v>
      </c>
      <c r="XC803">
        <v>5.68</v>
      </c>
      <c r="XD803">
        <v>4.83</v>
      </c>
      <c r="XE803">
        <v>3.83</v>
      </c>
      <c r="XR803">
        <v>0.4</v>
      </c>
      <c r="XV803">
        <v>0.4</v>
      </c>
      <c r="XY803">
        <v>0.4</v>
      </c>
      <c r="XZ803">
        <v>0.4</v>
      </c>
      <c r="YI803">
        <v>6.14</v>
      </c>
      <c r="YM803">
        <v>5.86</v>
      </c>
      <c r="YQ803">
        <v>5.54</v>
      </c>
      <c r="YR803">
        <v>5.54</v>
      </c>
      <c r="YS803">
        <v>5.54</v>
      </c>
      <c r="YT803">
        <v>5.54</v>
      </c>
      <c r="AAX803">
        <v>0.1</v>
      </c>
      <c r="AFQ803">
        <v>-0.25</v>
      </c>
      <c r="AFR803">
        <v>-0.5</v>
      </c>
      <c r="AFS803">
        <v>-0.3</v>
      </c>
      <c r="AGZ803">
        <v>-0.15</v>
      </c>
      <c r="AHA803">
        <v>-0.35</v>
      </c>
      <c r="AHN803">
        <v>2.0499999999999998</v>
      </c>
    </row>
    <row r="804" spans="2:898" x14ac:dyDescent="0.25">
      <c r="B804" s="2">
        <v>41666</v>
      </c>
      <c r="CS804">
        <v>27.05</v>
      </c>
      <c r="CT804">
        <v>29.2</v>
      </c>
      <c r="CU804">
        <v>29.6</v>
      </c>
      <c r="CV804">
        <v>31.4</v>
      </c>
      <c r="CW804">
        <v>32.4</v>
      </c>
      <c r="CX804">
        <v>34.049999999999997</v>
      </c>
      <c r="IK804">
        <v>36.4</v>
      </c>
      <c r="IL804">
        <v>39.049999999999997</v>
      </c>
      <c r="LR804">
        <v>33</v>
      </c>
      <c r="LS804">
        <v>34.06</v>
      </c>
      <c r="NG804">
        <v>34.4</v>
      </c>
      <c r="NH804">
        <v>28.58</v>
      </c>
      <c r="NI804">
        <v>30.15</v>
      </c>
      <c r="NJ804">
        <v>37.200000000000003</v>
      </c>
      <c r="NK804">
        <v>35.049999999999997</v>
      </c>
      <c r="NL804">
        <v>29.03</v>
      </c>
      <c r="NM804">
        <v>31.05</v>
      </c>
      <c r="NN804">
        <v>37.130000000000003</v>
      </c>
      <c r="NO804">
        <v>35.130000000000003</v>
      </c>
      <c r="NP804">
        <v>29</v>
      </c>
      <c r="NQ804">
        <v>30.06</v>
      </c>
      <c r="PG804">
        <v>33.1</v>
      </c>
      <c r="PH804">
        <v>32.5</v>
      </c>
      <c r="PI804">
        <v>31.5</v>
      </c>
      <c r="QT804">
        <v>6.28</v>
      </c>
      <c r="QU804">
        <v>5.15</v>
      </c>
      <c r="QV804">
        <v>6.23</v>
      </c>
      <c r="QW804">
        <v>8.73</v>
      </c>
      <c r="VR804">
        <v>6.58</v>
      </c>
      <c r="VS804">
        <v>5.68</v>
      </c>
      <c r="VT804">
        <v>9.4499999999999993</v>
      </c>
      <c r="VU804">
        <v>5.9</v>
      </c>
      <c r="XC804">
        <v>5.85</v>
      </c>
      <c r="XD804">
        <v>5.0999999999999996</v>
      </c>
      <c r="XE804">
        <v>3.95</v>
      </c>
      <c r="XR804">
        <v>0.38</v>
      </c>
      <c r="XV804">
        <v>0.38</v>
      </c>
      <c r="XY804">
        <v>0.38</v>
      </c>
      <c r="XZ804">
        <v>0.38</v>
      </c>
      <c r="YI804">
        <v>5.96</v>
      </c>
      <c r="YM804">
        <v>5.7</v>
      </c>
      <c r="YQ804">
        <v>5.45</v>
      </c>
      <c r="YR804">
        <v>5.45</v>
      </c>
      <c r="YS804">
        <v>5.45</v>
      </c>
      <c r="YT804">
        <v>5.45</v>
      </c>
      <c r="AAW804">
        <v>-0.1</v>
      </c>
      <c r="AAX804">
        <v>0.1</v>
      </c>
      <c r="AFQ804">
        <v>-0.25</v>
      </c>
      <c r="AFR804">
        <v>-0.5</v>
      </c>
      <c r="AFS804">
        <v>-0.3</v>
      </c>
      <c r="AGZ804">
        <v>-0.15</v>
      </c>
      <c r="AHA804">
        <v>-0.35</v>
      </c>
      <c r="AHN804">
        <v>2.0299999999999998</v>
      </c>
    </row>
    <row r="805" spans="2:898" x14ac:dyDescent="0.25">
      <c r="B805" s="2">
        <v>41663</v>
      </c>
      <c r="CS805">
        <v>28.06</v>
      </c>
      <c r="CT805">
        <v>30.8</v>
      </c>
      <c r="CU805">
        <v>31.08</v>
      </c>
      <c r="CV805">
        <v>33.299999999999997</v>
      </c>
      <c r="CW805">
        <v>34.6</v>
      </c>
      <c r="CX805">
        <v>37.200000000000003</v>
      </c>
      <c r="IK805">
        <v>38.6</v>
      </c>
      <c r="IL805">
        <v>42.2</v>
      </c>
      <c r="LR805">
        <v>34.35</v>
      </c>
      <c r="LS805">
        <v>35.85</v>
      </c>
      <c r="NG805">
        <v>34.4</v>
      </c>
      <c r="NH805">
        <v>28.41</v>
      </c>
      <c r="NI805">
        <v>30.1</v>
      </c>
      <c r="NJ805">
        <v>37.549999999999997</v>
      </c>
      <c r="NK805">
        <v>35.89</v>
      </c>
      <c r="NL805">
        <v>29.43</v>
      </c>
      <c r="NM805">
        <v>31.5</v>
      </c>
      <c r="NN805">
        <v>37.65</v>
      </c>
      <c r="NO805">
        <v>35.9</v>
      </c>
      <c r="NP805">
        <v>30.35</v>
      </c>
      <c r="NQ805">
        <v>31.85</v>
      </c>
      <c r="PG805">
        <v>33.65</v>
      </c>
      <c r="PH805">
        <v>32.65</v>
      </c>
      <c r="PI805">
        <v>31.52</v>
      </c>
      <c r="QT805">
        <v>6.28</v>
      </c>
      <c r="QU805">
        <v>5.18</v>
      </c>
      <c r="QV805">
        <v>6.25</v>
      </c>
      <c r="QW805">
        <v>8.9499999999999993</v>
      </c>
      <c r="VR805">
        <v>6.5</v>
      </c>
      <c r="VS805">
        <v>5.63</v>
      </c>
      <c r="VT805">
        <v>9.6</v>
      </c>
      <c r="VU805">
        <v>5.85</v>
      </c>
      <c r="XC805">
        <v>5.85</v>
      </c>
      <c r="XD805">
        <v>5.0999999999999996</v>
      </c>
      <c r="XE805">
        <v>3.85</v>
      </c>
      <c r="XR805">
        <v>0.38</v>
      </c>
      <c r="XV805">
        <v>0.38</v>
      </c>
      <c r="XY805">
        <v>0.38</v>
      </c>
      <c r="XZ805">
        <v>0.38</v>
      </c>
      <c r="YI805">
        <v>5.83</v>
      </c>
      <c r="YM805">
        <v>5.56</v>
      </c>
      <c r="YQ805">
        <v>5.36</v>
      </c>
      <c r="YR805">
        <v>5.36</v>
      </c>
      <c r="YS805">
        <v>5.36</v>
      </c>
      <c r="YT805">
        <v>5.36</v>
      </c>
      <c r="AAX805">
        <v>0.4</v>
      </c>
      <c r="AFQ805">
        <v>-0.25</v>
      </c>
      <c r="AFR805">
        <v>-0.5</v>
      </c>
      <c r="AFS805">
        <v>-0.3</v>
      </c>
      <c r="AGZ805">
        <v>-0.15</v>
      </c>
      <c r="AHA805">
        <v>-0.35</v>
      </c>
      <c r="AHN805">
        <v>2.0499999999999998</v>
      </c>
    </row>
    <row r="806" spans="2:898" x14ac:dyDescent="0.25">
      <c r="B806" s="2">
        <v>41662</v>
      </c>
      <c r="CS806">
        <v>27.51</v>
      </c>
      <c r="CT806">
        <v>30.13</v>
      </c>
      <c r="CU806">
        <v>30.65</v>
      </c>
      <c r="CV806">
        <v>32.5</v>
      </c>
      <c r="CW806">
        <v>33.75</v>
      </c>
      <c r="CX806">
        <v>36.25</v>
      </c>
      <c r="IK806">
        <v>37.25</v>
      </c>
      <c r="IL806">
        <v>41.25</v>
      </c>
      <c r="LR806">
        <v>33.85</v>
      </c>
      <c r="LS806">
        <v>35.15</v>
      </c>
      <c r="NG806">
        <v>34.18</v>
      </c>
      <c r="NH806">
        <v>28.55</v>
      </c>
      <c r="NI806">
        <v>30.2</v>
      </c>
      <c r="NJ806">
        <v>37.6</v>
      </c>
      <c r="NK806">
        <v>35.6</v>
      </c>
      <c r="NL806">
        <v>29.6</v>
      </c>
      <c r="NM806">
        <v>31.28</v>
      </c>
      <c r="NN806">
        <v>37.6</v>
      </c>
      <c r="NO806">
        <v>35.75</v>
      </c>
      <c r="NP806">
        <v>29.85</v>
      </c>
      <c r="NQ806">
        <v>31.15</v>
      </c>
      <c r="PG806">
        <v>33.5</v>
      </c>
      <c r="PH806">
        <v>32.799999999999997</v>
      </c>
      <c r="PI806">
        <v>31.7</v>
      </c>
      <c r="QT806">
        <v>6.28</v>
      </c>
      <c r="QU806">
        <v>5.18</v>
      </c>
      <c r="QV806">
        <v>6.38</v>
      </c>
      <c r="QW806">
        <v>9.1300000000000008</v>
      </c>
      <c r="VR806">
        <v>6.7</v>
      </c>
      <c r="VS806">
        <v>5.68</v>
      </c>
      <c r="VT806">
        <v>9.6999999999999993</v>
      </c>
      <c r="VU806">
        <v>5.88</v>
      </c>
      <c r="XC806">
        <v>5.85</v>
      </c>
      <c r="XD806">
        <v>5.0999999999999996</v>
      </c>
      <c r="XE806">
        <v>3.88</v>
      </c>
      <c r="XR806">
        <v>0.38</v>
      </c>
      <c r="XV806">
        <v>0.38</v>
      </c>
      <c r="XY806">
        <v>0.38</v>
      </c>
      <c r="XZ806">
        <v>0.38</v>
      </c>
      <c r="YI806">
        <v>5.53</v>
      </c>
      <c r="YM806">
        <v>5.29</v>
      </c>
      <c r="YQ806">
        <v>5.09</v>
      </c>
      <c r="YR806">
        <v>5.09</v>
      </c>
      <c r="YS806">
        <v>5.09</v>
      </c>
      <c r="YT806">
        <v>5.09</v>
      </c>
      <c r="AAX806">
        <v>0.13</v>
      </c>
      <c r="AFQ806">
        <v>-0.25</v>
      </c>
      <c r="AFR806">
        <v>-0.5</v>
      </c>
      <c r="AFS806">
        <v>-0.3</v>
      </c>
      <c r="AGZ806">
        <v>-0.15</v>
      </c>
      <c r="AHA806">
        <v>-0.35</v>
      </c>
      <c r="AHN806">
        <v>2</v>
      </c>
    </row>
    <row r="807" spans="2:898" x14ac:dyDescent="0.25">
      <c r="B807" s="2">
        <v>41661</v>
      </c>
      <c r="CS807">
        <v>26.91</v>
      </c>
      <c r="CT807">
        <v>29.6</v>
      </c>
      <c r="CU807">
        <v>30.15</v>
      </c>
      <c r="CV807">
        <v>32</v>
      </c>
      <c r="CW807">
        <v>33.25</v>
      </c>
      <c r="CX807">
        <v>35.299999999999997</v>
      </c>
      <c r="IK807">
        <v>37.25</v>
      </c>
      <c r="IL807">
        <v>40.299999999999997</v>
      </c>
      <c r="LR807">
        <v>33.380000000000003</v>
      </c>
      <c r="LS807">
        <v>34.549999999999997</v>
      </c>
      <c r="NG807">
        <v>34.35</v>
      </c>
      <c r="NH807">
        <v>28.45</v>
      </c>
      <c r="NI807">
        <v>30.18</v>
      </c>
      <c r="NJ807">
        <v>37.450000000000003</v>
      </c>
      <c r="NK807">
        <v>35.39</v>
      </c>
      <c r="NL807">
        <v>29.35</v>
      </c>
      <c r="NM807">
        <v>31.05</v>
      </c>
      <c r="NN807">
        <v>37.56</v>
      </c>
      <c r="NO807">
        <v>35.65</v>
      </c>
      <c r="NP807">
        <v>29.38</v>
      </c>
      <c r="NQ807">
        <v>30.55</v>
      </c>
      <c r="PG807">
        <v>33.299999999999997</v>
      </c>
      <c r="PH807">
        <v>32.6</v>
      </c>
      <c r="PI807">
        <v>31.65</v>
      </c>
      <c r="QT807">
        <v>6.25</v>
      </c>
      <c r="QU807">
        <v>5.15</v>
      </c>
      <c r="QV807">
        <v>6.33</v>
      </c>
      <c r="QW807">
        <v>9.25</v>
      </c>
      <c r="VR807">
        <v>6.93</v>
      </c>
      <c r="VS807">
        <v>5.88</v>
      </c>
      <c r="VT807">
        <v>9.85</v>
      </c>
      <c r="VU807">
        <v>5.8</v>
      </c>
      <c r="XC807">
        <v>5.85</v>
      </c>
      <c r="XD807">
        <v>5.0999999999999996</v>
      </c>
      <c r="XE807">
        <v>3.85</v>
      </c>
      <c r="XR807">
        <v>0.38</v>
      </c>
      <c r="XV807">
        <v>0.38</v>
      </c>
      <c r="XY807">
        <v>0.38</v>
      </c>
      <c r="XZ807">
        <v>0.38</v>
      </c>
      <c r="YI807">
        <v>5.65</v>
      </c>
      <c r="YM807">
        <v>5.37</v>
      </c>
      <c r="YQ807">
        <v>5.18</v>
      </c>
      <c r="YR807">
        <v>5.18</v>
      </c>
      <c r="YS807">
        <v>5.18</v>
      </c>
      <c r="YT807">
        <v>5.18</v>
      </c>
      <c r="AAW807">
        <v>-0.1</v>
      </c>
      <c r="AAX807">
        <v>0.4</v>
      </c>
      <c r="AFQ807">
        <v>-0.25</v>
      </c>
      <c r="AFR807">
        <v>-0.5</v>
      </c>
      <c r="AFS807">
        <v>-0.3</v>
      </c>
      <c r="AGZ807">
        <v>-0.15</v>
      </c>
      <c r="AHA807">
        <v>-0.35</v>
      </c>
      <c r="AHN807">
        <v>2.2000000000000002</v>
      </c>
    </row>
    <row r="808" spans="2:898" x14ac:dyDescent="0.25">
      <c r="B808" s="2">
        <v>41660</v>
      </c>
      <c r="CS808">
        <v>27.3</v>
      </c>
      <c r="CT808">
        <v>30.2</v>
      </c>
      <c r="CU808">
        <v>30.9</v>
      </c>
      <c r="CV808">
        <v>32.83</v>
      </c>
      <c r="CW808">
        <v>34.1</v>
      </c>
      <c r="CX808">
        <v>36.9</v>
      </c>
      <c r="IK808">
        <v>38.1</v>
      </c>
      <c r="IL808">
        <v>42</v>
      </c>
      <c r="LR808">
        <v>33.950000000000003</v>
      </c>
      <c r="LS808">
        <v>35.28</v>
      </c>
      <c r="NG808">
        <v>34.47</v>
      </c>
      <c r="NH808">
        <v>28.39</v>
      </c>
      <c r="NI808">
        <v>30.07</v>
      </c>
      <c r="NJ808">
        <v>37.49</v>
      </c>
      <c r="NK808">
        <v>35.68</v>
      </c>
      <c r="NL808">
        <v>29.34</v>
      </c>
      <c r="NM808">
        <v>31.13</v>
      </c>
      <c r="NN808">
        <v>38.03</v>
      </c>
      <c r="NO808">
        <v>36.15</v>
      </c>
      <c r="NP808">
        <v>29.95</v>
      </c>
      <c r="NQ808">
        <v>31.28</v>
      </c>
      <c r="PG808">
        <v>33.6</v>
      </c>
      <c r="PH808">
        <v>32.700000000000003</v>
      </c>
      <c r="PI808">
        <v>31.58</v>
      </c>
      <c r="QT808">
        <v>6.33</v>
      </c>
      <c r="QU808">
        <v>5.2</v>
      </c>
      <c r="QV808">
        <v>6.25</v>
      </c>
      <c r="QW808">
        <v>9.3000000000000007</v>
      </c>
      <c r="VR808">
        <v>6.85</v>
      </c>
      <c r="VS808">
        <v>5.75</v>
      </c>
      <c r="VT808">
        <v>9.85</v>
      </c>
      <c r="VU808">
        <v>5.93</v>
      </c>
      <c r="XC808">
        <v>5.9</v>
      </c>
      <c r="XD808">
        <v>5.0999999999999996</v>
      </c>
      <c r="XE808">
        <v>3.85</v>
      </c>
      <c r="XR808">
        <v>0.37</v>
      </c>
      <c r="XV808">
        <v>0.37</v>
      </c>
      <c r="XY808">
        <v>0.37</v>
      </c>
      <c r="XZ808">
        <v>0.37</v>
      </c>
      <c r="YI808">
        <v>5.52</v>
      </c>
      <c r="YM808">
        <v>5.3</v>
      </c>
      <c r="YQ808">
        <v>5.1100000000000003</v>
      </c>
      <c r="YR808">
        <v>5.1100000000000003</v>
      </c>
      <c r="YS808">
        <v>5.1100000000000003</v>
      </c>
      <c r="YT808">
        <v>5.1100000000000003</v>
      </c>
      <c r="AAX808">
        <v>0.4</v>
      </c>
      <c r="AFQ808">
        <v>-0.25</v>
      </c>
      <c r="AFR808">
        <v>-0.5</v>
      </c>
      <c r="AFS808">
        <v>-0.3</v>
      </c>
      <c r="AGZ808">
        <v>-0.15</v>
      </c>
      <c r="AHA808">
        <v>-0.35</v>
      </c>
      <c r="AHN808">
        <v>2.2000000000000002</v>
      </c>
    </row>
    <row r="809" spans="2:898" x14ac:dyDescent="0.25">
      <c r="B809" s="2">
        <v>41659</v>
      </c>
      <c r="CS809">
        <v>27.29</v>
      </c>
      <c r="CT809">
        <v>30.25</v>
      </c>
      <c r="CU809">
        <v>31</v>
      </c>
      <c r="CV809">
        <v>33.049999999999997</v>
      </c>
      <c r="CW809">
        <v>34.200000000000003</v>
      </c>
      <c r="CX809">
        <v>36.799999999999997</v>
      </c>
      <c r="IK809">
        <v>38.200000000000003</v>
      </c>
      <c r="IL809">
        <v>41.8</v>
      </c>
      <c r="LR809">
        <v>34.049999999999997</v>
      </c>
      <c r="LS809">
        <v>35.42</v>
      </c>
      <c r="NG809">
        <v>34.6</v>
      </c>
      <c r="NH809">
        <v>28.35</v>
      </c>
      <c r="NI809">
        <v>30.12</v>
      </c>
      <c r="NJ809">
        <v>37.68</v>
      </c>
      <c r="NK809">
        <v>35.65</v>
      </c>
      <c r="NL809">
        <v>29.55</v>
      </c>
      <c r="NM809">
        <v>31.3</v>
      </c>
      <c r="NN809">
        <v>38.1</v>
      </c>
      <c r="NO809">
        <v>36.25</v>
      </c>
      <c r="NP809">
        <v>30.05</v>
      </c>
      <c r="NQ809">
        <v>31.42</v>
      </c>
      <c r="PG809">
        <v>33.74</v>
      </c>
      <c r="PH809">
        <v>32.75</v>
      </c>
      <c r="PI809">
        <v>31.75</v>
      </c>
      <c r="QT809">
        <v>6.35</v>
      </c>
      <c r="QU809">
        <v>5.18</v>
      </c>
      <c r="QV809">
        <v>6.25</v>
      </c>
      <c r="QW809">
        <v>9.5500000000000007</v>
      </c>
      <c r="VR809">
        <v>6.75</v>
      </c>
      <c r="VS809">
        <v>5.63</v>
      </c>
      <c r="VT809">
        <v>10</v>
      </c>
      <c r="VU809">
        <v>6.1</v>
      </c>
      <c r="XC809">
        <v>5.88</v>
      </c>
      <c r="XD809">
        <v>5.0999999999999996</v>
      </c>
      <c r="XE809">
        <v>3.85</v>
      </c>
      <c r="XR809">
        <v>0.37</v>
      </c>
      <c r="XV809">
        <v>0.37</v>
      </c>
      <c r="XY809">
        <v>0.37</v>
      </c>
      <c r="XZ809">
        <v>0.37</v>
      </c>
      <c r="YI809">
        <v>5.42</v>
      </c>
      <c r="YM809">
        <v>5.19</v>
      </c>
      <c r="YQ809">
        <v>5</v>
      </c>
      <c r="YR809">
        <v>5</v>
      </c>
      <c r="YS809">
        <v>5</v>
      </c>
      <c r="YT809">
        <v>5</v>
      </c>
      <c r="AAW809">
        <v>-0.1</v>
      </c>
      <c r="AAX809">
        <v>0.4</v>
      </c>
      <c r="AFQ809">
        <v>-0.25</v>
      </c>
      <c r="AFR809">
        <v>-0.5</v>
      </c>
      <c r="AFS809">
        <v>-0.4</v>
      </c>
      <c r="AGZ809">
        <v>-0.15</v>
      </c>
      <c r="AHA809">
        <v>-0.35</v>
      </c>
      <c r="AHN809">
        <v>2.2999999999999998</v>
      </c>
    </row>
    <row r="810" spans="2:898" x14ac:dyDescent="0.25">
      <c r="B810" s="2">
        <v>41656</v>
      </c>
      <c r="CS810">
        <v>27.25</v>
      </c>
      <c r="CT810">
        <v>30.1</v>
      </c>
      <c r="CU810">
        <v>31</v>
      </c>
      <c r="CV810">
        <v>32.9</v>
      </c>
      <c r="CW810">
        <v>34.1</v>
      </c>
      <c r="CX810">
        <v>36.299999999999997</v>
      </c>
      <c r="IK810">
        <v>38.1</v>
      </c>
      <c r="IL810">
        <v>41.3</v>
      </c>
      <c r="LR810">
        <v>34.049999999999997</v>
      </c>
      <c r="LS810">
        <v>35.35</v>
      </c>
      <c r="NG810">
        <v>34.6</v>
      </c>
      <c r="NH810">
        <v>28.6</v>
      </c>
      <c r="NI810">
        <v>30.25</v>
      </c>
      <c r="NJ810">
        <v>37.9</v>
      </c>
      <c r="NK810">
        <v>35.85</v>
      </c>
      <c r="NL810">
        <v>29.75</v>
      </c>
      <c r="NM810">
        <v>31.4</v>
      </c>
      <c r="NN810">
        <v>38.4</v>
      </c>
      <c r="NO810">
        <v>36.4</v>
      </c>
      <c r="NP810">
        <v>30.05</v>
      </c>
      <c r="NQ810">
        <v>31.35</v>
      </c>
      <c r="PG810">
        <v>33.950000000000003</v>
      </c>
      <c r="PH810">
        <v>32.950000000000003</v>
      </c>
      <c r="PI810">
        <v>31.9</v>
      </c>
      <c r="QT810">
        <v>6.25</v>
      </c>
      <c r="QU810">
        <v>5.2</v>
      </c>
      <c r="QV810">
        <v>6.2</v>
      </c>
      <c r="QW810">
        <v>9.5299999999999994</v>
      </c>
      <c r="VR810">
        <v>6.75</v>
      </c>
      <c r="VS810">
        <v>5.7</v>
      </c>
      <c r="VT810">
        <v>10</v>
      </c>
      <c r="VU810">
        <v>6.1</v>
      </c>
      <c r="XC810">
        <v>5.9</v>
      </c>
      <c r="XD810">
        <v>5.25</v>
      </c>
      <c r="XE810">
        <v>3.83</v>
      </c>
      <c r="XR810">
        <v>0.38</v>
      </c>
      <c r="XV810">
        <v>0.38</v>
      </c>
      <c r="XY810">
        <v>0.38</v>
      </c>
      <c r="XZ810">
        <v>0.38</v>
      </c>
      <c r="YI810">
        <v>5.59</v>
      </c>
      <c r="YM810">
        <v>5.36</v>
      </c>
      <c r="YQ810">
        <v>5.15</v>
      </c>
      <c r="YR810">
        <v>5.15</v>
      </c>
      <c r="YS810">
        <v>5.15</v>
      </c>
      <c r="YT810">
        <v>5.15</v>
      </c>
      <c r="AAW810">
        <v>-0.1</v>
      </c>
      <c r="AAX810">
        <v>0.4</v>
      </c>
      <c r="AFQ810">
        <v>-0.25</v>
      </c>
      <c r="AFR810">
        <v>-0.5</v>
      </c>
      <c r="AFS810">
        <v>-0.4</v>
      </c>
      <c r="AGZ810">
        <v>-0.15</v>
      </c>
      <c r="AHA810">
        <v>-0.35</v>
      </c>
      <c r="AHN810">
        <v>2.2000000000000002</v>
      </c>
    </row>
    <row r="811" spans="2:898" x14ac:dyDescent="0.25">
      <c r="B811" s="2">
        <v>41655</v>
      </c>
      <c r="CS811">
        <v>26.95</v>
      </c>
      <c r="CT811">
        <v>29.75</v>
      </c>
      <c r="CU811">
        <v>30.6</v>
      </c>
      <c r="CV811">
        <v>32.549999999999997</v>
      </c>
      <c r="CW811">
        <v>33.75</v>
      </c>
      <c r="CX811">
        <v>35.75</v>
      </c>
      <c r="IK811">
        <v>37.75</v>
      </c>
      <c r="IL811">
        <v>40.75</v>
      </c>
      <c r="LR811">
        <v>33.68</v>
      </c>
      <c r="LS811">
        <v>34.9</v>
      </c>
      <c r="NG811">
        <v>34.549999999999997</v>
      </c>
      <c r="NH811">
        <v>28.6</v>
      </c>
      <c r="NI811">
        <v>30.2</v>
      </c>
      <c r="NJ811">
        <v>37.6</v>
      </c>
      <c r="NK811">
        <v>35.700000000000003</v>
      </c>
      <c r="NL811">
        <v>29.45</v>
      </c>
      <c r="NM811">
        <v>31.2</v>
      </c>
      <c r="NN811">
        <v>38.1</v>
      </c>
      <c r="NO811">
        <v>36.15</v>
      </c>
      <c r="NP811">
        <v>29.68</v>
      </c>
      <c r="NQ811">
        <v>30.9</v>
      </c>
      <c r="PG811">
        <v>33.65</v>
      </c>
      <c r="PH811">
        <v>32.61</v>
      </c>
      <c r="PI811">
        <v>31.8</v>
      </c>
      <c r="QT811">
        <v>6.25</v>
      </c>
      <c r="QU811">
        <v>5.2</v>
      </c>
      <c r="QV811">
        <v>6.33</v>
      </c>
      <c r="QW811">
        <v>9.6</v>
      </c>
      <c r="VR811">
        <v>6.83</v>
      </c>
      <c r="VS811">
        <v>5.75</v>
      </c>
      <c r="VT811">
        <v>10.5</v>
      </c>
      <c r="VU811">
        <v>6.25</v>
      </c>
      <c r="XC811">
        <v>6</v>
      </c>
      <c r="XD811">
        <v>5.2</v>
      </c>
      <c r="XE811">
        <v>3.85</v>
      </c>
      <c r="XR811">
        <v>0.39</v>
      </c>
      <c r="XV811">
        <v>0.39</v>
      </c>
      <c r="XY811">
        <v>0.39</v>
      </c>
      <c r="XZ811">
        <v>0.39</v>
      </c>
      <c r="YI811">
        <v>5.61</v>
      </c>
      <c r="YM811">
        <v>5.37</v>
      </c>
      <c r="YQ811">
        <v>5.16</v>
      </c>
      <c r="YR811">
        <v>5.16</v>
      </c>
      <c r="YS811">
        <v>5.16</v>
      </c>
      <c r="YT811">
        <v>5.16</v>
      </c>
      <c r="AAW811">
        <v>-0.1</v>
      </c>
      <c r="AAX811">
        <v>0.4</v>
      </c>
      <c r="AFQ811">
        <v>-0.25</v>
      </c>
      <c r="AFR811">
        <v>-0.5</v>
      </c>
      <c r="AFS811">
        <v>-0.4</v>
      </c>
      <c r="AGZ811">
        <v>-0.15</v>
      </c>
      <c r="AHA811">
        <v>-0.35</v>
      </c>
      <c r="AHN811">
        <v>2.2000000000000002</v>
      </c>
    </row>
    <row r="812" spans="2:898" x14ac:dyDescent="0.25">
      <c r="B812" s="2">
        <v>41654</v>
      </c>
      <c r="CS812">
        <v>25.95</v>
      </c>
      <c r="CT812">
        <v>28.85</v>
      </c>
      <c r="CU812">
        <v>29.6</v>
      </c>
      <c r="CV812">
        <v>31.45</v>
      </c>
      <c r="CW812">
        <v>32.549999999999997</v>
      </c>
      <c r="CX812">
        <v>34.549999999999997</v>
      </c>
      <c r="IK812">
        <v>36.549999999999997</v>
      </c>
      <c r="IL812">
        <v>39.549999999999997</v>
      </c>
      <c r="LR812">
        <v>32.770000000000003</v>
      </c>
      <c r="LS812">
        <v>33.950000000000003</v>
      </c>
      <c r="NG812">
        <v>34.15</v>
      </c>
      <c r="NH812">
        <v>28.03</v>
      </c>
      <c r="NI812">
        <v>29.9</v>
      </c>
      <c r="NJ812">
        <v>37.25</v>
      </c>
      <c r="NK812">
        <v>35.25</v>
      </c>
      <c r="NL812">
        <v>29</v>
      </c>
      <c r="NM812">
        <v>30.8</v>
      </c>
      <c r="NN812">
        <v>37.5</v>
      </c>
      <c r="NO812">
        <v>35.4</v>
      </c>
      <c r="NP812">
        <v>28.77</v>
      </c>
      <c r="NQ812">
        <v>29.95</v>
      </c>
      <c r="PG812">
        <v>33.1</v>
      </c>
      <c r="PH812">
        <v>32.25</v>
      </c>
      <c r="PI812">
        <v>31.5</v>
      </c>
      <c r="QT812">
        <v>6.25</v>
      </c>
      <c r="QU812">
        <v>5.2</v>
      </c>
      <c r="QV812">
        <v>6.43</v>
      </c>
      <c r="QW812">
        <v>9.7799999999999994</v>
      </c>
      <c r="VR812">
        <v>7</v>
      </c>
      <c r="VS812">
        <v>5.83</v>
      </c>
      <c r="VT812">
        <v>10.5</v>
      </c>
      <c r="VU812">
        <v>6.3</v>
      </c>
      <c r="XC812">
        <v>6.03</v>
      </c>
      <c r="XD812">
        <v>5.23</v>
      </c>
      <c r="XE812">
        <v>3.85</v>
      </c>
      <c r="XR812">
        <v>0.36</v>
      </c>
      <c r="XV812">
        <v>0.36</v>
      </c>
      <c r="XY812">
        <v>0.36</v>
      </c>
      <c r="XZ812">
        <v>0.36</v>
      </c>
      <c r="YI812">
        <v>5.31</v>
      </c>
      <c r="YM812">
        <v>5.0999999999999996</v>
      </c>
      <c r="YQ812">
        <v>4.91</v>
      </c>
      <c r="YR812">
        <v>4.91</v>
      </c>
      <c r="YS812">
        <v>4.91</v>
      </c>
      <c r="YT812">
        <v>4.91</v>
      </c>
      <c r="AAW812">
        <v>-0.1</v>
      </c>
      <c r="AAX812">
        <v>0.4</v>
      </c>
      <c r="AFQ812">
        <v>-0.25</v>
      </c>
      <c r="AFR812">
        <v>-0.5</v>
      </c>
      <c r="AFS812">
        <v>-0.4</v>
      </c>
      <c r="AGZ812">
        <v>-0.15</v>
      </c>
      <c r="AHA812">
        <v>-0.35</v>
      </c>
      <c r="AHN812">
        <v>2.25</v>
      </c>
    </row>
    <row r="813" spans="2:898" x14ac:dyDescent="0.25">
      <c r="B813" s="2">
        <v>41653</v>
      </c>
      <c r="CS813">
        <v>26.26</v>
      </c>
      <c r="CT813">
        <v>29.1</v>
      </c>
      <c r="CU813">
        <v>29.9</v>
      </c>
      <c r="CV813">
        <v>31.9</v>
      </c>
      <c r="CW813">
        <v>32.950000000000003</v>
      </c>
      <c r="CX813">
        <v>35.200000000000003</v>
      </c>
      <c r="IK813">
        <v>36.950000000000003</v>
      </c>
      <c r="IL813">
        <v>40.200000000000003</v>
      </c>
      <c r="LR813">
        <v>33.06</v>
      </c>
      <c r="LS813">
        <v>34.299999999999997</v>
      </c>
      <c r="NG813">
        <v>34.28</v>
      </c>
      <c r="NH813">
        <v>28.05</v>
      </c>
      <c r="NI813">
        <v>29.99</v>
      </c>
      <c r="NJ813">
        <v>37.35</v>
      </c>
      <c r="NK813">
        <v>35.33</v>
      </c>
      <c r="NL813">
        <v>29.2</v>
      </c>
      <c r="NM813">
        <v>30.98</v>
      </c>
      <c r="NN813">
        <v>37.75</v>
      </c>
      <c r="NO813">
        <v>35.67</v>
      </c>
      <c r="NP813">
        <v>29.06</v>
      </c>
      <c r="NQ813">
        <v>30.3</v>
      </c>
      <c r="PG813">
        <v>33.25</v>
      </c>
      <c r="PH813">
        <v>32.28</v>
      </c>
      <c r="PI813">
        <v>31.6</v>
      </c>
      <c r="QT813">
        <v>6.18</v>
      </c>
      <c r="QU813">
        <v>5.13</v>
      </c>
      <c r="QV813">
        <v>6.3</v>
      </c>
      <c r="QW813">
        <v>9.75</v>
      </c>
      <c r="VR813">
        <v>6.75</v>
      </c>
      <c r="VS813">
        <v>5.53</v>
      </c>
      <c r="VT813">
        <v>10.63</v>
      </c>
      <c r="VU813">
        <v>6.03</v>
      </c>
      <c r="XC813">
        <v>5.9</v>
      </c>
      <c r="XD813">
        <v>5.0999999999999996</v>
      </c>
      <c r="XE813">
        <v>3.85</v>
      </c>
      <c r="XR813">
        <v>0.36</v>
      </c>
      <c r="XV813">
        <v>0.36</v>
      </c>
      <c r="XY813">
        <v>0.36</v>
      </c>
      <c r="XZ813">
        <v>0.36</v>
      </c>
      <c r="YI813">
        <v>5.31</v>
      </c>
      <c r="YM813">
        <v>5.08</v>
      </c>
      <c r="YQ813">
        <v>4.8899999999999997</v>
      </c>
      <c r="YR813">
        <v>4.8899999999999997</v>
      </c>
      <c r="YS813">
        <v>4.8899999999999997</v>
      </c>
      <c r="YT813">
        <v>4.8899999999999997</v>
      </c>
      <c r="AAW813">
        <v>-0.08</v>
      </c>
      <c r="AAX813">
        <v>0.5</v>
      </c>
      <c r="AFQ813">
        <v>-0.23</v>
      </c>
      <c r="AFR813">
        <v>-0.5</v>
      </c>
      <c r="AFS813">
        <v>-0.4</v>
      </c>
      <c r="AGZ813">
        <v>-0.15</v>
      </c>
      <c r="AHA813">
        <v>-0.35</v>
      </c>
      <c r="AHN813">
        <v>2.2999999999999998</v>
      </c>
    </row>
    <row r="814" spans="2:898" x14ac:dyDescent="0.25">
      <c r="B814" s="2">
        <v>41652</v>
      </c>
      <c r="CS814">
        <v>26.02</v>
      </c>
      <c r="CT814">
        <v>28.5</v>
      </c>
      <c r="CU814">
        <v>29.18</v>
      </c>
      <c r="CV814">
        <v>31.4</v>
      </c>
      <c r="CW814">
        <v>32.6</v>
      </c>
      <c r="CX814">
        <v>34.6</v>
      </c>
      <c r="IK814">
        <v>36.6</v>
      </c>
      <c r="IL814">
        <v>39.6</v>
      </c>
      <c r="LR814">
        <v>32.58</v>
      </c>
      <c r="LS814">
        <v>33.65</v>
      </c>
      <c r="NG814">
        <v>34.049999999999997</v>
      </c>
      <c r="NH814">
        <v>27.76</v>
      </c>
      <c r="NI814">
        <v>29.6</v>
      </c>
      <c r="NJ814">
        <v>36.950000000000003</v>
      </c>
      <c r="NK814">
        <v>34.78</v>
      </c>
      <c r="NL814">
        <v>28.7</v>
      </c>
      <c r="NM814">
        <v>30.4</v>
      </c>
      <c r="NN814">
        <v>37.380000000000003</v>
      </c>
      <c r="NO814">
        <v>35.299999999999997</v>
      </c>
      <c r="NP814">
        <v>28.58</v>
      </c>
      <c r="NQ814">
        <v>29.65</v>
      </c>
      <c r="PG814">
        <v>32.799999999999997</v>
      </c>
      <c r="PH814">
        <v>32</v>
      </c>
      <c r="PI814">
        <v>31.35</v>
      </c>
      <c r="QT814">
        <v>6.25</v>
      </c>
      <c r="QU814">
        <v>5.0999999999999996</v>
      </c>
      <c r="QV814">
        <v>6.35</v>
      </c>
      <c r="QW814">
        <v>9.75</v>
      </c>
      <c r="VR814">
        <v>6.7</v>
      </c>
      <c r="VS814">
        <v>5.4</v>
      </c>
      <c r="VT814">
        <v>10.58</v>
      </c>
      <c r="VU814">
        <v>6.05</v>
      </c>
      <c r="XC814">
        <v>5.9</v>
      </c>
      <c r="XD814">
        <v>4.9800000000000004</v>
      </c>
      <c r="XE814">
        <v>3.85</v>
      </c>
      <c r="XR814">
        <v>0.35</v>
      </c>
      <c r="XV814">
        <v>0.35</v>
      </c>
      <c r="XY814">
        <v>0.35</v>
      </c>
      <c r="XZ814">
        <v>0.35</v>
      </c>
      <c r="YI814">
        <v>5.09</v>
      </c>
      <c r="YM814">
        <v>4.8899999999999997</v>
      </c>
      <c r="YQ814">
        <v>4.71</v>
      </c>
      <c r="YR814">
        <v>4.71</v>
      </c>
      <c r="YS814">
        <v>4.71</v>
      </c>
      <c r="YT814">
        <v>4.71</v>
      </c>
      <c r="AAW814">
        <v>0.1</v>
      </c>
      <c r="AAX814">
        <v>0.3</v>
      </c>
      <c r="AFQ814">
        <v>-0.23</v>
      </c>
      <c r="AFR814">
        <v>-0.6</v>
      </c>
      <c r="AFS814">
        <v>-0.5</v>
      </c>
      <c r="AGZ814">
        <v>-0.15</v>
      </c>
      <c r="AHA814">
        <v>-0.5</v>
      </c>
      <c r="AHN814">
        <v>2.25</v>
      </c>
    </row>
    <row r="815" spans="2:898" x14ac:dyDescent="0.25">
      <c r="B815" s="2">
        <v>41649</v>
      </c>
      <c r="CS815">
        <v>26.4</v>
      </c>
      <c r="CT815">
        <v>28.6</v>
      </c>
      <c r="CU815">
        <v>29.45</v>
      </c>
      <c r="CV815">
        <v>31.65</v>
      </c>
      <c r="CW815">
        <v>32.75</v>
      </c>
      <c r="CX815">
        <v>35.200000000000003</v>
      </c>
      <c r="IK815">
        <v>36.75</v>
      </c>
      <c r="IL815">
        <v>40.200000000000003</v>
      </c>
      <c r="LR815">
        <v>32.85</v>
      </c>
      <c r="LS815">
        <v>33.85</v>
      </c>
      <c r="NG815">
        <v>33.9</v>
      </c>
      <c r="NH815">
        <v>27.7</v>
      </c>
      <c r="NI815">
        <v>29.63</v>
      </c>
      <c r="NJ815">
        <v>36.85</v>
      </c>
      <c r="NK815">
        <v>34.799999999999997</v>
      </c>
      <c r="NL815">
        <v>28.6</v>
      </c>
      <c r="NM815">
        <v>30.33</v>
      </c>
      <c r="NN815">
        <v>37.35</v>
      </c>
      <c r="NO815">
        <v>35.200000000000003</v>
      </c>
      <c r="NP815">
        <v>28.85</v>
      </c>
      <c r="NQ815">
        <v>29.85</v>
      </c>
      <c r="PG815">
        <v>32.75</v>
      </c>
      <c r="PH815">
        <v>31.95</v>
      </c>
      <c r="PI815">
        <v>31.4</v>
      </c>
      <c r="QT815">
        <v>6.5</v>
      </c>
      <c r="QU815">
        <v>5.35</v>
      </c>
      <c r="QV815">
        <v>6.45</v>
      </c>
      <c r="QW815">
        <v>9.8000000000000007</v>
      </c>
      <c r="VR815">
        <v>6.7</v>
      </c>
      <c r="VS815">
        <v>5.7</v>
      </c>
      <c r="VT815">
        <v>10.53</v>
      </c>
      <c r="VU815">
        <v>6.05</v>
      </c>
      <c r="XC815">
        <v>5.93</v>
      </c>
      <c r="XD815">
        <v>4.8</v>
      </c>
      <c r="XE815">
        <v>3.95</v>
      </c>
      <c r="XR815">
        <v>0.34</v>
      </c>
      <c r="XV815">
        <v>0.34</v>
      </c>
      <c r="XY815">
        <v>0.34</v>
      </c>
      <c r="XZ815">
        <v>0.34</v>
      </c>
      <c r="YI815">
        <v>4.96</v>
      </c>
      <c r="YM815">
        <v>4.75</v>
      </c>
      <c r="YQ815">
        <v>4.55</v>
      </c>
      <c r="YR815">
        <v>4.55</v>
      </c>
      <c r="YS815">
        <v>4.55</v>
      </c>
      <c r="YT815">
        <v>4.55</v>
      </c>
      <c r="AAW815">
        <v>-0.15</v>
      </c>
      <c r="AAX815">
        <v>-0.1</v>
      </c>
      <c r="AFQ815">
        <v>-0.15</v>
      </c>
      <c r="AFR815">
        <v>-0.8</v>
      </c>
      <c r="AFS815">
        <v>-0.65</v>
      </c>
      <c r="AGZ815">
        <v>-0.2</v>
      </c>
      <c r="AHA815">
        <v>-0.4</v>
      </c>
      <c r="AHN815">
        <v>2.33</v>
      </c>
    </row>
    <row r="816" spans="2:898" x14ac:dyDescent="0.25">
      <c r="B816" s="2">
        <v>41648</v>
      </c>
      <c r="CS816">
        <v>27.18</v>
      </c>
      <c r="CT816">
        <v>29.45</v>
      </c>
      <c r="CU816">
        <v>30.25</v>
      </c>
      <c r="CV816">
        <v>32.75</v>
      </c>
      <c r="CW816">
        <v>33.75</v>
      </c>
      <c r="CX816">
        <v>36.299999999999997</v>
      </c>
      <c r="IK816">
        <v>37.75</v>
      </c>
      <c r="IL816">
        <v>42</v>
      </c>
      <c r="LR816">
        <v>33.4</v>
      </c>
      <c r="LS816">
        <v>34.75</v>
      </c>
      <c r="NG816">
        <v>34.200000000000003</v>
      </c>
      <c r="NH816">
        <v>28.12</v>
      </c>
      <c r="NI816">
        <v>29.87</v>
      </c>
      <c r="NJ816">
        <v>37</v>
      </c>
      <c r="NK816">
        <v>35.1</v>
      </c>
      <c r="NL816">
        <v>29</v>
      </c>
      <c r="NM816">
        <v>30.69</v>
      </c>
      <c r="NN816">
        <v>37.65</v>
      </c>
      <c r="NO816">
        <v>35.65</v>
      </c>
      <c r="NP816">
        <v>29.4</v>
      </c>
      <c r="NQ816">
        <v>30.75</v>
      </c>
      <c r="PG816">
        <v>33.049999999999997</v>
      </c>
      <c r="PH816">
        <v>32.15</v>
      </c>
      <c r="PI816">
        <v>31.53</v>
      </c>
      <c r="QT816">
        <v>6.43</v>
      </c>
      <c r="QU816">
        <v>5.25</v>
      </c>
      <c r="QV816">
        <v>6.15</v>
      </c>
      <c r="QW816">
        <v>10</v>
      </c>
      <c r="VR816">
        <v>6.23</v>
      </c>
      <c r="VS816">
        <v>6.05</v>
      </c>
      <c r="VT816">
        <v>10.53</v>
      </c>
      <c r="VU816">
        <v>6</v>
      </c>
      <c r="XC816">
        <v>5.83</v>
      </c>
      <c r="XD816">
        <v>4.8</v>
      </c>
      <c r="XE816">
        <v>4.1500000000000004</v>
      </c>
      <c r="XR816">
        <v>0.34</v>
      </c>
      <c r="XV816">
        <v>0.34</v>
      </c>
      <c r="XY816">
        <v>0.34</v>
      </c>
      <c r="XZ816">
        <v>0.34</v>
      </c>
      <c r="YI816">
        <v>4.95</v>
      </c>
      <c r="YM816">
        <v>4.75</v>
      </c>
      <c r="YQ816">
        <v>4.58</v>
      </c>
      <c r="YR816">
        <v>4.58</v>
      </c>
      <c r="YS816">
        <v>4.58</v>
      </c>
      <c r="YT816">
        <v>4.58</v>
      </c>
      <c r="AAW816">
        <v>-0.15</v>
      </c>
      <c r="AAX816">
        <v>0.1</v>
      </c>
      <c r="AFQ816">
        <v>-0.15</v>
      </c>
      <c r="AFR816">
        <v>-0.8</v>
      </c>
      <c r="AFS816">
        <v>-0.65</v>
      </c>
      <c r="AGZ816">
        <v>-0.2</v>
      </c>
      <c r="AHA816">
        <v>-0.4</v>
      </c>
      <c r="AHN816">
        <v>2.33</v>
      </c>
    </row>
    <row r="817" spans="2:898" x14ac:dyDescent="0.25">
      <c r="B817" s="2">
        <v>41647</v>
      </c>
      <c r="CS817">
        <v>26.8</v>
      </c>
      <c r="CT817">
        <v>29.5</v>
      </c>
      <c r="CU817">
        <v>30.3</v>
      </c>
      <c r="CV817">
        <v>32.799999999999997</v>
      </c>
      <c r="CW817">
        <v>33.81</v>
      </c>
      <c r="CX817">
        <v>36.700000000000003</v>
      </c>
      <c r="IK817">
        <v>37.81</v>
      </c>
      <c r="IL817">
        <v>42</v>
      </c>
      <c r="LR817">
        <v>33.450000000000003</v>
      </c>
      <c r="LS817">
        <v>34.85</v>
      </c>
      <c r="NG817">
        <v>34</v>
      </c>
      <c r="NH817">
        <v>28</v>
      </c>
      <c r="NI817">
        <v>29.7</v>
      </c>
      <c r="NJ817">
        <v>36.950000000000003</v>
      </c>
      <c r="NK817">
        <v>35</v>
      </c>
      <c r="NL817">
        <v>28.85</v>
      </c>
      <c r="NM817">
        <v>30.8</v>
      </c>
      <c r="NN817">
        <v>37.68</v>
      </c>
      <c r="NO817">
        <v>35.6</v>
      </c>
      <c r="NP817">
        <v>29.45</v>
      </c>
      <c r="NQ817">
        <v>30.85</v>
      </c>
      <c r="PG817">
        <v>33.049999999999997</v>
      </c>
      <c r="PH817">
        <v>32.1</v>
      </c>
      <c r="PI817">
        <v>31.66</v>
      </c>
      <c r="QT817">
        <v>6.1</v>
      </c>
      <c r="QU817">
        <v>4.9800000000000004</v>
      </c>
      <c r="QV817">
        <v>5.85</v>
      </c>
      <c r="QW817">
        <v>8.75</v>
      </c>
      <c r="VR817">
        <v>6.05</v>
      </c>
      <c r="VS817">
        <v>5.9</v>
      </c>
      <c r="VT817">
        <v>10.08</v>
      </c>
      <c r="VU817">
        <v>5.95</v>
      </c>
      <c r="XC817">
        <v>5.75</v>
      </c>
      <c r="XD817">
        <v>4.75</v>
      </c>
      <c r="XE817">
        <v>4.03</v>
      </c>
      <c r="XR817">
        <v>0.35</v>
      </c>
      <c r="XV817">
        <v>0.35</v>
      </c>
      <c r="XY817">
        <v>0.35</v>
      </c>
      <c r="XZ817">
        <v>0.35</v>
      </c>
      <c r="YI817">
        <v>5.0199999999999996</v>
      </c>
      <c r="YM817">
        <v>4.83</v>
      </c>
      <c r="YQ817">
        <v>4.66</v>
      </c>
      <c r="YR817">
        <v>4.66</v>
      </c>
      <c r="YS817">
        <v>4.66</v>
      </c>
      <c r="YT817">
        <v>4.66</v>
      </c>
      <c r="AAW817">
        <v>-0.15</v>
      </c>
      <c r="AAX817">
        <v>-0.15</v>
      </c>
      <c r="AFQ817">
        <v>-0.15</v>
      </c>
      <c r="AFR817">
        <v>-0.8</v>
      </c>
      <c r="AFS817">
        <v>-0.65</v>
      </c>
      <c r="AGZ817">
        <v>-0.2</v>
      </c>
      <c r="AHA817">
        <v>-0.4</v>
      </c>
      <c r="AHN817">
        <v>2.25</v>
      </c>
    </row>
    <row r="818" spans="2:898" x14ac:dyDescent="0.25">
      <c r="B818" s="2">
        <v>41646</v>
      </c>
      <c r="CS818">
        <v>26.35</v>
      </c>
      <c r="CT818">
        <v>29</v>
      </c>
      <c r="CU818">
        <v>29.5</v>
      </c>
      <c r="CV818">
        <v>32.56</v>
      </c>
      <c r="CW818">
        <v>33.65</v>
      </c>
      <c r="CX818">
        <v>36.700000000000003</v>
      </c>
      <c r="IK818">
        <v>37.65</v>
      </c>
      <c r="IL818">
        <v>42</v>
      </c>
      <c r="LR818">
        <v>32.9</v>
      </c>
      <c r="LS818">
        <v>34.5</v>
      </c>
      <c r="NG818">
        <v>33.799999999999997</v>
      </c>
      <c r="NH818">
        <v>27.7</v>
      </c>
      <c r="NI818">
        <v>29.45</v>
      </c>
      <c r="NJ818">
        <v>36.549999999999997</v>
      </c>
      <c r="NK818">
        <v>34.6</v>
      </c>
      <c r="NL818">
        <v>28.55</v>
      </c>
      <c r="NM818">
        <v>30.39</v>
      </c>
      <c r="NN818">
        <v>37.15</v>
      </c>
      <c r="NO818">
        <v>35.1</v>
      </c>
      <c r="NP818">
        <v>28.9</v>
      </c>
      <c r="NQ818">
        <v>30.5</v>
      </c>
      <c r="PG818">
        <v>32.71</v>
      </c>
      <c r="PH818">
        <v>31.75</v>
      </c>
      <c r="PI818">
        <v>31.45</v>
      </c>
      <c r="QT818">
        <v>5.9</v>
      </c>
      <c r="QU818">
        <v>4.88</v>
      </c>
      <c r="QV818">
        <v>5.6</v>
      </c>
      <c r="QW818">
        <v>8.65</v>
      </c>
      <c r="VR818">
        <v>5.93</v>
      </c>
      <c r="VS818">
        <v>5.43</v>
      </c>
      <c r="VT818">
        <v>9.9499999999999993</v>
      </c>
      <c r="VU818">
        <v>5.7</v>
      </c>
      <c r="XC818">
        <v>5.63</v>
      </c>
      <c r="XD818">
        <v>4.83</v>
      </c>
      <c r="XE818">
        <v>3.93</v>
      </c>
      <c r="XR818">
        <v>0.35</v>
      </c>
      <c r="XV818">
        <v>0.35</v>
      </c>
      <c r="XY818">
        <v>0.35</v>
      </c>
      <c r="XZ818">
        <v>0.35</v>
      </c>
      <c r="YI818">
        <v>5.14</v>
      </c>
      <c r="YM818">
        <v>4.93</v>
      </c>
      <c r="YQ818">
        <v>4.72</v>
      </c>
      <c r="YR818">
        <v>4.72</v>
      </c>
      <c r="YS818">
        <v>4.72</v>
      </c>
      <c r="YT818">
        <v>4.72</v>
      </c>
      <c r="AAW818">
        <v>-0.15</v>
      </c>
      <c r="AAX818">
        <v>-0.2</v>
      </c>
      <c r="AFQ818">
        <v>-0.15</v>
      </c>
      <c r="AFR818">
        <v>-0.8</v>
      </c>
      <c r="AFS818">
        <v>-0.65</v>
      </c>
      <c r="AGZ818">
        <v>-0.2</v>
      </c>
      <c r="AHA818">
        <v>-0.4</v>
      </c>
      <c r="AHN818">
        <v>2.2000000000000002</v>
      </c>
    </row>
    <row r="819" spans="2:898" x14ac:dyDescent="0.25">
      <c r="B819" s="2">
        <v>41645</v>
      </c>
      <c r="CS819">
        <v>26.05</v>
      </c>
      <c r="CT819">
        <v>28.63</v>
      </c>
      <c r="CU819">
        <v>29.15</v>
      </c>
      <c r="CV819">
        <v>32.049999999999997</v>
      </c>
      <c r="CW819">
        <v>33.200000000000003</v>
      </c>
      <c r="CX819">
        <v>36.200000000000003</v>
      </c>
      <c r="IK819">
        <v>37.200000000000003</v>
      </c>
      <c r="IL819">
        <v>42</v>
      </c>
      <c r="LR819">
        <v>32.450000000000003</v>
      </c>
      <c r="LS819">
        <v>34</v>
      </c>
      <c r="NG819">
        <v>33.700000000000003</v>
      </c>
      <c r="NH819">
        <v>27.65</v>
      </c>
      <c r="NI819">
        <v>29.52</v>
      </c>
      <c r="NJ819">
        <v>36.299999999999997</v>
      </c>
      <c r="NK819">
        <v>34.299999999999997</v>
      </c>
      <c r="NL819">
        <v>28.53</v>
      </c>
      <c r="NM819">
        <v>30.23</v>
      </c>
      <c r="NN819">
        <v>36.75</v>
      </c>
      <c r="NO819">
        <v>34.75</v>
      </c>
      <c r="NP819">
        <v>28.45</v>
      </c>
      <c r="NQ819">
        <v>30</v>
      </c>
      <c r="PG819">
        <v>32.450000000000003</v>
      </c>
      <c r="PH819">
        <v>31.6</v>
      </c>
      <c r="PI819">
        <v>31.43</v>
      </c>
      <c r="QT819">
        <v>5.68</v>
      </c>
      <c r="QU819">
        <v>4.7</v>
      </c>
      <c r="QV819">
        <v>5.45</v>
      </c>
      <c r="QW819">
        <v>8.35</v>
      </c>
      <c r="VR819">
        <v>5.75</v>
      </c>
      <c r="VS819">
        <v>5.4</v>
      </c>
      <c r="VT819">
        <v>9.58</v>
      </c>
      <c r="VU819">
        <v>5.45</v>
      </c>
      <c r="XC819">
        <v>5.55</v>
      </c>
      <c r="XD819">
        <v>4.75</v>
      </c>
      <c r="XE819">
        <v>3.85</v>
      </c>
      <c r="XR819">
        <v>0.34</v>
      </c>
      <c r="XV819">
        <v>0.34</v>
      </c>
      <c r="XY819">
        <v>0.34</v>
      </c>
      <c r="XZ819">
        <v>0.34</v>
      </c>
      <c r="YI819">
        <v>5.14</v>
      </c>
      <c r="YM819">
        <v>4.95</v>
      </c>
      <c r="YQ819">
        <v>4.7699999999999996</v>
      </c>
      <c r="YR819">
        <v>4.7699999999999996</v>
      </c>
      <c r="YS819">
        <v>4.7699999999999996</v>
      </c>
      <c r="YT819">
        <v>4.7699999999999996</v>
      </c>
      <c r="AAW819">
        <v>-0.15</v>
      </c>
      <c r="AAX819">
        <v>-0.2</v>
      </c>
      <c r="AFQ819">
        <v>-0.15</v>
      </c>
      <c r="AFR819">
        <v>-0.8</v>
      </c>
      <c r="AFS819">
        <v>-0.65</v>
      </c>
      <c r="AGZ819">
        <v>-0.2</v>
      </c>
      <c r="AHA819">
        <v>-0.4</v>
      </c>
      <c r="AHN819">
        <v>2.5299999999999998</v>
      </c>
    </row>
    <row r="820" spans="2:898" x14ac:dyDescent="0.25">
      <c r="B820" s="2">
        <v>41642</v>
      </c>
      <c r="CS820">
        <v>25.7</v>
      </c>
      <c r="CT820">
        <v>28</v>
      </c>
      <c r="CU820">
        <v>28.47</v>
      </c>
      <c r="CV820">
        <v>31.38</v>
      </c>
      <c r="CW820">
        <v>32.53</v>
      </c>
      <c r="CX820">
        <v>35.65</v>
      </c>
      <c r="IK820">
        <v>37.53</v>
      </c>
      <c r="IL820">
        <v>40.65</v>
      </c>
      <c r="LR820">
        <v>32.049999999999997</v>
      </c>
      <c r="LS820">
        <v>33.26</v>
      </c>
      <c r="NG820">
        <v>33.43</v>
      </c>
      <c r="NH820">
        <v>27.61</v>
      </c>
      <c r="NI820">
        <v>29.25</v>
      </c>
      <c r="NJ820">
        <v>36.049999999999997</v>
      </c>
      <c r="NK820">
        <v>34.1</v>
      </c>
      <c r="NL820">
        <v>28</v>
      </c>
      <c r="NM820">
        <v>30</v>
      </c>
      <c r="NN820">
        <v>36.450000000000003</v>
      </c>
      <c r="NO820">
        <v>34.450000000000003</v>
      </c>
      <c r="NP820">
        <v>28.05</v>
      </c>
      <c r="NQ820">
        <v>29.26</v>
      </c>
      <c r="PG820">
        <v>32.15</v>
      </c>
      <c r="PH820">
        <v>31.5</v>
      </c>
      <c r="PI820">
        <v>31.4</v>
      </c>
      <c r="QT820">
        <v>5.75</v>
      </c>
      <c r="QU820">
        <v>4.5999999999999996</v>
      </c>
      <c r="QV820">
        <v>5.35</v>
      </c>
      <c r="QW820">
        <v>8.2799999999999994</v>
      </c>
      <c r="VR820">
        <v>5.75</v>
      </c>
      <c r="VS820">
        <v>5.3</v>
      </c>
      <c r="VT820">
        <v>9.6300000000000008</v>
      </c>
      <c r="VU820">
        <v>5.4</v>
      </c>
      <c r="XC820">
        <v>5.7</v>
      </c>
      <c r="XD820">
        <v>4.8</v>
      </c>
      <c r="XE820">
        <v>3.85</v>
      </c>
      <c r="XR820">
        <v>0.34</v>
      </c>
      <c r="XV820">
        <v>0.34</v>
      </c>
      <c r="XY820">
        <v>0.34</v>
      </c>
      <c r="XZ820">
        <v>0.34</v>
      </c>
      <c r="YI820">
        <v>5.19</v>
      </c>
      <c r="YM820">
        <v>5</v>
      </c>
      <c r="YQ820">
        <v>4.8099999999999996</v>
      </c>
      <c r="YR820">
        <v>4.8099999999999996</v>
      </c>
      <c r="YS820">
        <v>4.8099999999999996</v>
      </c>
      <c r="YT820">
        <v>4.8099999999999996</v>
      </c>
      <c r="AAX820">
        <v>-0.2</v>
      </c>
      <c r="AFQ820">
        <v>-0.15</v>
      </c>
      <c r="AFR820">
        <v>-0.9</v>
      </c>
      <c r="AFS820">
        <v>-0.75</v>
      </c>
      <c r="AGZ820">
        <v>-0.2</v>
      </c>
      <c r="AHA820">
        <v>-0.2</v>
      </c>
      <c r="AHN820">
        <v>2.5499999999999998</v>
      </c>
    </row>
    <row r="821" spans="2:898" x14ac:dyDescent="0.25">
      <c r="B821" s="2">
        <v>41641</v>
      </c>
      <c r="CS821">
        <v>25.6</v>
      </c>
      <c r="CT821">
        <v>27.46</v>
      </c>
      <c r="CU821">
        <v>27.58</v>
      </c>
      <c r="CV821">
        <v>30.9</v>
      </c>
      <c r="CW821">
        <v>32.200000000000003</v>
      </c>
      <c r="CX821">
        <v>35.299999999999997</v>
      </c>
      <c r="IK821">
        <v>37.200000000000003</v>
      </c>
      <c r="IL821">
        <v>42</v>
      </c>
      <c r="LR821">
        <v>31.6</v>
      </c>
      <c r="LS821">
        <v>33.700000000000003</v>
      </c>
      <c r="NJ821">
        <v>35.51</v>
      </c>
      <c r="NK821">
        <v>33.85</v>
      </c>
      <c r="NL821">
        <v>28.02</v>
      </c>
      <c r="NM821">
        <v>29.9</v>
      </c>
      <c r="NN821">
        <v>36.15</v>
      </c>
      <c r="NO821">
        <v>34.1</v>
      </c>
      <c r="NP821">
        <v>27.6</v>
      </c>
      <c r="NQ821">
        <v>28.7</v>
      </c>
      <c r="PG821">
        <v>31.75</v>
      </c>
      <c r="PH821">
        <v>31.3</v>
      </c>
      <c r="PI821">
        <v>31.33</v>
      </c>
      <c r="QT821">
        <v>5.45</v>
      </c>
      <c r="QU821">
        <v>4.53</v>
      </c>
      <c r="QV821">
        <v>5.33</v>
      </c>
      <c r="QW821">
        <v>8.3000000000000007</v>
      </c>
      <c r="VR821">
        <v>5.7</v>
      </c>
      <c r="VS821">
        <v>5.35</v>
      </c>
      <c r="VT821">
        <v>9.7799999999999994</v>
      </c>
      <c r="VU821">
        <v>5.4</v>
      </c>
      <c r="XC821">
        <v>5.53</v>
      </c>
      <c r="XD821">
        <v>4.75</v>
      </c>
      <c r="XE821">
        <v>3.83</v>
      </c>
      <c r="XR821">
        <v>0.34</v>
      </c>
      <c r="XV821">
        <v>0.34</v>
      </c>
      <c r="XY821">
        <v>0.34</v>
      </c>
      <c r="XZ821">
        <v>0.34</v>
      </c>
      <c r="YI821">
        <v>5.22</v>
      </c>
      <c r="YM821">
        <v>5.0199999999999996</v>
      </c>
      <c r="YQ821">
        <v>4.84</v>
      </c>
      <c r="YR821">
        <v>4.84</v>
      </c>
      <c r="YS821">
        <v>4.84</v>
      </c>
      <c r="YT821">
        <v>4.84</v>
      </c>
      <c r="AAX821">
        <v>-0.33</v>
      </c>
      <c r="AFQ821">
        <v>-0.15</v>
      </c>
      <c r="AFR821">
        <v>-0.9</v>
      </c>
      <c r="AFS821">
        <v>-0.75</v>
      </c>
      <c r="AGZ821">
        <v>-0.2</v>
      </c>
      <c r="AHA821">
        <v>-0.2</v>
      </c>
      <c r="AHN821">
        <v>2.5</v>
      </c>
    </row>
    <row r="822" spans="2:898" x14ac:dyDescent="0.25">
      <c r="B822" s="2">
        <v>41638</v>
      </c>
      <c r="CT822">
        <v>28</v>
      </c>
      <c r="CU822">
        <v>28.13</v>
      </c>
      <c r="CV822">
        <v>31.3</v>
      </c>
      <c r="CW822">
        <v>32.700000000000003</v>
      </c>
      <c r="CX822">
        <v>35.9</v>
      </c>
      <c r="CY822">
        <v>33.700000000000003</v>
      </c>
      <c r="IL822">
        <v>40.9</v>
      </c>
      <c r="IM822">
        <v>38.700000000000003</v>
      </c>
      <c r="LR822">
        <v>31.9</v>
      </c>
      <c r="LS822">
        <v>33</v>
      </c>
      <c r="LT822">
        <v>38</v>
      </c>
      <c r="ND822">
        <v>34</v>
      </c>
      <c r="NK822">
        <v>34.03</v>
      </c>
      <c r="NL822">
        <v>28.19</v>
      </c>
      <c r="NM822">
        <v>30.25</v>
      </c>
      <c r="NN822">
        <v>36.299999999999997</v>
      </c>
      <c r="NO822">
        <v>34.380000000000003</v>
      </c>
      <c r="NP822">
        <v>27.9</v>
      </c>
      <c r="NQ822">
        <v>29</v>
      </c>
      <c r="PG822">
        <v>32.06</v>
      </c>
      <c r="PH822">
        <v>31.5</v>
      </c>
      <c r="PI822">
        <v>31.4</v>
      </c>
      <c r="QU822">
        <v>4.25</v>
      </c>
      <c r="QV822">
        <v>5</v>
      </c>
      <c r="QW822">
        <v>8</v>
      </c>
      <c r="VS822">
        <v>5.3</v>
      </c>
      <c r="VT822">
        <v>9.5299999999999994</v>
      </c>
      <c r="VU822">
        <v>5.35</v>
      </c>
      <c r="VV822">
        <v>6.88</v>
      </c>
      <c r="XC822">
        <v>5.53</v>
      </c>
      <c r="XD822">
        <v>4.75</v>
      </c>
      <c r="XE822">
        <v>3.85</v>
      </c>
      <c r="XR822">
        <v>0.37</v>
      </c>
      <c r="XV822">
        <v>0.37</v>
      </c>
      <c r="XY822">
        <v>0.37</v>
      </c>
      <c r="XZ822">
        <v>0.37</v>
      </c>
      <c r="YI822">
        <v>5.41</v>
      </c>
      <c r="YM822">
        <v>5.2</v>
      </c>
      <c r="YQ822">
        <v>5.0199999999999996</v>
      </c>
      <c r="YR822">
        <v>5.0199999999999996</v>
      </c>
      <c r="YS822">
        <v>5.0199999999999996</v>
      </c>
      <c r="YT822">
        <v>5.0199999999999996</v>
      </c>
      <c r="AAX822">
        <v>-0.55000000000000004</v>
      </c>
      <c r="AAY822">
        <v>-0.3</v>
      </c>
      <c r="AFQ822">
        <v>-0.1</v>
      </c>
      <c r="AFR822">
        <v>-0.85</v>
      </c>
      <c r="AFS822">
        <v>-0.55000000000000004</v>
      </c>
      <c r="AFT822">
        <v>-0.3</v>
      </c>
      <c r="AGZ822">
        <v>-0.15</v>
      </c>
      <c r="AHN822">
        <v>2.4</v>
      </c>
    </row>
    <row r="823" spans="2:898" x14ac:dyDescent="0.25">
      <c r="B823" s="2">
        <v>41635</v>
      </c>
      <c r="CT823">
        <v>28.85</v>
      </c>
      <c r="CU823">
        <v>28.95</v>
      </c>
      <c r="CV823">
        <v>32.299999999999997</v>
      </c>
      <c r="CW823">
        <v>33.75</v>
      </c>
      <c r="CX823">
        <v>36.9</v>
      </c>
      <c r="CY823">
        <v>34.979999999999997</v>
      </c>
      <c r="IL823">
        <v>42.5</v>
      </c>
      <c r="IM823">
        <v>41</v>
      </c>
      <c r="LR823">
        <v>32.5</v>
      </c>
      <c r="LS823">
        <v>34.1</v>
      </c>
      <c r="LT823">
        <v>39.25</v>
      </c>
      <c r="ND823">
        <v>35.25</v>
      </c>
      <c r="NK823">
        <v>34.6</v>
      </c>
      <c r="NL823">
        <v>29.05</v>
      </c>
      <c r="NM823">
        <v>30.9</v>
      </c>
      <c r="NN823">
        <v>37.049999999999997</v>
      </c>
      <c r="NO823">
        <v>35</v>
      </c>
      <c r="NP823">
        <v>28.5</v>
      </c>
      <c r="NQ823">
        <v>30.1</v>
      </c>
      <c r="PG823">
        <v>32.75</v>
      </c>
      <c r="PH823">
        <v>32</v>
      </c>
      <c r="PI823">
        <v>31.85</v>
      </c>
      <c r="QU823">
        <v>3.75</v>
      </c>
      <c r="QV823">
        <v>4.8</v>
      </c>
      <c r="QW823">
        <v>7.75</v>
      </c>
      <c r="VS823">
        <v>5.35</v>
      </c>
      <c r="VT823">
        <v>9.1999999999999993</v>
      </c>
      <c r="VU823">
        <v>5.25</v>
      </c>
      <c r="VV823">
        <v>6.8</v>
      </c>
      <c r="XC823">
        <v>5.53</v>
      </c>
      <c r="XD823">
        <v>4.75</v>
      </c>
      <c r="XE823">
        <v>3.85</v>
      </c>
      <c r="XR823">
        <v>0.37</v>
      </c>
      <c r="XV823">
        <v>0.37</v>
      </c>
      <c r="XY823">
        <v>0.37</v>
      </c>
      <c r="XZ823">
        <v>0.37</v>
      </c>
      <c r="YI823">
        <v>5.42</v>
      </c>
      <c r="YM823">
        <v>5.23</v>
      </c>
      <c r="YQ823">
        <v>5.03</v>
      </c>
      <c r="YR823">
        <v>5.03</v>
      </c>
      <c r="YS823">
        <v>5.03</v>
      </c>
      <c r="YT823">
        <v>5.03</v>
      </c>
      <c r="AAX823">
        <v>-0.55000000000000004</v>
      </c>
      <c r="AAY823">
        <v>-0.25</v>
      </c>
      <c r="AFQ823">
        <v>-0.1</v>
      </c>
      <c r="AFR823">
        <v>-0.85</v>
      </c>
      <c r="AFS823">
        <v>-0.55000000000000004</v>
      </c>
      <c r="AFT823">
        <v>-0.3</v>
      </c>
      <c r="AGZ823">
        <v>-0.15</v>
      </c>
      <c r="AHN823">
        <v>2.5</v>
      </c>
    </row>
    <row r="824" spans="2:898" x14ac:dyDescent="0.25">
      <c r="B824" s="2">
        <v>41631</v>
      </c>
      <c r="CT824">
        <v>28.5</v>
      </c>
      <c r="CU824">
        <v>28.88</v>
      </c>
      <c r="CV824">
        <v>32.01</v>
      </c>
      <c r="CW824">
        <v>33.58</v>
      </c>
      <c r="CX824">
        <v>36.799999999999997</v>
      </c>
      <c r="CY824">
        <v>34.979999999999997</v>
      </c>
      <c r="IL824">
        <v>41.08</v>
      </c>
      <c r="IM824">
        <v>41</v>
      </c>
      <c r="LR824">
        <v>32.409999999999997</v>
      </c>
      <c r="LS824">
        <v>33.85</v>
      </c>
      <c r="LT824">
        <v>39.049999999999997</v>
      </c>
      <c r="NA824">
        <v>36</v>
      </c>
      <c r="ND824">
        <v>35.049999999999997</v>
      </c>
      <c r="NK824">
        <v>34.340000000000003</v>
      </c>
      <c r="NL824">
        <v>28.8</v>
      </c>
      <c r="NM824">
        <v>30.65</v>
      </c>
      <c r="NN824">
        <v>36.880000000000003</v>
      </c>
      <c r="NO824">
        <v>34.85</v>
      </c>
      <c r="NP824">
        <v>28.41</v>
      </c>
      <c r="NQ824">
        <v>29.85</v>
      </c>
      <c r="PF824">
        <v>32</v>
      </c>
      <c r="PG824">
        <v>32.6</v>
      </c>
      <c r="PH824">
        <v>31.79</v>
      </c>
      <c r="PI824">
        <v>31.65</v>
      </c>
      <c r="QU824">
        <v>3.75</v>
      </c>
      <c r="QV824">
        <v>4.8</v>
      </c>
      <c r="QW824">
        <v>7.85</v>
      </c>
      <c r="VS824">
        <v>5.4</v>
      </c>
      <c r="VT824">
        <v>9.5</v>
      </c>
      <c r="VU824">
        <v>5.25</v>
      </c>
      <c r="VV824">
        <v>6.93</v>
      </c>
      <c r="XC824">
        <v>5.53</v>
      </c>
      <c r="XD824">
        <v>4.75</v>
      </c>
      <c r="XE824">
        <v>3.85</v>
      </c>
      <c r="XN824">
        <v>6.93</v>
      </c>
      <c r="XR824">
        <v>0.36</v>
      </c>
      <c r="XV824">
        <v>0.36</v>
      </c>
      <c r="XY824">
        <v>0.36</v>
      </c>
      <c r="XZ824">
        <v>0.36</v>
      </c>
      <c r="YI824">
        <v>5.25</v>
      </c>
      <c r="YM824">
        <v>5.05</v>
      </c>
      <c r="YQ824">
        <v>4.87</v>
      </c>
      <c r="YR824">
        <v>4.87</v>
      </c>
      <c r="YS824">
        <v>4.87</v>
      </c>
      <c r="YT824">
        <v>4.87</v>
      </c>
      <c r="AAX824">
        <v>-0.55000000000000004</v>
      </c>
      <c r="AAY824">
        <v>-0.28000000000000003</v>
      </c>
      <c r="AFQ824">
        <v>-0.1</v>
      </c>
      <c r="AFR824">
        <v>-0.85</v>
      </c>
      <c r="AFS824">
        <v>-0.55000000000000004</v>
      </c>
      <c r="AFT824">
        <v>-0.3</v>
      </c>
      <c r="AGZ824">
        <v>-0.15</v>
      </c>
      <c r="AHJ824">
        <v>-0.45</v>
      </c>
      <c r="AHN824">
        <v>2.5</v>
      </c>
    </row>
    <row r="825" spans="2:898" x14ac:dyDescent="0.25">
      <c r="B825" s="2">
        <v>41628</v>
      </c>
      <c r="CT825">
        <v>28.8</v>
      </c>
      <c r="CU825">
        <v>28.93</v>
      </c>
      <c r="CV825">
        <v>32.049999999999997</v>
      </c>
      <c r="CW825">
        <v>33.54</v>
      </c>
      <c r="CX825">
        <v>36.75</v>
      </c>
      <c r="CY825">
        <v>35.03</v>
      </c>
      <c r="IL825">
        <v>42</v>
      </c>
      <c r="IM825">
        <v>41.38</v>
      </c>
      <c r="LR825">
        <v>32.380000000000003</v>
      </c>
      <c r="LS825">
        <v>33.799999999999997</v>
      </c>
      <c r="LT825">
        <v>38.85</v>
      </c>
      <c r="NA825">
        <v>36.049999999999997</v>
      </c>
      <c r="ND825">
        <v>34.950000000000003</v>
      </c>
      <c r="NK825">
        <v>34.700000000000003</v>
      </c>
      <c r="NL825">
        <v>28.7</v>
      </c>
      <c r="NM825">
        <v>30.65</v>
      </c>
      <c r="NN825">
        <v>36.950000000000003</v>
      </c>
      <c r="NO825">
        <v>34.9</v>
      </c>
      <c r="NP825">
        <v>28.38</v>
      </c>
      <c r="NQ825">
        <v>29.8</v>
      </c>
      <c r="PF825">
        <v>32.049999999999997</v>
      </c>
      <c r="PG825">
        <v>32.65</v>
      </c>
      <c r="PH825">
        <v>31.75</v>
      </c>
      <c r="PI825">
        <v>31.65</v>
      </c>
      <c r="QU825">
        <v>3.75</v>
      </c>
      <c r="QV825">
        <v>4.8</v>
      </c>
      <c r="QW825">
        <v>7.85</v>
      </c>
      <c r="VS825">
        <v>5.4</v>
      </c>
      <c r="VT825">
        <v>9.6</v>
      </c>
      <c r="VU825">
        <v>5.25</v>
      </c>
      <c r="VV825">
        <v>7</v>
      </c>
      <c r="XC825">
        <v>5.53</v>
      </c>
      <c r="XD825">
        <v>4.8</v>
      </c>
      <c r="XE825">
        <v>3.88</v>
      </c>
      <c r="XN825">
        <v>6.9</v>
      </c>
      <c r="XR825">
        <v>0.35</v>
      </c>
      <c r="XV825">
        <v>0.35</v>
      </c>
      <c r="XY825">
        <v>0.35</v>
      </c>
      <c r="XZ825">
        <v>0.35</v>
      </c>
      <c r="YI825">
        <v>5.0599999999999996</v>
      </c>
      <c r="YM825">
        <v>5.0599999999999996</v>
      </c>
      <c r="YQ825">
        <v>4.87</v>
      </c>
      <c r="YR825">
        <v>4.87</v>
      </c>
      <c r="YS825">
        <v>4.87</v>
      </c>
      <c r="YT825">
        <v>4.87</v>
      </c>
      <c r="AAX825">
        <v>-0.55000000000000004</v>
      </c>
      <c r="AAY825">
        <v>-0.55000000000000004</v>
      </c>
      <c r="AFQ825">
        <v>-0.85</v>
      </c>
      <c r="AFR825">
        <v>-0.85</v>
      </c>
      <c r="AFS825">
        <v>-0.55000000000000004</v>
      </c>
      <c r="AFT825">
        <v>-0.4</v>
      </c>
      <c r="AGZ825">
        <v>-0.15</v>
      </c>
      <c r="AHJ825">
        <v>-0.5</v>
      </c>
      <c r="AHN825">
        <v>2.5299999999999998</v>
      </c>
    </row>
    <row r="826" spans="2:898" x14ac:dyDescent="0.25">
      <c r="B826" s="2">
        <v>41627</v>
      </c>
      <c r="CT826">
        <v>28.8</v>
      </c>
      <c r="CU826">
        <v>29</v>
      </c>
      <c r="CV826">
        <v>32.200000000000003</v>
      </c>
      <c r="CW826">
        <v>33.6</v>
      </c>
      <c r="CX826">
        <v>36.65</v>
      </c>
      <c r="CY826">
        <v>35.25</v>
      </c>
      <c r="IL826">
        <v>40.65</v>
      </c>
      <c r="IM826">
        <v>40.75</v>
      </c>
      <c r="LR826">
        <v>32.65</v>
      </c>
      <c r="LS826">
        <v>34.1</v>
      </c>
      <c r="LT826">
        <v>39.1</v>
      </c>
      <c r="NA826">
        <v>36.1</v>
      </c>
      <c r="ND826">
        <v>35.1</v>
      </c>
      <c r="NK826">
        <v>34.799999999999997</v>
      </c>
      <c r="NL826">
        <v>28.8</v>
      </c>
      <c r="NM826">
        <v>30.8</v>
      </c>
      <c r="NN826">
        <v>37.1</v>
      </c>
      <c r="NO826">
        <v>34.85</v>
      </c>
      <c r="NP826">
        <v>28.65</v>
      </c>
      <c r="NQ826">
        <v>30.1</v>
      </c>
      <c r="PF826">
        <v>32.1</v>
      </c>
      <c r="PG826">
        <v>32.75</v>
      </c>
      <c r="PH826">
        <v>31.75</v>
      </c>
      <c r="PI826">
        <v>31.65</v>
      </c>
      <c r="QU826">
        <v>3.45</v>
      </c>
      <c r="QV826">
        <v>4.4000000000000004</v>
      </c>
      <c r="QW826">
        <v>7.75</v>
      </c>
      <c r="VS826">
        <v>5.13</v>
      </c>
      <c r="VT826">
        <v>9.0500000000000007</v>
      </c>
      <c r="VU826">
        <v>5.15</v>
      </c>
      <c r="VV826">
        <v>7.05</v>
      </c>
      <c r="XC826">
        <v>5.35</v>
      </c>
      <c r="XD826">
        <v>4.9000000000000004</v>
      </c>
      <c r="XE826">
        <v>4</v>
      </c>
      <c r="XN826">
        <v>6.88</v>
      </c>
      <c r="XR826">
        <v>0.37</v>
      </c>
      <c r="XV826">
        <v>0.37</v>
      </c>
      <c r="XY826">
        <v>0.37</v>
      </c>
      <c r="XZ826">
        <v>0.37</v>
      </c>
      <c r="YI826">
        <v>5.44</v>
      </c>
      <c r="YM826">
        <v>5.23</v>
      </c>
      <c r="YQ826">
        <v>5.03</v>
      </c>
      <c r="YR826">
        <v>5.03</v>
      </c>
      <c r="YS826">
        <v>5.03</v>
      </c>
      <c r="YT826">
        <v>5.03</v>
      </c>
      <c r="AAX826">
        <v>-0.55000000000000004</v>
      </c>
      <c r="AAY826">
        <v>-0.55000000000000004</v>
      </c>
      <c r="AFR826">
        <v>-0.85</v>
      </c>
      <c r="AFS826">
        <v>-0.55000000000000004</v>
      </c>
      <c r="AFT826">
        <v>-0.4</v>
      </c>
      <c r="AGZ826">
        <v>-0.15</v>
      </c>
      <c r="AHJ826">
        <v>-0.5</v>
      </c>
      <c r="AHN826">
        <v>2.5</v>
      </c>
    </row>
    <row r="827" spans="2:898" x14ac:dyDescent="0.25">
      <c r="B827" s="2">
        <v>41626</v>
      </c>
      <c r="CT827">
        <v>29.07</v>
      </c>
      <c r="CU827">
        <v>29.12</v>
      </c>
      <c r="CV827">
        <v>32.119999999999997</v>
      </c>
      <c r="CW827">
        <v>33.75</v>
      </c>
      <c r="CX827">
        <v>36.75</v>
      </c>
      <c r="CY827">
        <v>35.35</v>
      </c>
      <c r="IL827">
        <v>42</v>
      </c>
      <c r="IM827">
        <v>40.880000000000003</v>
      </c>
      <c r="LR827">
        <v>32.78</v>
      </c>
      <c r="LS827">
        <v>34.25</v>
      </c>
      <c r="LT827">
        <v>39.25</v>
      </c>
      <c r="NA827">
        <v>36.200000000000003</v>
      </c>
      <c r="ND827">
        <v>35.25</v>
      </c>
      <c r="NK827">
        <v>34.700000000000003</v>
      </c>
      <c r="NL827">
        <v>28.6</v>
      </c>
      <c r="NM827">
        <v>30.6</v>
      </c>
      <c r="NN827">
        <v>36.909999999999997</v>
      </c>
      <c r="NO827">
        <v>34.9</v>
      </c>
      <c r="NP827">
        <v>28.78</v>
      </c>
      <c r="NQ827">
        <v>30.25</v>
      </c>
      <c r="PF827">
        <v>32.200000000000003</v>
      </c>
      <c r="PG827">
        <v>32.659999999999997</v>
      </c>
      <c r="PH827">
        <v>31.7</v>
      </c>
      <c r="PI827">
        <v>31.65</v>
      </c>
      <c r="QU827">
        <v>3.73</v>
      </c>
      <c r="QV827">
        <v>4.5</v>
      </c>
      <c r="QW827">
        <v>7.88</v>
      </c>
      <c r="VS827">
        <v>5</v>
      </c>
      <c r="VT827">
        <v>8.85</v>
      </c>
      <c r="VU827">
        <v>4.95</v>
      </c>
      <c r="VV827">
        <v>6.73</v>
      </c>
      <c r="XC827">
        <v>5.35</v>
      </c>
      <c r="XD827">
        <v>4.9000000000000004</v>
      </c>
      <c r="XE827">
        <v>4</v>
      </c>
      <c r="XN827">
        <v>6.6</v>
      </c>
      <c r="XR827">
        <v>0.38</v>
      </c>
      <c r="XV827">
        <v>0.38</v>
      </c>
      <c r="XY827">
        <v>0.38</v>
      </c>
      <c r="XZ827">
        <v>0.38</v>
      </c>
      <c r="YI827">
        <v>5.4</v>
      </c>
      <c r="YM827">
        <v>5.18</v>
      </c>
      <c r="YQ827">
        <v>5</v>
      </c>
      <c r="YR827">
        <v>5</v>
      </c>
      <c r="YS827">
        <v>5</v>
      </c>
      <c r="YT827">
        <v>5</v>
      </c>
      <c r="AAX827">
        <v>-0.5</v>
      </c>
      <c r="AAY827">
        <v>-0.5</v>
      </c>
      <c r="AFR827">
        <v>-0.85</v>
      </c>
      <c r="AFS827">
        <v>-0.5</v>
      </c>
      <c r="AFT827">
        <v>-0.38</v>
      </c>
      <c r="AGZ827">
        <v>-0.15</v>
      </c>
      <c r="AHJ827">
        <v>-0.5</v>
      </c>
      <c r="AHN827">
        <v>2.5299999999999998</v>
      </c>
    </row>
    <row r="828" spans="2:898" x14ac:dyDescent="0.25">
      <c r="B828" s="2">
        <v>41625</v>
      </c>
      <c r="CT828">
        <v>29.61</v>
      </c>
      <c r="CU828">
        <v>29.68</v>
      </c>
      <c r="CV828">
        <v>32.78</v>
      </c>
      <c r="CW828">
        <v>34.299999999999997</v>
      </c>
      <c r="CX828">
        <v>37.35</v>
      </c>
      <c r="CY828">
        <v>35.9</v>
      </c>
      <c r="IL828">
        <v>41.35</v>
      </c>
      <c r="IM828">
        <v>41.5</v>
      </c>
      <c r="LR828">
        <v>33.15</v>
      </c>
      <c r="LS828">
        <v>34.75</v>
      </c>
      <c r="LT828">
        <v>39.75</v>
      </c>
      <c r="NA828">
        <v>36.65</v>
      </c>
      <c r="ND828">
        <v>35.75</v>
      </c>
      <c r="NK828">
        <v>34.75</v>
      </c>
      <c r="NL828">
        <v>28.7</v>
      </c>
      <c r="NM828">
        <v>30.6</v>
      </c>
      <c r="NN828">
        <v>37</v>
      </c>
      <c r="NO828">
        <v>35</v>
      </c>
      <c r="NP828">
        <v>29.15</v>
      </c>
      <c r="NQ828">
        <v>30.75</v>
      </c>
      <c r="PF828">
        <v>32.65</v>
      </c>
      <c r="PG828">
        <v>32.799999999999997</v>
      </c>
      <c r="PH828">
        <v>31.75</v>
      </c>
      <c r="PI828">
        <v>31.7</v>
      </c>
      <c r="QU828">
        <v>3.68</v>
      </c>
      <c r="QV828">
        <v>4.4000000000000004</v>
      </c>
      <c r="QW828">
        <v>7.43</v>
      </c>
      <c r="VS828">
        <v>5</v>
      </c>
      <c r="VT828">
        <v>9.24</v>
      </c>
      <c r="VU828">
        <v>4.8</v>
      </c>
      <c r="VV828">
        <v>6.8</v>
      </c>
      <c r="XC828">
        <v>5.3</v>
      </c>
      <c r="XD828">
        <v>4.9000000000000004</v>
      </c>
      <c r="XE828">
        <v>4</v>
      </c>
      <c r="XN828">
        <v>6.58</v>
      </c>
      <c r="XR828">
        <v>0.38</v>
      </c>
      <c r="XV828">
        <v>0.38</v>
      </c>
      <c r="XY828">
        <v>0.38</v>
      </c>
      <c r="XZ828">
        <v>0.38</v>
      </c>
      <c r="YI828">
        <v>5.42</v>
      </c>
      <c r="YM828">
        <v>5.2</v>
      </c>
      <c r="YQ828">
        <v>5.01</v>
      </c>
      <c r="YR828">
        <v>5.01</v>
      </c>
      <c r="YS828">
        <v>5.01</v>
      </c>
      <c r="YT828">
        <v>5.01</v>
      </c>
      <c r="AAX828">
        <v>-0.5</v>
      </c>
      <c r="AAY828">
        <v>-0.5</v>
      </c>
      <c r="AFR828">
        <v>-0.85</v>
      </c>
      <c r="AFS828">
        <v>-0.5</v>
      </c>
      <c r="AFT828">
        <v>-0.4</v>
      </c>
      <c r="AGZ828">
        <v>-0.15</v>
      </c>
      <c r="AHJ828">
        <v>-0.5</v>
      </c>
      <c r="AHN828">
        <v>2.5499999999999998</v>
      </c>
    </row>
    <row r="829" spans="2:898" x14ac:dyDescent="0.25">
      <c r="B829" s="2">
        <v>41624</v>
      </c>
      <c r="CT829">
        <v>29.65</v>
      </c>
      <c r="CU829">
        <v>29.95</v>
      </c>
      <c r="CV829">
        <v>33.049999999999997</v>
      </c>
      <c r="CW829">
        <v>34.450000000000003</v>
      </c>
      <c r="CX829">
        <v>37.65</v>
      </c>
      <c r="CY829">
        <v>36.15</v>
      </c>
      <c r="IL829">
        <v>41.65</v>
      </c>
      <c r="IM829">
        <v>40.75</v>
      </c>
      <c r="LR829">
        <v>33.450000000000003</v>
      </c>
      <c r="LS829">
        <v>35</v>
      </c>
      <c r="LT829">
        <v>40</v>
      </c>
      <c r="NA829">
        <v>36.85</v>
      </c>
      <c r="ND829">
        <v>36</v>
      </c>
      <c r="NK829">
        <v>34.75</v>
      </c>
      <c r="NL829">
        <v>28.9</v>
      </c>
      <c r="NM829">
        <v>30.7</v>
      </c>
      <c r="NN829">
        <v>37.1</v>
      </c>
      <c r="NO829">
        <v>35.1</v>
      </c>
      <c r="NP829">
        <v>29.45</v>
      </c>
      <c r="NQ829">
        <v>31</v>
      </c>
      <c r="PF829">
        <v>32.85</v>
      </c>
      <c r="PG829">
        <v>32.85</v>
      </c>
      <c r="PH829">
        <v>31.8</v>
      </c>
      <c r="PI829">
        <v>31.75</v>
      </c>
      <c r="QU829">
        <v>3.35</v>
      </c>
      <c r="QV829">
        <v>4.45</v>
      </c>
      <c r="QW829">
        <v>7.35</v>
      </c>
      <c r="VS829">
        <v>4.8499999999999996</v>
      </c>
      <c r="VT829">
        <v>9.23</v>
      </c>
      <c r="VU829">
        <v>4.6500000000000004</v>
      </c>
      <c r="VV829">
        <v>6.6</v>
      </c>
      <c r="XC829">
        <v>5.38</v>
      </c>
      <c r="XD829">
        <v>4.72</v>
      </c>
      <c r="XE829">
        <v>3.93</v>
      </c>
      <c r="XN829">
        <v>6.43</v>
      </c>
      <c r="XQ829">
        <v>0.41</v>
      </c>
      <c r="XR829">
        <v>0.38</v>
      </c>
      <c r="XV829">
        <v>0.38</v>
      </c>
      <c r="XY829">
        <v>0.38</v>
      </c>
      <c r="XZ829">
        <v>0.38</v>
      </c>
      <c r="YI829">
        <v>5.19</v>
      </c>
      <c r="YM829">
        <v>4.9800000000000004</v>
      </c>
      <c r="YQ829">
        <v>4.8</v>
      </c>
      <c r="YR829">
        <v>4.8</v>
      </c>
      <c r="YS829">
        <v>4.8</v>
      </c>
      <c r="YT829">
        <v>4.8</v>
      </c>
      <c r="YU829">
        <v>4.67</v>
      </c>
      <c r="AAX829">
        <v>-0.5</v>
      </c>
      <c r="AAY829">
        <v>-0.5</v>
      </c>
      <c r="AFR829">
        <v>-0.85</v>
      </c>
      <c r="AFS829">
        <v>-0.5</v>
      </c>
      <c r="AFT829">
        <v>-0.4</v>
      </c>
      <c r="AGZ829">
        <v>-0.15</v>
      </c>
      <c r="AHJ829">
        <v>-0.5</v>
      </c>
      <c r="AHN829">
        <v>2.42</v>
      </c>
    </row>
    <row r="830" spans="2:898" x14ac:dyDescent="0.25">
      <c r="B830" s="2">
        <v>41621</v>
      </c>
      <c r="CT830">
        <v>29.23</v>
      </c>
      <c r="CU830">
        <v>29.5</v>
      </c>
      <c r="CV830">
        <v>32.450000000000003</v>
      </c>
      <c r="CW830">
        <v>33.75</v>
      </c>
      <c r="CX830">
        <v>36.700000000000003</v>
      </c>
      <c r="CY830">
        <v>35.200000000000003</v>
      </c>
      <c r="IL830">
        <v>42</v>
      </c>
      <c r="IM830">
        <v>40.75</v>
      </c>
      <c r="LR830">
        <v>33.1</v>
      </c>
      <c r="LS830">
        <v>34.340000000000003</v>
      </c>
      <c r="LT830">
        <v>39.15</v>
      </c>
      <c r="NA830">
        <v>36.299999999999997</v>
      </c>
      <c r="ND830">
        <v>35.15</v>
      </c>
      <c r="NK830">
        <v>34.65</v>
      </c>
      <c r="NL830">
        <v>28.8</v>
      </c>
      <c r="NM830">
        <v>30.6</v>
      </c>
      <c r="NN830">
        <v>36.880000000000003</v>
      </c>
      <c r="NO830">
        <v>34.75</v>
      </c>
      <c r="NP830">
        <v>29.1</v>
      </c>
      <c r="NQ830">
        <v>30.34</v>
      </c>
      <c r="PF830">
        <v>32.299999999999997</v>
      </c>
      <c r="PG830">
        <v>32.65</v>
      </c>
      <c r="PH830">
        <v>31.7</v>
      </c>
      <c r="PI830">
        <v>31.65</v>
      </c>
      <c r="QU830">
        <v>3.1</v>
      </c>
      <c r="QV830">
        <v>4.37</v>
      </c>
      <c r="QW830">
        <v>7</v>
      </c>
      <c r="VS830">
        <v>4.87</v>
      </c>
      <c r="VT830">
        <v>8</v>
      </c>
      <c r="VU830">
        <v>4.08</v>
      </c>
      <c r="VV830">
        <v>5.93</v>
      </c>
      <c r="XC830">
        <v>5.3</v>
      </c>
      <c r="XD830">
        <v>4.54</v>
      </c>
      <c r="XE830">
        <v>3.85</v>
      </c>
      <c r="XN830">
        <v>5.85</v>
      </c>
      <c r="XQ830">
        <v>0.41</v>
      </c>
      <c r="XR830">
        <v>0.38</v>
      </c>
      <c r="XV830">
        <v>0.38</v>
      </c>
      <c r="XY830">
        <v>0.38</v>
      </c>
      <c r="XZ830">
        <v>0.38</v>
      </c>
      <c r="YI830">
        <v>5.35</v>
      </c>
      <c r="YM830">
        <v>5.13</v>
      </c>
      <c r="YQ830">
        <v>4.95</v>
      </c>
      <c r="YR830">
        <v>4.95</v>
      </c>
      <c r="YS830">
        <v>4.95</v>
      </c>
      <c r="YT830">
        <v>4.95</v>
      </c>
      <c r="YU830">
        <v>4.8099999999999996</v>
      </c>
      <c r="AAX830">
        <v>-0.6</v>
      </c>
      <c r="AAY830">
        <v>-0.65</v>
      </c>
      <c r="AFR830">
        <v>-0.85</v>
      </c>
      <c r="AFS830">
        <v>-0.6</v>
      </c>
      <c r="AFT830">
        <v>-0.4</v>
      </c>
      <c r="AGZ830">
        <v>-0.15</v>
      </c>
      <c r="AHJ830">
        <v>-0.5</v>
      </c>
      <c r="AHN830">
        <v>2.33</v>
      </c>
    </row>
    <row r="831" spans="2:898" x14ac:dyDescent="0.25">
      <c r="B831" s="2">
        <v>41620</v>
      </c>
      <c r="CT831">
        <v>29.25</v>
      </c>
      <c r="CU831">
        <v>29.53</v>
      </c>
      <c r="CV831">
        <v>32.75</v>
      </c>
      <c r="CW831">
        <v>34.1</v>
      </c>
      <c r="CX831">
        <v>36.9</v>
      </c>
      <c r="CY831">
        <v>35.5</v>
      </c>
      <c r="IL831">
        <v>42</v>
      </c>
      <c r="IM831">
        <v>40.75</v>
      </c>
      <c r="LR831">
        <v>33.35</v>
      </c>
      <c r="LS831">
        <v>34.549999999999997</v>
      </c>
      <c r="LT831">
        <v>39.450000000000003</v>
      </c>
      <c r="NA831">
        <v>36.5</v>
      </c>
      <c r="ND831">
        <v>35.450000000000003</v>
      </c>
      <c r="NK831">
        <v>34.53</v>
      </c>
      <c r="NL831">
        <v>28.93</v>
      </c>
      <c r="NM831">
        <v>30.5</v>
      </c>
      <c r="NN831">
        <v>36.950000000000003</v>
      </c>
      <c r="NO831">
        <v>34.700000000000003</v>
      </c>
      <c r="NP831">
        <v>29.35</v>
      </c>
      <c r="NQ831">
        <v>30.55</v>
      </c>
      <c r="PF831">
        <v>32.5</v>
      </c>
      <c r="PG831">
        <v>32.56</v>
      </c>
      <c r="PH831">
        <v>31.65</v>
      </c>
      <c r="PI831">
        <v>31.71</v>
      </c>
      <c r="QU831">
        <v>2.85</v>
      </c>
      <c r="QV831">
        <v>3.93</v>
      </c>
      <c r="QW831">
        <v>6.1</v>
      </c>
      <c r="VS831">
        <v>4.58</v>
      </c>
      <c r="VT831">
        <v>7.75</v>
      </c>
      <c r="VU831">
        <v>3.45</v>
      </c>
      <c r="VV831">
        <v>5.55</v>
      </c>
      <c r="XC831">
        <v>4.8</v>
      </c>
      <c r="XD831">
        <v>4.2699999999999996</v>
      </c>
      <c r="XE831">
        <v>3.8</v>
      </c>
      <c r="XN831">
        <v>5.6</v>
      </c>
      <c r="XQ831">
        <v>0.41</v>
      </c>
      <c r="XR831">
        <v>0.4</v>
      </c>
      <c r="XV831">
        <v>0.4</v>
      </c>
      <c r="XY831">
        <v>0.4</v>
      </c>
      <c r="XZ831">
        <v>0.4</v>
      </c>
      <c r="YI831">
        <v>5.47</v>
      </c>
      <c r="YM831">
        <v>5.24</v>
      </c>
      <c r="YQ831">
        <v>5.04</v>
      </c>
      <c r="YR831">
        <v>5.04</v>
      </c>
      <c r="YS831">
        <v>5.04</v>
      </c>
      <c r="YT831">
        <v>5.04</v>
      </c>
      <c r="YU831">
        <v>4.92</v>
      </c>
      <c r="AAX831">
        <v>-0.6</v>
      </c>
      <c r="AAY831">
        <v>-0.65</v>
      </c>
      <c r="AFR831">
        <v>-0.35</v>
      </c>
      <c r="AFS831">
        <v>-0.2</v>
      </c>
      <c r="AFT831">
        <v>-0.15</v>
      </c>
      <c r="AGZ831">
        <v>-0.15</v>
      </c>
      <c r="AHJ831">
        <v>-0.3</v>
      </c>
      <c r="AHN831">
        <v>2.2000000000000002</v>
      </c>
    </row>
    <row r="832" spans="2:898" x14ac:dyDescent="0.25">
      <c r="B832" s="2">
        <v>41619</v>
      </c>
      <c r="CT832">
        <v>30.18</v>
      </c>
      <c r="CU832">
        <v>30.45</v>
      </c>
      <c r="CV832">
        <v>33.4</v>
      </c>
      <c r="CW832">
        <v>34.75</v>
      </c>
      <c r="CX832">
        <v>37.4</v>
      </c>
      <c r="CY832">
        <v>36.5</v>
      </c>
      <c r="IL832">
        <v>41.4</v>
      </c>
      <c r="IM832">
        <v>41.13</v>
      </c>
      <c r="LR832">
        <v>34.049999999999997</v>
      </c>
      <c r="LS832">
        <v>35.36</v>
      </c>
      <c r="LT832">
        <v>40.200000000000003</v>
      </c>
      <c r="NA832">
        <v>37.15</v>
      </c>
      <c r="ND832">
        <v>36.200000000000003</v>
      </c>
      <c r="NK832">
        <v>34.700000000000003</v>
      </c>
      <c r="NL832">
        <v>29.25</v>
      </c>
      <c r="NM832">
        <v>30.9</v>
      </c>
      <c r="NN832">
        <v>37.299999999999997</v>
      </c>
      <c r="NO832">
        <v>35.200000000000003</v>
      </c>
      <c r="NP832">
        <v>30.05</v>
      </c>
      <c r="NQ832">
        <v>31.36</v>
      </c>
      <c r="PF832">
        <v>33.15</v>
      </c>
      <c r="PG832">
        <v>32.9</v>
      </c>
      <c r="PH832">
        <v>31.85</v>
      </c>
      <c r="PI832">
        <v>31.85</v>
      </c>
      <c r="QU832">
        <v>2.78</v>
      </c>
      <c r="QV832">
        <v>3.75</v>
      </c>
      <c r="QW832">
        <v>5.8</v>
      </c>
      <c r="VS832">
        <v>4.5999999999999996</v>
      </c>
      <c r="VT832">
        <v>7.5</v>
      </c>
      <c r="VU832">
        <v>3.35</v>
      </c>
      <c r="VV832">
        <v>5.15</v>
      </c>
      <c r="XC832">
        <v>4.8</v>
      </c>
      <c r="XD832">
        <v>4.2300000000000004</v>
      </c>
      <c r="XE832">
        <v>3.9</v>
      </c>
      <c r="XN832">
        <v>5.35</v>
      </c>
      <c r="XQ832">
        <v>0.38</v>
      </c>
      <c r="XR832">
        <v>0.37</v>
      </c>
      <c r="XV832">
        <v>0.37</v>
      </c>
      <c r="XY832">
        <v>0.37</v>
      </c>
      <c r="XZ832">
        <v>0.37</v>
      </c>
      <c r="YI832">
        <v>5</v>
      </c>
      <c r="YM832">
        <v>5.2</v>
      </c>
      <c r="YQ832">
        <v>4.99</v>
      </c>
      <c r="YR832">
        <v>4.99</v>
      </c>
      <c r="YS832">
        <v>4.99</v>
      </c>
      <c r="YT832">
        <v>4.99</v>
      </c>
      <c r="YU832">
        <v>4.87</v>
      </c>
      <c r="AAX832">
        <v>-0.6</v>
      </c>
      <c r="AAY832">
        <v>-0.65</v>
      </c>
      <c r="AFR832">
        <v>-0.35</v>
      </c>
      <c r="AFS832">
        <v>-0.2</v>
      </c>
      <c r="AFT832">
        <v>-0.15</v>
      </c>
      <c r="AGZ832">
        <v>-0.15</v>
      </c>
      <c r="AHJ832">
        <v>-0.3</v>
      </c>
      <c r="AHN832">
        <v>2.15</v>
      </c>
    </row>
    <row r="833" spans="2:898" x14ac:dyDescent="0.25">
      <c r="B833" s="2">
        <v>41618</v>
      </c>
      <c r="CT833">
        <v>31.02</v>
      </c>
      <c r="CU833">
        <v>31.18</v>
      </c>
      <c r="CV833">
        <v>34.200000000000003</v>
      </c>
      <c r="CW833">
        <v>35.549999999999997</v>
      </c>
      <c r="CX833">
        <v>38</v>
      </c>
      <c r="CY833">
        <v>37.200000000000003</v>
      </c>
      <c r="IL833">
        <v>42</v>
      </c>
      <c r="IM833">
        <v>41.55</v>
      </c>
      <c r="LR833">
        <v>34.950000000000003</v>
      </c>
      <c r="LS833">
        <v>36.35</v>
      </c>
      <c r="LT833">
        <v>40.9</v>
      </c>
      <c r="NA833">
        <v>37.950000000000003</v>
      </c>
      <c r="ND833">
        <v>36.9</v>
      </c>
      <c r="NK833">
        <v>34.950000000000003</v>
      </c>
      <c r="NL833">
        <v>29.46</v>
      </c>
      <c r="NM833">
        <v>31.3</v>
      </c>
      <c r="NN833">
        <v>37.799999999999997</v>
      </c>
      <c r="NO833">
        <v>35.75</v>
      </c>
      <c r="NP833">
        <v>30.95</v>
      </c>
      <c r="NQ833">
        <v>32.35</v>
      </c>
      <c r="PF833">
        <v>33.950000000000003</v>
      </c>
      <c r="PG833">
        <v>33.200000000000003</v>
      </c>
      <c r="PH833">
        <v>32.049999999999997</v>
      </c>
      <c r="PI833">
        <v>32.049999999999997</v>
      </c>
      <c r="QU833">
        <v>2.78</v>
      </c>
      <c r="QV833">
        <v>3.6</v>
      </c>
      <c r="QW833">
        <v>5.4</v>
      </c>
      <c r="VS833">
        <v>4.4800000000000004</v>
      </c>
      <c r="VT833">
        <v>7.25</v>
      </c>
      <c r="VU833">
        <v>3.23</v>
      </c>
      <c r="VV833">
        <v>5.05</v>
      </c>
      <c r="XC833">
        <v>4.75</v>
      </c>
      <c r="XD833">
        <v>4.2300000000000004</v>
      </c>
      <c r="XE833">
        <v>3.93</v>
      </c>
      <c r="XN833">
        <v>5.23</v>
      </c>
      <c r="XQ833">
        <v>0.4</v>
      </c>
      <c r="XR833">
        <v>0.36</v>
      </c>
      <c r="XV833">
        <v>0.36</v>
      </c>
      <c r="XY833">
        <v>0.36</v>
      </c>
      <c r="XZ833">
        <v>0.36</v>
      </c>
      <c r="YI833">
        <v>5.6</v>
      </c>
      <c r="YM833">
        <v>5.36</v>
      </c>
      <c r="YQ833">
        <v>5.16</v>
      </c>
      <c r="YR833">
        <v>5.16</v>
      </c>
      <c r="YS833">
        <v>5.16</v>
      </c>
      <c r="YT833">
        <v>5.16</v>
      </c>
      <c r="YU833">
        <v>5.03</v>
      </c>
      <c r="AAX833">
        <v>-0.6</v>
      </c>
      <c r="AAY833">
        <v>-0.65</v>
      </c>
      <c r="AFR833">
        <v>-0.35</v>
      </c>
      <c r="AFS833">
        <v>-0.2</v>
      </c>
      <c r="AFT833">
        <v>-0.15</v>
      </c>
      <c r="AGZ833">
        <v>-0.15</v>
      </c>
      <c r="AHJ833">
        <v>-0.3</v>
      </c>
      <c r="AHN833">
        <v>2.08</v>
      </c>
    </row>
    <row r="834" spans="2:898" x14ac:dyDescent="0.25">
      <c r="B834" s="2">
        <v>41617</v>
      </c>
      <c r="CT834">
        <v>31.7</v>
      </c>
      <c r="CU834">
        <v>31.9</v>
      </c>
      <c r="CV834">
        <v>34.85</v>
      </c>
      <c r="CW834">
        <v>35.68</v>
      </c>
      <c r="CX834">
        <v>37.9</v>
      </c>
      <c r="CY834">
        <v>37.1</v>
      </c>
      <c r="IL834">
        <v>41.9</v>
      </c>
      <c r="IM834">
        <v>41.1</v>
      </c>
      <c r="LR834">
        <v>35.159999999999997</v>
      </c>
      <c r="LS834">
        <v>36.78</v>
      </c>
      <c r="LT834">
        <v>40.869999999999997</v>
      </c>
      <c r="NA834">
        <v>38.200000000000003</v>
      </c>
      <c r="ND834">
        <v>36.869999999999997</v>
      </c>
      <c r="NK834">
        <v>35</v>
      </c>
      <c r="NL834">
        <v>29.5</v>
      </c>
      <c r="NM834">
        <v>31.28</v>
      </c>
      <c r="NN834">
        <v>37.85</v>
      </c>
      <c r="NO834">
        <v>35.909999999999997</v>
      </c>
      <c r="NP834">
        <v>31.16</v>
      </c>
      <c r="NQ834">
        <v>32.78</v>
      </c>
      <c r="PF834">
        <v>34.200000000000003</v>
      </c>
      <c r="PG834">
        <v>33.15</v>
      </c>
      <c r="PH834">
        <v>31.95</v>
      </c>
      <c r="PI834">
        <v>31.95</v>
      </c>
      <c r="QU834">
        <v>2.9</v>
      </c>
      <c r="QV834">
        <v>3.65</v>
      </c>
      <c r="QW834">
        <v>5.4</v>
      </c>
      <c r="VS834">
        <v>4.5</v>
      </c>
      <c r="VT834">
        <v>7.25</v>
      </c>
      <c r="VU834">
        <v>3.15</v>
      </c>
      <c r="VV834">
        <v>4.9000000000000004</v>
      </c>
      <c r="XC834">
        <v>4.8</v>
      </c>
      <c r="XD834">
        <v>4.2300000000000004</v>
      </c>
      <c r="XE834">
        <v>3.93</v>
      </c>
      <c r="XN834">
        <v>5.0999999999999996</v>
      </c>
      <c r="XQ834">
        <v>0.36</v>
      </c>
      <c r="XR834">
        <v>0.35</v>
      </c>
      <c r="XV834">
        <v>0.35</v>
      </c>
      <c r="XY834">
        <v>0.35</v>
      </c>
      <c r="XZ834">
        <v>0.35</v>
      </c>
      <c r="YI834">
        <v>5.48</v>
      </c>
      <c r="YM834">
        <v>5.24</v>
      </c>
      <c r="YQ834">
        <v>5.04</v>
      </c>
      <c r="YR834">
        <v>5.04</v>
      </c>
      <c r="YS834">
        <v>5.04</v>
      </c>
      <c r="YT834">
        <v>5.04</v>
      </c>
      <c r="YU834">
        <v>4.91</v>
      </c>
      <c r="AAX834">
        <v>-0.6</v>
      </c>
      <c r="AAY834">
        <v>-0.63</v>
      </c>
      <c r="AFR834">
        <v>-0.33</v>
      </c>
      <c r="AFS834">
        <v>-0.18</v>
      </c>
      <c r="AFT834">
        <v>-0.13</v>
      </c>
      <c r="AGZ834">
        <v>-0.15</v>
      </c>
      <c r="AHJ834">
        <v>-0.31</v>
      </c>
      <c r="AHN834">
        <v>2.1</v>
      </c>
    </row>
    <row r="835" spans="2:898" x14ac:dyDescent="0.25">
      <c r="B835" s="2">
        <v>41614</v>
      </c>
      <c r="CT835">
        <v>32.19</v>
      </c>
      <c r="CU835">
        <v>32.5</v>
      </c>
      <c r="CV835">
        <v>35.5</v>
      </c>
      <c r="CW835">
        <v>36.65</v>
      </c>
      <c r="CX835">
        <v>38.85</v>
      </c>
      <c r="CY835">
        <v>37.950000000000003</v>
      </c>
      <c r="IL835">
        <v>42.85</v>
      </c>
      <c r="IM835">
        <v>42.63</v>
      </c>
      <c r="LR835">
        <v>36</v>
      </c>
      <c r="LS835">
        <v>37.549999999999997</v>
      </c>
      <c r="LT835">
        <v>41.8</v>
      </c>
      <c r="NA835">
        <v>38.83</v>
      </c>
      <c r="ND835">
        <v>37.799999999999997</v>
      </c>
      <c r="NK835">
        <v>35.08</v>
      </c>
      <c r="NL835">
        <v>29.6</v>
      </c>
      <c r="NM835">
        <v>31.75</v>
      </c>
      <c r="NN835">
        <v>38.4</v>
      </c>
      <c r="NO835">
        <v>36.35</v>
      </c>
      <c r="NP835">
        <v>32</v>
      </c>
      <c r="NQ835">
        <v>33.549999999999997</v>
      </c>
      <c r="PF835">
        <v>34.83</v>
      </c>
      <c r="PG835">
        <v>33.4</v>
      </c>
      <c r="PH835">
        <v>32.130000000000003</v>
      </c>
      <c r="PI835">
        <v>32.1</v>
      </c>
      <c r="QU835">
        <v>2.7</v>
      </c>
      <c r="QV835">
        <v>3.35</v>
      </c>
      <c r="QW835">
        <v>5.0599999999999996</v>
      </c>
      <c r="VS835">
        <v>4.5</v>
      </c>
      <c r="VT835">
        <v>7.25</v>
      </c>
      <c r="VU835">
        <v>3.1</v>
      </c>
      <c r="VV835">
        <v>4.42</v>
      </c>
      <c r="XC835">
        <v>4.75</v>
      </c>
      <c r="XD835">
        <v>4.1900000000000004</v>
      </c>
      <c r="XE835">
        <v>3.9</v>
      </c>
      <c r="XN835">
        <v>4.93</v>
      </c>
      <c r="XQ835">
        <v>0.35</v>
      </c>
      <c r="XR835">
        <v>0.33</v>
      </c>
      <c r="XV835">
        <v>0.33</v>
      </c>
      <c r="XY835">
        <v>0.33</v>
      </c>
      <c r="XZ835">
        <v>0.33</v>
      </c>
      <c r="YI835">
        <v>5.34</v>
      </c>
      <c r="YM835">
        <v>5.1100000000000003</v>
      </c>
      <c r="YQ835">
        <v>4.9000000000000004</v>
      </c>
      <c r="YR835">
        <v>4.9000000000000004</v>
      </c>
      <c r="YS835">
        <v>4.9000000000000004</v>
      </c>
      <c r="YT835">
        <v>4.9000000000000004</v>
      </c>
      <c r="YU835">
        <v>4.7699999999999996</v>
      </c>
      <c r="AAX835">
        <v>-0.6</v>
      </c>
      <c r="AAY835">
        <v>-0.63</v>
      </c>
      <c r="AFR835">
        <v>-0.33</v>
      </c>
      <c r="AFS835">
        <v>-0.18</v>
      </c>
      <c r="AFT835">
        <v>-0.13</v>
      </c>
      <c r="AGZ835">
        <v>-0.15</v>
      </c>
      <c r="AHJ835">
        <v>-0.31</v>
      </c>
      <c r="AHN835">
        <v>2.0499999999999998</v>
      </c>
    </row>
    <row r="836" spans="2:898" x14ac:dyDescent="0.25">
      <c r="B836" s="2">
        <v>41613</v>
      </c>
      <c r="CT836">
        <v>33.1</v>
      </c>
      <c r="CU836">
        <v>33.35</v>
      </c>
      <c r="CV836">
        <v>36.24</v>
      </c>
      <c r="CW836">
        <v>37.35</v>
      </c>
      <c r="CX836">
        <v>39.549999999999997</v>
      </c>
      <c r="CY836">
        <v>38.6</v>
      </c>
      <c r="IL836">
        <v>43.55</v>
      </c>
      <c r="IM836">
        <v>43</v>
      </c>
      <c r="LR836">
        <v>36.6</v>
      </c>
      <c r="LS836">
        <v>38.39</v>
      </c>
      <c r="LT836">
        <v>42.54</v>
      </c>
      <c r="NA836">
        <v>39.549999999999997</v>
      </c>
      <c r="ND836">
        <v>38.54</v>
      </c>
      <c r="NK836">
        <v>35.4</v>
      </c>
      <c r="NL836">
        <v>29.85</v>
      </c>
      <c r="NM836">
        <v>32.15</v>
      </c>
      <c r="NN836">
        <v>38.75</v>
      </c>
      <c r="NO836">
        <v>36.799999999999997</v>
      </c>
      <c r="NP836">
        <v>32.6</v>
      </c>
      <c r="NQ836">
        <v>34.39</v>
      </c>
      <c r="PF836">
        <v>35.549999999999997</v>
      </c>
      <c r="PG836">
        <v>33.85</v>
      </c>
      <c r="PH836">
        <v>32.450000000000003</v>
      </c>
      <c r="PI836">
        <v>32.5</v>
      </c>
      <c r="QU836">
        <v>2.7</v>
      </c>
      <c r="QV836">
        <v>3.35</v>
      </c>
      <c r="QW836">
        <v>5.12</v>
      </c>
      <c r="VS836">
        <v>4.4800000000000004</v>
      </c>
      <c r="VT836">
        <v>7.25</v>
      </c>
      <c r="VU836">
        <v>3.1</v>
      </c>
      <c r="VV836">
        <v>4.4800000000000004</v>
      </c>
      <c r="XC836">
        <v>4.5999999999999996</v>
      </c>
      <c r="XD836">
        <v>4.18</v>
      </c>
      <c r="XE836">
        <v>3.9</v>
      </c>
      <c r="XN836">
        <v>5</v>
      </c>
      <c r="XQ836">
        <v>0.33</v>
      </c>
      <c r="XR836">
        <v>0.31</v>
      </c>
      <c r="XV836">
        <v>0.31</v>
      </c>
      <c r="XY836">
        <v>0.31</v>
      </c>
      <c r="XZ836">
        <v>0.31</v>
      </c>
      <c r="YI836">
        <v>5.21</v>
      </c>
      <c r="YM836">
        <v>4.97</v>
      </c>
      <c r="YQ836">
        <v>4.78</v>
      </c>
      <c r="YR836">
        <v>4.78</v>
      </c>
      <c r="YS836">
        <v>4.78</v>
      </c>
      <c r="YT836">
        <v>4.78</v>
      </c>
      <c r="YU836">
        <v>4.6399999999999997</v>
      </c>
      <c r="AAX836">
        <v>-0.6</v>
      </c>
      <c r="AAY836">
        <v>-0.63</v>
      </c>
      <c r="AFR836">
        <v>-0.33</v>
      </c>
      <c r="AFS836">
        <v>-0.18</v>
      </c>
      <c r="AFT836">
        <v>-0.13</v>
      </c>
      <c r="AGZ836">
        <v>-0.15</v>
      </c>
      <c r="AHJ836">
        <v>-0.31</v>
      </c>
      <c r="AHN836">
        <v>2.0499999999999998</v>
      </c>
    </row>
    <row r="837" spans="2:898" x14ac:dyDescent="0.25">
      <c r="B837" s="2">
        <v>41612</v>
      </c>
      <c r="CT837">
        <v>33.1</v>
      </c>
      <c r="CU837">
        <v>33.200000000000003</v>
      </c>
      <c r="CV837">
        <v>36.4</v>
      </c>
      <c r="CW837">
        <v>37.4</v>
      </c>
      <c r="CX837">
        <v>39.549999999999997</v>
      </c>
      <c r="CY837">
        <v>38.65</v>
      </c>
      <c r="IL837">
        <v>43.55</v>
      </c>
      <c r="IM837">
        <v>42.25</v>
      </c>
      <c r="LR837">
        <v>36.6</v>
      </c>
      <c r="LS837">
        <v>38.25</v>
      </c>
      <c r="LT837">
        <v>42.49</v>
      </c>
      <c r="NA837">
        <v>39.51</v>
      </c>
      <c r="ND837">
        <v>38.49</v>
      </c>
      <c r="NK837">
        <v>35.299999999999997</v>
      </c>
      <c r="NL837">
        <v>29.7</v>
      </c>
      <c r="NM837">
        <v>31.9</v>
      </c>
      <c r="NN837">
        <v>38.85</v>
      </c>
      <c r="NO837">
        <v>37</v>
      </c>
      <c r="NP837">
        <v>32.6</v>
      </c>
      <c r="NQ837">
        <v>34.25</v>
      </c>
      <c r="PF837">
        <v>35.51</v>
      </c>
      <c r="PG837">
        <v>33.85</v>
      </c>
      <c r="PH837">
        <v>32.4</v>
      </c>
      <c r="PI837">
        <v>32.4</v>
      </c>
      <c r="QU837">
        <v>2.7</v>
      </c>
      <c r="QV837">
        <v>3.4</v>
      </c>
      <c r="QW837">
        <v>4.87</v>
      </c>
      <c r="VS837">
        <v>4.5</v>
      </c>
      <c r="VT837">
        <v>7.25</v>
      </c>
      <c r="VU837">
        <v>3.1</v>
      </c>
      <c r="VV837">
        <v>4.4000000000000004</v>
      </c>
      <c r="XC837">
        <v>4.75</v>
      </c>
      <c r="XD837">
        <v>4.1500000000000004</v>
      </c>
      <c r="XE837">
        <v>3.9</v>
      </c>
      <c r="XN837">
        <v>4.95</v>
      </c>
      <c r="XQ837">
        <v>0.33</v>
      </c>
      <c r="XR837">
        <v>0.31</v>
      </c>
      <c r="XV837">
        <v>0.31</v>
      </c>
      <c r="XY837">
        <v>0.31</v>
      </c>
      <c r="XZ837">
        <v>0.31</v>
      </c>
      <c r="YI837">
        <v>5.01</v>
      </c>
      <c r="YM837">
        <v>4.79</v>
      </c>
      <c r="YQ837">
        <v>4.6100000000000003</v>
      </c>
      <c r="YR837">
        <v>4.6100000000000003</v>
      </c>
      <c r="YS837">
        <v>4.6100000000000003</v>
      </c>
      <c r="YT837">
        <v>4.6100000000000003</v>
      </c>
      <c r="YU837">
        <v>4.45</v>
      </c>
      <c r="AAX837">
        <v>-0.6</v>
      </c>
      <c r="AAY837">
        <v>-0.63</v>
      </c>
      <c r="AFR837">
        <v>-0.33</v>
      </c>
      <c r="AFS837">
        <v>-0.18</v>
      </c>
      <c r="AFT837">
        <v>-0.13</v>
      </c>
      <c r="AGZ837">
        <v>-0.15</v>
      </c>
      <c r="AHJ837">
        <v>-0.31</v>
      </c>
      <c r="AHN837">
        <v>1.99</v>
      </c>
    </row>
    <row r="838" spans="2:898" x14ac:dyDescent="0.25">
      <c r="B838" s="2">
        <v>41611</v>
      </c>
      <c r="CT838">
        <v>33.65</v>
      </c>
      <c r="CU838">
        <v>33.53</v>
      </c>
      <c r="CV838">
        <v>36.93</v>
      </c>
      <c r="CW838">
        <v>38.08</v>
      </c>
      <c r="CX838">
        <v>40.5</v>
      </c>
      <c r="CY838">
        <v>39.6</v>
      </c>
      <c r="IL838">
        <v>45.5</v>
      </c>
      <c r="IM838">
        <v>43.53</v>
      </c>
      <c r="LR838">
        <v>36.9</v>
      </c>
      <c r="LS838">
        <v>38.85</v>
      </c>
      <c r="LT838">
        <v>45</v>
      </c>
      <c r="NA838">
        <v>39.950000000000003</v>
      </c>
      <c r="ND838">
        <v>39.380000000000003</v>
      </c>
      <c r="NK838">
        <v>35.299999999999997</v>
      </c>
      <c r="NL838">
        <v>29.83</v>
      </c>
      <c r="NM838">
        <v>32</v>
      </c>
      <c r="NN838">
        <v>38.85</v>
      </c>
      <c r="NO838">
        <v>36.9</v>
      </c>
      <c r="NP838">
        <v>32.9</v>
      </c>
      <c r="NQ838">
        <v>34.85</v>
      </c>
      <c r="PF838">
        <v>35.950000000000003</v>
      </c>
      <c r="PG838">
        <v>33.85</v>
      </c>
      <c r="PH838">
        <v>32.4</v>
      </c>
      <c r="PI838">
        <v>32.4</v>
      </c>
      <c r="QU838">
        <v>2.8</v>
      </c>
      <c r="QV838">
        <v>3.3</v>
      </c>
      <c r="QW838">
        <v>4.78</v>
      </c>
      <c r="VS838">
        <v>4.45</v>
      </c>
      <c r="VT838">
        <v>7.25</v>
      </c>
      <c r="VU838">
        <v>3.1</v>
      </c>
      <c r="VV838">
        <v>4.38</v>
      </c>
      <c r="XC838">
        <v>4.75</v>
      </c>
      <c r="XD838">
        <v>4.21</v>
      </c>
      <c r="XE838">
        <v>3.93</v>
      </c>
      <c r="XN838">
        <v>4.9000000000000004</v>
      </c>
      <c r="XQ838">
        <v>0.33</v>
      </c>
      <c r="XR838">
        <v>0.3</v>
      </c>
      <c r="XV838">
        <v>0.3</v>
      </c>
      <c r="XY838">
        <v>0.3</v>
      </c>
      <c r="XZ838">
        <v>0.3</v>
      </c>
      <c r="YI838">
        <v>5.07</v>
      </c>
      <c r="YM838">
        <v>4.84</v>
      </c>
      <c r="YQ838">
        <v>4.63</v>
      </c>
      <c r="YR838">
        <v>4.63</v>
      </c>
      <c r="YS838">
        <v>4.63</v>
      </c>
      <c r="YT838">
        <v>4.63</v>
      </c>
      <c r="YU838">
        <v>4.5</v>
      </c>
      <c r="AAX838">
        <v>-0.6</v>
      </c>
      <c r="AAY838">
        <v>-0.63</v>
      </c>
      <c r="AFR838">
        <v>-0.33</v>
      </c>
      <c r="AFS838">
        <v>-0.18</v>
      </c>
      <c r="AFT838">
        <v>-0.13</v>
      </c>
      <c r="AGZ838">
        <v>-0.15</v>
      </c>
      <c r="AHJ838">
        <v>-0.31</v>
      </c>
      <c r="AHN838">
        <v>1.98</v>
      </c>
    </row>
    <row r="839" spans="2:898" x14ac:dyDescent="0.25">
      <c r="B839" s="2">
        <v>41610</v>
      </c>
      <c r="CT839">
        <v>32.96</v>
      </c>
      <c r="CU839">
        <v>33.01</v>
      </c>
      <c r="CV839">
        <v>36.4</v>
      </c>
      <c r="CW839">
        <v>37.75</v>
      </c>
      <c r="CX839">
        <v>40.25</v>
      </c>
      <c r="CY839">
        <v>39.299999999999997</v>
      </c>
      <c r="IL839">
        <v>45.25</v>
      </c>
      <c r="IM839">
        <v>43.1</v>
      </c>
      <c r="LR839">
        <v>36.4</v>
      </c>
      <c r="LS839">
        <v>38.22</v>
      </c>
      <c r="LT839">
        <v>43.07</v>
      </c>
      <c r="NA839">
        <v>39.5</v>
      </c>
      <c r="ND839">
        <v>39.07</v>
      </c>
      <c r="NK839">
        <v>35.200000000000003</v>
      </c>
      <c r="NL839">
        <v>29.73</v>
      </c>
      <c r="NM839">
        <v>31.85</v>
      </c>
      <c r="NN839">
        <v>38.6</v>
      </c>
      <c r="NO839">
        <v>36.65</v>
      </c>
      <c r="NP839">
        <v>32.4</v>
      </c>
      <c r="NQ839">
        <v>34.22</v>
      </c>
      <c r="PF839">
        <v>35.5</v>
      </c>
      <c r="PG839">
        <v>33.65</v>
      </c>
      <c r="PH839">
        <v>32.25</v>
      </c>
      <c r="PI839">
        <v>32.35</v>
      </c>
      <c r="QU839">
        <v>3.05</v>
      </c>
      <c r="QV839">
        <v>3.3</v>
      </c>
      <c r="QW839">
        <v>4.78</v>
      </c>
      <c r="VS839">
        <v>4.45</v>
      </c>
      <c r="VT839">
        <v>7.2</v>
      </c>
      <c r="VU839">
        <v>3.05</v>
      </c>
      <c r="VV839">
        <v>4.3499999999999996</v>
      </c>
      <c r="XC839">
        <v>4.5999999999999996</v>
      </c>
      <c r="XD839">
        <v>4.21</v>
      </c>
      <c r="XE839">
        <v>3.93</v>
      </c>
      <c r="XN839">
        <v>4.8600000000000003</v>
      </c>
      <c r="XQ839">
        <v>0.31</v>
      </c>
      <c r="XR839">
        <v>0.3</v>
      </c>
      <c r="XV839">
        <v>0.3</v>
      </c>
      <c r="XY839">
        <v>0.3</v>
      </c>
      <c r="XZ839">
        <v>0.3</v>
      </c>
      <c r="YI839">
        <v>5.09</v>
      </c>
      <c r="YM839">
        <v>4.8600000000000003</v>
      </c>
      <c r="YQ839">
        <v>4.66</v>
      </c>
      <c r="YR839">
        <v>4.66</v>
      </c>
      <c r="YS839">
        <v>4.66</v>
      </c>
      <c r="YT839">
        <v>4.66</v>
      </c>
      <c r="YU839">
        <v>4.53</v>
      </c>
      <c r="AAX839">
        <v>-0.6</v>
      </c>
      <c r="AAY839">
        <v>-0.63</v>
      </c>
      <c r="AFR839">
        <v>-0.33</v>
      </c>
      <c r="AFS839">
        <v>-0.18</v>
      </c>
      <c r="AFT839">
        <v>-0.13</v>
      </c>
      <c r="AGZ839">
        <v>-0.15</v>
      </c>
      <c r="AHJ839">
        <v>-0.22</v>
      </c>
      <c r="AHN839">
        <v>1.95</v>
      </c>
    </row>
    <row r="840" spans="2:898" x14ac:dyDescent="0.25">
      <c r="B840" s="2">
        <v>41607</v>
      </c>
      <c r="CU840">
        <v>32.85</v>
      </c>
      <c r="CV840">
        <v>36.200000000000003</v>
      </c>
      <c r="CW840">
        <v>37.4</v>
      </c>
      <c r="CX840">
        <v>40.020000000000003</v>
      </c>
      <c r="CY840">
        <v>39</v>
      </c>
      <c r="CZ840">
        <v>37.950000000000003</v>
      </c>
      <c r="IM840">
        <v>45</v>
      </c>
      <c r="IN840">
        <v>42.13</v>
      </c>
      <c r="LR840">
        <v>36.299999999999997</v>
      </c>
      <c r="LS840">
        <v>37.9</v>
      </c>
      <c r="LT840">
        <v>42.8</v>
      </c>
      <c r="NA840">
        <v>39.299999999999997</v>
      </c>
      <c r="ND840">
        <v>38.799999999999997</v>
      </c>
      <c r="NK840">
        <v>35.299999999999997</v>
      </c>
      <c r="NL840">
        <v>29.78</v>
      </c>
      <c r="NM840">
        <v>31.85</v>
      </c>
      <c r="NN840">
        <v>38.6</v>
      </c>
      <c r="NO840">
        <v>36.65</v>
      </c>
      <c r="NP840">
        <v>32.299999999999997</v>
      </c>
      <c r="NQ840">
        <v>33.9</v>
      </c>
      <c r="PF840">
        <v>35.299999999999997</v>
      </c>
      <c r="PG840">
        <v>33.75</v>
      </c>
      <c r="PH840">
        <v>32.28</v>
      </c>
      <c r="PI840">
        <v>32.4</v>
      </c>
      <c r="QV840">
        <v>3.29</v>
      </c>
      <c r="QW840">
        <v>4.78</v>
      </c>
      <c r="QX840">
        <v>3.75</v>
      </c>
      <c r="VS840">
        <v>4.3499999999999996</v>
      </c>
      <c r="VT840">
        <v>7.15</v>
      </c>
      <c r="VU840">
        <v>3.05</v>
      </c>
      <c r="VV840">
        <v>4.2699999999999996</v>
      </c>
      <c r="XC840">
        <v>4.5999999999999996</v>
      </c>
      <c r="XD840">
        <v>4.21</v>
      </c>
      <c r="XE840">
        <v>3.93</v>
      </c>
      <c r="XN840">
        <v>4.67</v>
      </c>
      <c r="XQ840">
        <v>0.31</v>
      </c>
      <c r="XR840">
        <v>0.3</v>
      </c>
      <c r="XV840">
        <v>0.3</v>
      </c>
      <c r="XY840">
        <v>0.3</v>
      </c>
      <c r="XZ840">
        <v>0.3</v>
      </c>
      <c r="YI840">
        <v>4.93</v>
      </c>
      <c r="YM840">
        <v>4.7300000000000004</v>
      </c>
      <c r="YQ840">
        <v>4.51</v>
      </c>
      <c r="YR840">
        <v>4.51</v>
      </c>
      <c r="YS840">
        <v>4.51</v>
      </c>
      <c r="YT840">
        <v>4.51</v>
      </c>
      <c r="YU840">
        <v>4.38</v>
      </c>
      <c r="AAY840">
        <v>-0.63</v>
      </c>
      <c r="AAZ840">
        <v>-0.5</v>
      </c>
      <c r="AFR840">
        <v>-0.33</v>
      </c>
      <c r="AFS840">
        <v>-0.18</v>
      </c>
      <c r="AFT840">
        <v>-0.13</v>
      </c>
      <c r="AGZ840">
        <v>-0.15</v>
      </c>
      <c r="AHJ840">
        <v>-0.22</v>
      </c>
    </row>
    <row r="841" spans="2:898" x14ac:dyDescent="0.25">
      <c r="B841" s="2">
        <v>41606</v>
      </c>
      <c r="CU841">
        <v>32.9</v>
      </c>
      <c r="CV841">
        <v>36.33</v>
      </c>
      <c r="CW841">
        <v>37.5</v>
      </c>
      <c r="CX841">
        <v>40.200000000000003</v>
      </c>
      <c r="CY841">
        <v>39.229999999999997</v>
      </c>
      <c r="CZ841">
        <v>37.700000000000003</v>
      </c>
      <c r="IM841">
        <v>45</v>
      </c>
      <c r="IN841">
        <v>42.13</v>
      </c>
      <c r="LR841">
        <v>36.380000000000003</v>
      </c>
      <c r="LS841">
        <v>37.950000000000003</v>
      </c>
      <c r="LT841">
        <v>45</v>
      </c>
      <c r="NA841">
        <v>39.450000000000003</v>
      </c>
      <c r="ND841">
        <v>38.86</v>
      </c>
      <c r="NK841">
        <v>35.4</v>
      </c>
      <c r="NL841">
        <v>29.7</v>
      </c>
      <c r="NM841">
        <v>32.049999999999997</v>
      </c>
      <c r="NN841">
        <v>38.9</v>
      </c>
      <c r="NO841">
        <v>36.950000000000003</v>
      </c>
      <c r="NP841">
        <v>32.380000000000003</v>
      </c>
      <c r="NQ841">
        <v>33.950000000000003</v>
      </c>
      <c r="PF841">
        <v>35.450000000000003</v>
      </c>
      <c r="PG841">
        <v>33.950000000000003</v>
      </c>
      <c r="PH841">
        <v>32.5</v>
      </c>
      <c r="PI841">
        <v>32.549999999999997</v>
      </c>
      <c r="QV841">
        <v>3.29</v>
      </c>
      <c r="QW841">
        <v>4.53</v>
      </c>
      <c r="QX841">
        <v>3.8</v>
      </c>
      <c r="VS841">
        <v>4.3499999999999996</v>
      </c>
      <c r="VT841">
        <v>7.15</v>
      </c>
      <c r="VU841">
        <v>2.9</v>
      </c>
      <c r="VV841">
        <v>4.29</v>
      </c>
      <c r="XC841">
        <v>4.63</v>
      </c>
      <c r="XD841">
        <v>4.22</v>
      </c>
      <c r="XE841">
        <v>3.93</v>
      </c>
      <c r="XN841">
        <v>4.7300000000000004</v>
      </c>
      <c r="XQ841">
        <v>0.32</v>
      </c>
      <c r="XR841">
        <v>0.3</v>
      </c>
      <c r="XV841">
        <v>0.3</v>
      </c>
      <c r="XY841">
        <v>0.3</v>
      </c>
      <c r="XZ841">
        <v>0.3</v>
      </c>
      <c r="YI841">
        <v>5.01</v>
      </c>
      <c r="YM841">
        <v>4.78</v>
      </c>
      <c r="YQ841">
        <v>4.5599999999999996</v>
      </c>
      <c r="YR841">
        <v>4.5599999999999996</v>
      </c>
      <c r="YS841">
        <v>4.5599999999999996</v>
      </c>
      <c r="YT841">
        <v>4.5599999999999996</v>
      </c>
      <c r="YU841">
        <v>4.4400000000000004</v>
      </c>
      <c r="AAY841">
        <v>-0.63</v>
      </c>
      <c r="AAZ841">
        <v>-0.5</v>
      </c>
      <c r="AFR841">
        <v>-0.33</v>
      </c>
      <c r="AFS841">
        <v>-0.18</v>
      </c>
      <c r="AFT841">
        <v>-0.13</v>
      </c>
      <c r="AGZ841">
        <v>-0.15</v>
      </c>
      <c r="AHJ841">
        <v>-0.22</v>
      </c>
    </row>
    <row r="842" spans="2:898" x14ac:dyDescent="0.25">
      <c r="B842" s="2">
        <v>41605</v>
      </c>
      <c r="CU842">
        <v>33.5</v>
      </c>
      <c r="CV842">
        <v>36.9</v>
      </c>
      <c r="CW842">
        <v>38.049999999999997</v>
      </c>
      <c r="CX842">
        <v>40.799999999999997</v>
      </c>
      <c r="CY842">
        <v>40</v>
      </c>
      <c r="CZ842">
        <v>38.6</v>
      </c>
      <c r="IM842">
        <v>44.5</v>
      </c>
      <c r="IN842">
        <v>43.6</v>
      </c>
      <c r="LR842">
        <v>36.799999999999997</v>
      </c>
      <c r="LS842">
        <v>38.51</v>
      </c>
      <c r="LT842">
        <v>43.55</v>
      </c>
      <c r="NA842">
        <v>39.950000000000003</v>
      </c>
      <c r="ND842">
        <v>39.549999999999997</v>
      </c>
      <c r="NK842">
        <v>35.6</v>
      </c>
      <c r="NL842">
        <v>29.98</v>
      </c>
      <c r="NM842">
        <v>32.299999999999997</v>
      </c>
      <c r="NN842">
        <v>39.15</v>
      </c>
      <c r="NO842">
        <v>37.15</v>
      </c>
      <c r="NP842">
        <v>32.799999999999997</v>
      </c>
      <c r="NQ842">
        <v>34.51</v>
      </c>
      <c r="PF842">
        <v>35.950000000000003</v>
      </c>
      <c r="PG842">
        <v>34.200000000000003</v>
      </c>
      <c r="PH842">
        <v>32.75</v>
      </c>
      <c r="PI842">
        <v>32.799999999999997</v>
      </c>
      <c r="QV842">
        <v>3.29</v>
      </c>
      <c r="QW842">
        <v>4.51</v>
      </c>
      <c r="QX842">
        <v>3.8</v>
      </c>
      <c r="VS842">
        <v>4.3499999999999996</v>
      </c>
      <c r="VT842">
        <v>7.2</v>
      </c>
      <c r="VU842">
        <v>2.98</v>
      </c>
      <c r="VV842">
        <v>4.33</v>
      </c>
      <c r="XC842">
        <v>4.5999999999999996</v>
      </c>
      <c r="XD842">
        <v>4.24</v>
      </c>
      <c r="XE842">
        <v>3.98</v>
      </c>
      <c r="XN842">
        <v>4.7300000000000004</v>
      </c>
      <c r="XQ842">
        <v>0.33</v>
      </c>
      <c r="XR842">
        <v>0.32</v>
      </c>
      <c r="XV842">
        <v>0.32</v>
      </c>
      <c r="XY842">
        <v>0.32</v>
      </c>
      <c r="XZ842">
        <v>0.32</v>
      </c>
      <c r="YI842">
        <v>5.05</v>
      </c>
      <c r="YM842">
        <v>4.83</v>
      </c>
      <c r="YQ842">
        <v>4.62</v>
      </c>
      <c r="YR842">
        <v>4.62</v>
      </c>
      <c r="YS842">
        <v>4.62</v>
      </c>
      <c r="YT842">
        <v>4.62</v>
      </c>
      <c r="YU842">
        <v>4.47</v>
      </c>
      <c r="AAY842">
        <v>-0.63</v>
      </c>
      <c r="AAZ842">
        <v>-0.5</v>
      </c>
      <c r="AFR842">
        <v>-0.33</v>
      </c>
      <c r="AFS842">
        <v>-0.25</v>
      </c>
      <c r="AFT842">
        <v>-0.13</v>
      </c>
      <c r="AGZ842">
        <v>-0.15</v>
      </c>
      <c r="AHJ842">
        <v>-0.22</v>
      </c>
    </row>
    <row r="843" spans="2:898" x14ac:dyDescent="0.25">
      <c r="B843" s="2">
        <v>41604</v>
      </c>
      <c r="CU843">
        <v>33.4</v>
      </c>
      <c r="CV843">
        <v>36.799999999999997</v>
      </c>
      <c r="CW843">
        <v>37.9</v>
      </c>
      <c r="CX843">
        <v>40.700000000000003</v>
      </c>
      <c r="CY843">
        <v>39.9</v>
      </c>
      <c r="CZ843">
        <v>38.58</v>
      </c>
      <c r="IM843">
        <v>45.63</v>
      </c>
      <c r="IN843">
        <v>43.5</v>
      </c>
      <c r="LR843">
        <v>36.75</v>
      </c>
      <c r="LS843">
        <v>38.450000000000003</v>
      </c>
      <c r="LT843">
        <v>45.38</v>
      </c>
      <c r="NA843">
        <v>39.85</v>
      </c>
      <c r="ND843">
        <v>39.450000000000003</v>
      </c>
      <c r="NK843">
        <v>35.450000000000003</v>
      </c>
      <c r="NL843">
        <v>30.2</v>
      </c>
      <c r="NM843">
        <v>32.200000000000003</v>
      </c>
      <c r="NN843">
        <v>39.1</v>
      </c>
      <c r="NO843">
        <v>37.1</v>
      </c>
      <c r="NP843">
        <v>32.75</v>
      </c>
      <c r="NQ843">
        <v>34.450000000000003</v>
      </c>
      <c r="PF843">
        <v>35.85</v>
      </c>
      <c r="PG843">
        <v>34.15</v>
      </c>
      <c r="PH843">
        <v>32.700000000000003</v>
      </c>
      <c r="PI843">
        <v>32.75</v>
      </c>
      <c r="QV843">
        <v>3.29</v>
      </c>
      <c r="QW843">
        <v>4.47</v>
      </c>
      <c r="QX843">
        <v>3.9</v>
      </c>
      <c r="VS843">
        <v>4.3499999999999996</v>
      </c>
      <c r="VT843">
        <v>7.2</v>
      </c>
      <c r="VU843">
        <v>2.88</v>
      </c>
      <c r="VV843">
        <v>4.25</v>
      </c>
      <c r="XC843">
        <v>4.68</v>
      </c>
      <c r="XD843">
        <v>4.2699999999999996</v>
      </c>
      <c r="XE843">
        <v>3.9</v>
      </c>
      <c r="XN843">
        <v>4.7300000000000004</v>
      </c>
      <c r="XQ843">
        <v>0.33</v>
      </c>
      <c r="XR843">
        <v>0.31</v>
      </c>
      <c r="XV843">
        <v>0.31</v>
      </c>
      <c r="XY843">
        <v>0.31</v>
      </c>
      <c r="XZ843">
        <v>0.31</v>
      </c>
      <c r="YI843">
        <v>5.0599999999999996</v>
      </c>
      <c r="YM843">
        <v>4.83</v>
      </c>
      <c r="YQ843">
        <v>4.6100000000000003</v>
      </c>
      <c r="YR843">
        <v>4.6100000000000003</v>
      </c>
      <c r="YS843">
        <v>4.6100000000000003</v>
      </c>
      <c r="YT843">
        <v>4.6100000000000003</v>
      </c>
      <c r="YU843">
        <v>4.45</v>
      </c>
      <c r="AAY843">
        <v>-0.63</v>
      </c>
      <c r="AAZ843">
        <v>-0.5</v>
      </c>
      <c r="AFR843">
        <v>-0.33</v>
      </c>
      <c r="AFS843">
        <v>-0.25</v>
      </c>
      <c r="AFT843">
        <v>-0.13</v>
      </c>
      <c r="AGZ843">
        <v>-0.15</v>
      </c>
      <c r="AHJ843">
        <v>-0.04</v>
      </c>
    </row>
    <row r="844" spans="2:898" x14ac:dyDescent="0.25">
      <c r="B844" s="2">
        <v>41603</v>
      </c>
      <c r="CU844">
        <v>33.5</v>
      </c>
      <c r="CV844">
        <v>36.9</v>
      </c>
      <c r="CW844">
        <v>38</v>
      </c>
      <c r="CX844">
        <v>40.700000000000003</v>
      </c>
      <c r="CY844">
        <v>40</v>
      </c>
      <c r="CZ844">
        <v>38.51</v>
      </c>
      <c r="IM844">
        <v>45.7</v>
      </c>
      <c r="IN844">
        <v>43.5</v>
      </c>
      <c r="LR844">
        <v>36.85</v>
      </c>
      <c r="LS844">
        <v>38.5</v>
      </c>
      <c r="LT844">
        <v>45.5</v>
      </c>
      <c r="NA844">
        <v>40</v>
      </c>
      <c r="ND844">
        <v>39.47</v>
      </c>
      <c r="NK844">
        <v>35.5</v>
      </c>
      <c r="NL844">
        <v>30.3</v>
      </c>
      <c r="NM844">
        <v>32.1</v>
      </c>
      <c r="NN844">
        <v>39.15</v>
      </c>
      <c r="NO844">
        <v>37.25</v>
      </c>
      <c r="NP844">
        <v>32.85</v>
      </c>
      <c r="NQ844">
        <v>34.5</v>
      </c>
      <c r="PF844">
        <v>36</v>
      </c>
      <c r="PG844">
        <v>34.130000000000003</v>
      </c>
      <c r="PH844">
        <v>32.65</v>
      </c>
      <c r="PI844">
        <v>32.75</v>
      </c>
      <c r="QV844">
        <v>3.29</v>
      </c>
      <c r="QW844">
        <v>4.3899999999999997</v>
      </c>
      <c r="QX844">
        <v>3.83</v>
      </c>
      <c r="VS844">
        <v>4.3</v>
      </c>
      <c r="VT844">
        <v>7.15</v>
      </c>
      <c r="VU844">
        <v>2.88</v>
      </c>
      <c r="VV844">
        <v>4.25</v>
      </c>
      <c r="XC844">
        <v>4.68</v>
      </c>
      <c r="XD844">
        <v>4.33</v>
      </c>
      <c r="XE844">
        <v>3.95</v>
      </c>
      <c r="XN844">
        <v>4.68</v>
      </c>
      <c r="XQ844">
        <v>0.34</v>
      </c>
      <c r="XR844">
        <v>0.28999999999999998</v>
      </c>
      <c r="XV844">
        <v>0.28999999999999998</v>
      </c>
      <c r="XY844">
        <v>0.28999999999999998</v>
      </c>
      <c r="XZ844">
        <v>0.28999999999999998</v>
      </c>
      <c r="YI844">
        <v>4.99</v>
      </c>
      <c r="YM844">
        <v>4.76</v>
      </c>
      <c r="YQ844">
        <v>4.4400000000000004</v>
      </c>
      <c r="YR844">
        <v>4.4400000000000004</v>
      </c>
      <c r="YS844">
        <v>4.4400000000000004</v>
      </c>
      <c r="YT844">
        <v>4.4400000000000004</v>
      </c>
      <c r="YU844">
        <v>4.4000000000000004</v>
      </c>
      <c r="AAY844">
        <v>-0.63</v>
      </c>
      <c r="AAZ844">
        <v>-0.5</v>
      </c>
      <c r="AFR844">
        <v>-0.33</v>
      </c>
      <c r="AFS844">
        <v>-0.25</v>
      </c>
      <c r="AFT844">
        <v>-0.13</v>
      </c>
      <c r="AGZ844">
        <v>-0.15</v>
      </c>
      <c r="AHJ844">
        <v>-0.08</v>
      </c>
    </row>
    <row r="845" spans="2:898" x14ac:dyDescent="0.25">
      <c r="B845" s="2">
        <v>41600</v>
      </c>
      <c r="CU845">
        <v>33.86</v>
      </c>
      <c r="CV845">
        <v>37.61</v>
      </c>
      <c r="CW845">
        <v>38.75</v>
      </c>
      <c r="CX845">
        <v>41.6</v>
      </c>
      <c r="CY845">
        <v>41</v>
      </c>
      <c r="CZ845">
        <v>39.65</v>
      </c>
      <c r="IM845">
        <v>45.63</v>
      </c>
      <c r="IN845">
        <v>43.5</v>
      </c>
      <c r="LR845">
        <v>37.159999999999997</v>
      </c>
      <c r="LS845">
        <v>39.299999999999997</v>
      </c>
      <c r="LT845">
        <v>45.5</v>
      </c>
      <c r="NA845">
        <v>40.6</v>
      </c>
      <c r="ND845">
        <v>40.5</v>
      </c>
      <c r="NK845">
        <v>35.9</v>
      </c>
      <c r="NL845">
        <v>30.35</v>
      </c>
      <c r="NM845">
        <v>32.299999999999997</v>
      </c>
      <c r="NN845">
        <v>39.35</v>
      </c>
      <c r="NO845">
        <v>37.409999999999997</v>
      </c>
      <c r="NP845">
        <v>33.159999999999997</v>
      </c>
      <c r="NQ845">
        <v>35.299999999999997</v>
      </c>
      <c r="PF845">
        <v>36.6</v>
      </c>
      <c r="PG845">
        <v>34.4</v>
      </c>
      <c r="PH845">
        <v>32.9</v>
      </c>
      <c r="PI845">
        <v>32.9</v>
      </c>
      <c r="QV845">
        <v>3.33</v>
      </c>
      <c r="QW845">
        <v>4.2300000000000004</v>
      </c>
      <c r="QX845">
        <v>3.65</v>
      </c>
      <c r="VS845">
        <v>4.3499999999999996</v>
      </c>
      <c r="VT845">
        <v>7.15</v>
      </c>
      <c r="VU845">
        <v>2.83</v>
      </c>
      <c r="VV845">
        <v>4.1500000000000004</v>
      </c>
      <c r="XC845">
        <v>4.5999999999999996</v>
      </c>
      <c r="XD845">
        <v>4.25</v>
      </c>
      <c r="XE845">
        <v>3.95</v>
      </c>
      <c r="XN845">
        <v>4.68</v>
      </c>
      <c r="XQ845">
        <v>0.33</v>
      </c>
      <c r="XR845">
        <v>0.33</v>
      </c>
      <c r="XV845">
        <v>0.33</v>
      </c>
      <c r="XY845">
        <v>0.33</v>
      </c>
      <c r="XZ845">
        <v>0.33</v>
      </c>
      <c r="YI845">
        <v>5</v>
      </c>
      <c r="YM845">
        <v>4.78</v>
      </c>
      <c r="YQ845">
        <v>4.58</v>
      </c>
      <c r="YR845">
        <v>4.58</v>
      </c>
      <c r="YS845">
        <v>4.58</v>
      </c>
      <c r="YT845">
        <v>4.58</v>
      </c>
      <c r="YU845">
        <v>4.42</v>
      </c>
      <c r="AAY845">
        <v>-0.63</v>
      </c>
      <c r="AAZ845">
        <v>-0.5</v>
      </c>
      <c r="AFR845">
        <v>-0.33</v>
      </c>
      <c r="AFS845">
        <v>-0.25</v>
      </c>
      <c r="AFT845">
        <v>-0.11</v>
      </c>
      <c r="AGZ845">
        <v>-0.15</v>
      </c>
      <c r="AHJ845">
        <v>-0.16</v>
      </c>
    </row>
    <row r="846" spans="2:898" x14ac:dyDescent="0.25">
      <c r="B846" s="2">
        <v>41599</v>
      </c>
      <c r="CU846">
        <v>34.15</v>
      </c>
      <c r="CV846">
        <v>37.299999999999997</v>
      </c>
      <c r="CW846">
        <v>38.450000000000003</v>
      </c>
      <c r="CX846">
        <v>41.3</v>
      </c>
      <c r="CY846">
        <v>40.549999999999997</v>
      </c>
      <c r="CZ846">
        <v>39.049999999999997</v>
      </c>
      <c r="IM846">
        <v>44.38</v>
      </c>
      <c r="IN846">
        <v>43.13</v>
      </c>
      <c r="LR846">
        <v>37</v>
      </c>
      <c r="LS846">
        <v>39.1</v>
      </c>
      <c r="LT846">
        <v>45.5</v>
      </c>
      <c r="NA846">
        <v>40.35</v>
      </c>
      <c r="ND846">
        <v>40.049999999999997</v>
      </c>
      <c r="NK846">
        <v>35.9</v>
      </c>
      <c r="NL846">
        <v>30.5</v>
      </c>
      <c r="NM846">
        <v>32.65</v>
      </c>
      <c r="NN846">
        <v>39.299999999999997</v>
      </c>
      <c r="NO846">
        <v>37.35</v>
      </c>
      <c r="NP846">
        <v>33</v>
      </c>
      <c r="NQ846">
        <v>35.1</v>
      </c>
      <c r="PF846">
        <v>36.35</v>
      </c>
      <c r="PG846">
        <v>34.35</v>
      </c>
      <c r="PH846">
        <v>32.9</v>
      </c>
      <c r="PI846">
        <v>32.950000000000003</v>
      </c>
      <c r="QV846">
        <v>3.4</v>
      </c>
      <c r="QW846">
        <v>4.2300000000000004</v>
      </c>
      <c r="QX846">
        <v>3.6</v>
      </c>
      <c r="VS846">
        <v>4.3499999999999996</v>
      </c>
      <c r="VT846">
        <v>7.05</v>
      </c>
      <c r="VU846">
        <v>2.83</v>
      </c>
      <c r="VV846">
        <v>4.08</v>
      </c>
      <c r="XC846">
        <v>4.5</v>
      </c>
      <c r="XD846">
        <v>4</v>
      </c>
      <c r="XE846">
        <v>3.93</v>
      </c>
      <c r="XN846">
        <v>4.6500000000000004</v>
      </c>
      <c r="XQ846">
        <v>0.32</v>
      </c>
      <c r="XR846">
        <v>0.32</v>
      </c>
      <c r="XV846">
        <v>0.32</v>
      </c>
      <c r="XY846">
        <v>0.32</v>
      </c>
      <c r="XZ846">
        <v>0.32</v>
      </c>
      <c r="YI846">
        <v>5.01</v>
      </c>
      <c r="YM846">
        <v>4.7699999999999996</v>
      </c>
      <c r="YQ846">
        <v>4.55</v>
      </c>
      <c r="YR846">
        <v>4.55</v>
      </c>
      <c r="YS846">
        <v>4.55</v>
      </c>
      <c r="YT846">
        <v>4.55</v>
      </c>
      <c r="YU846">
        <v>4.4000000000000004</v>
      </c>
      <c r="AAY846">
        <v>-0.63</v>
      </c>
      <c r="AAZ846">
        <v>-0.5</v>
      </c>
      <c r="AFR846">
        <v>-0.33</v>
      </c>
      <c r="AFS846">
        <v>-0.25</v>
      </c>
      <c r="AFT846">
        <v>-0.27</v>
      </c>
      <c r="AGZ846">
        <v>-0.15</v>
      </c>
      <c r="AHJ846">
        <v>-0.16</v>
      </c>
    </row>
    <row r="847" spans="2:898" x14ac:dyDescent="0.25">
      <c r="B847" s="2">
        <v>41598</v>
      </c>
      <c r="CU847">
        <v>34.35</v>
      </c>
      <c r="CV847">
        <v>37.700000000000003</v>
      </c>
      <c r="CW847">
        <v>38.979999999999997</v>
      </c>
      <c r="CX847">
        <v>41.7</v>
      </c>
      <c r="CY847">
        <v>41.2</v>
      </c>
      <c r="CZ847">
        <v>39.5</v>
      </c>
      <c r="IM847">
        <v>45.5</v>
      </c>
      <c r="IN847">
        <v>43.5</v>
      </c>
      <c r="LR847">
        <v>37.25</v>
      </c>
      <c r="LS847">
        <v>39.549999999999997</v>
      </c>
      <c r="LT847">
        <v>46</v>
      </c>
      <c r="NA847">
        <v>40.700000000000003</v>
      </c>
      <c r="ND847">
        <v>40.549999999999997</v>
      </c>
      <c r="NK847">
        <v>36.049999999999997</v>
      </c>
      <c r="NL847">
        <v>30.73</v>
      </c>
      <c r="NM847">
        <v>32.700000000000003</v>
      </c>
      <c r="NN847">
        <v>39.5</v>
      </c>
      <c r="NO847">
        <v>37.65</v>
      </c>
      <c r="NP847">
        <v>33.25</v>
      </c>
      <c r="NQ847">
        <v>35.549999999999997</v>
      </c>
      <c r="PF847">
        <v>36.700000000000003</v>
      </c>
      <c r="PG847">
        <v>34.65</v>
      </c>
      <c r="PH847">
        <v>33.15</v>
      </c>
      <c r="PI847">
        <v>33.15</v>
      </c>
      <c r="QV847">
        <v>3.4</v>
      </c>
      <c r="QW847">
        <v>4.2300000000000004</v>
      </c>
      <c r="QX847">
        <v>3.83</v>
      </c>
      <c r="VS847">
        <v>4.3</v>
      </c>
      <c r="VT847">
        <v>7.05</v>
      </c>
      <c r="VU847">
        <v>2.8</v>
      </c>
      <c r="VV847">
        <v>4.0999999999999996</v>
      </c>
      <c r="XC847">
        <v>4.7</v>
      </c>
      <c r="XD847">
        <v>4.0999999999999996</v>
      </c>
      <c r="XE847">
        <v>3.95</v>
      </c>
      <c r="XN847">
        <v>4.68</v>
      </c>
      <c r="XQ847">
        <v>0.35</v>
      </c>
      <c r="XR847">
        <v>0.33</v>
      </c>
      <c r="XV847">
        <v>0.33</v>
      </c>
      <c r="XY847">
        <v>0.33</v>
      </c>
      <c r="XZ847">
        <v>0.33</v>
      </c>
      <c r="YI847">
        <v>5.07</v>
      </c>
      <c r="YM847">
        <v>4.8600000000000003</v>
      </c>
      <c r="YQ847">
        <v>4.66</v>
      </c>
      <c r="YR847">
        <v>4.66</v>
      </c>
      <c r="YS847">
        <v>4.66</v>
      </c>
      <c r="YT847">
        <v>4.66</v>
      </c>
      <c r="YU847">
        <v>4.5</v>
      </c>
      <c r="AAY847">
        <v>-0.63</v>
      </c>
      <c r="AAZ847">
        <v>-0.5</v>
      </c>
      <c r="AFR847">
        <v>-0.33</v>
      </c>
      <c r="AFS847">
        <v>-0.25</v>
      </c>
      <c r="AFT847">
        <v>-0.27</v>
      </c>
      <c r="AGZ847">
        <v>-0.15</v>
      </c>
      <c r="AHJ847">
        <v>-0.16</v>
      </c>
    </row>
    <row r="848" spans="2:898" x14ac:dyDescent="0.25">
      <c r="B848" s="2">
        <v>41597</v>
      </c>
      <c r="CU848">
        <v>34.68</v>
      </c>
      <c r="CV848">
        <v>38.75</v>
      </c>
      <c r="CW848">
        <v>40.299999999999997</v>
      </c>
      <c r="CX848">
        <v>43.05</v>
      </c>
      <c r="CY848">
        <v>42.67</v>
      </c>
      <c r="CZ848">
        <v>41.05</v>
      </c>
      <c r="IM848">
        <v>46</v>
      </c>
      <c r="IN848">
        <v>44.5</v>
      </c>
      <c r="LR848">
        <v>37.4</v>
      </c>
      <c r="LS848">
        <v>39.950000000000003</v>
      </c>
      <c r="LT848">
        <v>47</v>
      </c>
      <c r="NA848">
        <v>41.25</v>
      </c>
      <c r="ND848">
        <v>41.95</v>
      </c>
      <c r="NK848">
        <v>36.1</v>
      </c>
      <c r="NL848">
        <v>30.6</v>
      </c>
      <c r="NM848">
        <v>32.799999999999997</v>
      </c>
      <c r="NN848">
        <v>39.75</v>
      </c>
      <c r="NO848">
        <v>37.700000000000003</v>
      </c>
      <c r="NP848">
        <v>33.4</v>
      </c>
      <c r="NQ848">
        <v>35.950000000000003</v>
      </c>
      <c r="PF848">
        <v>37.25</v>
      </c>
      <c r="PG848">
        <v>34.78</v>
      </c>
      <c r="PH848">
        <v>33.200000000000003</v>
      </c>
      <c r="PI848">
        <v>33.25</v>
      </c>
      <c r="QV848">
        <v>3.4</v>
      </c>
      <c r="QW848">
        <v>4.3</v>
      </c>
      <c r="QX848">
        <v>3.75</v>
      </c>
      <c r="VS848">
        <v>4.4000000000000004</v>
      </c>
      <c r="VT848">
        <v>7.08</v>
      </c>
      <c r="VU848">
        <v>2.8</v>
      </c>
      <c r="VV848">
        <v>4.0999999999999996</v>
      </c>
      <c r="XC848">
        <v>4.68</v>
      </c>
      <c r="XD848">
        <v>4</v>
      </c>
      <c r="XE848">
        <v>3.93</v>
      </c>
      <c r="XN848">
        <v>4.68</v>
      </c>
      <c r="XQ848">
        <v>0.35</v>
      </c>
      <c r="XR848">
        <v>0.34</v>
      </c>
      <c r="XV848">
        <v>0.34</v>
      </c>
      <c r="XY848">
        <v>0.34</v>
      </c>
      <c r="XZ848">
        <v>0.34</v>
      </c>
      <c r="YI848">
        <v>5.0199999999999996</v>
      </c>
      <c r="YM848">
        <v>4.7699999999999996</v>
      </c>
      <c r="YQ848">
        <v>4.59</v>
      </c>
      <c r="YR848">
        <v>4.59</v>
      </c>
      <c r="YS848">
        <v>4.59</v>
      </c>
      <c r="YT848">
        <v>4.59</v>
      </c>
      <c r="YU848">
        <v>4.43</v>
      </c>
      <c r="AAY848">
        <v>-0.63</v>
      </c>
      <c r="AAZ848">
        <v>-0.5</v>
      </c>
      <c r="AFR848">
        <v>-0.33</v>
      </c>
      <c r="AFS848">
        <v>-0.25</v>
      </c>
      <c r="AFT848">
        <v>-0.27</v>
      </c>
      <c r="AGZ848">
        <v>-0.15</v>
      </c>
      <c r="AHJ848">
        <v>-0.22</v>
      </c>
    </row>
    <row r="849" spans="2:894" x14ac:dyDescent="0.25">
      <c r="B849" s="2">
        <v>41596</v>
      </c>
      <c r="CU849">
        <v>35.1</v>
      </c>
      <c r="CV849">
        <v>38.880000000000003</v>
      </c>
      <c r="CW849">
        <v>40.5</v>
      </c>
      <c r="CX849">
        <v>43.5</v>
      </c>
      <c r="CY849">
        <v>43.05</v>
      </c>
      <c r="CZ849">
        <v>41.35</v>
      </c>
      <c r="IM849">
        <v>46</v>
      </c>
      <c r="IN849">
        <v>44.5</v>
      </c>
      <c r="LR849">
        <v>37.4</v>
      </c>
      <c r="LS849">
        <v>40.1</v>
      </c>
      <c r="LT849">
        <v>47</v>
      </c>
      <c r="NA849">
        <v>41.3</v>
      </c>
      <c r="ND849">
        <v>42.35</v>
      </c>
      <c r="NK849">
        <v>36.1</v>
      </c>
      <c r="NL849">
        <v>30.7</v>
      </c>
      <c r="NM849">
        <v>32.85</v>
      </c>
      <c r="NN849">
        <v>39.799999999999997</v>
      </c>
      <c r="NO849">
        <v>37.75</v>
      </c>
      <c r="NP849">
        <v>33.4</v>
      </c>
      <c r="NQ849">
        <v>36.1</v>
      </c>
      <c r="PF849">
        <v>37.299999999999997</v>
      </c>
      <c r="PG849">
        <v>34.75</v>
      </c>
      <c r="PH849">
        <v>33.200000000000003</v>
      </c>
      <c r="PI849">
        <v>33.25</v>
      </c>
      <c r="QV849">
        <v>3.58</v>
      </c>
      <c r="QW849">
        <v>4.58</v>
      </c>
      <c r="QX849">
        <v>4</v>
      </c>
      <c r="VS849">
        <v>4.45</v>
      </c>
      <c r="VT849">
        <v>7.15</v>
      </c>
      <c r="VU849">
        <v>3.05</v>
      </c>
      <c r="VV849">
        <v>4.3499999999999996</v>
      </c>
      <c r="XC849">
        <v>4.83</v>
      </c>
      <c r="XD849">
        <v>4.25</v>
      </c>
      <c r="XE849">
        <v>4.05</v>
      </c>
      <c r="XN849">
        <v>4.78</v>
      </c>
      <c r="XQ849">
        <v>0.32</v>
      </c>
      <c r="XR849">
        <v>0.33</v>
      </c>
      <c r="XV849">
        <v>0.33</v>
      </c>
      <c r="XY849">
        <v>0.33</v>
      </c>
      <c r="XZ849">
        <v>0.33</v>
      </c>
      <c r="YI849">
        <v>4.9400000000000004</v>
      </c>
      <c r="YM849">
        <v>4.71</v>
      </c>
      <c r="YQ849">
        <v>4.5199999999999996</v>
      </c>
      <c r="YR849">
        <v>4.5199999999999996</v>
      </c>
      <c r="YS849">
        <v>4.5199999999999996</v>
      </c>
      <c r="YT849">
        <v>4.5199999999999996</v>
      </c>
      <c r="YU849">
        <v>4.32</v>
      </c>
      <c r="AAY849">
        <v>-0.63</v>
      </c>
      <c r="AAZ849">
        <v>-0.5</v>
      </c>
      <c r="AFR849">
        <v>-0.33</v>
      </c>
      <c r="AFS849">
        <v>-0.25</v>
      </c>
      <c r="AFT849">
        <v>-0.23</v>
      </c>
      <c r="AGZ849">
        <v>-0.15</v>
      </c>
      <c r="AHJ849">
        <v>-0.33</v>
      </c>
    </row>
    <row r="850" spans="2:894" x14ac:dyDescent="0.25">
      <c r="B850" s="2">
        <v>41593</v>
      </c>
      <c r="CU850">
        <v>34.58</v>
      </c>
      <c r="CV850">
        <v>38.28</v>
      </c>
      <c r="CW850">
        <v>39.93</v>
      </c>
      <c r="CX850">
        <v>42.8</v>
      </c>
      <c r="CY850">
        <v>42.3</v>
      </c>
      <c r="CZ850">
        <v>40.5</v>
      </c>
      <c r="IM850">
        <v>46</v>
      </c>
      <c r="IN850">
        <v>44</v>
      </c>
      <c r="LR850">
        <v>37.200000000000003</v>
      </c>
      <c r="LS850">
        <v>39.65</v>
      </c>
      <c r="LT850">
        <v>47</v>
      </c>
      <c r="NA850">
        <v>41.02</v>
      </c>
      <c r="ND850">
        <v>41.6</v>
      </c>
      <c r="NK850">
        <v>36.25</v>
      </c>
      <c r="NL850">
        <v>30.71</v>
      </c>
      <c r="NM850">
        <v>32.799999999999997</v>
      </c>
      <c r="NN850">
        <v>39.700000000000003</v>
      </c>
      <c r="NO850">
        <v>37.75</v>
      </c>
      <c r="NP850">
        <v>33.200000000000003</v>
      </c>
      <c r="NQ850">
        <v>35.65</v>
      </c>
      <c r="PF850">
        <v>37.020000000000003</v>
      </c>
      <c r="PG850">
        <v>34.75</v>
      </c>
      <c r="PH850">
        <v>33.15</v>
      </c>
      <c r="PI850">
        <v>33.25</v>
      </c>
      <c r="QV850">
        <v>3.58</v>
      </c>
      <c r="QW850">
        <v>4.7</v>
      </c>
      <c r="QX850">
        <v>4.2699999999999996</v>
      </c>
      <c r="VS850">
        <v>4.45</v>
      </c>
      <c r="VT850">
        <v>7.13</v>
      </c>
      <c r="VU850">
        <v>2.93</v>
      </c>
      <c r="VV850">
        <v>4.25</v>
      </c>
      <c r="XC850">
        <v>4.63</v>
      </c>
      <c r="XD850">
        <v>4.2</v>
      </c>
      <c r="XE850">
        <v>4.03</v>
      </c>
      <c r="XN850">
        <v>4.78</v>
      </c>
      <c r="XQ850">
        <v>0.41</v>
      </c>
      <c r="XR850">
        <v>0.43</v>
      </c>
      <c r="XV850">
        <v>0.43</v>
      </c>
      <c r="XY850">
        <v>0.43</v>
      </c>
      <c r="XZ850">
        <v>0.43</v>
      </c>
      <c r="YI850">
        <v>5.09</v>
      </c>
      <c r="YM850">
        <v>4.8600000000000003</v>
      </c>
      <c r="YQ850">
        <v>4.66</v>
      </c>
      <c r="YR850">
        <v>4.66</v>
      </c>
      <c r="YS850">
        <v>4.66</v>
      </c>
      <c r="YT850">
        <v>4.66</v>
      </c>
      <c r="YU850">
        <v>4.4800000000000004</v>
      </c>
      <c r="AAY850">
        <v>-0.63</v>
      </c>
      <c r="AAZ850">
        <v>-0.48</v>
      </c>
      <c r="AFR850">
        <v>-0.33</v>
      </c>
      <c r="AFS850">
        <v>-0.25</v>
      </c>
      <c r="AFT850">
        <v>-0.23</v>
      </c>
      <c r="AGZ850">
        <v>-0.15</v>
      </c>
      <c r="AHJ850">
        <v>-0.33</v>
      </c>
    </row>
    <row r="851" spans="2:894" x14ac:dyDescent="0.25">
      <c r="B851" s="2">
        <v>41592</v>
      </c>
      <c r="CU851">
        <v>34.75</v>
      </c>
      <c r="CV851">
        <v>38.450000000000003</v>
      </c>
      <c r="CW851">
        <v>40.200000000000003</v>
      </c>
      <c r="CX851">
        <v>43.05</v>
      </c>
      <c r="CY851">
        <v>42.7</v>
      </c>
      <c r="CZ851">
        <v>41.03</v>
      </c>
      <c r="IM851">
        <v>46</v>
      </c>
      <c r="IN851">
        <v>45</v>
      </c>
      <c r="LR851">
        <v>37.25</v>
      </c>
      <c r="LS851">
        <v>39.950000000000003</v>
      </c>
      <c r="LT851">
        <v>47</v>
      </c>
      <c r="NA851">
        <v>41.2</v>
      </c>
      <c r="ND851">
        <v>42</v>
      </c>
      <c r="NK851">
        <v>36.4</v>
      </c>
      <c r="NL851">
        <v>30.78</v>
      </c>
      <c r="NM851">
        <v>32.9</v>
      </c>
      <c r="NN851">
        <v>39.799999999999997</v>
      </c>
      <c r="NO851">
        <v>37.9</v>
      </c>
      <c r="NP851">
        <v>33.25</v>
      </c>
      <c r="NQ851">
        <v>35.950000000000003</v>
      </c>
      <c r="PF851">
        <v>37.200000000000003</v>
      </c>
      <c r="PG851">
        <v>34.83</v>
      </c>
      <c r="PH851">
        <v>33.299999999999997</v>
      </c>
      <c r="PI851">
        <v>33.4</v>
      </c>
      <c r="QV851">
        <v>3.7</v>
      </c>
      <c r="QW851">
        <v>4.58</v>
      </c>
      <c r="QX851">
        <v>4.28</v>
      </c>
      <c r="VS851">
        <v>4.43</v>
      </c>
      <c r="VT851">
        <v>7.25</v>
      </c>
      <c r="VU851">
        <v>3.03</v>
      </c>
      <c r="VV851">
        <v>4.55</v>
      </c>
      <c r="XC851">
        <v>4.63</v>
      </c>
      <c r="XD851">
        <v>4.0999999999999996</v>
      </c>
      <c r="XE851">
        <v>4.03</v>
      </c>
      <c r="XN851">
        <v>4.83</v>
      </c>
      <c r="XQ851">
        <v>0.49</v>
      </c>
      <c r="XR851">
        <v>0.48</v>
      </c>
      <c r="XV851">
        <v>0.48</v>
      </c>
      <c r="XY851">
        <v>0.48</v>
      </c>
      <c r="XZ851">
        <v>0.48</v>
      </c>
      <c r="YI851">
        <v>5.2</v>
      </c>
      <c r="YM851">
        <v>4.96</v>
      </c>
      <c r="YQ851">
        <v>4.76</v>
      </c>
      <c r="YR851">
        <v>4.76</v>
      </c>
      <c r="YS851">
        <v>4.76</v>
      </c>
      <c r="YT851">
        <v>4.76</v>
      </c>
      <c r="YU851">
        <v>4.59</v>
      </c>
      <c r="AAY851">
        <v>-0.63</v>
      </c>
      <c r="AAZ851">
        <v>-0.48</v>
      </c>
      <c r="AFR851">
        <v>-0.33</v>
      </c>
      <c r="AFS851">
        <v>-0.25</v>
      </c>
      <c r="AFT851">
        <v>-0.05</v>
      </c>
      <c r="AGZ851">
        <v>-0.15</v>
      </c>
      <c r="AHJ851">
        <v>-0.33</v>
      </c>
    </row>
    <row r="852" spans="2:894" x14ac:dyDescent="0.25">
      <c r="B852" s="2">
        <v>41591</v>
      </c>
      <c r="CU852">
        <v>34.619999999999997</v>
      </c>
      <c r="CV852">
        <v>38.1</v>
      </c>
      <c r="CW852">
        <v>39.799999999999997</v>
      </c>
      <c r="CX852">
        <v>42.8</v>
      </c>
      <c r="CY852">
        <v>42.35</v>
      </c>
      <c r="CZ852">
        <v>40.65</v>
      </c>
      <c r="IM852">
        <v>46</v>
      </c>
      <c r="IN852">
        <v>44.5</v>
      </c>
      <c r="LR852">
        <v>37.200000000000003</v>
      </c>
      <c r="LS852">
        <v>39.75</v>
      </c>
      <c r="LT852">
        <v>45.67</v>
      </c>
      <c r="NA852">
        <v>41.01</v>
      </c>
      <c r="ND852">
        <v>41.67</v>
      </c>
      <c r="NK852">
        <v>36.4</v>
      </c>
      <c r="NL852">
        <v>30.92</v>
      </c>
      <c r="NM852">
        <v>32.9</v>
      </c>
      <c r="NN852">
        <v>39.799999999999997</v>
      </c>
      <c r="NO852">
        <v>37.83</v>
      </c>
      <c r="NP852">
        <v>33.200000000000003</v>
      </c>
      <c r="NQ852">
        <v>35.75</v>
      </c>
      <c r="PF852">
        <v>37.01</v>
      </c>
      <c r="PG852">
        <v>34.85</v>
      </c>
      <c r="PH852">
        <v>33.270000000000003</v>
      </c>
      <c r="PI852">
        <v>33.380000000000003</v>
      </c>
      <c r="QV852">
        <v>3.7</v>
      </c>
      <c r="QW852">
        <v>4.8499999999999996</v>
      </c>
      <c r="QX852">
        <v>4.28</v>
      </c>
      <c r="VS852">
        <v>4.38</v>
      </c>
      <c r="VT852">
        <v>7.23</v>
      </c>
      <c r="VU852">
        <v>3</v>
      </c>
      <c r="VV852">
        <v>4.45</v>
      </c>
      <c r="XC852">
        <v>4.7</v>
      </c>
      <c r="XD852">
        <v>4.25</v>
      </c>
      <c r="XE852">
        <v>4.08</v>
      </c>
      <c r="XN852">
        <v>4.9000000000000004</v>
      </c>
      <c r="XQ852">
        <v>0.52</v>
      </c>
      <c r="XR852">
        <v>0.48</v>
      </c>
      <c r="XV852">
        <v>0.48</v>
      </c>
      <c r="XY852">
        <v>0.48</v>
      </c>
      <c r="XZ852">
        <v>0.48</v>
      </c>
      <c r="YI852">
        <v>5.25</v>
      </c>
      <c r="YM852">
        <v>5.0199999999999996</v>
      </c>
      <c r="YQ852">
        <v>4.82</v>
      </c>
      <c r="YR852">
        <v>4.82</v>
      </c>
      <c r="YS852">
        <v>4.82</v>
      </c>
      <c r="YT852">
        <v>4.82</v>
      </c>
      <c r="YU852">
        <v>4.66</v>
      </c>
      <c r="AAY852">
        <v>-0.63</v>
      </c>
      <c r="AAZ852">
        <v>-0.48</v>
      </c>
      <c r="AFR852">
        <v>-0.33</v>
      </c>
      <c r="AFS852">
        <v>-0.25</v>
      </c>
      <c r="AFT852">
        <v>-0.05</v>
      </c>
      <c r="AGZ852">
        <v>-0.15</v>
      </c>
      <c r="AHJ852">
        <v>-0.45</v>
      </c>
    </row>
    <row r="853" spans="2:894" x14ac:dyDescent="0.25">
      <c r="B853" s="2">
        <v>41590</v>
      </c>
      <c r="CU853">
        <v>34.49</v>
      </c>
      <c r="CV853">
        <v>37.9</v>
      </c>
      <c r="CW853">
        <v>39.6</v>
      </c>
      <c r="CX853">
        <v>42.55</v>
      </c>
      <c r="CY853">
        <v>42</v>
      </c>
      <c r="CZ853">
        <v>40.4</v>
      </c>
      <c r="IM853">
        <v>47</v>
      </c>
      <c r="IN853">
        <v>45.4</v>
      </c>
      <c r="LR853">
        <v>37.15</v>
      </c>
      <c r="LS853">
        <v>39.6</v>
      </c>
      <c r="LT853">
        <v>45.39</v>
      </c>
      <c r="NA853">
        <v>40.950000000000003</v>
      </c>
      <c r="ND853">
        <v>41.39</v>
      </c>
      <c r="NK853">
        <v>36.549999999999997</v>
      </c>
      <c r="NL853">
        <v>30.85</v>
      </c>
      <c r="NM853">
        <v>33.21</v>
      </c>
      <c r="NN853">
        <v>39.799999999999997</v>
      </c>
      <c r="NO853">
        <v>37.729999999999997</v>
      </c>
      <c r="NP853">
        <v>33.15</v>
      </c>
      <c r="NQ853">
        <v>35.6</v>
      </c>
      <c r="PF853">
        <v>36.950000000000003</v>
      </c>
      <c r="PG853">
        <v>34.880000000000003</v>
      </c>
      <c r="PH853">
        <v>33.340000000000003</v>
      </c>
      <c r="PI853">
        <v>33.380000000000003</v>
      </c>
      <c r="QV853">
        <v>3.7</v>
      </c>
      <c r="QW853">
        <v>4.8499999999999996</v>
      </c>
      <c r="QX853">
        <v>4.3</v>
      </c>
      <c r="VS853">
        <v>4.33</v>
      </c>
      <c r="VT853">
        <v>7.23</v>
      </c>
      <c r="VU853">
        <v>3.1</v>
      </c>
      <c r="VV853">
        <v>4.45</v>
      </c>
      <c r="XC853">
        <v>4.9000000000000004</v>
      </c>
      <c r="XD853">
        <v>4.2</v>
      </c>
      <c r="XE853">
        <v>4.08</v>
      </c>
      <c r="XN853">
        <v>4.88</v>
      </c>
      <c r="XQ853">
        <v>0.49</v>
      </c>
      <c r="XR853">
        <v>0.56999999999999995</v>
      </c>
      <c r="XV853">
        <v>0.56999999999999995</v>
      </c>
      <c r="XY853">
        <v>0.56999999999999995</v>
      </c>
      <c r="XZ853">
        <v>0.56999999999999995</v>
      </c>
      <c r="YI853">
        <v>5.27</v>
      </c>
      <c r="YM853">
        <v>5.03</v>
      </c>
      <c r="YQ853">
        <v>4.8</v>
      </c>
      <c r="YR853">
        <v>4.8</v>
      </c>
      <c r="YS853">
        <v>4.8</v>
      </c>
      <c r="YT853">
        <v>4.8</v>
      </c>
      <c r="YU853">
        <v>4.66</v>
      </c>
      <c r="AAY853">
        <v>-0.63</v>
      </c>
      <c r="AAZ853">
        <v>-0.48</v>
      </c>
      <c r="AFR853">
        <v>-0.33</v>
      </c>
      <c r="AFS853">
        <v>-0.25</v>
      </c>
      <c r="AFT853">
        <v>-7.0000000000000007E-2</v>
      </c>
      <c r="AGZ853">
        <v>-0.15</v>
      </c>
      <c r="AHJ853">
        <v>-0.45</v>
      </c>
    </row>
    <row r="854" spans="2:894" x14ac:dyDescent="0.25">
      <c r="B854" s="2">
        <v>41589</v>
      </c>
      <c r="CU854">
        <v>34.46</v>
      </c>
      <c r="CV854">
        <v>37.64</v>
      </c>
      <c r="CW854">
        <v>39.25</v>
      </c>
      <c r="CX854">
        <v>42.15</v>
      </c>
      <c r="CY854">
        <v>41.65</v>
      </c>
      <c r="CZ854">
        <v>39.950000000000003</v>
      </c>
      <c r="IM854">
        <v>46.65</v>
      </c>
      <c r="IN854">
        <v>44.95</v>
      </c>
      <c r="LR854">
        <v>37.049999999999997</v>
      </c>
      <c r="LS854">
        <v>39.450000000000003</v>
      </c>
      <c r="LT854">
        <v>44</v>
      </c>
      <c r="NA854">
        <v>40.700000000000003</v>
      </c>
      <c r="ND854">
        <v>41</v>
      </c>
      <c r="NK854">
        <v>36.5</v>
      </c>
      <c r="NL854">
        <v>30.65</v>
      </c>
      <c r="NM854">
        <v>33.049999999999997</v>
      </c>
      <c r="NN854">
        <v>39.700000000000003</v>
      </c>
      <c r="NO854">
        <v>37.700000000000003</v>
      </c>
      <c r="NP854">
        <v>33.049999999999997</v>
      </c>
      <c r="NQ854">
        <v>35.450000000000003</v>
      </c>
      <c r="PF854">
        <v>36.700000000000003</v>
      </c>
      <c r="PG854">
        <v>34.85</v>
      </c>
      <c r="PH854">
        <v>33.299999999999997</v>
      </c>
      <c r="PI854">
        <v>33.35</v>
      </c>
      <c r="QV854">
        <v>4.3499999999999996</v>
      </c>
      <c r="QW854">
        <v>4.87</v>
      </c>
      <c r="QX854">
        <v>4.42</v>
      </c>
      <c r="VS854">
        <v>4.4000000000000004</v>
      </c>
      <c r="VT854">
        <v>7.28</v>
      </c>
      <c r="VU854">
        <v>3.08</v>
      </c>
      <c r="VV854">
        <v>4.53</v>
      </c>
      <c r="XC854">
        <v>5</v>
      </c>
      <c r="XD854">
        <v>4.0999999999999996</v>
      </c>
      <c r="XE854">
        <v>4.03</v>
      </c>
      <c r="XN854">
        <v>4.9000000000000004</v>
      </c>
      <c r="XQ854">
        <v>0.49</v>
      </c>
      <c r="XR854">
        <v>0.47</v>
      </c>
      <c r="XV854">
        <v>0.47</v>
      </c>
      <c r="XY854">
        <v>0.47</v>
      </c>
      <c r="XZ854">
        <v>0.47</v>
      </c>
      <c r="YI854">
        <v>5.21</v>
      </c>
      <c r="YM854">
        <v>4.99</v>
      </c>
      <c r="YQ854">
        <v>4.76</v>
      </c>
      <c r="YR854">
        <v>4.76</v>
      </c>
      <c r="YS854">
        <v>4.76</v>
      </c>
      <c r="YT854">
        <v>4.76</v>
      </c>
      <c r="YU854">
        <v>4.6100000000000003</v>
      </c>
      <c r="AAY854">
        <v>-0.63</v>
      </c>
      <c r="AAZ854">
        <v>-0.48</v>
      </c>
      <c r="AFR854">
        <v>-0.33</v>
      </c>
      <c r="AFS854">
        <v>-0.25</v>
      </c>
      <c r="AFT854">
        <v>-7.0000000000000007E-2</v>
      </c>
      <c r="AGZ854">
        <v>-0.15</v>
      </c>
      <c r="AHJ854">
        <v>-0.45</v>
      </c>
    </row>
    <row r="855" spans="2:894" x14ac:dyDescent="0.25">
      <c r="B855" s="2">
        <v>41586</v>
      </c>
      <c r="CU855">
        <v>34.03</v>
      </c>
      <c r="CV855">
        <v>37.450000000000003</v>
      </c>
      <c r="CW855">
        <v>38.85</v>
      </c>
      <c r="CX855">
        <v>41.65</v>
      </c>
      <c r="CY855">
        <v>41.15</v>
      </c>
      <c r="CZ855">
        <v>39.6</v>
      </c>
      <c r="IM855">
        <v>46.15</v>
      </c>
      <c r="IN855">
        <v>44.6</v>
      </c>
      <c r="LR855">
        <v>37</v>
      </c>
      <c r="LS855">
        <v>39.35</v>
      </c>
      <c r="LT855">
        <v>44.6</v>
      </c>
      <c r="NA855">
        <v>40.6</v>
      </c>
      <c r="ND855">
        <v>40.6</v>
      </c>
      <c r="NK855">
        <v>36.549999999999997</v>
      </c>
      <c r="NL855">
        <v>30.68</v>
      </c>
      <c r="NM855">
        <v>32.880000000000003</v>
      </c>
      <c r="NN855">
        <v>40</v>
      </c>
      <c r="NO855">
        <v>37.6</v>
      </c>
      <c r="NP855">
        <v>33</v>
      </c>
      <c r="NQ855">
        <v>35.35</v>
      </c>
      <c r="PF855">
        <v>36.6</v>
      </c>
      <c r="PG855">
        <v>34.840000000000003</v>
      </c>
      <c r="PH855">
        <v>33.35</v>
      </c>
      <c r="PI855">
        <v>33.450000000000003</v>
      </c>
      <c r="QV855">
        <v>4.3499999999999996</v>
      </c>
      <c r="QW855">
        <v>4.87</v>
      </c>
      <c r="QX855">
        <v>4.43</v>
      </c>
      <c r="VS855">
        <v>4.4000000000000004</v>
      </c>
      <c r="VT855">
        <v>7.25</v>
      </c>
      <c r="VU855">
        <v>3.13</v>
      </c>
      <c r="VV855">
        <v>4.75</v>
      </c>
      <c r="XC855">
        <v>4.88</v>
      </c>
      <c r="XD855">
        <v>4.2</v>
      </c>
      <c r="XE855">
        <v>4.08</v>
      </c>
      <c r="XN855">
        <v>4.95</v>
      </c>
      <c r="XQ855">
        <v>0.5</v>
      </c>
      <c r="XR855">
        <v>0.48</v>
      </c>
      <c r="XV855">
        <v>0.48</v>
      </c>
      <c r="XY855">
        <v>0.48</v>
      </c>
      <c r="XZ855">
        <v>0.48</v>
      </c>
      <c r="YI855">
        <v>5.07</v>
      </c>
      <c r="YM855">
        <v>4.8499999999999996</v>
      </c>
      <c r="YQ855">
        <v>4.6399999999999997</v>
      </c>
      <c r="YR855">
        <v>4.6399999999999997</v>
      </c>
      <c r="YS855">
        <v>4.6399999999999997</v>
      </c>
      <c r="YT855">
        <v>4.6399999999999997</v>
      </c>
      <c r="YU855">
        <v>4.49</v>
      </c>
      <c r="AAY855">
        <v>-0.63</v>
      </c>
      <c r="AAZ855">
        <v>-0.48</v>
      </c>
      <c r="AFR855">
        <v>-0.33</v>
      </c>
      <c r="AFS855">
        <v>-0.25</v>
      </c>
      <c r="AFT855">
        <v>-7.0000000000000007E-2</v>
      </c>
      <c r="AGZ855">
        <v>-0.15</v>
      </c>
      <c r="AHJ855">
        <v>-0.1</v>
      </c>
    </row>
    <row r="856" spans="2:894" x14ac:dyDescent="0.25">
      <c r="B856" s="2">
        <v>41585</v>
      </c>
      <c r="CU856">
        <v>34.049999999999997</v>
      </c>
      <c r="CV856">
        <v>37</v>
      </c>
      <c r="CW856">
        <v>38.299999999999997</v>
      </c>
      <c r="CX856">
        <v>40.9</v>
      </c>
      <c r="CY856">
        <v>40.5</v>
      </c>
      <c r="CZ856">
        <v>38.9</v>
      </c>
      <c r="IM856">
        <v>45.5</v>
      </c>
      <c r="IN856">
        <v>43.9</v>
      </c>
      <c r="LR856">
        <v>36.9</v>
      </c>
      <c r="LS856">
        <v>39.049999999999997</v>
      </c>
      <c r="LT856">
        <v>43.95</v>
      </c>
      <c r="NA856">
        <v>40.299999999999997</v>
      </c>
      <c r="ND856">
        <v>39.950000000000003</v>
      </c>
      <c r="NK856">
        <v>36.299999999999997</v>
      </c>
      <c r="NL856">
        <v>30.85</v>
      </c>
      <c r="NM856">
        <v>32.700000000000003</v>
      </c>
      <c r="NN856">
        <v>39.75</v>
      </c>
      <c r="NO856">
        <v>37.5</v>
      </c>
      <c r="NP856">
        <v>32.9</v>
      </c>
      <c r="NQ856">
        <v>35.049999999999997</v>
      </c>
      <c r="PF856">
        <v>36.299999999999997</v>
      </c>
      <c r="PG856">
        <v>34.85</v>
      </c>
      <c r="PH856">
        <v>33.4</v>
      </c>
      <c r="PI856">
        <v>33.5</v>
      </c>
      <c r="QV856">
        <v>4.3499999999999996</v>
      </c>
      <c r="QW856">
        <v>4.72</v>
      </c>
      <c r="QX856">
        <v>4.6500000000000004</v>
      </c>
      <c r="VS856">
        <v>4.18</v>
      </c>
      <c r="VT856">
        <v>7</v>
      </c>
      <c r="VU856">
        <v>3</v>
      </c>
      <c r="VV856">
        <v>4.55</v>
      </c>
      <c r="XC856">
        <v>4.9000000000000004</v>
      </c>
      <c r="XD856">
        <v>4.2</v>
      </c>
      <c r="XE856">
        <v>4.13</v>
      </c>
      <c r="XN856">
        <v>4.9000000000000004</v>
      </c>
      <c r="XQ856">
        <v>0.51</v>
      </c>
      <c r="XR856">
        <v>0.5</v>
      </c>
      <c r="XV856">
        <v>0.5</v>
      </c>
      <c r="XY856">
        <v>0.5</v>
      </c>
      <c r="XZ856">
        <v>0.5</v>
      </c>
      <c r="YI856">
        <v>5.47</v>
      </c>
      <c r="YM856">
        <v>5.21</v>
      </c>
      <c r="YQ856">
        <v>4.99</v>
      </c>
      <c r="YR856">
        <v>4.99</v>
      </c>
      <c r="YS856">
        <v>4.99</v>
      </c>
      <c r="YT856">
        <v>4.99</v>
      </c>
      <c r="YU856">
        <v>4.83</v>
      </c>
      <c r="AAY856">
        <v>-0.63</v>
      </c>
      <c r="AAZ856">
        <v>-0.48</v>
      </c>
      <c r="AFR856">
        <v>-0.25</v>
      </c>
      <c r="AFS856">
        <v>-0.2</v>
      </c>
      <c r="AFT856">
        <v>-0.13</v>
      </c>
      <c r="AGZ856">
        <v>-0.15</v>
      </c>
      <c r="AHJ856">
        <v>-0.28000000000000003</v>
      </c>
    </row>
    <row r="857" spans="2:894" x14ac:dyDescent="0.25">
      <c r="B857" s="2">
        <v>41584</v>
      </c>
      <c r="CU857">
        <v>34.15</v>
      </c>
      <c r="CV857">
        <v>37.549999999999997</v>
      </c>
      <c r="CW857">
        <v>38.6</v>
      </c>
      <c r="CX857">
        <v>41.53</v>
      </c>
      <c r="CY857">
        <v>41.15</v>
      </c>
      <c r="CZ857">
        <v>39.43</v>
      </c>
      <c r="IM857">
        <v>45.15</v>
      </c>
      <c r="IN857">
        <v>44.25</v>
      </c>
      <c r="LR857">
        <v>37.1</v>
      </c>
      <c r="LS857">
        <v>39.299999999999997</v>
      </c>
      <c r="LT857">
        <v>44.4</v>
      </c>
      <c r="NA857">
        <v>40.58</v>
      </c>
      <c r="ND857">
        <v>40.4</v>
      </c>
      <c r="NK857">
        <v>36.4</v>
      </c>
      <c r="NL857">
        <v>31</v>
      </c>
      <c r="NM857">
        <v>32.9</v>
      </c>
      <c r="NN857">
        <v>39.9</v>
      </c>
      <c r="NO857">
        <v>37.700000000000003</v>
      </c>
      <c r="NP857">
        <v>33.1</v>
      </c>
      <c r="NQ857">
        <v>35.299999999999997</v>
      </c>
      <c r="PF857">
        <v>36.58</v>
      </c>
      <c r="PG857">
        <v>34.85</v>
      </c>
      <c r="PH857">
        <v>33.35</v>
      </c>
      <c r="PI857">
        <v>33.5</v>
      </c>
      <c r="QV857">
        <v>4.3499999999999996</v>
      </c>
      <c r="QW857">
        <v>4.7300000000000004</v>
      </c>
      <c r="QX857">
        <v>4.6500000000000004</v>
      </c>
      <c r="VS857">
        <v>4.18</v>
      </c>
      <c r="VT857">
        <v>7.19</v>
      </c>
      <c r="VU857">
        <v>3.05</v>
      </c>
      <c r="VV857">
        <v>4.75</v>
      </c>
      <c r="XC857">
        <v>4.88</v>
      </c>
      <c r="XD857">
        <v>4.3499999999999996</v>
      </c>
      <c r="XE857">
        <v>4.13</v>
      </c>
      <c r="XN857">
        <v>5</v>
      </c>
      <c r="XQ857">
        <v>0.51</v>
      </c>
      <c r="XR857">
        <v>0.49</v>
      </c>
      <c r="XV857">
        <v>0.49</v>
      </c>
      <c r="XY857">
        <v>0.49</v>
      </c>
      <c r="XZ857">
        <v>0.49</v>
      </c>
      <c r="YI857">
        <v>5.42</v>
      </c>
      <c r="YM857">
        <v>5.18</v>
      </c>
      <c r="YQ857">
        <v>4.96</v>
      </c>
      <c r="YR857">
        <v>4.96</v>
      </c>
      <c r="YS857">
        <v>4.96</v>
      </c>
      <c r="YT857">
        <v>4.96</v>
      </c>
      <c r="YU857">
        <v>4.78</v>
      </c>
      <c r="AAY857">
        <v>-0.63</v>
      </c>
      <c r="AAZ857">
        <v>-0.65</v>
      </c>
      <c r="AFR857">
        <v>-0.25</v>
      </c>
      <c r="AFS857">
        <v>-0.2</v>
      </c>
      <c r="AFT857">
        <v>-0.13</v>
      </c>
      <c r="AGZ857">
        <v>-0.15</v>
      </c>
      <c r="AHJ857">
        <v>-0.14000000000000001</v>
      </c>
    </row>
    <row r="858" spans="2:894" x14ac:dyDescent="0.25">
      <c r="B858" s="2">
        <v>41583</v>
      </c>
      <c r="CU858">
        <v>34.35</v>
      </c>
      <c r="CV858">
        <v>37.799999999999997</v>
      </c>
      <c r="CW858">
        <v>39.15</v>
      </c>
      <c r="CX858">
        <v>42.08</v>
      </c>
      <c r="CY858">
        <v>41.65</v>
      </c>
      <c r="CZ858">
        <v>39.950000000000003</v>
      </c>
      <c r="IM858">
        <v>45.65</v>
      </c>
      <c r="IN858">
        <v>44.95</v>
      </c>
      <c r="LR858">
        <v>37.32</v>
      </c>
      <c r="LS858">
        <v>39.549999999999997</v>
      </c>
      <c r="LT858">
        <v>44.95</v>
      </c>
      <c r="NA858">
        <v>40.94</v>
      </c>
      <c r="ND858">
        <v>40.950000000000003</v>
      </c>
      <c r="NK858">
        <v>36.4</v>
      </c>
      <c r="NL858">
        <v>30.9</v>
      </c>
      <c r="NM858">
        <v>32.950000000000003</v>
      </c>
      <c r="NN858">
        <v>39.9</v>
      </c>
      <c r="NO858">
        <v>37.9</v>
      </c>
      <c r="NP858">
        <v>33.32</v>
      </c>
      <c r="NQ858">
        <v>35.549999999999997</v>
      </c>
      <c r="PF858">
        <v>36.94</v>
      </c>
      <c r="PG858">
        <v>34.950000000000003</v>
      </c>
      <c r="PH858">
        <v>33.4</v>
      </c>
      <c r="PI858">
        <v>33.549999999999997</v>
      </c>
      <c r="QV858">
        <v>4.3499999999999996</v>
      </c>
      <c r="QW858">
        <v>4.7300000000000004</v>
      </c>
      <c r="QX858">
        <v>4.4800000000000004</v>
      </c>
      <c r="VS858">
        <v>3.93</v>
      </c>
      <c r="VT858">
        <v>7.13</v>
      </c>
      <c r="VU858">
        <v>3.05</v>
      </c>
      <c r="VV858">
        <v>4.6500000000000004</v>
      </c>
      <c r="XC858">
        <v>4.8499999999999996</v>
      </c>
      <c r="XD858">
        <v>4.58</v>
      </c>
      <c r="XE858">
        <v>4.13</v>
      </c>
      <c r="XN858">
        <v>4.93</v>
      </c>
      <c r="XQ858">
        <v>0.49</v>
      </c>
      <c r="XR858">
        <v>0.48</v>
      </c>
      <c r="XV858">
        <v>0.48</v>
      </c>
      <c r="XY858">
        <v>0.48</v>
      </c>
      <c r="XZ858">
        <v>0.48</v>
      </c>
      <c r="YI858">
        <v>5.4</v>
      </c>
      <c r="YM858">
        <v>5.16</v>
      </c>
      <c r="YQ858">
        <v>4.96</v>
      </c>
      <c r="YR858">
        <v>4.96</v>
      </c>
      <c r="YS858">
        <v>4.96</v>
      </c>
      <c r="YT858">
        <v>4.96</v>
      </c>
      <c r="YU858">
        <v>4.78</v>
      </c>
      <c r="AAY858">
        <v>-0.63</v>
      </c>
      <c r="AAZ858">
        <v>-0.65</v>
      </c>
      <c r="AFR858">
        <v>-0.25</v>
      </c>
      <c r="AFS858">
        <v>-0.2</v>
      </c>
      <c r="AFT858">
        <v>-0.25</v>
      </c>
      <c r="AGZ858">
        <v>-0.25</v>
      </c>
      <c r="AHJ858">
        <v>-0.18</v>
      </c>
    </row>
    <row r="859" spans="2:894" x14ac:dyDescent="0.25">
      <c r="B859" s="2">
        <v>41582</v>
      </c>
      <c r="CV859">
        <v>37.299999999999997</v>
      </c>
      <c r="CW859">
        <v>38.549999999999997</v>
      </c>
      <c r="CX859">
        <v>41.5</v>
      </c>
      <c r="CY859">
        <v>41.1</v>
      </c>
      <c r="CZ859">
        <v>39.4</v>
      </c>
      <c r="IM859">
        <v>45.1</v>
      </c>
      <c r="IN859">
        <v>44.4</v>
      </c>
      <c r="LR859">
        <v>36.75</v>
      </c>
      <c r="LS859">
        <v>38.950000000000003</v>
      </c>
      <c r="LT859">
        <v>44.4</v>
      </c>
      <c r="NA859">
        <v>40.299999999999997</v>
      </c>
      <c r="ND859">
        <v>40.4</v>
      </c>
      <c r="NK859">
        <v>36</v>
      </c>
      <c r="NL859">
        <v>30.55</v>
      </c>
      <c r="NM859">
        <v>32.65</v>
      </c>
      <c r="NN859">
        <v>39.5</v>
      </c>
      <c r="NO859">
        <v>37.4</v>
      </c>
      <c r="NP859">
        <v>32.75</v>
      </c>
      <c r="NQ859">
        <v>34.950000000000003</v>
      </c>
      <c r="PF859">
        <v>36.299999999999997</v>
      </c>
      <c r="PG859">
        <v>34.5</v>
      </c>
      <c r="PH859">
        <v>33.1</v>
      </c>
      <c r="PI859">
        <v>33.25</v>
      </c>
      <c r="QV859">
        <v>4.3499999999999996</v>
      </c>
      <c r="QW859">
        <v>4.75</v>
      </c>
      <c r="QX859">
        <v>4.4800000000000004</v>
      </c>
      <c r="VS859">
        <v>3.95</v>
      </c>
      <c r="VT859">
        <v>7.2</v>
      </c>
      <c r="VU859">
        <v>3.05</v>
      </c>
      <c r="VV859">
        <v>4.75</v>
      </c>
      <c r="XC859">
        <v>4.93</v>
      </c>
      <c r="XD859">
        <v>4.38</v>
      </c>
      <c r="XE859">
        <v>4.13</v>
      </c>
      <c r="XN859">
        <v>4.9800000000000004</v>
      </c>
      <c r="XQ859">
        <v>0.49</v>
      </c>
      <c r="XR859">
        <v>0.48</v>
      </c>
      <c r="XV859">
        <v>0.48</v>
      </c>
      <c r="XY859">
        <v>0.48</v>
      </c>
      <c r="XZ859">
        <v>0.48</v>
      </c>
      <c r="YI859">
        <v>5.16</v>
      </c>
      <c r="YM859">
        <v>4.93</v>
      </c>
      <c r="YQ859">
        <v>4.7</v>
      </c>
      <c r="YR859">
        <v>4.7</v>
      </c>
      <c r="YS859">
        <v>4.7</v>
      </c>
      <c r="YT859">
        <v>4.7</v>
      </c>
      <c r="YU859">
        <v>4.5599999999999996</v>
      </c>
      <c r="AAY859">
        <v>-0.63</v>
      </c>
      <c r="AAZ859">
        <v>-0.65</v>
      </c>
      <c r="AFR859">
        <v>-0.25</v>
      </c>
      <c r="AFS859">
        <v>-0.2</v>
      </c>
      <c r="AFT859">
        <v>-0.25</v>
      </c>
      <c r="AGZ859">
        <v>-0.25</v>
      </c>
      <c r="AHJ859">
        <v>-0.18</v>
      </c>
    </row>
    <row r="860" spans="2:894" x14ac:dyDescent="0.25">
      <c r="B860" s="2">
        <v>41579</v>
      </c>
      <c r="CV860">
        <v>36.35</v>
      </c>
      <c r="CW860">
        <v>37.5</v>
      </c>
      <c r="CX860">
        <v>40.450000000000003</v>
      </c>
      <c r="CY860">
        <v>40.049999999999997</v>
      </c>
      <c r="CZ860">
        <v>38.25</v>
      </c>
      <c r="IM860">
        <v>45.05</v>
      </c>
      <c r="IN860">
        <v>43.25</v>
      </c>
      <c r="LR860">
        <v>35.93</v>
      </c>
      <c r="LS860">
        <v>38.049999999999997</v>
      </c>
      <c r="LT860">
        <v>43.32</v>
      </c>
      <c r="NA860">
        <v>39.450000000000003</v>
      </c>
      <c r="ND860">
        <v>39.32</v>
      </c>
      <c r="NK860">
        <v>35.6</v>
      </c>
      <c r="NL860">
        <v>29.9</v>
      </c>
      <c r="NM860">
        <v>32</v>
      </c>
      <c r="NN860">
        <v>39</v>
      </c>
      <c r="NO860">
        <v>36.799999999999997</v>
      </c>
      <c r="NP860">
        <v>31.93</v>
      </c>
      <c r="NQ860">
        <v>34.049999999999997</v>
      </c>
      <c r="PF860">
        <v>35.450000000000003</v>
      </c>
      <c r="PG860">
        <v>34.1</v>
      </c>
      <c r="PH860">
        <v>32.75</v>
      </c>
      <c r="PI860">
        <v>32.83</v>
      </c>
      <c r="QV860">
        <v>4.4000000000000004</v>
      </c>
      <c r="QW860">
        <v>4.75</v>
      </c>
      <c r="QX860">
        <v>4.5999999999999996</v>
      </c>
      <c r="VS860">
        <v>4.1500000000000004</v>
      </c>
      <c r="VT860">
        <v>7.25</v>
      </c>
      <c r="VU860">
        <v>3</v>
      </c>
      <c r="VV860">
        <v>4.7</v>
      </c>
      <c r="XC860">
        <v>4.7300000000000004</v>
      </c>
      <c r="XD860">
        <v>4.2300000000000004</v>
      </c>
      <c r="XE860">
        <v>4.0999999999999996</v>
      </c>
      <c r="XN860">
        <v>4.78</v>
      </c>
      <c r="XQ860">
        <v>0.5</v>
      </c>
      <c r="XR860">
        <v>0.48</v>
      </c>
      <c r="XV860">
        <v>0.48</v>
      </c>
      <c r="XY860">
        <v>0.48</v>
      </c>
      <c r="XZ860">
        <v>0.48</v>
      </c>
      <c r="YI860">
        <v>5.17</v>
      </c>
      <c r="YM860">
        <v>4.95</v>
      </c>
      <c r="YQ860">
        <v>4.7300000000000004</v>
      </c>
      <c r="YR860">
        <v>4.7300000000000004</v>
      </c>
      <c r="YS860">
        <v>4.7300000000000004</v>
      </c>
      <c r="YT860">
        <v>4.7300000000000004</v>
      </c>
      <c r="YU860">
        <v>4.59</v>
      </c>
      <c r="AAY860">
        <v>-0.73</v>
      </c>
      <c r="AAZ860">
        <v>-0.83</v>
      </c>
      <c r="AFR860">
        <v>-0.25</v>
      </c>
      <c r="AFS860">
        <v>-0.2</v>
      </c>
      <c r="AFT860">
        <v>-0.2</v>
      </c>
      <c r="AGZ860">
        <v>-0.25</v>
      </c>
      <c r="AHJ860">
        <v>-0.25</v>
      </c>
    </row>
    <row r="861" spans="2:894" x14ac:dyDescent="0.25">
      <c r="B861" s="2">
        <v>41578</v>
      </c>
      <c r="CV861">
        <v>36.15</v>
      </c>
      <c r="CW861">
        <v>37.380000000000003</v>
      </c>
      <c r="CX861">
        <v>40.25</v>
      </c>
      <c r="CY861">
        <v>39.6</v>
      </c>
      <c r="CZ861">
        <v>38.049999999999997</v>
      </c>
      <c r="DA861">
        <v>36.25</v>
      </c>
      <c r="IN861">
        <v>43.05</v>
      </c>
      <c r="IO861">
        <v>41.25</v>
      </c>
      <c r="LR861">
        <v>35.85</v>
      </c>
      <c r="LS861">
        <v>37.85</v>
      </c>
      <c r="LT861">
        <v>43.1</v>
      </c>
      <c r="NA861">
        <v>39.35</v>
      </c>
      <c r="ND861">
        <v>39.1</v>
      </c>
      <c r="NK861">
        <v>35.5</v>
      </c>
      <c r="NL861">
        <v>29.8</v>
      </c>
      <c r="NM861">
        <v>31.9</v>
      </c>
      <c r="NN861">
        <v>38.799999999999997</v>
      </c>
      <c r="NO861">
        <v>36.6</v>
      </c>
      <c r="NP861">
        <v>31.85</v>
      </c>
      <c r="NQ861">
        <v>33.85</v>
      </c>
      <c r="PF861">
        <v>35.35</v>
      </c>
      <c r="PG861">
        <v>33.950000000000003</v>
      </c>
      <c r="PH861">
        <v>32.65</v>
      </c>
      <c r="PI861">
        <v>33</v>
      </c>
      <c r="QW861">
        <v>4.75</v>
      </c>
      <c r="QX861">
        <v>4.5999999999999996</v>
      </c>
      <c r="QY861">
        <v>4.18</v>
      </c>
      <c r="VS861">
        <v>3.93</v>
      </c>
      <c r="VT861">
        <v>7.13</v>
      </c>
      <c r="VU861">
        <v>3.05</v>
      </c>
      <c r="VV861">
        <v>4.7</v>
      </c>
      <c r="XC861">
        <v>4.9000000000000004</v>
      </c>
      <c r="XD861">
        <v>4.25</v>
      </c>
      <c r="XE861">
        <v>4.13</v>
      </c>
      <c r="XN861">
        <v>4.8499999999999996</v>
      </c>
      <c r="XQ861">
        <v>0.51</v>
      </c>
      <c r="XR861">
        <v>0.49</v>
      </c>
      <c r="XV861">
        <v>0.49</v>
      </c>
      <c r="XY861">
        <v>0.49</v>
      </c>
      <c r="XZ861">
        <v>0.49</v>
      </c>
      <c r="YI861">
        <v>5.43</v>
      </c>
      <c r="YM861">
        <v>5.19</v>
      </c>
      <c r="YQ861">
        <v>4.9800000000000004</v>
      </c>
      <c r="YR861">
        <v>4.9800000000000004</v>
      </c>
      <c r="YS861">
        <v>4.9800000000000004</v>
      </c>
      <c r="YT861">
        <v>4.9800000000000004</v>
      </c>
      <c r="YU861">
        <v>4.82</v>
      </c>
      <c r="AAZ861">
        <v>-0.9</v>
      </c>
      <c r="ABA861">
        <v>-1.25</v>
      </c>
      <c r="AFR861">
        <v>-0.25</v>
      </c>
      <c r="AFS861">
        <v>-0.2</v>
      </c>
      <c r="AFT861">
        <v>-0.2</v>
      </c>
      <c r="AGZ861">
        <v>-0.25</v>
      </c>
      <c r="AHJ861">
        <v>-0.25</v>
      </c>
    </row>
    <row r="862" spans="2:894" x14ac:dyDescent="0.25">
      <c r="B862" s="2">
        <v>41577</v>
      </c>
      <c r="CV862">
        <v>36.549999999999997</v>
      </c>
      <c r="CW862">
        <v>37.85</v>
      </c>
      <c r="CX862">
        <v>40.6</v>
      </c>
      <c r="CY862">
        <v>40.090000000000003</v>
      </c>
      <c r="CZ862">
        <v>38.53</v>
      </c>
      <c r="DA862">
        <v>36.35</v>
      </c>
      <c r="IN862">
        <v>43.85</v>
      </c>
      <c r="IO862">
        <v>41.5</v>
      </c>
      <c r="LR862">
        <v>35.950000000000003</v>
      </c>
      <c r="LS862">
        <v>38.15</v>
      </c>
      <c r="LT862">
        <v>43.45</v>
      </c>
      <c r="NA862">
        <v>39.65</v>
      </c>
      <c r="ND862">
        <v>39.450000000000003</v>
      </c>
      <c r="NK862">
        <v>35.9</v>
      </c>
      <c r="NL862">
        <v>30.25</v>
      </c>
      <c r="NM862">
        <v>32.299999999999997</v>
      </c>
      <c r="NN862">
        <v>39.04</v>
      </c>
      <c r="NO862">
        <v>36.950000000000003</v>
      </c>
      <c r="NP862">
        <v>31.95</v>
      </c>
      <c r="NQ862">
        <v>34.049999999999997</v>
      </c>
      <c r="PF862">
        <v>35.65</v>
      </c>
      <c r="PG862">
        <v>34.25</v>
      </c>
      <c r="PH862">
        <v>33.049999999999997</v>
      </c>
      <c r="PI862">
        <v>33.4</v>
      </c>
      <c r="QW862">
        <v>4.75</v>
      </c>
      <c r="QX862">
        <v>4.75</v>
      </c>
      <c r="QY862">
        <v>4</v>
      </c>
      <c r="VS862">
        <v>3.95</v>
      </c>
      <c r="VT862">
        <v>7.32</v>
      </c>
      <c r="VU862">
        <v>3</v>
      </c>
      <c r="VV862">
        <v>4.7</v>
      </c>
      <c r="XC862">
        <v>4.88</v>
      </c>
      <c r="XD862">
        <v>4.38</v>
      </c>
      <c r="XE862">
        <v>4.13</v>
      </c>
      <c r="XN862">
        <v>4.8499999999999996</v>
      </c>
      <c r="XQ862">
        <v>0.52</v>
      </c>
      <c r="XR862">
        <v>0.48</v>
      </c>
      <c r="XV862">
        <v>0.48</v>
      </c>
      <c r="XY862">
        <v>0.48</v>
      </c>
      <c r="XZ862">
        <v>0.48</v>
      </c>
      <c r="YI862">
        <v>5.59</v>
      </c>
      <c r="YM862">
        <v>5.34</v>
      </c>
      <c r="YQ862">
        <v>5.1100000000000003</v>
      </c>
      <c r="YR862">
        <v>5.1100000000000003</v>
      </c>
      <c r="YS862">
        <v>5.1100000000000003</v>
      </c>
      <c r="YT862">
        <v>5.1100000000000003</v>
      </c>
      <c r="YU862">
        <v>4.95</v>
      </c>
      <c r="AAZ862">
        <v>-1.25</v>
      </c>
      <c r="ABA862">
        <v>-1.25</v>
      </c>
      <c r="AFR862">
        <v>-0.25</v>
      </c>
      <c r="AFS862">
        <v>-0.2</v>
      </c>
      <c r="AFT862">
        <v>-0.43</v>
      </c>
      <c r="AGZ862">
        <v>-0.25</v>
      </c>
      <c r="AHJ862">
        <v>-0.25</v>
      </c>
    </row>
    <row r="863" spans="2:894" x14ac:dyDescent="0.25">
      <c r="B863" s="2">
        <v>41576</v>
      </c>
      <c r="CV863">
        <v>36.799999999999997</v>
      </c>
      <c r="CW863">
        <v>38.1</v>
      </c>
      <c r="CX863">
        <v>41.15</v>
      </c>
      <c r="CY863">
        <v>40.799999999999997</v>
      </c>
      <c r="CZ863">
        <v>38.85</v>
      </c>
      <c r="DA863">
        <v>36.85</v>
      </c>
      <c r="IN863">
        <v>44.5</v>
      </c>
      <c r="IO863">
        <v>42.5</v>
      </c>
      <c r="LR863">
        <v>36.299999999999997</v>
      </c>
      <c r="LS863">
        <v>38.299999999999997</v>
      </c>
      <c r="LT863">
        <v>43.9</v>
      </c>
      <c r="NA863">
        <v>39.9</v>
      </c>
      <c r="ND863">
        <v>39.9</v>
      </c>
      <c r="NK863">
        <v>36.15</v>
      </c>
      <c r="NL863">
        <v>30.45</v>
      </c>
      <c r="NM863">
        <v>32.35</v>
      </c>
      <c r="NN863">
        <v>39.25</v>
      </c>
      <c r="NO863">
        <v>37.200000000000003</v>
      </c>
      <c r="NP863">
        <v>32.299999999999997</v>
      </c>
      <c r="NQ863">
        <v>34.299999999999997</v>
      </c>
      <c r="PF863">
        <v>35.9</v>
      </c>
      <c r="PG863">
        <v>34.43</v>
      </c>
      <c r="PH863">
        <v>33.35</v>
      </c>
      <c r="PI863">
        <v>33.65</v>
      </c>
      <c r="QW863">
        <v>4.75</v>
      </c>
      <c r="QX863">
        <v>4.55</v>
      </c>
      <c r="QY863">
        <v>4.55</v>
      </c>
      <c r="VS863">
        <v>4</v>
      </c>
      <c r="VT863">
        <v>7.38</v>
      </c>
      <c r="VU863">
        <v>3.03</v>
      </c>
      <c r="VV863">
        <v>4.68</v>
      </c>
      <c r="XC863">
        <v>4.8</v>
      </c>
      <c r="XD863">
        <v>4.25</v>
      </c>
      <c r="XE863">
        <v>4.0999999999999996</v>
      </c>
      <c r="XN863">
        <v>4.8499999999999996</v>
      </c>
      <c r="XQ863">
        <v>0.52</v>
      </c>
      <c r="XR863">
        <v>0.5</v>
      </c>
      <c r="XV863">
        <v>0.5</v>
      </c>
      <c r="XY863">
        <v>0.5</v>
      </c>
      <c r="XZ863">
        <v>0.5</v>
      </c>
      <c r="YI863">
        <v>5.73</v>
      </c>
      <c r="YM863">
        <v>5.46</v>
      </c>
      <c r="YQ863">
        <v>5.24</v>
      </c>
      <c r="YR863">
        <v>5.24</v>
      </c>
      <c r="YS863">
        <v>5.24</v>
      </c>
      <c r="YT863">
        <v>5.24</v>
      </c>
      <c r="YU863">
        <v>5.05</v>
      </c>
      <c r="AAZ863">
        <v>-1.25</v>
      </c>
      <c r="ABA863">
        <v>-1.25</v>
      </c>
      <c r="AFR863">
        <v>-0.25</v>
      </c>
      <c r="AFS863">
        <v>-0.2</v>
      </c>
      <c r="AFT863">
        <v>-0.43</v>
      </c>
      <c r="AGZ863">
        <v>-0.25</v>
      </c>
      <c r="AHJ863">
        <v>-0.25</v>
      </c>
    </row>
    <row r="864" spans="2:894" x14ac:dyDescent="0.25">
      <c r="B864" s="2">
        <v>41575</v>
      </c>
      <c r="CV864">
        <v>37.25</v>
      </c>
      <c r="CW864">
        <v>38.5</v>
      </c>
      <c r="CX864">
        <v>41.5</v>
      </c>
      <c r="CY864">
        <v>41.25</v>
      </c>
      <c r="CZ864">
        <v>39.53</v>
      </c>
      <c r="DA864">
        <v>37.700000000000003</v>
      </c>
      <c r="IN864">
        <v>44</v>
      </c>
      <c r="IO864">
        <v>42</v>
      </c>
      <c r="LR864">
        <v>36.630000000000003</v>
      </c>
      <c r="LS864">
        <v>38.64</v>
      </c>
      <c r="LT864">
        <v>44.3</v>
      </c>
      <c r="NA864">
        <v>40.25</v>
      </c>
      <c r="ND864">
        <v>40.299999999999997</v>
      </c>
      <c r="NK864">
        <v>36.450000000000003</v>
      </c>
      <c r="NL864">
        <v>30.65</v>
      </c>
      <c r="NM864">
        <v>32.93</v>
      </c>
      <c r="NN864">
        <v>39.39</v>
      </c>
      <c r="NO864">
        <v>37.549999999999997</v>
      </c>
      <c r="NP864">
        <v>32.630000000000003</v>
      </c>
      <c r="NQ864">
        <v>34.64</v>
      </c>
      <c r="PF864">
        <v>36.25</v>
      </c>
      <c r="PG864">
        <v>34.65</v>
      </c>
      <c r="PH864">
        <v>33.450000000000003</v>
      </c>
      <c r="PI864">
        <v>33.75</v>
      </c>
      <c r="QW864">
        <v>4.75</v>
      </c>
      <c r="QX864">
        <v>4.5</v>
      </c>
      <c r="QY864">
        <v>4.5</v>
      </c>
      <c r="VS864">
        <v>3.83</v>
      </c>
      <c r="VT864">
        <v>7</v>
      </c>
      <c r="VU864">
        <v>2.9</v>
      </c>
      <c r="VV864">
        <v>4.68</v>
      </c>
      <c r="XC864">
        <v>4.88</v>
      </c>
      <c r="XD864">
        <v>4.5</v>
      </c>
      <c r="XE864">
        <v>4.13</v>
      </c>
      <c r="XN864">
        <v>4.7</v>
      </c>
      <c r="XQ864">
        <v>0.52</v>
      </c>
      <c r="XR864">
        <v>0.5</v>
      </c>
      <c r="XV864">
        <v>0.5</v>
      </c>
      <c r="XY864">
        <v>0.5</v>
      </c>
      <c r="XZ864">
        <v>0.5</v>
      </c>
      <c r="YI864">
        <v>5.46</v>
      </c>
      <c r="YM864">
        <v>5.22</v>
      </c>
      <c r="YQ864">
        <v>4.99</v>
      </c>
      <c r="YR864">
        <v>4.99</v>
      </c>
      <c r="YS864">
        <v>4.99</v>
      </c>
      <c r="YT864">
        <v>4.99</v>
      </c>
      <c r="YU864">
        <v>4.82</v>
      </c>
      <c r="AAZ864">
        <v>-1.25</v>
      </c>
      <c r="ABA864">
        <v>-1.25</v>
      </c>
      <c r="AFR864">
        <v>-0.25</v>
      </c>
      <c r="AFS864">
        <v>-0.2</v>
      </c>
      <c r="AFT864">
        <v>-0.43</v>
      </c>
      <c r="AGZ864">
        <v>-0.25</v>
      </c>
      <c r="AHJ864">
        <v>-0.25</v>
      </c>
    </row>
    <row r="865" spans="2:894" x14ac:dyDescent="0.25">
      <c r="B865" s="2">
        <v>41572</v>
      </c>
      <c r="CV865">
        <v>37.5</v>
      </c>
      <c r="CW865">
        <v>38.700000000000003</v>
      </c>
      <c r="CX865">
        <v>41.65</v>
      </c>
      <c r="CY865">
        <v>41.35</v>
      </c>
      <c r="CZ865">
        <v>39.799999999999997</v>
      </c>
      <c r="DA865">
        <v>37.85</v>
      </c>
      <c r="IN865">
        <v>43.65</v>
      </c>
      <c r="IO865">
        <v>42.85</v>
      </c>
      <c r="LR865">
        <v>36.700000000000003</v>
      </c>
      <c r="LS865">
        <v>38.75</v>
      </c>
      <c r="LT865">
        <v>44.53</v>
      </c>
      <c r="NA865">
        <v>40.4</v>
      </c>
      <c r="ND865">
        <v>40.53</v>
      </c>
      <c r="NK865">
        <v>36.299999999999997</v>
      </c>
      <c r="NL865">
        <v>30.65</v>
      </c>
      <c r="NM865">
        <v>33.049999999999997</v>
      </c>
      <c r="NN865">
        <v>39.5</v>
      </c>
      <c r="NO865">
        <v>37.590000000000003</v>
      </c>
      <c r="NP865">
        <v>32.700000000000003</v>
      </c>
      <c r="NQ865">
        <v>34.75</v>
      </c>
      <c r="PF865">
        <v>36.4</v>
      </c>
      <c r="PG865">
        <v>34.75</v>
      </c>
      <c r="PH865">
        <v>33.6</v>
      </c>
      <c r="PI865">
        <v>33.9</v>
      </c>
      <c r="QW865">
        <v>4.75</v>
      </c>
      <c r="QX865">
        <v>4.5</v>
      </c>
      <c r="QY865">
        <v>4.75</v>
      </c>
      <c r="VS865">
        <v>4.2</v>
      </c>
      <c r="VT865">
        <v>7</v>
      </c>
      <c r="VU865">
        <v>3.05</v>
      </c>
      <c r="VV865">
        <v>4.75</v>
      </c>
      <c r="XC865">
        <v>4.75</v>
      </c>
      <c r="XD865">
        <v>4.5</v>
      </c>
      <c r="XE865">
        <v>4.13</v>
      </c>
      <c r="XN865">
        <v>4.75</v>
      </c>
      <c r="XQ865">
        <v>0.52</v>
      </c>
      <c r="XR865">
        <v>0.53</v>
      </c>
      <c r="XV865">
        <v>0.53</v>
      </c>
      <c r="XY865">
        <v>0.53</v>
      </c>
      <c r="XZ865">
        <v>0.53</v>
      </c>
      <c r="YI865">
        <v>5.67</v>
      </c>
      <c r="YM865">
        <v>5.41</v>
      </c>
      <c r="YQ865">
        <v>5.19</v>
      </c>
      <c r="YR865">
        <v>5.19</v>
      </c>
      <c r="YS865">
        <v>5.19</v>
      </c>
      <c r="YT865">
        <v>5.19</v>
      </c>
      <c r="YU865">
        <v>5.0199999999999996</v>
      </c>
      <c r="AAZ865">
        <v>-1.25</v>
      </c>
      <c r="ABA865">
        <v>-1.25</v>
      </c>
      <c r="AFR865">
        <v>-0.25</v>
      </c>
      <c r="AFS865">
        <v>-0.2</v>
      </c>
      <c r="AFT865">
        <v>-0.43</v>
      </c>
      <c r="AGZ865">
        <v>-0.25</v>
      </c>
      <c r="AHJ865">
        <v>-0.25</v>
      </c>
    </row>
    <row r="866" spans="2:894" x14ac:dyDescent="0.25">
      <c r="B866" s="2">
        <v>41571</v>
      </c>
      <c r="CV866">
        <v>37.25</v>
      </c>
      <c r="CW866">
        <v>38.450000000000003</v>
      </c>
      <c r="CX866">
        <v>41.35</v>
      </c>
      <c r="CY866">
        <v>41.15</v>
      </c>
      <c r="CZ866">
        <v>39.4</v>
      </c>
      <c r="DA866">
        <v>37.5</v>
      </c>
      <c r="IN866">
        <v>43.25</v>
      </c>
      <c r="IO866">
        <v>42.5</v>
      </c>
      <c r="LR866">
        <v>36.5</v>
      </c>
      <c r="LS866">
        <v>38.549999999999997</v>
      </c>
      <c r="LT866">
        <v>44.25</v>
      </c>
      <c r="NA866">
        <v>40.200000000000003</v>
      </c>
      <c r="ND866">
        <v>40.25</v>
      </c>
      <c r="NK866">
        <v>36.299999999999997</v>
      </c>
      <c r="NL866">
        <v>30.9</v>
      </c>
      <c r="NM866">
        <v>32.6</v>
      </c>
      <c r="NN866">
        <v>39.4</v>
      </c>
      <c r="NO866">
        <v>37.4</v>
      </c>
      <c r="NP866">
        <v>32.5</v>
      </c>
      <c r="NQ866">
        <v>34.549999999999997</v>
      </c>
      <c r="PF866">
        <v>36.200000000000003</v>
      </c>
      <c r="PG866">
        <v>34.6</v>
      </c>
      <c r="PH866">
        <v>33.5</v>
      </c>
      <c r="PI866">
        <v>33.75</v>
      </c>
      <c r="QW866">
        <v>4.75</v>
      </c>
      <c r="QX866">
        <v>4.5</v>
      </c>
      <c r="QY866">
        <v>4.58</v>
      </c>
      <c r="VS866">
        <v>4.2300000000000004</v>
      </c>
      <c r="VT866">
        <v>7.25</v>
      </c>
      <c r="VU866">
        <v>3.18</v>
      </c>
      <c r="VV866">
        <v>4.7</v>
      </c>
      <c r="XC866">
        <v>4.8</v>
      </c>
      <c r="XD866">
        <v>4.5</v>
      </c>
      <c r="XE866">
        <v>4.13</v>
      </c>
      <c r="XN866">
        <v>4.9000000000000004</v>
      </c>
      <c r="XQ866">
        <v>0.51</v>
      </c>
      <c r="XR866">
        <v>0.5</v>
      </c>
      <c r="XV866">
        <v>0.5</v>
      </c>
      <c r="XY866">
        <v>0.5</v>
      </c>
      <c r="XZ866">
        <v>0.5</v>
      </c>
      <c r="YI866">
        <v>5.26</v>
      </c>
      <c r="YM866">
        <v>5.0199999999999996</v>
      </c>
      <c r="YQ866">
        <v>4.8099999999999996</v>
      </c>
      <c r="YR866">
        <v>4.8099999999999996</v>
      </c>
      <c r="YS866">
        <v>4.8099999999999996</v>
      </c>
      <c r="YT866">
        <v>4.8099999999999996</v>
      </c>
      <c r="YU866">
        <v>4.6500000000000004</v>
      </c>
      <c r="AAZ866">
        <v>-1.25</v>
      </c>
      <c r="ABA866">
        <v>-1.25</v>
      </c>
      <c r="AFR866">
        <v>-0.25</v>
      </c>
      <c r="AFS866">
        <v>-0.2</v>
      </c>
      <c r="AFT866">
        <v>-0.43</v>
      </c>
      <c r="AGZ866">
        <v>-0.25</v>
      </c>
      <c r="AHJ866">
        <v>-0.25</v>
      </c>
    </row>
    <row r="867" spans="2:894" x14ac:dyDescent="0.25">
      <c r="B867" s="2">
        <v>41570</v>
      </c>
      <c r="CV867">
        <v>38.25</v>
      </c>
      <c r="CW867">
        <v>39.479999999999997</v>
      </c>
      <c r="CX867">
        <v>42.35</v>
      </c>
      <c r="CY867">
        <v>42.15</v>
      </c>
      <c r="CZ867">
        <v>40.35</v>
      </c>
      <c r="DA867">
        <v>38.5</v>
      </c>
      <c r="IN867">
        <v>43.35</v>
      </c>
      <c r="IO867">
        <v>41.5</v>
      </c>
      <c r="LR867">
        <v>36.35</v>
      </c>
      <c r="LS867">
        <v>38.450000000000003</v>
      </c>
      <c r="LT867">
        <v>44.29</v>
      </c>
      <c r="NA867">
        <v>40.049999999999997</v>
      </c>
      <c r="ND867">
        <v>41.29</v>
      </c>
      <c r="NK867">
        <v>36.6</v>
      </c>
      <c r="NL867">
        <v>31.38</v>
      </c>
      <c r="NM867">
        <v>32.83</v>
      </c>
      <c r="NN867">
        <v>40.1</v>
      </c>
      <c r="NO867">
        <v>38.049999999999997</v>
      </c>
      <c r="NP867">
        <v>33.35</v>
      </c>
      <c r="NQ867">
        <v>35.450000000000003</v>
      </c>
      <c r="PF867">
        <v>37.049999999999997</v>
      </c>
      <c r="PG867">
        <v>35.200000000000003</v>
      </c>
      <c r="PH867">
        <v>33.979999999999997</v>
      </c>
      <c r="PI867">
        <v>34.15</v>
      </c>
      <c r="QW867">
        <v>4.5</v>
      </c>
      <c r="QX867">
        <v>4.5</v>
      </c>
      <c r="QY867">
        <v>4.5</v>
      </c>
      <c r="VS867">
        <v>3.9</v>
      </c>
      <c r="VT867">
        <v>7</v>
      </c>
      <c r="VU867">
        <v>3</v>
      </c>
      <c r="VV867">
        <v>4.63</v>
      </c>
      <c r="XC867">
        <v>4.78</v>
      </c>
      <c r="XD867">
        <v>4.45</v>
      </c>
      <c r="XE867">
        <v>4.13</v>
      </c>
      <c r="XN867">
        <v>4.8</v>
      </c>
      <c r="XQ867">
        <v>0.51</v>
      </c>
      <c r="XR867">
        <v>0.47</v>
      </c>
      <c r="XV867">
        <v>0.47</v>
      </c>
      <c r="XY867">
        <v>0.47</v>
      </c>
      <c r="XZ867">
        <v>0.47</v>
      </c>
      <c r="YI867">
        <v>5.21</v>
      </c>
      <c r="YM867">
        <v>5</v>
      </c>
      <c r="YQ867">
        <v>4.7699999999999996</v>
      </c>
      <c r="YR867">
        <v>4.7699999999999996</v>
      </c>
      <c r="YS867">
        <v>4.7699999999999996</v>
      </c>
      <c r="YT867">
        <v>4.7699999999999996</v>
      </c>
      <c r="YU867">
        <v>4.63</v>
      </c>
      <c r="AAZ867">
        <v>-1.25</v>
      </c>
      <c r="ABA867">
        <v>-1.25</v>
      </c>
      <c r="AFR867">
        <v>-0.25</v>
      </c>
      <c r="AFS867">
        <v>-0.2</v>
      </c>
      <c r="AFT867">
        <v>-0.43</v>
      </c>
      <c r="AGZ867">
        <v>-0.25</v>
      </c>
      <c r="AHJ867">
        <v>-0.25</v>
      </c>
    </row>
    <row r="868" spans="2:894" x14ac:dyDescent="0.25">
      <c r="B868" s="2">
        <v>41569</v>
      </c>
      <c r="CV868">
        <v>38.75</v>
      </c>
      <c r="CW868">
        <v>39.9</v>
      </c>
      <c r="CX868">
        <v>42.8</v>
      </c>
      <c r="CY868">
        <v>42.55</v>
      </c>
      <c r="CZ868">
        <v>40.9</v>
      </c>
      <c r="DA868">
        <v>39.200000000000003</v>
      </c>
      <c r="IN868">
        <v>43.9</v>
      </c>
      <c r="IO868">
        <v>42.2</v>
      </c>
      <c r="LR868">
        <v>36.85</v>
      </c>
      <c r="LS868">
        <v>38.85</v>
      </c>
      <c r="LT868">
        <v>44.66</v>
      </c>
      <c r="NA868">
        <v>40.450000000000003</v>
      </c>
      <c r="ND868">
        <v>41.66</v>
      </c>
      <c r="NK868">
        <v>36.799999999999997</v>
      </c>
      <c r="NL868">
        <v>31.45</v>
      </c>
      <c r="NM868">
        <v>33.450000000000003</v>
      </c>
      <c r="NN868">
        <v>40.4</v>
      </c>
      <c r="NO868">
        <v>38.450000000000003</v>
      </c>
      <c r="NP868">
        <v>33.85</v>
      </c>
      <c r="NQ868">
        <v>35.85</v>
      </c>
      <c r="PF868">
        <v>37.450000000000003</v>
      </c>
      <c r="PG868">
        <v>35.5</v>
      </c>
      <c r="PH868">
        <v>34.15</v>
      </c>
      <c r="PI868">
        <v>34.28</v>
      </c>
      <c r="QW868">
        <v>4.7300000000000004</v>
      </c>
      <c r="QX868">
        <v>4.3</v>
      </c>
      <c r="QY868">
        <v>4.38</v>
      </c>
      <c r="VS868">
        <v>3.78</v>
      </c>
      <c r="VT868">
        <v>7.13</v>
      </c>
      <c r="VU868">
        <v>2.83</v>
      </c>
      <c r="VV868">
        <v>4.4000000000000004</v>
      </c>
      <c r="XC868">
        <v>4.63</v>
      </c>
      <c r="XD868">
        <v>4.45</v>
      </c>
      <c r="XE868">
        <v>4.13</v>
      </c>
      <c r="XN868">
        <v>4.55</v>
      </c>
      <c r="XQ868">
        <v>0.52</v>
      </c>
      <c r="XR868">
        <v>0.49</v>
      </c>
      <c r="XV868">
        <v>0.49</v>
      </c>
      <c r="XY868">
        <v>0.49</v>
      </c>
      <c r="XZ868">
        <v>0.49</v>
      </c>
      <c r="YI868">
        <v>5.31</v>
      </c>
      <c r="YM868">
        <v>5.04</v>
      </c>
      <c r="YQ868">
        <v>4.84</v>
      </c>
      <c r="YR868">
        <v>4.84</v>
      </c>
      <c r="YS868">
        <v>4.84</v>
      </c>
      <c r="YT868">
        <v>4.84</v>
      </c>
      <c r="YU868">
        <v>4.7</v>
      </c>
      <c r="AAZ868">
        <v>-1.25</v>
      </c>
      <c r="ABA868">
        <v>-1.25</v>
      </c>
      <c r="AFR868">
        <v>-0.25</v>
      </c>
      <c r="AFS868">
        <v>-0.2</v>
      </c>
      <c r="AFT868">
        <v>-0.43</v>
      </c>
      <c r="AGZ868">
        <v>-0.25</v>
      </c>
      <c r="AHJ868">
        <v>-0.25</v>
      </c>
    </row>
    <row r="869" spans="2:894" x14ac:dyDescent="0.25">
      <c r="B869" s="2">
        <v>41568</v>
      </c>
      <c r="CV869">
        <v>38.549999999999997</v>
      </c>
      <c r="CW869">
        <v>39.65</v>
      </c>
      <c r="CX869">
        <v>42.6</v>
      </c>
      <c r="CY869">
        <v>42.35</v>
      </c>
      <c r="CZ869">
        <v>40.6</v>
      </c>
      <c r="DA869">
        <v>39.049999999999997</v>
      </c>
      <c r="IN869">
        <v>46.6</v>
      </c>
      <c r="IO869">
        <v>45.05</v>
      </c>
      <c r="LR869">
        <v>38.799999999999997</v>
      </c>
      <c r="LS869">
        <v>39.5</v>
      </c>
      <c r="LT869">
        <v>45.5</v>
      </c>
      <c r="NA869">
        <v>41.35</v>
      </c>
      <c r="ND869">
        <v>41.5</v>
      </c>
      <c r="NK869">
        <v>36.799999999999997</v>
      </c>
      <c r="NL869">
        <v>31.45</v>
      </c>
      <c r="NM869">
        <v>33.4</v>
      </c>
      <c r="NN869">
        <v>40.299999999999997</v>
      </c>
      <c r="NO869">
        <v>38.450000000000003</v>
      </c>
      <c r="NP869">
        <v>33.799999999999997</v>
      </c>
      <c r="NQ869">
        <v>35.799999999999997</v>
      </c>
      <c r="PF869">
        <v>37.35</v>
      </c>
      <c r="PG869">
        <v>35.450000000000003</v>
      </c>
      <c r="PH869">
        <v>34.1</v>
      </c>
      <c r="PI869">
        <v>34.15</v>
      </c>
      <c r="QW869">
        <v>4.5999999999999996</v>
      </c>
      <c r="QX869">
        <v>4.3499999999999996</v>
      </c>
      <c r="QY869">
        <v>4.5</v>
      </c>
      <c r="VS869">
        <v>3.78</v>
      </c>
      <c r="VT869">
        <v>7.13</v>
      </c>
      <c r="VU869">
        <v>2.83</v>
      </c>
      <c r="VV869">
        <v>4.5</v>
      </c>
      <c r="XC869">
        <v>4.58</v>
      </c>
      <c r="XD869">
        <v>4.45</v>
      </c>
      <c r="XE869">
        <v>4.13</v>
      </c>
      <c r="XN869">
        <v>4.3499999999999996</v>
      </c>
      <c r="XQ869">
        <v>0.5</v>
      </c>
      <c r="XR869">
        <v>0.48</v>
      </c>
      <c r="XV869">
        <v>0.48</v>
      </c>
      <c r="XY869">
        <v>0.48</v>
      </c>
      <c r="XZ869">
        <v>0.48</v>
      </c>
      <c r="YI869">
        <v>5.17</v>
      </c>
      <c r="YM869">
        <v>4.93</v>
      </c>
      <c r="YQ869">
        <v>4.6399999999999997</v>
      </c>
      <c r="YR869">
        <v>4.6399999999999997</v>
      </c>
      <c r="YS869">
        <v>4.6399999999999997</v>
      </c>
      <c r="YT869">
        <v>4.6399999999999997</v>
      </c>
      <c r="YU869">
        <v>4.58</v>
      </c>
      <c r="AAZ869">
        <v>-1.25</v>
      </c>
      <c r="ABA869">
        <v>-1.25</v>
      </c>
      <c r="AFR869">
        <v>-0.25</v>
      </c>
      <c r="AFS869">
        <v>-0.2</v>
      </c>
      <c r="AFT869">
        <v>-0.43</v>
      </c>
      <c r="AGZ869">
        <v>-0.25</v>
      </c>
      <c r="AHJ869">
        <v>-0.25</v>
      </c>
    </row>
    <row r="870" spans="2:894" x14ac:dyDescent="0.25">
      <c r="B870" s="2">
        <v>41565</v>
      </c>
      <c r="CV870">
        <v>39.299999999999997</v>
      </c>
      <c r="CW870">
        <v>40.4</v>
      </c>
      <c r="CX870">
        <v>43.45</v>
      </c>
      <c r="CY870">
        <v>43.3</v>
      </c>
      <c r="CZ870">
        <v>41.4</v>
      </c>
      <c r="DA870">
        <v>40.1</v>
      </c>
      <c r="IN870">
        <v>47.75</v>
      </c>
      <c r="IO870">
        <v>46.4</v>
      </c>
      <c r="LR870">
        <v>39.299999999999997</v>
      </c>
      <c r="LS870">
        <v>39.979999999999997</v>
      </c>
      <c r="LT870">
        <v>46.3</v>
      </c>
      <c r="NA870">
        <v>41.9</v>
      </c>
      <c r="ND870">
        <v>42.35</v>
      </c>
      <c r="NK870">
        <v>37</v>
      </c>
      <c r="NL870">
        <v>31.85</v>
      </c>
      <c r="NM870">
        <v>33.700000000000003</v>
      </c>
      <c r="NN870">
        <v>40.6</v>
      </c>
      <c r="NO870">
        <v>38.700000000000003</v>
      </c>
      <c r="NP870">
        <v>34.299999999999997</v>
      </c>
      <c r="NQ870">
        <v>36.479999999999997</v>
      </c>
      <c r="PF870">
        <v>37.9</v>
      </c>
      <c r="PG870">
        <v>35.65</v>
      </c>
      <c r="PH870">
        <v>34.200000000000003</v>
      </c>
      <c r="PI870">
        <v>34.35</v>
      </c>
      <c r="QW870">
        <v>4.5999999999999996</v>
      </c>
      <c r="QX870">
        <v>4.3499999999999996</v>
      </c>
      <c r="QY870">
        <v>4.5</v>
      </c>
      <c r="VS870">
        <v>3.9</v>
      </c>
      <c r="VT870">
        <v>7</v>
      </c>
      <c r="VU870">
        <v>2.9</v>
      </c>
      <c r="VV870">
        <v>4.5</v>
      </c>
      <c r="XC870">
        <v>4.45</v>
      </c>
      <c r="XD870">
        <v>4.45</v>
      </c>
      <c r="XE870">
        <v>4.13</v>
      </c>
      <c r="XN870">
        <v>4.3499999999999996</v>
      </c>
      <c r="XQ870">
        <v>0.52</v>
      </c>
      <c r="XR870">
        <v>0.5</v>
      </c>
      <c r="XV870">
        <v>0.5</v>
      </c>
      <c r="XY870">
        <v>0.5</v>
      </c>
      <c r="XZ870">
        <v>0.5</v>
      </c>
      <c r="YI870">
        <v>5.77</v>
      </c>
      <c r="YM870">
        <v>5.51</v>
      </c>
      <c r="YQ870">
        <v>5.27</v>
      </c>
      <c r="YR870">
        <v>5.27</v>
      </c>
      <c r="YS870">
        <v>5.27</v>
      </c>
      <c r="YT870">
        <v>5.27</v>
      </c>
      <c r="YU870">
        <v>5.13</v>
      </c>
      <c r="AAZ870">
        <v>-1.25</v>
      </c>
      <c r="ABA870">
        <v>-1.25</v>
      </c>
      <c r="AFR870">
        <v>-0.25</v>
      </c>
      <c r="AFS870">
        <v>-0.2</v>
      </c>
      <c r="AFT870">
        <v>-0.43</v>
      </c>
      <c r="AGZ870">
        <v>-0.25</v>
      </c>
      <c r="AHJ870">
        <v>-0.25</v>
      </c>
    </row>
    <row r="871" spans="2:894" x14ac:dyDescent="0.25">
      <c r="B871" s="2">
        <v>41564</v>
      </c>
      <c r="CV871">
        <v>39.75</v>
      </c>
      <c r="CW871">
        <v>40.85</v>
      </c>
      <c r="CX871">
        <v>43.9</v>
      </c>
      <c r="CY871">
        <v>43.7</v>
      </c>
      <c r="CZ871">
        <v>41.8</v>
      </c>
      <c r="DA871">
        <v>40.549999999999997</v>
      </c>
      <c r="IN871">
        <v>48</v>
      </c>
      <c r="IO871">
        <v>46.88</v>
      </c>
      <c r="LR871">
        <v>39.450000000000003</v>
      </c>
      <c r="LS871">
        <v>40.25</v>
      </c>
      <c r="LT871">
        <v>46.74</v>
      </c>
      <c r="NA871">
        <v>42</v>
      </c>
      <c r="ND871">
        <v>42.74</v>
      </c>
      <c r="NK871">
        <v>37</v>
      </c>
      <c r="NL871">
        <v>31.92</v>
      </c>
      <c r="NM871">
        <v>33.799999999999997</v>
      </c>
      <c r="NN871">
        <v>40.700000000000003</v>
      </c>
      <c r="NO871">
        <v>38.799999999999997</v>
      </c>
      <c r="NP871">
        <v>34.450000000000003</v>
      </c>
      <c r="NQ871">
        <v>36.75</v>
      </c>
      <c r="PF871">
        <v>38.200000000000003</v>
      </c>
      <c r="PG871">
        <v>35.700000000000003</v>
      </c>
      <c r="PH871">
        <v>34.25</v>
      </c>
      <c r="PI871">
        <v>34.4</v>
      </c>
      <c r="QW871">
        <v>4.6500000000000004</v>
      </c>
      <c r="QX871">
        <v>4.3</v>
      </c>
      <c r="QY871">
        <v>4.5999999999999996</v>
      </c>
      <c r="VS871">
        <v>3.9</v>
      </c>
      <c r="VT871">
        <v>7</v>
      </c>
      <c r="VU871">
        <v>2.9</v>
      </c>
      <c r="VV871">
        <v>4.3499999999999996</v>
      </c>
      <c r="XC871">
        <v>4.45</v>
      </c>
      <c r="XD871">
        <v>4.45</v>
      </c>
      <c r="XE871">
        <v>4.13</v>
      </c>
      <c r="XN871">
        <v>4.7</v>
      </c>
      <c r="XQ871">
        <v>0.53</v>
      </c>
      <c r="XR871">
        <v>0.48</v>
      </c>
      <c r="XV871">
        <v>0.48</v>
      </c>
      <c r="XY871">
        <v>0.48</v>
      </c>
      <c r="XZ871">
        <v>0.48</v>
      </c>
      <c r="YI871">
        <v>5.82</v>
      </c>
      <c r="YM871">
        <v>5.56</v>
      </c>
      <c r="YQ871">
        <v>5.34</v>
      </c>
      <c r="YR871">
        <v>5.34</v>
      </c>
      <c r="YS871">
        <v>5.34</v>
      </c>
      <c r="YT871">
        <v>5.34</v>
      </c>
      <c r="YU871">
        <v>5.19</v>
      </c>
      <c r="AAZ871">
        <v>-1.25</v>
      </c>
      <c r="ABA871">
        <v>-1.25</v>
      </c>
      <c r="AFR871">
        <v>-0.2</v>
      </c>
      <c r="AFS871">
        <v>-0.2</v>
      </c>
      <c r="AFT871">
        <v>-0.43</v>
      </c>
      <c r="AGZ871">
        <v>-0.25</v>
      </c>
      <c r="AHJ871">
        <v>-0.25</v>
      </c>
    </row>
    <row r="872" spans="2:894" x14ac:dyDescent="0.25">
      <c r="B872" s="2">
        <v>41563</v>
      </c>
      <c r="CV872">
        <v>40</v>
      </c>
      <c r="CW872">
        <v>41.1</v>
      </c>
      <c r="CX872">
        <v>44.1</v>
      </c>
      <c r="CY872">
        <v>44</v>
      </c>
      <c r="CZ872">
        <v>42.4</v>
      </c>
      <c r="DA872">
        <v>41.3</v>
      </c>
      <c r="IN872">
        <v>48.25</v>
      </c>
      <c r="IO872">
        <v>47.5</v>
      </c>
      <c r="LR872">
        <v>39.4</v>
      </c>
      <c r="LS872">
        <v>40.4</v>
      </c>
      <c r="LT872">
        <v>47</v>
      </c>
      <c r="NA872">
        <v>42.05</v>
      </c>
      <c r="ND872">
        <v>43</v>
      </c>
      <c r="NK872">
        <v>36.93</v>
      </c>
      <c r="NL872">
        <v>31.6</v>
      </c>
      <c r="NM872">
        <v>33.75</v>
      </c>
      <c r="NN872">
        <v>40.549999999999997</v>
      </c>
      <c r="NO872">
        <v>38.6</v>
      </c>
      <c r="NP872">
        <v>34.4</v>
      </c>
      <c r="NQ872">
        <v>36.9</v>
      </c>
      <c r="PF872">
        <v>38.25</v>
      </c>
      <c r="PG872">
        <v>35.6</v>
      </c>
      <c r="PH872">
        <v>34.24</v>
      </c>
      <c r="PI872">
        <v>34.4</v>
      </c>
      <c r="QW872">
        <v>4.6500000000000004</v>
      </c>
      <c r="QX872">
        <v>4.2</v>
      </c>
      <c r="QY872">
        <v>4.5</v>
      </c>
      <c r="VS872">
        <v>3.78</v>
      </c>
      <c r="VT872">
        <v>7.13</v>
      </c>
      <c r="VU872">
        <v>2.7</v>
      </c>
      <c r="VV872">
        <v>4.5999999999999996</v>
      </c>
      <c r="XC872">
        <v>4.45</v>
      </c>
      <c r="XD872">
        <v>4.45</v>
      </c>
      <c r="XE872">
        <v>4.13</v>
      </c>
      <c r="XN872">
        <v>4.5</v>
      </c>
      <c r="XQ872">
        <v>0.54</v>
      </c>
      <c r="XR872">
        <v>0.5</v>
      </c>
      <c r="XV872">
        <v>0.5</v>
      </c>
      <c r="XY872">
        <v>0.5</v>
      </c>
      <c r="XZ872">
        <v>0.5</v>
      </c>
      <c r="YI872">
        <v>6</v>
      </c>
      <c r="YM872">
        <v>5.73</v>
      </c>
      <c r="YQ872">
        <v>5.51</v>
      </c>
      <c r="YR872">
        <v>5.51</v>
      </c>
      <c r="YS872">
        <v>5.51</v>
      </c>
      <c r="YT872">
        <v>5.51</v>
      </c>
      <c r="YU872">
        <v>5.33</v>
      </c>
      <c r="AAZ872">
        <v>-1.25</v>
      </c>
      <c r="ABA872">
        <v>-1.25</v>
      </c>
      <c r="AFR872">
        <v>-0.2</v>
      </c>
      <c r="AFS872">
        <v>-0.2</v>
      </c>
      <c r="AFT872">
        <v>-0.43</v>
      </c>
      <c r="AGZ872">
        <v>-0.25</v>
      </c>
      <c r="AHJ872">
        <v>-0.25</v>
      </c>
    </row>
    <row r="873" spans="2:894" x14ac:dyDescent="0.25">
      <c r="B873" s="2">
        <v>41562</v>
      </c>
      <c r="CV873">
        <v>40</v>
      </c>
      <c r="CW873">
        <v>41.4</v>
      </c>
      <c r="CX873">
        <v>44.5</v>
      </c>
      <c r="CY873">
        <v>44.4</v>
      </c>
      <c r="CZ873">
        <v>42.85</v>
      </c>
      <c r="DA873">
        <v>42.3</v>
      </c>
      <c r="IN873">
        <v>48.25</v>
      </c>
      <c r="IO873">
        <v>47.5</v>
      </c>
      <c r="LR873">
        <v>39.200000000000003</v>
      </c>
      <c r="LS873">
        <v>40.450000000000003</v>
      </c>
      <c r="LT873">
        <v>47.9</v>
      </c>
      <c r="NA873">
        <v>42.1</v>
      </c>
      <c r="ND873">
        <v>43.4</v>
      </c>
      <c r="NK873">
        <v>36.85</v>
      </c>
      <c r="NL873">
        <v>31.63</v>
      </c>
      <c r="NM873">
        <v>33.68</v>
      </c>
      <c r="NN873">
        <v>40.65</v>
      </c>
      <c r="NO873">
        <v>38.6</v>
      </c>
      <c r="NP873">
        <v>34.200000000000003</v>
      </c>
      <c r="NQ873">
        <v>36.950000000000003</v>
      </c>
      <c r="PF873">
        <v>38.299999999999997</v>
      </c>
      <c r="PG873">
        <v>35.5</v>
      </c>
      <c r="PH873">
        <v>34.200000000000003</v>
      </c>
      <c r="PI873">
        <v>34.35</v>
      </c>
      <c r="QW873">
        <v>4.8</v>
      </c>
      <c r="QX873">
        <v>4.0999999999999996</v>
      </c>
      <c r="QY873">
        <v>4.4000000000000004</v>
      </c>
      <c r="VS873">
        <v>3.78</v>
      </c>
      <c r="VT873">
        <v>7</v>
      </c>
      <c r="VU873">
        <v>2.93</v>
      </c>
      <c r="VV873">
        <v>4.5</v>
      </c>
      <c r="XC873">
        <v>4.4800000000000004</v>
      </c>
      <c r="XD873">
        <v>4.18</v>
      </c>
      <c r="XE873">
        <v>4.08</v>
      </c>
      <c r="XN873">
        <v>4.4800000000000004</v>
      </c>
      <c r="XQ873">
        <v>0.53</v>
      </c>
      <c r="XR873">
        <v>0.51</v>
      </c>
      <c r="XV873">
        <v>0.51</v>
      </c>
      <c r="XY873">
        <v>0.51</v>
      </c>
      <c r="XZ873">
        <v>0.51</v>
      </c>
      <c r="YI873">
        <v>5.57</v>
      </c>
      <c r="YM873">
        <v>5.3</v>
      </c>
      <c r="YQ873">
        <v>5.08</v>
      </c>
      <c r="YR873">
        <v>5.08</v>
      </c>
      <c r="YS873">
        <v>5.08</v>
      </c>
      <c r="YT873">
        <v>5.08</v>
      </c>
      <c r="YU873">
        <v>4.95</v>
      </c>
      <c r="AAZ873">
        <v>-1.25</v>
      </c>
      <c r="ABA873">
        <v>-1.25</v>
      </c>
      <c r="AFR873">
        <v>-0.2</v>
      </c>
      <c r="AFS873">
        <v>-0.2</v>
      </c>
      <c r="AFT873">
        <v>-0.43</v>
      </c>
      <c r="AGZ873">
        <v>-0.25</v>
      </c>
      <c r="AHJ873">
        <v>-0.25</v>
      </c>
    </row>
    <row r="874" spans="2:894" x14ac:dyDescent="0.25">
      <c r="B874" s="2">
        <v>41561</v>
      </c>
      <c r="CV874">
        <v>40.090000000000003</v>
      </c>
      <c r="CW874">
        <v>41.52</v>
      </c>
      <c r="CX874">
        <v>44.7</v>
      </c>
      <c r="CY874">
        <v>44.5</v>
      </c>
      <c r="CZ874">
        <v>43</v>
      </c>
      <c r="DA874">
        <v>42.6</v>
      </c>
      <c r="IN874">
        <v>48.25</v>
      </c>
      <c r="IO874">
        <v>47.25</v>
      </c>
      <c r="LR874">
        <v>38.78</v>
      </c>
      <c r="LS874">
        <v>40.450000000000003</v>
      </c>
      <c r="LT874">
        <v>48.2</v>
      </c>
      <c r="NA874">
        <v>41.85</v>
      </c>
      <c r="ND874">
        <v>43.43</v>
      </c>
      <c r="NK874">
        <v>36.549999999999997</v>
      </c>
      <c r="NL874">
        <v>31.1</v>
      </c>
      <c r="NM874">
        <v>33.130000000000003</v>
      </c>
      <c r="NN874">
        <v>40.229999999999997</v>
      </c>
      <c r="NO874">
        <v>38.299999999999997</v>
      </c>
      <c r="NP874">
        <v>33.85</v>
      </c>
      <c r="NQ874">
        <v>36.65</v>
      </c>
      <c r="PF874">
        <v>38.049999999999997</v>
      </c>
      <c r="PG874">
        <v>35.15</v>
      </c>
      <c r="PH874">
        <v>33.9</v>
      </c>
      <c r="PI874">
        <v>34.200000000000003</v>
      </c>
      <c r="QW874">
        <v>4.5</v>
      </c>
      <c r="QX874">
        <v>3.9</v>
      </c>
      <c r="QY874">
        <v>3.98</v>
      </c>
      <c r="VS874">
        <v>3.79</v>
      </c>
      <c r="VT874">
        <v>7.09</v>
      </c>
      <c r="VU874">
        <v>2.7</v>
      </c>
      <c r="VV874">
        <v>4.2</v>
      </c>
      <c r="XC874">
        <v>4.4800000000000004</v>
      </c>
      <c r="XD874">
        <v>4.2</v>
      </c>
      <c r="XE874">
        <v>4.08</v>
      </c>
      <c r="XN874">
        <v>4.4000000000000004</v>
      </c>
      <c r="XQ874">
        <v>0.53</v>
      </c>
      <c r="XR874">
        <v>0.5</v>
      </c>
      <c r="XV874">
        <v>0.5</v>
      </c>
      <c r="XY874">
        <v>0.5</v>
      </c>
      <c r="XZ874">
        <v>0.5</v>
      </c>
      <c r="YI874">
        <v>5.4</v>
      </c>
      <c r="YM874">
        <v>5.15</v>
      </c>
      <c r="YQ874">
        <v>4.9400000000000004</v>
      </c>
      <c r="YR874">
        <v>4.9400000000000004</v>
      </c>
      <c r="YS874">
        <v>4.9400000000000004</v>
      </c>
      <c r="YT874">
        <v>4.9400000000000004</v>
      </c>
      <c r="YU874">
        <v>4.83</v>
      </c>
      <c r="AAZ874">
        <v>-1.25</v>
      </c>
      <c r="ABA874">
        <v>-1.25</v>
      </c>
      <c r="AFR874">
        <v>-0.2</v>
      </c>
      <c r="AFS874">
        <v>-0.2</v>
      </c>
      <c r="AFT874">
        <v>-0.5</v>
      </c>
      <c r="AGZ874">
        <v>-0.25</v>
      </c>
      <c r="AHJ874">
        <v>-0.25</v>
      </c>
    </row>
    <row r="875" spans="2:894" x14ac:dyDescent="0.25">
      <c r="B875" s="2">
        <v>41558</v>
      </c>
      <c r="CV875">
        <v>39.65</v>
      </c>
      <c r="CW875">
        <v>41.1</v>
      </c>
      <c r="CX875">
        <v>44.4</v>
      </c>
      <c r="CY875">
        <v>44.3</v>
      </c>
      <c r="CZ875">
        <v>42.8</v>
      </c>
      <c r="DA875">
        <v>42</v>
      </c>
      <c r="IN875">
        <v>48</v>
      </c>
      <c r="IO875">
        <v>47</v>
      </c>
      <c r="LR875">
        <v>38.78</v>
      </c>
      <c r="LS875">
        <v>40.450000000000003</v>
      </c>
      <c r="LT875">
        <v>48.2</v>
      </c>
      <c r="NA875">
        <v>41.85</v>
      </c>
      <c r="ND875">
        <v>43.2</v>
      </c>
      <c r="NK875">
        <v>36.549999999999997</v>
      </c>
      <c r="NL875">
        <v>31</v>
      </c>
      <c r="NM875">
        <v>32.979999999999997</v>
      </c>
      <c r="NN875">
        <v>40.229999999999997</v>
      </c>
      <c r="NO875">
        <v>38.25</v>
      </c>
      <c r="NP875">
        <v>33.78</v>
      </c>
      <c r="NQ875">
        <v>36.450000000000003</v>
      </c>
      <c r="PF875">
        <v>37.85</v>
      </c>
      <c r="PG875">
        <v>35.15</v>
      </c>
      <c r="PH875">
        <v>33.950000000000003</v>
      </c>
      <c r="PI875">
        <v>34.15</v>
      </c>
      <c r="QW875">
        <v>4.75</v>
      </c>
      <c r="QX875">
        <v>3.9</v>
      </c>
      <c r="QY875">
        <v>3.9</v>
      </c>
      <c r="VS875">
        <v>3.93</v>
      </c>
      <c r="VT875">
        <v>6.93</v>
      </c>
      <c r="VU875">
        <v>2.75</v>
      </c>
      <c r="VV875">
        <v>4.18</v>
      </c>
      <c r="XC875">
        <v>4.5</v>
      </c>
      <c r="XD875">
        <v>4.33</v>
      </c>
      <c r="XE875">
        <v>4.1500000000000004</v>
      </c>
      <c r="XN875">
        <v>4.38</v>
      </c>
      <c r="XQ875">
        <v>0.54</v>
      </c>
      <c r="XR875">
        <v>0.49</v>
      </c>
      <c r="XV875">
        <v>0.49</v>
      </c>
      <c r="XY875">
        <v>0.49</v>
      </c>
      <c r="XZ875">
        <v>0.49</v>
      </c>
      <c r="YI875">
        <v>5.2</v>
      </c>
      <c r="YM875">
        <v>4.96</v>
      </c>
      <c r="YQ875">
        <v>4.74</v>
      </c>
      <c r="YR875">
        <v>4.74</v>
      </c>
      <c r="YS875">
        <v>4.74</v>
      </c>
      <c r="YT875">
        <v>4.74</v>
      </c>
      <c r="YU875">
        <v>4.62</v>
      </c>
      <c r="AAZ875">
        <v>-1.25</v>
      </c>
      <c r="ABA875">
        <v>-1.25</v>
      </c>
      <c r="AFR875">
        <v>-0.2</v>
      </c>
      <c r="AFS875">
        <v>-0.2</v>
      </c>
      <c r="AFT875">
        <v>-0.5</v>
      </c>
      <c r="AGZ875">
        <v>-0.25</v>
      </c>
      <c r="AHJ875">
        <v>-0.25</v>
      </c>
    </row>
    <row r="876" spans="2:894" x14ac:dyDescent="0.25">
      <c r="B876" s="2">
        <v>41557</v>
      </c>
      <c r="CV876">
        <v>40.049999999999997</v>
      </c>
      <c r="CW876">
        <v>41.8</v>
      </c>
      <c r="CX876">
        <v>45.1</v>
      </c>
      <c r="CY876">
        <v>44.56</v>
      </c>
      <c r="CZ876">
        <v>43.15</v>
      </c>
      <c r="DA876">
        <v>42.25</v>
      </c>
      <c r="IN876">
        <v>47.15</v>
      </c>
      <c r="IO876">
        <v>47.75</v>
      </c>
      <c r="LR876">
        <v>38.9</v>
      </c>
      <c r="LS876">
        <v>40.6</v>
      </c>
      <c r="LT876">
        <v>48.8</v>
      </c>
      <c r="NA876">
        <v>42.1</v>
      </c>
      <c r="ND876">
        <v>43.8</v>
      </c>
      <c r="NK876">
        <v>36.75</v>
      </c>
      <c r="NL876">
        <v>31.2</v>
      </c>
      <c r="NM876">
        <v>33.299999999999997</v>
      </c>
      <c r="NN876">
        <v>40.35</v>
      </c>
      <c r="NO876">
        <v>38.35</v>
      </c>
      <c r="NP876">
        <v>33.9</v>
      </c>
      <c r="NQ876">
        <v>36.6</v>
      </c>
      <c r="PF876">
        <v>38.1</v>
      </c>
      <c r="PG876">
        <v>35.299999999999997</v>
      </c>
      <c r="PH876">
        <v>34.1</v>
      </c>
      <c r="PI876">
        <v>34.299999999999997</v>
      </c>
      <c r="QW876">
        <v>4.75</v>
      </c>
      <c r="QX876">
        <v>3.63</v>
      </c>
      <c r="QY876">
        <v>3.63</v>
      </c>
      <c r="VS876">
        <v>3.83</v>
      </c>
      <c r="VT876">
        <v>7.13</v>
      </c>
      <c r="VU876">
        <v>2.75</v>
      </c>
      <c r="VV876">
        <v>4.2300000000000004</v>
      </c>
      <c r="XC876">
        <v>4.53</v>
      </c>
      <c r="XD876">
        <v>4.37</v>
      </c>
      <c r="XE876">
        <v>4.1500000000000004</v>
      </c>
      <c r="XN876">
        <v>4.4000000000000004</v>
      </c>
      <c r="XQ876">
        <v>0.55000000000000004</v>
      </c>
      <c r="XR876">
        <v>0.5</v>
      </c>
      <c r="XV876">
        <v>0.5</v>
      </c>
      <c r="XY876">
        <v>0.5</v>
      </c>
      <c r="XZ876">
        <v>0.5</v>
      </c>
      <c r="YI876">
        <v>5.35</v>
      </c>
      <c r="YM876">
        <v>5.0999999999999996</v>
      </c>
      <c r="YQ876">
        <v>4.88</v>
      </c>
      <c r="YR876">
        <v>4.88</v>
      </c>
      <c r="YS876">
        <v>4.88</v>
      </c>
      <c r="YT876">
        <v>4.88</v>
      </c>
      <c r="YU876">
        <v>4.75</v>
      </c>
      <c r="AAZ876">
        <v>-1.25</v>
      </c>
      <c r="ABA876">
        <v>-1.25</v>
      </c>
      <c r="AFR876">
        <v>-0.2</v>
      </c>
      <c r="AFS876">
        <v>-0.2</v>
      </c>
      <c r="AFT876">
        <v>-0.5</v>
      </c>
      <c r="AGZ876">
        <v>-0.25</v>
      </c>
      <c r="AHJ876">
        <v>-0.25</v>
      </c>
    </row>
    <row r="877" spans="2:894" x14ac:dyDescent="0.25">
      <c r="B877" s="2">
        <v>41556</v>
      </c>
      <c r="CV877">
        <v>40.25</v>
      </c>
      <c r="CW877">
        <v>42.5</v>
      </c>
      <c r="CX877">
        <v>45.9</v>
      </c>
      <c r="CY877">
        <v>45.7</v>
      </c>
      <c r="CZ877">
        <v>44</v>
      </c>
      <c r="DA877">
        <v>43.4</v>
      </c>
      <c r="IN877">
        <v>48</v>
      </c>
      <c r="IO877">
        <v>48.9</v>
      </c>
      <c r="LR877">
        <v>39.15</v>
      </c>
      <c r="LS877">
        <v>41.1</v>
      </c>
      <c r="LT877">
        <v>49.6</v>
      </c>
      <c r="NA877">
        <v>42.55</v>
      </c>
      <c r="ND877">
        <v>44.6</v>
      </c>
      <c r="NK877">
        <v>36.950000000000003</v>
      </c>
      <c r="NL877">
        <v>31.3</v>
      </c>
      <c r="NM877">
        <v>33.35</v>
      </c>
      <c r="NN877">
        <v>40.5</v>
      </c>
      <c r="NO877">
        <v>38.450000000000003</v>
      </c>
      <c r="NP877">
        <v>34.15</v>
      </c>
      <c r="NQ877">
        <v>37.1</v>
      </c>
      <c r="PF877">
        <v>38.549999999999997</v>
      </c>
      <c r="PG877">
        <v>35.4</v>
      </c>
      <c r="PH877">
        <v>34.25</v>
      </c>
      <c r="PI877">
        <v>34.5</v>
      </c>
      <c r="QW877">
        <v>5.35</v>
      </c>
      <c r="QX877">
        <v>3.65</v>
      </c>
      <c r="QY877">
        <v>3.75</v>
      </c>
      <c r="VS877">
        <v>3.83</v>
      </c>
      <c r="VT877">
        <v>7.13</v>
      </c>
      <c r="VU877">
        <v>2.8</v>
      </c>
      <c r="VV877">
        <v>4.4000000000000004</v>
      </c>
      <c r="XC877">
        <v>4.38</v>
      </c>
      <c r="XD877">
        <v>4.28</v>
      </c>
      <c r="XE877">
        <v>4.13</v>
      </c>
      <c r="XN877">
        <v>4.5</v>
      </c>
      <c r="XQ877">
        <v>0.57999999999999996</v>
      </c>
      <c r="XR877">
        <v>0.54</v>
      </c>
      <c r="XV877">
        <v>0.54</v>
      </c>
      <c r="XY877">
        <v>0.54</v>
      </c>
      <c r="XZ877">
        <v>0.54</v>
      </c>
      <c r="YI877">
        <v>5.38</v>
      </c>
      <c r="YM877">
        <v>5.1100000000000003</v>
      </c>
      <c r="YQ877">
        <v>4.9000000000000004</v>
      </c>
      <c r="YR877">
        <v>4.9000000000000004</v>
      </c>
      <c r="YS877">
        <v>4.9000000000000004</v>
      </c>
      <c r="YT877">
        <v>4.9000000000000004</v>
      </c>
      <c r="YU877">
        <v>4.78</v>
      </c>
      <c r="AAZ877">
        <v>-1.25</v>
      </c>
      <c r="ABA877">
        <v>-1.25</v>
      </c>
      <c r="AFR877">
        <v>-0.2</v>
      </c>
      <c r="AFS877">
        <v>-0.2</v>
      </c>
      <c r="AFT877">
        <v>-0.5</v>
      </c>
      <c r="AGZ877">
        <v>-0.25</v>
      </c>
      <c r="AHJ877">
        <v>-0.25</v>
      </c>
    </row>
    <row r="878" spans="2:894" x14ac:dyDescent="0.25">
      <c r="B878" s="2">
        <v>41555</v>
      </c>
      <c r="CV878">
        <v>40.1</v>
      </c>
      <c r="CW878">
        <v>41.9</v>
      </c>
      <c r="CX878">
        <v>45.3</v>
      </c>
      <c r="CY878">
        <v>45.05</v>
      </c>
      <c r="CZ878">
        <v>43.5</v>
      </c>
      <c r="DA878">
        <v>42.9</v>
      </c>
      <c r="IN878">
        <v>47.5</v>
      </c>
      <c r="IO878">
        <v>48.4</v>
      </c>
      <c r="LR878">
        <v>39.1</v>
      </c>
      <c r="LS878">
        <v>40.9</v>
      </c>
      <c r="LT878">
        <v>49.05</v>
      </c>
      <c r="NA878">
        <v>42.1</v>
      </c>
      <c r="ND878">
        <v>44.05</v>
      </c>
      <c r="NK878">
        <v>37</v>
      </c>
      <c r="NL878">
        <v>31.58</v>
      </c>
      <c r="NM878">
        <v>33.630000000000003</v>
      </c>
      <c r="NN878">
        <v>40.43</v>
      </c>
      <c r="NO878">
        <v>38.4</v>
      </c>
      <c r="NP878">
        <v>34.1</v>
      </c>
      <c r="NQ878">
        <v>36.9</v>
      </c>
      <c r="PF878">
        <v>38.35</v>
      </c>
      <c r="PG878">
        <v>35.450000000000003</v>
      </c>
      <c r="PH878">
        <v>34.299999999999997</v>
      </c>
      <c r="PI878">
        <v>34.5</v>
      </c>
      <c r="QW878">
        <v>5.35</v>
      </c>
      <c r="QX878">
        <v>3.83</v>
      </c>
      <c r="QY878">
        <v>3.98</v>
      </c>
      <c r="VS878">
        <v>3.83</v>
      </c>
      <c r="VT878">
        <v>7.13</v>
      </c>
      <c r="VU878">
        <v>2.78</v>
      </c>
      <c r="VV878">
        <v>4.38</v>
      </c>
      <c r="XC878">
        <v>4.28</v>
      </c>
      <c r="XD878">
        <v>4.45</v>
      </c>
      <c r="XE878">
        <v>4.13</v>
      </c>
      <c r="XN878">
        <v>4.53</v>
      </c>
      <c r="XQ878">
        <v>0.6</v>
      </c>
      <c r="XR878">
        <v>0.55000000000000004</v>
      </c>
      <c r="XV878">
        <v>0.55000000000000004</v>
      </c>
      <c r="XY878">
        <v>0.55000000000000004</v>
      </c>
      <c r="XZ878">
        <v>0.55000000000000004</v>
      </c>
      <c r="YI878">
        <v>5.49</v>
      </c>
      <c r="YM878">
        <v>5.21</v>
      </c>
      <c r="YQ878">
        <v>5</v>
      </c>
      <c r="YR878">
        <v>5</v>
      </c>
      <c r="YS878">
        <v>5</v>
      </c>
      <c r="YT878">
        <v>5</v>
      </c>
      <c r="YU878">
        <v>4.88</v>
      </c>
      <c r="AAZ878">
        <v>-1.25</v>
      </c>
      <c r="ABA878">
        <v>-1.25</v>
      </c>
      <c r="AFR878">
        <v>-0.2</v>
      </c>
      <c r="AFS878">
        <v>-0.2</v>
      </c>
      <c r="AFT878">
        <v>-0.5</v>
      </c>
      <c r="AGZ878">
        <v>-0.25</v>
      </c>
      <c r="AHJ878">
        <v>-0.25</v>
      </c>
    </row>
    <row r="879" spans="2:894" x14ac:dyDescent="0.25">
      <c r="B879" s="2">
        <v>41554</v>
      </c>
      <c r="CV879">
        <v>40.4</v>
      </c>
      <c r="CW879">
        <v>42.3</v>
      </c>
      <c r="CX879">
        <v>45.63</v>
      </c>
      <c r="CY879">
        <v>45.5</v>
      </c>
      <c r="CZ879">
        <v>43.8</v>
      </c>
      <c r="DA879">
        <v>43.25</v>
      </c>
      <c r="IN879">
        <v>47.8</v>
      </c>
      <c r="IO879">
        <v>48.75</v>
      </c>
      <c r="LR879">
        <v>39.35</v>
      </c>
      <c r="LS879">
        <v>41.2</v>
      </c>
      <c r="LT879">
        <v>49.5</v>
      </c>
      <c r="NA879">
        <v>42.4</v>
      </c>
      <c r="ND879">
        <v>44.5</v>
      </c>
      <c r="NK879">
        <v>37.049999999999997</v>
      </c>
      <c r="NL879">
        <v>31.45</v>
      </c>
      <c r="NM879">
        <v>33.65</v>
      </c>
      <c r="NN879">
        <v>40.53</v>
      </c>
      <c r="NO879">
        <v>38.549999999999997</v>
      </c>
      <c r="NP879">
        <v>34.35</v>
      </c>
      <c r="NQ879">
        <v>37.200000000000003</v>
      </c>
      <c r="PF879">
        <v>38.65</v>
      </c>
      <c r="PG879">
        <v>35.6</v>
      </c>
      <c r="PH879">
        <v>34.4</v>
      </c>
      <c r="PI879">
        <v>34.6</v>
      </c>
      <c r="QW879">
        <v>5.35</v>
      </c>
      <c r="QX879">
        <v>3.85</v>
      </c>
      <c r="QY879">
        <v>4.13</v>
      </c>
      <c r="VS879">
        <v>3.8</v>
      </c>
      <c r="VT879">
        <v>7.13</v>
      </c>
      <c r="VU879">
        <v>2.83</v>
      </c>
      <c r="VV879">
        <v>4.5</v>
      </c>
      <c r="XC879">
        <v>4.38</v>
      </c>
      <c r="XD879">
        <v>4.45</v>
      </c>
      <c r="XE879">
        <v>4.2300000000000004</v>
      </c>
      <c r="XN879">
        <v>4.4000000000000004</v>
      </c>
      <c r="XQ879">
        <v>0.6</v>
      </c>
      <c r="XR879">
        <v>0.56999999999999995</v>
      </c>
      <c r="XV879">
        <v>0.56999999999999995</v>
      </c>
      <c r="XY879">
        <v>0.56999999999999995</v>
      </c>
      <c r="XZ879">
        <v>0.56999999999999995</v>
      </c>
      <c r="YI879">
        <v>5.62</v>
      </c>
      <c r="YM879">
        <v>5.34</v>
      </c>
      <c r="YQ879">
        <v>5.0999999999999996</v>
      </c>
      <c r="YR879">
        <v>5.0999999999999996</v>
      </c>
      <c r="YS879">
        <v>5.0999999999999996</v>
      </c>
      <c r="YT879">
        <v>5.0999999999999996</v>
      </c>
      <c r="YU879">
        <v>4.97</v>
      </c>
      <c r="AAZ879">
        <v>-1.25</v>
      </c>
      <c r="ABA879">
        <v>-1.25</v>
      </c>
      <c r="AFR879">
        <v>-0.2</v>
      </c>
      <c r="AFS879">
        <v>-0.2</v>
      </c>
      <c r="AFT879">
        <v>-0.5</v>
      </c>
      <c r="AGZ879">
        <v>-0.25</v>
      </c>
      <c r="AHJ879">
        <v>-0.25</v>
      </c>
    </row>
    <row r="880" spans="2:894" x14ac:dyDescent="0.25">
      <c r="B880" s="2">
        <v>41551</v>
      </c>
      <c r="CV880">
        <v>39.950000000000003</v>
      </c>
      <c r="CW880">
        <v>41.6</v>
      </c>
      <c r="CX880">
        <v>45.15</v>
      </c>
      <c r="CY880">
        <v>44.8</v>
      </c>
      <c r="CZ880">
        <v>43.2</v>
      </c>
      <c r="DA880">
        <v>42.6</v>
      </c>
      <c r="IN880">
        <v>47.2</v>
      </c>
      <c r="IO880">
        <v>48.1</v>
      </c>
      <c r="LR880">
        <v>38.950000000000003</v>
      </c>
      <c r="LS880">
        <v>40.75</v>
      </c>
      <c r="LT880">
        <v>48.85</v>
      </c>
      <c r="NA880">
        <v>42.25</v>
      </c>
      <c r="ND880">
        <v>43.85</v>
      </c>
      <c r="NK880">
        <v>37.049999999999997</v>
      </c>
      <c r="NL880">
        <v>31.8</v>
      </c>
      <c r="NM880">
        <v>33.5</v>
      </c>
      <c r="NN880">
        <v>40.380000000000003</v>
      </c>
      <c r="NO880">
        <v>38.35</v>
      </c>
      <c r="NP880">
        <v>33.950000000000003</v>
      </c>
      <c r="NQ880">
        <v>36.75</v>
      </c>
      <c r="PF880">
        <v>38.25</v>
      </c>
      <c r="PG880">
        <v>35.450000000000003</v>
      </c>
      <c r="PH880">
        <v>34.4</v>
      </c>
      <c r="PI880">
        <v>34.65</v>
      </c>
      <c r="QW880">
        <v>5.38</v>
      </c>
      <c r="QX880">
        <v>4</v>
      </c>
      <c r="QY880">
        <v>4.3</v>
      </c>
      <c r="VS880">
        <v>3.83</v>
      </c>
      <c r="VT880">
        <v>7.07</v>
      </c>
      <c r="VU880">
        <v>2.8</v>
      </c>
      <c r="VV880">
        <v>4.4800000000000004</v>
      </c>
      <c r="XC880">
        <v>4.45</v>
      </c>
      <c r="XD880">
        <v>4.45</v>
      </c>
      <c r="XE880">
        <v>4.2300000000000004</v>
      </c>
      <c r="XN880">
        <v>4.42</v>
      </c>
      <c r="XQ880">
        <v>0.6</v>
      </c>
      <c r="XR880">
        <v>0.56999999999999995</v>
      </c>
      <c r="XV880">
        <v>0.56999999999999995</v>
      </c>
      <c r="XY880">
        <v>0.56999999999999995</v>
      </c>
      <c r="XZ880">
        <v>0.56999999999999995</v>
      </c>
      <c r="YI880">
        <v>5.77</v>
      </c>
      <c r="YM880">
        <v>5.48</v>
      </c>
      <c r="YQ880">
        <v>5.25</v>
      </c>
      <c r="YR880">
        <v>5.25</v>
      </c>
      <c r="YS880">
        <v>5.25</v>
      </c>
      <c r="YT880">
        <v>5.25</v>
      </c>
      <c r="YU880">
        <v>5.2</v>
      </c>
      <c r="AAZ880">
        <v>-1.25</v>
      </c>
      <c r="ABA880">
        <v>-1.25</v>
      </c>
      <c r="AFR880">
        <v>-0.2</v>
      </c>
      <c r="AFS880">
        <v>-0.2</v>
      </c>
      <c r="AFT880">
        <v>-0.5</v>
      </c>
      <c r="AGZ880">
        <v>-0.25</v>
      </c>
      <c r="AHJ880">
        <v>-0.25</v>
      </c>
    </row>
    <row r="881" spans="2:894" x14ac:dyDescent="0.25">
      <c r="B881" s="2">
        <v>41550</v>
      </c>
      <c r="CV881">
        <v>39.83</v>
      </c>
      <c r="CW881">
        <v>41.4</v>
      </c>
      <c r="CX881">
        <v>44.93</v>
      </c>
      <c r="CY881">
        <v>44.75</v>
      </c>
      <c r="CZ881">
        <v>43.1</v>
      </c>
      <c r="DA881">
        <v>42.6</v>
      </c>
      <c r="IN881">
        <v>47.1</v>
      </c>
      <c r="IO881">
        <v>48.1</v>
      </c>
      <c r="LS881">
        <v>40.799999999999997</v>
      </c>
      <c r="LT881">
        <v>48.7</v>
      </c>
      <c r="NA881">
        <v>42.25</v>
      </c>
      <c r="ND881">
        <v>43.7</v>
      </c>
      <c r="NK881">
        <v>37.200000000000003</v>
      </c>
      <c r="NL881">
        <v>32</v>
      </c>
      <c r="NM881">
        <v>33.799999999999997</v>
      </c>
      <c r="NN881">
        <v>40.65</v>
      </c>
      <c r="NO881">
        <v>38.6</v>
      </c>
      <c r="NP881">
        <v>34</v>
      </c>
      <c r="NQ881">
        <v>36.799999999999997</v>
      </c>
      <c r="PF881">
        <v>38.25</v>
      </c>
      <c r="PG881">
        <v>35.65</v>
      </c>
      <c r="PH881">
        <v>34.65</v>
      </c>
      <c r="PI881">
        <v>34.78</v>
      </c>
      <c r="QW881">
        <v>5.38</v>
      </c>
      <c r="QX881">
        <v>3.95</v>
      </c>
      <c r="QY881">
        <v>4.3499999999999996</v>
      </c>
      <c r="VS881">
        <v>3.88</v>
      </c>
      <c r="VT881">
        <v>7.13</v>
      </c>
      <c r="VU881">
        <v>2.7</v>
      </c>
      <c r="VV881">
        <v>4.43</v>
      </c>
      <c r="XC881">
        <v>4.45</v>
      </c>
      <c r="XD881">
        <v>4.45</v>
      </c>
      <c r="XE881">
        <v>4.2300000000000004</v>
      </c>
      <c r="XN881">
        <v>4.28</v>
      </c>
      <c r="XQ881">
        <v>0.61</v>
      </c>
      <c r="XR881">
        <v>0.56000000000000005</v>
      </c>
      <c r="XV881">
        <v>0.56000000000000005</v>
      </c>
      <c r="XY881">
        <v>0.56000000000000005</v>
      </c>
      <c r="XZ881">
        <v>0.56000000000000005</v>
      </c>
      <c r="YI881">
        <v>5.89</v>
      </c>
      <c r="YM881">
        <v>5.6</v>
      </c>
      <c r="YQ881">
        <v>5.36</v>
      </c>
      <c r="YR881">
        <v>5.36</v>
      </c>
      <c r="YS881">
        <v>5.36</v>
      </c>
      <c r="YT881">
        <v>5.36</v>
      </c>
      <c r="YU881">
        <v>5.22</v>
      </c>
      <c r="AAZ881">
        <v>-1.25</v>
      </c>
      <c r="ABA881">
        <v>-1.25</v>
      </c>
      <c r="AFR881">
        <v>-0.2</v>
      </c>
      <c r="AFS881">
        <v>-0.2</v>
      </c>
      <c r="AFT881">
        <v>-0.5</v>
      </c>
      <c r="AGZ881">
        <v>-0.25</v>
      </c>
      <c r="AHJ881">
        <v>-0.25</v>
      </c>
    </row>
    <row r="882" spans="2:894" x14ac:dyDescent="0.25">
      <c r="B882" s="2">
        <v>41549</v>
      </c>
      <c r="CV882">
        <v>40</v>
      </c>
      <c r="CW882">
        <v>41.55</v>
      </c>
      <c r="CX882">
        <v>45.07</v>
      </c>
      <c r="CY882">
        <v>44.92</v>
      </c>
      <c r="CZ882">
        <v>43.15</v>
      </c>
      <c r="DA882">
        <v>42.65</v>
      </c>
      <c r="IN882">
        <v>47.15</v>
      </c>
      <c r="IO882">
        <v>48.15</v>
      </c>
      <c r="LS882">
        <v>40.75</v>
      </c>
      <c r="LT882">
        <v>48.75</v>
      </c>
      <c r="NA882">
        <v>42.3</v>
      </c>
      <c r="ND882">
        <v>43.75</v>
      </c>
      <c r="NK882">
        <v>37.299999999999997</v>
      </c>
      <c r="NL882">
        <v>31.6</v>
      </c>
      <c r="NM882">
        <v>33.75</v>
      </c>
      <c r="NN882">
        <v>40.700000000000003</v>
      </c>
      <c r="NO882">
        <v>38.6</v>
      </c>
      <c r="NP882">
        <v>34</v>
      </c>
      <c r="NQ882">
        <v>36.75</v>
      </c>
      <c r="PF882">
        <v>38.299999999999997</v>
      </c>
      <c r="PG882">
        <v>35.700000000000003</v>
      </c>
      <c r="PH882">
        <v>34.65</v>
      </c>
      <c r="PI882">
        <v>34.75</v>
      </c>
      <c r="QW882">
        <v>5.38</v>
      </c>
      <c r="QX882">
        <v>4</v>
      </c>
      <c r="QY882">
        <v>4.53</v>
      </c>
      <c r="VS882">
        <v>3.85</v>
      </c>
      <c r="VT882">
        <v>6.98</v>
      </c>
      <c r="VU882">
        <v>2.73</v>
      </c>
      <c r="VV882">
        <v>4.5</v>
      </c>
      <c r="XC882">
        <v>4.4800000000000004</v>
      </c>
      <c r="XD882">
        <v>4.47</v>
      </c>
      <c r="XE882">
        <v>4.2300000000000004</v>
      </c>
      <c r="XN882">
        <v>4.5</v>
      </c>
      <c r="XQ882">
        <v>0.61</v>
      </c>
      <c r="XR882">
        <v>0.56999999999999995</v>
      </c>
      <c r="XV882">
        <v>0.56999999999999995</v>
      </c>
      <c r="XY882">
        <v>0.56999999999999995</v>
      </c>
      <c r="XZ882">
        <v>0.56999999999999995</v>
      </c>
      <c r="YI882">
        <v>5.93</v>
      </c>
      <c r="YM882">
        <v>5.65</v>
      </c>
      <c r="YQ882">
        <v>5.41</v>
      </c>
      <c r="YR882">
        <v>5.41</v>
      </c>
      <c r="YS882">
        <v>5.41</v>
      </c>
      <c r="YT882">
        <v>5.41</v>
      </c>
      <c r="YU882">
        <v>5.27</v>
      </c>
      <c r="AAZ882">
        <v>-1.25</v>
      </c>
      <c r="ABA882">
        <v>-1.25</v>
      </c>
      <c r="AFR882">
        <v>-0.2</v>
      </c>
      <c r="AFS882">
        <v>-0.2</v>
      </c>
      <c r="AFT882">
        <v>-0.5</v>
      </c>
      <c r="AGZ882">
        <v>-0.25</v>
      </c>
      <c r="AHJ882">
        <v>-0.25</v>
      </c>
    </row>
    <row r="883" spans="2:894" x14ac:dyDescent="0.25">
      <c r="B883" s="2">
        <v>41548</v>
      </c>
      <c r="CV883">
        <v>39.75</v>
      </c>
      <c r="CW883">
        <v>40.85</v>
      </c>
      <c r="CX883">
        <v>44.38</v>
      </c>
      <c r="CY883">
        <v>44.25</v>
      </c>
      <c r="CZ883">
        <v>42.5</v>
      </c>
      <c r="DA883">
        <v>41.8</v>
      </c>
      <c r="IN883">
        <v>46.5</v>
      </c>
      <c r="IO883">
        <v>47.3</v>
      </c>
      <c r="LS883">
        <v>40.299999999999997</v>
      </c>
      <c r="LT883">
        <v>48.13</v>
      </c>
      <c r="NA883">
        <v>41.85</v>
      </c>
      <c r="ND883">
        <v>43.13</v>
      </c>
      <c r="NK883">
        <v>37.19</v>
      </c>
      <c r="NL883">
        <v>31.65</v>
      </c>
      <c r="NM883">
        <v>33.65</v>
      </c>
      <c r="NN883">
        <v>40.450000000000003</v>
      </c>
      <c r="NO883">
        <v>38.4</v>
      </c>
      <c r="NP883">
        <v>33.729999999999997</v>
      </c>
      <c r="NQ883">
        <v>36.299999999999997</v>
      </c>
      <c r="PF883">
        <v>37.85</v>
      </c>
      <c r="PG883">
        <v>35.6</v>
      </c>
      <c r="PH883">
        <v>34.6</v>
      </c>
      <c r="PI883">
        <v>34.68</v>
      </c>
      <c r="QW883">
        <v>5.38</v>
      </c>
      <c r="QX883">
        <v>4</v>
      </c>
      <c r="QY883">
        <v>4.55</v>
      </c>
      <c r="VS883">
        <v>4.05</v>
      </c>
      <c r="VT883">
        <v>7.15</v>
      </c>
      <c r="VU883">
        <v>2.7</v>
      </c>
      <c r="VV883">
        <v>4.55</v>
      </c>
      <c r="XC883">
        <v>4.45</v>
      </c>
      <c r="XD883">
        <v>4.43</v>
      </c>
      <c r="XE883">
        <v>4.28</v>
      </c>
      <c r="XN883">
        <v>4.5</v>
      </c>
      <c r="XQ883">
        <v>0.62</v>
      </c>
      <c r="XR883">
        <v>0.59</v>
      </c>
      <c r="XV883">
        <v>0.59</v>
      </c>
      <c r="XY883">
        <v>0.59</v>
      </c>
      <c r="XZ883">
        <v>0.59</v>
      </c>
      <c r="YI883">
        <v>5.8</v>
      </c>
      <c r="YM883">
        <v>5.51</v>
      </c>
      <c r="YQ883">
        <v>5.28</v>
      </c>
      <c r="YR883">
        <v>5.28</v>
      </c>
      <c r="YS883">
        <v>5.28</v>
      </c>
      <c r="YT883">
        <v>5.28</v>
      </c>
      <c r="YU883">
        <v>5.15</v>
      </c>
      <c r="AAZ883">
        <v>-1.25</v>
      </c>
      <c r="ABA883">
        <v>-1.25</v>
      </c>
      <c r="AFR883">
        <v>-0.2</v>
      </c>
      <c r="AFS883">
        <v>-0.2</v>
      </c>
      <c r="AFT883">
        <v>-0.5</v>
      </c>
      <c r="AGZ883">
        <v>-0.25</v>
      </c>
      <c r="AHJ883">
        <v>-0.25</v>
      </c>
    </row>
    <row r="884" spans="2:894" x14ac:dyDescent="0.25">
      <c r="B884" s="2">
        <v>41547</v>
      </c>
      <c r="CW884">
        <v>41.15</v>
      </c>
      <c r="CX884">
        <v>44.75</v>
      </c>
      <c r="CY884">
        <v>44.65</v>
      </c>
      <c r="CZ884">
        <v>42.8</v>
      </c>
      <c r="DA884">
        <v>41.95</v>
      </c>
      <c r="DB884">
        <v>40.049999999999997</v>
      </c>
      <c r="IO884">
        <v>46.45</v>
      </c>
      <c r="IP884">
        <v>44.55</v>
      </c>
      <c r="LS884">
        <v>40.450000000000003</v>
      </c>
      <c r="LT884">
        <v>48.5</v>
      </c>
      <c r="LU884">
        <v>46.1</v>
      </c>
      <c r="NA884">
        <v>42.1</v>
      </c>
      <c r="ND884">
        <v>43.5</v>
      </c>
      <c r="NK884">
        <v>37.4</v>
      </c>
      <c r="NL884">
        <v>31.95</v>
      </c>
      <c r="NM884">
        <v>33.83</v>
      </c>
      <c r="NN884">
        <v>40.799999999999997</v>
      </c>
      <c r="NO884">
        <v>38.700000000000003</v>
      </c>
      <c r="NP884">
        <v>34.1</v>
      </c>
      <c r="NQ884">
        <v>36.450000000000003</v>
      </c>
      <c r="NR884">
        <v>41.6</v>
      </c>
      <c r="PF884">
        <v>38.1</v>
      </c>
      <c r="PG884">
        <v>35.75</v>
      </c>
      <c r="PH884">
        <v>34.630000000000003</v>
      </c>
      <c r="PI884">
        <v>34.78</v>
      </c>
      <c r="QX884">
        <v>4.25</v>
      </c>
      <c r="QY884">
        <v>4.75</v>
      </c>
      <c r="QZ884">
        <v>6.75</v>
      </c>
      <c r="VT884">
        <v>7.13</v>
      </c>
      <c r="VU884">
        <v>2.63</v>
      </c>
      <c r="VV884">
        <v>4.45</v>
      </c>
      <c r="VW884">
        <v>5.2</v>
      </c>
      <c r="XC884">
        <v>4.28</v>
      </c>
      <c r="XD884">
        <v>4.28</v>
      </c>
      <c r="XE884">
        <v>4.28</v>
      </c>
      <c r="XN884">
        <v>4.38</v>
      </c>
      <c r="XQ884">
        <v>0.65</v>
      </c>
      <c r="XR884">
        <v>0.62</v>
      </c>
      <c r="XV884">
        <v>0.62</v>
      </c>
      <c r="XY884">
        <v>0.62</v>
      </c>
      <c r="XZ884">
        <v>0.62</v>
      </c>
      <c r="YA884">
        <v>0.65</v>
      </c>
      <c r="YI884">
        <v>5.68</v>
      </c>
      <c r="YM884">
        <v>5.39</v>
      </c>
      <c r="YQ884">
        <v>5.18</v>
      </c>
      <c r="YR884">
        <v>5.18</v>
      </c>
      <c r="YS884">
        <v>5.18</v>
      </c>
      <c r="YT884">
        <v>5.18</v>
      </c>
      <c r="YU884">
        <v>5.04</v>
      </c>
      <c r="YV884">
        <v>5.04</v>
      </c>
      <c r="AAZ884">
        <v>-1.25</v>
      </c>
      <c r="ABA884">
        <v>-1.25</v>
      </c>
      <c r="ABB884">
        <v>-1.75</v>
      </c>
      <c r="AFS884">
        <v>-0.2</v>
      </c>
      <c r="AFT884">
        <v>-0.5</v>
      </c>
      <c r="AFU884">
        <v>-1.25</v>
      </c>
      <c r="AGZ884">
        <v>-0.25</v>
      </c>
      <c r="AHJ884">
        <v>-0.25</v>
      </c>
    </row>
    <row r="885" spans="2:894" x14ac:dyDescent="0.25">
      <c r="B885" s="2">
        <v>41544</v>
      </c>
      <c r="CW885">
        <v>41.49</v>
      </c>
      <c r="CX885">
        <v>45.09</v>
      </c>
      <c r="CY885">
        <v>44.8</v>
      </c>
      <c r="CZ885">
        <v>43</v>
      </c>
      <c r="DA885">
        <v>42.3</v>
      </c>
      <c r="DB885">
        <v>40.700000000000003</v>
      </c>
      <c r="IO885">
        <v>46.8</v>
      </c>
      <c r="IP885">
        <v>45.2</v>
      </c>
      <c r="LS885">
        <v>40.65</v>
      </c>
      <c r="LT885">
        <v>48.7</v>
      </c>
      <c r="LU885">
        <v>46.75</v>
      </c>
      <c r="NA885">
        <v>42.4</v>
      </c>
      <c r="ND885">
        <v>43.7</v>
      </c>
      <c r="NK885">
        <v>37.78</v>
      </c>
      <c r="NL885">
        <v>31.9</v>
      </c>
      <c r="NM885">
        <v>34</v>
      </c>
      <c r="NN885">
        <v>40.950000000000003</v>
      </c>
      <c r="NO885">
        <v>38.9</v>
      </c>
      <c r="NP885">
        <v>34.4</v>
      </c>
      <c r="NQ885">
        <v>36.65</v>
      </c>
      <c r="NR885">
        <v>42</v>
      </c>
      <c r="PF885">
        <v>38.4</v>
      </c>
      <c r="PG885">
        <v>36</v>
      </c>
      <c r="PH885">
        <v>34.92</v>
      </c>
      <c r="PI885">
        <v>35.049999999999997</v>
      </c>
      <c r="QX885">
        <v>4</v>
      </c>
      <c r="QY885">
        <v>4.5</v>
      </c>
      <c r="QZ885">
        <v>6.13</v>
      </c>
      <c r="VT885">
        <v>7.13</v>
      </c>
      <c r="VU885">
        <v>2.75</v>
      </c>
      <c r="VV885">
        <v>4.45</v>
      </c>
      <c r="VW885">
        <v>5</v>
      </c>
      <c r="XC885">
        <v>4.28</v>
      </c>
      <c r="XD885">
        <v>4.28</v>
      </c>
      <c r="XE885">
        <v>4.28</v>
      </c>
      <c r="XN885">
        <v>4.45</v>
      </c>
      <c r="XQ885">
        <v>0.6</v>
      </c>
      <c r="XR885">
        <v>0.6</v>
      </c>
      <c r="XV885">
        <v>0.6</v>
      </c>
      <c r="XY885">
        <v>0.6</v>
      </c>
      <c r="XZ885">
        <v>0.6</v>
      </c>
      <c r="YA885">
        <v>0.64</v>
      </c>
      <c r="YI885">
        <v>6.09</v>
      </c>
      <c r="YM885">
        <v>5.79</v>
      </c>
      <c r="YQ885">
        <v>5.54</v>
      </c>
      <c r="YR885">
        <v>5.54</v>
      </c>
      <c r="YS885">
        <v>5.54</v>
      </c>
      <c r="YT885">
        <v>5.54</v>
      </c>
      <c r="YU885">
        <v>5.4</v>
      </c>
      <c r="YV885">
        <v>5.4</v>
      </c>
      <c r="ABA885">
        <v>-1.25</v>
      </c>
      <c r="ABB885">
        <v>-1.75</v>
      </c>
      <c r="AFS885">
        <v>-0.2</v>
      </c>
      <c r="AFT885">
        <v>-0.5</v>
      </c>
      <c r="AFU885">
        <v>-1.25</v>
      </c>
      <c r="AGZ885">
        <v>-0.25</v>
      </c>
      <c r="AHJ885">
        <v>-0.25</v>
      </c>
    </row>
    <row r="886" spans="2:894" x14ac:dyDescent="0.25">
      <c r="B886" s="2">
        <v>41543</v>
      </c>
      <c r="CW886">
        <v>41.1</v>
      </c>
      <c r="CX886">
        <v>44.6</v>
      </c>
      <c r="CY886">
        <v>44.45</v>
      </c>
      <c r="CZ886">
        <v>42.73</v>
      </c>
      <c r="DA886">
        <v>41.85</v>
      </c>
      <c r="DB886">
        <v>40.65</v>
      </c>
      <c r="IO886">
        <v>46.35</v>
      </c>
      <c r="IP886">
        <v>44.15</v>
      </c>
      <c r="LS886">
        <v>40.5</v>
      </c>
      <c r="LT886">
        <v>48.4</v>
      </c>
      <c r="LU886">
        <v>46.45</v>
      </c>
      <c r="NA886">
        <v>42.2</v>
      </c>
      <c r="ND886">
        <v>43.4</v>
      </c>
      <c r="NK886">
        <v>37.43</v>
      </c>
      <c r="NL886">
        <v>31.9</v>
      </c>
      <c r="NM886">
        <v>33.85</v>
      </c>
      <c r="NN886">
        <v>40.75</v>
      </c>
      <c r="NO886">
        <v>38.799999999999997</v>
      </c>
      <c r="NP886">
        <v>34.380000000000003</v>
      </c>
      <c r="NQ886">
        <v>36.5</v>
      </c>
      <c r="NR886">
        <v>41.7</v>
      </c>
      <c r="PF886">
        <v>38.200000000000003</v>
      </c>
      <c r="PG886">
        <v>35.83</v>
      </c>
      <c r="PH886">
        <v>34.799999999999997</v>
      </c>
      <c r="PI886">
        <v>34.950000000000003</v>
      </c>
      <c r="QX886">
        <v>4.05</v>
      </c>
      <c r="QY886">
        <v>4.5</v>
      </c>
      <c r="QZ886">
        <v>6.4</v>
      </c>
      <c r="VT886">
        <v>7.13</v>
      </c>
      <c r="VU886">
        <v>2.8</v>
      </c>
      <c r="VV886">
        <v>4.5</v>
      </c>
      <c r="VW886">
        <v>5</v>
      </c>
      <c r="XC886">
        <v>4.5</v>
      </c>
      <c r="XD886">
        <v>4.28</v>
      </c>
      <c r="XE886">
        <v>4.28</v>
      </c>
      <c r="XN886">
        <v>4.5</v>
      </c>
      <c r="XQ886">
        <v>0.68</v>
      </c>
      <c r="XR886">
        <v>0.63</v>
      </c>
      <c r="XV886">
        <v>0.63</v>
      </c>
      <c r="XY886">
        <v>0.63</v>
      </c>
      <c r="XZ886">
        <v>0.63</v>
      </c>
      <c r="YA886">
        <v>0.68</v>
      </c>
      <c r="YI886">
        <v>6.17</v>
      </c>
      <c r="YM886">
        <v>5.87</v>
      </c>
      <c r="YQ886">
        <v>5.62</v>
      </c>
      <c r="YR886">
        <v>5.62</v>
      </c>
      <c r="YS886">
        <v>5.62</v>
      </c>
      <c r="YT886">
        <v>5.62</v>
      </c>
      <c r="YU886">
        <v>5.48</v>
      </c>
      <c r="YV886">
        <v>5.48</v>
      </c>
      <c r="ABA886">
        <v>-1.25</v>
      </c>
      <c r="ABB886">
        <v>-1.75</v>
      </c>
      <c r="AFS886">
        <v>-0.2</v>
      </c>
      <c r="AFT886">
        <v>-0.5</v>
      </c>
      <c r="AFU886">
        <v>-1.25</v>
      </c>
      <c r="AGZ886">
        <v>-0.25</v>
      </c>
      <c r="AHJ886">
        <v>-0.25</v>
      </c>
    </row>
    <row r="887" spans="2:894" x14ac:dyDescent="0.25">
      <c r="B887" s="2">
        <v>41542</v>
      </c>
      <c r="CW887">
        <v>40.549999999999997</v>
      </c>
      <c r="CX887">
        <v>44.38</v>
      </c>
      <c r="CY887">
        <v>43.9</v>
      </c>
      <c r="CZ887">
        <v>42.3</v>
      </c>
      <c r="DA887">
        <v>41.45</v>
      </c>
      <c r="DB887">
        <v>40.4</v>
      </c>
      <c r="IO887">
        <v>45.95</v>
      </c>
      <c r="IP887">
        <v>43.9</v>
      </c>
      <c r="LS887">
        <v>40.299999999999997</v>
      </c>
      <c r="LT887">
        <v>47.95</v>
      </c>
      <c r="LU887">
        <v>46.05</v>
      </c>
      <c r="NA887">
        <v>41.95</v>
      </c>
      <c r="ND887">
        <v>42.95</v>
      </c>
      <c r="NK887">
        <v>37.1</v>
      </c>
      <c r="NL887">
        <v>32</v>
      </c>
      <c r="NM887">
        <v>33.700000000000003</v>
      </c>
      <c r="NN887">
        <v>40.65</v>
      </c>
      <c r="NO887">
        <v>38.6</v>
      </c>
      <c r="NP887">
        <v>34.15</v>
      </c>
      <c r="NQ887">
        <v>36.299999999999997</v>
      </c>
      <c r="NR887">
        <v>41.3</v>
      </c>
      <c r="PF887">
        <v>37.950000000000003</v>
      </c>
      <c r="PG887">
        <v>35.75</v>
      </c>
      <c r="PH887">
        <v>34.700000000000003</v>
      </c>
      <c r="PI887">
        <v>34.799999999999997</v>
      </c>
      <c r="QX887">
        <v>4.0999999999999996</v>
      </c>
      <c r="QY887">
        <v>4.58</v>
      </c>
      <c r="QZ887">
        <v>6.75</v>
      </c>
      <c r="VT887">
        <v>7.13</v>
      </c>
      <c r="VU887">
        <v>2.9</v>
      </c>
      <c r="VV887">
        <v>4.55</v>
      </c>
      <c r="VW887">
        <v>5.25</v>
      </c>
      <c r="XC887">
        <v>4.28</v>
      </c>
      <c r="XD887">
        <v>4.2300000000000004</v>
      </c>
      <c r="XE887">
        <v>4.2300000000000004</v>
      </c>
      <c r="XN887">
        <v>4.53</v>
      </c>
      <c r="XQ887">
        <v>0.68</v>
      </c>
      <c r="XR887">
        <v>0.67</v>
      </c>
      <c r="XV887">
        <v>0.67</v>
      </c>
      <c r="XY887">
        <v>0.67</v>
      </c>
      <c r="XZ887">
        <v>0.67</v>
      </c>
      <c r="YA887">
        <v>0.68</v>
      </c>
      <c r="YI887">
        <v>6.08</v>
      </c>
      <c r="YM887">
        <v>5.78</v>
      </c>
      <c r="YQ887">
        <v>5.54</v>
      </c>
      <c r="YR887">
        <v>5.54</v>
      </c>
      <c r="YS887">
        <v>5.54</v>
      </c>
      <c r="YT887">
        <v>5.54</v>
      </c>
      <c r="YU887">
        <v>5.41</v>
      </c>
      <c r="YV887">
        <v>5.41</v>
      </c>
      <c r="ABA887">
        <v>-1.25</v>
      </c>
      <c r="ABB887">
        <v>-1.75</v>
      </c>
      <c r="AFS887">
        <v>-0.2</v>
      </c>
      <c r="AFT887">
        <v>-0.5</v>
      </c>
      <c r="AFU887">
        <v>-1.25</v>
      </c>
      <c r="AGZ887">
        <v>-0.25</v>
      </c>
      <c r="AHJ887">
        <v>-0.25</v>
      </c>
    </row>
    <row r="888" spans="2:894" x14ac:dyDescent="0.25">
      <c r="B888" s="2">
        <v>41541</v>
      </c>
      <c r="CW888">
        <v>40.65</v>
      </c>
      <c r="CX888">
        <v>44.3</v>
      </c>
      <c r="CY888">
        <v>43.95</v>
      </c>
      <c r="CZ888">
        <v>42.1</v>
      </c>
      <c r="DA888">
        <v>41.15</v>
      </c>
      <c r="DB888">
        <v>40.25</v>
      </c>
      <c r="IO888">
        <v>45.65</v>
      </c>
      <c r="IP888">
        <v>43.75</v>
      </c>
      <c r="LS888">
        <v>40.25</v>
      </c>
      <c r="LT888">
        <v>47.9</v>
      </c>
      <c r="LU888">
        <v>45.95</v>
      </c>
      <c r="NA888">
        <v>41.8</v>
      </c>
      <c r="ND888">
        <v>42.9</v>
      </c>
      <c r="NK888">
        <v>37.049999999999997</v>
      </c>
      <c r="NL888">
        <v>32.08</v>
      </c>
      <c r="NM888">
        <v>33.549999999999997</v>
      </c>
      <c r="NN888">
        <v>40.450000000000003</v>
      </c>
      <c r="NO888">
        <v>38.450000000000003</v>
      </c>
      <c r="NP888">
        <v>34</v>
      </c>
      <c r="NQ888">
        <v>36.25</v>
      </c>
      <c r="NR888">
        <v>41.2</v>
      </c>
      <c r="PF888">
        <v>37.799999999999997</v>
      </c>
      <c r="PG888">
        <v>35.549999999999997</v>
      </c>
      <c r="PH888">
        <v>34.549999999999997</v>
      </c>
      <c r="PI888">
        <v>34.450000000000003</v>
      </c>
      <c r="QX888">
        <v>4.05</v>
      </c>
      <c r="QY888">
        <v>4.5</v>
      </c>
      <c r="QZ888">
        <v>7</v>
      </c>
      <c r="VT888">
        <v>7.08</v>
      </c>
      <c r="VU888">
        <v>2.75</v>
      </c>
      <c r="VV888">
        <v>4.58</v>
      </c>
      <c r="VW888">
        <v>5.24</v>
      </c>
      <c r="XC888">
        <v>4.28</v>
      </c>
      <c r="XD888">
        <v>4.28</v>
      </c>
      <c r="XE888">
        <v>4.28</v>
      </c>
      <c r="XN888">
        <v>4.53</v>
      </c>
      <c r="XQ888">
        <v>0.68</v>
      </c>
      <c r="XR888">
        <v>0.64</v>
      </c>
      <c r="XV888">
        <v>0.64</v>
      </c>
      <c r="XY888">
        <v>0.64</v>
      </c>
      <c r="XZ888">
        <v>0.64</v>
      </c>
      <c r="YA888">
        <v>0.68</v>
      </c>
      <c r="YI888">
        <v>6.08</v>
      </c>
      <c r="YM888">
        <v>5.78</v>
      </c>
      <c r="YQ888">
        <v>5.55</v>
      </c>
      <c r="YR888">
        <v>5.55</v>
      </c>
      <c r="YS888">
        <v>5.55</v>
      </c>
      <c r="YT888">
        <v>5.55</v>
      </c>
      <c r="YU888">
        <v>5.4</v>
      </c>
      <c r="YV888">
        <v>5.4</v>
      </c>
      <c r="ABA888">
        <v>-1.25</v>
      </c>
      <c r="ABB888">
        <v>-1.5</v>
      </c>
      <c r="AFS888">
        <v>-0.2</v>
      </c>
      <c r="AFT888">
        <v>-0.5</v>
      </c>
      <c r="AFU888">
        <v>-1.25</v>
      </c>
      <c r="AGZ888">
        <v>-0.25</v>
      </c>
      <c r="AHJ888">
        <v>-0.25</v>
      </c>
    </row>
    <row r="889" spans="2:894" x14ac:dyDescent="0.25">
      <c r="B889" s="2">
        <v>41540</v>
      </c>
      <c r="CW889">
        <v>41</v>
      </c>
      <c r="CX889">
        <v>44.8</v>
      </c>
      <c r="CY889">
        <v>44.4</v>
      </c>
      <c r="CZ889">
        <v>42.5</v>
      </c>
      <c r="DA889">
        <v>41.55</v>
      </c>
      <c r="DB889">
        <v>40.65</v>
      </c>
      <c r="IO889">
        <v>46.05</v>
      </c>
      <c r="IP889">
        <v>43.15</v>
      </c>
      <c r="LS889">
        <v>40.380000000000003</v>
      </c>
      <c r="LT889">
        <v>48.35</v>
      </c>
      <c r="LU889">
        <v>45.35</v>
      </c>
      <c r="NA889">
        <v>41.98</v>
      </c>
      <c r="ND889">
        <v>43.35</v>
      </c>
      <c r="NK889">
        <v>37.450000000000003</v>
      </c>
      <c r="NL889">
        <v>31.83</v>
      </c>
      <c r="NM889">
        <v>33.700000000000003</v>
      </c>
      <c r="NN889">
        <v>40.43</v>
      </c>
      <c r="NO889">
        <v>38.51</v>
      </c>
      <c r="NP889">
        <v>33.950000000000003</v>
      </c>
      <c r="NQ889">
        <v>36.380000000000003</v>
      </c>
      <c r="NR889">
        <v>41.6</v>
      </c>
      <c r="PF889">
        <v>37.979999999999997</v>
      </c>
      <c r="PG889">
        <v>35.65</v>
      </c>
      <c r="PH889">
        <v>34.700000000000003</v>
      </c>
      <c r="PI889">
        <v>35</v>
      </c>
      <c r="QX889">
        <v>4.0999999999999996</v>
      </c>
      <c r="QY889">
        <v>4.75</v>
      </c>
      <c r="QZ889">
        <v>7.5</v>
      </c>
      <c r="VT889">
        <v>7</v>
      </c>
      <c r="VU889">
        <v>2.75</v>
      </c>
      <c r="VV889">
        <v>4.5</v>
      </c>
      <c r="VW889">
        <v>5.4</v>
      </c>
      <c r="XC889">
        <v>4.45</v>
      </c>
      <c r="XD889">
        <v>4.45</v>
      </c>
      <c r="XE889">
        <v>4.45</v>
      </c>
      <c r="XN889">
        <v>4.5</v>
      </c>
      <c r="XQ889">
        <v>0.7</v>
      </c>
      <c r="XR889">
        <v>0.65</v>
      </c>
      <c r="XV889">
        <v>0.65</v>
      </c>
      <c r="XY889">
        <v>0.65</v>
      </c>
      <c r="XZ889">
        <v>0.65</v>
      </c>
      <c r="YA889">
        <v>0.7</v>
      </c>
      <c r="YI889">
        <v>6.08</v>
      </c>
      <c r="YM889">
        <v>5.8</v>
      </c>
      <c r="YQ889">
        <v>5.46</v>
      </c>
      <c r="YR889">
        <v>5.46</v>
      </c>
      <c r="YS889">
        <v>5.46</v>
      </c>
      <c r="YT889">
        <v>5.46</v>
      </c>
      <c r="YU889">
        <v>5.44</v>
      </c>
      <c r="YV889">
        <v>5.44</v>
      </c>
      <c r="ABA889">
        <v>-1.25</v>
      </c>
      <c r="ABB889">
        <v>-1.5</v>
      </c>
      <c r="AFS889">
        <v>-0.2</v>
      </c>
      <c r="AFT889">
        <v>-0.5</v>
      </c>
      <c r="AFU889">
        <v>-1.25</v>
      </c>
      <c r="AGZ889">
        <v>-0.25</v>
      </c>
      <c r="AHJ889">
        <v>-0.25</v>
      </c>
    </row>
    <row r="890" spans="2:894" x14ac:dyDescent="0.25">
      <c r="B890" s="2">
        <v>41537</v>
      </c>
      <c r="CW890">
        <v>39.5</v>
      </c>
      <c r="CX890">
        <v>43.35</v>
      </c>
      <c r="CY890">
        <v>42.78</v>
      </c>
      <c r="CZ890">
        <v>40.85</v>
      </c>
      <c r="DA890">
        <v>39.85</v>
      </c>
      <c r="DB890">
        <v>38.65</v>
      </c>
      <c r="IO890">
        <v>44.35</v>
      </c>
      <c r="IP890">
        <v>42.15</v>
      </c>
      <c r="LS890">
        <v>39.200000000000003</v>
      </c>
      <c r="LT890">
        <v>46.8</v>
      </c>
      <c r="LU890">
        <v>43.5</v>
      </c>
      <c r="NA890">
        <v>40.9</v>
      </c>
      <c r="ND890">
        <v>41.8</v>
      </c>
      <c r="NK890">
        <v>37</v>
      </c>
      <c r="NL890">
        <v>31.63</v>
      </c>
      <c r="NM890">
        <v>32.979999999999997</v>
      </c>
      <c r="NN890">
        <v>39.9</v>
      </c>
      <c r="NO890">
        <v>37.75</v>
      </c>
      <c r="NP890">
        <v>33.15</v>
      </c>
      <c r="NQ890">
        <v>35.200000000000003</v>
      </c>
      <c r="NR890">
        <v>39.75</v>
      </c>
      <c r="PF890">
        <v>36.9</v>
      </c>
      <c r="PG890">
        <v>35.200000000000003</v>
      </c>
      <c r="PH890">
        <v>34.200000000000003</v>
      </c>
      <c r="PI890">
        <v>34.5</v>
      </c>
      <c r="QX890">
        <v>4.3</v>
      </c>
      <c r="QY890">
        <v>5.13</v>
      </c>
      <c r="QZ890">
        <v>8.08</v>
      </c>
      <c r="VT890">
        <v>6.75</v>
      </c>
      <c r="VU890">
        <v>3</v>
      </c>
      <c r="VV890">
        <v>4.4800000000000004</v>
      </c>
      <c r="VW890">
        <v>5.7</v>
      </c>
      <c r="XC890">
        <v>4.45</v>
      </c>
      <c r="XD890">
        <v>4.45</v>
      </c>
      <c r="XE890">
        <v>4.2300000000000004</v>
      </c>
      <c r="XN890">
        <v>4.55</v>
      </c>
      <c r="XQ890">
        <v>0.72</v>
      </c>
      <c r="XR890">
        <v>0.68</v>
      </c>
      <c r="XV890">
        <v>0.68</v>
      </c>
      <c r="XY890">
        <v>0.68</v>
      </c>
      <c r="XZ890">
        <v>0.68</v>
      </c>
      <c r="YA890">
        <v>0.72</v>
      </c>
      <c r="YI890">
        <v>6.02</v>
      </c>
      <c r="YM890">
        <v>5.73</v>
      </c>
      <c r="YQ890">
        <v>5.51</v>
      </c>
      <c r="YR890">
        <v>5.51</v>
      </c>
      <c r="YS890">
        <v>5.51</v>
      </c>
      <c r="YT890">
        <v>5.51</v>
      </c>
      <c r="YU890">
        <v>5.34</v>
      </c>
      <c r="YV890">
        <v>5.34</v>
      </c>
      <c r="ABA890">
        <v>-1.25</v>
      </c>
      <c r="ABB890">
        <v>-1.5</v>
      </c>
      <c r="AFS890">
        <v>-0.2</v>
      </c>
      <c r="AFT890">
        <v>-0.5</v>
      </c>
      <c r="AFU890">
        <v>-1.25</v>
      </c>
      <c r="AGZ890">
        <v>-0.25</v>
      </c>
      <c r="AHJ890">
        <v>-0.25</v>
      </c>
    </row>
    <row r="891" spans="2:894" x14ac:dyDescent="0.25">
      <c r="B891" s="2">
        <v>41536</v>
      </c>
      <c r="CW891">
        <v>39.9</v>
      </c>
      <c r="CX891">
        <v>43.6</v>
      </c>
      <c r="CY891">
        <v>43.25</v>
      </c>
      <c r="CZ891">
        <v>41.13</v>
      </c>
      <c r="DA891">
        <v>40.1</v>
      </c>
      <c r="DB891">
        <v>39.15</v>
      </c>
      <c r="IO891">
        <v>44.6</v>
      </c>
      <c r="IP891">
        <v>42.65</v>
      </c>
      <c r="LS891">
        <v>39.5</v>
      </c>
      <c r="LT891">
        <v>47.15</v>
      </c>
      <c r="LU891">
        <v>43.85</v>
      </c>
      <c r="NA891">
        <v>41.15</v>
      </c>
      <c r="ND891">
        <v>42.15</v>
      </c>
      <c r="NK891">
        <v>37.1</v>
      </c>
      <c r="NL891">
        <v>31.43</v>
      </c>
      <c r="NM891">
        <v>33.1</v>
      </c>
      <c r="NN891">
        <v>40.15</v>
      </c>
      <c r="NO891">
        <v>38.1</v>
      </c>
      <c r="NP891">
        <v>33.299999999999997</v>
      </c>
      <c r="NQ891">
        <v>35.5</v>
      </c>
      <c r="NR891">
        <v>40.1</v>
      </c>
      <c r="PF891">
        <v>37.15</v>
      </c>
      <c r="PG891">
        <v>35.4</v>
      </c>
      <c r="PH891">
        <v>34.4</v>
      </c>
      <c r="PI891">
        <v>34.729999999999997</v>
      </c>
      <c r="QX891">
        <v>4.38</v>
      </c>
      <c r="QY891">
        <v>5.05</v>
      </c>
      <c r="QZ891">
        <v>7.95</v>
      </c>
      <c r="VT891">
        <v>6.8</v>
      </c>
      <c r="VU891">
        <v>2.83</v>
      </c>
      <c r="VV891">
        <v>4.4000000000000004</v>
      </c>
      <c r="VW891">
        <v>5.65</v>
      </c>
      <c r="XC891">
        <v>4.38</v>
      </c>
      <c r="XD891">
        <v>4.55</v>
      </c>
      <c r="XE891">
        <v>4.33</v>
      </c>
      <c r="XN891">
        <v>4.55</v>
      </c>
      <c r="XQ891">
        <v>0.7</v>
      </c>
      <c r="XR891">
        <v>0.66</v>
      </c>
      <c r="XV891">
        <v>0.66</v>
      </c>
      <c r="XY891">
        <v>0.66</v>
      </c>
      <c r="XZ891">
        <v>0.66</v>
      </c>
      <c r="YA891">
        <v>0.7</v>
      </c>
      <c r="YI891">
        <v>6.01</v>
      </c>
      <c r="YM891">
        <v>5.72</v>
      </c>
      <c r="YQ891">
        <v>5.51</v>
      </c>
      <c r="YR891">
        <v>5.51</v>
      </c>
      <c r="YS891">
        <v>5.51</v>
      </c>
      <c r="YT891">
        <v>5.51</v>
      </c>
      <c r="YU891">
        <v>5.37</v>
      </c>
      <c r="YV891">
        <v>5.37</v>
      </c>
      <c r="ABA891">
        <v>-1.25</v>
      </c>
      <c r="ABB891">
        <v>-1.5</v>
      </c>
      <c r="AFS891">
        <v>-0.2</v>
      </c>
      <c r="AFT891">
        <v>-0.5</v>
      </c>
      <c r="AFU891">
        <v>-1.25</v>
      </c>
      <c r="AGZ891">
        <v>-0.25</v>
      </c>
      <c r="AHJ891">
        <v>-0.25</v>
      </c>
    </row>
    <row r="892" spans="2:894" x14ac:dyDescent="0.25">
      <c r="B892" s="2">
        <v>41535</v>
      </c>
      <c r="CW892">
        <v>40.6</v>
      </c>
      <c r="CX892">
        <v>44.25</v>
      </c>
      <c r="CY892">
        <v>43.95</v>
      </c>
      <c r="CZ892">
        <v>42.1</v>
      </c>
      <c r="DA892">
        <v>41.15</v>
      </c>
      <c r="DB892">
        <v>40.25</v>
      </c>
      <c r="IO892">
        <v>45.65</v>
      </c>
      <c r="IP892">
        <v>43.75</v>
      </c>
      <c r="LS892">
        <v>40.1</v>
      </c>
      <c r="LT892">
        <v>48.05</v>
      </c>
      <c r="LU892">
        <v>44.95</v>
      </c>
      <c r="NA892">
        <v>41.85</v>
      </c>
      <c r="ND892">
        <v>43.05</v>
      </c>
      <c r="NK892">
        <v>37.299999999999997</v>
      </c>
      <c r="NL892">
        <v>31.4</v>
      </c>
      <c r="NM892">
        <v>33.479999999999997</v>
      </c>
      <c r="NN892">
        <v>40.549999999999997</v>
      </c>
      <c r="NO892">
        <v>38.35</v>
      </c>
      <c r="NP892">
        <v>33.75</v>
      </c>
      <c r="NQ892">
        <v>36.1</v>
      </c>
      <c r="NR892">
        <v>41.2</v>
      </c>
      <c r="PF892">
        <v>37.85</v>
      </c>
      <c r="PG892">
        <v>35.75</v>
      </c>
      <c r="PH892">
        <v>34.85</v>
      </c>
      <c r="PI892">
        <v>35.03</v>
      </c>
      <c r="QX892">
        <v>4.25</v>
      </c>
      <c r="QY892">
        <v>5</v>
      </c>
      <c r="QZ892">
        <v>7.6</v>
      </c>
      <c r="VT892">
        <v>6.75</v>
      </c>
      <c r="VU892">
        <v>2.75</v>
      </c>
      <c r="VV892">
        <v>4.45</v>
      </c>
      <c r="VW892">
        <v>5.45</v>
      </c>
      <c r="XC892">
        <v>4.25</v>
      </c>
      <c r="XD892">
        <v>4.4800000000000004</v>
      </c>
      <c r="XE892">
        <v>4.25</v>
      </c>
      <c r="XN892">
        <v>4.3499999999999996</v>
      </c>
      <c r="YI892">
        <v>6.22</v>
      </c>
      <c r="YM892">
        <v>5.91</v>
      </c>
      <c r="YQ892">
        <v>5.68</v>
      </c>
      <c r="YR892">
        <v>5.68</v>
      </c>
      <c r="YS892">
        <v>5.68</v>
      </c>
      <c r="YT892">
        <v>5.68</v>
      </c>
      <c r="YU892">
        <v>5.54</v>
      </c>
      <c r="YV892">
        <v>5.54</v>
      </c>
      <c r="ABA892">
        <v>-1.25</v>
      </c>
      <c r="ABB892">
        <v>-1.5</v>
      </c>
      <c r="AFS892">
        <v>-0.2</v>
      </c>
      <c r="AFT892">
        <v>-0.5</v>
      </c>
      <c r="AFU892">
        <v>-1.25</v>
      </c>
      <c r="AGZ892">
        <v>-0.25</v>
      </c>
      <c r="AHJ892">
        <v>-0.25</v>
      </c>
    </row>
    <row r="893" spans="2:894" x14ac:dyDescent="0.25">
      <c r="B893" s="2">
        <v>41534</v>
      </c>
      <c r="CW893">
        <v>39.9</v>
      </c>
      <c r="CX893">
        <v>43.45</v>
      </c>
      <c r="CY893">
        <v>42.55</v>
      </c>
      <c r="CZ893">
        <v>41.13</v>
      </c>
      <c r="DA893">
        <v>40.08</v>
      </c>
      <c r="DB893">
        <v>39</v>
      </c>
      <c r="IO893">
        <v>44.5</v>
      </c>
      <c r="IP893">
        <v>42.5</v>
      </c>
      <c r="LS893">
        <v>39.33</v>
      </c>
      <c r="LT893">
        <v>47.05</v>
      </c>
      <c r="LU893">
        <v>43.88</v>
      </c>
      <c r="NA893">
        <v>41.05</v>
      </c>
      <c r="ND893">
        <v>42.05</v>
      </c>
      <c r="NK893">
        <v>37.200000000000003</v>
      </c>
      <c r="NL893">
        <v>31.1</v>
      </c>
      <c r="NM893">
        <v>33.200000000000003</v>
      </c>
      <c r="NN893">
        <v>40.049999999999997</v>
      </c>
      <c r="NO893">
        <v>38</v>
      </c>
      <c r="NP893">
        <v>33</v>
      </c>
      <c r="NQ893">
        <v>35.33</v>
      </c>
      <c r="NR893">
        <v>40.130000000000003</v>
      </c>
      <c r="PF893">
        <v>37.049999999999997</v>
      </c>
      <c r="PG893">
        <v>35.4</v>
      </c>
      <c r="PH893">
        <v>34.58</v>
      </c>
      <c r="PI893">
        <v>34.85</v>
      </c>
      <c r="QX893">
        <v>4.3</v>
      </c>
      <c r="QY893">
        <v>5.25</v>
      </c>
      <c r="QZ893">
        <v>7</v>
      </c>
      <c r="VT893">
        <v>6.75</v>
      </c>
      <c r="VU893">
        <v>2.75</v>
      </c>
      <c r="VV893">
        <v>4.45</v>
      </c>
      <c r="VW893">
        <v>5.5</v>
      </c>
      <c r="XC893">
        <v>4.25</v>
      </c>
      <c r="XD893">
        <v>4.4800000000000004</v>
      </c>
      <c r="XE893">
        <v>4.2300000000000004</v>
      </c>
      <c r="XN893">
        <v>4.28</v>
      </c>
      <c r="YI893">
        <v>6.38</v>
      </c>
      <c r="YM893">
        <v>6.09</v>
      </c>
      <c r="YQ893">
        <v>5.85</v>
      </c>
      <c r="YR893">
        <v>5.85</v>
      </c>
      <c r="YS893">
        <v>5.85</v>
      </c>
      <c r="YT893">
        <v>5.85</v>
      </c>
      <c r="YU893">
        <v>5.7</v>
      </c>
      <c r="YV893">
        <v>5.7</v>
      </c>
      <c r="ABA893">
        <v>-1.25</v>
      </c>
      <c r="ABB893">
        <v>-1.5</v>
      </c>
      <c r="AFS893">
        <v>-0.2</v>
      </c>
      <c r="AFT893">
        <v>-0.5</v>
      </c>
      <c r="AFU893">
        <v>-1.25</v>
      </c>
      <c r="AGZ893">
        <v>-0.25</v>
      </c>
      <c r="AHJ893">
        <v>-0.25</v>
      </c>
    </row>
    <row r="894" spans="2:894" x14ac:dyDescent="0.25">
      <c r="B894" s="2">
        <v>41533</v>
      </c>
      <c r="CW894">
        <v>39.700000000000003</v>
      </c>
      <c r="CX894">
        <v>43.33</v>
      </c>
      <c r="CY894">
        <v>43.05</v>
      </c>
      <c r="CZ894">
        <v>41.05</v>
      </c>
      <c r="DA894">
        <v>40.1</v>
      </c>
      <c r="DB894">
        <v>38.9</v>
      </c>
      <c r="IO894">
        <v>45</v>
      </c>
      <c r="IP894">
        <v>43.38</v>
      </c>
      <c r="LS894">
        <v>39.5</v>
      </c>
      <c r="LT894">
        <v>47.05</v>
      </c>
      <c r="LU894">
        <v>44.38</v>
      </c>
      <c r="NA894">
        <v>41.35</v>
      </c>
      <c r="ND894">
        <v>42.05</v>
      </c>
      <c r="NK894">
        <v>37.380000000000003</v>
      </c>
      <c r="NL894">
        <v>31.48</v>
      </c>
      <c r="NM894">
        <v>33.4</v>
      </c>
      <c r="NN894">
        <v>40.6</v>
      </c>
      <c r="NO894">
        <v>38.35</v>
      </c>
      <c r="NP894">
        <v>33.450000000000003</v>
      </c>
      <c r="NQ894">
        <v>35.5</v>
      </c>
      <c r="NR894">
        <v>40.090000000000003</v>
      </c>
      <c r="PF894">
        <v>37.35</v>
      </c>
      <c r="PG894">
        <v>35.75</v>
      </c>
      <c r="PH894">
        <v>34.85</v>
      </c>
      <c r="PI894">
        <v>34.93</v>
      </c>
      <c r="QX894">
        <v>4.3499999999999996</v>
      </c>
      <c r="QY894">
        <v>5.25</v>
      </c>
      <c r="QZ894">
        <v>7.15</v>
      </c>
      <c r="VT894">
        <v>6.8</v>
      </c>
      <c r="VU894">
        <v>2.8</v>
      </c>
      <c r="VV894">
        <v>4.45</v>
      </c>
      <c r="VW894">
        <v>5.65</v>
      </c>
      <c r="XC894">
        <v>4.45</v>
      </c>
      <c r="XD894">
        <v>4.45</v>
      </c>
      <c r="XE894">
        <v>4.25</v>
      </c>
      <c r="XN894">
        <v>4.38</v>
      </c>
      <c r="XQ894">
        <v>0.67</v>
      </c>
      <c r="XR894">
        <v>0.65</v>
      </c>
      <c r="XV894">
        <v>0.65</v>
      </c>
      <c r="XY894">
        <v>0.65</v>
      </c>
      <c r="XZ894">
        <v>0.65</v>
      </c>
      <c r="YA894">
        <v>0.67</v>
      </c>
      <c r="YI894">
        <v>6.1</v>
      </c>
      <c r="YM894">
        <v>5.84</v>
      </c>
      <c r="YQ894">
        <v>5.62</v>
      </c>
      <c r="YR894">
        <v>5.62</v>
      </c>
      <c r="YS894">
        <v>5.62</v>
      </c>
      <c r="YT894">
        <v>5.62</v>
      </c>
      <c r="YU894">
        <v>5.52</v>
      </c>
      <c r="YV894">
        <v>5.52</v>
      </c>
      <c r="ABA894">
        <v>-1.25</v>
      </c>
      <c r="ABB894">
        <v>-1.5</v>
      </c>
      <c r="AFS894">
        <v>-0.2</v>
      </c>
      <c r="AFT894">
        <v>-0.5</v>
      </c>
      <c r="AFU894">
        <v>-1.25</v>
      </c>
      <c r="AGZ894">
        <v>-0.25</v>
      </c>
      <c r="AHJ894">
        <v>-0.25</v>
      </c>
    </row>
    <row r="895" spans="2:894" x14ac:dyDescent="0.25">
      <c r="B895" s="2">
        <v>41530</v>
      </c>
      <c r="CW895">
        <v>39.58</v>
      </c>
      <c r="CX895">
        <v>43.25</v>
      </c>
      <c r="CY895">
        <v>42.9</v>
      </c>
      <c r="CZ895">
        <v>40.6</v>
      </c>
      <c r="DA895">
        <v>39.5</v>
      </c>
      <c r="DB895">
        <v>38.4</v>
      </c>
      <c r="IO895">
        <v>45</v>
      </c>
      <c r="IP895">
        <v>43.25</v>
      </c>
      <c r="LS895">
        <v>39.5</v>
      </c>
      <c r="LT895">
        <v>46.9</v>
      </c>
      <c r="LU895">
        <v>44.38</v>
      </c>
      <c r="NA895">
        <v>41.25</v>
      </c>
      <c r="ND895">
        <v>41.9</v>
      </c>
      <c r="NK895">
        <v>37.35</v>
      </c>
      <c r="NL895">
        <v>31.75</v>
      </c>
      <c r="NM895">
        <v>33.700000000000003</v>
      </c>
      <c r="NN895">
        <v>40.6</v>
      </c>
      <c r="NO895">
        <v>38.35</v>
      </c>
      <c r="NP895">
        <v>33.5</v>
      </c>
      <c r="NQ895">
        <v>35.5</v>
      </c>
      <c r="NR895">
        <v>39.450000000000003</v>
      </c>
      <c r="PF895">
        <v>37.25</v>
      </c>
      <c r="PG895">
        <v>35.75</v>
      </c>
      <c r="PH895">
        <v>34.799999999999997</v>
      </c>
      <c r="PI895">
        <v>34.85</v>
      </c>
      <c r="QX895">
        <v>4.5</v>
      </c>
      <c r="QY895">
        <v>5.25</v>
      </c>
      <c r="QZ895">
        <v>8.68</v>
      </c>
      <c r="VT895">
        <v>6.63</v>
      </c>
      <c r="VU895">
        <v>2.8</v>
      </c>
      <c r="VV895">
        <v>4.4000000000000004</v>
      </c>
      <c r="VW895">
        <v>5.95</v>
      </c>
      <c r="XC895">
        <v>4.4800000000000004</v>
      </c>
      <c r="XD895">
        <v>4.4800000000000004</v>
      </c>
      <c r="XE895">
        <v>4.25</v>
      </c>
      <c r="XN895">
        <v>4.4800000000000004</v>
      </c>
      <c r="XQ895">
        <v>0.66</v>
      </c>
      <c r="XR895">
        <v>0.65</v>
      </c>
      <c r="XV895">
        <v>0.65</v>
      </c>
      <c r="XY895">
        <v>0.65</v>
      </c>
      <c r="XZ895">
        <v>0.65</v>
      </c>
      <c r="YA895">
        <v>0.66</v>
      </c>
      <c r="YI895">
        <v>6.07</v>
      </c>
      <c r="YM895">
        <v>5.8</v>
      </c>
      <c r="YQ895">
        <v>5.58</v>
      </c>
      <c r="YR895">
        <v>5.58</v>
      </c>
      <c r="YS895">
        <v>5.58</v>
      </c>
      <c r="YT895">
        <v>5.58</v>
      </c>
      <c r="YU895">
        <v>5.42</v>
      </c>
      <c r="YV895">
        <v>5.42</v>
      </c>
      <c r="ABA895">
        <v>-1.25</v>
      </c>
      <c r="ABB895">
        <v>-1.5</v>
      </c>
      <c r="AFS895">
        <v>-0.2</v>
      </c>
      <c r="AFT895">
        <v>-0.5</v>
      </c>
      <c r="AFU895">
        <v>-1.25</v>
      </c>
      <c r="AGZ895">
        <v>-0.25</v>
      </c>
      <c r="AHJ895">
        <v>-0.25</v>
      </c>
    </row>
    <row r="896" spans="2:894" x14ac:dyDescent="0.25">
      <c r="B896" s="2">
        <v>41529</v>
      </c>
      <c r="CW896">
        <v>39.75</v>
      </c>
      <c r="CX896">
        <v>43.4</v>
      </c>
      <c r="CY896">
        <v>42.95</v>
      </c>
      <c r="CZ896">
        <v>40.9</v>
      </c>
      <c r="DA896">
        <v>39.85</v>
      </c>
      <c r="DB896">
        <v>38.9</v>
      </c>
      <c r="IO896">
        <v>44.5</v>
      </c>
      <c r="IP896">
        <v>42.5</v>
      </c>
      <c r="LS896">
        <v>39.4</v>
      </c>
      <c r="LT896">
        <v>47.05</v>
      </c>
      <c r="LU896">
        <v>44.25</v>
      </c>
      <c r="NA896">
        <v>41.25</v>
      </c>
      <c r="ND896">
        <v>42.05</v>
      </c>
      <c r="NK896">
        <v>37.049999999999997</v>
      </c>
      <c r="NL896">
        <v>31.35</v>
      </c>
      <c r="NM896">
        <v>33.450000000000003</v>
      </c>
      <c r="NN896">
        <v>40.4</v>
      </c>
      <c r="NO896">
        <v>38.08</v>
      </c>
      <c r="NP896">
        <v>33.299999999999997</v>
      </c>
      <c r="NQ896">
        <v>35.4</v>
      </c>
      <c r="NR896">
        <v>39.85</v>
      </c>
      <c r="PF896">
        <v>37.25</v>
      </c>
      <c r="PG896">
        <v>35.549999999999997</v>
      </c>
      <c r="PH896">
        <v>34.6</v>
      </c>
      <c r="PI896">
        <v>34.799999999999997</v>
      </c>
      <c r="QX896">
        <v>4.6500000000000004</v>
      </c>
      <c r="QY896">
        <v>5.25</v>
      </c>
      <c r="QZ896">
        <v>8.9499999999999993</v>
      </c>
      <c r="VT896">
        <v>6.63</v>
      </c>
      <c r="VU896">
        <v>2.75</v>
      </c>
      <c r="VV896">
        <v>4.38</v>
      </c>
      <c r="VW896">
        <v>6</v>
      </c>
      <c r="XC896">
        <v>4.4000000000000004</v>
      </c>
      <c r="XD896">
        <v>4.45</v>
      </c>
      <c r="XE896">
        <v>4.2300000000000004</v>
      </c>
      <c r="XN896">
        <v>4.6500000000000004</v>
      </c>
      <c r="XQ896">
        <v>0.7</v>
      </c>
      <c r="XR896">
        <v>0.67</v>
      </c>
      <c r="XV896">
        <v>0.67</v>
      </c>
      <c r="XY896">
        <v>0.67</v>
      </c>
      <c r="XZ896">
        <v>0.67</v>
      </c>
      <c r="YA896">
        <v>0.7</v>
      </c>
      <c r="YI896">
        <v>6.33</v>
      </c>
      <c r="YM896">
        <v>6.05</v>
      </c>
      <c r="YQ896">
        <v>5.82</v>
      </c>
      <c r="YR896">
        <v>5.82</v>
      </c>
      <c r="YS896">
        <v>5.82</v>
      </c>
      <c r="YT896">
        <v>5.82</v>
      </c>
      <c r="YU896">
        <v>5.65</v>
      </c>
      <c r="YV896">
        <v>5.65</v>
      </c>
      <c r="ABA896">
        <v>-1.25</v>
      </c>
      <c r="ABB896">
        <v>-1.5</v>
      </c>
      <c r="AFS896">
        <v>-0.2</v>
      </c>
      <c r="AFT896">
        <v>-0.5</v>
      </c>
      <c r="AFU896">
        <v>-1.25</v>
      </c>
      <c r="AGZ896">
        <v>-0.25</v>
      </c>
      <c r="AHJ896">
        <v>-0.25</v>
      </c>
    </row>
    <row r="897" spans="2:894" x14ac:dyDescent="0.25">
      <c r="B897" s="2">
        <v>41528</v>
      </c>
      <c r="CW897">
        <v>39.1</v>
      </c>
      <c r="CX897">
        <v>43.05</v>
      </c>
      <c r="CY897">
        <v>42.6</v>
      </c>
      <c r="CZ897">
        <v>40.299999999999997</v>
      </c>
      <c r="DA897">
        <v>39.229999999999997</v>
      </c>
      <c r="DB897">
        <v>38.15</v>
      </c>
      <c r="IO897">
        <v>42.73</v>
      </c>
      <c r="IP897">
        <v>41.15</v>
      </c>
      <c r="LS897">
        <v>38.9</v>
      </c>
      <c r="LT897">
        <v>46.57</v>
      </c>
      <c r="LU897">
        <v>44.25</v>
      </c>
      <c r="NA897">
        <v>40.75</v>
      </c>
      <c r="ND897">
        <v>41.57</v>
      </c>
      <c r="NK897">
        <v>36.5</v>
      </c>
      <c r="NL897">
        <v>30.78</v>
      </c>
      <c r="NM897">
        <v>32.799999999999997</v>
      </c>
      <c r="NN897">
        <v>40.15</v>
      </c>
      <c r="NO897">
        <v>37.799999999999997</v>
      </c>
      <c r="NP897">
        <v>32.799999999999997</v>
      </c>
      <c r="NQ897">
        <v>34.9</v>
      </c>
      <c r="NR897">
        <v>39.25</v>
      </c>
      <c r="PF897">
        <v>36.75</v>
      </c>
      <c r="PG897">
        <v>35.15</v>
      </c>
      <c r="PH897">
        <v>34.18</v>
      </c>
      <c r="PI897">
        <v>34.450000000000003</v>
      </c>
      <c r="QX897">
        <v>4.7</v>
      </c>
      <c r="QY897">
        <v>5.7</v>
      </c>
      <c r="QZ897">
        <v>9.3000000000000007</v>
      </c>
      <c r="VT897">
        <v>6.88</v>
      </c>
      <c r="VU897">
        <v>2.9</v>
      </c>
      <c r="VV897">
        <v>4.4800000000000004</v>
      </c>
      <c r="VW897">
        <v>6</v>
      </c>
      <c r="XC897">
        <v>4.5</v>
      </c>
      <c r="XD897">
        <v>4.5</v>
      </c>
      <c r="XE897">
        <v>4.2300000000000004</v>
      </c>
      <c r="XN897">
        <v>4.75</v>
      </c>
      <c r="XQ897">
        <v>0.63</v>
      </c>
      <c r="XR897">
        <v>0.59</v>
      </c>
      <c r="XV897">
        <v>0.59</v>
      </c>
      <c r="XY897">
        <v>0.59</v>
      </c>
      <c r="XZ897">
        <v>0.59</v>
      </c>
      <c r="YA897">
        <v>0.63</v>
      </c>
      <c r="YI897">
        <v>5.87</v>
      </c>
      <c r="YM897">
        <v>5.62</v>
      </c>
      <c r="YQ897">
        <v>5.42</v>
      </c>
      <c r="YR897">
        <v>5.42</v>
      </c>
      <c r="YS897">
        <v>5.42</v>
      </c>
      <c r="YT897">
        <v>5.42</v>
      </c>
      <c r="YU897">
        <v>5.27</v>
      </c>
      <c r="YV897">
        <v>5.27</v>
      </c>
      <c r="ABA897">
        <v>0.2</v>
      </c>
      <c r="ABB897">
        <v>-1.25</v>
      </c>
      <c r="AFS897">
        <v>0.2</v>
      </c>
      <c r="AFT897">
        <v>0.2</v>
      </c>
      <c r="AFU897">
        <v>0.2</v>
      </c>
      <c r="AGZ897">
        <v>0.2</v>
      </c>
      <c r="AHJ897">
        <v>0.2</v>
      </c>
    </row>
    <row r="898" spans="2:894" x14ac:dyDescent="0.25">
      <c r="B898" s="2">
        <v>41527</v>
      </c>
      <c r="CW898">
        <v>39.450000000000003</v>
      </c>
      <c r="CX898">
        <v>43.2</v>
      </c>
      <c r="CY898">
        <v>42.75</v>
      </c>
      <c r="CZ898">
        <v>40.549999999999997</v>
      </c>
      <c r="DA898">
        <v>39.450000000000003</v>
      </c>
      <c r="DB898">
        <v>38.700000000000003</v>
      </c>
      <c r="IO898">
        <v>42.95</v>
      </c>
      <c r="IP898">
        <v>41.7</v>
      </c>
      <c r="LS898">
        <v>38.700000000000003</v>
      </c>
      <c r="LT898">
        <v>45.63</v>
      </c>
      <c r="LU898">
        <v>44.25</v>
      </c>
      <c r="NA898">
        <v>40.549999999999997</v>
      </c>
      <c r="ND898">
        <v>41.63</v>
      </c>
      <c r="NK898">
        <v>36.5</v>
      </c>
      <c r="NL898">
        <v>30.5</v>
      </c>
      <c r="NM898">
        <v>32.4</v>
      </c>
      <c r="NN898">
        <v>39.700000000000003</v>
      </c>
      <c r="NO898">
        <v>37.299999999999997</v>
      </c>
      <c r="NP898">
        <v>32.85</v>
      </c>
      <c r="NQ898">
        <v>34.700000000000003</v>
      </c>
      <c r="NR898">
        <v>39.46</v>
      </c>
      <c r="PF898">
        <v>36.549999999999997</v>
      </c>
      <c r="PG898">
        <v>34.75</v>
      </c>
      <c r="PH898">
        <v>33.799999999999997</v>
      </c>
      <c r="PI898">
        <v>34.1</v>
      </c>
      <c r="QX898">
        <v>4.5</v>
      </c>
      <c r="QY898">
        <v>4.78</v>
      </c>
      <c r="QZ898">
        <v>7.88</v>
      </c>
      <c r="VT898">
        <v>6.88</v>
      </c>
      <c r="VU898">
        <v>2.95</v>
      </c>
      <c r="VV898">
        <v>4.38</v>
      </c>
      <c r="VW898">
        <v>5.53</v>
      </c>
      <c r="XC898">
        <v>4.8</v>
      </c>
      <c r="XD898">
        <v>5</v>
      </c>
      <c r="XE898">
        <v>4.75</v>
      </c>
      <c r="XN898">
        <v>4.8499999999999996</v>
      </c>
      <c r="XQ898">
        <v>0.59</v>
      </c>
      <c r="XR898">
        <v>0.6</v>
      </c>
      <c r="XV898">
        <v>0.6</v>
      </c>
      <c r="XY898">
        <v>0.6</v>
      </c>
      <c r="XZ898">
        <v>0.6</v>
      </c>
      <c r="YA898">
        <v>0.59</v>
      </c>
      <c r="YI898">
        <v>5.75</v>
      </c>
      <c r="YM898">
        <v>5.5</v>
      </c>
      <c r="YQ898">
        <v>5.3</v>
      </c>
      <c r="YR898">
        <v>5.3</v>
      </c>
      <c r="YS898">
        <v>5.3</v>
      </c>
      <c r="YT898">
        <v>5.3</v>
      </c>
      <c r="YU898">
        <v>5.15</v>
      </c>
      <c r="YV898">
        <v>5.15</v>
      </c>
      <c r="ABA898">
        <v>0.1</v>
      </c>
      <c r="ABB898">
        <v>0.5</v>
      </c>
      <c r="AFS898">
        <v>0.2</v>
      </c>
      <c r="AFT898">
        <v>0.2</v>
      </c>
      <c r="AFU898">
        <v>-1.25</v>
      </c>
      <c r="AGZ898">
        <v>0.2</v>
      </c>
      <c r="AHJ898">
        <v>0.2</v>
      </c>
    </row>
    <row r="899" spans="2:894" x14ac:dyDescent="0.25">
      <c r="B899" s="2">
        <v>41526</v>
      </c>
      <c r="CW899">
        <v>39.5</v>
      </c>
      <c r="CX899">
        <v>43.23</v>
      </c>
      <c r="CY899">
        <v>42.9</v>
      </c>
      <c r="CZ899">
        <v>40.75</v>
      </c>
      <c r="DA899">
        <v>39.68</v>
      </c>
      <c r="DB899">
        <v>38.6</v>
      </c>
      <c r="IO899">
        <v>43.18</v>
      </c>
      <c r="IP899">
        <v>41.6</v>
      </c>
      <c r="LS899">
        <v>39</v>
      </c>
      <c r="LT899">
        <v>45.83</v>
      </c>
      <c r="LU899">
        <v>44.25</v>
      </c>
      <c r="NA899">
        <v>40.75</v>
      </c>
      <c r="ND899">
        <v>41.83</v>
      </c>
      <c r="NK899">
        <v>36.75</v>
      </c>
      <c r="NL899">
        <v>30.85</v>
      </c>
      <c r="NM899">
        <v>32.549999999999997</v>
      </c>
      <c r="NN899">
        <v>39.950000000000003</v>
      </c>
      <c r="NO899">
        <v>37.700000000000003</v>
      </c>
      <c r="NP899">
        <v>32.799999999999997</v>
      </c>
      <c r="NQ899">
        <v>35</v>
      </c>
      <c r="NR899">
        <v>39.68</v>
      </c>
      <c r="PF899">
        <v>36.75</v>
      </c>
      <c r="PG899">
        <v>35</v>
      </c>
      <c r="PH899">
        <v>33.96</v>
      </c>
      <c r="PI899">
        <v>34.299999999999997</v>
      </c>
      <c r="QX899">
        <v>4.5999999999999996</v>
      </c>
      <c r="QY899">
        <v>4.9800000000000004</v>
      </c>
      <c r="QZ899">
        <v>7.75</v>
      </c>
      <c r="VT899">
        <v>6.9</v>
      </c>
      <c r="VU899">
        <v>3.08</v>
      </c>
      <c r="VV899">
        <v>4.4800000000000004</v>
      </c>
      <c r="VW899">
        <v>5.48</v>
      </c>
      <c r="XC899">
        <v>5</v>
      </c>
      <c r="XD899">
        <v>5</v>
      </c>
      <c r="XE899">
        <v>4.75</v>
      </c>
      <c r="XN899">
        <v>4.8</v>
      </c>
      <c r="XQ899">
        <v>0.61</v>
      </c>
      <c r="XR899">
        <v>0.62</v>
      </c>
      <c r="XV899">
        <v>0.62</v>
      </c>
      <c r="XY899">
        <v>0.62</v>
      </c>
      <c r="XZ899">
        <v>0.62</v>
      </c>
      <c r="YA899">
        <v>0.61</v>
      </c>
      <c r="YI899">
        <v>5.92</v>
      </c>
      <c r="YM899">
        <v>5.67</v>
      </c>
      <c r="YQ899">
        <v>5.47</v>
      </c>
      <c r="YR899">
        <v>5.47</v>
      </c>
      <c r="YS899">
        <v>5.47</v>
      </c>
      <c r="YT899">
        <v>5.47</v>
      </c>
      <c r="YU899">
        <v>5.36</v>
      </c>
      <c r="YV899">
        <v>5.36</v>
      </c>
      <c r="ABA899">
        <v>0.1</v>
      </c>
      <c r="ABB899">
        <v>0.5</v>
      </c>
      <c r="AFS899">
        <v>0.2</v>
      </c>
      <c r="AFT899">
        <v>0.2</v>
      </c>
      <c r="AFU899">
        <v>-1.25</v>
      </c>
      <c r="AGZ899">
        <v>0.2</v>
      </c>
      <c r="AHJ899">
        <v>0.2</v>
      </c>
    </row>
    <row r="900" spans="2:894" x14ac:dyDescent="0.25">
      <c r="B900" s="2">
        <v>41523</v>
      </c>
      <c r="CW900">
        <v>39.700000000000003</v>
      </c>
      <c r="CX900">
        <v>43.48</v>
      </c>
      <c r="CY900">
        <v>43.1</v>
      </c>
      <c r="CZ900">
        <v>41.15</v>
      </c>
      <c r="DA900">
        <v>40.1</v>
      </c>
      <c r="DB900">
        <v>39.15</v>
      </c>
      <c r="IO900">
        <v>43.6</v>
      </c>
      <c r="IP900">
        <v>42.15</v>
      </c>
      <c r="LS900">
        <v>38.85</v>
      </c>
      <c r="LT900">
        <v>46.1</v>
      </c>
      <c r="LU900">
        <v>44.25</v>
      </c>
      <c r="NA900">
        <v>40.700000000000003</v>
      </c>
      <c r="ND900">
        <v>42.1</v>
      </c>
      <c r="NK900">
        <v>36.5</v>
      </c>
      <c r="NL900">
        <v>30.8</v>
      </c>
      <c r="NM900">
        <v>32.26</v>
      </c>
      <c r="NN900">
        <v>39.85</v>
      </c>
      <c r="NO900">
        <v>37.5</v>
      </c>
      <c r="NP900">
        <v>32.58</v>
      </c>
      <c r="NQ900">
        <v>34.85</v>
      </c>
      <c r="NR900">
        <v>40.11</v>
      </c>
      <c r="PF900">
        <v>36.700000000000003</v>
      </c>
      <c r="PG900">
        <v>34.950000000000003</v>
      </c>
      <c r="PH900">
        <v>33.950000000000003</v>
      </c>
      <c r="PI900">
        <v>34.200000000000003</v>
      </c>
      <c r="QX900">
        <v>4.05</v>
      </c>
      <c r="QY900">
        <v>4.8499999999999996</v>
      </c>
      <c r="QZ900">
        <v>6.25</v>
      </c>
      <c r="VT900">
        <v>6.75</v>
      </c>
      <c r="VU900">
        <v>3</v>
      </c>
      <c r="VV900">
        <v>4.5999999999999996</v>
      </c>
      <c r="VW900">
        <v>5.15</v>
      </c>
      <c r="XC900">
        <v>5</v>
      </c>
      <c r="XD900">
        <v>5</v>
      </c>
      <c r="XE900">
        <v>4.75</v>
      </c>
      <c r="XN900">
        <v>5</v>
      </c>
      <c r="XQ900">
        <v>0.6</v>
      </c>
      <c r="XR900">
        <v>0.59</v>
      </c>
      <c r="XV900">
        <v>0.59</v>
      </c>
      <c r="XY900">
        <v>0.59</v>
      </c>
      <c r="XZ900">
        <v>0.59</v>
      </c>
      <c r="YA900">
        <v>0.6</v>
      </c>
      <c r="YI900">
        <v>5.87</v>
      </c>
      <c r="YM900">
        <v>5.67</v>
      </c>
      <c r="YQ900">
        <v>5.47</v>
      </c>
      <c r="YR900">
        <v>5.47</v>
      </c>
      <c r="YS900">
        <v>5.47</v>
      </c>
      <c r="YT900">
        <v>5.47</v>
      </c>
      <c r="YU900">
        <v>5.32</v>
      </c>
      <c r="YV900">
        <v>5.32</v>
      </c>
      <c r="ABA900">
        <v>-0.1</v>
      </c>
      <c r="ABB900">
        <v>-0.5</v>
      </c>
      <c r="AFS900">
        <v>-0.2</v>
      </c>
      <c r="AFT900">
        <v>-0.2</v>
      </c>
      <c r="AFU900">
        <v>-1.25</v>
      </c>
      <c r="AGZ900">
        <v>-0.2</v>
      </c>
      <c r="AHJ900">
        <v>-0.2</v>
      </c>
    </row>
    <row r="901" spans="2:894" x14ac:dyDescent="0.25">
      <c r="B901" s="2">
        <v>41522</v>
      </c>
      <c r="CW901">
        <v>39.299999999999997</v>
      </c>
      <c r="CX901">
        <v>43</v>
      </c>
      <c r="CY901">
        <v>41.95</v>
      </c>
      <c r="CZ901">
        <v>40.479999999999997</v>
      </c>
      <c r="DA901">
        <v>39.5</v>
      </c>
      <c r="DB901">
        <v>38.700000000000003</v>
      </c>
      <c r="IO901">
        <v>43</v>
      </c>
      <c r="IP901">
        <v>41.7</v>
      </c>
      <c r="LS901">
        <v>38.5</v>
      </c>
      <c r="LT901">
        <v>46.5</v>
      </c>
      <c r="LU901">
        <v>42.25</v>
      </c>
      <c r="NA901">
        <v>40.4</v>
      </c>
      <c r="ND901">
        <v>41.64</v>
      </c>
      <c r="NK901">
        <v>36.5</v>
      </c>
      <c r="NL901">
        <v>30.62</v>
      </c>
      <c r="NM901">
        <v>32.35</v>
      </c>
      <c r="NN901">
        <v>39.700000000000003</v>
      </c>
      <c r="NO901">
        <v>37.299999999999997</v>
      </c>
      <c r="NP901">
        <v>32.299999999999997</v>
      </c>
      <c r="NQ901">
        <v>34.5</v>
      </c>
      <c r="NR901">
        <v>39.6</v>
      </c>
      <c r="PF901">
        <v>36.4</v>
      </c>
      <c r="PG901">
        <v>34.75</v>
      </c>
      <c r="PH901">
        <v>33.700000000000003</v>
      </c>
      <c r="PI901">
        <v>34.1</v>
      </c>
      <c r="QX901">
        <v>4.25</v>
      </c>
      <c r="QY901">
        <v>4.8499999999999996</v>
      </c>
      <c r="QZ901">
        <v>6.25</v>
      </c>
      <c r="VT901">
        <v>6.8</v>
      </c>
      <c r="VU901">
        <v>2.93</v>
      </c>
      <c r="VV901">
        <v>4.55</v>
      </c>
      <c r="VW901">
        <v>5.53</v>
      </c>
      <c r="XC901">
        <v>5</v>
      </c>
      <c r="XD901">
        <v>5</v>
      </c>
      <c r="XE901">
        <v>4.75</v>
      </c>
      <c r="XN901">
        <v>4.8</v>
      </c>
      <c r="XQ901">
        <v>0.57999999999999996</v>
      </c>
      <c r="XR901">
        <v>0.59</v>
      </c>
      <c r="XV901">
        <v>0.59</v>
      </c>
      <c r="XY901">
        <v>0.59</v>
      </c>
      <c r="XZ901">
        <v>0.59</v>
      </c>
      <c r="YA901">
        <v>0.57999999999999996</v>
      </c>
      <c r="YI901">
        <v>5.52</v>
      </c>
      <c r="YM901">
        <v>5.3</v>
      </c>
      <c r="YQ901">
        <v>5.1100000000000003</v>
      </c>
      <c r="YR901">
        <v>5.1100000000000003</v>
      </c>
      <c r="YS901">
        <v>5.1100000000000003</v>
      </c>
      <c r="YT901">
        <v>5.1100000000000003</v>
      </c>
      <c r="YU901">
        <v>4.9800000000000004</v>
      </c>
      <c r="YV901">
        <v>4.9800000000000004</v>
      </c>
      <c r="ABA901">
        <v>-0.1</v>
      </c>
      <c r="ABB901">
        <v>-0.5</v>
      </c>
      <c r="AFS901">
        <v>-0.2</v>
      </c>
      <c r="AFT901">
        <v>-0.2</v>
      </c>
      <c r="AFU901">
        <v>-1.25</v>
      </c>
      <c r="AGZ901">
        <v>-0.2</v>
      </c>
      <c r="AHJ901">
        <v>-0.2</v>
      </c>
    </row>
    <row r="902" spans="2:894" x14ac:dyDescent="0.25">
      <c r="B902" s="2">
        <v>41521</v>
      </c>
      <c r="CW902">
        <v>39.200000000000003</v>
      </c>
      <c r="CX902">
        <v>42.95</v>
      </c>
      <c r="CY902">
        <v>42.2</v>
      </c>
      <c r="CZ902">
        <v>40.75</v>
      </c>
      <c r="DA902">
        <v>40</v>
      </c>
      <c r="DB902">
        <v>39.15</v>
      </c>
      <c r="IO902">
        <v>43.5</v>
      </c>
      <c r="IP902">
        <v>42.15</v>
      </c>
      <c r="LS902">
        <v>38.299999999999997</v>
      </c>
      <c r="LT902">
        <v>46.5</v>
      </c>
      <c r="LU902">
        <v>44.46</v>
      </c>
      <c r="NA902">
        <v>40.200000000000003</v>
      </c>
      <c r="ND902">
        <v>41.5</v>
      </c>
      <c r="NK902">
        <v>36.299999999999997</v>
      </c>
      <c r="NL902">
        <v>30.13</v>
      </c>
      <c r="NM902">
        <v>31.9</v>
      </c>
      <c r="NN902">
        <v>39.299999999999997</v>
      </c>
      <c r="NO902">
        <v>37.200000000000003</v>
      </c>
      <c r="NP902">
        <v>32</v>
      </c>
      <c r="NQ902">
        <v>34.299999999999997</v>
      </c>
      <c r="NR902">
        <v>39.96</v>
      </c>
      <c r="PF902">
        <v>36.200000000000003</v>
      </c>
      <c r="PG902">
        <v>34.299999999999997</v>
      </c>
      <c r="PH902">
        <v>33.25</v>
      </c>
      <c r="PI902">
        <v>33.700000000000003</v>
      </c>
      <c r="QX902">
        <v>4.33</v>
      </c>
      <c r="QY902">
        <v>5</v>
      </c>
      <c r="QZ902">
        <v>6.4</v>
      </c>
      <c r="VT902">
        <v>6.88</v>
      </c>
      <c r="VU902">
        <v>3</v>
      </c>
      <c r="VV902">
        <v>4.63</v>
      </c>
      <c r="VW902">
        <v>5.48</v>
      </c>
      <c r="XC902">
        <v>5</v>
      </c>
      <c r="XD902">
        <v>5</v>
      </c>
      <c r="XE902">
        <v>4.75</v>
      </c>
      <c r="XN902">
        <v>4.95</v>
      </c>
      <c r="XQ902">
        <v>0.56000000000000005</v>
      </c>
      <c r="XR902">
        <v>0.56999999999999995</v>
      </c>
      <c r="XV902">
        <v>0.56999999999999995</v>
      </c>
      <c r="XY902">
        <v>0.56999999999999995</v>
      </c>
      <c r="XZ902">
        <v>0.56999999999999995</v>
      </c>
      <c r="YA902">
        <v>0.56000000000000005</v>
      </c>
      <c r="YI902">
        <v>5.07</v>
      </c>
      <c r="YM902">
        <v>4.87</v>
      </c>
      <c r="YQ902">
        <v>4.7</v>
      </c>
      <c r="YR902">
        <v>4.7</v>
      </c>
      <c r="YS902">
        <v>4.7</v>
      </c>
      <c r="YT902">
        <v>4.7</v>
      </c>
      <c r="YU902">
        <v>4.5599999999999996</v>
      </c>
      <c r="YV902">
        <v>4.5599999999999996</v>
      </c>
      <c r="ABA902">
        <v>-0.1</v>
      </c>
      <c r="ABB902">
        <v>-0.5</v>
      </c>
      <c r="AFS902">
        <v>-0.2</v>
      </c>
      <c r="AFT902">
        <v>-0.2</v>
      </c>
      <c r="AFU902">
        <v>-1.25</v>
      </c>
      <c r="AGZ902">
        <v>-0.2</v>
      </c>
      <c r="AHJ902">
        <v>-0.2</v>
      </c>
    </row>
    <row r="903" spans="2:894" x14ac:dyDescent="0.25">
      <c r="B903" s="2">
        <v>41520</v>
      </c>
      <c r="CW903">
        <v>38.700000000000003</v>
      </c>
      <c r="CX903">
        <v>42.4</v>
      </c>
      <c r="CY903">
        <v>42.1</v>
      </c>
      <c r="CZ903">
        <v>40.4</v>
      </c>
      <c r="DA903">
        <v>39.65</v>
      </c>
      <c r="DB903">
        <v>38.75</v>
      </c>
      <c r="IO903">
        <v>43.9</v>
      </c>
      <c r="IP903">
        <v>41.75</v>
      </c>
      <c r="LS903">
        <v>37.85</v>
      </c>
      <c r="LT903">
        <v>46.1</v>
      </c>
      <c r="LU903">
        <v>44.05</v>
      </c>
      <c r="NA903">
        <v>39.799999999999997</v>
      </c>
      <c r="ND903">
        <v>41.1</v>
      </c>
      <c r="NK903">
        <v>36</v>
      </c>
      <c r="NL903">
        <v>30.08</v>
      </c>
      <c r="NM903">
        <v>31.5</v>
      </c>
      <c r="NN903">
        <v>39.1</v>
      </c>
      <c r="NO903">
        <v>36.950000000000003</v>
      </c>
      <c r="NP903">
        <v>31.48</v>
      </c>
      <c r="NQ903">
        <v>33.85</v>
      </c>
      <c r="NR903">
        <v>39.549999999999997</v>
      </c>
      <c r="PF903">
        <v>35.799999999999997</v>
      </c>
      <c r="PG903">
        <v>34.14</v>
      </c>
      <c r="PH903">
        <v>33.1</v>
      </c>
      <c r="PI903">
        <v>33.6</v>
      </c>
      <c r="QX903">
        <v>4.5</v>
      </c>
      <c r="QY903">
        <v>5</v>
      </c>
      <c r="QZ903">
        <v>7</v>
      </c>
      <c r="VT903">
        <v>6.88</v>
      </c>
      <c r="VU903">
        <v>3.08</v>
      </c>
      <c r="VV903">
        <v>4.7</v>
      </c>
      <c r="VW903">
        <v>5.63</v>
      </c>
      <c r="XC903">
        <v>5</v>
      </c>
      <c r="XD903">
        <v>5</v>
      </c>
      <c r="XE903">
        <v>4.75</v>
      </c>
      <c r="XN903">
        <v>5</v>
      </c>
      <c r="XQ903">
        <v>0.57999999999999996</v>
      </c>
      <c r="XR903">
        <v>0.59</v>
      </c>
      <c r="XV903">
        <v>0.59</v>
      </c>
      <c r="XY903">
        <v>0.59</v>
      </c>
      <c r="XZ903">
        <v>0.59</v>
      </c>
      <c r="YA903">
        <v>0.57999999999999996</v>
      </c>
      <c r="YI903">
        <v>4.95</v>
      </c>
      <c r="YM903">
        <v>4.74</v>
      </c>
      <c r="YQ903">
        <v>4.57</v>
      </c>
      <c r="YR903">
        <v>4.57</v>
      </c>
      <c r="YS903">
        <v>4.57</v>
      </c>
      <c r="YT903">
        <v>4.57</v>
      </c>
      <c r="YU903">
        <v>4.45</v>
      </c>
      <c r="YV903">
        <v>4.45</v>
      </c>
      <c r="ABA903">
        <v>-0.1</v>
      </c>
      <c r="ABB903">
        <v>-0.5</v>
      </c>
      <c r="AFS903">
        <v>-0.2</v>
      </c>
      <c r="AFT903">
        <v>-0.2</v>
      </c>
      <c r="AFU903">
        <v>-1.25</v>
      </c>
      <c r="AGZ903">
        <v>-0.2</v>
      </c>
      <c r="AHJ903">
        <v>-0.2</v>
      </c>
    </row>
    <row r="904" spans="2:894" x14ac:dyDescent="0.25">
      <c r="B904" s="2">
        <v>41519</v>
      </c>
      <c r="CW904">
        <v>39</v>
      </c>
      <c r="CX904">
        <v>42.6</v>
      </c>
      <c r="CY904">
        <v>42.15</v>
      </c>
      <c r="CZ904">
        <v>40.700000000000003</v>
      </c>
      <c r="DA904">
        <v>39.83</v>
      </c>
      <c r="DB904">
        <v>38.9</v>
      </c>
      <c r="IO904">
        <v>43.33</v>
      </c>
      <c r="IP904">
        <v>41.9</v>
      </c>
      <c r="LS904">
        <v>37.75</v>
      </c>
      <c r="LT904">
        <v>46.3</v>
      </c>
      <c r="LU904">
        <v>44.35</v>
      </c>
      <c r="NA904">
        <v>39.799999999999997</v>
      </c>
      <c r="ND904">
        <v>41.3</v>
      </c>
      <c r="NK904">
        <v>35.880000000000003</v>
      </c>
      <c r="NL904">
        <v>29.7</v>
      </c>
      <c r="NM904">
        <v>31.7</v>
      </c>
      <c r="NN904">
        <v>39.200000000000003</v>
      </c>
      <c r="NO904">
        <v>37</v>
      </c>
      <c r="NP904">
        <v>31.5</v>
      </c>
      <c r="NQ904">
        <v>33.75</v>
      </c>
      <c r="NR904">
        <v>39.85</v>
      </c>
      <c r="PF904">
        <v>35.9</v>
      </c>
      <c r="PG904">
        <v>34.15</v>
      </c>
      <c r="PH904">
        <v>33</v>
      </c>
      <c r="PI904">
        <v>33.549999999999997</v>
      </c>
      <c r="QX904">
        <v>4.75</v>
      </c>
      <c r="QY904">
        <v>5.0999999999999996</v>
      </c>
      <c r="QZ904">
        <v>7.03</v>
      </c>
      <c r="VT904">
        <v>6.88</v>
      </c>
      <c r="VU904">
        <v>3.13</v>
      </c>
      <c r="VV904">
        <v>4.8</v>
      </c>
      <c r="VW904">
        <v>5.88</v>
      </c>
      <c r="XC904">
        <v>4.95</v>
      </c>
      <c r="XD904">
        <v>5</v>
      </c>
      <c r="XE904">
        <v>4.75</v>
      </c>
      <c r="XN904">
        <v>5.0999999999999996</v>
      </c>
      <c r="XQ904">
        <v>0.57999999999999996</v>
      </c>
      <c r="XR904">
        <v>0.59</v>
      </c>
      <c r="XV904">
        <v>0.59</v>
      </c>
      <c r="XY904">
        <v>0.59</v>
      </c>
      <c r="XZ904">
        <v>0.59</v>
      </c>
      <c r="YA904">
        <v>0.57999999999999996</v>
      </c>
      <c r="YI904">
        <v>5.03</v>
      </c>
      <c r="YM904">
        <v>4.82</v>
      </c>
      <c r="YQ904">
        <v>4.6500000000000004</v>
      </c>
      <c r="YR904">
        <v>4.6500000000000004</v>
      </c>
      <c r="YS904">
        <v>4.6500000000000004</v>
      </c>
      <c r="YT904">
        <v>4.6500000000000004</v>
      </c>
      <c r="YU904">
        <v>4.53</v>
      </c>
      <c r="YV904">
        <v>4.53</v>
      </c>
      <c r="ABA904">
        <v>-0.1</v>
      </c>
      <c r="ABB904">
        <v>-0.5</v>
      </c>
      <c r="AFS904">
        <v>-0.2</v>
      </c>
      <c r="AFT904">
        <v>-0.2</v>
      </c>
      <c r="AFU904">
        <v>-1.25</v>
      </c>
      <c r="AGZ904">
        <v>-0.2</v>
      </c>
      <c r="AHJ904">
        <v>-0.2</v>
      </c>
    </row>
    <row r="905" spans="2:894" x14ac:dyDescent="0.25">
      <c r="B905" s="2">
        <v>41516</v>
      </c>
      <c r="CX905">
        <v>41.45</v>
      </c>
      <c r="CY905">
        <v>40.659999999999997</v>
      </c>
      <c r="CZ905">
        <v>39.200000000000003</v>
      </c>
      <c r="DA905">
        <v>37.880000000000003</v>
      </c>
      <c r="DB905">
        <v>36.65</v>
      </c>
      <c r="DC905">
        <v>36</v>
      </c>
      <c r="IP905">
        <v>40.15</v>
      </c>
      <c r="IQ905">
        <v>39</v>
      </c>
      <c r="LS905">
        <v>37.049999999999997</v>
      </c>
      <c r="LT905">
        <v>44.98</v>
      </c>
      <c r="LU905">
        <v>42.45</v>
      </c>
      <c r="NA905">
        <v>39.1</v>
      </c>
      <c r="ND905">
        <v>39.979999999999997</v>
      </c>
      <c r="NK905">
        <v>35.700000000000003</v>
      </c>
      <c r="NL905">
        <v>29.4</v>
      </c>
      <c r="NM905">
        <v>31.45</v>
      </c>
      <c r="NN905">
        <v>38.9</v>
      </c>
      <c r="NO905">
        <v>36.65</v>
      </c>
      <c r="NP905">
        <v>30.9</v>
      </c>
      <c r="NQ905">
        <v>33.049999999999997</v>
      </c>
      <c r="NR905">
        <v>37.950000000000003</v>
      </c>
      <c r="PF905">
        <v>35.1</v>
      </c>
      <c r="PG905">
        <v>33.799999999999997</v>
      </c>
      <c r="PH905">
        <v>32.700000000000003</v>
      </c>
      <c r="PI905">
        <v>33.4</v>
      </c>
      <c r="QX905">
        <v>4.75</v>
      </c>
      <c r="QY905">
        <v>5.18</v>
      </c>
      <c r="QZ905">
        <v>7.2</v>
      </c>
      <c r="RA905">
        <v>8.35</v>
      </c>
      <c r="VT905">
        <v>6.75</v>
      </c>
      <c r="VU905">
        <v>3.25</v>
      </c>
      <c r="VV905">
        <v>4.88</v>
      </c>
      <c r="VW905">
        <v>5.95</v>
      </c>
      <c r="XC905">
        <v>5.15</v>
      </c>
      <c r="XD905">
        <v>4.93</v>
      </c>
      <c r="XE905">
        <v>4.75</v>
      </c>
      <c r="XN905">
        <v>5.0999999999999996</v>
      </c>
      <c r="XQ905">
        <v>0.61</v>
      </c>
      <c r="XR905">
        <v>0.62</v>
      </c>
      <c r="XV905">
        <v>0.62</v>
      </c>
      <c r="XY905">
        <v>0.62</v>
      </c>
      <c r="XZ905">
        <v>0.62</v>
      </c>
      <c r="YA905">
        <v>0.61</v>
      </c>
      <c r="YI905">
        <v>5.09</v>
      </c>
      <c r="YM905">
        <v>4.88</v>
      </c>
      <c r="YQ905">
        <v>4.71</v>
      </c>
      <c r="YR905">
        <v>4.71</v>
      </c>
      <c r="YS905">
        <v>4.71</v>
      </c>
      <c r="YT905">
        <v>4.71</v>
      </c>
      <c r="YU905">
        <v>4.5999999999999996</v>
      </c>
      <c r="YV905">
        <v>4.5999999999999996</v>
      </c>
      <c r="ABB905">
        <v>-0.5</v>
      </c>
      <c r="ABC905">
        <v>-0.75</v>
      </c>
      <c r="AFS905">
        <v>-0.2</v>
      </c>
      <c r="AFT905">
        <v>-0.2</v>
      </c>
      <c r="AFU905">
        <v>-1.25</v>
      </c>
      <c r="AGZ905">
        <v>-0.2</v>
      </c>
      <c r="AHJ905">
        <v>-0.2</v>
      </c>
    </row>
    <row r="906" spans="2:894" x14ac:dyDescent="0.25">
      <c r="B906" s="2">
        <v>41515</v>
      </c>
      <c r="CX906">
        <v>41.38</v>
      </c>
      <c r="CY906">
        <v>40.9</v>
      </c>
      <c r="CZ906">
        <v>38.950000000000003</v>
      </c>
      <c r="DA906">
        <v>37.65</v>
      </c>
      <c r="DB906">
        <v>36.380000000000003</v>
      </c>
      <c r="DC906">
        <v>35.6</v>
      </c>
      <c r="IP906">
        <v>39.880000000000003</v>
      </c>
      <c r="IQ906">
        <v>38.6</v>
      </c>
      <c r="LS906">
        <v>37</v>
      </c>
      <c r="LT906">
        <v>44.85</v>
      </c>
      <c r="LU906">
        <v>42.25</v>
      </c>
      <c r="NA906">
        <v>38.950000000000003</v>
      </c>
      <c r="ND906">
        <v>39.85</v>
      </c>
      <c r="NK906">
        <v>35.83</v>
      </c>
      <c r="NL906">
        <v>29.47</v>
      </c>
      <c r="NM906">
        <v>31.35</v>
      </c>
      <c r="NN906">
        <v>38.799999999999997</v>
      </c>
      <c r="NO906">
        <v>36.549999999999997</v>
      </c>
      <c r="NP906">
        <v>30.8</v>
      </c>
      <c r="NQ906">
        <v>33</v>
      </c>
      <c r="NR906">
        <v>37.75</v>
      </c>
      <c r="PF906">
        <v>34.950000000000003</v>
      </c>
      <c r="PG906">
        <v>33.75</v>
      </c>
      <c r="PH906">
        <v>32.700000000000003</v>
      </c>
      <c r="PI906">
        <v>33.4</v>
      </c>
      <c r="QX906">
        <v>4.8499999999999996</v>
      </c>
      <c r="QY906">
        <v>5.45</v>
      </c>
      <c r="QZ906">
        <v>7.25</v>
      </c>
      <c r="RA906">
        <v>7.9</v>
      </c>
      <c r="VT906">
        <v>7.25</v>
      </c>
      <c r="VU906">
        <v>3.25</v>
      </c>
      <c r="VV906">
        <v>4.93</v>
      </c>
      <c r="VW906">
        <v>5.95</v>
      </c>
      <c r="XC906">
        <v>5.2</v>
      </c>
      <c r="XD906">
        <v>4.9000000000000004</v>
      </c>
      <c r="XE906">
        <v>4.8499999999999996</v>
      </c>
      <c r="XN906">
        <v>4.9800000000000004</v>
      </c>
      <c r="XQ906">
        <v>0.63</v>
      </c>
      <c r="XR906">
        <v>0.62</v>
      </c>
      <c r="XV906">
        <v>0.62</v>
      </c>
      <c r="XY906">
        <v>0.62</v>
      </c>
      <c r="XZ906">
        <v>0.62</v>
      </c>
      <c r="YA906">
        <v>0.63</v>
      </c>
      <c r="YI906">
        <v>5.1100000000000003</v>
      </c>
      <c r="YM906">
        <v>4.9000000000000004</v>
      </c>
      <c r="YQ906">
        <v>4.74</v>
      </c>
      <c r="YR906">
        <v>4.74</v>
      </c>
      <c r="YS906">
        <v>4.74</v>
      </c>
      <c r="YT906">
        <v>4.74</v>
      </c>
      <c r="YU906">
        <v>4.5999999999999996</v>
      </c>
      <c r="YV906">
        <v>4.5999999999999996</v>
      </c>
      <c r="ABB906">
        <v>-0.5</v>
      </c>
      <c r="ABC906">
        <v>-0.75</v>
      </c>
      <c r="AFS906">
        <v>-0.2</v>
      </c>
      <c r="AFT906">
        <v>-0.2</v>
      </c>
      <c r="AFU906">
        <v>-1.25</v>
      </c>
      <c r="AGZ906">
        <v>-0.2</v>
      </c>
      <c r="AHJ906">
        <v>-0.2</v>
      </c>
    </row>
    <row r="907" spans="2:894" x14ac:dyDescent="0.25">
      <c r="B907" s="2">
        <v>41514</v>
      </c>
      <c r="CX907">
        <v>41.3</v>
      </c>
      <c r="CY907">
        <v>41</v>
      </c>
      <c r="CZ907">
        <v>38.9</v>
      </c>
      <c r="DA907">
        <v>37.549999999999997</v>
      </c>
      <c r="DB907">
        <v>36.299999999999997</v>
      </c>
      <c r="DC907">
        <v>35.299999999999997</v>
      </c>
      <c r="IP907">
        <v>39.799999999999997</v>
      </c>
      <c r="IQ907">
        <v>38.299999999999997</v>
      </c>
      <c r="LS907">
        <v>36.9</v>
      </c>
      <c r="LT907">
        <v>44.8</v>
      </c>
      <c r="LU907">
        <v>42.1</v>
      </c>
      <c r="NA907">
        <v>38.9</v>
      </c>
      <c r="ND907">
        <v>39.799999999999997</v>
      </c>
      <c r="NK907">
        <v>35.700000000000003</v>
      </c>
      <c r="NL907">
        <v>29.5</v>
      </c>
      <c r="NM907">
        <v>31.3</v>
      </c>
      <c r="NN907">
        <v>38.799999999999997</v>
      </c>
      <c r="NO907">
        <v>36.5</v>
      </c>
      <c r="NP907">
        <v>30.75</v>
      </c>
      <c r="NQ907">
        <v>32.9</v>
      </c>
      <c r="NR907">
        <v>37.6</v>
      </c>
      <c r="PF907">
        <v>34.9</v>
      </c>
      <c r="PG907">
        <v>33.75</v>
      </c>
      <c r="PH907">
        <v>32.700000000000003</v>
      </c>
      <c r="PI907">
        <v>33.380000000000003</v>
      </c>
      <c r="QX907">
        <v>5.05</v>
      </c>
      <c r="QY907">
        <v>5.6</v>
      </c>
      <c r="QZ907">
        <v>7.5</v>
      </c>
      <c r="RA907">
        <v>8.25</v>
      </c>
      <c r="VT907">
        <v>7.25</v>
      </c>
      <c r="VU907">
        <v>3.25</v>
      </c>
      <c r="VV907">
        <v>5.25</v>
      </c>
      <c r="VW907">
        <v>6.13</v>
      </c>
      <c r="XC907">
        <v>5.15</v>
      </c>
      <c r="XD907">
        <v>5</v>
      </c>
      <c r="XE907">
        <v>5</v>
      </c>
      <c r="XN907">
        <v>5.2</v>
      </c>
      <c r="XQ907">
        <v>0.61</v>
      </c>
      <c r="XR907">
        <v>0.62</v>
      </c>
      <c r="XV907">
        <v>0.62</v>
      </c>
      <c r="XY907">
        <v>0.62</v>
      </c>
      <c r="XZ907">
        <v>0.62</v>
      </c>
      <c r="YA907">
        <v>0.61</v>
      </c>
      <c r="YI907">
        <v>5.13</v>
      </c>
      <c r="YM907">
        <v>4.92</v>
      </c>
      <c r="YQ907">
        <v>4.75</v>
      </c>
      <c r="YR907">
        <v>4.75</v>
      </c>
      <c r="YS907">
        <v>4.75</v>
      </c>
      <c r="YT907">
        <v>4.75</v>
      </c>
      <c r="YU907">
        <v>4.59</v>
      </c>
      <c r="YV907">
        <v>4.59</v>
      </c>
      <c r="ABB907">
        <v>-0.5</v>
      </c>
      <c r="ABC907">
        <v>-0.75</v>
      </c>
      <c r="AFS907">
        <v>-0.2</v>
      </c>
      <c r="AFT907">
        <v>-0.2</v>
      </c>
      <c r="AFU907">
        <v>-0.5</v>
      </c>
      <c r="AGZ907">
        <v>-0.2</v>
      </c>
      <c r="AHJ907">
        <v>-0.2</v>
      </c>
    </row>
    <row r="908" spans="2:894" x14ac:dyDescent="0.25">
      <c r="B908" s="2">
        <v>41513</v>
      </c>
      <c r="CX908">
        <v>41.35</v>
      </c>
      <c r="CY908">
        <v>41.08</v>
      </c>
      <c r="CZ908">
        <v>39.03</v>
      </c>
      <c r="DA908">
        <v>37.700000000000003</v>
      </c>
      <c r="DB908">
        <v>36.5</v>
      </c>
      <c r="DC908">
        <v>35.5</v>
      </c>
      <c r="IP908">
        <v>40</v>
      </c>
      <c r="IQ908">
        <v>38.5</v>
      </c>
      <c r="LS908">
        <v>36.85</v>
      </c>
      <c r="LT908">
        <v>44.95</v>
      </c>
      <c r="LU908">
        <v>42.2</v>
      </c>
      <c r="NA908">
        <v>38.950000000000003</v>
      </c>
      <c r="ND908">
        <v>39.950000000000003</v>
      </c>
      <c r="NK908">
        <v>35.65</v>
      </c>
      <c r="NL908">
        <v>29.5</v>
      </c>
      <c r="NM908">
        <v>31.3</v>
      </c>
      <c r="NN908">
        <v>38.85</v>
      </c>
      <c r="NO908">
        <v>36.549999999999997</v>
      </c>
      <c r="NP908">
        <v>30.75</v>
      </c>
      <c r="NQ908">
        <v>32.85</v>
      </c>
      <c r="NR908">
        <v>37.700000000000003</v>
      </c>
      <c r="PF908">
        <v>34.950000000000003</v>
      </c>
      <c r="PG908">
        <v>33.799999999999997</v>
      </c>
      <c r="PH908">
        <v>32.700000000000003</v>
      </c>
      <c r="PI908">
        <v>33.33</v>
      </c>
      <c r="QX908">
        <v>5.6</v>
      </c>
      <c r="QY908">
        <v>5.75</v>
      </c>
      <c r="QZ908">
        <v>8</v>
      </c>
      <c r="RA908">
        <v>8.75</v>
      </c>
      <c r="VT908">
        <v>7.35</v>
      </c>
      <c r="VU908">
        <v>3.38</v>
      </c>
      <c r="VV908">
        <v>5.23</v>
      </c>
      <c r="VW908">
        <v>6.63</v>
      </c>
      <c r="XC908">
        <v>5.25</v>
      </c>
      <c r="XD908">
        <v>5</v>
      </c>
      <c r="XE908">
        <v>5</v>
      </c>
      <c r="XN908">
        <v>5.5</v>
      </c>
      <c r="XQ908">
        <v>0.63</v>
      </c>
      <c r="XR908">
        <v>0.64</v>
      </c>
      <c r="XV908">
        <v>0.64</v>
      </c>
      <c r="XY908">
        <v>0.64</v>
      </c>
      <c r="XZ908">
        <v>0.64</v>
      </c>
      <c r="YA908">
        <v>0.63</v>
      </c>
      <c r="YI908">
        <v>5.05</v>
      </c>
      <c r="YM908">
        <v>4.84</v>
      </c>
      <c r="YQ908">
        <v>4.68</v>
      </c>
      <c r="YR908">
        <v>4.68</v>
      </c>
      <c r="YS908">
        <v>4.68</v>
      </c>
      <c r="YT908">
        <v>4.68</v>
      </c>
      <c r="YU908">
        <v>4.54</v>
      </c>
      <c r="YV908">
        <v>4.54</v>
      </c>
      <c r="ABB908">
        <v>-0.5</v>
      </c>
      <c r="ABC908">
        <v>-0.75</v>
      </c>
      <c r="AFS908">
        <v>-0.2</v>
      </c>
      <c r="AFT908">
        <v>-0.2</v>
      </c>
      <c r="AFU908">
        <v>-0.5</v>
      </c>
      <c r="AGZ908">
        <v>-0.2</v>
      </c>
      <c r="AHJ908">
        <v>-0.2</v>
      </c>
    </row>
    <row r="909" spans="2:894" x14ac:dyDescent="0.25">
      <c r="B909" s="2">
        <v>41512</v>
      </c>
      <c r="CX909">
        <v>41.5</v>
      </c>
      <c r="CY909">
        <v>41</v>
      </c>
      <c r="CZ909">
        <v>39.35</v>
      </c>
      <c r="DA909">
        <v>38.200000000000003</v>
      </c>
      <c r="DB909">
        <v>37</v>
      </c>
      <c r="DC909">
        <v>36.1</v>
      </c>
      <c r="IP909">
        <v>40.5</v>
      </c>
      <c r="IQ909">
        <v>39.1</v>
      </c>
      <c r="LS909">
        <v>36.950000000000003</v>
      </c>
      <c r="LT909">
        <v>45.05</v>
      </c>
      <c r="LU909">
        <v>42.68</v>
      </c>
      <c r="NA909">
        <v>39</v>
      </c>
      <c r="ND909">
        <v>40.049999999999997</v>
      </c>
      <c r="NK909">
        <v>35.799999999999997</v>
      </c>
      <c r="NL909">
        <v>29.75</v>
      </c>
      <c r="NM909">
        <v>31.2</v>
      </c>
      <c r="NN909">
        <v>38.78</v>
      </c>
      <c r="NO909">
        <v>36.28</v>
      </c>
      <c r="NP909">
        <v>31</v>
      </c>
      <c r="NQ909">
        <v>32.950000000000003</v>
      </c>
      <c r="NR909">
        <v>38.18</v>
      </c>
      <c r="PF909">
        <v>35</v>
      </c>
      <c r="PG909">
        <v>33.799999999999997</v>
      </c>
      <c r="PH909">
        <v>32.75</v>
      </c>
      <c r="PI909">
        <v>33.5</v>
      </c>
      <c r="QX909">
        <v>5.7</v>
      </c>
      <c r="QY909">
        <v>5.8</v>
      </c>
      <c r="QZ909">
        <v>8.25</v>
      </c>
      <c r="RA909">
        <v>8.5299999999999994</v>
      </c>
      <c r="VT909">
        <v>7.25</v>
      </c>
      <c r="VU909">
        <v>3.33</v>
      </c>
      <c r="VV909">
        <v>5.35</v>
      </c>
      <c r="VW909">
        <v>6.63</v>
      </c>
      <c r="XC909">
        <v>5.38</v>
      </c>
      <c r="XD909">
        <v>5</v>
      </c>
      <c r="XE909">
        <v>4.75</v>
      </c>
      <c r="XN909">
        <v>5.38</v>
      </c>
      <c r="XQ909">
        <v>0.63</v>
      </c>
      <c r="XR909">
        <v>0.65</v>
      </c>
      <c r="XV909">
        <v>0.65</v>
      </c>
      <c r="XY909">
        <v>0.65</v>
      </c>
      <c r="XZ909">
        <v>0.65</v>
      </c>
      <c r="YA909">
        <v>0.63</v>
      </c>
      <c r="YI909">
        <v>4.97</v>
      </c>
      <c r="YM909">
        <v>4.75</v>
      </c>
      <c r="YQ909">
        <v>4.58</v>
      </c>
      <c r="YR909">
        <v>4.58</v>
      </c>
      <c r="YS909">
        <v>4.58</v>
      </c>
      <c r="YT909">
        <v>4.58</v>
      </c>
      <c r="YU909">
        <v>4.47</v>
      </c>
      <c r="YV909">
        <v>4.47</v>
      </c>
      <c r="ABB909">
        <v>-0.4</v>
      </c>
      <c r="ABC909">
        <v>-0.4</v>
      </c>
      <c r="AFS909">
        <v>-0.2</v>
      </c>
      <c r="AFT909">
        <v>-0.2</v>
      </c>
      <c r="AFU909">
        <v>-0.4</v>
      </c>
      <c r="AGZ909">
        <v>-0.2</v>
      </c>
      <c r="AHJ909">
        <v>-0.2</v>
      </c>
    </row>
    <row r="910" spans="2:894" x14ac:dyDescent="0.25">
      <c r="B910" s="2">
        <v>41509</v>
      </c>
      <c r="CX910">
        <v>41.33</v>
      </c>
      <c r="CY910">
        <v>41.13</v>
      </c>
      <c r="CZ910">
        <v>39.6</v>
      </c>
      <c r="DA910">
        <v>38.35</v>
      </c>
      <c r="DB910">
        <v>37.200000000000003</v>
      </c>
      <c r="DC910">
        <v>36.4</v>
      </c>
      <c r="IP910">
        <v>40.700000000000003</v>
      </c>
      <c r="IQ910">
        <v>39.4</v>
      </c>
      <c r="LS910">
        <v>38.1</v>
      </c>
      <c r="LT910">
        <v>45.25</v>
      </c>
      <c r="LU910">
        <v>43</v>
      </c>
      <c r="NA910">
        <v>38.75</v>
      </c>
      <c r="ND910">
        <v>40.25</v>
      </c>
      <c r="NK910">
        <v>36</v>
      </c>
      <c r="NL910">
        <v>29.85</v>
      </c>
      <c r="NM910">
        <v>31.3</v>
      </c>
      <c r="NN910">
        <v>38.950000000000003</v>
      </c>
      <c r="NO910">
        <v>36.75</v>
      </c>
      <c r="NP910">
        <v>31.25</v>
      </c>
      <c r="NQ910">
        <v>33.1</v>
      </c>
      <c r="NR910">
        <v>38.5</v>
      </c>
      <c r="PF910">
        <v>35.25</v>
      </c>
      <c r="PG910">
        <v>33.9</v>
      </c>
      <c r="PH910">
        <v>32.700000000000003</v>
      </c>
      <c r="PI910">
        <v>33.6</v>
      </c>
      <c r="QX910">
        <v>5.8</v>
      </c>
      <c r="QY910">
        <v>6.03</v>
      </c>
      <c r="QZ910">
        <v>8.15</v>
      </c>
      <c r="RA910">
        <v>8.48</v>
      </c>
      <c r="VT910">
        <v>7</v>
      </c>
      <c r="VU910">
        <v>3.25</v>
      </c>
      <c r="VV910">
        <v>5.5</v>
      </c>
      <c r="VW910">
        <v>6.65</v>
      </c>
      <c r="XC910">
        <v>5.48</v>
      </c>
      <c r="XD910">
        <v>5</v>
      </c>
      <c r="XE910">
        <v>4.8</v>
      </c>
      <c r="XN910">
        <v>5.55</v>
      </c>
      <c r="XQ910">
        <v>0.64</v>
      </c>
      <c r="XR910">
        <v>0.66</v>
      </c>
      <c r="XV910">
        <v>0.66</v>
      </c>
      <c r="XY910">
        <v>0.66</v>
      </c>
      <c r="XZ910">
        <v>0.66</v>
      </c>
      <c r="YA910">
        <v>0.64</v>
      </c>
      <c r="YI910">
        <v>4.97</v>
      </c>
      <c r="YM910">
        <v>4.76</v>
      </c>
      <c r="YQ910">
        <v>4.59</v>
      </c>
      <c r="YR910">
        <v>4.59</v>
      </c>
      <c r="YS910">
        <v>4.59</v>
      </c>
      <c r="YT910">
        <v>4.59</v>
      </c>
      <c r="YU910">
        <v>4.46</v>
      </c>
      <c r="YV910">
        <v>4.46</v>
      </c>
      <c r="ABB910">
        <v>-0.4</v>
      </c>
      <c r="ABC910">
        <v>-0.4</v>
      </c>
      <c r="AFS910">
        <v>0.2</v>
      </c>
      <c r="AFT910">
        <v>-0.2</v>
      </c>
      <c r="AFU910">
        <v>-0.4</v>
      </c>
      <c r="AGZ910">
        <v>-0.2</v>
      </c>
      <c r="AHJ910">
        <v>-0.2</v>
      </c>
    </row>
    <row r="911" spans="2:894" x14ac:dyDescent="0.25">
      <c r="B911" s="2">
        <v>41508</v>
      </c>
      <c r="CX911">
        <v>41.2</v>
      </c>
      <c r="CY911">
        <v>41.5</v>
      </c>
      <c r="CZ911">
        <v>39.799999999999997</v>
      </c>
      <c r="DA911">
        <v>38.6</v>
      </c>
      <c r="DB911">
        <v>37.4</v>
      </c>
      <c r="DC911">
        <v>36.65</v>
      </c>
      <c r="IP911">
        <v>40.9</v>
      </c>
      <c r="IQ911">
        <v>39.65</v>
      </c>
      <c r="LS911">
        <v>38.049999999999997</v>
      </c>
      <c r="LT911">
        <v>45.33</v>
      </c>
      <c r="LU911">
        <v>43.2</v>
      </c>
      <c r="NA911">
        <v>38.83</v>
      </c>
      <c r="ND911">
        <v>40.33</v>
      </c>
      <c r="NK911">
        <v>36</v>
      </c>
      <c r="NL911">
        <v>29.9</v>
      </c>
      <c r="NM911">
        <v>31.33</v>
      </c>
      <c r="NN911">
        <v>38.950000000000003</v>
      </c>
      <c r="NO911">
        <v>36.65</v>
      </c>
      <c r="NP911">
        <v>31</v>
      </c>
      <c r="NQ911">
        <v>33.049999999999997</v>
      </c>
      <c r="NR911">
        <v>38.700000000000003</v>
      </c>
      <c r="PF911">
        <v>35.33</v>
      </c>
      <c r="PG911">
        <v>33.909999999999997</v>
      </c>
      <c r="PH911">
        <v>32.75</v>
      </c>
      <c r="PI911">
        <v>33.6</v>
      </c>
      <c r="QX911">
        <v>5.85</v>
      </c>
      <c r="QY911">
        <v>6.18</v>
      </c>
      <c r="QZ911">
        <v>8.5</v>
      </c>
      <c r="RA911">
        <v>8.8000000000000007</v>
      </c>
      <c r="VT911">
        <v>7</v>
      </c>
      <c r="VU911">
        <v>3.25</v>
      </c>
      <c r="VV911">
        <v>5.58</v>
      </c>
      <c r="VW911">
        <v>6.7</v>
      </c>
      <c r="XC911">
        <v>5.63</v>
      </c>
      <c r="XD911">
        <v>5.2</v>
      </c>
      <c r="XE911">
        <v>5</v>
      </c>
      <c r="XN911">
        <v>5.63</v>
      </c>
      <c r="XQ911">
        <v>0.6</v>
      </c>
      <c r="XR911">
        <v>0.62</v>
      </c>
      <c r="XV911">
        <v>0.62</v>
      </c>
      <c r="XY911">
        <v>0.62</v>
      </c>
      <c r="XZ911">
        <v>0.62</v>
      </c>
      <c r="YA911">
        <v>0.6</v>
      </c>
      <c r="YI911">
        <v>5.04</v>
      </c>
      <c r="YM911">
        <v>4.83</v>
      </c>
      <c r="YQ911">
        <v>4.68</v>
      </c>
      <c r="YR911">
        <v>4.68</v>
      </c>
      <c r="YS911">
        <v>4.68</v>
      </c>
      <c r="YT911">
        <v>4.68</v>
      </c>
      <c r="YU911">
        <v>4.54</v>
      </c>
      <c r="YV911">
        <v>4.54</v>
      </c>
      <c r="ABB911">
        <v>-0.4</v>
      </c>
      <c r="ABC911">
        <v>-0.4</v>
      </c>
      <c r="AFS911">
        <v>-0.2</v>
      </c>
      <c r="AFT911">
        <v>-0.2</v>
      </c>
      <c r="AFU911">
        <v>-0.4</v>
      </c>
      <c r="AGZ911">
        <v>-0.2</v>
      </c>
      <c r="AHJ911">
        <v>-0.2</v>
      </c>
    </row>
    <row r="912" spans="2:894" x14ac:dyDescent="0.25">
      <c r="B912" s="2">
        <v>41507</v>
      </c>
      <c r="CX912">
        <v>41.03</v>
      </c>
      <c r="CY912">
        <v>41.1</v>
      </c>
      <c r="CZ912">
        <v>39.35</v>
      </c>
      <c r="DA912">
        <v>38.049999999999997</v>
      </c>
      <c r="DB912">
        <v>36.799999999999997</v>
      </c>
      <c r="DC912">
        <v>36.25</v>
      </c>
      <c r="IP912">
        <v>40.5</v>
      </c>
      <c r="IQ912">
        <v>39</v>
      </c>
      <c r="LS912">
        <v>37.799999999999997</v>
      </c>
      <c r="LT912">
        <v>44.85</v>
      </c>
      <c r="LU912">
        <v>42.55</v>
      </c>
      <c r="NA912">
        <v>38.4</v>
      </c>
      <c r="ND912">
        <v>39.9</v>
      </c>
      <c r="NK912">
        <v>35.85</v>
      </c>
      <c r="NL912">
        <v>29.68</v>
      </c>
      <c r="NM912">
        <v>30.93</v>
      </c>
      <c r="NN912">
        <v>38.799999999999997</v>
      </c>
      <c r="NO912">
        <v>36.6</v>
      </c>
      <c r="NP912">
        <v>30.75</v>
      </c>
      <c r="NQ912">
        <v>32.68</v>
      </c>
      <c r="NR912">
        <v>38.1</v>
      </c>
      <c r="PF912">
        <v>34.93</v>
      </c>
      <c r="PG912">
        <v>33.65</v>
      </c>
      <c r="PH912">
        <v>32.5</v>
      </c>
      <c r="PI912">
        <v>33.4</v>
      </c>
      <c r="QX912">
        <v>6.08</v>
      </c>
      <c r="QY912">
        <v>6.33</v>
      </c>
      <c r="QZ912">
        <v>8.3000000000000007</v>
      </c>
      <c r="RA912">
        <v>8.85</v>
      </c>
      <c r="VT912">
        <v>7</v>
      </c>
      <c r="VU912">
        <v>3.25</v>
      </c>
      <c r="VV912">
        <v>5.63</v>
      </c>
      <c r="VW912">
        <v>6.75</v>
      </c>
      <c r="XC912">
        <v>5.5</v>
      </c>
      <c r="XD912">
        <v>5.18</v>
      </c>
      <c r="XE912">
        <v>4.93</v>
      </c>
      <c r="XN912">
        <v>5.65</v>
      </c>
      <c r="XQ912">
        <v>0.63</v>
      </c>
      <c r="XR912">
        <v>0.65</v>
      </c>
      <c r="XV912">
        <v>0.65</v>
      </c>
      <c r="XY912">
        <v>0.65</v>
      </c>
      <c r="XZ912">
        <v>0.65</v>
      </c>
      <c r="YA912">
        <v>0.63</v>
      </c>
      <c r="YI912">
        <v>4.8899999999999997</v>
      </c>
      <c r="YM912">
        <v>4.68</v>
      </c>
      <c r="YQ912">
        <v>4.5199999999999996</v>
      </c>
      <c r="YR912">
        <v>4.5199999999999996</v>
      </c>
      <c r="YS912">
        <v>4.5199999999999996</v>
      </c>
      <c r="YT912">
        <v>4.5199999999999996</v>
      </c>
      <c r="YU912">
        <v>4.38</v>
      </c>
      <c r="YV912">
        <v>4.38</v>
      </c>
      <c r="ABB912">
        <v>-0.4</v>
      </c>
      <c r="ABC912">
        <v>-2.38</v>
      </c>
      <c r="AFS912">
        <v>-0.2</v>
      </c>
      <c r="AFT912">
        <v>-0.4</v>
      </c>
      <c r="AFU912">
        <v>-0.4</v>
      </c>
      <c r="AGZ912">
        <v>-0.2</v>
      </c>
      <c r="AHJ912">
        <v>-0.2</v>
      </c>
    </row>
    <row r="913" spans="2:894" x14ac:dyDescent="0.25">
      <c r="B913" s="2">
        <v>41506</v>
      </c>
      <c r="CX913">
        <v>41.08</v>
      </c>
      <c r="CY913">
        <v>40.75</v>
      </c>
      <c r="CZ913">
        <v>38.85</v>
      </c>
      <c r="DA913">
        <v>37.58</v>
      </c>
      <c r="DB913">
        <v>36.35</v>
      </c>
      <c r="DC913">
        <v>35.5</v>
      </c>
      <c r="IP913">
        <v>40.03</v>
      </c>
      <c r="IQ913">
        <v>38.5</v>
      </c>
      <c r="LS913">
        <v>37.6</v>
      </c>
      <c r="LT913">
        <v>44.45</v>
      </c>
      <c r="LU913">
        <v>42.05</v>
      </c>
      <c r="NA913">
        <v>38.299999999999997</v>
      </c>
      <c r="ND913">
        <v>39.450000000000003</v>
      </c>
      <c r="NK913">
        <v>35.5</v>
      </c>
      <c r="NL913">
        <v>29.2</v>
      </c>
      <c r="NM913">
        <v>30.93</v>
      </c>
      <c r="NN913">
        <v>38.75</v>
      </c>
      <c r="NO913">
        <v>36.5</v>
      </c>
      <c r="NP913">
        <v>30.6</v>
      </c>
      <c r="NQ913">
        <v>32.6</v>
      </c>
      <c r="NR913">
        <v>37.549999999999997</v>
      </c>
      <c r="PF913">
        <v>34.799999999999997</v>
      </c>
      <c r="PG913">
        <v>33.56</v>
      </c>
      <c r="PH913">
        <v>32.4</v>
      </c>
      <c r="PI913">
        <v>33.33</v>
      </c>
      <c r="QX913">
        <v>6.33</v>
      </c>
      <c r="QY913">
        <v>6.33</v>
      </c>
      <c r="QZ913">
        <v>8.0500000000000007</v>
      </c>
      <c r="RA913">
        <v>8.9</v>
      </c>
      <c r="VT913">
        <v>7</v>
      </c>
      <c r="VU913">
        <v>3.25</v>
      </c>
      <c r="VV913">
        <v>5.63</v>
      </c>
      <c r="VW913">
        <v>6.9</v>
      </c>
      <c r="XC913">
        <v>5.6</v>
      </c>
      <c r="XD913">
        <v>5.25</v>
      </c>
      <c r="XE913">
        <v>5</v>
      </c>
      <c r="XN913">
        <v>5.55</v>
      </c>
      <c r="XQ913">
        <v>0.63</v>
      </c>
      <c r="XR913">
        <v>0.65</v>
      </c>
      <c r="XV913">
        <v>0.65</v>
      </c>
      <c r="XY913">
        <v>0.65</v>
      </c>
      <c r="XZ913">
        <v>0.65</v>
      </c>
      <c r="YA913">
        <v>0.63</v>
      </c>
      <c r="YI913">
        <v>4.87</v>
      </c>
      <c r="YM913">
        <v>4.6500000000000004</v>
      </c>
      <c r="YQ913">
        <v>4.49</v>
      </c>
      <c r="YR913">
        <v>4.49</v>
      </c>
      <c r="YS913">
        <v>4.49</v>
      </c>
      <c r="YT913">
        <v>4.49</v>
      </c>
      <c r="YU913">
        <v>4.3600000000000003</v>
      </c>
      <c r="YV913">
        <v>4.3600000000000003</v>
      </c>
      <c r="ABB913">
        <v>-0.4</v>
      </c>
      <c r="ABC913">
        <v>-2.38</v>
      </c>
      <c r="AFS913">
        <v>-0.2</v>
      </c>
      <c r="AFT913">
        <v>-0.4</v>
      </c>
      <c r="AFU913">
        <v>-0.4</v>
      </c>
      <c r="AGZ913">
        <v>-0.2</v>
      </c>
      <c r="AHJ913">
        <v>-0.2</v>
      </c>
    </row>
    <row r="914" spans="2:894" x14ac:dyDescent="0.25">
      <c r="B914" s="2">
        <v>41505</v>
      </c>
      <c r="CX914">
        <v>41.25</v>
      </c>
      <c r="CY914">
        <v>40.85</v>
      </c>
      <c r="CZ914">
        <v>39.25</v>
      </c>
      <c r="DA914">
        <v>38</v>
      </c>
      <c r="DB914">
        <v>36.880000000000003</v>
      </c>
      <c r="DC914">
        <v>36.1</v>
      </c>
      <c r="IP914">
        <v>40.380000000000003</v>
      </c>
      <c r="IQ914">
        <v>39.1</v>
      </c>
      <c r="LS914">
        <v>37.65</v>
      </c>
      <c r="LT914">
        <v>44.75</v>
      </c>
      <c r="LU914">
        <v>42.55</v>
      </c>
      <c r="NA914">
        <v>38.450000000000003</v>
      </c>
      <c r="ND914">
        <v>39.75</v>
      </c>
      <c r="NK914">
        <v>35.65</v>
      </c>
      <c r="NL914">
        <v>29.5</v>
      </c>
      <c r="NM914">
        <v>30.6</v>
      </c>
      <c r="NN914">
        <v>38.700000000000003</v>
      </c>
      <c r="NO914">
        <v>36.65</v>
      </c>
      <c r="NP914">
        <v>30.7</v>
      </c>
      <c r="NQ914">
        <v>32.65</v>
      </c>
      <c r="NR914">
        <v>38.049999999999997</v>
      </c>
      <c r="PF914">
        <v>34.950000000000003</v>
      </c>
      <c r="PG914">
        <v>33.43</v>
      </c>
      <c r="PH914">
        <v>32.4</v>
      </c>
      <c r="PI914">
        <v>33.35</v>
      </c>
      <c r="QX914">
        <v>6.05</v>
      </c>
      <c r="QY914">
        <v>6.1</v>
      </c>
      <c r="QZ914">
        <v>8.25</v>
      </c>
      <c r="RA914">
        <v>8.8000000000000007</v>
      </c>
      <c r="VT914">
        <v>7</v>
      </c>
      <c r="VU914">
        <v>3.38</v>
      </c>
      <c r="VV914">
        <v>5.75</v>
      </c>
      <c r="VW914">
        <v>6.9</v>
      </c>
      <c r="XC914">
        <v>5.5</v>
      </c>
      <c r="XD914">
        <v>5.15</v>
      </c>
      <c r="XE914">
        <v>4.8499999999999996</v>
      </c>
      <c r="XN914">
        <v>5.65</v>
      </c>
      <c r="XQ914">
        <v>0.63</v>
      </c>
      <c r="XR914">
        <v>0.64</v>
      </c>
      <c r="XV914">
        <v>0.64</v>
      </c>
      <c r="XY914">
        <v>0.64</v>
      </c>
      <c r="XZ914">
        <v>0.64</v>
      </c>
      <c r="YA914">
        <v>0.63</v>
      </c>
      <c r="YI914">
        <v>4.84</v>
      </c>
      <c r="YM914">
        <v>4.63</v>
      </c>
      <c r="YQ914">
        <v>4.47</v>
      </c>
      <c r="YR914">
        <v>4.47</v>
      </c>
      <c r="YS914">
        <v>4.47</v>
      </c>
      <c r="YT914">
        <v>4.47</v>
      </c>
      <c r="YU914">
        <v>4.37</v>
      </c>
      <c r="YV914">
        <v>4.37</v>
      </c>
      <c r="ABB914">
        <v>-0.4</v>
      </c>
      <c r="ABC914">
        <v>-0.4</v>
      </c>
      <c r="AFS914">
        <v>-0.2</v>
      </c>
      <c r="AFT914">
        <v>-0.4</v>
      </c>
      <c r="AFU914">
        <v>-0.4</v>
      </c>
      <c r="AGZ914">
        <v>-0.2</v>
      </c>
      <c r="AHJ914">
        <v>-0.2</v>
      </c>
    </row>
    <row r="915" spans="2:894" x14ac:dyDescent="0.25">
      <c r="B915" s="2">
        <v>41502</v>
      </c>
      <c r="CX915">
        <v>41.4</v>
      </c>
      <c r="CY915">
        <v>41</v>
      </c>
      <c r="CZ915">
        <v>39.450000000000003</v>
      </c>
      <c r="DA915">
        <v>38.450000000000003</v>
      </c>
      <c r="DB915">
        <v>37.18</v>
      </c>
      <c r="DC915">
        <v>36.4</v>
      </c>
      <c r="IP915">
        <v>40.68</v>
      </c>
      <c r="IQ915">
        <v>39.4</v>
      </c>
      <c r="LS915">
        <v>37.85</v>
      </c>
      <c r="LT915">
        <v>44.95</v>
      </c>
      <c r="LU915">
        <v>42.8</v>
      </c>
      <c r="NA915">
        <v>38.590000000000003</v>
      </c>
      <c r="ND915">
        <v>39.950000000000003</v>
      </c>
      <c r="NK915">
        <v>35.799999999999997</v>
      </c>
      <c r="NL915">
        <v>29.48</v>
      </c>
      <c r="NM915">
        <v>30.7</v>
      </c>
      <c r="NN915">
        <v>38.9</v>
      </c>
      <c r="NO915">
        <v>36.729999999999997</v>
      </c>
      <c r="NP915">
        <v>30.83</v>
      </c>
      <c r="NQ915">
        <v>32.85</v>
      </c>
      <c r="NR915">
        <v>38.299999999999997</v>
      </c>
      <c r="PF915">
        <v>35.090000000000003</v>
      </c>
      <c r="PG915">
        <v>33.549999999999997</v>
      </c>
      <c r="PH915">
        <v>32.6</v>
      </c>
      <c r="PI915">
        <v>33.4</v>
      </c>
      <c r="QX915">
        <v>5.88</v>
      </c>
      <c r="QY915">
        <v>5.9</v>
      </c>
      <c r="QZ915">
        <v>8.15</v>
      </c>
      <c r="RA915">
        <v>8.9499999999999993</v>
      </c>
      <c r="VT915">
        <v>7</v>
      </c>
      <c r="VU915">
        <v>3.25</v>
      </c>
      <c r="VV915">
        <v>5.75</v>
      </c>
      <c r="VW915">
        <v>6.83</v>
      </c>
      <c r="XC915">
        <v>5.53</v>
      </c>
      <c r="XD915">
        <v>5.25</v>
      </c>
      <c r="XE915">
        <v>5</v>
      </c>
      <c r="XN915">
        <v>5.75</v>
      </c>
      <c r="XQ915">
        <v>0.65</v>
      </c>
      <c r="XR915">
        <v>0.65</v>
      </c>
      <c r="XV915">
        <v>0.65</v>
      </c>
      <c r="XY915">
        <v>0.65</v>
      </c>
      <c r="XZ915">
        <v>0.65</v>
      </c>
      <c r="YA915">
        <v>0.65</v>
      </c>
      <c r="YI915">
        <v>4.8899999999999997</v>
      </c>
      <c r="YM915">
        <v>4.67</v>
      </c>
      <c r="YQ915">
        <v>4.51</v>
      </c>
      <c r="YR915">
        <v>4.51</v>
      </c>
      <c r="YS915">
        <v>4.51</v>
      </c>
      <c r="YT915">
        <v>4.51</v>
      </c>
      <c r="YU915">
        <v>4.3600000000000003</v>
      </c>
      <c r="YV915">
        <v>4.3600000000000003</v>
      </c>
      <c r="ABB915">
        <v>-0.4</v>
      </c>
      <c r="ABC915">
        <v>-0.4</v>
      </c>
      <c r="AFS915">
        <v>-0.2</v>
      </c>
      <c r="AFT915">
        <v>-0.4</v>
      </c>
      <c r="AFU915">
        <v>-0.4</v>
      </c>
      <c r="AGZ915">
        <v>-0.2</v>
      </c>
      <c r="AHJ915">
        <v>-0.2</v>
      </c>
    </row>
    <row r="916" spans="2:894" x14ac:dyDescent="0.25">
      <c r="B916" s="2">
        <v>41501</v>
      </c>
      <c r="CX916">
        <v>42</v>
      </c>
      <c r="CY916">
        <v>41.75</v>
      </c>
      <c r="CZ916">
        <v>40.25</v>
      </c>
      <c r="DA916">
        <v>38.9</v>
      </c>
      <c r="DB916">
        <v>37.700000000000003</v>
      </c>
      <c r="DC916">
        <v>37.1</v>
      </c>
      <c r="IP916">
        <v>40.700000000000003</v>
      </c>
      <c r="IQ916">
        <v>40.1</v>
      </c>
      <c r="LS916">
        <v>39.5</v>
      </c>
      <c r="LT916">
        <v>45</v>
      </c>
      <c r="LU916">
        <v>42.25</v>
      </c>
      <c r="NA916">
        <v>39</v>
      </c>
      <c r="ND916">
        <v>40.5</v>
      </c>
      <c r="NK916">
        <v>35.75</v>
      </c>
      <c r="NL916">
        <v>29.65</v>
      </c>
      <c r="NM916">
        <v>30.93</v>
      </c>
      <c r="NN916">
        <v>39.1</v>
      </c>
      <c r="NO916">
        <v>36.78</v>
      </c>
      <c r="NP916">
        <v>31.18</v>
      </c>
      <c r="NQ916">
        <v>33.25</v>
      </c>
      <c r="NR916">
        <v>38.85</v>
      </c>
      <c r="PF916">
        <v>35.5</v>
      </c>
      <c r="PG916">
        <v>33.85</v>
      </c>
      <c r="PH916">
        <v>32.630000000000003</v>
      </c>
      <c r="PI916">
        <v>33.5</v>
      </c>
      <c r="QX916">
        <v>5.83</v>
      </c>
      <c r="QY916">
        <v>5.93</v>
      </c>
      <c r="QZ916">
        <v>7.73</v>
      </c>
      <c r="RA916">
        <v>8.4499999999999993</v>
      </c>
      <c r="VT916">
        <v>7.25</v>
      </c>
      <c r="VU916">
        <v>3.25</v>
      </c>
      <c r="VV916">
        <v>5.75</v>
      </c>
      <c r="VW916">
        <v>6.65</v>
      </c>
      <c r="XC916">
        <v>5.53</v>
      </c>
      <c r="XD916">
        <v>5.25</v>
      </c>
      <c r="XE916">
        <v>5</v>
      </c>
      <c r="XN916">
        <v>5.75</v>
      </c>
      <c r="XQ916">
        <v>0.64</v>
      </c>
      <c r="XR916">
        <v>0.66</v>
      </c>
      <c r="XV916">
        <v>0.66</v>
      </c>
      <c r="XY916">
        <v>0.66</v>
      </c>
      <c r="XZ916">
        <v>0.66</v>
      </c>
      <c r="YA916">
        <v>0.64</v>
      </c>
      <c r="YI916">
        <v>4.9000000000000004</v>
      </c>
      <c r="YM916">
        <v>4.6900000000000004</v>
      </c>
      <c r="YQ916">
        <v>4.5199999999999996</v>
      </c>
      <c r="YR916">
        <v>4.5199999999999996</v>
      </c>
      <c r="YS916">
        <v>4.5199999999999996</v>
      </c>
      <c r="YT916">
        <v>4.5199999999999996</v>
      </c>
      <c r="YU916">
        <v>4.3899999999999997</v>
      </c>
      <c r="YV916">
        <v>4.3899999999999997</v>
      </c>
      <c r="ABB916">
        <v>-0.4</v>
      </c>
      <c r="ABC916">
        <v>-0.4</v>
      </c>
      <c r="AFS916">
        <v>-0.2</v>
      </c>
      <c r="AFT916">
        <v>-0.4</v>
      </c>
      <c r="AFU916">
        <v>-0.4</v>
      </c>
      <c r="AGZ916">
        <v>-0.15</v>
      </c>
      <c r="AHJ916">
        <v>-0.1</v>
      </c>
    </row>
    <row r="917" spans="2:894" x14ac:dyDescent="0.25">
      <c r="B917" s="2">
        <v>41500</v>
      </c>
      <c r="CX917">
        <v>41.25</v>
      </c>
      <c r="CY917">
        <v>41.2</v>
      </c>
      <c r="CZ917">
        <v>39.380000000000003</v>
      </c>
      <c r="DA917">
        <v>38.200000000000003</v>
      </c>
      <c r="DB917">
        <v>36.75</v>
      </c>
      <c r="DC917">
        <v>35.799999999999997</v>
      </c>
      <c r="IP917">
        <v>39.75</v>
      </c>
      <c r="IQ917">
        <v>38.799999999999997</v>
      </c>
      <c r="LS917">
        <v>37.93</v>
      </c>
      <c r="LT917">
        <v>44.95</v>
      </c>
      <c r="LU917">
        <v>42.55</v>
      </c>
      <c r="NA917">
        <v>38.6</v>
      </c>
      <c r="ND917">
        <v>39.950000000000003</v>
      </c>
      <c r="NK917">
        <v>35.630000000000003</v>
      </c>
      <c r="NL917">
        <v>29.38</v>
      </c>
      <c r="NM917">
        <v>30.95</v>
      </c>
      <c r="NN917">
        <v>38.880000000000003</v>
      </c>
      <c r="NO917">
        <v>36.700000000000003</v>
      </c>
      <c r="NP917">
        <v>30.88</v>
      </c>
      <c r="NQ917">
        <v>32.93</v>
      </c>
      <c r="NR917">
        <v>38.049999999999997</v>
      </c>
      <c r="PF917">
        <v>35.1</v>
      </c>
      <c r="PG917">
        <v>33.5</v>
      </c>
      <c r="PH917">
        <v>32.450000000000003</v>
      </c>
      <c r="PI917">
        <v>33.35</v>
      </c>
      <c r="QX917">
        <v>5.85</v>
      </c>
      <c r="QY917">
        <v>5.9</v>
      </c>
      <c r="QZ917">
        <v>7.65</v>
      </c>
      <c r="RA917">
        <v>8.25</v>
      </c>
      <c r="VT917">
        <v>7.25</v>
      </c>
      <c r="VU917">
        <v>3.25</v>
      </c>
      <c r="VV917">
        <v>5.75</v>
      </c>
      <c r="VW917">
        <v>6.38</v>
      </c>
      <c r="XC917">
        <v>5.53</v>
      </c>
      <c r="XD917">
        <v>5.25</v>
      </c>
      <c r="XE917">
        <v>5</v>
      </c>
      <c r="XN917">
        <v>5.75</v>
      </c>
      <c r="XQ917">
        <v>0.64</v>
      </c>
      <c r="XR917">
        <v>0.65</v>
      </c>
      <c r="XV917">
        <v>0.65</v>
      </c>
      <c r="XY917">
        <v>0.65</v>
      </c>
      <c r="XZ917">
        <v>0.65</v>
      </c>
      <c r="YA917">
        <v>0.64</v>
      </c>
      <c r="YI917">
        <v>4.92</v>
      </c>
      <c r="YM917">
        <v>4.71</v>
      </c>
      <c r="YQ917">
        <v>4.53</v>
      </c>
      <c r="YR917">
        <v>4.53</v>
      </c>
      <c r="YS917">
        <v>4.53</v>
      </c>
      <c r="YT917">
        <v>4.53</v>
      </c>
      <c r="YU917">
        <v>4.3899999999999997</v>
      </c>
      <c r="YV917">
        <v>4.3899999999999997</v>
      </c>
      <c r="ABB917">
        <v>-0.4</v>
      </c>
      <c r="ABC917">
        <v>-0.4</v>
      </c>
      <c r="AFS917">
        <v>-0.2</v>
      </c>
      <c r="AFT917">
        <v>-0.4</v>
      </c>
      <c r="AFU917">
        <v>-0.4</v>
      </c>
      <c r="AGZ917">
        <v>-0.15</v>
      </c>
      <c r="AHJ917">
        <v>-0.1</v>
      </c>
    </row>
    <row r="918" spans="2:894" x14ac:dyDescent="0.25">
      <c r="B918" s="2">
        <v>41499</v>
      </c>
      <c r="CX918">
        <v>41.1</v>
      </c>
      <c r="CY918">
        <v>40.799999999999997</v>
      </c>
      <c r="CZ918">
        <v>38.9</v>
      </c>
      <c r="DA918">
        <v>37.799999999999997</v>
      </c>
      <c r="DB918">
        <v>36.35</v>
      </c>
      <c r="DC918">
        <v>35.299999999999997</v>
      </c>
      <c r="IP918">
        <v>39.35</v>
      </c>
      <c r="IQ918">
        <v>38.299999999999997</v>
      </c>
      <c r="LS918">
        <v>37.65</v>
      </c>
      <c r="LT918">
        <v>44.55</v>
      </c>
      <c r="LU918">
        <v>42.15</v>
      </c>
      <c r="NA918">
        <v>38.35</v>
      </c>
      <c r="ND918">
        <v>39.549999999999997</v>
      </c>
      <c r="NK918">
        <v>35.299999999999997</v>
      </c>
      <c r="NL918">
        <v>29</v>
      </c>
      <c r="NM918">
        <v>30.7</v>
      </c>
      <c r="NN918">
        <v>38.75</v>
      </c>
      <c r="NO918">
        <v>36.58</v>
      </c>
      <c r="NP918">
        <v>30.63</v>
      </c>
      <c r="NQ918">
        <v>32.65</v>
      </c>
      <c r="NR918">
        <v>37.65</v>
      </c>
      <c r="PF918">
        <v>34.85</v>
      </c>
      <c r="PG918">
        <v>33.299999999999997</v>
      </c>
      <c r="PH918">
        <v>32.35</v>
      </c>
      <c r="PI918">
        <v>33.25</v>
      </c>
      <c r="QX918">
        <v>5.73</v>
      </c>
      <c r="QY918">
        <v>5.6</v>
      </c>
      <c r="QZ918">
        <v>7.3</v>
      </c>
      <c r="RA918">
        <v>8.1999999999999993</v>
      </c>
      <c r="VT918">
        <v>7</v>
      </c>
      <c r="VU918">
        <v>3.25</v>
      </c>
      <c r="VV918">
        <v>5.7</v>
      </c>
      <c r="VW918">
        <v>6.25</v>
      </c>
      <c r="XC918">
        <v>5.53</v>
      </c>
      <c r="XD918">
        <v>5.25</v>
      </c>
      <c r="XE918">
        <v>5</v>
      </c>
      <c r="XN918">
        <v>5.55</v>
      </c>
      <c r="XQ918">
        <v>0.6</v>
      </c>
      <c r="XR918">
        <v>0.62</v>
      </c>
      <c r="XV918">
        <v>0.62</v>
      </c>
      <c r="XY918">
        <v>0.62</v>
      </c>
      <c r="XZ918">
        <v>0.62</v>
      </c>
      <c r="YA918">
        <v>0.6</v>
      </c>
      <c r="YI918">
        <v>4.8600000000000003</v>
      </c>
      <c r="YM918">
        <v>4.6500000000000004</v>
      </c>
      <c r="YQ918">
        <v>4.47</v>
      </c>
      <c r="YR918">
        <v>4.47</v>
      </c>
      <c r="YS918">
        <v>4.47</v>
      </c>
      <c r="YT918">
        <v>4.47</v>
      </c>
      <c r="YU918">
        <v>4.33</v>
      </c>
      <c r="YV918">
        <v>4.33</v>
      </c>
      <c r="ABB918">
        <v>-0.4</v>
      </c>
      <c r="ABC918">
        <v>-0.4</v>
      </c>
      <c r="AFS918">
        <v>-0.2</v>
      </c>
      <c r="AFT918">
        <v>-0.4</v>
      </c>
      <c r="AFU918">
        <v>-0.4</v>
      </c>
      <c r="AGZ918">
        <v>-0.15</v>
      </c>
      <c r="AHJ918">
        <v>-0.1</v>
      </c>
    </row>
    <row r="919" spans="2:894" x14ac:dyDescent="0.25">
      <c r="B919" s="2">
        <v>41498</v>
      </c>
      <c r="CX919">
        <v>40.5</v>
      </c>
      <c r="CY919">
        <v>40.5</v>
      </c>
      <c r="CZ919">
        <v>38.58</v>
      </c>
      <c r="DA919">
        <v>37.6</v>
      </c>
      <c r="DB919">
        <v>36.28</v>
      </c>
      <c r="DC919">
        <v>35.15</v>
      </c>
      <c r="IP919">
        <v>39.78</v>
      </c>
      <c r="IQ919">
        <v>38.15</v>
      </c>
      <c r="LS919">
        <v>37.549999999999997</v>
      </c>
      <c r="LT919">
        <v>44.3</v>
      </c>
      <c r="LU919">
        <v>41.9</v>
      </c>
      <c r="NA919">
        <v>38.25</v>
      </c>
      <c r="ND919">
        <v>39.299999999999997</v>
      </c>
      <c r="NK919">
        <v>35.35</v>
      </c>
      <c r="NL919">
        <v>29</v>
      </c>
      <c r="NM919">
        <v>30.65</v>
      </c>
      <c r="NN919">
        <v>38.799999999999997</v>
      </c>
      <c r="NO919">
        <v>36.549999999999997</v>
      </c>
      <c r="NP919">
        <v>30.6</v>
      </c>
      <c r="NQ919">
        <v>32.549999999999997</v>
      </c>
      <c r="NR919">
        <v>37.4</v>
      </c>
      <c r="PF919">
        <v>34.75</v>
      </c>
      <c r="PG919">
        <v>33.299999999999997</v>
      </c>
      <c r="PH919">
        <v>32.35</v>
      </c>
      <c r="PI919">
        <v>33.299999999999997</v>
      </c>
      <c r="QX919">
        <v>5.5</v>
      </c>
      <c r="QY919">
        <v>5.45</v>
      </c>
      <c r="QZ919">
        <v>6.8</v>
      </c>
      <c r="RA919">
        <v>7.68</v>
      </c>
      <c r="VT919">
        <v>7</v>
      </c>
      <c r="VU919">
        <v>3.15</v>
      </c>
      <c r="VV919">
        <v>5.25</v>
      </c>
      <c r="VW919">
        <v>5.98</v>
      </c>
      <c r="XC919">
        <v>5.53</v>
      </c>
      <c r="XD919">
        <v>5.15</v>
      </c>
      <c r="XE919">
        <v>5</v>
      </c>
      <c r="XN919">
        <v>5.67</v>
      </c>
      <c r="XQ919">
        <v>0.65</v>
      </c>
      <c r="XR919">
        <v>0.66</v>
      </c>
      <c r="XV919">
        <v>0.66</v>
      </c>
      <c r="XY919">
        <v>0.66</v>
      </c>
      <c r="XZ919">
        <v>0.66</v>
      </c>
      <c r="YA919">
        <v>0.65</v>
      </c>
      <c r="YI919">
        <v>4.92</v>
      </c>
      <c r="YM919">
        <v>4.71</v>
      </c>
      <c r="YQ919">
        <v>4.5199999999999996</v>
      </c>
      <c r="YR919">
        <v>4.5199999999999996</v>
      </c>
      <c r="YS919">
        <v>4.5199999999999996</v>
      </c>
      <c r="YT919">
        <v>4.5199999999999996</v>
      </c>
      <c r="YU919">
        <v>4.38</v>
      </c>
      <c r="YV919">
        <v>4.38</v>
      </c>
      <c r="ABB919">
        <v>-0.4</v>
      </c>
      <c r="ABC919">
        <v>-0.4</v>
      </c>
      <c r="AFS919">
        <v>-0.2</v>
      </c>
      <c r="AFT919">
        <v>-0.4</v>
      </c>
      <c r="AFU919">
        <v>-0.4</v>
      </c>
      <c r="AGZ919">
        <v>-0.15</v>
      </c>
      <c r="AHJ919">
        <v>-0.1</v>
      </c>
    </row>
    <row r="920" spans="2:894" x14ac:dyDescent="0.25">
      <c r="B920" s="2">
        <v>41495</v>
      </c>
      <c r="CX920">
        <v>40.85</v>
      </c>
      <c r="CY920">
        <v>40.450000000000003</v>
      </c>
      <c r="CZ920">
        <v>38.6</v>
      </c>
      <c r="DA920">
        <v>37.549999999999997</v>
      </c>
      <c r="DB920">
        <v>36.200000000000003</v>
      </c>
      <c r="DC920">
        <v>35.299999999999997</v>
      </c>
      <c r="IP920">
        <v>39.700000000000003</v>
      </c>
      <c r="IQ920">
        <v>38.299999999999997</v>
      </c>
      <c r="LS920">
        <v>37.5</v>
      </c>
      <c r="LT920">
        <v>44.15</v>
      </c>
      <c r="LU920">
        <v>41.95</v>
      </c>
      <c r="NA920">
        <v>38.15</v>
      </c>
      <c r="ND920">
        <v>39.15</v>
      </c>
      <c r="NK920">
        <v>35.5</v>
      </c>
      <c r="NL920">
        <v>29.3</v>
      </c>
      <c r="NM920">
        <v>30.73</v>
      </c>
      <c r="NN920">
        <v>38.799999999999997</v>
      </c>
      <c r="NO920">
        <v>36.5</v>
      </c>
      <c r="NP920">
        <v>30.5</v>
      </c>
      <c r="NQ920">
        <v>32.5</v>
      </c>
      <c r="NR920">
        <v>37.450000000000003</v>
      </c>
      <c r="PF920">
        <v>34.65</v>
      </c>
      <c r="PG920">
        <v>33.229999999999997</v>
      </c>
      <c r="PH920">
        <v>32.35</v>
      </c>
      <c r="PI920">
        <v>33.25</v>
      </c>
      <c r="QX920">
        <v>5.5</v>
      </c>
      <c r="QY920">
        <v>5.45</v>
      </c>
      <c r="QZ920">
        <v>6.8</v>
      </c>
      <c r="RA920">
        <v>7.5</v>
      </c>
      <c r="VT920">
        <v>7</v>
      </c>
      <c r="VU920">
        <v>3.15</v>
      </c>
      <c r="VV920">
        <v>5.2</v>
      </c>
      <c r="VW920">
        <v>6.03</v>
      </c>
      <c r="XC920">
        <v>5.25</v>
      </c>
      <c r="XD920">
        <v>5</v>
      </c>
      <c r="XE920">
        <v>5</v>
      </c>
      <c r="XN920">
        <v>5.45</v>
      </c>
      <c r="XQ920">
        <v>0.62</v>
      </c>
      <c r="XR920">
        <v>0.63</v>
      </c>
      <c r="XV920">
        <v>0.63</v>
      </c>
      <c r="XY920">
        <v>0.63</v>
      </c>
      <c r="XZ920">
        <v>0.63</v>
      </c>
      <c r="YA920">
        <v>0.62</v>
      </c>
      <c r="YI920">
        <v>5.0199999999999996</v>
      </c>
      <c r="YM920">
        <v>4.8</v>
      </c>
      <c r="YQ920">
        <v>4.62</v>
      </c>
      <c r="YR920">
        <v>4.62</v>
      </c>
      <c r="YS920">
        <v>4.62</v>
      </c>
      <c r="YT920">
        <v>4.62</v>
      </c>
      <c r="YU920">
        <v>4.47</v>
      </c>
      <c r="YV920">
        <v>4.47</v>
      </c>
      <c r="ABB920">
        <v>-0.4</v>
      </c>
      <c r="ABC920">
        <v>-0.4</v>
      </c>
      <c r="AFS920">
        <v>-0.2</v>
      </c>
      <c r="AFT920">
        <v>-0.4</v>
      </c>
      <c r="AFU920">
        <v>-0.4</v>
      </c>
      <c r="AGZ920">
        <v>-0.15</v>
      </c>
      <c r="AHJ920">
        <v>-0.1</v>
      </c>
    </row>
    <row r="921" spans="2:894" x14ac:dyDescent="0.25">
      <c r="B921" s="2">
        <v>41494</v>
      </c>
      <c r="CX921">
        <v>40.380000000000003</v>
      </c>
      <c r="CY921">
        <v>40.18</v>
      </c>
      <c r="CZ921">
        <v>38</v>
      </c>
      <c r="DA921">
        <v>37.049999999999997</v>
      </c>
      <c r="DB921">
        <v>35.6</v>
      </c>
      <c r="DC921">
        <v>34.9</v>
      </c>
      <c r="IP921">
        <v>38.6</v>
      </c>
      <c r="IQ921">
        <v>37.9</v>
      </c>
      <c r="LS921">
        <v>37.25</v>
      </c>
      <c r="LT921">
        <v>43.8</v>
      </c>
      <c r="LU921">
        <v>41.9</v>
      </c>
      <c r="NA921">
        <v>37.880000000000003</v>
      </c>
      <c r="ND921">
        <v>38.799999999999997</v>
      </c>
      <c r="NK921">
        <v>35.229999999999997</v>
      </c>
      <c r="NL921">
        <v>28.88</v>
      </c>
      <c r="NM921">
        <v>30.38</v>
      </c>
      <c r="NN921">
        <v>38.6</v>
      </c>
      <c r="NO921">
        <v>36.200000000000003</v>
      </c>
      <c r="NP921">
        <v>30.25</v>
      </c>
      <c r="NQ921">
        <v>32.25</v>
      </c>
      <c r="NR921">
        <v>36.9</v>
      </c>
      <c r="PF921">
        <v>34.380000000000003</v>
      </c>
      <c r="PG921">
        <v>33.15</v>
      </c>
      <c r="PH921">
        <v>32.25</v>
      </c>
      <c r="PI921">
        <v>33.119999999999997</v>
      </c>
      <c r="QX921">
        <v>5.5</v>
      </c>
      <c r="QY921">
        <v>5.45</v>
      </c>
      <c r="QZ921">
        <v>6.85</v>
      </c>
      <c r="RA921">
        <v>7.3</v>
      </c>
      <c r="VT921">
        <v>7</v>
      </c>
      <c r="VU921">
        <v>3.15</v>
      </c>
      <c r="VV921">
        <v>5.2</v>
      </c>
      <c r="VW921">
        <v>6</v>
      </c>
      <c r="XC921">
        <v>5.38</v>
      </c>
      <c r="XD921">
        <v>5.0999999999999996</v>
      </c>
      <c r="XE921">
        <v>5</v>
      </c>
      <c r="XN921">
        <v>5.5</v>
      </c>
      <c r="XQ921">
        <v>0.63</v>
      </c>
      <c r="XR921">
        <v>0.65</v>
      </c>
      <c r="XV921">
        <v>0.65</v>
      </c>
      <c r="XY921">
        <v>0.65</v>
      </c>
      <c r="XZ921">
        <v>0.65</v>
      </c>
      <c r="YA921">
        <v>0.63</v>
      </c>
      <c r="YI921">
        <v>5.0999999999999996</v>
      </c>
      <c r="YM921">
        <v>4.88</v>
      </c>
      <c r="YQ921">
        <v>4.68</v>
      </c>
      <c r="YR921">
        <v>4.68</v>
      </c>
      <c r="YS921">
        <v>4.68</v>
      </c>
      <c r="YT921">
        <v>4.68</v>
      </c>
      <c r="YU921">
        <v>4.53</v>
      </c>
      <c r="YV921">
        <v>4.53</v>
      </c>
      <c r="ABB921">
        <v>-0.4</v>
      </c>
      <c r="ABC921">
        <v>-0.4</v>
      </c>
      <c r="AFS921">
        <v>-0.2</v>
      </c>
      <c r="AFT921">
        <v>-0.4</v>
      </c>
      <c r="AFU921">
        <v>-0.4</v>
      </c>
      <c r="AGZ921">
        <v>-0.15</v>
      </c>
      <c r="AHJ921">
        <v>-0.1</v>
      </c>
    </row>
    <row r="922" spans="2:894" x14ac:dyDescent="0.25">
      <c r="B922" s="2">
        <v>41493</v>
      </c>
      <c r="CX922">
        <v>41</v>
      </c>
      <c r="CY922">
        <v>40.5</v>
      </c>
      <c r="CZ922">
        <v>38.08</v>
      </c>
      <c r="DA922">
        <v>37</v>
      </c>
      <c r="DB922">
        <v>35.4</v>
      </c>
      <c r="DC922">
        <v>34.75</v>
      </c>
      <c r="IP922">
        <v>38.9</v>
      </c>
      <c r="IQ922">
        <v>37.75</v>
      </c>
      <c r="LS922">
        <v>37.15</v>
      </c>
      <c r="LT922">
        <v>43.8</v>
      </c>
      <c r="LU922">
        <v>41.3</v>
      </c>
      <c r="NA922">
        <v>37.83</v>
      </c>
      <c r="ND922">
        <v>38.799999999999997</v>
      </c>
      <c r="NK922">
        <v>35.15</v>
      </c>
      <c r="NL922">
        <v>28.65</v>
      </c>
      <c r="NM922">
        <v>30.25</v>
      </c>
      <c r="NN922">
        <v>38.75</v>
      </c>
      <c r="NO922">
        <v>36.200000000000003</v>
      </c>
      <c r="NP922">
        <v>30.13</v>
      </c>
      <c r="NQ922">
        <v>32.15</v>
      </c>
      <c r="NR922">
        <v>36.799999999999997</v>
      </c>
      <c r="PF922">
        <v>34.299999999999997</v>
      </c>
      <c r="PG922">
        <v>33.130000000000003</v>
      </c>
      <c r="PH922">
        <v>32.25</v>
      </c>
      <c r="PI922">
        <v>33.090000000000003</v>
      </c>
      <c r="QX922">
        <v>5.5</v>
      </c>
      <c r="QY922">
        <v>5.45</v>
      </c>
      <c r="QZ922">
        <v>6.3</v>
      </c>
      <c r="RA922">
        <v>7.5</v>
      </c>
      <c r="VT922">
        <v>6.85</v>
      </c>
      <c r="VU922">
        <v>3.15</v>
      </c>
      <c r="VV922">
        <v>5.35</v>
      </c>
      <c r="VW922">
        <v>5.93</v>
      </c>
      <c r="XC922">
        <v>5.18</v>
      </c>
      <c r="XD922">
        <v>5</v>
      </c>
      <c r="XE922">
        <v>5</v>
      </c>
      <c r="XN922">
        <v>5.55</v>
      </c>
      <c r="XQ922">
        <v>0.64</v>
      </c>
      <c r="XR922">
        <v>0.65</v>
      </c>
      <c r="XV922">
        <v>0.65</v>
      </c>
      <c r="XY922">
        <v>0.65</v>
      </c>
      <c r="XZ922">
        <v>0.65</v>
      </c>
      <c r="YA922">
        <v>0.64</v>
      </c>
      <c r="YI922">
        <v>5.0199999999999996</v>
      </c>
      <c r="YM922">
        <v>4.8</v>
      </c>
      <c r="YQ922">
        <v>4.5999999999999996</v>
      </c>
      <c r="YR922">
        <v>4.5999999999999996</v>
      </c>
      <c r="YS922">
        <v>4.5999999999999996</v>
      </c>
      <c r="YT922">
        <v>4.5999999999999996</v>
      </c>
      <c r="YU922">
        <v>4.55</v>
      </c>
      <c r="YV922">
        <v>4.55</v>
      </c>
      <c r="ABB922">
        <v>-0.4</v>
      </c>
      <c r="ABC922">
        <v>-0.4</v>
      </c>
      <c r="AFS922">
        <v>-0.2</v>
      </c>
      <c r="AFT922">
        <v>-0.4</v>
      </c>
      <c r="AFU922">
        <v>-0.4</v>
      </c>
      <c r="AGZ922">
        <v>-0.15</v>
      </c>
      <c r="AHJ922">
        <v>-0.1</v>
      </c>
    </row>
    <row r="923" spans="2:894" x14ac:dyDescent="0.25">
      <c r="B923" s="2">
        <v>41492</v>
      </c>
      <c r="CX923">
        <v>40.93</v>
      </c>
      <c r="CY923">
        <v>40.5</v>
      </c>
      <c r="CZ923">
        <v>38.25</v>
      </c>
      <c r="DA923">
        <v>37.229999999999997</v>
      </c>
      <c r="DB923">
        <v>35.5</v>
      </c>
      <c r="DC923">
        <v>34.9</v>
      </c>
      <c r="IP923">
        <v>39</v>
      </c>
      <c r="IQ923">
        <v>37.9</v>
      </c>
      <c r="LS923">
        <v>37</v>
      </c>
      <c r="LT923">
        <v>44</v>
      </c>
      <c r="LU923">
        <v>41.46</v>
      </c>
      <c r="NA923">
        <v>37.75</v>
      </c>
      <c r="ND923">
        <v>39</v>
      </c>
      <c r="NK923">
        <v>35.15</v>
      </c>
      <c r="NL923">
        <v>28.93</v>
      </c>
      <c r="NM923">
        <v>30.5</v>
      </c>
      <c r="NN923">
        <v>38.700000000000003</v>
      </c>
      <c r="NO923">
        <v>36.15</v>
      </c>
      <c r="NP923">
        <v>30.05</v>
      </c>
      <c r="NQ923">
        <v>32</v>
      </c>
      <c r="NR923">
        <v>36.96</v>
      </c>
      <c r="PF923">
        <v>34.25</v>
      </c>
      <c r="PG923">
        <v>33.15</v>
      </c>
      <c r="PH923">
        <v>32.15</v>
      </c>
      <c r="PI923">
        <v>33</v>
      </c>
      <c r="QX923">
        <v>5.5</v>
      </c>
      <c r="QY923">
        <v>5.45</v>
      </c>
      <c r="QZ923">
        <v>6.15</v>
      </c>
      <c r="RA923">
        <v>7.13</v>
      </c>
      <c r="VT923">
        <v>7</v>
      </c>
      <c r="VU923">
        <v>3.15</v>
      </c>
      <c r="VV923">
        <v>5.35</v>
      </c>
      <c r="VW923">
        <v>5.75</v>
      </c>
      <c r="XC923">
        <v>5.25</v>
      </c>
      <c r="XD923">
        <v>5.08</v>
      </c>
      <c r="XE923">
        <v>5</v>
      </c>
      <c r="XN923">
        <v>5.55</v>
      </c>
      <c r="XQ923">
        <v>0.63</v>
      </c>
      <c r="XR923">
        <v>0.65</v>
      </c>
      <c r="XV923">
        <v>0.65</v>
      </c>
      <c r="XY923">
        <v>0.65</v>
      </c>
      <c r="XZ923">
        <v>0.65</v>
      </c>
      <c r="YA923">
        <v>0.63</v>
      </c>
      <c r="YI923">
        <v>5.08</v>
      </c>
      <c r="YM923">
        <v>4.8600000000000003</v>
      </c>
      <c r="YQ923">
        <v>4.68</v>
      </c>
      <c r="YR923">
        <v>4.68</v>
      </c>
      <c r="YS923">
        <v>4.68</v>
      </c>
      <c r="YT923">
        <v>4.68</v>
      </c>
      <c r="YU923">
        <v>4.5199999999999996</v>
      </c>
      <c r="YV923">
        <v>4.5199999999999996</v>
      </c>
      <c r="ABB923">
        <v>-0.4</v>
      </c>
      <c r="ABC923">
        <v>-0.4</v>
      </c>
      <c r="AFS923">
        <v>-0.2</v>
      </c>
      <c r="AFT923">
        <v>-0.4</v>
      </c>
      <c r="AFU923">
        <v>-0.4</v>
      </c>
      <c r="AGZ923">
        <v>-0.15</v>
      </c>
      <c r="AHJ923">
        <v>-0.1</v>
      </c>
    </row>
    <row r="924" spans="2:894" x14ac:dyDescent="0.25">
      <c r="B924" s="2">
        <v>41491</v>
      </c>
      <c r="CX924">
        <v>40.75</v>
      </c>
      <c r="CY924">
        <v>40.25</v>
      </c>
      <c r="CZ924">
        <v>38.049999999999997</v>
      </c>
      <c r="DA924">
        <v>37</v>
      </c>
      <c r="DB924">
        <v>35.35</v>
      </c>
      <c r="DC924">
        <v>34.799999999999997</v>
      </c>
      <c r="IP924">
        <v>38.35</v>
      </c>
      <c r="IQ924">
        <v>37.799999999999997</v>
      </c>
      <c r="LS924">
        <v>36.950000000000003</v>
      </c>
      <c r="LT924">
        <v>43.95</v>
      </c>
      <c r="LU924">
        <v>41.7</v>
      </c>
      <c r="NA924">
        <v>37.65</v>
      </c>
      <c r="ND924">
        <v>38.950000000000003</v>
      </c>
      <c r="NK924">
        <v>35.299999999999997</v>
      </c>
      <c r="NL924">
        <v>28.7</v>
      </c>
      <c r="NM924">
        <v>30.13</v>
      </c>
      <c r="NN924">
        <v>38.799999999999997</v>
      </c>
      <c r="NO924">
        <v>36.1</v>
      </c>
      <c r="NP924">
        <v>29.95</v>
      </c>
      <c r="NQ924">
        <v>31.95</v>
      </c>
      <c r="NR924">
        <v>36.700000000000003</v>
      </c>
      <c r="PF924">
        <v>34.15</v>
      </c>
      <c r="PG924">
        <v>33.15</v>
      </c>
      <c r="PH924">
        <v>32.18</v>
      </c>
      <c r="PI924">
        <v>33.049999999999997</v>
      </c>
      <c r="QX924">
        <v>5.5</v>
      </c>
      <c r="QY924">
        <v>5.45</v>
      </c>
      <c r="QZ924">
        <v>5.75</v>
      </c>
      <c r="RA924">
        <v>7.1</v>
      </c>
      <c r="VT924">
        <v>7.13</v>
      </c>
      <c r="VU924">
        <v>3.05</v>
      </c>
      <c r="VV924">
        <v>5.28</v>
      </c>
      <c r="VW924">
        <v>5.7</v>
      </c>
      <c r="XC924">
        <v>5.25</v>
      </c>
      <c r="XD924">
        <v>5.05</v>
      </c>
      <c r="XE924">
        <v>5</v>
      </c>
      <c r="XN924">
        <v>5.5</v>
      </c>
      <c r="XQ924">
        <v>0.63</v>
      </c>
      <c r="XR924">
        <v>0.65</v>
      </c>
      <c r="XV924">
        <v>0.65</v>
      </c>
      <c r="XY924">
        <v>0.65</v>
      </c>
      <c r="XZ924">
        <v>0.65</v>
      </c>
      <c r="YA924">
        <v>0.63</v>
      </c>
      <c r="YI924">
        <v>4.9800000000000004</v>
      </c>
      <c r="YM924">
        <v>4.76</v>
      </c>
      <c r="YQ924">
        <v>4.57</v>
      </c>
      <c r="YR924">
        <v>4.57</v>
      </c>
      <c r="YS924">
        <v>4.57</v>
      </c>
      <c r="YT924">
        <v>4.57</v>
      </c>
      <c r="YU924">
        <v>4.43</v>
      </c>
      <c r="YV924">
        <v>4.43</v>
      </c>
      <c r="ABB924">
        <v>-0.4</v>
      </c>
      <c r="ABC924">
        <v>-0.4</v>
      </c>
      <c r="AFS924">
        <v>-0.2</v>
      </c>
      <c r="AFT924">
        <v>-0.4</v>
      </c>
      <c r="AFU924">
        <v>-0.4</v>
      </c>
      <c r="AGZ924">
        <v>-0.15</v>
      </c>
      <c r="AHJ924">
        <v>-0.1</v>
      </c>
    </row>
    <row r="925" spans="2:894" x14ac:dyDescent="0.25">
      <c r="B925" s="2">
        <v>41488</v>
      </c>
      <c r="CX925">
        <v>41</v>
      </c>
      <c r="CY925">
        <v>40.75</v>
      </c>
      <c r="CZ925">
        <v>38.65</v>
      </c>
      <c r="DA925">
        <v>37.75</v>
      </c>
      <c r="DB925">
        <v>36.25</v>
      </c>
      <c r="DC925">
        <v>35.4</v>
      </c>
      <c r="IP925">
        <v>39.25</v>
      </c>
      <c r="IQ925">
        <v>38.4</v>
      </c>
      <c r="LS925">
        <v>37.18</v>
      </c>
      <c r="LT925">
        <v>44.37</v>
      </c>
      <c r="LU925">
        <v>42.4</v>
      </c>
      <c r="NA925">
        <v>37.950000000000003</v>
      </c>
      <c r="ND925">
        <v>39.369999999999997</v>
      </c>
      <c r="NK925">
        <v>35.18</v>
      </c>
      <c r="NL925">
        <v>28.68</v>
      </c>
      <c r="NM925">
        <v>30.53</v>
      </c>
      <c r="NN925">
        <v>39</v>
      </c>
      <c r="NO925">
        <v>36.18</v>
      </c>
      <c r="NP925">
        <v>30</v>
      </c>
      <c r="NQ925">
        <v>32.18</v>
      </c>
      <c r="NR925">
        <v>37.4</v>
      </c>
      <c r="PF925">
        <v>34.450000000000003</v>
      </c>
      <c r="PG925">
        <v>33.200000000000003</v>
      </c>
      <c r="PH925">
        <v>32.229999999999997</v>
      </c>
      <c r="PI925">
        <v>33.15</v>
      </c>
      <c r="QX925">
        <v>5.65</v>
      </c>
      <c r="QY925">
        <v>5.45</v>
      </c>
      <c r="QZ925">
        <v>6.03</v>
      </c>
      <c r="RA925">
        <v>6.93</v>
      </c>
      <c r="VT925">
        <v>7.13</v>
      </c>
      <c r="VU925">
        <v>3.05</v>
      </c>
      <c r="VV925">
        <v>5.3</v>
      </c>
      <c r="VW925">
        <v>5.55</v>
      </c>
      <c r="XC925">
        <v>5.38</v>
      </c>
      <c r="XD925">
        <v>5.0999999999999996</v>
      </c>
      <c r="XE925">
        <v>5.0999999999999996</v>
      </c>
      <c r="XN925">
        <v>5.35</v>
      </c>
      <c r="XQ925">
        <v>0.59</v>
      </c>
      <c r="XR925">
        <v>0.6</v>
      </c>
      <c r="XV925">
        <v>0.6</v>
      </c>
      <c r="XY925">
        <v>0.6</v>
      </c>
      <c r="XZ925">
        <v>0.6</v>
      </c>
      <c r="YA925">
        <v>0.59</v>
      </c>
      <c r="YI925">
        <v>4.8</v>
      </c>
      <c r="YM925">
        <v>4.71</v>
      </c>
      <c r="YQ925">
        <v>4.5199999999999996</v>
      </c>
      <c r="YR925">
        <v>4.5199999999999996</v>
      </c>
      <c r="YS925">
        <v>4.5199999999999996</v>
      </c>
      <c r="YT925">
        <v>4.5199999999999996</v>
      </c>
      <c r="YU925">
        <v>4.3899999999999997</v>
      </c>
      <c r="YV925">
        <v>4.3899999999999997</v>
      </c>
      <c r="ABB925">
        <v>-0.4</v>
      </c>
      <c r="ABC925">
        <v>-0.4</v>
      </c>
      <c r="AFS925">
        <v>-0.2</v>
      </c>
      <c r="AFT925">
        <v>-0.4</v>
      </c>
      <c r="AFU925">
        <v>-0.4</v>
      </c>
      <c r="AGZ925">
        <v>-0.15</v>
      </c>
      <c r="AHJ925">
        <v>-0.1</v>
      </c>
    </row>
    <row r="926" spans="2:894" x14ac:dyDescent="0.25">
      <c r="B926" s="2">
        <v>41487</v>
      </c>
      <c r="CX926">
        <v>41</v>
      </c>
      <c r="CY926">
        <v>40.1</v>
      </c>
      <c r="CZ926">
        <v>38.4</v>
      </c>
      <c r="DA926">
        <v>37.53</v>
      </c>
      <c r="DB926">
        <v>35.9</v>
      </c>
      <c r="DC926">
        <v>35.299999999999997</v>
      </c>
      <c r="IP926">
        <v>38.9</v>
      </c>
      <c r="IQ926">
        <v>38.299999999999997</v>
      </c>
      <c r="LS926">
        <v>36.950000000000003</v>
      </c>
      <c r="LT926">
        <v>45</v>
      </c>
      <c r="LU926">
        <v>42.25</v>
      </c>
      <c r="NA926">
        <v>37.75</v>
      </c>
      <c r="ND926">
        <v>39.200000000000003</v>
      </c>
      <c r="NK926">
        <v>35.1</v>
      </c>
      <c r="NL926">
        <v>28.65</v>
      </c>
      <c r="NM926">
        <v>30.5</v>
      </c>
      <c r="NN926">
        <v>38.799999999999997</v>
      </c>
      <c r="NO926">
        <v>36.299999999999997</v>
      </c>
      <c r="NP926">
        <v>29.98</v>
      </c>
      <c r="NQ926">
        <v>31.95</v>
      </c>
      <c r="NR926">
        <v>37.200000000000003</v>
      </c>
      <c r="PF926">
        <v>34.25</v>
      </c>
      <c r="PG926">
        <v>33.1</v>
      </c>
      <c r="PH926">
        <v>32.200000000000003</v>
      </c>
      <c r="PI926">
        <v>33.1</v>
      </c>
      <c r="QX926">
        <v>5.65</v>
      </c>
      <c r="QY926">
        <v>5.23</v>
      </c>
      <c r="QZ926">
        <v>6</v>
      </c>
      <c r="RA926">
        <v>6.8</v>
      </c>
      <c r="VT926">
        <v>7.13</v>
      </c>
      <c r="VU926">
        <v>3.05</v>
      </c>
      <c r="VV926">
        <v>5.28</v>
      </c>
      <c r="VW926">
        <v>5.53</v>
      </c>
      <c r="XC926">
        <v>5.25</v>
      </c>
      <c r="XD926">
        <v>5.0999999999999996</v>
      </c>
      <c r="XE926">
        <v>5.08</v>
      </c>
      <c r="XN926">
        <v>5.35</v>
      </c>
      <c r="XQ926">
        <v>0.57999999999999996</v>
      </c>
      <c r="XR926">
        <v>0.61</v>
      </c>
      <c r="XV926">
        <v>0.61</v>
      </c>
      <c r="XY926">
        <v>0.61</v>
      </c>
      <c r="XZ926">
        <v>0.61</v>
      </c>
      <c r="YA926">
        <v>0.57999999999999996</v>
      </c>
      <c r="YI926">
        <v>4.8899999999999997</v>
      </c>
      <c r="YM926">
        <v>4.68</v>
      </c>
      <c r="YQ926">
        <v>4.5</v>
      </c>
      <c r="YR926">
        <v>4.5</v>
      </c>
      <c r="YS926">
        <v>4.5</v>
      </c>
      <c r="YT926">
        <v>4.5</v>
      </c>
      <c r="YU926">
        <v>4.3499999999999996</v>
      </c>
      <c r="YV926">
        <v>4.3499999999999996</v>
      </c>
      <c r="ABB926">
        <v>-0.4</v>
      </c>
      <c r="ABC926">
        <v>-0.4</v>
      </c>
      <c r="AFS926">
        <v>-0.2</v>
      </c>
      <c r="AFT926">
        <v>-0.4</v>
      </c>
      <c r="AFU926">
        <v>-0.4</v>
      </c>
      <c r="AGZ926">
        <v>-0.15</v>
      </c>
      <c r="AHJ926">
        <v>-0.1</v>
      </c>
    </row>
    <row r="927" spans="2:894" x14ac:dyDescent="0.25">
      <c r="B927" s="2">
        <v>41486</v>
      </c>
      <c r="CY927">
        <v>41.2</v>
      </c>
      <c r="CZ927">
        <v>38.979999999999997</v>
      </c>
      <c r="DA927">
        <v>38</v>
      </c>
      <c r="DB927">
        <v>36.68</v>
      </c>
      <c r="DC927">
        <v>35.78</v>
      </c>
      <c r="DD927">
        <v>35.299999999999997</v>
      </c>
      <c r="IQ927">
        <v>38.78</v>
      </c>
      <c r="IR927">
        <v>38.299999999999997</v>
      </c>
      <c r="LS927">
        <v>37</v>
      </c>
      <c r="LT927">
        <v>44.7</v>
      </c>
      <c r="LU927">
        <v>42.75</v>
      </c>
      <c r="NA927">
        <v>37.9</v>
      </c>
      <c r="ND927">
        <v>39.700000000000003</v>
      </c>
      <c r="NK927">
        <v>35.25</v>
      </c>
      <c r="NL927">
        <v>28.73</v>
      </c>
      <c r="NM927">
        <v>30.6</v>
      </c>
      <c r="NN927">
        <v>38.799999999999997</v>
      </c>
      <c r="NO927">
        <v>36.25</v>
      </c>
      <c r="NP927">
        <v>29.7</v>
      </c>
      <c r="NQ927">
        <v>32</v>
      </c>
      <c r="NR927">
        <v>37.75</v>
      </c>
      <c r="PF927">
        <v>34.4</v>
      </c>
      <c r="PG927">
        <v>33.229999999999997</v>
      </c>
      <c r="PH927">
        <v>32.200000000000003</v>
      </c>
      <c r="PI927">
        <v>33.049999999999997</v>
      </c>
      <c r="QY927">
        <v>5.35</v>
      </c>
      <c r="QZ927">
        <v>6.05</v>
      </c>
      <c r="RA927">
        <v>6.8</v>
      </c>
      <c r="RB927">
        <v>5.7</v>
      </c>
      <c r="VT927">
        <v>7.13</v>
      </c>
      <c r="VU927">
        <v>3.05</v>
      </c>
      <c r="VV927">
        <v>5.2</v>
      </c>
      <c r="VW927">
        <v>5.53</v>
      </c>
      <c r="XC927">
        <v>5.5</v>
      </c>
      <c r="XD927">
        <v>5</v>
      </c>
      <c r="XE927">
        <v>5</v>
      </c>
      <c r="XN927">
        <v>5.35</v>
      </c>
      <c r="XQ927">
        <v>0.56999999999999995</v>
      </c>
      <c r="XR927">
        <v>0.6</v>
      </c>
      <c r="XV927">
        <v>0.6</v>
      </c>
      <c r="XY927">
        <v>0.6</v>
      </c>
      <c r="XZ927">
        <v>0.6</v>
      </c>
      <c r="YA927">
        <v>0.56999999999999995</v>
      </c>
      <c r="YI927">
        <v>4.88</v>
      </c>
      <c r="YM927">
        <v>4.67</v>
      </c>
      <c r="YQ927">
        <v>4.4800000000000004</v>
      </c>
      <c r="YR927">
        <v>4.4800000000000004</v>
      </c>
      <c r="YS927">
        <v>4.4800000000000004</v>
      </c>
      <c r="YT927">
        <v>4.4800000000000004</v>
      </c>
      <c r="YU927">
        <v>4.34</v>
      </c>
      <c r="YV927">
        <v>4.34</v>
      </c>
      <c r="ABC927">
        <v>-0.4</v>
      </c>
      <c r="ABD927">
        <v>-0.2</v>
      </c>
      <c r="AFS927">
        <v>-0.2</v>
      </c>
      <c r="AFT927">
        <v>-0.4</v>
      </c>
      <c r="AFU927">
        <v>-0.4</v>
      </c>
      <c r="AGZ927">
        <v>-0.15</v>
      </c>
      <c r="AHJ927">
        <v>-0.1</v>
      </c>
    </row>
    <row r="928" spans="2:894" x14ac:dyDescent="0.25">
      <c r="B928" s="2">
        <v>41485</v>
      </c>
      <c r="CY928">
        <v>41.75</v>
      </c>
      <c r="CZ928">
        <v>39.700000000000003</v>
      </c>
      <c r="DA928">
        <v>38.4</v>
      </c>
      <c r="DB928">
        <v>37.130000000000003</v>
      </c>
      <c r="DC928">
        <v>36.5</v>
      </c>
      <c r="DD928">
        <v>35.799999999999997</v>
      </c>
      <c r="IQ928">
        <v>39.5</v>
      </c>
      <c r="IR928">
        <v>38.799999999999997</v>
      </c>
      <c r="LS928">
        <v>37.35</v>
      </c>
      <c r="LT928">
        <v>45.5</v>
      </c>
      <c r="LU928">
        <v>43.5</v>
      </c>
      <c r="NA928">
        <v>38.15</v>
      </c>
      <c r="ND928">
        <v>40.18</v>
      </c>
      <c r="NK928">
        <v>35.15</v>
      </c>
      <c r="NL928">
        <v>28.73</v>
      </c>
      <c r="NM928">
        <v>30.7</v>
      </c>
      <c r="NN928">
        <v>38.950000000000003</v>
      </c>
      <c r="NO928">
        <v>36.5</v>
      </c>
      <c r="NP928">
        <v>30.13</v>
      </c>
      <c r="NQ928">
        <v>32.35</v>
      </c>
      <c r="NR928">
        <v>38.4</v>
      </c>
      <c r="PF928">
        <v>34.65</v>
      </c>
      <c r="PG928">
        <v>33.18</v>
      </c>
      <c r="PH928">
        <v>32.200000000000003</v>
      </c>
      <c r="PI928">
        <v>33.18</v>
      </c>
      <c r="QY928">
        <v>5.6</v>
      </c>
      <c r="QZ928">
        <v>6.05</v>
      </c>
      <c r="RA928">
        <v>6.8</v>
      </c>
      <c r="RB928">
        <v>5.85</v>
      </c>
      <c r="VT928">
        <v>7.13</v>
      </c>
      <c r="VU928">
        <v>3.2</v>
      </c>
      <c r="VV928">
        <v>5.2</v>
      </c>
      <c r="VW928">
        <v>5.45</v>
      </c>
      <c r="XC928">
        <v>5.4</v>
      </c>
      <c r="XD928">
        <v>5.2</v>
      </c>
      <c r="XE928">
        <v>5</v>
      </c>
      <c r="XN928">
        <v>5.33</v>
      </c>
      <c r="XQ928">
        <v>0.56000000000000005</v>
      </c>
      <c r="XR928">
        <v>0.55000000000000004</v>
      </c>
      <c r="XV928">
        <v>0.55000000000000004</v>
      </c>
      <c r="XY928">
        <v>0.55000000000000004</v>
      </c>
      <c r="XZ928">
        <v>0.55000000000000004</v>
      </c>
      <c r="YA928">
        <v>0.56000000000000005</v>
      </c>
      <c r="YI928">
        <v>4.8499999999999996</v>
      </c>
      <c r="YM928">
        <v>4.63</v>
      </c>
      <c r="YQ928">
        <v>4.4400000000000004</v>
      </c>
      <c r="YR928">
        <v>4.4400000000000004</v>
      </c>
      <c r="YS928">
        <v>4.4400000000000004</v>
      </c>
      <c r="YT928">
        <v>4.4400000000000004</v>
      </c>
      <c r="YU928">
        <v>4.3</v>
      </c>
      <c r="YV928">
        <v>4.3</v>
      </c>
      <c r="ABC928">
        <v>-0.4</v>
      </c>
      <c r="ABD928">
        <v>-0.2</v>
      </c>
      <c r="AFS928">
        <v>-0.2</v>
      </c>
      <c r="AFT928">
        <v>-0.4</v>
      </c>
      <c r="AFU928">
        <v>-0.4</v>
      </c>
      <c r="AGZ928">
        <v>-0.15</v>
      </c>
      <c r="AHJ928">
        <v>-0.1</v>
      </c>
    </row>
    <row r="929" spans="2:894" x14ac:dyDescent="0.25">
      <c r="B929" s="2">
        <v>41484</v>
      </c>
      <c r="CY929">
        <v>42.3</v>
      </c>
      <c r="CZ929">
        <v>39.950000000000003</v>
      </c>
      <c r="DA929">
        <v>38.75</v>
      </c>
      <c r="DB929">
        <v>37.549999999999997</v>
      </c>
      <c r="DC929">
        <v>36.729999999999997</v>
      </c>
      <c r="DD929">
        <v>35.85</v>
      </c>
      <c r="IQ929">
        <v>39.729999999999997</v>
      </c>
      <c r="IR929">
        <v>38.85</v>
      </c>
      <c r="LS929">
        <v>37.15</v>
      </c>
      <c r="LT929">
        <v>45.3</v>
      </c>
      <c r="LU929">
        <v>43.1</v>
      </c>
      <c r="NA929">
        <v>38.299999999999997</v>
      </c>
      <c r="ND929">
        <v>40.299999999999997</v>
      </c>
      <c r="NK929">
        <v>35.15</v>
      </c>
      <c r="NL929">
        <v>29</v>
      </c>
      <c r="NM929">
        <v>30.78</v>
      </c>
      <c r="NN929">
        <v>39.08</v>
      </c>
      <c r="NO929">
        <v>36.65</v>
      </c>
      <c r="NP929">
        <v>30.88</v>
      </c>
      <c r="NQ929">
        <v>32.15</v>
      </c>
      <c r="NR929">
        <v>38.6</v>
      </c>
      <c r="PF929">
        <v>34.799999999999997</v>
      </c>
      <c r="PG929">
        <v>33.200000000000003</v>
      </c>
      <c r="PH929">
        <v>32.200000000000003</v>
      </c>
      <c r="PI929">
        <v>33.200000000000003</v>
      </c>
      <c r="QY929">
        <v>5.45</v>
      </c>
      <c r="QZ929">
        <v>6.03</v>
      </c>
      <c r="RA929">
        <v>6.85</v>
      </c>
      <c r="RB929">
        <v>5.75</v>
      </c>
      <c r="VT929">
        <v>7.03</v>
      </c>
      <c r="VU929">
        <v>3</v>
      </c>
      <c r="VV929">
        <v>4.95</v>
      </c>
      <c r="VW929">
        <v>5.5</v>
      </c>
      <c r="XC929">
        <v>5.4</v>
      </c>
      <c r="XD929">
        <v>5.2</v>
      </c>
      <c r="XE929">
        <v>5</v>
      </c>
      <c r="XN929">
        <v>5.3</v>
      </c>
      <c r="XQ929">
        <v>0.56000000000000005</v>
      </c>
      <c r="XR929">
        <v>0.57999999999999996</v>
      </c>
      <c r="XV929">
        <v>0.57999999999999996</v>
      </c>
      <c r="XY929">
        <v>0.57999999999999996</v>
      </c>
      <c r="XZ929">
        <v>0.57999999999999996</v>
      </c>
      <c r="YA929">
        <v>0.56000000000000005</v>
      </c>
      <c r="YI929">
        <v>4.88</v>
      </c>
      <c r="YM929">
        <v>4.67</v>
      </c>
      <c r="YQ929">
        <v>4.5</v>
      </c>
      <c r="YR929">
        <v>4.5</v>
      </c>
      <c r="YS929">
        <v>4.5</v>
      </c>
      <c r="YT929">
        <v>4.5</v>
      </c>
      <c r="YU929">
        <v>4.34</v>
      </c>
      <c r="YV929">
        <v>4.34</v>
      </c>
      <c r="ABC929">
        <v>-0.2</v>
      </c>
      <c r="ABD929">
        <v>-0.2</v>
      </c>
      <c r="AFS929">
        <v>-0.2</v>
      </c>
      <c r="AFT929">
        <v>-0.4</v>
      </c>
      <c r="AFU929">
        <v>-0.4</v>
      </c>
      <c r="AGZ929">
        <v>-0.15</v>
      </c>
      <c r="AHJ929">
        <v>-0.1</v>
      </c>
    </row>
    <row r="930" spans="2:894" x14ac:dyDescent="0.25">
      <c r="B930" s="2">
        <v>41481</v>
      </c>
      <c r="CY930">
        <v>42.3</v>
      </c>
      <c r="CZ930">
        <v>40</v>
      </c>
      <c r="DA930">
        <v>38.700000000000003</v>
      </c>
      <c r="DB930">
        <v>37.24</v>
      </c>
      <c r="DC930">
        <v>36.75</v>
      </c>
      <c r="DD930">
        <v>35.909999999999997</v>
      </c>
      <c r="IQ930">
        <v>39.75</v>
      </c>
      <c r="IR930">
        <v>38.909999999999997</v>
      </c>
      <c r="LS930">
        <v>37.75</v>
      </c>
      <c r="LT930">
        <v>45.35</v>
      </c>
      <c r="LU930">
        <v>43.1</v>
      </c>
      <c r="NA930">
        <v>38.5</v>
      </c>
      <c r="ND930">
        <v>40.35</v>
      </c>
      <c r="NK930">
        <v>35.28</v>
      </c>
      <c r="NL930">
        <v>29.13</v>
      </c>
      <c r="NM930">
        <v>30.75</v>
      </c>
      <c r="NN930">
        <v>39.380000000000003</v>
      </c>
      <c r="NO930">
        <v>36.85</v>
      </c>
      <c r="NP930">
        <v>31</v>
      </c>
      <c r="NQ930">
        <v>32.75</v>
      </c>
      <c r="NR930">
        <v>38.6</v>
      </c>
      <c r="PF930">
        <v>35</v>
      </c>
      <c r="PG930">
        <v>33.299999999999997</v>
      </c>
      <c r="PH930">
        <v>32.35</v>
      </c>
      <c r="PI930">
        <v>33.270000000000003</v>
      </c>
      <c r="QY930">
        <v>5.5</v>
      </c>
      <c r="QZ930">
        <v>6</v>
      </c>
      <c r="RA930">
        <v>6.9</v>
      </c>
      <c r="RB930">
        <v>5.7</v>
      </c>
      <c r="VT930">
        <v>7</v>
      </c>
      <c r="VU930">
        <v>3</v>
      </c>
      <c r="VV930">
        <v>5</v>
      </c>
      <c r="VW930">
        <v>5.43</v>
      </c>
      <c r="XC930">
        <v>5.45</v>
      </c>
      <c r="XD930">
        <v>5</v>
      </c>
      <c r="XE930">
        <v>5</v>
      </c>
      <c r="XN930">
        <v>5.25</v>
      </c>
      <c r="YI930">
        <v>4.8499999999999996</v>
      </c>
      <c r="YM930">
        <v>4.6500000000000004</v>
      </c>
      <c r="YQ930">
        <v>4.5</v>
      </c>
      <c r="YR930">
        <v>4.5</v>
      </c>
      <c r="YS930">
        <v>4.5</v>
      </c>
      <c r="YT930">
        <v>4.5</v>
      </c>
      <c r="YU930">
        <v>4.3099999999999996</v>
      </c>
      <c r="YV930">
        <v>4.3099999999999996</v>
      </c>
      <c r="ABC930">
        <v>-0.2</v>
      </c>
      <c r="ABD930">
        <v>-0.2</v>
      </c>
      <c r="AFS930">
        <v>-0.2</v>
      </c>
      <c r="AFT930">
        <v>-0.4</v>
      </c>
      <c r="AFU930">
        <v>-0.4</v>
      </c>
      <c r="AGZ930">
        <v>-0.15</v>
      </c>
      <c r="AHJ930">
        <v>-0.1</v>
      </c>
    </row>
    <row r="931" spans="2:894" x14ac:dyDescent="0.25">
      <c r="B931" s="2">
        <v>41480</v>
      </c>
      <c r="CY931">
        <v>42.63</v>
      </c>
      <c r="CZ931">
        <v>40.299999999999997</v>
      </c>
      <c r="DA931">
        <v>38.9</v>
      </c>
      <c r="DB931">
        <v>37.5</v>
      </c>
      <c r="DC931">
        <v>37.200000000000003</v>
      </c>
      <c r="DD931">
        <v>36.200000000000003</v>
      </c>
      <c r="IQ931">
        <v>40.200000000000003</v>
      </c>
      <c r="IR931">
        <v>39.200000000000003</v>
      </c>
      <c r="LS931">
        <v>38</v>
      </c>
      <c r="LT931">
        <v>45.75</v>
      </c>
      <c r="LU931">
        <v>43.4</v>
      </c>
      <c r="NA931">
        <v>38.75</v>
      </c>
      <c r="ND931">
        <v>40.75</v>
      </c>
      <c r="NK931">
        <v>35</v>
      </c>
      <c r="NL931">
        <v>29.68</v>
      </c>
      <c r="NM931">
        <v>30.95</v>
      </c>
      <c r="NN931">
        <v>39.200000000000003</v>
      </c>
      <c r="NO931">
        <v>36.799999999999997</v>
      </c>
      <c r="NP931">
        <v>31</v>
      </c>
      <c r="NQ931">
        <v>33</v>
      </c>
      <c r="NR931">
        <v>38.9</v>
      </c>
      <c r="PF931">
        <v>35.25</v>
      </c>
      <c r="PG931">
        <v>33.5</v>
      </c>
      <c r="PH931">
        <v>32.4</v>
      </c>
      <c r="PI931">
        <v>33.4</v>
      </c>
      <c r="QY931">
        <v>5.25</v>
      </c>
      <c r="QZ931">
        <v>5.78</v>
      </c>
      <c r="RA931">
        <v>6.55</v>
      </c>
      <c r="RB931">
        <v>5.6</v>
      </c>
      <c r="VT931">
        <v>7</v>
      </c>
      <c r="VU931">
        <v>3</v>
      </c>
      <c r="VV931">
        <v>5</v>
      </c>
      <c r="VW931">
        <v>5.4</v>
      </c>
      <c r="XC931">
        <v>5.25</v>
      </c>
      <c r="XD931">
        <v>5</v>
      </c>
      <c r="XE931">
        <v>5</v>
      </c>
      <c r="XN931">
        <v>5.25</v>
      </c>
      <c r="YI931">
        <v>4.87</v>
      </c>
      <c r="YM931">
        <v>4.66</v>
      </c>
      <c r="YQ931">
        <v>4.4800000000000004</v>
      </c>
      <c r="YR931">
        <v>4.4800000000000004</v>
      </c>
      <c r="YS931">
        <v>4.4800000000000004</v>
      </c>
      <c r="YT931">
        <v>4.4800000000000004</v>
      </c>
      <c r="YU931">
        <v>4.32</v>
      </c>
      <c r="YV931">
        <v>4.32</v>
      </c>
      <c r="ABC931">
        <v>-0.2</v>
      </c>
      <c r="ABD931">
        <v>-0.2</v>
      </c>
      <c r="AFS931">
        <v>-0.2</v>
      </c>
      <c r="AFT931">
        <v>-0.4</v>
      </c>
      <c r="AFU931">
        <v>-0.4</v>
      </c>
      <c r="AGZ931">
        <v>-0.15</v>
      </c>
      <c r="AHJ931">
        <v>-0.1</v>
      </c>
    </row>
    <row r="932" spans="2:894" x14ac:dyDescent="0.25">
      <c r="B932" s="2">
        <v>41479</v>
      </c>
      <c r="CY932">
        <v>42.75</v>
      </c>
      <c r="CZ932">
        <v>40.700000000000003</v>
      </c>
      <c r="DA932">
        <v>39.1</v>
      </c>
      <c r="DB932">
        <v>37.880000000000003</v>
      </c>
      <c r="DC932">
        <v>37.5</v>
      </c>
      <c r="DD932">
        <v>36.549999999999997</v>
      </c>
      <c r="IQ932">
        <v>40.5</v>
      </c>
      <c r="IR932">
        <v>39.549999999999997</v>
      </c>
      <c r="LS932">
        <v>38.25</v>
      </c>
      <c r="LT932">
        <v>46</v>
      </c>
      <c r="LU932">
        <v>43.65</v>
      </c>
      <c r="NA932">
        <v>38.9</v>
      </c>
      <c r="ND932">
        <v>41</v>
      </c>
      <c r="NK932">
        <v>35.1</v>
      </c>
      <c r="NL932">
        <v>29.93</v>
      </c>
      <c r="NM932">
        <v>31.15</v>
      </c>
      <c r="NN932">
        <v>39.4</v>
      </c>
      <c r="NO932">
        <v>37.1</v>
      </c>
      <c r="NP932">
        <v>31.25</v>
      </c>
      <c r="NQ932">
        <v>33.25</v>
      </c>
      <c r="NR932">
        <v>39.15</v>
      </c>
      <c r="PF932">
        <v>35.4</v>
      </c>
      <c r="PG932">
        <v>33.65</v>
      </c>
      <c r="PH932">
        <v>32.450000000000003</v>
      </c>
      <c r="PI932">
        <v>33.450000000000003</v>
      </c>
      <c r="QY932">
        <v>5.5</v>
      </c>
      <c r="QZ932">
        <v>6.05</v>
      </c>
      <c r="RA932">
        <v>6.9</v>
      </c>
      <c r="RB932">
        <v>5.55</v>
      </c>
      <c r="VT932">
        <v>7</v>
      </c>
      <c r="VU932">
        <v>3</v>
      </c>
      <c r="VV932">
        <v>5</v>
      </c>
      <c r="VW932">
        <v>5.4</v>
      </c>
      <c r="XC932">
        <v>5.4</v>
      </c>
      <c r="XD932">
        <v>5</v>
      </c>
      <c r="XE932">
        <v>5.15</v>
      </c>
      <c r="XN932">
        <v>5.25</v>
      </c>
      <c r="XQ932">
        <v>0.59</v>
      </c>
      <c r="XR932">
        <v>0.61</v>
      </c>
      <c r="XV932">
        <v>0.61</v>
      </c>
      <c r="XY932">
        <v>0.61</v>
      </c>
      <c r="XZ932">
        <v>0.61</v>
      </c>
      <c r="YA932">
        <v>0.59</v>
      </c>
      <c r="YI932">
        <v>4.8499999999999996</v>
      </c>
      <c r="YM932">
        <v>4.6399999999999997</v>
      </c>
      <c r="YQ932">
        <v>4.46</v>
      </c>
      <c r="YR932">
        <v>4.46</v>
      </c>
      <c r="YS932">
        <v>4.46</v>
      </c>
      <c r="YT932">
        <v>4.46</v>
      </c>
      <c r="YU932">
        <v>4.32</v>
      </c>
      <c r="YV932">
        <v>4.32</v>
      </c>
      <c r="ABC932">
        <v>-0.2</v>
      </c>
      <c r="ABD932">
        <v>-0.2</v>
      </c>
      <c r="AFS932">
        <v>-0.2</v>
      </c>
      <c r="AFT932">
        <v>-0.4</v>
      </c>
      <c r="AFU932">
        <v>-0.4</v>
      </c>
      <c r="AGZ932">
        <v>-0.15</v>
      </c>
      <c r="AHJ932">
        <v>-0.1</v>
      </c>
    </row>
    <row r="933" spans="2:894" x14ac:dyDescent="0.25">
      <c r="B933" s="2">
        <v>41478</v>
      </c>
      <c r="CY933">
        <v>42.38</v>
      </c>
      <c r="CZ933">
        <v>40.630000000000003</v>
      </c>
      <c r="DA933">
        <v>38.799999999999997</v>
      </c>
      <c r="DB933">
        <v>37.53</v>
      </c>
      <c r="DC933">
        <v>37.299999999999997</v>
      </c>
      <c r="DD933">
        <v>36.130000000000003</v>
      </c>
      <c r="IQ933">
        <v>40.299999999999997</v>
      </c>
      <c r="IR933">
        <v>39.130000000000003</v>
      </c>
      <c r="LS933">
        <v>38.25</v>
      </c>
      <c r="LT933">
        <v>45.7</v>
      </c>
      <c r="LU933">
        <v>43.4</v>
      </c>
      <c r="NA933">
        <v>38.799999999999997</v>
      </c>
      <c r="ND933">
        <v>40.700000000000003</v>
      </c>
      <c r="NK933">
        <v>35</v>
      </c>
      <c r="NL933">
        <v>29.6</v>
      </c>
      <c r="NM933">
        <v>31.05</v>
      </c>
      <c r="NN933">
        <v>39.1</v>
      </c>
      <c r="NO933">
        <v>37.049999999999997</v>
      </c>
      <c r="NP933">
        <v>31.25</v>
      </c>
      <c r="NQ933">
        <v>33.25</v>
      </c>
      <c r="NR933">
        <v>38.9</v>
      </c>
      <c r="PF933">
        <v>35.299999999999997</v>
      </c>
      <c r="PG933">
        <v>33.450000000000003</v>
      </c>
      <c r="PH933">
        <v>32.28</v>
      </c>
      <c r="PI933">
        <v>33.25</v>
      </c>
      <c r="QY933">
        <v>5.5</v>
      </c>
      <c r="QZ933">
        <v>6.1</v>
      </c>
      <c r="RA933">
        <v>6.8</v>
      </c>
      <c r="RB933">
        <v>5.9</v>
      </c>
      <c r="VT933">
        <v>7</v>
      </c>
      <c r="VU933">
        <v>3</v>
      </c>
      <c r="VV933">
        <v>5</v>
      </c>
      <c r="VW933">
        <v>5.5</v>
      </c>
      <c r="XC933">
        <v>5.25</v>
      </c>
      <c r="XD933">
        <v>5</v>
      </c>
      <c r="XE933">
        <v>5</v>
      </c>
      <c r="XN933">
        <v>5.25</v>
      </c>
      <c r="XQ933">
        <v>0.53</v>
      </c>
      <c r="XR933">
        <v>0.55000000000000004</v>
      </c>
      <c r="XV933">
        <v>0.55000000000000004</v>
      </c>
      <c r="XY933">
        <v>0.55000000000000004</v>
      </c>
      <c r="XZ933">
        <v>0.55000000000000004</v>
      </c>
      <c r="YA933">
        <v>0.53</v>
      </c>
      <c r="YI933">
        <v>4.79</v>
      </c>
      <c r="YM933">
        <v>4.58</v>
      </c>
      <c r="YQ933">
        <v>4.4000000000000004</v>
      </c>
      <c r="YR933">
        <v>4.4000000000000004</v>
      </c>
      <c r="YS933">
        <v>4.4000000000000004</v>
      </c>
      <c r="YT933">
        <v>4.4000000000000004</v>
      </c>
      <c r="YU933">
        <v>4.26</v>
      </c>
      <c r="YV933">
        <v>4.26</v>
      </c>
      <c r="ABC933">
        <v>-0.2</v>
      </c>
      <c r="ABD933">
        <v>-0.2</v>
      </c>
      <c r="AFS933">
        <v>-0.2</v>
      </c>
      <c r="AFT933">
        <v>-0.4</v>
      </c>
      <c r="AFU933">
        <v>-0.4</v>
      </c>
      <c r="AGZ933">
        <v>-0.15</v>
      </c>
      <c r="AHJ933">
        <v>-0.1</v>
      </c>
    </row>
    <row r="934" spans="2:894" x14ac:dyDescent="0.25">
      <c r="B934" s="2">
        <v>41477</v>
      </c>
      <c r="CY934">
        <v>41.9</v>
      </c>
      <c r="CZ934">
        <v>40.5</v>
      </c>
      <c r="DA934">
        <v>38.549999999999997</v>
      </c>
      <c r="DB934">
        <v>37.15</v>
      </c>
      <c r="DC934">
        <v>36.799999999999997</v>
      </c>
      <c r="DD934">
        <v>35.81</v>
      </c>
      <c r="IQ934">
        <v>39.799999999999997</v>
      </c>
      <c r="IR934">
        <v>38.81</v>
      </c>
      <c r="LS934">
        <v>38.200000000000003</v>
      </c>
      <c r="LT934">
        <v>45.45</v>
      </c>
      <c r="LU934">
        <v>43.2</v>
      </c>
      <c r="NA934">
        <v>38.799999999999997</v>
      </c>
      <c r="ND934">
        <v>40.450000000000003</v>
      </c>
      <c r="NK934">
        <v>35.15</v>
      </c>
      <c r="NL934">
        <v>29.63</v>
      </c>
      <c r="NM934">
        <v>31.05</v>
      </c>
      <c r="NN934">
        <v>39.200000000000003</v>
      </c>
      <c r="NO934">
        <v>37.229999999999997</v>
      </c>
      <c r="NP934">
        <v>31.25</v>
      </c>
      <c r="NQ934">
        <v>33.200000000000003</v>
      </c>
      <c r="NR934">
        <v>38.700000000000003</v>
      </c>
      <c r="PF934">
        <v>35.299999999999997</v>
      </c>
      <c r="PG934">
        <v>33.46</v>
      </c>
      <c r="PH934">
        <v>32.28</v>
      </c>
      <c r="PI934">
        <v>33.15</v>
      </c>
      <c r="QY934">
        <v>5.5</v>
      </c>
      <c r="QZ934">
        <v>6.1</v>
      </c>
      <c r="RA934">
        <v>6.75</v>
      </c>
      <c r="RB934">
        <v>5.9</v>
      </c>
      <c r="VT934">
        <v>7</v>
      </c>
      <c r="VU934">
        <v>3</v>
      </c>
      <c r="VV934">
        <v>5</v>
      </c>
      <c r="VW934">
        <v>5.5</v>
      </c>
      <c r="XC934">
        <v>5.4</v>
      </c>
      <c r="XD934">
        <v>5</v>
      </c>
      <c r="XE934">
        <v>5</v>
      </c>
      <c r="XN934">
        <v>5.4</v>
      </c>
      <c r="YI934">
        <v>4.7</v>
      </c>
      <c r="YM934">
        <v>4.51</v>
      </c>
      <c r="YQ934">
        <v>4.3499999999999996</v>
      </c>
      <c r="YR934">
        <v>4.3499999999999996</v>
      </c>
      <c r="YS934">
        <v>4.3499999999999996</v>
      </c>
      <c r="YT934">
        <v>4.3499999999999996</v>
      </c>
      <c r="YU934">
        <v>4.21</v>
      </c>
      <c r="YV934">
        <v>4.21</v>
      </c>
      <c r="ABC934">
        <v>-0.2</v>
      </c>
      <c r="ABD934">
        <v>-0.2</v>
      </c>
      <c r="AFS934">
        <v>-0.2</v>
      </c>
      <c r="AFT934">
        <v>-0.4</v>
      </c>
      <c r="AFU934">
        <v>-0.4</v>
      </c>
      <c r="AGZ934">
        <v>-0.15</v>
      </c>
      <c r="AHJ934">
        <v>-0.1</v>
      </c>
    </row>
    <row r="935" spans="2:894" x14ac:dyDescent="0.25">
      <c r="B935" s="2">
        <v>41474</v>
      </c>
      <c r="CY935">
        <v>42.25</v>
      </c>
      <c r="CZ935">
        <v>41.8</v>
      </c>
      <c r="DA935">
        <v>39.700000000000003</v>
      </c>
      <c r="DB935">
        <v>38.479999999999997</v>
      </c>
      <c r="DC935">
        <v>37.85</v>
      </c>
      <c r="DD935">
        <v>37</v>
      </c>
      <c r="IQ935">
        <v>40.85</v>
      </c>
      <c r="IR935">
        <v>40</v>
      </c>
      <c r="LS935">
        <v>38.5</v>
      </c>
      <c r="LT935">
        <v>46.5</v>
      </c>
      <c r="LU935">
        <v>44.4</v>
      </c>
      <c r="NA935">
        <v>39.35</v>
      </c>
      <c r="ND935">
        <v>41.5</v>
      </c>
      <c r="NK935">
        <v>35.25</v>
      </c>
      <c r="NL935">
        <v>30</v>
      </c>
      <c r="NM935">
        <v>31.4</v>
      </c>
      <c r="NN935">
        <v>39.35</v>
      </c>
      <c r="NO935">
        <v>37.28</v>
      </c>
      <c r="NP935">
        <v>31.6</v>
      </c>
      <c r="NQ935">
        <v>33.5</v>
      </c>
      <c r="NR935">
        <v>39.9</v>
      </c>
      <c r="PF935">
        <v>35.85</v>
      </c>
      <c r="PG935">
        <v>33.75</v>
      </c>
      <c r="PH935">
        <v>32.549999999999997</v>
      </c>
      <c r="PI935">
        <v>33.5</v>
      </c>
      <c r="QY935">
        <v>5.5</v>
      </c>
      <c r="QZ935">
        <v>6.1</v>
      </c>
      <c r="RA935">
        <v>6.85</v>
      </c>
      <c r="RB935">
        <v>5.68</v>
      </c>
      <c r="VT935">
        <v>7</v>
      </c>
      <c r="VU935">
        <v>3</v>
      </c>
      <c r="VV935">
        <v>4.75</v>
      </c>
      <c r="VW935">
        <v>5.5</v>
      </c>
      <c r="XC935">
        <v>5.45</v>
      </c>
      <c r="XD935">
        <v>5</v>
      </c>
      <c r="XE935">
        <v>5</v>
      </c>
      <c r="XN935">
        <v>5.3</v>
      </c>
      <c r="XQ935">
        <v>0.52</v>
      </c>
      <c r="XR935">
        <v>0.54</v>
      </c>
      <c r="XV935">
        <v>0.54</v>
      </c>
      <c r="XY935">
        <v>0.54</v>
      </c>
      <c r="XZ935">
        <v>0.54</v>
      </c>
      <c r="YA935">
        <v>0.52</v>
      </c>
      <c r="YI935">
        <v>4.6399999999999997</v>
      </c>
      <c r="YM935">
        <v>4.45</v>
      </c>
      <c r="YQ935">
        <v>4.3</v>
      </c>
      <c r="YR935">
        <v>4.3</v>
      </c>
      <c r="YS935">
        <v>4.3</v>
      </c>
      <c r="YT935">
        <v>4.3</v>
      </c>
      <c r="YU935">
        <v>4.16</v>
      </c>
      <c r="YV935">
        <v>4.16</v>
      </c>
      <c r="ABC935">
        <v>-0.2</v>
      </c>
      <c r="ABD935">
        <v>-0.2</v>
      </c>
      <c r="AFS935">
        <v>-0.2</v>
      </c>
      <c r="AFT935">
        <v>-0.4</v>
      </c>
      <c r="AFU935">
        <v>-0.4</v>
      </c>
      <c r="AGZ935">
        <v>-0.15</v>
      </c>
      <c r="AHJ935">
        <v>-0.1</v>
      </c>
    </row>
    <row r="936" spans="2:894" x14ac:dyDescent="0.25">
      <c r="B936" s="2">
        <v>41473</v>
      </c>
      <c r="CY936">
        <v>42.38</v>
      </c>
      <c r="CZ936">
        <v>41.9</v>
      </c>
      <c r="DA936">
        <v>39.700000000000003</v>
      </c>
      <c r="DB936">
        <v>38.5</v>
      </c>
      <c r="DC936">
        <v>37.9</v>
      </c>
      <c r="DD936">
        <v>36.75</v>
      </c>
      <c r="IQ936">
        <v>40.9</v>
      </c>
      <c r="IR936">
        <v>39.75</v>
      </c>
      <c r="LS936">
        <v>38.65</v>
      </c>
      <c r="LT936">
        <v>46.6</v>
      </c>
      <c r="LU936">
        <v>44.55</v>
      </c>
      <c r="NA936">
        <v>39.4</v>
      </c>
      <c r="ND936">
        <v>41.6</v>
      </c>
      <c r="NK936">
        <v>35.25</v>
      </c>
      <c r="NL936">
        <v>30.1</v>
      </c>
      <c r="NM936">
        <v>31.5</v>
      </c>
      <c r="NN936">
        <v>39.299999999999997</v>
      </c>
      <c r="NO936">
        <v>37.549999999999997</v>
      </c>
      <c r="NP936">
        <v>31.73</v>
      </c>
      <c r="NQ936">
        <v>33.65</v>
      </c>
      <c r="NR936">
        <v>40.049999999999997</v>
      </c>
      <c r="PF936">
        <v>35.9</v>
      </c>
      <c r="PG936">
        <v>33.9</v>
      </c>
      <c r="PH936">
        <v>32.700000000000003</v>
      </c>
      <c r="PI936">
        <v>33.68</v>
      </c>
      <c r="QY936">
        <v>5.5</v>
      </c>
      <c r="QZ936">
        <v>6.1</v>
      </c>
      <c r="RA936">
        <v>7</v>
      </c>
      <c r="RB936">
        <v>6</v>
      </c>
      <c r="VT936">
        <v>7</v>
      </c>
      <c r="VU936">
        <v>3</v>
      </c>
      <c r="VV936">
        <v>5</v>
      </c>
      <c r="VW936">
        <v>5.53</v>
      </c>
      <c r="XC936">
        <v>5.5</v>
      </c>
      <c r="XD936">
        <v>5.13</v>
      </c>
      <c r="XE936">
        <v>5</v>
      </c>
      <c r="XN936">
        <v>5.35</v>
      </c>
      <c r="YI936">
        <v>4.5999999999999996</v>
      </c>
      <c r="YM936">
        <v>4.41</v>
      </c>
      <c r="YQ936">
        <v>4.26</v>
      </c>
      <c r="YR936">
        <v>4.26</v>
      </c>
      <c r="YS936">
        <v>4.26</v>
      </c>
      <c r="YT936">
        <v>4.26</v>
      </c>
      <c r="YU936">
        <v>4.12</v>
      </c>
      <c r="YV936">
        <v>4.12</v>
      </c>
      <c r="ABC936">
        <v>-0.2</v>
      </c>
      <c r="ABD936">
        <v>-0.2</v>
      </c>
      <c r="AFS936">
        <v>-0.2</v>
      </c>
      <c r="AFT936">
        <v>-0.4</v>
      </c>
      <c r="AFU936">
        <v>-0.4</v>
      </c>
      <c r="AGZ936">
        <v>-0.15</v>
      </c>
      <c r="AHJ936">
        <v>-0.1</v>
      </c>
    </row>
    <row r="937" spans="2:894" x14ac:dyDescent="0.25">
      <c r="B937" s="2">
        <v>41472</v>
      </c>
      <c r="CY937">
        <v>43</v>
      </c>
      <c r="CZ937">
        <v>41.85</v>
      </c>
      <c r="DA937">
        <v>39.380000000000003</v>
      </c>
      <c r="DB937">
        <v>38</v>
      </c>
      <c r="DC937">
        <v>37.65</v>
      </c>
      <c r="DD937">
        <v>36.799999999999997</v>
      </c>
      <c r="IQ937">
        <v>39.75</v>
      </c>
      <c r="IR937">
        <v>39.25</v>
      </c>
      <c r="LS937">
        <v>39.5</v>
      </c>
      <c r="LT937">
        <v>45.5</v>
      </c>
      <c r="LU937">
        <v>42.5</v>
      </c>
      <c r="NA937">
        <v>39</v>
      </c>
      <c r="ND937">
        <v>41.58</v>
      </c>
      <c r="NK937">
        <v>35.5</v>
      </c>
      <c r="NL937">
        <v>30.33</v>
      </c>
      <c r="NM937">
        <v>31.8</v>
      </c>
      <c r="NN937">
        <v>39.85</v>
      </c>
      <c r="NO937">
        <v>37.6</v>
      </c>
      <c r="NP937">
        <v>32</v>
      </c>
      <c r="NQ937">
        <v>33.729999999999997</v>
      </c>
      <c r="NR937">
        <v>39.799999999999997</v>
      </c>
      <c r="PF937">
        <v>36.15</v>
      </c>
      <c r="PG937">
        <v>34.25</v>
      </c>
      <c r="PH937">
        <v>33.049999999999997</v>
      </c>
      <c r="PI937">
        <v>33.880000000000003</v>
      </c>
      <c r="QY937">
        <v>5.5</v>
      </c>
      <c r="QZ937">
        <v>6.1</v>
      </c>
      <c r="RA937">
        <v>7.5</v>
      </c>
      <c r="RB937">
        <v>6.33</v>
      </c>
      <c r="VT937">
        <v>7</v>
      </c>
      <c r="VU937">
        <v>3</v>
      </c>
      <c r="VV937">
        <v>5</v>
      </c>
      <c r="VW937">
        <v>5.9</v>
      </c>
      <c r="XC937">
        <v>5.35</v>
      </c>
      <c r="XD937">
        <v>5.15</v>
      </c>
      <c r="XE937">
        <v>5</v>
      </c>
      <c r="XN937">
        <v>5.45</v>
      </c>
      <c r="XQ937">
        <v>0.52</v>
      </c>
      <c r="XR937">
        <v>0.54</v>
      </c>
      <c r="XV937">
        <v>0.54</v>
      </c>
      <c r="XY937">
        <v>0.54</v>
      </c>
      <c r="XZ937">
        <v>0.54</v>
      </c>
      <c r="YA937">
        <v>0.52</v>
      </c>
      <c r="YS937">
        <v>4.2699999999999996</v>
      </c>
      <c r="ABC937">
        <v>-0.2</v>
      </c>
      <c r="ABD937">
        <v>-0.2</v>
      </c>
      <c r="AFS937">
        <v>-0.2</v>
      </c>
      <c r="AFT937">
        <v>-0.4</v>
      </c>
      <c r="AFU937">
        <v>-0.4</v>
      </c>
      <c r="AGZ937">
        <v>-0.15</v>
      </c>
      <c r="AHJ937">
        <v>-0.1</v>
      </c>
    </row>
    <row r="938" spans="2:894" x14ac:dyDescent="0.25">
      <c r="B938" s="2">
        <v>41471</v>
      </c>
      <c r="CY938">
        <v>42.75</v>
      </c>
      <c r="CZ938">
        <v>41.65</v>
      </c>
      <c r="DA938">
        <v>39.200000000000003</v>
      </c>
      <c r="DB938">
        <v>37.799999999999997</v>
      </c>
      <c r="DC938">
        <v>37.36</v>
      </c>
      <c r="DD938">
        <v>36.76</v>
      </c>
      <c r="IQ938">
        <v>39.75</v>
      </c>
      <c r="IR938">
        <v>38.380000000000003</v>
      </c>
      <c r="LS938">
        <v>39.5</v>
      </c>
      <c r="LT938">
        <v>45.5</v>
      </c>
      <c r="LU938">
        <v>42</v>
      </c>
      <c r="NA938">
        <v>39</v>
      </c>
      <c r="ND938">
        <v>41.4</v>
      </c>
      <c r="NK938">
        <v>36.049999999999997</v>
      </c>
      <c r="NL938">
        <v>29.93</v>
      </c>
      <c r="NM938">
        <v>31.78</v>
      </c>
      <c r="NN938">
        <v>39.950000000000003</v>
      </c>
      <c r="NO938">
        <v>37.6</v>
      </c>
      <c r="NP938">
        <v>32</v>
      </c>
      <c r="NQ938">
        <v>33.5</v>
      </c>
      <c r="NR938">
        <v>39.65</v>
      </c>
      <c r="PF938">
        <v>36</v>
      </c>
      <c r="PG938">
        <v>34.25</v>
      </c>
      <c r="PH938">
        <v>33.200000000000003</v>
      </c>
      <c r="PI938">
        <v>34.1</v>
      </c>
      <c r="QY938">
        <v>5.5</v>
      </c>
      <c r="QZ938">
        <v>6.1</v>
      </c>
      <c r="RA938">
        <v>7.4</v>
      </c>
      <c r="RB938">
        <v>6.35</v>
      </c>
      <c r="VT938">
        <v>7</v>
      </c>
      <c r="VU938">
        <v>3</v>
      </c>
      <c r="VV938">
        <v>5</v>
      </c>
      <c r="VW938">
        <v>5.93</v>
      </c>
      <c r="XC938">
        <v>5.35</v>
      </c>
      <c r="XD938">
        <v>5</v>
      </c>
      <c r="XE938">
        <v>5</v>
      </c>
      <c r="XN938">
        <v>5.45</v>
      </c>
      <c r="YI938">
        <v>4.6100000000000003</v>
      </c>
      <c r="YM938">
        <v>4.42</v>
      </c>
      <c r="YQ938">
        <v>4.2699999999999996</v>
      </c>
      <c r="YR938">
        <v>4.2699999999999996</v>
      </c>
      <c r="YS938">
        <v>4.2699999999999996</v>
      </c>
      <c r="YT938">
        <v>4.2699999999999996</v>
      </c>
      <c r="YU938">
        <v>4.13</v>
      </c>
      <c r="YV938">
        <v>4.13</v>
      </c>
      <c r="ABC938">
        <v>-0.2</v>
      </c>
      <c r="ABD938">
        <v>-0.2</v>
      </c>
      <c r="AFS938">
        <v>-0.2</v>
      </c>
      <c r="AFT938">
        <v>-0.4</v>
      </c>
      <c r="AFU938">
        <v>-0.4</v>
      </c>
      <c r="AGZ938">
        <v>-0.15</v>
      </c>
      <c r="AHJ938">
        <v>-0.1</v>
      </c>
    </row>
    <row r="939" spans="2:894" x14ac:dyDescent="0.25">
      <c r="B939" s="2">
        <v>41470</v>
      </c>
      <c r="CY939">
        <v>42.75</v>
      </c>
      <c r="CZ939">
        <v>40.65</v>
      </c>
      <c r="DA939">
        <v>38.200000000000003</v>
      </c>
      <c r="DB939">
        <v>36.4</v>
      </c>
      <c r="DC939">
        <v>36.200000000000003</v>
      </c>
      <c r="DD939">
        <v>35.21</v>
      </c>
      <c r="IQ939">
        <v>39</v>
      </c>
      <c r="IR939">
        <v>36.75</v>
      </c>
      <c r="LS939">
        <v>39.5</v>
      </c>
      <c r="LT939">
        <v>45.5</v>
      </c>
      <c r="LU939">
        <v>42</v>
      </c>
      <c r="NA939">
        <v>39</v>
      </c>
      <c r="ND939">
        <v>40.299999999999997</v>
      </c>
      <c r="NK939">
        <v>36</v>
      </c>
      <c r="NL939">
        <v>29.55</v>
      </c>
      <c r="NM939">
        <v>31.38</v>
      </c>
      <c r="NN939">
        <v>39.6</v>
      </c>
      <c r="NO939">
        <v>37.200000000000003</v>
      </c>
      <c r="NP939">
        <v>31</v>
      </c>
      <c r="NQ939">
        <v>32.950000000000003</v>
      </c>
      <c r="NR939">
        <v>38.49</v>
      </c>
      <c r="PF939">
        <v>35.4</v>
      </c>
      <c r="PG939">
        <v>33.9</v>
      </c>
      <c r="PH939">
        <v>32.93</v>
      </c>
      <c r="PI939">
        <v>33.85</v>
      </c>
      <c r="QY939">
        <v>5.5</v>
      </c>
      <c r="QZ939">
        <v>6.1</v>
      </c>
      <c r="RA939">
        <v>7.35</v>
      </c>
      <c r="RB939">
        <v>6.58</v>
      </c>
      <c r="VT939">
        <v>7</v>
      </c>
      <c r="VU939">
        <v>3</v>
      </c>
      <c r="VV939">
        <v>5</v>
      </c>
      <c r="VW939">
        <v>5.83</v>
      </c>
      <c r="XC939">
        <v>5.35</v>
      </c>
      <c r="XD939">
        <v>5</v>
      </c>
      <c r="XE939">
        <v>5</v>
      </c>
      <c r="XN939">
        <v>5.45</v>
      </c>
      <c r="YI939">
        <v>4.5199999999999996</v>
      </c>
      <c r="YM939">
        <v>4.33</v>
      </c>
      <c r="YQ939">
        <v>4.1900000000000004</v>
      </c>
      <c r="YR939">
        <v>4.1900000000000004</v>
      </c>
      <c r="YS939">
        <v>4.1900000000000004</v>
      </c>
      <c r="YT939">
        <v>4.1900000000000004</v>
      </c>
      <c r="YU939">
        <v>4.05</v>
      </c>
      <c r="YV939">
        <v>4.05</v>
      </c>
      <c r="ABC939">
        <v>-0.2</v>
      </c>
      <c r="ABD939">
        <v>-0.2</v>
      </c>
      <c r="AFS939">
        <v>-0.2</v>
      </c>
      <c r="AFT939">
        <v>-0.4</v>
      </c>
      <c r="AFU939">
        <v>-0.4</v>
      </c>
      <c r="AGZ939">
        <v>-0.15</v>
      </c>
      <c r="AHJ939">
        <v>-0.1</v>
      </c>
    </row>
    <row r="940" spans="2:894" x14ac:dyDescent="0.25">
      <c r="B940" s="2">
        <v>41467</v>
      </c>
      <c r="CY940">
        <v>41.8</v>
      </c>
      <c r="CZ940">
        <v>39.85</v>
      </c>
      <c r="DA940">
        <v>37.42</v>
      </c>
      <c r="DB940">
        <v>35.36</v>
      </c>
      <c r="DC940">
        <v>35.15</v>
      </c>
      <c r="DD940">
        <v>34.119999999999997</v>
      </c>
      <c r="IQ940">
        <v>38.15</v>
      </c>
      <c r="IR940">
        <v>37.119999999999997</v>
      </c>
      <c r="LS940">
        <v>37.75</v>
      </c>
      <c r="LT940">
        <v>44.45</v>
      </c>
      <c r="LU940">
        <v>41.75</v>
      </c>
      <c r="NA940">
        <v>38.4</v>
      </c>
      <c r="ND940">
        <v>39.450000000000003</v>
      </c>
      <c r="NK940">
        <v>36.049999999999997</v>
      </c>
      <c r="NL940">
        <v>29.5</v>
      </c>
      <c r="NM940">
        <v>31</v>
      </c>
      <c r="NN940">
        <v>39.35</v>
      </c>
      <c r="NO940">
        <v>37.25</v>
      </c>
      <c r="NP940">
        <v>30.93</v>
      </c>
      <c r="NQ940">
        <v>32.75</v>
      </c>
      <c r="NR940">
        <v>37.5</v>
      </c>
      <c r="PF940">
        <v>34.9</v>
      </c>
      <c r="PG940">
        <v>33.799999999999997</v>
      </c>
      <c r="PH940">
        <v>32.799999999999997</v>
      </c>
      <c r="PI940">
        <v>33.799999999999997</v>
      </c>
      <c r="QY940">
        <v>5.68</v>
      </c>
      <c r="QZ940">
        <v>6.1</v>
      </c>
      <c r="RA940">
        <v>7.5</v>
      </c>
      <c r="RB940">
        <v>6.45</v>
      </c>
      <c r="VT940">
        <v>7</v>
      </c>
      <c r="VU940">
        <v>3</v>
      </c>
      <c r="VV940">
        <v>5</v>
      </c>
      <c r="VW940">
        <v>5.98</v>
      </c>
      <c r="XC940">
        <v>5.4</v>
      </c>
      <c r="XD940">
        <v>5.03</v>
      </c>
      <c r="XE940">
        <v>4.88</v>
      </c>
      <c r="XN940">
        <v>5.45</v>
      </c>
      <c r="XQ940">
        <v>0.54</v>
      </c>
      <c r="XR940">
        <v>0.56000000000000005</v>
      </c>
      <c r="XV940">
        <v>0.56000000000000005</v>
      </c>
      <c r="XY940">
        <v>0.56000000000000005</v>
      </c>
      <c r="XZ940">
        <v>0.56000000000000005</v>
      </c>
      <c r="YA940">
        <v>0.54</v>
      </c>
      <c r="YI940">
        <v>4.53</v>
      </c>
      <c r="YM940">
        <v>4.3499999999999996</v>
      </c>
      <c r="YQ940">
        <v>4.2</v>
      </c>
      <c r="YR940">
        <v>4.2</v>
      </c>
      <c r="YS940">
        <v>4.2</v>
      </c>
      <c r="YT940">
        <v>4.2</v>
      </c>
      <c r="YU940">
        <v>4.0599999999999996</v>
      </c>
      <c r="YV940">
        <v>4.0599999999999996</v>
      </c>
      <c r="ABC940">
        <v>-0.2</v>
      </c>
      <c r="ABD940">
        <v>-0.2</v>
      </c>
      <c r="AFS940">
        <v>-0.2</v>
      </c>
      <c r="AFT940">
        <v>-0.4</v>
      </c>
      <c r="AFU940">
        <v>-0.4</v>
      </c>
      <c r="AGZ940">
        <v>-0.15</v>
      </c>
      <c r="AHJ940">
        <v>-0.1</v>
      </c>
    </row>
    <row r="941" spans="2:894" x14ac:dyDescent="0.25">
      <c r="B941" s="2">
        <v>41466</v>
      </c>
      <c r="CY941">
        <v>41.85</v>
      </c>
      <c r="CZ941">
        <v>40</v>
      </c>
      <c r="DA941">
        <v>38.049999999999997</v>
      </c>
      <c r="DB941">
        <v>35</v>
      </c>
      <c r="DC941">
        <v>34.85</v>
      </c>
      <c r="DD941">
        <v>33.35</v>
      </c>
      <c r="IQ941">
        <v>37.85</v>
      </c>
      <c r="IR941">
        <v>36.35</v>
      </c>
      <c r="LS941">
        <v>37.6</v>
      </c>
      <c r="LT941">
        <v>44.4</v>
      </c>
      <c r="LU941">
        <v>41.95</v>
      </c>
      <c r="NA941">
        <v>38.5</v>
      </c>
      <c r="ND941">
        <v>39.4</v>
      </c>
      <c r="NK941">
        <v>35.700000000000003</v>
      </c>
      <c r="NL941">
        <v>29.55</v>
      </c>
      <c r="NM941">
        <v>31.15</v>
      </c>
      <c r="NN941">
        <v>39.4</v>
      </c>
      <c r="NO941">
        <v>37.15</v>
      </c>
      <c r="NP941">
        <v>31.1</v>
      </c>
      <c r="NQ941">
        <v>32.6</v>
      </c>
      <c r="NR941">
        <v>37.450000000000003</v>
      </c>
      <c r="PF941">
        <v>35</v>
      </c>
      <c r="PG941">
        <v>33.950000000000003</v>
      </c>
      <c r="PH941">
        <v>32.799999999999997</v>
      </c>
      <c r="PI941">
        <v>33.799999999999997</v>
      </c>
      <c r="QY941">
        <v>6</v>
      </c>
      <c r="QZ941">
        <v>6.1</v>
      </c>
      <c r="RA941">
        <v>7.6</v>
      </c>
      <c r="RB941">
        <v>6.45</v>
      </c>
      <c r="VT941">
        <v>7</v>
      </c>
      <c r="VU941">
        <v>2.75</v>
      </c>
      <c r="VV941">
        <v>5</v>
      </c>
      <c r="VW941">
        <v>5.93</v>
      </c>
      <c r="XC941">
        <v>5.43</v>
      </c>
      <c r="XD941">
        <v>5.13</v>
      </c>
      <c r="XE941">
        <v>5</v>
      </c>
      <c r="XN941">
        <v>5.45</v>
      </c>
      <c r="XQ941">
        <v>0.56999999999999995</v>
      </c>
      <c r="XR941">
        <v>0.57999999999999996</v>
      </c>
      <c r="XV941">
        <v>0.57999999999999996</v>
      </c>
      <c r="XY941">
        <v>0.57999999999999996</v>
      </c>
      <c r="XZ941">
        <v>0.57999999999999996</v>
      </c>
      <c r="YA941">
        <v>0.56999999999999995</v>
      </c>
      <c r="YI941">
        <v>4.57</v>
      </c>
      <c r="YM941">
        <v>4.3899999999999997</v>
      </c>
      <c r="YQ941">
        <v>4.25</v>
      </c>
      <c r="YR941">
        <v>4.25</v>
      </c>
      <c r="YS941">
        <v>4.25</v>
      </c>
      <c r="YT941">
        <v>4.25</v>
      </c>
      <c r="YU941">
        <v>4.1100000000000003</v>
      </c>
      <c r="YV941">
        <v>4.1100000000000003</v>
      </c>
      <c r="ABC941">
        <v>-0.2</v>
      </c>
      <c r="ABD941">
        <v>-0.2</v>
      </c>
      <c r="AFS941">
        <v>-0.2</v>
      </c>
      <c r="AFT941">
        <v>-0.4</v>
      </c>
      <c r="AFU941">
        <v>-0.4</v>
      </c>
      <c r="AGZ941">
        <v>-0.15</v>
      </c>
      <c r="AHJ941">
        <v>-0.1</v>
      </c>
    </row>
    <row r="942" spans="2:894" x14ac:dyDescent="0.25">
      <c r="B942" s="2">
        <v>41465</v>
      </c>
      <c r="CY942">
        <v>41.28</v>
      </c>
      <c r="CZ942">
        <v>39.200000000000003</v>
      </c>
      <c r="DA942">
        <v>37.15</v>
      </c>
      <c r="DB942">
        <v>34.65</v>
      </c>
      <c r="DC942">
        <v>34.15</v>
      </c>
      <c r="DD942">
        <v>32.229999999999997</v>
      </c>
      <c r="IQ942">
        <v>37.15</v>
      </c>
      <c r="IR942">
        <v>35.229999999999997</v>
      </c>
      <c r="LS942">
        <v>37.35</v>
      </c>
      <c r="LT942">
        <v>44</v>
      </c>
      <c r="LU942">
        <v>41.4</v>
      </c>
      <c r="NA942">
        <v>38.229999999999997</v>
      </c>
      <c r="ND942">
        <v>39</v>
      </c>
      <c r="NK942">
        <v>35.4</v>
      </c>
      <c r="NL942">
        <v>29.45</v>
      </c>
      <c r="NM942">
        <v>31.25</v>
      </c>
      <c r="NN942">
        <v>39.25</v>
      </c>
      <c r="NO942">
        <v>37</v>
      </c>
      <c r="NP942">
        <v>30.65</v>
      </c>
      <c r="NQ942">
        <v>32.35</v>
      </c>
      <c r="NR942">
        <v>36.9</v>
      </c>
      <c r="PF942">
        <v>34.729999999999997</v>
      </c>
      <c r="PG942">
        <v>33.799999999999997</v>
      </c>
      <c r="PH942">
        <v>32.9</v>
      </c>
      <c r="PI942">
        <v>33.6</v>
      </c>
      <c r="QY942">
        <v>6</v>
      </c>
      <c r="QZ942">
        <v>6.1</v>
      </c>
      <c r="RA942">
        <v>7.4</v>
      </c>
      <c r="RB942">
        <v>6.45</v>
      </c>
      <c r="VT942">
        <v>7</v>
      </c>
      <c r="VU942">
        <v>2.75</v>
      </c>
      <c r="VV942">
        <v>5</v>
      </c>
      <c r="VW942">
        <v>6</v>
      </c>
      <c r="XC942">
        <v>5.43</v>
      </c>
      <c r="XD942">
        <v>5.13</v>
      </c>
      <c r="XE942">
        <v>5</v>
      </c>
      <c r="XN942">
        <v>5.58</v>
      </c>
      <c r="XQ942">
        <v>0.53</v>
      </c>
      <c r="XR942">
        <v>0.55000000000000004</v>
      </c>
      <c r="XV942">
        <v>0.55000000000000004</v>
      </c>
      <c r="XY942">
        <v>0.55000000000000004</v>
      </c>
      <c r="XZ942">
        <v>0.55000000000000004</v>
      </c>
      <c r="YA942">
        <v>0.53</v>
      </c>
      <c r="YI942">
        <v>4.53</v>
      </c>
      <c r="YM942">
        <v>4.3499999999999996</v>
      </c>
      <c r="YQ942">
        <v>4.21</v>
      </c>
      <c r="YR942">
        <v>4.21</v>
      </c>
      <c r="YS942">
        <v>4.21</v>
      </c>
      <c r="YT942">
        <v>4.21</v>
      </c>
      <c r="YU942">
        <v>4.07</v>
      </c>
      <c r="YV942">
        <v>4.07</v>
      </c>
      <c r="ABC942">
        <v>-0.2</v>
      </c>
      <c r="ABD942">
        <v>-0.2</v>
      </c>
      <c r="AFS942">
        <v>-0.2</v>
      </c>
      <c r="AFT942">
        <v>-0.4</v>
      </c>
      <c r="AFU942">
        <v>-0.4</v>
      </c>
      <c r="AGZ942">
        <v>-0.15</v>
      </c>
      <c r="AHJ942">
        <v>-0.1</v>
      </c>
    </row>
    <row r="943" spans="2:894" x14ac:dyDescent="0.25">
      <c r="B943" s="2">
        <v>41464</v>
      </c>
      <c r="CY943">
        <v>40.9</v>
      </c>
      <c r="CZ943">
        <v>38.9</v>
      </c>
      <c r="DA943">
        <v>37</v>
      </c>
      <c r="DB943">
        <v>34.5</v>
      </c>
      <c r="DC943">
        <v>34.049999999999997</v>
      </c>
      <c r="DD943">
        <v>31.75</v>
      </c>
      <c r="IQ943">
        <v>37.049999999999997</v>
      </c>
      <c r="IR943">
        <v>34.75</v>
      </c>
      <c r="LS943">
        <v>37.33</v>
      </c>
      <c r="LT943">
        <v>44</v>
      </c>
      <c r="LU943">
        <v>41.2</v>
      </c>
      <c r="NA943">
        <v>38.25</v>
      </c>
      <c r="ND943">
        <v>39</v>
      </c>
      <c r="NK943">
        <v>35.4</v>
      </c>
      <c r="NL943">
        <v>29.55</v>
      </c>
      <c r="NM943">
        <v>31.35</v>
      </c>
      <c r="NN943">
        <v>39.299999999999997</v>
      </c>
      <c r="NO943">
        <v>37.1</v>
      </c>
      <c r="NP943">
        <v>30.75</v>
      </c>
      <c r="NQ943">
        <v>32.33</v>
      </c>
      <c r="NR943">
        <v>36.700000000000003</v>
      </c>
      <c r="PF943">
        <v>34.75</v>
      </c>
      <c r="PG943">
        <v>33.85</v>
      </c>
      <c r="PH943">
        <v>32.799999999999997</v>
      </c>
      <c r="PI943">
        <v>33.549999999999997</v>
      </c>
      <c r="QY943">
        <v>6</v>
      </c>
      <c r="QZ943">
        <v>6.25</v>
      </c>
      <c r="RA943">
        <v>7.55</v>
      </c>
      <c r="RB943">
        <v>6.63</v>
      </c>
      <c r="VT943">
        <v>7</v>
      </c>
      <c r="VU943">
        <v>2.75</v>
      </c>
      <c r="VV943">
        <v>5</v>
      </c>
      <c r="VW943">
        <v>6</v>
      </c>
      <c r="XC943">
        <v>5.43</v>
      </c>
      <c r="XD943">
        <v>5.13</v>
      </c>
      <c r="XE943">
        <v>5</v>
      </c>
      <c r="XN943">
        <v>5.48</v>
      </c>
      <c r="XQ943">
        <v>0.53</v>
      </c>
      <c r="XR943">
        <v>0.55000000000000004</v>
      </c>
      <c r="XV943">
        <v>0.55000000000000004</v>
      </c>
      <c r="XY943">
        <v>0.55000000000000004</v>
      </c>
      <c r="XZ943">
        <v>0.55000000000000004</v>
      </c>
      <c r="YA943">
        <v>0.53</v>
      </c>
      <c r="YI943">
        <v>4.66</v>
      </c>
      <c r="YM943">
        <v>4.4800000000000004</v>
      </c>
      <c r="YQ943">
        <v>4.33</v>
      </c>
      <c r="YR943">
        <v>4.33</v>
      </c>
      <c r="YS943">
        <v>4.33</v>
      </c>
      <c r="YT943">
        <v>4.33</v>
      </c>
      <c r="YU943">
        <v>4.1900000000000004</v>
      </c>
      <c r="YV943">
        <v>4.1900000000000004</v>
      </c>
      <c r="ABC943">
        <v>-0.2</v>
      </c>
      <c r="ABD943">
        <v>-0.2</v>
      </c>
      <c r="AFS943">
        <v>-0.2</v>
      </c>
      <c r="AFT943">
        <v>-0.4</v>
      </c>
      <c r="AFU943">
        <v>-0.4</v>
      </c>
      <c r="AGZ943">
        <v>-0.15</v>
      </c>
      <c r="AHJ943">
        <v>-0.1</v>
      </c>
    </row>
    <row r="944" spans="2:894" x14ac:dyDescent="0.25">
      <c r="B944" s="2">
        <v>41463</v>
      </c>
      <c r="CY944">
        <v>41.05</v>
      </c>
      <c r="CZ944">
        <v>39</v>
      </c>
      <c r="DA944">
        <v>37.25</v>
      </c>
      <c r="DB944">
        <v>34.9</v>
      </c>
      <c r="DC944">
        <v>34</v>
      </c>
      <c r="DD944">
        <v>31.75</v>
      </c>
      <c r="IQ944">
        <v>37</v>
      </c>
      <c r="IR944">
        <v>34.75</v>
      </c>
      <c r="LS944">
        <v>37.450000000000003</v>
      </c>
      <c r="LT944">
        <v>44.25</v>
      </c>
      <c r="LU944">
        <v>41.45</v>
      </c>
      <c r="NA944">
        <v>38.479999999999997</v>
      </c>
      <c r="ND944">
        <v>39.25</v>
      </c>
      <c r="NK944">
        <v>35.630000000000003</v>
      </c>
      <c r="NL944">
        <v>29.78</v>
      </c>
      <c r="NM944">
        <v>31.58</v>
      </c>
      <c r="NN944">
        <v>39.53</v>
      </c>
      <c r="NO944">
        <v>37.25</v>
      </c>
      <c r="NP944">
        <v>31.2</v>
      </c>
      <c r="NQ944">
        <v>32.450000000000003</v>
      </c>
      <c r="NR944">
        <v>36.950000000000003</v>
      </c>
      <c r="PF944">
        <v>34.979999999999997</v>
      </c>
      <c r="PG944">
        <v>34</v>
      </c>
      <c r="PH944">
        <v>32.9</v>
      </c>
      <c r="PI944">
        <v>33.549999999999997</v>
      </c>
      <c r="QY944">
        <v>6</v>
      </c>
      <c r="QZ944">
        <v>6.25</v>
      </c>
      <c r="RA944">
        <v>7.55</v>
      </c>
      <c r="RB944">
        <v>6.5</v>
      </c>
      <c r="VT944">
        <v>7</v>
      </c>
      <c r="VU944">
        <v>2.75</v>
      </c>
      <c r="VV944">
        <v>5.08</v>
      </c>
      <c r="VW944">
        <v>6.05</v>
      </c>
      <c r="XC944">
        <v>5.43</v>
      </c>
      <c r="XD944">
        <v>5.13</v>
      </c>
      <c r="XE944">
        <v>5</v>
      </c>
      <c r="XN944">
        <v>5.48</v>
      </c>
      <c r="XQ944">
        <v>0.56000000000000005</v>
      </c>
      <c r="XR944">
        <v>0.56999999999999995</v>
      </c>
      <c r="XV944">
        <v>0.56999999999999995</v>
      </c>
      <c r="XY944">
        <v>0.56999999999999995</v>
      </c>
      <c r="XZ944">
        <v>0.56999999999999995</v>
      </c>
      <c r="YA944">
        <v>0.56000000000000005</v>
      </c>
      <c r="YI944">
        <v>4.75</v>
      </c>
      <c r="YM944">
        <v>4.55</v>
      </c>
      <c r="YQ944">
        <v>4.4000000000000004</v>
      </c>
      <c r="YR944">
        <v>4.4000000000000004</v>
      </c>
      <c r="YS944">
        <v>4.4000000000000004</v>
      </c>
      <c r="YT944">
        <v>4.4000000000000004</v>
      </c>
      <c r="YU944">
        <v>4.25</v>
      </c>
      <c r="YV944">
        <v>4.25</v>
      </c>
      <c r="ABC944">
        <v>-0.2</v>
      </c>
      <c r="ABD944">
        <v>-0.2</v>
      </c>
      <c r="AFS944">
        <v>-0.2</v>
      </c>
      <c r="AFT944">
        <v>-0.4</v>
      </c>
      <c r="AFU944">
        <v>-0.4</v>
      </c>
      <c r="AGZ944">
        <v>-0.15</v>
      </c>
      <c r="AHJ944">
        <v>-0.1</v>
      </c>
    </row>
    <row r="945" spans="2:894" x14ac:dyDescent="0.25">
      <c r="B945" s="2">
        <v>41460</v>
      </c>
      <c r="CY945">
        <v>41.25</v>
      </c>
      <c r="CZ945">
        <v>39.6</v>
      </c>
      <c r="DA945">
        <v>38.43</v>
      </c>
      <c r="DB945">
        <v>35.450000000000003</v>
      </c>
      <c r="DC945">
        <v>34.75</v>
      </c>
      <c r="DD945">
        <v>32.450000000000003</v>
      </c>
      <c r="IQ945">
        <v>37.75</v>
      </c>
      <c r="IR945">
        <v>35.450000000000003</v>
      </c>
      <c r="LS945">
        <v>37.799999999999997</v>
      </c>
      <c r="LT945">
        <v>44.8</v>
      </c>
      <c r="LU945">
        <v>42.1</v>
      </c>
      <c r="NA945">
        <v>38.9</v>
      </c>
      <c r="ND945">
        <v>39.799999999999997</v>
      </c>
      <c r="NK945">
        <v>36</v>
      </c>
      <c r="NL945">
        <v>29.55</v>
      </c>
      <c r="NM945">
        <v>31.7</v>
      </c>
      <c r="NN945">
        <v>39.950000000000003</v>
      </c>
      <c r="NO945">
        <v>37.630000000000003</v>
      </c>
      <c r="NP945">
        <v>31.6</v>
      </c>
      <c r="NQ945">
        <v>32.799999999999997</v>
      </c>
      <c r="NR945">
        <v>37.6</v>
      </c>
      <c r="PF945">
        <v>35.4</v>
      </c>
      <c r="PG945">
        <v>34.200000000000003</v>
      </c>
      <c r="PH945">
        <v>33.200000000000003</v>
      </c>
      <c r="PI945">
        <v>33.85</v>
      </c>
      <c r="QY945">
        <v>5.7</v>
      </c>
      <c r="QZ945">
        <v>6.3</v>
      </c>
      <c r="RA945">
        <v>7.55</v>
      </c>
      <c r="RB945">
        <v>6.7</v>
      </c>
      <c r="VT945">
        <v>7</v>
      </c>
      <c r="VU945">
        <v>2.6</v>
      </c>
      <c r="VV945">
        <v>5.08</v>
      </c>
      <c r="VW945">
        <v>6.35</v>
      </c>
      <c r="XC945">
        <v>5.28</v>
      </c>
      <c r="XD945">
        <v>5.03</v>
      </c>
      <c r="XE945">
        <v>4.8</v>
      </c>
      <c r="XN945">
        <v>5.45</v>
      </c>
      <c r="XQ945">
        <v>0.56000000000000005</v>
      </c>
      <c r="XR945">
        <v>0.59</v>
      </c>
      <c r="XV945">
        <v>0.59</v>
      </c>
      <c r="XY945">
        <v>0.59</v>
      </c>
      <c r="XZ945">
        <v>0.59</v>
      </c>
      <c r="YA945">
        <v>0.56000000000000005</v>
      </c>
      <c r="YI945">
        <v>4.8</v>
      </c>
      <c r="YM945">
        <v>4.6100000000000003</v>
      </c>
      <c r="YQ945">
        <v>4.4400000000000004</v>
      </c>
      <c r="YR945">
        <v>4.4400000000000004</v>
      </c>
      <c r="YS945">
        <v>4.4400000000000004</v>
      </c>
      <c r="YT945">
        <v>4.4400000000000004</v>
      </c>
      <c r="YU945">
        <v>4.29</v>
      </c>
      <c r="YV945">
        <v>4.29</v>
      </c>
      <c r="ABC945">
        <v>-0.2</v>
      </c>
      <c r="ABD945">
        <v>-0.2</v>
      </c>
      <c r="AFS945">
        <v>-0.2</v>
      </c>
      <c r="AFT945">
        <v>-0.4</v>
      </c>
      <c r="AFU945">
        <v>-0.4</v>
      </c>
      <c r="AGZ945">
        <v>-0.15</v>
      </c>
      <c r="AHJ945">
        <v>-0.1</v>
      </c>
    </row>
    <row r="946" spans="2:894" x14ac:dyDescent="0.25">
      <c r="B946" s="2">
        <v>41459</v>
      </c>
      <c r="CY946">
        <v>40.9</v>
      </c>
      <c r="CZ946">
        <v>39.200000000000003</v>
      </c>
      <c r="DA946">
        <v>37.9</v>
      </c>
      <c r="DB946">
        <v>35.4</v>
      </c>
      <c r="DC946">
        <v>34.450000000000003</v>
      </c>
      <c r="DD946">
        <v>32.049999999999997</v>
      </c>
      <c r="IQ946">
        <v>37.450000000000003</v>
      </c>
      <c r="IR946">
        <v>35.049999999999997</v>
      </c>
      <c r="LS946">
        <v>37.700000000000003</v>
      </c>
      <c r="LT946">
        <v>44.45</v>
      </c>
      <c r="LU946">
        <v>41.65</v>
      </c>
      <c r="NA946">
        <v>38.700000000000003</v>
      </c>
      <c r="ND946">
        <v>39.450000000000003</v>
      </c>
      <c r="NK946">
        <v>35.950000000000003</v>
      </c>
      <c r="NL946">
        <v>29.83</v>
      </c>
      <c r="NM946">
        <v>31.6</v>
      </c>
      <c r="NN946">
        <v>39.85</v>
      </c>
      <c r="NO946">
        <v>37.65</v>
      </c>
      <c r="NP946">
        <v>31.25</v>
      </c>
      <c r="NQ946">
        <v>32.700000000000003</v>
      </c>
      <c r="NR946">
        <v>37.15</v>
      </c>
      <c r="PF946">
        <v>35.200000000000003</v>
      </c>
      <c r="PG946">
        <v>34.15</v>
      </c>
      <c r="PH946">
        <v>33.15</v>
      </c>
      <c r="PI946">
        <v>34.049999999999997</v>
      </c>
      <c r="QY946">
        <v>6</v>
      </c>
      <c r="QZ946">
        <v>5.8</v>
      </c>
      <c r="RA946">
        <v>8</v>
      </c>
      <c r="RB946">
        <v>6.75</v>
      </c>
      <c r="VT946">
        <v>7</v>
      </c>
      <c r="VU946">
        <v>2.85</v>
      </c>
      <c r="VV946">
        <v>4.95</v>
      </c>
      <c r="VW946">
        <v>6.25</v>
      </c>
      <c r="XC946">
        <v>5.15</v>
      </c>
      <c r="XD946">
        <v>4.88</v>
      </c>
      <c r="XE946">
        <v>4.63</v>
      </c>
      <c r="XN946">
        <v>5.2</v>
      </c>
      <c r="XQ946">
        <v>0.56999999999999995</v>
      </c>
      <c r="XR946">
        <v>0.57999999999999996</v>
      </c>
      <c r="XV946">
        <v>0.57999999999999996</v>
      </c>
      <c r="XY946">
        <v>0.57999999999999996</v>
      </c>
      <c r="XZ946">
        <v>0.57999999999999996</v>
      </c>
      <c r="YA946">
        <v>0.56999999999999995</v>
      </c>
      <c r="YI946">
        <v>5.1100000000000003</v>
      </c>
      <c r="YM946">
        <v>4.9000000000000004</v>
      </c>
      <c r="YQ946">
        <v>4.72</v>
      </c>
      <c r="YR946">
        <v>4.72</v>
      </c>
      <c r="YS946">
        <v>4.72</v>
      </c>
      <c r="YT946">
        <v>4.72</v>
      </c>
      <c r="YU946">
        <v>4.5599999999999996</v>
      </c>
      <c r="YV946">
        <v>4.5599999999999996</v>
      </c>
      <c r="ABC946">
        <v>-0.2</v>
      </c>
      <c r="ABD946">
        <v>-0.2</v>
      </c>
      <c r="AFS946">
        <v>-0.2</v>
      </c>
      <c r="AFT946">
        <v>-0.4</v>
      </c>
      <c r="AFU946">
        <v>-0.4</v>
      </c>
      <c r="AGZ946">
        <v>-0.15</v>
      </c>
      <c r="AHJ946">
        <v>-0.1</v>
      </c>
    </row>
    <row r="947" spans="2:894" x14ac:dyDescent="0.25">
      <c r="B947" s="2">
        <v>41458</v>
      </c>
      <c r="CY947">
        <v>41.18</v>
      </c>
      <c r="CZ947">
        <v>39.5</v>
      </c>
      <c r="DA947">
        <v>38.25</v>
      </c>
      <c r="DB947">
        <v>36</v>
      </c>
      <c r="DC947">
        <v>35</v>
      </c>
      <c r="DD947">
        <v>32.75</v>
      </c>
      <c r="IQ947">
        <v>38</v>
      </c>
      <c r="IR947">
        <v>35.75</v>
      </c>
      <c r="LS947">
        <v>37.799999999999997</v>
      </c>
      <c r="LT947">
        <v>44.65</v>
      </c>
      <c r="LU947">
        <v>41.95</v>
      </c>
      <c r="NA947">
        <v>38.799999999999997</v>
      </c>
      <c r="ND947">
        <v>39.65</v>
      </c>
      <c r="NK947">
        <v>36</v>
      </c>
      <c r="NL947">
        <v>29.8</v>
      </c>
      <c r="NM947">
        <v>31.65</v>
      </c>
      <c r="NN947">
        <v>40.049999999999997</v>
      </c>
      <c r="NO947">
        <v>37.729999999999997</v>
      </c>
      <c r="NP947">
        <v>31.7</v>
      </c>
      <c r="NQ947">
        <v>32.799999999999997</v>
      </c>
      <c r="NR947">
        <v>37.450000000000003</v>
      </c>
      <c r="PF947">
        <v>35.299999999999997</v>
      </c>
      <c r="PG947">
        <v>34.299999999999997</v>
      </c>
      <c r="PH947">
        <v>33.25</v>
      </c>
      <c r="PI947">
        <v>34.200000000000003</v>
      </c>
      <c r="QY947">
        <v>6</v>
      </c>
      <c r="QZ947">
        <v>5.8</v>
      </c>
      <c r="RA947">
        <v>8</v>
      </c>
      <c r="RB947">
        <v>6.75</v>
      </c>
      <c r="VT947">
        <v>7</v>
      </c>
      <c r="VU947">
        <v>2.85</v>
      </c>
      <c r="VV947">
        <v>4.88</v>
      </c>
      <c r="VW947">
        <v>6.25</v>
      </c>
      <c r="XC947">
        <v>5.18</v>
      </c>
      <c r="XD947">
        <v>4.9000000000000004</v>
      </c>
      <c r="XE947">
        <v>4.8</v>
      </c>
      <c r="XN947">
        <v>5.23</v>
      </c>
      <c r="XQ947">
        <v>0.59</v>
      </c>
      <c r="XR947">
        <v>0.62</v>
      </c>
      <c r="XV947">
        <v>0.62</v>
      </c>
      <c r="XY947">
        <v>0.62</v>
      </c>
      <c r="XZ947">
        <v>0.62</v>
      </c>
      <c r="YA947">
        <v>0.59</v>
      </c>
      <c r="YI947">
        <v>5.25</v>
      </c>
      <c r="YM947">
        <v>5.03</v>
      </c>
      <c r="YQ947">
        <v>4.8499999999999996</v>
      </c>
      <c r="YR947">
        <v>4.8499999999999996</v>
      </c>
      <c r="YS947">
        <v>4.8499999999999996</v>
      </c>
      <c r="YT947">
        <v>4.8499999999999996</v>
      </c>
      <c r="YU947">
        <v>4.6900000000000004</v>
      </c>
      <c r="YV947">
        <v>4.6900000000000004</v>
      </c>
      <c r="ABC947">
        <v>-0.2</v>
      </c>
      <c r="ABD947">
        <v>-0.2</v>
      </c>
      <c r="AFS947">
        <v>-0.2</v>
      </c>
      <c r="AFT947">
        <v>-0.4</v>
      </c>
      <c r="AFU947">
        <v>-0.4</v>
      </c>
      <c r="AGZ947">
        <v>-0.15</v>
      </c>
      <c r="AHJ947">
        <v>-0.1</v>
      </c>
    </row>
    <row r="948" spans="2:894" x14ac:dyDescent="0.25">
      <c r="B948" s="2">
        <v>41457</v>
      </c>
      <c r="CY948">
        <v>41</v>
      </c>
      <c r="CZ948">
        <v>39.5</v>
      </c>
      <c r="DA948">
        <v>38.25</v>
      </c>
      <c r="DB948">
        <v>36.25</v>
      </c>
      <c r="DC948">
        <v>35.33</v>
      </c>
      <c r="DD948">
        <v>33.15</v>
      </c>
      <c r="IQ948">
        <v>38.33</v>
      </c>
      <c r="IR948">
        <v>36.15</v>
      </c>
      <c r="LS948">
        <v>37.549999999999997</v>
      </c>
      <c r="LT948">
        <v>44.7</v>
      </c>
      <c r="LU948">
        <v>42.15</v>
      </c>
      <c r="NA948">
        <v>38.65</v>
      </c>
      <c r="ND948">
        <v>39.700000000000003</v>
      </c>
      <c r="NK948">
        <v>36.049999999999997</v>
      </c>
      <c r="NL948">
        <v>29.7</v>
      </c>
      <c r="NM948">
        <v>31.2</v>
      </c>
      <c r="NN948">
        <v>39.799999999999997</v>
      </c>
      <c r="NO948">
        <v>37.380000000000003</v>
      </c>
      <c r="NP948">
        <v>31.33</v>
      </c>
      <c r="NQ948">
        <v>32.549999999999997</v>
      </c>
      <c r="NR948">
        <v>37.65</v>
      </c>
      <c r="PF948">
        <v>35.15</v>
      </c>
      <c r="PG948">
        <v>34.1</v>
      </c>
      <c r="PH948">
        <v>33.130000000000003</v>
      </c>
      <c r="PI948">
        <v>34</v>
      </c>
      <c r="QY948">
        <v>6</v>
      </c>
      <c r="QZ948">
        <v>5.8</v>
      </c>
      <c r="RA948">
        <v>8</v>
      </c>
      <c r="RB948">
        <v>6.75</v>
      </c>
      <c r="VT948">
        <v>7</v>
      </c>
      <c r="VU948">
        <v>2.85</v>
      </c>
      <c r="VV948">
        <v>4.83</v>
      </c>
      <c r="VW948">
        <v>6.25</v>
      </c>
      <c r="XC948">
        <v>5.18</v>
      </c>
      <c r="XD948">
        <v>5</v>
      </c>
      <c r="XE948">
        <v>4.8</v>
      </c>
      <c r="XN948">
        <v>5.23</v>
      </c>
      <c r="YI948">
        <v>4.84</v>
      </c>
      <c r="YM948">
        <v>4.62</v>
      </c>
      <c r="YQ948">
        <v>4.4400000000000004</v>
      </c>
      <c r="YR948">
        <v>4.4400000000000004</v>
      </c>
      <c r="YS948">
        <v>4.4400000000000004</v>
      </c>
      <c r="YT948">
        <v>4.4400000000000004</v>
      </c>
      <c r="YU948">
        <v>4.3099999999999996</v>
      </c>
      <c r="YV948">
        <v>4.3099999999999996</v>
      </c>
      <c r="ABC948">
        <v>-0.2</v>
      </c>
      <c r="ABD948">
        <v>-0.2</v>
      </c>
      <c r="AFS948">
        <v>-0.2</v>
      </c>
      <c r="AFT948">
        <v>-0.4</v>
      </c>
      <c r="AFU948">
        <v>-0.4</v>
      </c>
      <c r="AGZ948">
        <v>-0.15</v>
      </c>
      <c r="AHJ948">
        <v>-0.1</v>
      </c>
    </row>
    <row r="949" spans="2:894" x14ac:dyDescent="0.25">
      <c r="B949" s="2">
        <v>41456</v>
      </c>
      <c r="CY949">
        <v>41</v>
      </c>
      <c r="CZ949">
        <v>39.6</v>
      </c>
      <c r="DA949">
        <v>38.5</v>
      </c>
      <c r="DB949">
        <v>36.43</v>
      </c>
      <c r="DC949">
        <v>35.549999999999997</v>
      </c>
      <c r="DD949">
        <v>33.25</v>
      </c>
      <c r="IQ949">
        <v>38.549999999999997</v>
      </c>
      <c r="IR949">
        <v>36.25</v>
      </c>
      <c r="LS949">
        <v>37.479999999999997</v>
      </c>
      <c r="LT949">
        <v>44.65</v>
      </c>
      <c r="LU949">
        <v>42.25</v>
      </c>
      <c r="NA949">
        <v>38.549999999999997</v>
      </c>
      <c r="ND949">
        <v>39.65</v>
      </c>
      <c r="NK949">
        <v>35.799999999999997</v>
      </c>
      <c r="NL949">
        <v>29.55</v>
      </c>
      <c r="NM949">
        <v>30.85</v>
      </c>
      <c r="NN949">
        <v>39.479999999999997</v>
      </c>
      <c r="NO949">
        <v>37</v>
      </c>
      <c r="NP949">
        <v>30.9</v>
      </c>
      <c r="NQ949">
        <v>32.479999999999997</v>
      </c>
      <c r="NR949">
        <v>37.75</v>
      </c>
      <c r="PF949">
        <v>35.049999999999997</v>
      </c>
      <c r="PG949">
        <v>33.85</v>
      </c>
      <c r="PH949">
        <v>32.9</v>
      </c>
      <c r="PI949">
        <v>33.799999999999997</v>
      </c>
      <c r="QY949">
        <v>6</v>
      </c>
      <c r="QZ949">
        <v>5.8</v>
      </c>
      <c r="RA949">
        <v>8</v>
      </c>
      <c r="RB949">
        <v>6.75</v>
      </c>
      <c r="VT949">
        <v>6.75</v>
      </c>
      <c r="VU949">
        <v>2.7</v>
      </c>
      <c r="VV949">
        <v>4.8</v>
      </c>
      <c r="VW949">
        <v>6.25</v>
      </c>
      <c r="XC949">
        <v>5.15</v>
      </c>
      <c r="XD949">
        <v>5</v>
      </c>
      <c r="XE949">
        <v>4.78</v>
      </c>
      <c r="XN949">
        <v>5.25</v>
      </c>
      <c r="XQ949">
        <v>0.51</v>
      </c>
      <c r="XR949">
        <v>0.53</v>
      </c>
      <c r="XV949">
        <v>0.53</v>
      </c>
      <c r="XY949">
        <v>0.53</v>
      </c>
      <c r="XZ949">
        <v>0.53</v>
      </c>
      <c r="YA949">
        <v>0.51</v>
      </c>
      <c r="YI949">
        <v>4.8</v>
      </c>
      <c r="YM949">
        <v>4.58</v>
      </c>
      <c r="YQ949">
        <v>4.4000000000000004</v>
      </c>
      <c r="YR949">
        <v>4.4000000000000004</v>
      </c>
      <c r="YS949">
        <v>4.4000000000000004</v>
      </c>
      <c r="YT949">
        <v>4.4000000000000004</v>
      </c>
      <c r="YU949">
        <v>4.2699999999999996</v>
      </c>
      <c r="YV949">
        <v>4.2699999999999996</v>
      </c>
      <c r="ABC949">
        <v>-0.2</v>
      </c>
      <c r="ABD949">
        <v>-0.2</v>
      </c>
      <c r="AFS949">
        <v>-0.2</v>
      </c>
      <c r="AFT949">
        <v>-0.4</v>
      </c>
      <c r="AFU949">
        <v>-0.4</v>
      </c>
      <c r="AGZ949">
        <v>-0.15</v>
      </c>
      <c r="AHJ949">
        <v>-0.1</v>
      </c>
    </row>
    <row r="950" spans="2:894" x14ac:dyDescent="0.25">
      <c r="B950" s="2">
        <v>41453</v>
      </c>
      <c r="CZ950">
        <v>38</v>
      </c>
      <c r="DA950">
        <v>37.1</v>
      </c>
      <c r="DB950">
        <v>35.08</v>
      </c>
      <c r="DC950">
        <v>34.65</v>
      </c>
      <c r="DD950">
        <v>31.59</v>
      </c>
      <c r="DE950">
        <v>29.75</v>
      </c>
      <c r="IR950">
        <v>34.6</v>
      </c>
      <c r="IS950">
        <v>32.75</v>
      </c>
      <c r="LT950">
        <v>44.05</v>
      </c>
      <c r="LU950">
        <v>41.85</v>
      </c>
      <c r="LV950">
        <v>36.299999999999997</v>
      </c>
      <c r="NA950">
        <v>37.85</v>
      </c>
      <c r="ND950">
        <v>39.049999999999997</v>
      </c>
      <c r="NK950">
        <v>35.799999999999997</v>
      </c>
      <c r="NL950">
        <v>29.35</v>
      </c>
      <c r="NM950">
        <v>30.75</v>
      </c>
      <c r="NN950">
        <v>39.25</v>
      </c>
      <c r="NO950">
        <v>36.85</v>
      </c>
      <c r="NP950">
        <v>30.65</v>
      </c>
      <c r="NQ950">
        <v>32.1</v>
      </c>
      <c r="NR950">
        <v>36.85</v>
      </c>
      <c r="NS950">
        <v>31.8</v>
      </c>
      <c r="PF950">
        <v>34.65</v>
      </c>
      <c r="PG950">
        <v>33.65</v>
      </c>
      <c r="PH950">
        <v>32.729999999999997</v>
      </c>
      <c r="PI950">
        <v>33.53</v>
      </c>
      <c r="RA950">
        <v>8.3800000000000008</v>
      </c>
      <c r="RB950">
        <v>7.15</v>
      </c>
      <c r="RC950">
        <v>8</v>
      </c>
      <c r="VU950">
        <v>2.65</v>
      </c>
      <c r="VV950">
        <v>4.7</v>
      </c>
      <c r="VW950">
        <v>6.13</v>
      </c>
      <c r="VX950">
        <v>7.78</v>
      </c>
      <c r="XC950">
        <v>5.0999999999999996</v>
      </c>
      <c r="XD950">
        <v>4.8499999999999996</v>
      </c>
      <c r="XE950">
        <v>4.6500000000000004</v>
      </c>
      <c r="XN950">
        <v>5.25</v>
      </c>
      <c r="XQ950">
        <v>0.5</v>
      </c>
      <c r="XR950">
        <v>0.52</v>
      </c>
      <c r="XV950">
        <v>0.52</v>
      </c>
      <c r="XY950">
        <v>0.52</v>
      </c>
      <c r="XZ950">
        <v>0.52</v>
      </c>
      <c r="YA950">
        <v>0.5</v>
      </c>
      <c r="YI950">
        <v>4.76</v>
      </c>
      <c r="YM950">
        <v>4.54</v>
      </c>
      <c r="YQ950">
        <v>4.37</v>
      </c>
      <c r="YR950">
        <v>4.37</v>
      </c>
      <c r="YS950">
        <v>4.37</v>
      </c>
      <c r="YT950">
        <v>4.37</v>
      </c>
      <c r="YU950">
        <v>4.22</v>
      </c>
      <c r="YV950">
        <v>4.22</v>
      </c>
      <c r="ABE950">
        <v>-0.3</v>
      </c>
      <c r="AFT950">
        <v>-0.4</v>
      </c>
      <c r="AFU950">
        <v>-0.4</v>
      </c>
      <c r="AFV950">
        <v>-0.4</v>
      </c>
      <c r="AGZ950">
        <v>-0.15</v>
      </c>
      <c r="AHJ950">
        <v>-0.1</v>
      </c>
    </row>
    <row r="951" spans="2:894" x14ac:dyDescent="0.25">
      <c r="B951" s="2">
        <v>41452</v>
      </c>
      <c r="CZ951">
        <v>38.35</v>
      </c>
      <c r="DA951">
        <v>37.299999999999997</v>
      </c>
      <c r="DB951">
        <v>35</v>
      </c>
      <c r="DC951">
        <v>34.5</v>
      </c>
      <c r="DD951">
        <v>31.65</v>
      </c>
      <c r="DE951">
        <v>30</v>
      </c>
      <c r="IR951">
        <v>34.65</v>
      </c>
      <c r="IS951">
        <v>33</v>
      </c>
      <c r="LT951">
        <v>44.1</v>
      </c>
      <c r="LU951">
        <v>41.9</v>
      </c>
      <c r="LV951">
        <v>36.5</v>
      </c>
      <c r="NA951">
        <v>38</v>
      </c>
      <c r="ND951">
        <v>39.1</v>
      </c>
      <c r="NK951">
        <v>35.5</v>
      </c>
      <c r="NL951">
        <v>29.55</v>
      </c>
      <c r="NM951">
        <v>30.6</v>
      </c>
      <c r="NN951">
        <v>39.200000000000003</v>
      </c>
      <c r="NO951">
        <v>36.799999999999997</v>
      </c>
      <c r="NP951">
        <v>30.3</v>
      </c>
      <c r="NQ951">
        <v>32</v>
      </c>
      <c r="NR951">
        <v>36.9</v>
      </c>
      <c r="NS951">
        <v>32</v>
      </c>
      <c r="PF951">
        <v>34.5</v>
      </c>
      <c r="PG951">
        <v>33.6</v>
      </c>
      <c r="PH951">
        <v>32.549999999999997</v>
      </c>
      <c r="PI951">
        <v>33.590000000000003</v>
      </c>
      <c r="RA951">
        <v>8.25</v>
      </c>
      <c r="RB951">
        <v>7</v>
      </c>
      <c r="RC951">
        <v>7.9</v>
      </c>
      <c r="VU951">
        <v>2.7</v>
      </c>
      <c r="VV951">
        <v>4.7</v>
      </c>
      <c r="VW951">
        <v>6.25</v>
      </c>
      <c r="VX951">
        <v>7.8</v>
      </c>
      <c r="XC951">
        <v>5.08</v>
      </c>
      <c r="XD951">
        <v>4.95</v>
      </c>
      <c r="XE951">
        <v>4.8</v>
      </c>
      <c r="XN951">
        <v>5.25</v>
      </c>
      <c r="XQ951">
        <v>0.48</v>
      </c>
      <c r="XR951">
        <v>0.51</v>
      </c>
      <c r="XV951">
        <v>0.51</v>
      </c>
      <c r="XY951">
        <v>0.51</v>
      </c>
      <c r="XZ951">
        <v>0.51</v>
      </c>
      <c r="YA951">
        <v>0.48</v>
      </c>
      <c r="YI951">
        <v>4.9800000000000004</v>
      </c>
      <c r="YM951">
        <v>4.76</v>
      </c>
      <c r="YQ951">
        <v>4.59</v>
      </c>
      <c r="YR951">
        <v>4.59</v>
      </c>
      <c r="YS951">
        <v>4.59</v>
      </c>
      <c r="YT951">
        <v>4.59</v>
      </c>
      <c r="YU951">
        <v>4.43</v>
      </c>
      <c r="YV951">
        <v>4.43</v>
      </c>
      <c r="ABE951">
        <v>-0.3</v>
      </c>
      <c r="AFT951">
        <v>-0.4</v>
      </c>
      <c r="AFU951">
        <v>-0.4</v>
      </c>
      <c r="AFV951">
        <v>-0.4</v>
      </c>
      <c r="AGZ951">
        <v>-0.15</v>
      </c>
      <c r="AHJ951">
        <v>-0.1</v>
      </c>
    </row>
    <row r="952" spans="2:894" x14ac:dyDescent="0.25">
      <c r="B952" s="2">
        <v>41451</v>
      </c>
      <c r="CZ952">
        <v>39</v>
      </c>
      <c r="DA952">
        <v>38</v>
      </c>
      <c r="DB952">
        <v>35.799999999999997</v>
      </c>
      <c r="DC952">
        <v>35.1</v>
      </c>
      <c r="DD952">
        <v>32.450000000000003</v>
      </c>
      <c r="DE952">
        <v>30.75</v>
      </c>
      <c r="IR952">
        <v>35.450000000000003</v>
      </c>
      <c r="IS952">
        <v>33.75</v>
      </c>
      <c r="LT952">
        <v>44.5</v>
      </c>
      <c r="LU952">
        <v>42.55</v>
      </c>
      <c r="LV952">
        <v>36.200000000000003</v>
      </c>
      <c r="NA952">
        <v>38.28</v>
      </c>
      <c r="ND952">
        <v>39.5</v>
      </c>
      <c r="NK952">
        <v>35.75</v>
      </c>
      <c r="NL952">
        <v>29.6</v>
      </c>
      <c r="NM952">
        <v>30.9</v>
      </c>
      <c r="NN952">
        <v>39.450000000000003</v>
      </c>
      <c r="NO952">
        <v>37</v>
      </c>
      <c r="NP952">
        <v>30.6</v>
      </c>
      <c r="NQ952">
        <v>32.31</v>
      </c>
      <c r="NR952">
        <v>37.549999999999997</v>
      </c>
      <c r="NS952">
        <v>32.700000000000003</v>
      </c>
      <c r="PF952">
        <v>34.78</v>
      </c>
      <c r="PG952">
        <v>33.799999999999997</v>
      </c>
      <c r="PH952">
        <v>32.75</v>
      </c>
      <c r="PI952">
        <v>33.799999999999997</v>
      </c>
      <c r="RA952">
        <v>7.5</v>
      </c>
      <c r="RB952">
        <v>7</v>
      </c>
      <c r="RC952">
        <v>6.8</v>
      </c>
      <c r="VU952">
        <v>2.9</v>
      </c>
      <c r="VV952">
        <v>4.4800000000000004</v>
      </c>
      <c r="VW952">
        <v>5.88</v>
      </c>
      <c r="VX952">
        <v>7</v>
      </c>
      <c r="XC952">
        <v>5.08</v>
      </c>
      <c r="XD952">
        <v>4.93</v>
      </c>
      <c r="XE952">
        <v>4.7</v>
      </c>
      <c r="XN952">
        <v>5.13</v>
      </c>
      <c r="XQ952">
        <v>0.48</v>
      </c>
      <c r="XR952">
        <v>0.5</v>
      </c>
      <c r="XV952">
        <v>0.5</v>
      </c>
      <c r="XY952">
        <v>0.5</v>
      </c>
      <c r="XZ952">
        <v>0.5</v>
      </c>
      <c r="YA952">
        <v>0.48</v>
      </c>
      <c r="YI952">
        <v>4.99</v>
      </c>
      <c r="YM952">
        <v>4.7699999999999996</v>
      </c>
      <c r="YQ952">
        <v>4.59</v>
      </c>
      <c r="YR952">
        <v>4.59</v>
      </c>
      <c r="YS952">
        <v>4.59</v>
      </c>
      <c r="YT952">
        <v>4.59</v>
      </c>
      <c r="YU952">
        <v>4.4400000000000004</v>
      </c>
      <c r="YV952">
        <v>4.4400000000000004</v>
      </c>
      <c r="ABE952">
        <v>-0.3</v>
      </c>
      <c r="AFT952">
        <v>-0.4</v>
      </c>
      <c r="AFU952">
        <v>-0.4</v>
      </c>
      <c r="AFV952">
        <v>-0.4</v>
      </c>
      <c r="AGZ952">
        <v>-0.15</v>
      </c>
      <c r="AHJ952">
        <v>-0.1</v>
      </c>
    </row>
    <row r="953" spans="2:894" x14ac:dyDescent="0.25">
      <c r="B953" s="2">
        <v>41450</v>
      </c>
      <c r="CZ953">
        <v>37.9</v>
      </c>
      <c r="DA953">
        <v>37.049999999999997</v>
      </c>
      <c r="DB953">
        <v>34.85</v>
      </c>
      <c r="DC953">
        <v>34.1</v>
      </c>
      <c r="DD953">
        <v>30.9</v>
      </c>
      <c r="DE953">
        <v>28.73</v>
      </c>
      <c r="IR953">
        <v>33.9</v>
      </c>
      <c r="IS953">
        <v>31.73</v>
      </c>
      <c r="LT953">
        <v>43.6</v>
      </c>
      <c r="LU953">
        <v>41.5</v>
      </c>
      <c r="LV953">
        <v>35.75</v>
      </c>
      <c r="NA953">
        <v>37.85</v>
      </c>
      <c r="ND953">
        <v>38.6</v>
      </c>
      <c r="NK953">
        <v>35.49</v>
      </c>
      <c r="NL953">
        <v>29.19</v>
      </c>
      <c r="NM953">
        <v>30.7</v>
      </c>
      <c r="NN953">
        <v>39</v>
      </c>
      <c r="NO953">
        <v>36.700000000000003</v>
      </c>
      <c r="NP953">
        <v>30.3</v>
      </c>
      <c r="NQ953">
        <v>31.7</v>
      </c>
      <c r="NR953">
        <v>36.5</v>
      </c>
      <c r="NS953">
        <v>31.25</v>
      </c>
      <c r="PF953">
        <v>34.35</v>
      </c>
      <c r="PG953">
        <v>33.5</v>
      </c>
      <c r="PH953">
        <v>32.5</v>
      </c>
      <c r="PI953">
        <v>33.5</v>
      </c>
      <c r="RA953">
        <v>7.5</v>
      </c>
      <c r="RB953">
        <v>6.1</v>
      </c>
      <c r="RC953">
        <v>5.5</v>
      </c>
      <c r="VU953">
        <v>2.7</v>
      </c>
      <c r="VV953">
        <v>4.5</v>
      </c>
      <c r="VW953">
        <v>5.2</v>
      </c>
      <c r="VX953">
        <v>6.48</v>
      </c>
      <c r="XC953">
        <v>5</v>
      </c>
      <c r="XD953">
        <v>4.93</v>
      </c>
      <c r="XE953">
        <v>4.7</v>
      </c>
      <c r="XN953">
        <v>5.08</v>
      </c>
      <c r="XQ953">
        <v>0.48</v>
      </c>
      <c r="XR953">
        <v>0.5</v>
      </c>
      <c r="XV953">
        <v>0.5</v>
      </c>
      <c r="XY953">
        <v>0.5</v>
      </c>
      <c r="XZ953">
        <v>0.5</v>
      </c>
      <c r="YA953">
        <v>0.48</v>
      </c>
      <c r="YI953">
        <v>4.8499999999999996</v>
      </c>
      <c r="YM953">
        <v>4.63</v>
      </c>
      <c r="YQ953">
        <v>4.45</v>
      </c>
      <c r="YR953">
        <v>4.45</v>
      </c>
      <c r="YS953">
        <v>4.45</v>
      </c>
      <c r="YT953">
        <v>4.45</v>
      </c>
      <c r="YU953">
        <v>4.29</v>
      </c>
      <c r="YV953">
        <v>4.29</v>
      </c>
      <c r="ABE953">
        <v>-0.3</v>
      </c>
      <c r="AFT953">
        <v>-0.4</v>
      </c>
      <c r="AFU953">
        <v>-0.4</v>
      </c>
      <c r="AFV953">
        <v>-0.4</v>
      </c>
      <c r="AGZ953">
        <v>-0.15</v>
      </c>
      <c r="AHJ953">
        <v>-0.1</v>
      </c>
    </row>
    <row r="954" spans="2:894" x14ac:dyDescent="0.25">
      <c r="B954" s="2">
        <v>41449</v>
      </c>
      <c r="CZ954">
        <v>37.9</v>
      </c>
      <c r="DA954">
        <v>37</v>
      </c>
      <c r="DB954">
        <v>34.799999999999997</v>
      </c>
      <c r="DC954">
        <v>33.9</v>
      </c>
      <c r="DD954">
        <v>30.7</v>
      </c>
      <c r="DE954">
        <v>28</v>
      </c>
      <c r="IR954">
        <v>33.700000000000003</v>
      </c>
      <c r="IS954">
        <v>31</v>
      </c>
      <c r="LT954">
        <v>43.55</v>
      </c>
      <c r="LU954">
        <v>41.45</v>
      </c>
      <c r="LV954">
        <v>35.299999999999997</v>
      </c>
      <c r="NA954">
        <v>37.700000000000003</v>
      </c>
      <c r="ND954">
        <v>38.549999999999997</v>
      </c>
      <c r="NK954">
        <v>35.630000000000003</v>
      </c>
      <c r="NL954">
        <v>29.3</v>
      </c>
      <c r="NM954">
        <v>30.7</v>
      </c>
      <c r="NN954">
        <v>38.85</v>
      </c>
      <c r="NO954">
        <v>36.5</v>
      </c>
      <c r="NP954">
        <v>30.2</v>
      </c>
      <c r="NQ954">
        <v>31.68</v>
      </c>
      <c r="NR954">
        <v>36.450000000000003</v>
      </c>
      <c r="NS954">
        <v>30.8</v>
      </c>
      <c r="PF954">
        <v>34.200000000000003</v>
      </c>
      <c r="PG954">
        <v>33.549999999999997</v>
      </c>
      <c r="PH954">
        <v>32.5</v>
      </c>
      <c r="PI954">
        <v>33.549999999999997</v>
      </c>
      <c r="RA954">
        <v>7.5</v>
      </c>
      <c r="RB954">
        <v>6.1</v>
      </c>
      <c r="RC954">
        <v>5</v>
      </c>
      <c r="VU954">
        <v>2.7</v>
      </c>
      <c r="VV954">
        <v>4.45</v>
      </c>
      <c r="VW954">
        <v>4.8499999999999996</v>
      </c>
      <c r="VX954">
        <v>6.2</v>
      </c>
      <c r="XC954">
        <v>4.9800000000000004</v>
      </c>
      <c r="XD954">
        <v>4.88</v>
      </c>
      <c r="XE954">
        <v>4.5999999999999996</v>
      </c>
      <c r="XN954">
        <v>5.03</v>
      </c>
      <c r="XQ954">
        <v>0.5</v>
      </c>
      <c r="XR954">
        <v>0.51</v>
      </c>
      <c r="XU954">
        <v>0.5</v>
      </c>
      <c r="XV954">
        <v>0.51</v>
      </c>
      <c r="XY954">
        <v>0.51</v>
      </c>
      <c r="XZ954">
        <v>0.51</v>
      </c>
      <c r="YA954">
        <v>0.5</v>
      </c>
      <c r="YI954">
        <v>4.67</v>
      </c>
      <c r="YM954">
        <v>4.4400000000000004</v>
      </c>
      <c r="YQ954">
        <v>4.24</v>
      </c>
      <c r="YR954">
        <v>4.24</v>
      </c>
      <c r="YS954">
        <v>4.24</v>
      </c>
      <c r="YT954">
        <v>4.24</v>
      </c>
      <c r="YU954">
        <v>4.0999999999999996</v>
      </c>
      <c r="YV954">
        <v>4.0999999999999996</v>
      </c>
      <c r="YW954">
        <v>4.0999999999999996</v>
      </c>
      <c r="ABE954">
        <v>-0.3</v>
      </c>
      <c r="AFT954">
        <v>-0.4</v>
      </c>
      <c r="AFU954">
        <v>-0.4</v>
      </c>
      <c r="AFV954">
        <v>-0.4</v>
      </c>
      <c r="AGZ954">
        <v>-0.15</v>
      </c>
      <c r="AHJ954">
        <v>-0.1</v>
      </c>
    </row>
    <row r="955" spans="2:894" x14ac:dyDescent="0.25">
      <c r="B955" s="2">
        <v>41446</v>
      </c>
      <c r="CZ955">
        <v>37.5</v>
      </c>
      <c r="DA955">
        <v>36.630000000000003</v>
      </c>
      <c r="DB955">
        <v>34.25</v>
      </c>
      <c r="DC955">
        <v>33.15</v>
      </c>
      <c r="DD955">
        <v>29.5</v>
      </c>
      <c r="DE955">
        <v>26.5</v>
      </c>
      <c r="IR955">
        <v>32.5</v>
      </c>
      <c r="IS955">
        <v>29.5</v>
      </c>
      <c r="LT955">
        <v>43.25</v>
      </c>
      <c r="LU955">
        <v>41.1</v>
      </c>
      <c r="LV955">
        <v>34.200000000000003</v>
      </c>
      <c r="NA955">
        <v>37.4</v>
      </c>
      <c r="ND955">
        <v>38.25</v>
      </c>
      <c r="NK955">
        <v>35.78</v>
      </c>
      <c r="NL955">
        <v>29.38</v>
      </c>
      <c r="NM955">
        <v>30.55</v>
      </c>
      <c r="NN955">
        <v>38.6</v>
      </c>
      <c r="NO955">
        <v>36.4</v>
      </c>
      <c r="NP955">
        <v>30</v>
      </c>
      <c r="NQ955">
        <v>31.4</v>
      </c>
      <c r="NR955">
        <v>36.1</v>
      </c>
      <c r="NS955">
        <v>29.7</v>
      </c>
      <c r="PF955">
        <v>33.9</v>
      </c>
      <c r="PG955">
        <v>33.4</v>
      </c>
      <c r="PH955">
        <v>32.409999999999997</v>
      </c>
      <c r="PI955">
        <v>33.43</v>
      </c>
      <c r="RA955">
        <v>7.25</v>
      </c>
      <c r="RB955">
        <v>5.85</v>
      </c>
      <c r="RC955">
        <v>4</v>
      </c>
      <c r="VU955">
        <v>2.7</v>
      </c>
      <c r="VV955">
        <v>4.25</v>
      </c>
      <c r="VW955">
        <v>4.95</v>
      </c>
      <c r="VX955">
        <v>6</v>
      </c>
      <c r="XC955">
        <v>4.9000000000000004</v>
      </c>
      <c r="XD955">
        <v>4.33</v>
      </c>
      <c r="XE955">
        <v>4.55</v>
      </c>
      <c r="XN955">
        <v>4.9000000000000004</v>
      </c>
      <c r="ABE955">
        <v>-0.3</v>
      </c>
      <c r="AFT955">
        <v>-0.4</v>
      </c>
      <c r="AFU955">
        <v>-0.4</v>
      </c>
      <c r="AFV955">
        <v>-0.4</v>
      </c>
      <c r="AGZ955">
        <v>-0.15</v>
      </c>
      <c r="AHJ955">
        <v>-0.1</v>
      </c>
    </row>
    <row r="956" spans="2:894" x14ac:dyDescent="0.25">
      <c r="B956" s="2">
        <v>41445</v>
      </c>
      <c r="CZ956">
        <v>38.700000000000003</v>
      </c>
      <c r="DA956">
        <v>37.700000000000003</v>
      </c>
      <c r="DB956">
        <v>35.299999999999997</v>
      </c>
      <c r="DC956">
        <v>34.299999999999997</v>
      </c>
      <c r="DD956">
        <v>31.2</v>
      </c>
      <c r="DE956">
        <v>28.65</v>
      </c>
      <c r="IR956">
        <v>34.200000000000003</v>
      </c>
      <c r="IS956">
        <v>31.65</v>
      </c>
      <c r="LT956">
        <v>44</v>
      </c>
      <c r="LU956">
        <v>41.75</v>
      </c>
      <c r="LV956">
        <v>35</v>
      </c>
      <c r="NA956">
        <v>38.049999999999997</v>
      </c>
      <c r="ND956">
        <v>39.200000000000003</v>
      </c>
      <c r="NK956">
        <v>35.6</v>
      </c>
      <c r="NL956">
        <v>29.55</v>
      </c>
      <c r="NM956">
        <v>30.7</v>
      </c>
      <c r="NN956">
        <v>39.25</v>
      </c>
      <c r="NO956">
        <v>36.799999999999997</v>
      </c>
      <c r="NP956">
        <v>30.3</v>
      </c>
      <c r="NQ956">
        <v>31.9</v>
      </c>
      <c r="NR956">
        <v>37.03</v>
      </c>
      <c r="NS956">
        <v>31.35</v>
      </c>
      <c r="PF956">
        <v>34.450000000000003</v>
      </c>
      <c r="PG956">
        <v>33.75</v>
      </c>
      <c r="PH956">
        <v>32.76</v>
      </c>
      <c r="PI956">
        <v>33.65</v>
      </c>
      <c r="RA956">
        <v>7.25</v>
      </c>
      <c r="RB956">
        <v>5.85</v>
      </c>
      <c r="RC956">
        <v>4.25</v>
      </c>
      <c r="VU956">
        <v>2.7</v>
      </c>
      <c r="VV956">
        <v>4.25</v>
      </c>
      <c r="VW956">
        <v>4.95</v>
      </c>
      <c r="VX956">
        <v>6.1</v>
      </c>
      <c r="XC956">
        <v>4.9000000000000004</v>
      </c>
      <c r="XD956">
        <v>4.8499999999999996</v>
      </c>
      <c r="XE956">
        <v>4.55</v>
      </c>
      <c r="XN956">
        <v>4.9000000000000004</v>
      </c>
      <c r="XQ956">
        <v>0.47</v>
      </c>
      <c r="XR956">
        <v>0.49</v>
      </c>
      <c r="XU956">
        <v>0.47</v>
      </c>
      <c r="XV956">
        <v>0.49</v>
      </c>
      <c r="XY956">
        <v>0.49</v>
      </c>
      <c r="XZ956">
        <v>0.49</v>
      </c>
      <c r="YA956">
        <v>0.47</v>
      </c>
      <c r="YI956">
        <v>4.99</v>
      </c>
      <c r="YM956">
        <v>4.7699999999999996</v>
      </c>
      <c r="YQ956">
        <v>4.59</v>
      </c>
      <c r="YR956">
        <v>4.59</v>
      </c>
      <c r="YS956">
        <v>4.59</v>
      </c>
      <c r="YT956">
        <v>4.59</v>
      </c>
      <c r="YU956">
        <v>4.42</v>
      </c>
      <c r="YV956">
        <v>4.42</v>
      </c>
      <c r="YW956">
        <v>4.42</v>
      </c>
      <c r="ABE956">
        <v>-0.3</v>
      </c>
      <c r="AFT956">
        <v>-0.4</v>
      </c>
      <c r="AFU956">
        <v>-0.4</v>
      </c>
      <c r="AFV956">
        <v>-0.4</v>
      </c>
      <c r="AGZ956">
        <v>-0.15</v>
      </c>
      <c r="AHJ956">
        <v>-0.1</v>
      </c>
    </row>
    <row r="957" spans="2:894" x14ac:dyDescent="0.25">
      <c r="B957" s="2">
        <v>41444</v>
      </c>
      <c r="CZ957">
        <v>38.6</v>
      </c>
      <c r="DA957">
        <v>37.700000000000003</v>
      </c>
      <c r="DB957">
        <v>35.380000000000003</v>
      </c>
      <c r="DC957">
        <v>34.35</v>
      </c>
      <c r="DD957">
        <v>31.08</v>
      </c>
      <c r="DE957">
        <v>28.32</v>
      </c>
      <c r="IR957">
        <v>34.08</v>
      </c>
      <c r="IS957">
        <v>31.32</v>
      </c>
      <c r="LT957">
        <v>44.25</v>
      </c>
      <c r="LU957">
        <v>42.1</v>
      </c>
      <c r="LV957">
        <v>35.659999999999997</v>
      </c>
      <c r="NA957">
        <v>38.049999999999997</v>
      </c>
      <c r="ND957">
        <v>39.25</v>
      </c>
      <c r="NK957">
        <v>35.700000000000003</v>
      </c>
      <c r="NL957">
        <v>29.48</v>
      </c>
      <c r="NM957">
        <v>30.8</v>
      </c>
      <c r="NN957">
        <v>39.03</v>
      </c>
      <c r="NO957">
        <v>36.9</v>
      </c>
      <c r="NP957">
        <v>30.3</v>
      </c>
      <c r="NQ957">
        <v>32</v>
      </c>
      <c r="NR957">
        <v>37.1</v>
      </c>
      <c r="NS957">
        <v>31.16</v>
      </c>
      <c r="PF957">
        <v>34.549999999999997</v>
      </c>
      <c r="PG957">
        <v>33.65</v>
      </c>
      <c r="PH957">
        <v>32.6</v>
      </c>
      <c r="PI957">
        <v>33.6</v>
      </c>
      <c r="RA957">
        <v>7.1</v>
      </c>
      <c r="RB957">
        <v>5.85</v>
      </c>
      <c r="RC957">
        <v>4.0999999999999996</v>
      </c>
      <c r="VU957">
        <v>2.7</v>
      </c>
      <c r="VV957">
        <v>4.25</v>
      </c>
      <c r="VW957">
        <v>4.93</v>
      </c>
      <c r="VX957">
        <v>5.85</v>
      </c>
      <c r="XC957">
        <v>4.9000000000000004</v>
      </c>
      <c r="XD957">
        <v>4.8499999999999996</v>
      </c>
      <c r="XE957">
        <v>4.55</v>
      </c>
      <c r="XN957">
        <v>4.9000000000000004</v>
      </c>
      <c r="XQ957">
        <v>0.46</v>
      </c>
      <c r="XR957">
        <v>0.48</v>
      </c>
      <c r="XU957">
        <v>0.46</v>
      </c>
      <c r="XV957">
        <v>0.48</v>
      </c>
      <c r="XY957">
        <v>0.48</v>
      </c>
      <c r="XZ957">
        <v>0.48</v>
      </c>
      <c r="YA957">
        <v>0.46</v>
      </c>
      <c r="YI957">
        <v>4.91</v>
      </c>
      <c r="YM957">
        <v>4.6900000000000004</v>
      </c>
      <c r="YQ957">
        <v>4.51</v>
      </c>
      <c r="YR957">
        <v>4.51</v>
      </c>
      <c r="YS957">
        <v>4.51</v>
      </c>
      <c r="YT957">
        <v>4.51</v>
      </c>
      <c r="YU957">
        <v>4.3899999999999997</v>
      </c>
      <c r="YV957">
        <v>4.3899999999999997</v>
      </c>
      <c r="YW957">
        <v>4.3899999999999997</v>
      </c>
      <c r="ABE957">
        <v>-0.3</v>
      </c>
      <c r="AFT957">
        <v>-0.4</v>
      </c>
      <c r="AFU957">
        <v>-0.4</v>
      </c>
      <c r="AFV957">
        <v>-0.4</v>
      </c>
      <c r="AGZ957">
        <v>-0.15</v>
      </c>
      <c r="AHJ957">
        <v>-0.1</v>
      </c>
    </row>
    <row r="958" spans="2:894" x14ac:dyDescent="0.25">
      <c r="B958" s="2">
        <v>41443</v>
      </c>
      <c r="CZ958">
        <v>38.25</v>
      </c>
      <c r="DA958">
        <v>37.200000000000003</v>
      </c>
      <c r="DB958">
        <v>35</v>
      </c>
      <c r="DC958">
        <v>34.15</v>
      </c>
      <c r="DD958">
        <v>30.58</v>
      </c>
      <c r="DE958">
        <v>27.7</v>
      </c>
      <c r="IR958">
        <v>33.08</v>
      </c>
      <c r="IS958">
        <v>30.7</v>
      </c>
      <c r="LT958">
        <v>44.5</v>
      </c>
      <c r="LU958">
        <v>43</v>
      </c>
      <c r="LV958">
        <v>35.75</v>
      </c>
      <c r="NA958">
        <v>37.4</v>
      </c>
      <c r="ND958">
        <v>38.799999999999997</v>
      </c>
      <c r="NK958">
        <v>35.299999999999997</v>
      </c>
      <c r="NL958">
        <v>28.93</v>
      </c>
      <c r="NM958">
        <v>30.53</v>
      </c>
      <c r="NN958">
        <v>38.950000000000003</v>
      </c>
      <c r="NO958">
        <v>36.5</v>
      </c>
      <c r="NP958">
        <v>29.93</v>
      </c>
      <c r="NQ958">
        <v>31.65</v>
      </c>
      <c r="NR958">
        <v>36.799999999999997</v>
      </c>
      <c r="NS958">
        <v>30.75</v>
      </c>
      <c r="PF958">
        <v>34.15</v>
      </c>
      <c r="PG958">
        <v>33.33</v>
      </c>
      <c r="PH958">
        <v>32.35</v>
      </c>
      <c r="PI958">
        <v>33.299999999999997</v>
      </c>
      <c r="RA958">
        <v>7.1</v>
      </c>
      <c r="RB958">
        <v>5.85</v>
      </c>
      <c r="RC958">
        <v>4.38</v>
      </c>
      <c r="VU958">
        <v>2.4300000000000002</v>
      </c>
      <c r="VV958">
        <v>4.25</v>
      </c>
      <c r="VW958">
        <v>4.95</v>
      </c>
      <c r="VX958">
        <v>5.7</v>
      </c>
      <c r="XC958">
        <v>4.9000000000000004</v>
      </c>
      <c r="XD958">
        <v>4.8499999999999996</v>
      </c>
      <c r="XE958">
        <v>4.68</v>
      </c>
      <c r="XN958">
        <v>4.9000000000000004</v>
      </c>
      <c r="XQ958">
        <v>0.47</v>
      </c>
      <c r="XR958">
        <v>0.49</v>
      </c>
      <c r="XU958">
        <v>0.47</v>
      </c>
      <c r="XV958">
        <v>0.49</v>
      </c>
      <c r="XY958">
        <v>0.49</v>
      </c>
      <c r="XZ958">
        <v>0.49</v>
      </c>
      <c r="YA958">
        <v>0.47</v>
      </c>
      <c r="YI958">
        <v>5.27</v>
      </c>
      <c r="YM958">
        <v>5.04</v>
      </c>
      <c r="YQ958">
        <v>4.8600000000000003</v>
      </c>
      <c r="YR958">
        <v>4.8600000000000003</v>
      </c>
      <c r="YS958">
        <v>4.8600000000000003</v>
      </c>
      <c r="YT958">
        <v>4.8600000000000003</v>
      </c>
      <c r="YU958">
        <v>4.7</v>
      </c>
      <c r="YV958">
        <v>4.7</v>
      </c>
      <c r="YW958">
        <v>4.7</v>
      </c>
      <c r="ABE958">
        <v>-0.3</v>
      </c>
      <c r="AFT958">
        <v>-0.4</v>
      </c>
      <c r="AFU958">
        <v>-0.4</v>
      </c>
      <c r="AFV958">
        <v>-0.4</v>
      </c>
      <c r="AGZ958">
        <v>-0.15</v>
      </c>
      <c r="AHJ958">
        <v>-0.1</v>
      </c>
    </row>
    <row r="959" spans="2:894" x14ac:dyDescent="0.25">
      <c r="B959" s="2">
        <v>41442</v>
      </c>
      <c r="CZ959">
        <v>38.799999999999997</v>
      </c>
      <c r="DA959">
        <v>37.4</v>
      </c>
      <c r="DB959">
        <v>35.299999999999997</v>
      </c>
      <c r="DC959">
        <v>34.5</v>
      </c>
      <c r="DD959">
        <v>31.1</v>
      </c>
      <c r="DE959">
        <v>28.2</v>
      </c>
      <c r="IR959">
        <v>33.6</v>
      </c>
      <c r="IS959">
        <v>30.7</v>
      </c>
      <c r="LT959">
        <v>44.5</v>
      </c>
      <c r="LU959">
        <v>43</v>
      </c>
      <c r="LV959">
        <v>35.75</v>
      </c>
      <c r="NA959">
        <v>37.5</v>
      </c>
      <c r="ND959">
        <v>39.299999999999997</v>
      </c>
      <c r="NK959">
        <v>35.4</v>
      </c>
      <c r="NL959">
        <v>28.75</v>
      </c>
      <c r="NM959">
        <v>30.35</v>
      </c>
      <c r="NN959">
        <v>38.799999999999997</v>
      </c>
      <c r="NO959">
        <v>36.549999999999997</v>
      </c>
      <c r="NP959">
        <v>29.95</v>
      </c>
      <c r="NQ959">
        <v>31.75</v>
      </c>
      <c r="NR959">
        <v>37.08</v>
      </c>
      <c r="NS959">
        <v>31.2</v>
      </c>
      <c r="PF959">
        <v>34.25</v>
      </c>
      <c r="PG959">
        <v>33.229999999999997</v>
      </c>
      <c r="PH959">
        <v>32.19</v>
      </c>
      <c r="PI959">
        <v>33.200000000000003</v>
      </c>
      <c r="RA959">
        <v>7.1</v>
      </c>
      <c r="RB959">
        <v>5.85</v>
      </c>
      <c r="RC959">
        <v>4.25</v>
      </c>
      <c r="VU959">
        <v>2.7</v>
      </c>
      <c r="VV959">
        <v>4.25</v>
      </c>
      <c r="VW959">
        <v>4.75</v>
      </c>
      <c r="VX959">
        <v>5.85</v>
      </c>
      <c r="XC959">
        <v>4.9000000000000004</v>
      </c>
      <c r="XD959">
        <v>4.8499999999999996</v>
      </c>
      <c r="XE959">
        <v>4.6500000000000004</v>
      </c>
      <c r="XN959">
        <v>4.9000000000000004</v>
      </c>
      <c r="XQ959">
        <v>0.47</v>
      </c>
      <c r="XR959">
        <v>0.5</v>
      </c>
      <c r="XU959">
        <v>0.47</v>
      </c>
      <c r="XV959">
        <v>0.5</v>
      </c>
      <c r="XY959">
        <v>0.5</v>
      </c>
      <c r="XZ959">
        <v>0.5</v>
      </c>
      <c r="YA959">
        <v>0.47</v>
      </c>
      <c r="YI959">
        <v>5.25</v>
      </c>
      <c r="YM959">
        <v>5.01</v>
      </c>
      <c r="YQ959">
        <v>4.7699999999999996</v>
      </c>
      <c r="YR959">
        <v>4.7699999999999996</v>
      </c>
      <c r="YS959">
        <v>4.7699999999999996</v>
      </c>
      <c r="YT959">
        <v>4.7699999999999996</v>
      </c>
      <c r="YU959">
        <v>4.5999999999999996</v>
      </c>
      <c r="YV959">
        <v>4.5999999999999996</v>
      </c>
      <c r="YW959">
        <v>4.5999999999999996</v>
      </c>
      <c r="ABE959">
        <v>-0.3</v>
      </c>
      <c r="AFT959">
        <v>-0.4</v>
      </c>
      <c r="AFU959">
        <v>-0.4</v>
      </c>
      <c r="AFV959">
        <v>-0.4</v>
      </c>
      <c r="AGZ959">
        <v>-0.15</v>
      </c>
      <c r="AHJ959">
        <v>-0.1</v>
      </c>
    </row>
    <row r="960" spans="2:894" x14ac:dyDescent="0.25">
      <c r="B960" s="2">
        <v>41439</v>
      </c>
      <c r="CZ960">
        <v>39.18</v>
      </c>
      <c r="DA960">
        <v>37.880000000000003</v>
      </c>
      <c r="DB960">
        <v>35.85</v>
      </c>
      <c r="DC960">
        <v>35.35</v>
      </c>
      <c r="DD960">
        <v>32</v>
      </c>
      <c r="DE960">
        <v>28.9</v>
      </c>
      <c r="IR960">
        <v>33.5</v>
      </c>
      <c r="IS960">
        <v>30.9</v>
      </c>
      <c r="LT960">
        <v>44.5</v>
      </c>
      <c r="LU960">
        <v>43.5</v>
      </c>
      <c r="LV960">
        <v>37.5</v>
      </c>
      <c r="NA960">
        <v>37</v>
      </c>
      <c r="ND960">
        <v>39.549999999999997</v>
      </c>
      <c r="NK960">
        <v>35.700000000000003</v>
      </c>
      <c r="NL960">
        <v>29</v>
      </c>
      <c r="NM960">
        <v>30.98</v>
      </c>
      <c r="NN960">
        <v>39.299999999999997</v>
      </c>
      <c r="NO960">
        <v>36.85</v>
      </c>
      <c r="NP960">
        <v>30.05</v>
      </c>
      <c r="NQ960">
        <v>32</v>
      </c>
      <c r="NR960">
        <v>37.58</v>
      </c>
      <c r="NS960">
        <v>31.95</v>
      </c>
      <c r="PF960">
        <v>34.5</v>
      </c>
      <c r="PG960">
        <v>33.4</v>
      </c>
      <c r="PH960">
        <v>32.28</v>
      </c>
      <c r="PI960">
        <v>33.43</v>
      </c>
      <c r="RA960">
        <v>6.85</v>
      </c>
      <c r="RB960">
        <v>5.25</v>
      </c>
      <c r="RC960">
        <v>3.73</v>
      </c>
      <c r="VU960">
        <v>2.7</v>
      </c>
      <c r="VV960">
        <v>4.25</v>
      </c>
      <c r="VW960">
        <v>4.75</v>
      </c>
      <c r="VX960">
        <v>5.55</v>
      </c>
      <c r="XC960">
        <v>4.8499999999999996</v>
      </c>
      <c r="XD960">
        <v>4.88</v>
      </c>
      <c r="XE960">
        <v>4.6500000000000004</v>
      </c>
      <c r="XN960">
        <v>4.8499999999999996</v>
      </c>
      <c r="XQ960">
        <v>0.49</v>
      </c>
      <c r="XR960">
        <v>0.49</v>
      </c>
      <c r="XU960">
        <v>0.49</v>
      </c>
      <c r="XV960">
        <v>0.49</v>
      </c>
      <c r="XY960">
        <v>0.49</v>
      </c>
      <c r="XZ960">
        <v>0.49</v>
      </c>
      <c r="YA960">
        <v>0.49</v>
      </c>
      <c r="YI960">
        <v>5.44</v>
      </c>
      <c r="YM960">
        <v>5.18</v>
      </c>
      <c r="YQ960">
        <v>4.95</v>
      </c>
      <c r="YR960">
        <v>4.76</v>
      </c>
      <c r="YS960">
        <v>4.76</v>
      </c>
      <c r="YT960">
        <v>4.76</v>
      </c>
      <c r="YU960">
        <v>4.76</v>
      </c>
      <c r="YV960">
        <v>4.76</v>
      </c>
      <c r="YW960">
        <v>4.76</v>
      </c>
      <c r="ABE960">
        <v>-0.3</v>
      </c>
      <c r="AFT960">
        <v>-0.4</v>
      </c>
      <c r="AFU960">
        <v>-0.4</v>
      </c>
      <c r="AFV960">
        <v>-0.4</v>
      </c>
      <c r="AGZ960">
        <v>-0.15</v>
      </c>
      <c r="AHJ960">
        <v>-0.1</v>
      </c>
    </row>
    <row r="961" spans="2:894" x14ac:dyDescent="0.25">
      <c r="B961" s="2">
        <v>41438</v>
      </c>
      <c r="CZ961">
        <v>38.9</v>
      </c>
      <c r="DA961">
        <v>37.4</v>
      </c>
      <c r="DB961">
        <v>35.35</v>
      </c>
      <c r="DC961">
        <v>34.75</v>
      </c>
      <c r="DD961">
        <v>31.4</v>
      </c>
      <c r="DE961">
        <v>28.25</v>
      </c>
      <c r="IR961">
        <v>32.9</v>
      </c>
      <c r="IS961">
        <v>30.25</v>
      </c>
      <c r="LT961">
        <v>42.1</v>
      </c>
      <c r="LU961">
        <v>40.1</v>
      </c>
      <c r="LV961">
        <v>34.409999999999997</v>
      </c>
      <c r="NA961">
        <v>36.700000000000003</v>
      </c>
      <c r="ND961">
        <v>39.1</v>
      </c>
      <c r="NK961">
        <v>35.4</v>
      </c>
      <c r="NL961">
        <v>28.85</v>
      </c>
      <c r="NM961">
        <v>30.45</v>
      </c>
      <c r="NN961">
        <v>39</v>
      </c>
      <c r="NO961">
        <v>36.5</v>
      </c>
      <c r="NP961">
        <v>29.9</v>
      </c>
      <c r="NQ961">
        <v>31.85</v>
      </c>
      <c r="NR961">
        <v>37.1</v>
      </c>
      <c r="NS961">
        <v>31.41</v>
      </c>
      <c r="PF961">
        <v>34.200000000000003</v>
      </c>
      <c r="PG961">
        <v>33.24</v>
      </c>
      <c r="PH961">
        <v>32.15</v>
      </c>
      <c r="PI961">
        <v>33.200000000000003</v>
      </c>
      <c r="RA961">
        <v>6.85</v>
      </c>
      <c r="RB961">
        <v>5</v>
      </c>
      <c r="RC961">
        <v>4.25</v>
      </c>
      <c r="VU961">
        <v>2.7</v>
      </c>
      <c r="VV961">
        <v>4.25</v>
      </c>
      <c r="VW961">
        <v>4.63</v>
      </c>
      <c r="VX961">
        <v>5.6</v>
      </c>
      <c r="XC961">
        <v>4.88</v>
      </c>
      <c r="XD961">
        <v>4.8</v>
      </c>
      <c r="XE961">
        <v>4.58</v>
      </c>
      <c r="XN961">
        <v>4.8499999999999996</v>
      </c>
      <c r="XQ961">
        <v>0.48</v>
      </c>
      <c r="XR961">
        <v>0.48</v>
      </c>
      <c r="XU961">
        <v>0.48</v>
      </c>
      <c r="XV961">
        <v>0.48</v>
      </c>
      <c r="XY961">
        <v>0.48</v>
      </c>
      <c r="XZ961">
        <v>0.48</v>
      </c>
      <c r="YA961">
        <v>0.48</v>
      </c>
      <c r="YI961">
        <v>5.07</v>
      </c>
      <c r="YM961">
        <v>4.83</v>
      </c>
      <c r="YQ961">
        <v>4.62</v>
      </c>
      <c r="YR961">
        <v>4.62</v>
      </c>
      <c r="YS961">
        <v>4.62</v>
      </c>
      <c r="YT961">
        <v>4.62</v>
      </c>
      <c r="YU961">
        <v>4.45</v>
      </c>
      <c r="YV961">
        <v>4.45</v>
      </c>
      <c r="YW961">
        <v>4.45</v>
      </c>
      <c r="ABE961">
        <v>-0.3</v>
      </c>
      <c r="AFT961">
        <v>-0.4</v>
      </c>
      <c r="AFU961">
        <v>-0.4</v>
      </c>
      <c r="AFV961">
        <v>-0.4</v>
      </c>
      <c r="AGZ961">
        <v>-0.15</v>
      </c>
      <c r="AHJ961">
        <v>-0.1</v>
      </c>
    </row>
    <row r="962" spans="2:894" x14ac:dyDescent="0.25">
      <c r="B962" s="2">
        <v>41437</v>
      </c>
      <c r="CZ962">
        <v>39.6</v>
      </c>
      <c r="DA962">
        <v>38.4</v>
      </c>
      <c r="DB962">
        <v>36</v>
      </c>
      <c r="DC962">
        <v>35.43</v>
      </c>
      <c r="DD962">
        <v>32.4</v>
      </c>
      <c r="DE962">
        <v>30.1</v>
      </c>
      <c r="IR962">
        <v>33.9</v>
      </c>
      <c r="IS962">
        <v>32.1</v>
      </c>
      <c r="LT962">
        <v>44.5</v>
      </c>
      <c r="LU962">
        <v>43.5</v>
      </c>
      <c r="LV962">
        <v>37.5</v>
      </c>
      <c r="NA962">
        <v>37.03</v>
      </c>
      <c r="ND962">
        <v>39.75</v>
      </c>
      <c r="NK962">
        <v>35.729999999999997</v>
      </c>
      <c r="NL962">
        <v>29.23</v>
      </c>
      <c r="NM962">
        <v>30.55</v>
      </c>
      <c r="NN962">
        <v>39.1</v>
      </c>
      <c r="NO962">
        <v>36.700000000000003</v>
      </c>
      <c r="NP962">
        <v>30.1</v>
      </c>
      <c r="NQ962">
        <v>32</v>
      </c>
      <c r="NR962">
        <v>37.799999999999997</v>
      </c>
      <c r="NS962">
        <v>32.6</v>
      </c>
      <c r="PF962">
        <v>34.53</v>
      </c>
      <c r="PG962">
        <v>33.450000000000003</v>
      </c>
      <c r="PH962">
        <v>32.36</v>
      </c>
      <c r="PI962">
        <v>33.4</v>
      </c>
      <c r="RA962">
        <v>6.75</v>
      </c>
      <c r="RB962">
        <v>5</v>
      </c>
      <c r="RC962">
        <v>4.25</v>
      </c>
      <c r="VU962">
        <v>2.7</v>
      </c>
      <c r="VV962">
        <v>4.33</v>
      </c>
      <c r="VW962">
        <v>4.63</v>
      </c>
      <c r="VX962">
        <v>5.43</v>
      </c>
      <c r="XC962">
        <v>4.75</v>
      </c>
      <c r="XD962">
        <v>4.8</v>
      </c>
      <c r="XE962">
        <v>4.58</v>
      </c>
      <c r="XN962">
        <v>4.8</v>
      </c>
      <c r="XQ962">
        <v>0.46</v>
      </c>
      <c r="XR962">
        <v>0.47</v>
      </c>
      <c r="XU962">
        <v>0.46</v>
      </c>
      <c r="XV962">
        <v>0.47</v>
      </c>
      <c r="XY962">
        <v>0.47</v>
      </c>
      <c r="XZ962">
        <v>0.47</v>
      </c>
      <c r="YA962">
        <v>0.46</v>
      </c>
      <c r="YI962">
        <v>5.22</v>
      </c>
      <c r="YM962">
        <v>4.97</v>
      </c>
      <c r="YQ962">
        <v>4.7300000000000004</v>
      </c>
      <c r="YR962">
        <v>4.7300000000000004</v>
      </c>
      <c r="YS962">
        <v>4.7300000000000004</v>
      </c>
      <c r="YT962">
        <v>4.7300000000000004</v>
      </c>
      <c r="YU962">
        <v>4.5</v>
      </c>
      <c r="YV962">
        <v>4.5</v>
      </c>
      <c r="YW962">
        <v>4.5</v>
      </c>
      <c r="ABE962">
        <v>-0.3</v>
      </c>
      <c r="AFT962">
        <v>-0.4</v>
      </c>
      <c r="AFU962">
        <v>-0.4</v>
      </c>
      <c r="AFV962">
        <v>-0.4</v>
      </c>
      <c r="AGZ962">
        <v>-0.15</v>
      </c>
      <c r="AHJ962">
        <v>-0.1</v>
      </c>
    </row>
    <row r="963" spans="2:894" x14ac:dyDescent="0.25">
      <c r="B963" s="2">
        <v>41436</v>
      </c>
      <c r="CZ963">
        <v>39.5</v>
      </c>
      <c r="DA963">
        <v>38.25</v>
      </c>
      <c r="DB963">
        <v>36.049999999999997</v>
      </c>
      <c r="DC963">
        <v>35.4</v>
      </c>
      <c r="DD963">
        <v>32.25</v>
      </c>
      <c r="DE963">
        <v>30.05</v>
      </c>
      <c r="IR963">
        <v>33.75</v>
      </c>
      <c r="IS963">
        <v>32.049999999999997</v>
      </c>
      <c r="LT963">
        <v>42.55</v>
      </c>
      <c r="LU963">
        <v>39.86</v>
      </c>
      <c r="LV963">
        <v>33.97</v>
      </c>
      <c r="NA963">
        <v>36.75</v>
      </c>
      <c r="ND963">
        <v>39.549999999999997</v>
      </c>
      <c r="NK963">
        <v>35.299999999999997</v>
      </c>
      <c r="NL963">
        <v>29</v>
      </c>
      <c r="NM963">
        <v>30.25</v>
      </c>
      <c r="NN963">
        <v>38.78</v>
      </c>
      <c r="NO963">
        <v>36.6</v>
      </c>
      <c r="NP963">
        <v>29.8</v>
      </c>
      <c r="NQ963">
        <v>31.65</v>
      </c>
      <c r="NR963">
        <v>37.86</v>
      </c>
      <c r="NS963">
        <v>32.47</v>
      </c>
      <c r="PF963">
        <v>34.25</v>
      </c>
      <c r="PG963">
        <v>33.200000000000003</v>
      </c>
      <c r="PH963">
        <v>32.1</v>
      </c>
      <c r="PI963">
        <v>33.15</v>
      </c>
      <c r="RA963">
        <v>7.25</v>
      </c>
      <c r="RB963">
        <v>5.5</v>
      </c>
      <c r="RC963">
        <v>4.25</v>
      </c>
      <c r="VU963">
        <v>2.7</v>
      </c>
      <c r="VV963">
        <v>4.3</v>
      </c>
      <c r="VW963">
        <v>4.6500000000000004</v>
      </c>
      <c r="VX963">
        <v>5.65</v>
      </c>
      <c r="XC963">
        <v>4.7300000000000004</v>
      </c>
      <c r="XD963">
        <v>4.7300000000000004</v>
      </c>
      <c r="XE963">
        <v>4.53</v>
      </c>
      <c r="XN963">
        <v>4.75</v>
      </c>
      <c r="XQ963">
        <v>0.44</v>
      </c>
      <c r="XR963">
        <v>0.44</v>
      </c>
      <c r="XU963">
        <v>0.44</v>
      </c>
      <c r="XV963">
        <v>0.44</v>
      </c>
      <c r="XY963">
        <v>0.44</v>
      </c>
      <c r="XZ963">
        <v>0.44</v>
      </c>
      <c r="YA963">
        <v>0.44</v>
      </c>
      <c r="YI963">
        <v>4.88</v>
      </c>
      <c r="YM963">
        <v>4.6500000000000004</v>
      </c>
      <c r="YQ963">
        <v>4.4000000000000004</v>
      </c>
      <c r="YR963">
        <v>4.4000000000000004</v>
      </c>
      <c r="YS963">
        <v>4.4000000000000004</v>
      </c>
      <c r="YT963">
        <v>4.4000000000000004</v>
      </c>
      <c r="YU963">
        <v>4.2</v>
      </c>
      <c r="YV963">
        <v>4.2</v>
      </c>
      <c r="YW963">
        <v>4.2</v>
      </c>
      <c r="ABE963">
        <v>-0.3</v>
      </c>
      <c r="AFT963">
        <v>-0.4</v>
      </c>
      <c r="AFU963">
        <v>-0.4</v>
      </c>
      <c r="AFV963">
        <v>-0.4</v>
      </c>
      <c r="AGZ963">
        <v>-0.15</v>
      </c>
      <c r="AHJ963">
        <v>-0.1</v>
      </c>
    </row>
    <row r="964" spans="2:894" x14ac:dyDescent="0.25">
      <c r="B964" s="2">
        <v>41435</v>
      </c>
      <c r="CZ964">
        <v>39.979999999999997</v>
      </c>
      <c r="DA964">
        <v>39.1</v>
      </c>
      <c r="DB964">
        <v>36.880000000000003</v>
      </c>
      <c r="DC964">
        <v>35.85</v>
      </c>
      <c r="DD964">
        <v>32.630000000000003</v>
      </c>
      <c r="DE964">
        <v>30.7</v>
      </c>
      <c r="IR964">
        <v>34.130000000000003</v>
      </c>
      <c r="IS964">
        <v>32.700000000000003</v>
      </c>
      <c r="LT964">
        <v>43</v>
      </c>
      <c r="LU964">
        <v>40.450000000000003</v>
      </c>
      <c r="LV964">
        <v>34.5</v>
      </c>
      <c r="NA964">
        <v>37.049999999999997</v>
      </c>
      <c r="ND964">
        <v>40</v>
      </c>
      <c r="NK964">
        <v>35.85</v>
      </c>
      <c r="NL964">
        <v>29.2</v>
      </c>
      <c r="NM964">
        <v>30.5</v>
      </c>
      <c r="NN964">
        <v>39.25</v>
      </c>
      <c r="NO964">
        <v>36.700000000000003</v>
      </c>
      <c r="NP964">
        <v>30</v>
      </c>
      <c r="NQ964">
        <v>31.93</v>
      </c>
      <c r="NR964">
        <v>38.35</v>
      </c>
      <c r="NS964">
        <v>33</v>
      </c>
      <c r="PF964">
        <v>34.549999999999997</v>
      </c>
      <c r="PG964">
        <v>33.450000000000003</v>
      </c>
      <c r="PH964">
        <v>32.4</v>
      </c>
      <c r="PI964">
        <v>33.33</v>
      </c>
      <c r="RA964">
        <v>7.13</v>
      </c>
      <c r="RB964">
        <v>5.5</v>
      </c>
      <c r="RC964">
        <v>4.25</v>
      </c>
      <c r="VU964">
        <v>2.7</v>
      </c>
      <c r="VV964">
        <v>4.25</v>
      </c>
      <c r="VW964">
        <v>4.5</v>
      </c>
      <c r="VX964">
        <v>5.53</v>
      </c>
      <c r="XC964">
        <v>4.8</v>
      </c>
      <c r="XD964">
        <v>4.8</v>
      </c>
      <c r="XE964">
        <v>4.58</v>
      </c>
      <c r="XN964">
        <v>4.8</v>
      </c>
      <c r="YI964">
        <v>4.7</v>
      </c>
      <c r="YM964">
        <v>4.49</v>
      </c>
      <c r="YQ964">
        <v>4.25</v>
      </c>
      <c r="YR964">
        <v>4.25</v>
      </c>
      <c r="YS964">
        <v>4.25</v>
      </c>
      <c r="YT964">
        <v>4.25</v>
      </c>
      <c r="YU964">
        <v>4.0599999999999996</v>
      </c>
      <c r="YV964">
        <v>4.0599999999999996</v>
      </c>
      <c r="YW964">
        <v>4.0599999999999996</v>
      </c>
      <c r="ABE964">
        <v>-0.3</v>
      </c>
      <c r="AFT964">
        <v>-0.4</v>
      </c>
      <c r="AFU964">
        <v>-0.4</v>
      </c>
      <c r="AFV964">
        <v>-0.4</v>
      </c>
      <c r="AGZ964">
        <v>-0.15</v>
      </c>
      <c r="AHJ964">
        <v>-0.1</v>
      </c>
    </row>
    <row r="965" spans="2:894" x14ac:dyDescent="0.25">
      <c r="B965" s="2">
        <v>41432</v>
      </c>
      <c r="CZ965">
        <v>41.2</v>
      </c>
      <c r="DA965">
        <v>39.75</v>
      </c>
      <c r="DB965">
        <v>38</v>
      </c>
      <c r="DC965">
        <v>36.9</v>
      </c>
      <c r="DD965">
        <v>33.799999999999997</v>
      </c>
      <c r="DE965">
        <v>31.8</v>
      </c>
      <c r="IR965">
        <v>35.299999999999997</v>
      </c>
      <c r="IS965">
        <v>33.799999999999997</v>
      </c>
      <c r="LT965">
        <v>44.9</v>
      </c>
      <c r="LU965">
        <v>41.5</v>
      </c>
      <c r="LV965">
        <v>35.61</v>
      </c>
      <c r="NA965">
        <v>38</v>
      </c>
      <c r="ND965">
        <v>41.19</v>
      </c>
      <c r="NK965">
        <v>36.6</v>
      </c>
      <c r="NL965">
        <v>30.35</v>
      </c>
      <c r="NM965">
        <v>31.5</v>
      </c>
      <c r="NN965">
        <v>40.15</v>
      </c>
      <c r="NO965">
        <v>37.5</v>
      </c>
      <c r="NP965">
        <v>30.98</v>
      </c>
      <c r="NQ965">
        <v>32.9</v>
      </c>
      <c r="NR965">
        <v>39.5</v>
      </c>
      <c r="NS965">
        <v>34.11</v>
      </c>
      <c r="PF965">
        <v>35.5</v>
      </c>
      <c r="PG965">
        <v>34.479999999999997</v>
      </c>
      <c r="PH965">
        <v>33.4</v>
      </c>
      <c r="PI965">
        <v>34.4</v>
      </c>
      <c r="RA965">
        <v>7.25</v>
      </c>
      <c r="RB965">
        <v>5.5</v>
      </c>
      <c r="RC965">
        <v>4</v>
      </c>
      <c r="VU965">
        <v>2.7</v>
      </c>
      <c r="VV965">
        <v>4.38</v>
      </c>
      <c r="VW965">
        <v>4.5</v>
      </c>
      <c r="VX965">
        <v>5.4</v>
      </c>
      <c r="XC965">
        <v>4.7300000000000004</v>
      </c>
      <c r="XD965">
        <v>4.7</v>
      </c>
      <c r="XE965">
        <v>4.58</v>
      </c>
      <c r="XN965">
        <v>4.7300000000000004</v>
      </c>
      <c r="XQ965">
        <v>0.44</v>
      </c>
      <c r="XR965">
        <v>0.43</v>
      </c>
      <c r="XU965">
        <v>0.44</v>
      </c>
      <c r="XV965">
        <v>0.43</v>
      </c>
      <c r="XY965">
        <v>0.43</v>
      </c>
      <c r="XZ965">
        <v>0.43</v>
      </c>
      <c r="YA965">
        <v>0.44</v>
      </c>
      <c r="YI965">
        <v>4.75</v>
      </c>
      <c r="YM965">
        <v>4.5199999999999996</v>
      </c>
      <c r="YQ965">
        <v>4.3099999999999996</v>
      </c>
      <c r="YR965">
        <v>4.3099999999999996</v>
      </c>
      <c r="YS965">
        <v>4.3099999999999996</v>
      </c>
      <c r="YT965">
        <v>4.3099999999999996</v>
      </c>
      <c r="YU965">
        <v>4.1100000000000003</v>
      </c>
      <c r="YV965">
        <v>4.1100000000000003</v>
      </c>
      <c r="YW965">
        <v>4.1100000000000003</v>
      </c>
      <c r="ABE965">
        <v>-0.3</v>
      </c>
      <c r="AFT965">
        <v>-0.4</v>
      </c>
      <c r="AFV965">
        <v>-0.4</v>
      </c>
      <c r="AGZ965">
        <v>-0.15</v>
      </c>
      <c r="AHJ965">
        <v>-0.1</v>
      </c>
    </row>
    <row r="966" spans="2:894" x14ac:dyDescent="0.25">
      <c r="B966" s="2">
        <v>41431</v>
      </c>
      <c r="CZ966">
        <v>41.25</v>
      </c>
      <c r="DA966">
        <v>40.299999999999997</v>
      </c>
      <c r="DB966">
        <v>38.4</v>
      </c>
      <c r="DC966">
        <v>37.549999999999997</v>
      </c>
      <c r="DD966">
        <v>34.549999999999997</v>
      </c>
      <c r="DE966">
        <v>32.65</v>
      </c>
      <c r="IR966">
        <v>36.049999999999997</v>
      </c>
      <c r="IS966">
        <v>34.65</v>
      </c>
      <c r="LT966">
        <v>44.65</v>
      </c>
      <c r="LU966">
        <v>41.9</v>
      </c>
      <c r="LV966">
        <v>36.4</v>
      </c>
      <c r="NA966">
        <v>38.25</v>
      </c>
      <c r="ND966">
        <v>41.65</v>
      </c>
      <c r="NK966">
        <v>36.83</v>
      </c>
      <c r="NL966">
        <v>30.38</v>
      </c>
      <c r="NM966">
        <v>31.5</v>
      </c>
      <c r="NN966">
        <v>40.15</v>
      </c>
      <c r="NO966">
        <v>37.549999999999997</v>
      </c>
      <c r="NP966">
        <v>31.23</v>
      </c>
      <c r="NQ966">
        <v>33.1</v>
      </c>
      <c r="NR966">
        <v>39.9</v>
      </c>
      <c r="NS966">
        <v>34.9</v>
      </c>
      <c r="PF966">
        <v>35.75</v>
      </c>
      <c r="PG966">
        <v>34.65</v>
      </c>
      <c r="PH966">
        <v>33.43</v>
      </c>
      <c r="PI966">
        <v>34.450000000000003</v>
      </c>
      <c r="RA966">
        <v>7.75</v>
      </c>
      <c r="RB966">
        <v>6.25</v>
      </c>
      <c r="RC966">
        <v>4.08</v>
      </c>
      <c r="VU966">
        <v>2.7</v>
      </c>
      <c r="VV966">
        <v>4.38</v>
      </c>
      <c r="VW966">
        <v>4.5</v>
      </c>
      <c r="VX966">
        <v>5.65</v>
      </c>
      <c r="XC966">
        <v>4.75</v>
      </c>
      <c r="XD966">
        <v>4.7300000000000004</v>
      </c>
      <c r="XE966">
        <v>4.58</v>
      </c>
      <c r="XN966">
        <v>4.75</v>
      </c>
      <c r="XQ966">
        <v>0.4</v>
      </c>
      <c r="XR966">
        <v>0.42</v>
      </c>
      <c r="XU966">
        <v>0.4</v>
      </c>
      <c r="XV966">
        <v>0.42</v>
      </c>
      <c r="XY966">
        <v>0.42</v>
      </c>
      <c r="XZ966">
        <v>0.42</v>
      </c>
      <c r="YA966">
        <v>0.4</v>
      </c>
      <c r="YI966">
        <v>4.62</v>
      </c>
      <c r="YM966">
        <v>4.4000000000000004</v>
      </c>
      <c r="YQ966">
        <v>4.2</v>
      </c>
      <c r="YR966">
        <v>4.2</v>
      </c>
      <c r="YS966">
        <v>4.2</v>
      </c>
      <c r="YT966">
        <v>4.2</v>
      </c>
      <c r="YU966">
        <v>4.01</v>
      </c>
      <c r="YV966">
        <v>4.01</v>
      </c>
      <c r="YW966">
        <v>4.01</v>
      </c>
      <c r="ABE966">
        <v>-0.3</v>
      </c>
      <c r="AFT966">
        <v>-0.4</v>
      </c>
      <c r="AFV966">
        <v>-0.4</v>
      </c>
      <c r="AGZ966">
        <v>-0.15</v>
      </c>
      <c r="AHJ966">
        <v>-0.1</v>
      </c>
    </row>
    <row r="967" spans="2:894" x14ac:dyDescent="0.25">
      <c r="B967" s="2">
        <v>41430</v>
      </c>
      <c r="CZ967">
        <v>41.6</v>
      </c>
      <c r="DA967">
        <v>40.6</v>
      </c>
      <c r="DB967">
        <v>38.520000000000003</v>
      </c>
      <c r="DC967">
        <v>37.72</v>
      </c>
      <c r="DD967">
        <v>34.700000000000003</v>
      </c>
      <c r="DE967">
        <v>32.450000000000003</v>
      </c>
      <c r="IR967">
        <v>36.200000000000003</v>
      </c>
      <c r="IS967">
        <v>34.450000000000003</v>
      </c>
      <c r="LT967">
        <v>44.7</v>
      </c>
      <c r="LU967">
        <v>42.01</v>
      </c>
      <c r="LV967">
        <v>36.36</v>
      </c>
      <c r="NA967">
        <v>38.35</v>
      </c>
      <c r="ND967">
        <v>41.7</v>
      </c>
      <c r="NK967">
        <v>36.700000000000003</v>
      </c>
      <c r="NL967">
        <v>30.3</v>
      </c>
      <c r="NM967">
        <v>31.45</v>
      </c>
      <c r="NN967">
        <v>40.299999999999997</v>
      </c>
      <c r="NO967">
        <v>37.65</v>
      </c>
      <c r="NP967">
        <v>31.38</v>
      </c>
      <c r="NQ967">
        <v>33.15</v>
      </c>
      <c r="NR967">
        <v>40.01</v>
      </c>
      <c r="NS967">
        <v>34.86</v>
      </c>
      <c r="PF967">
        <v>35.85</v>
      </c>
      <c r="PG967">
        <v>34.700000000000003</v>
      </c>
      <c r="PH967">
        <v>33.450000000000003</v>
      </c>
      <c r="PI967">
        <v>34.6</v>
      </c>
      <c r="RA967">
        <v>7.75</v>
      </c>
      <c r="RB967">
        <v>6.25</v>
      </c>
      <c r="RC967">
        <v>4.5</v>
      </c>
      <c r="VU967">
        <v>2.7</v>
      </c>
      <c r="VV967">
        <v>4.25</v>
      </c>
      <c r="VW967">
        <v>4.5</v>
      </c>
      <c r="VX967">
        <v>5.68</v>
      </c>
      <c r="XC967">
        <v>4.8</v>
      </c>
      <c r="XD967">
        <v>4.8</v>
      </c>
      <c r="XE967">
        <v>4.58</v>
      </c>
      <c r="XN967">
        <v>4.8499999999999996</v>
      </c>
      <c r="XQ967">
        <v>0.43</v>
      </c>
      <c r="XR967">
        <v>0.44</v>
      </c>
      <c r="XU967">
        <v>0.43</v>
      </c>
      <c r="XV967">
        <v>0.44</v>
      </c>
      <c r="XY967">
        <v>0.44</v>
      </c>
      <c r="XZ967">
        <v>0.44</v>
      </c>
      <c r="YA967">
        <v>0.43</v>
      </c>
      <c r="YI967">
        <v>4.54</v>
      </c>
      <c r="YM967">
        <v>4.32</v>
      </c>
      <c r="YQ967">
        <v>4.12</v>
      </c>
      <c r="YR967">
        <v>4.12</v>
      </c>
      <c r="YS967">
        <v>4.12</v>
      </c>
      <c r="YT967">
        <v>4.12</v>
      </c>
      <c r="YU967">
        <v>3.92</v>
      </c>
      <c r="YV967">
        <v>3.92</v>
      </c>
      <c r="YW967">
        <v>3.92</v>
      </c>
      <c r="ABE967">
        <v>-0.3</v>
      </c>
      <c r="AFU967">
        <v>-0.4</v>
      </c>
      <c r="AFV967">
        <v>-0.4</v>
      </c>
      <c r="AGZ967">
        <v>-0.15</v>
      </c>
      <c r="AHJ967">
        <v>-0.1</v>
      </c>
    </row>
    <row r="968" spans="2:894" x14ac:dyDescent="0.25">
      <c r="B968" s="2">
        <v>41429</v>
      </c>
      <c r="CZ968">
        <v>41.78</v>
      </c>
      <c r="DA968">
        <v>40.5</v>
      </c>
      <c r="DB968">
        <v>38.549999999999997</v>
      </c>
      <c r="DC968">
        <v>37.5</v>
      </c>
      <c r="DD968">
        <v>34.6</v>
      </c>
      <c r="DE968">
        <v>32.200000000000003</v>
      </c>
      <c r="IR968">
        <v>36.1</v>
      </c>
      <c r="IS968">
        <v>34.200000000000003</v>
      </c>
      <c r="LT968">
        <v>44.7</v>
      </c>
      <c r="LU968">
        <v>41.98</v>
      </c>
      <c r="LV968">
        <v>36.200000000000003</v>
      </c>
      <c r="NA968">
        <v>38.32</v>
      </c>
      <c r="ND968">
        <v>41.7</v>
      </c>
      <c r="NK968">
        <v>36.65</v>
      </c>
      <c r="NL968">
        <v>30.15</v>
      </c>
      <c r="NM968">
        <v>31.8</v>
      </c>
      <c r="NN968">
        <v>40.25</v>
      </c>
      <c r="NO968">
        <v>37.65</v>
      </c>
      <c r="NP968">
        <v>31.25</v>
      </c>
      <c r="NQ968">
        <v>33.049999999999997</v>
      </c>
      <c r="NR968">
        <v>39.979999999999997</v>
      </c>
      <c r="NS968">
        <v>34.700000000000003</v>
      </c>
      <c r="PF968">
        <v>35.82</v>
      </c>
      <c r="PG968">
        <v>34.700000000000003</v>
      </c>
      <c r="PH968">
        <v>33.450000000000003</v>
      </c>
      <c r="PI968">
        <v>34.57</v>
      </c>
      <c r="RA968">
        <v>7.55</v>
      </c>
      <c r="RB968">
        <v>6</v>
      </c>
      <c r="RC968">
        <v>4</v>
      </c>
      <c r="VU968">
        <v>2.7</v>
      </c>
      <c r="VV968">
        <v>4.25</v>
      </c>
      <c r="VW968">
        <v>4.5</v>
      </c>
      <c r="VX968">
        <v>5.43</v>
      </c>
      <c r="XC968">
        <v>4.75</v>
      </c>
      <c r="XD968">
        <v>4.8</v>
      </c>
      <c r="XE968">
        <v>4.58</v>
      </c>
      <c r="XN968">
        <v>4.8</v>
      </c>
      <c r="XQ968">
        <v>0.42</v>
      </c>
      <c r="XR968">
        <v>0.45</v>
      </c>
      <c r="XU968">
        <v>0.42</v>
      </c>
      <c r="XV968">
        <v>0.45</v>
      </c>
      <c r="XY968">
        <v>0.45</v>
      </c>
      <c r="XZ968">
        <v>0.45</v>
      </c>
      <c r="YA968">
        <v>0.42</v>
      </c>
      <c r="YI968">
        <v>4.59</v>
      </c>
      <c r="YM968">
        <v>4.38</v>
      </c>
      <c r="YQ968">
        <v>4.18</v>
      </c>
      <c r="YR968">
        <v>4.18</v>
      </c>
      <c r="YS968">
        <v>4.18</v>
      </c>
      <c r="YT968">
        <v>4.18</v>
      </c>
      <c r="YU968">
        <v>4.01</v>
      </c>
      <c r="YV968">
        <v>4.01</v>
      </c>
      <c r="YW968">
        <v>4.01</v>
      </c>
      <c r="ABE968">
        <v>-0.2</v>
      </c>
      <c r="AFU968">
        <v>-0.1</v>
      </c>
      <c r="AFV968">
        <v>-0.4</v>
      </c>
      <c r="AGZ968">
        <v>-0.15</v>
      </c>
      <c r="AHJ968">
        <v>-0.1</v>
      </c>
    </row>
    <row r="969" spans="2:894" x14ac:dyDescent="0.25">
      <c r="B969" s="2">
        <v>41428</v>
      </c>
      <c r="CZ969">
        <v>41.45</v>
      </c>
      <c r="DA969">
        <v>40.700000000000003</v>
      </c>
      <c r="DB969">
        <v>39</v>
      </c>
      <c r="DC969">
        <v>37.979999999999997</v>
      </c>
      <c r="DD969">
        <v>35.229999999999997</v>
      </c>
      <c r="DE969">
        <v>32.85</v>
      </c>
      <c r="IR969">
        <v>36.729999999999997</v>
      </c>
      <c r="IS969">
        <v>34.85</v>
      </c>
      <c r="LT969">
        <v>44.9</v>
      </c>
      <c r="LU969">
        <v>42.2</v>
      </c>
      <c r="LV969">
        <v>36.85</v>
      </c>
      <c r="NA969">
        <v>38.5</v>
      </c>
      <c r="ND969">
        <v>41.9</v>
      </c>
      <c r="NK969">
        <v>36.9</v>
      </c>
      <c r="NL969">
        <v>30.25</v>
      </c>
      <c r="NM969">
        <v>31.88</v>
      </c>
      <c r="NN969">
        <v>40.35</v>
      </c>
      <c r="NO969">
        <v>37.75</v>
      </c>
      <c r="NP969">
        <v>31.7</v>
      </c>
      <c r="NQ969">
        <v>33.25</v>
      </c>
      <c r="NR969">
        <v>40.200000000000003</v>
      </c>
      <c r="NS969">
        <v>35.35</v>
      </c>
      <c r="PF969">
        <v>36</v>
      </c>
      <c r="PG969">
        <v>34.75</v>
      </c>
      <c r="PH969">
        <v>33.450000000000003</v>
      </c>
      <c r="PI969">
        <v>34.6</v>
      </c>
      <c r="RA969">
        <v>7.25</v>
      </c>
      <c r="RB969">
        <v>5.75</v>
      </c>
      <c r="RC969">
        <v>3.75</v>
      </c>
      <c r="VU969">
        <v>2.85</v>
      </c>
      <c r="VV969">
        <v>4.3</v>
      </c>
      <c r="VW969">
        <v>4.55</v>
      </c>
      <c r="VX969">
        <v>5.7</v>
      </c>
      <c r="XC969">
        <v>4.7</v>
      </c>
      <c r="XD969">
        <v>4.6500000000000004</v>
      </c>
      <c r="XE969">
        <v>4.5</v>
      </c>
      <c r="XN969">
        <v>4.8</v>
      </c>
      <c r="XQ969">
        <v>0.4</v>
      </c>
      <c r="XR969">
        <v>0.43</v>
      </c>
      <c r="XU969">
        <v>0.4</v>
      </c>
      <c r="XV969">
        <v>0.43</v>
      </c>
      <c r="XY969">
        <v>0.43</v>
      </c>
      <c r="XZ969">
        <v>0.43</v>
      </c>
      <c r="YA969">
        <v>0.4</v>
      </c>
      <c r="ABE969">
        <v>-0.2</v>
      </c>
      <c r="AFU969">
        <v>-0.1</v>
      </c>
      <c r="AFV969">
        <v>-0.4</v>
      </c>
      <c r="AGZ969">
        <v>-0.15</v>
      </c>
      <c r="AHJ969">
        <v>-0.1</v>
      </c>
    </row>
    <row r="970" spans="2:894" x14ac:dyDescent="0.25">
      <c r="B970" s="2">
        <v>41425</v>
      </c>
      <c r="DA970">
        <v>40.700000000000003</v>
      </c>
      <c r="DB970">
        <v>39.1</v>
      </c>
      <c r="DC970">
        <v>38.549999999999997</v>
      </c>
      <c r="DD970">
        <v>35.33</v>
      </c>
      <c r="DE970">
        <v>32.65</v>
      </c>
      <c r="DF970">
        <v>34.35</v>
      </c>
      <c r="IS970">
        <v>34.15</v>
      </c>
      <c r="IT970">
        <v>36.35</v>
      </c>
      <c r="LT970">
        <v>45.1</v>
      </c>
      <c r="LU970">
        <v>42.3</v>
      </c>
      <c r="LV970">
        <v>37</v>
      </c>
      <c r="NA970">
        <v>38.799999999999997</v>
      </c>
      <c r="ND970">
        <v>42.1</v>
      </c>
      <c r="NK970">
        <v>36.75</v>
      </c>
      <c r="NL970">
        <v>30.5</v>
      </c>
      <c r="NM970">
        <v>32.049999999999997</v>
      </c>
      <c r="NN970">
        <v>40.549999999999997</v>
      </c>
      <c r="NO970">
        <v>37.950000000000003</v>
      </c>
      <c r="NP970">
        <v>32.299999999999997</v>
      </c>
      <c r="NQ970">
        <v>33.380000000000003</v>
      </c>
      <c r="NR970">
        <v>40.299999999999997</v>
      </c>
      <c r="NS970">
        <v>35.5</v>
      </c>
      <c r="PF970">
        <v>36.299999999999997</v>
      </c>
      <c r="PG970">
        <v>34.9</v>
      </c>
      <c r="PH970">
        <v>33.75</v>
      </c>
      <c r="PI970">
        <v>34.700000000000003</v>
      </c>
      <c r="RA970">
        <v>6</v>
      </c>
      <c r="RB970">
        <v>4.7</v>
      </c>
      <c r="RC970">
        <v>3</v>
      </c>
      <c r="RD970">
        <v>3.33</v>
      </c>
      <c r="VU970">
        <v>2.83</v>
      </c>
      <c r="VV970">
        <v>4.2</v>
      </c>
      <c r="VW970">
        <v>4.55</v>
      </c>
      <c r="VX970">
        <v>4.9000000000000004</v>
      </c>
      <c r="XC970">
        <v>4.63</v>
      </c>
      <c r="XD970">
        <v>4.63</v>
      </c>
      <c r="XE970">
        <v>4.25</v>
      </c>
      <c r="XN970">
        <v>4.5999999999999996</v>
      </c>
      <c r="YI970">
        <v>4.53</v>
      </c>
      <c r="YM970">
        <v>4.33</v>
      </c>
      <c r="YQ970">
        <v>4.1399999999999997</v>
      </c>
      <c r="YR970">
        <v>4.1399999999999997</v>
      </c>
      <c r="YS970">
        <v>4.1399999999999997</v>
      </c>
      <c r="YT970">
        <v>4.1399999999999997</v>
      </c>
      <c r="YU970">
        <v>3.94</v>
      </c>
      <c r="YV970">
        <v>3.94</v>
      </c>
      <c r="YW970">
        <v>3.94</v>
      </c>
      <c r="ABE970">
        <v>-0.05</v>
      </c>
      <c r="ABF970">
        <v>-0.1</v>
      </c>
      <c r="AFU970">
        <v>-0.1</v>
      </c>
      <c r="AGZ970">
        <v>-0.15</v>
      </c>
      <c r="AHJ970">
        <v>-0.1</v>
      </c>
    </row>
    <row r="971" spans="2:894" x14ac:dyDescent="0.25">
      <c r="B971" s="2">
        <v>41424</v>
      </c>
      <c r="DA971">
        <v>40.28</v>
      </c>
      <c r="DB971">
        <v>38.81</v>
      </c>
      <c r="DC971">
        <v>38.450000000000003</v>
      </c>
      <c r="DD971">
        <v>35.299999999999997</v>
      </c>
      <c r="DE971">
        <v>32.6</v>
      </c>
      <c r="DF971">
        <v>34.25</v>
      </c>
      <c r="IS971">
        <v>34.1</v>
      </c>
      <c r="IT971">
        <v>36.25</v>
      </c>
      <c r="LT971">
        <v>44.85</v>
      </c>
      <c r="LU971">
        <v>42</v>
      </c>
      <c r="LV971">
        <v>36.950000000000003</v>
      </c>
      <c r="NA971">
        <v>38.5</v>
      </c>
      <c r="ND971">
        <v>41.85</v>
      </c>
      <c r="NK971">
        <v>36.5</v>
      </c>
      <c r="NL971">
        <v>30.3</v>
      </c>
      <c r="NM971">
        <v>31.9</v>
      </c>
      <c r="NN971">
        <v>40.299999999999997</v>
      </c>
      <c r="NO971">
        <v>37.700000000000003</v>
      </c>
      <c r="NP971">
        <v>31.75</v>
      </c>
      <c r="NQ971">
        <v>33.049999999999997</v>
      </c>
      <c r="NR971">
        <v>40</v>
      </c>
      <c r="NS971">
        <v>35.450000000000003</v>
      </c>
      <c r="PF971">
        <v>36</v>
      </c>
      <c r="PG971">
        <v>34.729999999999997</v>
      </c>
      <c r="PH971">
        <v>33.6</v>
      </c>
      <c r="PI971">
        <v>34.700000000000003</v>
      </c>
      <c r="RA971">
        <v>6.1</v>
      </c>
      <c r="RB971">
        <v>4.45</v>
      </c>
      <c r="RC971">
        <v>1.75</v>
      </c>
      <c r="RD971">
        <v>2.38</v>
      </c>
      <c r="VU971">
        <v>2.83</v>
      </c>
      <c r="VV971">
        <v>4.25</v>
      </c>
      <c r="VW971">
        <v>4.3</v>
      </c>
      <c r="VX971">
        <v>4.5999999999999996</v>
      </c>
      <c r="XC971">
        <v>4.53</v>
      </c>
      <c r="XD971">
        <v>4.53</v>
      </c>
      <c r="XE971">
        <v>4.63</v>
      </c>
      <c r="XN971">
        <v>4.55</v>
      </c>
      <c r="YI971">
        <v>4.2699999999999996</v>
      </c>
      <c r="YM971">
        <v>4.21</v>
      </c>
      <c r="YQ971">
        <v>3.98</v>
      </c>
      <c r="YR971">
        <v>3.98</v>
      </c>
      <c r="YS971">
        <v>3.98</v>
      </c>
      <c r="YT971">
        <v>3.98</v>
      </c>
      <c r="YU971">
        <v>3.81</v>
      </c>
      <c r="YV971">
        <v>3.81</v>
      </c>
      <c r="YW971">
        <v>3.81</v>
      </c>
      <c r="ABE971">
        <v>-0.05</v>
      </c>
      <c r="ABF971">
        <v>-0.1</v>
      </c>
      <c r="AFU971">
        <v>-0.1</v>
      </c>
      <c r="AGZ971">
        <v>-0.15</v>
      </c>
      <c r="AHJ971">
        <v>-0.1</v>
      </c>
    </row>
    <row r="972" spans="2:894" x14ac:dyDescent="0.25">
      <c r="B972" s="2">
        <v>41423</v>
      </c>
      <c r="DA972">
        <v>40</v>
      </c>
      <c r="DB972">
        <v>38.75</v>
      </c>
      <c r="DC972">
        <v>38.299999999999997</v>
      </c>
      <c r="DD972">
        <v>35.35</v>
      </c>
      <c r="DE972">
        <v>32.6</v>
      </c>
      <c r="DF972">
        <v>34.15</v>
      </c>
      <c r="IS972">
        <v>34.5</v>
      </c>
      <c r="IT972">
        <v>38</v>
      </c>
      <c r="LT972">
        <v>47</v>
      </c>
      <c r="LU972">
        <v>45</v>
      </c>
      <c r="LV972">
        <v>38.5</v>
      </c>
      <c r="NA972">
        <v>38.950000000000003</v>
      </c>
      <c r="ND972">
        <v>41.8</v>
      </c>
      <c r="NK972">
        <v>36.68</v>
      </c>
      <c r="NL972">
        <v>30.48</v>
      </c>
      <c r="NM972">
        <v>32.1</v>
      </c>
      <c r="NN972">
        <v>40.33</v>
      </c>
      <c r="NO972">
        <v>37.729999999999997</v>
      </c>
      <c r="NP972">
        <v>31.5</v>
      </c>
      <c r="NQ972">
        <v>33</v>
      </c>
      <c r="NR972">
        <v>39.9</v>
      </c>
      <c r="NS972">
        <v>35.450000000000003</v>
      </c>
      <c r="PF972">
        <v>35.950000000000003</v>
      </c>
      <c r="PG972">
        <v>34.75</v>
      </c>
      <c r="PH972">
        <v>33.6</v>
      </c>
      <c r="PI972">
        <v>34.75</v>
      </c>
      <c r="RA972">
        <v>6</v>
      </c>
      <c r="RB972">
        <v>4.2</v>
      </c>
      <c r="RC972">
        <v>1.7</v>
      </c>
      <c r="RD972">
        <v>2</v>
      </c>
      <c r="VU972">
        <v>2.83</v>
      </c>
      <c r="VV972">
        <v>4.13</v>
      </c>
      <c r="VW972">
        <v>4.25</v>
      </c>
      <c r="VX972">
        <v>4.5999999999999996</v>
      </c>
      <c r="XC972">
        <v>4.53</v>
      </c>
      <c r="XD972">
        <v>4.53</v>
      </c>
      <c r="XE972">
        <v>4.25</v>
      </c>
      <c r="XN972">
        <v>4.55</v>
      </c>
      <c r="XQ972">
        <v>0.41</v>
      </c>
      <c r="XR972">
        <v>0.44</v>
      </c>
      <c r="XU972">
        <v>0.41</v>
      </c>
      <c r="XV972">
        <v>0.44</v>
      </c>
      <c r="XY972">
        <v>0.44</v>
      </c>
      <c r="XZ972">
        <v>0.44</v>
      </c>
      <c r="YA972">
        <v>0.41</v>
      </c>
      <c r="YI972">
        <v>4.3</v>
      </c>
      <c r="YM972">
        <v>4.0999999999999996</v>
      </c>
      <c r="YQ972">
        <v>3.92</v>
      </c>
      <c r="YR972">
        <v>3.92</v>
      </c>
      <c r="YS972">
        <v>3.92</v>
      </c>
      <c r="YT972">
        <v>3.92</v>
      </c>
      <c r="YU972">
        <v>3.77</v>
      </c>
      <c r="YV972">
        <v>3.77</v>
      </c>
      <c r="YW972">
        <v>3.77</v>
      </c>
      <c r="ABE972">
        <v>-0.05</v>
      </c>
      <c r="ABF972">
        <v>-0.1</v>
      </c>
      <c r="AFU972">
        <v>-0.1</v>
      </c>
      <c r="AGZ972">
        <v>-0.15</v>
      </c>
      <c r="AHJ972">
        <v>-0.1</v>
      </c>
    </row>
    <row r="973" spans="2:894" x14ac:dyDescent="0.25">
      <c r="B973" s="2">
        <v>41422</v>
      </c>
      <c r="DA973">
        <v>40.380000000000003</v>
      </c>
      <c r="DB973">
        <v>38.9</v>
      </c>
      <c r="DC973">
        <v>38.5</v>
      </c>
      <c r="DD973">
        <v>35.75</v>
      </c>
      <c r="DE973">
        <v>33.200000000000003</v>
      </c>
      <c r="DF973">
        <v>35.1</v>
      </c>
      <c r="IS973">
        <v>34.5</v>
      </c>
      <c r="IT973">
        <v>38</v>
      </c>
      <c r="LT973">
        <v>47</v>
      </c>
      <c r="LU973">
        <v>45</v>
      </c>
      <c r="LV973">
        <v>38.5</v>
      </c>
      <c r="NA973">
        <v>38.5</v>
      </c>
      <c r="ND973">
        <v>42.05</v>
      </c>
      <c r="NK973">
        <v>36.299999999999997</v>
      </c>
      <c r="NL973">
        <v>30.5</v>
      </c>
      <c r="NM973">
        <v>32.200000000000003</v>
      </c>
      <c r="NN973">
        <v>40.28</v>
      </c>
      <c r="NO973">
        <v>37.799999999999997</v>
      </c>
      <c r="NP973">
        <v>31.6</v>
      </c>
      <c r="NQ973">
        <v>33.18</v>
      </c>
      <c r="NR973">
        <v>40.15</v>
      </c>
      <c r="NS973">
        <v>35.85</v>
      </c>
      <c r="PF973">
        <v>36.049999999999997</v>
      </c>
      <c r="PG973">
        <v>34.799999999999997</v>
      </c>
      <c r="PH973">
        <v>33.65</v>
      </c>
      <c r="PI973">
        <v>34.75</v>
      </c>
      <c r="RA973">
        <v>6</v>
      </c>
      <c r="RB973">
        <v>4.2</v>
      </c>
      <c r="RC973">
        <v>1.8</v>
      </c>
      <c r="RD973">
        <v>2.25</v>
      </c>
      <c r="VU973">
        <v>2.83</v>
      </c>
      <c r="VV973">
        <v>4.13</v>
      </c>
      <c r="VW973">
        <v>4.3</v>
      </c>
      <c r="VX973">
        <v>4.5</v>
      </c>
      <c r="XC973">
        <v>4.53</v>
      </c>
      <c r="XD973">
        <v>4.55</v>
      </c>
      <c r="XE973">
        <v>4.25</v>
      </c>
      <c r="XN973">
        <v>4.55</v>
      </c>
      <c r="XQ973">
        <v>0.4</v>
      </c>
      <c r="XR973">
        <v>0.43</v>
      </c>
      <c r="XU973">
        <v>0.4</v>
      </c>
      <c r="XV973">
        <v>0.43</v>
      </c>
      <c r="XY973">
        <v>0.43</v>
      </c>
      <c r="XZ973">
        <v>0.43</v>
      </c>
      <c r="YA973">
        <v>0.4</v>
      </c>
      <c r="YI973">
        <v>4.1900000000000004</v>
      </c>
      <c r="YM973">
        <v>4.01</v>
      </c>
      <c r="YQ973">
        <v>3.83</v>
      </c>
      <c r="YR973">
        <v>3.83</v>
      </c>
      <c r="YS973">
        <v>3.83</v>
      </c>
      <c r="YT973">
        <v>3.83</v>
      </c>
      <c r="YU973">
        <v>3.66</v>
      </c>
      <c r="YV973">
        <v>3.66</v>
      </c>
      <c r="YW973">
        <v>3.66</v>
      </c>
      <c r="ABE973">
        <v>-0.05</v>
      </c>
      <c r="ABF973">
        <v>-0.1</v>
      </c>
      <c r="AFU973">
        <v>-0.1</v>
      </c>
      <c r="AGZ973">
        <v>-0.15</v>
      </c>
      <c r="AHJ973">
        <v>-0.1</v>
      </c>
    </row>
    <row r="974" spans="2:894" x14ac:dyDescent="0.25">
      <c r="B974" s="2">
        <v>41421</v>
      </c>
      <c r="DA974">
        <v>40.299999999999997</v>
      </c>
      <c r="DB974">
        <v>38.9</v>
      </c>
      <c r="DC974">
        <v>38.65</v>
      </c>
      <c r="DD974">
        <v>35.979999999999997</v>
      </c>
      <c r="DE974">
        <v>33.6</v>
      </c>
      <c r="DF974">
        <v>35.4</v>
      </c>
      <c r="IS974">
        <v>34.5</v>
      </c>
      <c r="IT974">
        <v>37.5</v>
      </c>
      <c r="LT974">
        <v>47</v>
      </c>
      <c r="LU974">
        <v>45</v>
      </c>
      <c r="LV974">
        <v>38.5</v>
      </c>
      <c r="NA974">
        <v>38.549999999999997</v>
      </c>
      <c r="ND974">
        <v>42.05</v>
      </c>
      <c r="NK974">
        <v>36.43</v>
      </c>
      <c r="NL974">
        <v>30.5</v>
      </c>
      <c r="NM974">
        <v>32.049999999999997</v>
      </c>
      <c r="NN974">
        <v>40.28</v>
      </c>
      <c r="NO974">
        <v>37.85</v>
      </c>
      <c r="NP974">
        <v>31.5</v>
      </c>
      <c r="NQ974">
        <v>33.1</v>
      </c>
      <c r="NR974">
        <v>40.200000000000003</v>
      </c>
      <c r="NS974">
        <v>36.049999999999997</v>
      </c>
      <c r="PF974">
        <v>36.049999999999997</v>
      </c>
      <c r="PG974">
        <v>34.799999999999997</v>
      </c>
      <c r="PH974">
        <v>33.6</v>
      </c>
      <c r="PI974">
        <v>34.700000000000003</v>
      </c>
      <c r="RA974">
        <v>6</v>
      </c>
      <c r="RB974">
        <v>4.2</v>
      </c>
      <c r="RC974">
        <v>2</v>
      </c>
      <c r="RD974">
        <v>2.25</v>
      </c>
      <c r="VU974">
        <v>2.83</v>
      </c>
      <c r="VV974">
        <v>4.13</v>
      </c>
      <c r="VW974">
        <v>4.4000000000000004</v>
      </c>
      <c r="VX974">
        <v>4.55</v>
      </c>
      <c r="XC974">
        <v>4.53</v>
      </c>
      <c r="XD974">
        <v>4.58</v>
      </c>
      <c r="XE974">
        <v>4.25</v>
      </c>
      <c r="XN974">
        <v>4.53</v>
      </c>
      <c r="YI974">
        <v>4.01</v>
      </c>
      <c r="YM974">
        <v>3.84</v>
      </c>
      <c r="YQ974">
        <v>3.66</v>
      </c>
      <c r="YR974">
        <v>3.66</v>
      </c>
      <c r="YS974">
        <v>3.66</v>
      </c>
      <c r="YT974">
        <v>3.66</v>
      </c>
      <c r="YU974">
        <v>3.49</v>
      </c>
      <c r="YV974">
        <v>3.49</v>
      </c>
      <c r="YW974">
        <v>3.49</v>
      </c>
      <c r="ABE974">
        <v>-0.05</v>
      </c>
      <c r="ABF974">
        <v>-0.1</v>
      </c>
      <c r="AFU974">
        <v>-0.1</v>
      </c>
      <c r="AGZ974">
        <v>-0.15</v>
      </c>
      <c r="AHJ974">
        <v>-0.1</v>
      </c>
    </row>
    <row r="975" spans="2:894" x14ac:dyDescent="0.25">
      <c r="B975" s="2">
        <v>41418</v>
      </c>
      <c r="DA975">
        <v>39.75</v>
      </c>
      <c r="DB975">
        <v>38</v>
      </c>
      <c r="DC975">
        <v>37.799999999999997</v>
      </c>
      <c r="DD975">
        <v>35.18</v>
      </c>
      <c r="DE975">
        <v>32.799999999999997</v>
      </c>
      <c r="DF975">
        <v>34.700000000000003</v>
      </c>
      <c r="IS975">
        <v>34.299999999999997</v>
      </c>
      <c r="IT975">
        <v>36.700000000000003</v>
      </c>
      <c r="LT975">
        <v>44.55</v>
      </c>
      <c r="LU975">
        <v>41.55</v>
      </c>
      <c r="LV975">
        <v>36.700000000000003</v>
      </c>
      <c r="NA975">
        <v>38.15</v>
      </c>
      <c r="ND975">
        <v>41.55</v>
      </c>
      <c r="NK975">
        <v>36.15</v>
      </c>
      <c r="NL975">
        <v>30.25</v>
      </c>
      <c r="NM975">
        <v>31.95</v>
      </c>
      <c r="NN975">
        <v>40</v>
      </c>
      <c r="NO975">
        <v>37.5</v>
      </c>
      <c r="NP975">
        <v>31.16</v>
      </c>
      <c r="NQ975">
        <v>32.700000000000003</v>
      </c>
      <c r="NR975">
        <v>39.549999999999997</v>
      </c>
      <c r="NS975">
        <v>35.200000000000003</v>
      </c>
      <c r="PF975">
        <v>35.65</v>
      </c>
      <c r="PG975">
        <v>34.450000000000003</v>
      </c>
      <c r="PH975">
        <v>33.44</v>
      </c>
      <c r="PI975">
        <v>34.5</v>
      </c>
      <c r="RA975">
        <v>6</v>
      </c>
      <c r="RB975">
        <v>4.4000000000000004</v>
      </c>
      <c r="RC975">
        <v>2.0499999999999998</v>
      </c>
      <c r="RD975">
        <v>1.93</v>
      </c>
      <c r="VU975">
        <v>2.83</v>
      </c>
      <c r="VV975">
        <v>4.0999999999999996</v>
      </c>
      <c r="VW975">
        <v>4.13</v>
      </c>
      <c r="VX975">
        <v>4.38</v>
      </c>
      <c r="XC975">
        <v>4.5</v>
      </c>
      <c r="XD975">
        <v>4.58</v>
      </c>
      <c r="XE975">
        <v>4.25</v>
      </c>
      <c r="XN975">
        <v>4.5</v>
      </c>
      <c r="XQ975">
        <v>0.36</v>
      </c>
      <c r="XR975">
        <v>0.37</v>
      </c>
      <c r="XU975">
        <v>0.36</v>
      </c>
      <c r="XV975">
        <v>0.37</v>
      </c>
      <c r="XY975">
        <v>0.37</v>
      </c>
      <c r="XZ975">
        <v>0.37</v>
      </c>
      <c r="YA975">
        <v>0.36</v>
      </c>
      <c r="YI975">
        <v>4.07</v>
      </c>
      <c r="YM975">
        <v>3.9</v>
      </c>
      <c r="YQ975">
        <v>3.73</v>
      </c>
      <c r="YR975">
        <v>3.73</v>
      </c>
      <c r="YS975">
        <v>3.73</v>
      </c>
      <c r="YT975">
        <v>3.73</v>
      </c>
      <c r="YU975">
        <v>3.56</v>
      </c>
      <c r="YV975">
        <v>3.56</v>
      </c>
      <c r="YW975">
        <v>3.56</v>
      </c>
      <c r="ABE975">
        <v>-0.05</v>
      </c>
      <c r="ABF975">
        <v>-0.1</v>
      </c>
      <c r="AFU975">
        <v>-0.1</v>
      </c>
      <c r="AGZ975">
        <v>-0.15</v>
      </c>
      <c r="AHJ975">
        <v>-0.1</v>
      </c>
    </row>
    <row r="976" spans="2:894" x14ac:dyDescent="0.25">
      <c r="B976" s="2">
        <v>41417</v>
      </c>
      <c r="DA976">
        <v>39.799999999999997</v>
      </c>
      <c r="DB976">
        <v>37.93</v>
      </c>
      <c r="DC976">
        <v>37.700000000000003</v>
      </c>
      <c r="DD976">
        <v>35</v>
      </c>
      <c r="DE976">
        <v>32.6</v>
      </c>
      <c r="DF976">
        <v>34.5</v>
      </c>
      <c r="IS976">
        <v>33.6</v>
      </c>
      <c r="IT976">
        <v>35.5</v>
      </c>
      <c r="LT976">
        <v>44.5</v>
      </c>
      <c r="LU976">
        <v>41</v>
      </c>
      <c r="LV976">
        <v>36.5</v>
      </c>
      <c r="NA976">
        <v>38.67</v>
      </c>
      <c r="ND976">
        <v>41.5</v>
      </c>
      <c r="NK976">
        <v>36.4</v>
      </c>
      <c r="NL976">
        <v>30.3</v>
      </c>
      <c r="NM976">
        <v>32.35</v>
      </c>
      <c r="NN976">
        <v>40.25</v>
      </c>
      <c r="NO976">
        <v>37.5</v>
      </c>
      <c r="NP976">
        <v>31.15</v>
      </c>
      <c r="NQ976">
        <v>32.700000000000003</v>
      </c>
      <c r="NR976">
        <v>39.5</v>
      </c>
      <c r="NS976">
        <v>35</v>
      </c>
      <c r="PF976">
        <v>35.67</v>
      </c>
      <c r="PG976">
        <v>34.619999999999997</v>
      </c>
      <c r="PH976">
        <v>33.6</v>
      </c>
      <c r="PI976">
        <v>34.65</v>
      </c>
      <c r="RA976">
        <v>6</v>
      </c>
      <c r="RB976">
        <v>4.2300000000000004</v>
      </c>
      <c r="RC976">
        <v>1.85</v>
      </c>
      <c r="RD976">
        <v>1.6</v>
      </c>
      <c r="VU976">
        <v>2.73</v>
      </c>
      <c r="VV976">
        <v>3.95</v>
      </c>
      <c r="VW976">
        <v>3.95</v>
      </c>
      <c r="VX976">
        <v>4.3</v>
      </c>
      <c r="XC976">
        <v>4.43</v>
      </c>
      <c r="XD976">
        <v>4.45</v>
      </c>
      <c r="XE976">
        <v>4.0999999999999996</v>
      </c>
      <c r="XN976">
        <v>4.4000000000000004</v>
      </c>
      <c r="YI976">
        <v>3.85</v>
      </c>
      <c r="YM976">
        <v>3.76</v>
      </c>
      <c r="YQ976">
        <v>3.58</v>
      </c>
      <c r="YR976">
        <v>3.58</v>
      </c>
      <c r="YS976">
        <v>3.58</v>
      </c>
      <c r="YT976">
        <v>3.58</v>
      </c>
      <c r="YU976">
        <v>3.4</v>
      </c>
      <c r="YV976">
        <v>3.4</v>
      </c>
      <c r="YW976">
        <v>3.4</v>
      </c>
      <c r="ABE976">
        <v>-0.1</v>
      </c>
      <c r="ABF976">
        <v>-0.05</v>
      </c>
      <c r="AFV976">
        <v>-0.1</v>
      </c>
      <c r="AGZ976">
        <v>-0.15</v>
      </c>
      <c r="AHJ976">
        <v>-0.1</v>
      </c>
    </row>
    <row r="977" spans="2:894" x14ac:dyDescent="0.25">
      <c r="B977" s="2">
        <v>41416</v>
      </c>
      <c r="DA977">
        <v>40.25</v>
      </c>
      <c r="DB977">
        <v>38.35</v>
      </c>
      <c r="DC977">
        <v>38.15</v>
      </c>
      <c r="DD977">
        <v>35.450000000000003</v>
      </c>
      <c r="DE977">
        <v>33.049999999999997</v>
      </c>
      <c r="DF977">
        <v>34.9</v>
      </c>
      <c r="IS977">
        <v>34.5</v>
      </c>
      <c r="IT977">
        <v>37.5</v>
      </c>
      <c r="LT977">
        <v>47</v>
      </c>
      <c r="LU977">
        <v>45</v>
      </c>
      <c r="LV977">
        <v>38.5</v>
      </c>
      <c r="NA977">
        <v>39.03</v>
      </c>
      <c r="ND977">
        <v>41.9</v>
      </c>
      <c r="NK977">
        <v>36.5</v>
      </c>
      <c r="NL977">
        <v>30.48</v>
      </c>
      <c r="NM977">
        <v>32.200000000000003</v>
      </c>
      <c r="NN977">
        <v>40.4</v>
      </c>
      <c r="NO977">
        <v>37.75</v>
      </c>
      <c r="NP977">
        <v>31.5</v>
      </c>
      <c r="NQ977">
        <v>33</v>
      </c>
      <c r="NR977">
        <v>39.9</v>
      </c>
      <c r="NS977">
        <v>35.53</v>
      </c>
      <c r="PF977">
        <v>36.03</v>
      </c>
      <c r="PG977">
        <v>34.799999999999997</v>
      </c>
      <c r="PH977">
        <v>33.85</v>
      </c>
      <c r="PI977">
        <v>34.85</v>
      </c>
      <c r="RA977">
        <v>6.1</v>
      </c>
      <c r="RB977">
        <v>4.13</v>
      </c>
      <c r="RC977">
        <v>1.4</v>
      </c>
      <c r="RD977">
        <v>1.1499999999999999</v>
      </c>
      <c r="VU977">
        <v>2.73</v>
      </c>
      <c r="VV977">
        <v>3.95</v>
      </c>
      <c r="VW977">
        <v>4.0999999999999996</v>
      </c>
      <c r="VX977">
        <v>4.08</v>
      </c>
      <c r="XC977">
        <v>4.3</v>
      </c>
      <c r="XD977">
        <v>4.3499999999999996</v>
      </c>
      <c r="XE977">
        <v>4.0999999999999996</v>
      </c>
      <c r="XN977">
        <v>4.3</v>
      </c>
      <c r="XQ977">
        <v>0.35</v>
      </c>
      <c r="XR977">
        <v>0.37</v>
      </c>
      <c r="XU977">
        <v>0.35</v>
      </c>
      <c r="XV977">
        <v>0.37</v>
      </c>
      <c r="XY977">
        <v>0.37</v>
      </c>
      <c r="XZ977">
        <v>0.37</v>
      </c>
      <c r="YA977">
        <v>0.35</v>
      </c>
      <c r="YI977">
        <v>3.8</v>
      </c>
      <c r="YM977">
        <v>3.65</v>
      </c>
      <c r="YQ977">
        <v>3.49</v>
      </c>
      <c r="YR977">
        <v>3.49</v>
      </c>
      <c r="YS977">
        <v>3.49</v>
      </c>
      <c r="YT977">
        <v>3.49</v>
      </c>
      <c r="YU977">
        <v>3.32</v>
      </c>
      <c r="YV977">
        <v>3.32</v>
      </c>
      <c r="YW977">
        <v>3.32</v>
      </c>
      <c r="ABE977">
        <v>-0.1</v>
      </c>
      <c r="ABF977">
        <v>0.25</v>
      </c>
      <c r="AFV977">
        <v>-0.1</v>
      </c>
      <c r="AGZ977">
        <v>-0.15</v>
      </c>
      <c r="AHJ977">
        <v>-0.1</v>
      </c>
    </row>
    <row r="978" spans="2:894" x14ac:dyDescent="0.25">
      <c r="B978" s="2">
        <v>41415</v>
      </c>
      <c r="DA978">
        <v>40</v>
      </c>
      <c r="DB978">
        <v>38.200000000000003</v>
      </c>
      <c r="DC978">
        <v>37.950000000000003</v>
      </c>
      <c r="DD978">
        <v>35.35</v>
      </c>
      <c r="DE978">
        <v>33</v>
      </c>
      <c r="DF978">
        <v>34.799999999999997</v>
      </c>
      <c r="IS978">
        <v>34</v>
      </c>
      <c r="IT978">
        <v>35.799999999999997</v>
      </c>
      <c r="LT978">
        <v>44.95</v>
      </c>
      <c r="LU978">
        <v>41.4</v>
      </c>
      <c r="LV978">
        <v>36.9</v>
      </c>
      <c r="NA978">
        <v>39.15</v>
      </c>
      <c r="ND978">
        <v>41.95</v>
      </c>
      <c r="NK978">
        <v>36.630000000000003</v>
      </c>
      <c r="NL978">
        <v>30.55</v>
      </c>
      <c r="NM978">
        <v>32.25</v>
      </c>
      <c r="NN978">
        <v>40.380000000000003</v>
      </c>
      <c r="NO978">
        <v>37.85</v>
      </c>
      <c r="NP978">
        <v>31.63</v>
      </c>
      <c r="NQ978">
        <v>33.25</v>
      </c>
      <c r="NR978">
        <v>39.9</v>
      </c>
      <c r="NS978">
        <v>35.4</v>
      </c>
      <c r="PF978">
        <v>36.15</v>
      </c>
      <c r="PG978">
        <v>34.9</v>
      </c>
      <c r="PH978">
        <v>33.85</v>
      </c>
      <c r="PI978">
        <v>34.9</v>
      </c>
      <c r="RA978">
        <v>6</v>
      </c>
      <c r="RB978">
        <v>4.13</v>
      </c>
      <c r="RC978">
        <v>0.95</v>
      </c>
      <c r="RD978">
        <v>1</v>
      </c>
      <c r="VU978">
        <v>2.65</v>
      </c>
      <c r="VV978">
        <v>3.9</v>
      </c>
      <c r="VW978">
        <v>4.13</v>
      </c>
      <c r="VX978">
        <v>4</v>
      </c>
      <c r="XC978">
        <v>4.3</v>
      </c>
      <c r="XD978">
        <v>4.3499999999999996</v>
      </c>
      <c r="XE978">
        <v>4</v>
      </c>
      <c r="XN978">
        <v>4.3</v>
      </c>
      <c r="XQ978">
        <v>0.38</v>
      </c>
      <c r="XR978">
        <v>0.41</v>
      </c>
      <c r="XU978">
        <v>0.38</v>
      </c>
      <c r="XV978">
        <v>0.41</v>
      </c>
      <c r="XY978">
        <v>0.41</v>
      </c>
      <c r="XZ978">
        <v>0.41</v>
      </c>
      <c r="YA978">
        <v>0.38</v>
      </c>
      <c r="YI978">
        <v>4.0599999999999996</v>
      </c>
      <c r="YM978">
        <v>3.91</v>
      </c>
      <c r="YQ978">
        <v>3.75</v>
      </c>
      <c r="YR978">
        <v>3.75</v>
      </c>
      <c r="YS978">
        <v>3.75</v>
      </c>
      <c r="YT978">
        <v>3.75</v>
      </c>
      <c r="YU978">
        <v>3.58</v>
      </c>
      <c r="YV978">
        <v>3.58</v>
      </c>
      <c r="YW978">
        <v>3.58</v>
      </c>
      <c r="ABE978">
        <v>1.5</v>
      </c>
      <c r="ABF978">
        <v>1.5</v>
      </c>
      <c r="AFT978">
        <v>0.1</v>
      </c>
      <c r="AFU978">
        <v>0.15</v>
      </c>
      <c r="AFV978">
        <v>0.5</v>
      </c>
      <c r="AGZ978">
        <v>-0.15</v>
      </c>
      <c r="AHJ978">
        <v>-0.1</v>
      </c>
    </row>
    <row r="979" spans="2:894" x14ac:dyDescent="0.25">
      <c r="B979" s="2">
        <v>41410</v>
      </c>
      <c r="DA979">
        <v>40</v>
      </c>
      <c r="DB979">
        <v>37.5</v>
      </c>
      <c r="DC979">
        <v>38.1</v>
      </c>
      <c r="DD979">
        <v>35.630000000000003</v>
      </c>
      <c r="DE979">
        <v>33</v>
      </c>
      <c r="DF979">
        <v>34.700000000000003</v>
      </c>
      <c r="IS979">
        <v>34.5</v>
      </c>
      <c r="IT979">
        <v>37.5</v>
      </c>
      <c r="LT979">
        <v>47</v>
      </c>
      <c r="LU979">
        <v>45</v>
      </c>
      <c r="LV979">
        <v>38.5</v>
      </c>
      <c r="NA979">
        <v>39.07</v>
      </c>
      <c r="ND979">
        <v>42</v>
      </c>
      <c r="NK979">
        <v>36.630000000000003</v>
      </c>
      <c r="NL979">
        <v>30.6</v>
      </c>
      <c r="NM979">
        <v>32.35</v>
      </c>
      <c r="NN979">
        <v>40.549999999999997</v>
      </c>
      <c r="NO979">
        <v>37.53</v>
      </c>
      <c r="NP979">
        <v>31.55</v>
      </c>
      <c r="NQ979">
        <v>33.15</v>
      </c>
      <c r="NR979">
        <v>40.049999999999997</v>
      </c>
      <c r="NS979">
        <v>35.6</v>
      </c>
      <c r="PF979">
        <v>36.07</v>
      </c>
      <c r="PG979">
        <v>34.9</v>
      </c>
      <c r="PH979">
        <v>33.799999999999997</v>
      </c>
      <c r="PI979">
        <v>34.85</v>
      </c>
      <c r="RA979">
        <v>6</v>
      </c>
      <c r="RB979">
        <v>4</v>
      </c>
      <c r="RC979">
        <v>0.9</v>
      </c>
      <c r="RD979">
        <v>1</v>
      </c>
      <c r="VU979">
        <v>2.5</v>
      </c>
      <c r="VV979">
        <v>3.65</v>
      </c>
      <c r="VW979">
        <v>4</v>
      </c>
      <c r="VX979">
        <v>4</v>
      </c>
      <c r="XC979">
        <v>4.3</v>
      </c>
      <c r="XD979">
        <v>4.3499999999999996</v>
      </c>
      <c r="XE979">
        <v>4</v>
      </c>
      <c r="XN979">
        <v>4.28</v>
      </c>
      <c r="XQ979">
        <v>0.39</v>
      </c>
      <c r="XR979">
        <v>0.43</v>
      </c>
      <c r="XU979">
        <v>0.39</v>
      </c>
      <c r="XV979">
        <v>0.43</v>
      </c>
      <c r="XY979">
        <v>0.43</v>
      </c>
      <c r="XZ979">
        <v>0.43</v>
      </c>
      <c r="YA979">
        <v>0.39</v>
      </c>
      <c r="YI979">
        <v>4.1900000000000004</v>
      </c>
      <c r="YM979">
        <v>4.04</v>
      </c>
      <c r="YQ979">
        <v>3.88</v>
      </c>
      <c r="YR979">
        <v>3.88</v>
      </c>
      <c r="YS979">
        <v>3.88</v>
      </c>
      <c r="YT979">
        <v>3.88</v>
      </c>
      <c r="YU979">
        <v>3.71</v>
      </c>
      <c r="YV979">
        <v>3.74</v>
      </c>
      <c r="YW979">
        <v>3.74</v>
      </c>
      <c r="ABE979">
        <v>1.5</v>
      </c>
      <c r="ABF979">
        <v>1.5</v>
      </c>
      <c r="AFT979">
        <v>0.1</v>
      </c>
      <c r="AFU979">
        <v>0.15</v>
      </c>
      <c r="AFV979">
        <v>0.2</v>
      </c>
      <c r="AGZ979">
        <v>-0.1</v>
      </c>
      <c r="AHJ979">
        <v>-0.1</v>
      </c>
    </row>
    <row r="980" spans="2:894" x14ac:dyDescent="0.25">
      <c r="B980" s="2">
        <v>41409</v>
      </c>
      <c r="DA980">
        <v>40.35</v>
      </c>
      <c r="DB980">
        <v>38.450000000000003</v>
      </c>
      <c r="DC980">
        <v>38.200000000000003</v>
      </c>
      <c r="DD980">
        <v>35.450000000000003</v>
      </c>
      <c r="DE980">
        <v>32.85</v>
      </c>
      <c r="DF980">
        <v>34.85</v>
      </c>
      <c r="IS980">
        <v>34.5</v>
      </c>
      <c r="IT980">
        <v>37.5</v>
      </c>
      <c r="LT980">
        <v>47</v>
      </c>
      <c r="LU980">
        <v>45</v>
      </c>
      <c r="LV980">
        <v>38.5</v>
      </c>
      <c r="NA980">
        <v>39.25</v>
      </c>
      <c r="ND980">
        <v>42.17</v>
      </c>
      <c r="NK980">
        <v>37</v>
      </c>
      <c r="NL980">
        <v>30.75</v>
      </c>
      <c r="NM980">
        <v>32.5</v>
      </c>
      <c r="NN980">
        <v>40.65</v>
      </c>
      <c r="NO980">
        <v>37.950000000000003</v>
      </c>
      <c r="NP980">
        <v>31.75</v>
      </c>
      <c r="NQ980">
        <v>33.25</v>
      </c>
      <c r="NR980">
        <v>40.19</v>
      </c>
      <c r="NS980">
        <v>35.5</v>
      </c>
      <c r="PF980">
        <v>36.25</v>
      </c>
      <c r="PG980">
        <v>34.950000000000003</v>
      </c>
      <c r="PH980">
        <v>33.83</v>
      </c>
      <c r="PI980">
        <v>34.9</v>
      </c>
      <c r="RA980">
        <v>6</v>
      </c>
      <c r="RB980">
        <v>4</v>
      </c>
      <c r="RC980">
        <v>1.25</v>
      </c>
      <c r="RD980">
        <v>1</v>
      </c>
      <c r="VU980">
        <v>2.5</v>
      </c>
      <c r="VV980">
        <v>3.88</v>
      </c>
      <c r="VW980">
        <v>4.05</v>
      </c>
      <c r="VX980">
        <v>4</v>
      </c>
      <c r="XC980">
        <v>4.2300000000000004</v>
      </c>
      <c r="XD980">
        <v>4.33</v>
      </c>
      <c r="XE980">
        <v>4</v>
      </c>
      <c r="XN980">
        <v>4.2300000000000004</v>
      </c>
      <c r="ABE980">
        <v>1.5</v>
      </c>
      <c r="ABF980">
        <v>1.5</v>
      </c>
      <c r="AFT980">
        <v>0.1</v>
      </c>
      <c r="AFU980">
        <v>0.15</v>
      </c>
      <c r="AFV980">
        <v>0.2</v>
      </c>
      <c r="AGZ980">
        <v>-0.1</v>
      </c>
      <c r="AHJ980">
        <v>-0.1</v>
      </c>
    </row>
    <row r="981" spans="2:894" x14ac:dyDescent="0.25">
      <c r="B981" s="2">
        <v>41408</v>
      </c>
      <c r="DA981">
        <v>40.630000000000003</v>
      </c>
      <c r="DB981">
        <v>38.75</v>
      </c>
      <c r="DC981">
        <v>38.549999999999997</v>
      </c>
      <c r="DD981">
        <v>35.9</v>
      </c>
      <c r="DE981">
        <v>33.5</v>
      </c>
      <c r="DF981">
        <v>35.5</v>
      </c>
      <c r="IS981">
        <v>34.5</v>
      </c>
      <c r="IT981">
        <v>37.5</v>
      </c>
      <c r="LT981">
        <v>47</v>
      </c>
      <c r="LU981">
        <v>45</v>
      </c>
      <c r="LV981">
        <v>38.5</v>
      </c>
      <c r="NA981">
        <v>39.25</v>
      </c>
      <c r="ND981">
        <v>42.25</v>
      </c>
      <c r="NK981">
        <v>36.799999999999997</v>
      </c>
      <c r="NL981">
        <v>30.63</v>
      </c>
      <c r="NM981">
        <v>32.299999999999997</v>
      </c>
      <c r="NN981">
        <v>40.549999999999997</v>
      </c>
      <c r="NO981">
        <v>37.950000000000003</v>
      </c>
      <c r="NP981">
        <v>31.7</v>
      </c>
      <c r="NQ981">
        <v>33.25</v>
      </c>
      <c r="NR981">
        <v>40.5</v>
      </c>
      <c r="NS981">
        <v>35.950000000000003</v>
      </c>
      <c r="PF981">
        <v>36.25</v>
      </c>
      <c r="PG981">
        <v>34.9</v>
      </c>
      <c r="PH981">
        <v>33.700000000000003</v>
      </c>
      <c r="PI981">
        <v>34.86</v>
      </c>
      <c r="RA981">
        <v>5.25</v>
      </c>
      <c r="RB981">
        <v>3.88</v>
      </c>
      <c r="RC981">
        <v>1.05</v>
      </c>
      <c r="RD981">
        <v>1</v>
      </c>
      <c r="VU981">
        <v>2.5</v>
      </c>
      <c r="VV981">
        <v>3.63</v>
      </c>
      <c r="VW981">
        <v>3.65</v>
      </c>
      <c r="VX981">
        <v>3.9</v>
      </c>
      <c r="XC981">
        <v>4.2</v>
      </c>
      <c r="XD981">
        <v>4.33</v>
      </c>
      <c r="XE981">
        <v>4.1500000000000004</v>
      </c>
      <c r="XN981">
        <v>4.1500000000000004</v>
      </c>
      <c r="XQ981">
        <v>0.39</v>
      </c>
      <c r="XR981">
        <v>0.42</v>
      </c>
      <c r="XU981">
        <v>0.39</v>
      </c>
      <c r="XV981">
        <v>0.42</v>
      </c>
      <c r="XY981">
        <v>0.42</v>
      </c>
      <c r="XZ981">
        <v>0.42</v>
      </c>
      <c r="YA981">
        <v>0.39</v>
      </c>
      <c r="YI981">
        <v>4.01</v>
      </c>
      <c r="YM981">
        <v>3.85</v>
      </c>
      <c r="YQ981">
        <v>3.69</v>
      </c>
      <c r="YR981">
        <v>3.69</v>
      </c>
      <c r="YS981">
        <v>3.69</v>
      </c>
      <c r="YT981">
        <v>3.69</v>
      </c>
      <c r="YU981">
        <v>3.51</v>
      </c>
      <c r="YV981">
        <v>3.51</v>
      </c>
      <c r="YW981">
        <v>3.51</v>
      </c>
      <c r="ABE981">
        <v>1.5</v>
      </c>
      <c r="ABF981">
        <v>1.5</v>
      </c>
      <c r="AFT981">
        <v>0.1</v>
      </c>
      <c r="AFU981">
        <v>0.15</v>
      </c>
      <c r="AFV981">
        <v>0.2</v>
      </c>
      <c r="AGZ981">
        <v>-0.1</v>
      </c>
      <c r="AHJ981">
        <v>-0.1</v>
      </c>
    </row>
    <row r="982" spans="2:894" x14ac:dyDescent="0.25">
      <c r="B982" s="2">
        <v>41407</v>
      </c>
      <c r="DA982">
        <v>40.450000000000003</v>
      </c>
      <c r="DB982">
        <v>38.35</v>
      </c>
      <c r="DC982">
        <v>37.950000000000003</v>
      </c>
      <c r="DD982">
        <v>35.299999999999997</v>
      </c>
      <c r="DE982">
        <v>32.75</v>
      </c>
      <c r="DF982">
        <v>34.93</v>
      </c>
      <c r="IS982">
        <v>34.5</v>
      </c>
      <c r="IT982">
        <v>37.5</v>
      </c>
      <c r="LT982">
        <v>47</v>
      </c>
      <c r="LU982">
        <v>45</v>
      </c>
      <c r="LV982">
        <v>38.5</v>
      </c>
      <c r="NA982">
        <v>39</v>
      </c>
      <c r="ND982">
        <v>41.9</v>
      </c>
      <c r="NK982">
        <v>36.78</v>
      </c>
      <c r="NL982">
        <v>30.5</v>
      </c>
      <c r="NM982">
        <v>32.25</v>
      </c>
      <c r="NN982">
        <v>40.25</v>
      </c>
      <c r="NO982">
        <v>37.799999999999997</v>
      </c>
      <c r="NP982">
        <v>31.4</v>
      </c>
      <c r="NQ982">
        <v>32.99</v>
      </c>
      <c r="NR982">
        <v>40.049999999999997</v>
      </c>
      <c r="NS982">
        <v>35.299999999999997</v>
      </c>
      <c r="PF982">
        <v>36</v>
      </c>
      <c r="PG982">
        <v>34.700000000000003</v>
      </c>
      <c r="PH982">
        <v>33.700000000000003</v>
      </c>
      <c r="PI982">
        <v>34.799999999999997</v>
      </c>
      <c r="RA982">
        <v>5.25</v>
      </c>
      <c r="RB982">
        <v>3.65</v>
      </c>
      <c r="RC982">
        <v>1.05</v>
      </c>
      <c r="RD982">
        <v>1</v>
      </c>
      <c r="VU982">
        <v>2.5</v>
      </c>
      <c r="VV982">
        <v>3.63</v>
      </c>
      <c r="VW982">
        <v>3.65</v>
      </c>
      <c r="VX982">
        <v>3.93</v>
      </c>
      <c r="XC982">
        <v>4.13</v>
      </c>
      <c r="XD982">
        <v>4.13</v>
      </c>
      <c r="XE982">
        <v>3.9</v>
      </c>
      <c r="XN982">
        <v>4.1500000000000004</v>
      </c>
      <c r="XQ982">
        <v>0.39</v>
      </c>
      <c r="XR982">
        <v>0.42</v>
      </c>
      <c r="XU982">
        <v>0.39</v>
      </c>
      <c r="XV982">
        <v>0.42</v>
      </c>
      <c r="XY982">
        <v>0.42</v>
      </c>
      <c r="XZ982">
        <v>0.42</v>
      </c>
      <c r="YA982">
        <v>0.39</v>
      </c>
      <c r="YI982">
        <v>3.73</v>
      </c>
      <c r="YM982">
        <v>3.58</v>
      </c>
      <c r="YQ982">
        <v>3.44</v>
      </c>
      <c r="YR982">
        <v>3.44</v>
      </c>
      <c r="YS982">
        <v>3.44</v>
      </c>
      <c r="YT982">
        <v>3.44</v>
      </c>
      <c r="YU982">
        <v>3.26</v>
      </c>
      <c r="YV982">
        <v>3.26</v>
      </c>
      <c r="YW982">
        <v>3.26</v>
      </c>
      <c r="ABE982">
        <v>1.5</v>
      </c>
      <c r="ABF982">
        <v>1.5</v>
      </c>
      <c r="AFT982">
        <v>0.1</v>
      </c>
      <c r="AFU982">
        <v>0.15</v>
      </c>
      <c r="AFV982">
        <v>0.2</v>
      </c>
      <c r="AGZ982">
        <v>-0.1</v>
      </c>
      <c r="AHJ982">
        <v>-0.1</v>
      </c>
    </row>
    <row r="983" spans="2:894" x14ac:dyDescent="0.25">
      <c r="B983" s="2">
        <v>41404</v>
      </c>
      <c r="DA983">
        <v>40.380000000000003</v>
      </c>
      <c r="DB983">
        <v>38.5</v>
      </c>
      <c r="DC983">
        <v>37.85</v>
      </c>
      <c r="DD983">
        <v>35</v>
      </c>
      <c r="DE983">
        <v>32.5</v>
      </c>
      <c r="DF983">
        <v>34.5</v>
      </c>
      <c r="IS983">
        <v>34</v>
      </c>
      <c r="IT983">
        <v>37.5</v>
      </c>
      <c r="LT983">
        <v>45.05</v>
      </c>
      <c r="LU983">
        <v>41.7</v>
      </c>
      <c r="LV983">
        <v>38.1</v>
      </c>
      <c r="NA983">
        <v>39.18</v>
      </c>
      <c r="ND983">
        <v>42.05</v>
      </c>
      <c r="NK983">
        <v>36.5</v>
      </c>
      <c r="NL983">
        <v>30.25</v>
      </c>
      <c r="NM983">
        <v>32.25</v>
      </c>
      <c r="NN983">
        <v>40.5</v>
      </c>
      <c r="NO983">
        <v>37.9</v>
      </c>
      <c r="NP983">
        <v>31.6</v>
      </c>
      <c r="NQ983">
        <v>33.25</v>
      </c>
      <c r="NR983">
        <v>40.200000000000003</v>
      </c>
      <c r="NS983">
        <v>35.1</v>
      </c>
      <c r="PF983">
        <v>36.18</v>
      </c>
      <c r="PG983">
        <v>34.799999999999997</v>
      </c>
      <c r="PH983">
        <v>33.799999999999997</v>
      </c>
      <c r="PI983">
        <v>34.9</v>
      </c>
      <c r="RA983">
        <v>5.25</v>
      </c>
      <c r="RB983">
        <v>3.65</v>
      </c>
      <c r="RC983">
        <v>1.05</v>
      </c>
      <c r="RD983">
        <v>1.1499999999999999</v>
      </c>
      <c r="VU983">
        <v>2.5</v>
      </c>
      <c r="VV983">
        <v>3.5</v>
      </c>
      <c r="VW983">
        <v>3.45</v>
      </c>
      <c r="VX983">
        <v>3.9</v>
      </c>
      <c r="XC983">
        <v>4.1500000000000004</v>
      </c>
      <c r="XD983">
        <v>4.1500000000000004</v>
      </c>
      <c r="XE983">
        <v>3.83</v>
      </c>
      <c r="XN983">
        <v>4.1500000000000004</v>
      </c>
      <c r="XQ983">
        <v>0.4</v>
      </c>
      <c r="XR983">
        <v>0.43</v>
      </c>
      <c r="XU983">
        <v>0.4</v>
      </c>
      <c r="XV983">
        <v>0.43</v>
      </c>
      <c r="XY983">
        <v>0.43</v>
      </c>
      <c r="XZ983">
        <v>0.43</v>
      </c>
      <c r="YA983">
        <v>0.4</v>
      </c>
      <c r="YI983">
        <v>3.8</v>
      </c>
      <c r="YM983">
        <v>3.67</v>
      </c>
      <c r="YQ983">
        <v>3.52</v>
      </c>
      <c r="YR983">
        <v>3.52</v>
      </c>
      <c r="YS983">
        <v>3.52</v>
      </c>
      <c r="YT983">
        <v>3.52</v>
      </c>
      <c r="YU983">
        <v>3.35</v>
      </c>
      <c r="YV983">
        <v>3.35</v>
      </c>
      <c r="YW983">
        <v>3.35</v>
      </c>
      <c r="ABE983">
        <v>1.5</v>
      </c>
      <c r="ABF983">
        <v>1.5</v>
      </c>
      <c r="AFT983">
        <v>0.1</v>
      </c>
      <c r="AFU983">
        <v>0.15</v>
      </c>
      <c r="AFV983">
        <v>0.2</v>
      </c>
      <c r="AGZ983">
        <v>-0.1</v>
      </c>
      <c r="AHJ983">
        <v>-0.1</v>
      </c>
    </row>
    <row r="984" spans="2:894" x14ac:dyDescent="0.25">
      <c r="B984" s="2">
        <v>41402</v>
      </c>
      <c r="DA984">
        <v>41</v>
      </c>
      <c r="DB984">
        <v>38.9</v>
      </c>
      <c r="DC984">
        <v>38.58</v>
      </c>
      <c r="DD984">
        <v>36</v>
      </c>
      <c r="DE984">
        <v>33.700000000000003</v>
      </c>
      <c r="DF984">
        <v>35.5</v>
      </c>
      <c r="IS984">
        <v>35.200000000000003</v>
      </c>
      <c r="IT984">
        <v>38.5</v>
      </c>
      <c r="LT984">
        <v>45.55</v>
      </c>
      <c r="LU984">
        <v>40.75</v>
      </c>
      <c r="LV984">
        <v>39.1</v>
      </c>
      <c r="NA984">
        <v>39.5</v>
      </c>
      <c r="ND984">
        <v>42.55</v>
      </c>
      <c r="NK984">
        <v>36.65</v>
      </c>
      <c r="NL984">
        <v>30.63</v>
      </c>
      <c r="NM984">
        <v>32.5</v>
      </c>
      <c r="NN984">
        <v>40.549999999999997</v>
      </c>
      <c r="NO984">
        <v>38.18</v>
      </c>
      <c r="NP984">
        <v>31.9</v>
      </c>
      <c r="NQ984">
        <v>33.53</v>
      </c>
      <c r="NR984">
        <v>40.75</v>
      </c>
      <c r="NS984">
        <v>36.1</v>
      </c>
      <c r="PF984">
        <v>36.5</v>
      </c>
      <c r="PG984">
        <v>34.950000000000003</v>
      </c>
      <c r="PH984">
        <v>33.9</v>
      </c>
      <c r="PI984">
        <v>35</v>
      </c>
      <c r="RA984">
        <v>5.25</v>
      </c>
      <c r="RB984">
        <v>3.65</v>
      </c>
      <c r="RC984">
        <v>1.05</v>
      </c>
      <c r="RD984">
        <v>1.1499999999999999</v>
      </c>
      <c r="VU984">
        <v>2.5</v>
      </c>
      <c r="VV984">
        <v>3.35</v>
      </c>
      <c r="VW984">
        <v>3.45</v>
      </c>
      <c r="VX984">
        <v>3.83</v>
      </c>
      <c r="XC984">
        <v>4.03</v>
      </c>
      <c r="XD984">
        <v>4.1500000000000004</v>
      </c>
      <c r="XE984">
        <v>3.9</v>
      </c>
      <c r="XN984">
        <v>4</v>
      </c>
      <c r="XQ984">
        <v>0.34</v>
      </c>
      <c r="XR984">
        <v>0.36</v>
      </c>
      <c r="XU984">
        <v>0.34</v>
      </c>
      <c r="XV984">
        <v>0.36</v>
      </c>
      <c r="XY984">
        <v>0.36</v>
      </c>
      <c r="XZ984">
        <v>0.36</v>
      </c>
      <c r="YA984">
        <v>0.34</v>
      </c>
      <c r="YI984">
        <v>4.03</v>
      </c>
      <c r="YM984">
        <v>3.87</v>
      </c>
      <c r="YQ984">
        <v>3.7</v>
      </c>
      <c r="YR984">
        <v>3.7</v>
      </c>
      <c r="YS984">
        <v>3.7</v>
      </c>
      <c r="YT984">
        <v>3.7</v>
      </c>
      <c r="YU984">
        <v>3.53</v>
      </c>
      <c r="YV984">
        <v>3.53</v>
      </c>
      <c r="YW984">
        <v>3.53</v>
      </c>
      <c r="ABE984">
        <v>1.5</v>
      </c>
      <c r="ABF984">
        <v>1.5</v>
      </c>
      <c r="AFT984">
        <v>0.1</v>
      </c>
      <c r="AFU984">
        <v>0.15</v>
      </c>
      <c r="AFV984">
        <v>0.2</v>
      </c>
      <c r="AGZ984">
        <v>-0.1</v>
      </c>
      <c r="AHJ984">
        <v>-0.1</v>
      </c>
    </row>
    <row r="985" spans="2:894" x14ac:dyDescent="0.25">
      <c r="B985" s="2">
        <v>41401</v>
      </c>
      <c r="DA985">
        <v>41.2</v>
      </c>
      <c r="DB985">
        <v>39</v>
      </c>
      <c r="DC985">
        <v>38.549999999999997</v>
      </c>
      <c r="DD985">
        <v>36.1</v>
      </c>
      <c r="DE985">
        <v>33.700000000000003</v>
      </c>
      <c r="DF985">
        <v>35.4</v>
      </c>
      <c r="IS985">
        <v>35.200000000000003</v>
      </c>
      <c r="IT985">
        <v>38.4</v>
      </c>
      <c r="LT985">
        <v>45.78</v>
      </c>
      <c r="LU985">
        <v>43.8</v>
      </c>
      <c r="LV985">
        <v>39.200000000000003</v>
      </c>
      <c r="NA985">
        <v>39.6</v>
      </c>
      <c r="ND985">
        <v>42.78</v>
      </c>
      <c r="NK985">
        <v>36.6</v>
      </c>
      <c r="NL985">
        <v>30.65</v>
      </c>
      <c r="NM985">
        <v>32.58</v>
      </c>
      <c r="NN985">
        <v>40.6</v>
      </c>
      <c r="NO985">
        <v>38.15</v>
      </c>
      <c r="NP985">
        <v>32.049999999999997</v>
      </c>
      <c r="NQ985">
        <v>33.549999999999997</v>
      </c>
      <c r="NR985">
        <v>40.799999999999997</v>
      </c>
      <c r="NS985">
        <v>36.200000000000003</v>
      </c>
      <c r="PF985">
        <v>36.6</v>
      </c>
      <c r="PG985">
        <v>35.049999999999997</v>
      </c>
      <c r="PH985">
        <v>34</v>
      </c>
      <c r="PI985">
        <v>35.1</v>
      </c>
      <c r="RA985">
        <v>5.25</v>
      </c>
      <c r="RB985">
        <v>3.65</v>
      </c>
      <c r="RC985">
        <v>1.05</v>
      </c>
      <c r="RD985">
        <v>0.9</v>
      </c>
      <c r="VU985">
        <v>2.5</v>
      </c>
      <c r="VV985">
        <v>3.65</v>
      </c>
      <c r="VW985">
        <v>3.5</v>
      </c>
      <c r="VX985">
        <v>3.8</v>
      </c>
      <c r="XC985">
        <v>4</v>
      </c>
      <c r="XD985">
        <v>4.1500000000000004</v>
      </c>
      <c r="XE985">
        <v>3.9</v>
      </c>
      <c r="XN985">
        <v>4</v>
      </c>
      <c r="XQ985">
        <v>0.32</v>
      </c>
      <c r="XR985">
        <v>0.36</v>
      </c>
      <c r="XU985">
        <v>0.32</v>
      </c>
      <c r="XV985">
        <v>0.36</v>
      </c>
      <c r="XY985">
        <v>0.36</v>
      </c>
      <c r="XZ985">
        <v>0.36</v>
      </c>
      <c r="YA985">
        <v>0.32</v>
      </c>
      <c r="YI985">
        <v>4.25</v>
      </c>
      <c r="YM985">
        <v>4.0999999999999996</v>
      </c>
      <c r="YQ985">
        <v>3.92</v>
      </c>
      <c r="YR985">
        <v>3.92</v>
      </c>
      <c r="YS985">
        <v>3.92</v>
      </c>
      <c r="YT985">
        <v>3.92</v>
      </c>
      <c r="YU985">
        <v>3.75</v>
      </c>
      <c r="YV985">
        <v>3.75</v>
      </c>
      <c r="YW985">
        <v>3.75</v>
      </c>
      <c r="ABE985">
        <v>1.5</v>
      </c>
      <c r="ABF985">
        <v>1.5</v>
      </c>
      <c r="AFT985">
        <v>0.1</v>
      </c>
      <c r="AFU985">
        <v>0.15</v>
      </c>
      <c r="AFV985">
        <v>0.2</v>
      </c>
      <c r="AGZ985">
        <v>-0.1</v>
      </c>
      <c r="AHJ985">
        <v>-0.1</v>
      </c>
    </row>
    <row r="986" spans="2:894" x14ac:dyDescent="0.25">
      <c r="B986" s="2">
        <v>41400</v>
      </c>
      <c r="DA986">
        <v>41</v>
      </c>
      <c r="DB986">
        <v>38.58</v>
      </c>
      <c r="DC986">
        <v>38.200000000000003</v>
      </c>
      <c r="DD986">
        <v>36</v>
      </c>
      <c r="DE986">
        <v>33.549999999999997</v>
      </c>
      <c r="DF986">
        <v>35.1</v>
      </c>
      <c r="IS986">
        <v>35</v>
      </c>
      <c r="IT986">
        <v>38</v>
      </c>
      <c r="LT986">
        <v>47.5</v>
      </c>
      <c r="LU986">
        <v>45.5</v>
      </c>
      <c r="LV986">
        <v>38.5</v>
      </c>
      <c r="NA986">
        <v>39.520000000000003</v>
      </c>
      <c r="ND986">
        <v>42.8</v>
      </c>
      <c r="NK986">
        <v>36.799999999999997</v>
      </c>
      <c r="NL986">
        <v>30.98</v>
      </c>
      <c r="NM986">
        <v>32.4</v>
      </c>
      <c r="NN986">
        <v>40.700000000000003</v>
      </c>
      <c r="NO986">
        <v>38.33</v>
      </c>
      <c r="NP986">
        <v>32</v>
      </c>
      <c r="NQ986">
        <v>33.479999999999997</v>
      </c>
      <c r="NR986">
        <v>40.799999999999997</v>
      </c>
      <c r="NS986">
        <v>35.799999999999997</v>
      </c>
      <c r="PF986">
        <v>36.520000000000003</v>
      </c>
      <c r="PG986">
        <v>35.1</v>
      </c>
      <c r="PH986">
        <v>34.15</v>
      </c>
      <c r="PI986">
        <v>35.1</v>
      </c>
      <c r="RA986">
        <v>5.25</v>
      </c>
      <c r="RB986">
        <v>3.65</v>
      </c>
      <c r="RC986">
        <v>1.05</v>
      </c>
      <c r="RD986">
        <v>0.7</v>
      </c>
      <c r="VU986">
        <v>2.25</v>
      </c>
      <c r="VV986">
        <v>3.43</v>
      </c>
      <c r="VW986">
        <v>3.35</v>
      </c>
      <c r="VX986">
        <v>3.65</v>
      </c>
      <c r="XC986">
        <v>4.05</v>
      </c>
      <c r="XD986">
        <v>4.13</v>
      </c>
      <c r="XE986">
        <v>3.9</v>
      </c>
      <c r="XN986">
        <v>3.98</v>
      </c>
      <c r="YI986">
        <v>4.4000000000000004</v>
      </c>
      <c r="YM986">
        <v>4.3099999999999996</v>
      </c>
      <c r="YQ986">
        <v>4.1399999999999997</v>
      </c>
      <c r="YR986">
        <v>4.1399999999999997</v>
      </c>
      <c r="YS986">
        <v>4.1399999999999997</v>
      </c>
      <c r="YT986">
        <v>4.1399999999999997</v>
      </c>
      <c r="YU986">
        <v>3.97</v>
      </c>
      <c r="YV986">
        <v>3.97</v>
      </c>
      <c r="YW986">
        <v>3.97</v>
      </c>
      <c r="ABE986">
        <v>1.5</v>
      </c>
      <c r="ABF986">
        <v>1.5</v>
      </c>
      <c r="AFT986">
        <v>0.1</v>
      </c>
      <c r="AFU986">
        <v>0.15</v>
      </c>
      <c r="AFV986">
        <v>0.2</v>
      </c>
      <c r="AGZ986">
        <v>-0.1</v>
      </c>
      <c r="AHJ986">
        <v>-0.1</v>
      </c>
    </row>
    <row r="987" spans="2:894" x14ac:dyDescent="0.25">
      <c r="B987" s="2">
        <v>41397</v>
      </c>
      <c r="DA987">
        <v>41.5</v>
      </c>
      <c r="DB987">
        <v>39.18</v>
      </c>
      <c r="DC987">
        <v>38.75</v>
      </c>
      <c r="DD987">
        <v>36.25</v>
      </c>
      <c r="DE987">
        <v>34.1</v>
      </c>
      <c r="DF987">
        <v>35.549999999999997</v>
      </c>
      <c r="IS987">
        <v>35</v>
      </c>
      <c r="IT987">
        <v>40</v>
      </c>
      <c r="LT987">
        <v>47.5</v>
      </c>
      <c r="LU987">
        <v>45.5</v>
      </c>
      <c r="LV987">
        <v>40.5</v>
      </c>
      <c r="NA987">
        <v>39.6</v>
      </c>
      <c r="ND987">
        <v>43.05</v>
      </c>
      <c r="NK987">
        <v>36.6</v>
      </c>
      <c r="NL987">
        <v>31</v>
      </c>
      <c r="NM987">
        <v>32.58</v>
      </c>
      <c r="NN987">
        <v>40.6</v>
      </c>
      <c r="NO987">
        <v>38.049999999999997</v>
      </c>
      <c r="NP987">
        <v>32.200000000000003</v>
      </c>
      <c r="NQ987">
        <v>33.450000000000003</v>
      </c>
      <c r="NR987">
        <v>41.25</v>
      </c>
      <c r="NS987">
        <v>36.25</v>
      </c>
      <c r="PF987">
        <v>36.6</v>
      </c>
      <c r="PG987">
        <v>35.15</v>
      </c>
      <c r="PH987">
        <v>34.130000000000003</v>
      </c>
      <c r="PI987">
        <v>35.03</v>
      </c>
      <c r="RA987">
        <v>5.25</v>
      </c>
      <c r="RB987">
        <v>3.65</v>
      </c>
      <c r="RC987">
        <v>1.05</v>
      </c>
      <c r="RD987">
        <v>0.75</v>
      </c>
      <c r="VU987">
        <v>2.25</v>
      </c>
      <c r="VV987">
        <v>3.65</v>
      </c>
      <c r="VW987">
        <v>3.28</v>
      </c>
      <c r="VX987">
        <v>3.65</v>
      </c>
      <c r="XC987">
        <v>4.0999999999999996</v>
      </c>
      <c r="XD987">
        <v>4.18</v>
      </c>
      <c r="XE987">
        <v>3.83</v>
      </c>
      <c r="XN987">
        <v>3.95</v>
      </c>
      <c r="XQ987">
        <v>0.25</v>
      </c>
      <c r="XR987">
        <v>0.33</v>
      </c>
      <c r="XU987">
        <v>0.25</v>
      </c>
      <c r="XV987">
        <v>0.33</v>
      </c>
      <c r="XY987">
        <v>0.33</v>
      </c>
      <c r="XZ987">
        <v>0.33</v>
      </c>
      <c r="YA987">
        <v>0.25</v>
      </c>
      <c r="YI987">
        <v>4.29</v>
      </c>
      <c r="YM987">
        <v>4.13</v>
      </c>
      <c r="YQ987">
        <v>3.96</v>
      </c>
      <c r="YR987">
        <v>3.96</v>
      </c>
      <c r="YS987">
        <v>3.96</v>
      </c>
      <c r="YT987">
        <v>3.96</v>
      </c>
      <c r="YU987">
        <v>3.76</v>
      </c>
      <c r="YV987">
        <v>3.76</v>
      </c>
      <c r="YW987">
        <v>3.76</v>
      </c>
      <c r="ABE987">
        <v>1.5</v>
      </c>
      <c r="ABF987">
        <v>1.5</v>
      </c>
      <c r="AFT987">
        <v>0.1</v>
      </c>
      <c r="AFU987">
        <v>0.15</v>
      </c>
      <c r="AFV987">
        <v>0.2</v>
      </c>
      <c r="AGZ987">
        <v>-0.1</v>
      </c>
      <c r="AHJ987">
        <v>-0.1</v>
      </c>
    </row>
    <row r="988" spans="2:894" x14ac:dyDescent="0.25">
      <c r="B988" s="2">
        <v>41396</v>
      </c>
      <c r="DA988">
        <v>41.25</v>
      </c>
      <c r="DB988">
        <v>39.58</v>
      </c>
      <c r="DC988">
        <v>39.5</v>
      </c>
      <c r="DD988">
        <v>37</v>
      </c>
      <c r="DE988">
        <v>34.9</v>
      </c>
      <c r="DF988">
        <v>36.700000000000003</v>
      </c>
      <c r="IS988">
        <v>37</v>
      </c>
      <c r="IT988">
        <v>40</v>
      </c>
      <c r="LT988">
        <v>47.5</v>
      </c>
      <c r="LU988">
        <v>45.5</v>
      </c>
      <c r="LV988">
        <v>40.5</v>
      </c>
      <c r="NA988">
        <v>39.299999999999997</v>
      </c>
      <c r="ND988">
        <v>43</v>
      </c>
      <c r="NK988">
        <v>36.729999999999997</v>
      </c>
      <c r="NL988">
        <v>31.53</v>
      </c>
      <c r="NM988">
        <v>32.25</v>
      </c>
      <c r="NN988">
        <v>40.35</v>
      </c>
      <c r="NO988">
        <v>37.880000000000003</v>
      </c>
      <c r="NP988">
        <v>31.9</v>
      </c>
      <c r="NQ988">
        <v>33.15</v>
      </c>
      <c r="NR988">
        <v>41.55</v>
      </c>
      <c r="NS988">
        <v>37.1</v>
      </c>
      <c r="PF988">
        <v>36.299999999999997</v>
      </c>
      <c r="PG988">
        <v>34.75</v>
      </c>
      <c r="PH988">
        <v>33.700000000000003</v>
      </c>
      <c r="PI988">
        <v>34.75</v>
      </c>
      <c r="RA988">
        <v>5.25</v>
      </c>
      <c r="RB988">
        <v>3.65</v>
      </c>
      <c r="RC988">
        <v>1.05</v>
      </c>
      <c r="RD988">
        <v>1.05</v>
      </c>
      <c r="VU988">
        <v>2.38</v>
      </c>
      <c r="VV988">
        <v>3.35</v>
      </c>
      <c r="VW988">
        <v>3.33</v>
      </c>
      <c r="VX988">
        <v>3.73</v>
      </c>
      <c r="XC988">
        <v>3.95</v>
      </c>
      <c r="XD988">
        <v>4.18</v>
      </c>
      <c r="XE988">
        <v>3.83</v>
      </c>
      <c r="XN988">
        <v>3.95</v>
      </c>
      <c r="XQ988">
        <v>0.27</v>
      </c>
      <c r="XR988">
        <v>0.28999999999999998</v>
      </c>
      <c r="XU988">
        <v>0.27</v>
      </c>
      <c r="XV988">
        <v>0.28999999999999998</v>
      </c>
      <c r="XY988">
        <v>0.28999999999999998</v>
      </c>
      <c r="XZ988">
        <v>0.28999999999999998</v>
      </c>
      <c r="YA988">
        <v>0.27</v>
      </c>
      <c r="YI988">
        <v>3.51</v>
      </c>
      <c r="YM988">
        <v>3.38</v>
      </c>
      <c r="YQ988">
        <v>3.24</v>
      </c>
      <c r="YR988">
        <v>3.24</v>
      </c>
      <c r="YS988">
        <v>3.24</v>
      </c>
      <c r="YT988">
        <v>3.24</v>
      </c>
      <c r="YU988">
        <v>3.1</v>
      </c>
      <c r="YV988">
        <v>3.1</v>
      </c>
      <c r="YW988">
        <v>3.1</v>
      </c>
      <c r="ABE988">
        <v>1.5</v>
      </c>
      <c r="ABF988">
        <v>1.5</v>
      </c>
      <c r="AFT988">
        <v>0.1</v>
      </c>
      <c r="AFU988">
        <v>0.15</v>
      </c>
      <c r="AGZ988">
        <v>-0.1</v>
      </c>
      <c r="AHJ988">
        <v>-0.1</v>
      </c>
    </row>
    <row r="989" spans="2:894" x14ac:dyDescent="0.25">
      <c r="B989" s="2">
        <v>41394</v>
      </c>
      <c r="DB989">
        <v>40.299999999999997</v>
      </c>
      <c r="DC989">
        <v>39.950000000000003</v>
      </c>
      <c r="DD989">
        <v>37.700000000000003</v>
      </c>
      <c r="DE989">
        <v>35.5</v>
      </c>
      <c r="DF989">
        <v>37.299999999999997</v>
      </c>
      <c r="DG989">
        <v>37.25</v>
      </c>
      <c r="IT989">
        <v>40</v>
      </c>
      <c r="IU989">
        <v>41</v>
      </c>
      <c r="LT989">
        <v>47.5</v>
      </c>
      <c r="LU989">
        <v>45.5</v>
      </c>
      <c r="LV989">
        <v>40.5</v>
      </c>
      <c r="NA989">
        <v>39.700000000000003</v>
      </c>
      <c r="ND989">
        <v>43.5</v>
      </c>
      <c r="NK989">
        <v>36.85</v>
      </c>
      <c r="NL989">
        <v>31.43</v>
      </c>
      <c r="NM989">
        <v>32.549999999999997</v>
      </c>
      <c r="NN989">
        <v>40.58</v>
      </c>
      <c r="NO989">
        <v>38.1</v>
      </c>
      <c r="NP989">
        <v>32.4</v>
      </c>
      <c r="NQ989">
        <v>33.549999999999997</v>
      </c>
      <c r="NR989">
        <v>42</v>
      </c>
      <c r="NS989">
        <v>37.74</v>
      </c>
      <c r="PF989">
        <v>36.700000000000003</v>
      </c>
      <c r="PG989">
        <v>35.1</v>
      </c>
      <c r="PH989">
        <v>34</v>
      </c>
      <c r="PI989">
        <v>35</v>
      </c>
      <c r="RB989">
        <v>3.65</v>
      </c>
      <c r="RC989">
        <v>0.9</v>
      </c>
      <c r="RD989">
        <v>1.08</v>
      </c>
      <c r="RE989">
        <v>0.2</v>
      </c>
      <c r="VU989">
        <v>2.25</v>
      </c>
      <c r="VV989">
        <v>3.6</v>
      </c>
      <c r="VW989">
        <v>3.28</v>
      </c>
      <c r="VX989">
        <v>3.58</v>
      </c>
      <c r="XC989">
        <v>3.8</v>
      </c>
      <c r="XD989">
        <v>4</v>
      </c>
      <c r="XE989">
        <v>3.83</v>
      </c>
      <c r="XN989">
        <v>3.88</v>
      </c>
      <c r="XQ989">
        <v>0.27</v>
      </c>
      <c r="XR989">
        <v>0.3</v>
      </c>
      <c r="XU989">
        <v>0.27</v>
      </c>
      <c r="XV989">
        <v>0.3</v>
      </c>
      <c r="XY989">
        <v>0.3</v>
      </c>
      <c r="XZ989">
        <v>0.3</v>
      </c>
      <c r="YA989">
        <v>0.27</v>
      </c>
      <c r="YI989">
        <v>3.59</v>
      </c>
      <c r="YM989">
        <v>3.45</v>
      </c>
      <c r="YQ989">
        <v>3.3</v>
      </c>
      <c r="YR989">
        <v>3.3</v>
      </c>
      <c r="YS989">
        <v>3.3</v>
      </c>
      <c r="YT989">
        <v>3.3</v>
      </c>
      <c r="YU989">
        <v>3.15</v>
      </c>
      <c r="YV989">
        <v>3.15</v>
      </c>
      <c r="YW989">
        <v>3.15</v>
      </c>
      <c r="ABF989">
        <v>1.5</v>
      </c>
      <c r="ABG989">
        <v>1</v>
      </c>
      <c r="AFT989">
        <v>0.1</v>
      </c>
      <c r="AFU989">
        <v>0.15</v>
      </c>
      <c r="AGZ989">
        <v>-0.1</v>
      </c>
      <c r="AHJ989">
        <v>-0.1</v>
      </c>
    </row>
    <row r="990" spans="2:894" x14ac:dyDescent="0.25">
      <c r="B990" s="2">
        <v>41393</v>
      </c>
      <c r="DB990">
        <v>40.25</v>
      </c>
      <c r="DC990">
        <v>40.049999999999997</v>
      </c>
      <c r="DD990">
        <v>37.549999999999997</v>
      </c>
      <c r="DE990">
        <v>35.450000000000003</v>
      </c>
      <c r="DF990">
        <v>37</v>
      </c>
      <c r="DG990">
        <v>36.799999999999997</v>
      </c>
      <c r="IT990">
        <v>40</v>
      </c>
      <c r="IU990">
        <v>41</v>
      </c>
      <c r="LT990">
        <v>47.5</v>
      </c>
      <c r="LU990">
        <v>45.5</v>
      </c>
      <c r="LV990">
        <v>40.5</v>
      </c>
      <c r="NA990">
        <v>39.85</v>
      </c>
      <c r="ND990">
        <v>43.43</v>
      </c>
      <c r="NK990">
        <v>37.130000000000003</v>
      </c>
      <c r="NL990">
        <v>31.48</v>
      </c>
      <c r="NM990">
        <v>32.700000000000003</v>
      </c>
      <c r="NN990">
        <v>40.950000000000003</v>
      </c>
      <c r="NO990">
        <v>38.5</v>
      </c>
      <c r="NP990">
        <v>32.299999999999997</v>
      </c>
      <c r="NQ990">
        <v>33.700000000000003</v>
      </c>
      <c r="NR990">
        <v>42</v>
      </c>
      <c r="NS990">
        <v>37.6</v>
      </c>
      <c r="PF990">
        <v>36.85</v>
      </c>
      <c r="PG990">
        <v>35.35</v>
      </c>
      <c r="PH990">
        <v>34.130000000000003</v>
      </c>
      <c r="PI990">
        <v>35.1</v>
      </c>
      <c r="RB990">
        <v>3.65</v>
      </c>
      <c r="RC990">
        <v>1.05</v>
      </c>
      <c r="RD990">
        <v>0.9</v>
      </c>
      <c r="RE990">
        <v>0.43</v>
      </c>
      <c r="VU990">
        <v>2.25</v>
      </c>
      <c r="VV990">
        <v>3.55</v>
      </c>
      <c r="VW990">
        <v>3.15</v>
      </c>
      <c r="VX990">
        <v>3.58</v>
      </c>
      <c r="XC990">
        <v>3.88</v>
      </c>
      <c r="XD990">
        <v>3.9</v>
      </c>
      <c r="XE990">
        <v>3.75</v>
      </c>
      <c r="XN990">
        <v>3.88</v>
      </c>
      <c r="XQ990">
        <v>0.27</v>
      </c>
      <c r="XR990">
        <v>0.28999999999999998</v>
      </c>
      <c r="XU990">
        <v>0.27</v>
      </c>
      <c r="XV990">
        <v>0.28999999999999998</v>
      </c>
      <c r="XY990">
        <v>0.28999999999999998</v>
      </c>
      <c r="XZ990">
        <v>0.28999999999999998</v>
      </c>
      <c r="YA990">
        <v>0.27</v>
      </c>
      <c r="YI990">
        <v>3.77</v>
      </c>
      <c r="YM990">
        <v>3.63</v>
      </c>
      <c r="YQ990">
        <v>3.47</v>
      </c>
      <c r="YR990">
        <v>3.47</v>
      </c>
      <c r="YS990">
        <v>3.47</v>
      </c>
      <c r="YT990">
        <v>3.47</v>
      </c>
      <c r="YU990">
        <v>3.3</v>
      </c>
      <c r="YV990">
        <v>3.3</v>
      </c>
      <c r="YW990">
        <v>3.3</v>
      </c>
      <c r="ABF990">
        <v>1.5</v>
      </c>
      <c r="ABG990">
        <v>1.75</v>
      </c>
      <c r="AFT990">
        <v>0.1</v>
      </c>
      <c r="AFU990">
        <v>0.25</v>
      </c>
      <c r="AGZ990">
        <v>-0.1</v>
      </c>
      <c r="AHJ990">
        <v>-0.1</v>
      </c>
    </row>
    <row r="991" spans="2:894" x14ac:dyDescent="0.25">
      <c r="B991" s="2">
        <v>41390</v>
      </c>
      <c r="DB991">
        <v>39.5</v>
      </c>
      <c r="DC991">
        <v>39.5</v>
      </c>
      <c r="DD991">
        <v>37</v>
      </c>
      <c r="DE991">
        <v>34.799999999999997</v>
      </c>
      <c r="DF991">
        <v>36.450000000000003</v>
      </c>
      <c r="DG991">
        <v>36.15</v>
      </c>
      <c r="IT991">
        <v>39.450000000000003</v>
      </c>
      <c r="IU991">
        <v>40.15</v>
      </c>
      <c r="LT991">
        <v>47.45</v>
      </c>
      <c r="LU991">
        <v>45.45</v>
      </c>
      <c r="LV991">
        <v>40.450000000000003</v>
      </c>
      <c r="NA991">
        <v>39.6</v>
      </c>
      <c r="ND991">
        <v>43.05</v>
      </c>
      <c r="NK991">
        <v>37.25</v>
      </c>
      <c r="NL991">
        <v>31.2</v>
      </c>
      <c r="NM991">
        <v>32.65</v>
      </c>
      <c r="NN991">
        <v>40.75</v>
      </c>
      <c r="NO991">
        <v>38.28</v>
      </c>
      <c r="NP991">
        <v>32.200000000000003</v>
      </c>
      <c r="NQ991">
        <v>33.5</v>
      </c>
      <c r="NR991">
        <v>41.45</v>
      </c>
      <c r="NS991">
        <v>36.950000000000003</v>
      </c>
      <c r="PF991">
        <v>36.6</v>
      </c>
      <c r="PG991">
        <v>35.15</v>
      </c>
      <c r="PH991">
        <v>33.950000000000003</v>
      </c>
      <c r="PI991">
        <v>35</v>
      </c>
      <c r="RB991">
        <v>3.65</v>
      </c>
      <c r="RC991">
        <v>1.03</v>
      </c>
      <c r="RD991">
        <v>0.95</v>
      </c>
      <c r="RE991">
        <v>0.1</v>
      </c>
      <c r="VU991">
        <v>2.58</v>
      </c>
      <c r="VV991">
        <v>3.55</v>
      </c>
      <c r="VW991">
        <v>3.38</v>
      </c>
      <c r="VX991">
        <v>3.75</v>
      </c>
      <c r="XC991">
        <v>3.78</v>
      </c>
      <c r="XD991">
        <v>3.9</v>
      </c>
      <c r="XE991">
        <v>3.75</v>
      </c>
      <c r="XN991">
        <v>3.73</v>
      </c>
      <c r="XQ991">
        <v>0.26</v>
      </c>
      <c r="XR991">
        <v>0.28999999999999998</v>
      </c>
      <c r="XU991">
        <v>0.26</v>
      </c>
      <c r="XV991">
        <v>0.28999999999999998</v>
      </c>
      <c r="XY991">
        <v>0.28999999999999998</v>
      </c>
      <c r="XZ991">
        <v>0.28999999999999998</v>
      </c>
      <c r="YA991">
        <v>0.26</v>
      </c>
      <c r="YI991">
        <v>3.54</v>
      </c>
      <c r="YM991">
        <v>3.4</v>
      </c>
      <c r="YQ991">
        <v>3.26</v>
      </c>
      <c r="YR991">
        <v>3.26</v>
      </c>
      <c r="YS991">
        <v>3.26</v>
      </c>
      <c r="YT991">
        <v>3.26</v>
      </c>
      <c r="YU991">
        <v>3.11</v>
      </c>
      <c r="YV991">
        <v>3.11</v>
      </c>
      <c r="YW991">
        <v>3.11</v>
      </c>
      <c r="ABF991">
        <v>1.5</v>
      </c>
      <c r="ABG991">
        <v>1.75</v>
      </c>
      <c r="AFT991">
        <v>0.1</v>
      </c>
      <c r="AFU991">
        <v>0.25</v>
      </c>
      <c r="AGZ991">
        <v>-0.1</v>
      </c>
      <c r="AHJ991">
        <v>-0.1</v>
      </c>
    </row>
    <row r="992" spans="2:894" x14ac:dyDescent="0.25">
      <c r="B992" s="2">
        <v>41389</v>
      </c>
      <c r="DB992">
        <v>39.4</v>
      </c>
      <c r="DC992">
        <v>39.5</v>
      </c>
      <c r="DD992">
        <v>37</v>
      </c>
      <c r="DE992">
        <v>34.979999999999997</v>
      </c>
      <c r="DF992">
        <v>36.799999999999997</v>
      </c>
      <c r="DG992">
        <v>36.75</v>
      </c>
      <c r="IT992">
        <v>40</v>
      </c>
      <c r="IU992">
        <v>41</v>
      </c>
      <c r="LT992">
        <v>47.5</v>
      </c>
      <c r="LU992">
        <v>45.5</v>
      </c>
      <c r="LV992">
        <v>40.5</v>
      </c>
      <c r="NA992">
        <v>39.65</v>
      </c>
      <c r="ND992">
        <v>43.1</v>
      </c>
      <c r="NK992">
        <v>37.380000000000003</v>
      </c>
      <c r="NL992">
        <v>31.25</v>
      </c>
      <c r="NM992">
        <v>32.799999999999997</v>
      </c>
      <c r="NN992">
        <v>40.75</v>
      </c>
      <c r="NO992">
        <v>38.200000000000003</v>
      </c>
      <c r="NP992">
        <v>32</v>
      </c>
      <c r="NQ992">
        <v>33.479999999999997</v>
      </c>
      <c r="NR992">
        <v>41.41</v>
      </c>
      <c r="NS992">
        <v>37.1</v>
      </c>
      <c r="PF992">
        <v>36.65</v>
      </c>
      <c r="PG992">
        <v>35.25</v>
      </c>
      <c r="PH992">
        <v>34.1</v>
      </c>
      <c r="PI992">
        <v>35.1</v>
      </c>
      <c r="RB992">
        <v>3.65</v>
      </c>
      <c r="RC992">
        <v>1.03</v>
      </c>
      <c r="RD992">
        <v>0.95</v>
      </c>
      <c r="RE992">
        <v>0.15</v>
      </c>
      <c r="VU992">
        <v>2.25</v>
      </c>
      <c r="VV992">
        <v>3.5</v>
      </c>
      <c r="VW992">
        <v>3.48</v>
      </c>
      <c r="VX992">
        <v>3.65</v>
      </c>
      <c r="XC992">
        <v>3.8</v>
      </c>
      <c r="XD992">
        <v>3.9</v>
      </c>
      <c r="XE992">
        <v>3.9</v>
      </c>
      <c r="XN992">
        <v>3.65</v>
      </c>
      <c r="XQ992">
        <v>0.26</v>
      </c>
      <c r="XR992">
        <v>0.28000000000000003</v>
      </c>
      <c r="XU992">
        <v>0.26</v>
      </c>
      <c r="XV992">
        <v>0.28000000000000003</v>
      </c>
      <c r="XY992">
        <v>0.28000000000000003</v>
      </c>
      <c r="XZ992">
        <v>0.28000000000000003</v>
      </c>
      <c r="YA992">
        <v>0.26</v>
      </c>
      <c r="YI992">
        <v>3.39</v>
      </c>
      <c r="YM992">
        <v>3.31</v>
      </c>
      <c r="YQ992">
        <v>3.1</v>
      </c>
      <c r="YR992">
        <v>3.1</v>
      </c>
      <c r="YS992">
        <v>3.1</v>
      </c>
      <c r="YT992">
        <v>3.1</v>
      </c>
      <c r="YU992">
        <v>2.97</v>
      </c>
      <c r="YV992">
        <v>2.97</v>
      </c>
      <c r="YW992">
        <v>2.97</v>
      </c>
      <c r="ABF992">
        <v>1.5</v>
      </c>
      <c r="ABG992">
        <v>1.75</v>
      </c>
      <c r="AFT992">
        <v>0.1</v>
      </c>
      <c r="AFU992">
        <v>0.25</v>
      </c>
      <c r="AGZ992">
        <v>-0.1</v>
      </c>
      <c r="AHJ992">
        <v>-0.1</v>
      </c>
    </row>
    <row r="993" spans="2:894" x14ac:dyDescent="0.25">
      <c r="B993" s="2">
        <v>41388</v>
      </c>
      <c r="DB993">
        <v>39.799999999999997</v>
      </c>
      <c r="DC993">
        <v>39.700000000000003</v>
      </c>
      <c r="DD993">
        <v>37.53</v>
      </c>
      <c r="DE993">
        <v>35.5</v>
      </c>
      <c r="DF993">
        <v>37.33</v>
      </c>
      <c r="DG993">
        <v>37.5</v>
      </c>
      <c r="IT993">
        <v>40</v>
      </c>
      <c r="IU993">
        <v>41</v>
      </c>
      <c r="LT993">
        <v>47.5</v>
      </c>
      <c r="LU993">
        <v>45.5</v>
      </c>
      <c r="LV993">
        <v>40.5</v>
      </c>
      <c r="NA993">
        <v>39.75</v>
      </c>
      <c r="ND993">
        <v>43.15</v>
      </c>
      <c r="NK993">
        <v>37.200000000000003</v>
      </c>
      <c r="NL993">
        <v>31.58</v>
      </c>
      <c r="NM993">
        <v>32.43</v>
      </c>
      <c r="NN993">
        <v>40.75</v>
      </c>
      <c r="NO993">
        <v>38.25</v>
      </c>
      <c r="NP993">
        <v>32</v>
      </c>
      <c r="NQ993">
        <v>33.43</v>
      </c>
      <c r="NR993">
        <v>41.6</v>
      </c>
      <c r="NS993">
        <v>37.700000000000003</v>
      </c>
      <c r="PF993">
        <v>36.75</v>
      </c>
      <c r="PG993">
        <v>35.299999999999997</v>
      </c>
      <c r="PH993">
        <v>34.15</v>
      </c>
      <c r="PI993">
        <v>35.1</v>
      </c>
      <c r="RB993">
        <v>3.65</v>
      </c>
      <c r="RC993">
        <v>1.03</v>
      </c>
      <c r="RD993">
        <v>0.63</v>
      </c>
      <c r="RE993">
        <v>0.15</v>
      </c>
      <c r="VU993">
        <v>2.25</v>
      </c>
      <c r="VV993">
        <v>3.48</v>
      </c>
      <c r="VW993">
        <v>3.25</v>
      </c>
      <c r="VX993">
        <v>3.58</v>
      </c>
      <c r="XC993">
        <v>3.75</v>
      </c>
      <c r="XD993">
        <v>3.9</v>
      </c>
      <c r="XE993">
        <v>3.75</v>
      </c>
      <c r="XN993">
        <v>3.6</v>
      </c>
      <c r="XQ993">
        <v>0.25</v>
      </c>
      <c r="XR993">
        <v>0.27</v>
      </c>
      <c r="XU993">
        <v>0.25</v>
      </c>
      <c r="XV993">
        <v>0.27</v>
      </c>
      <c r="XY993">
        <v>0.27</v>
      </c>
      <c r="XZ993">
        <v>0.27</v>
      </c>
      <c r="YA993">
        <v>0.25</v>
      </c>
      <c r="YI993">
        <v>3.42</v>
      </c>
      <c r="YM993">
        <v>3.28</v>
      </c>
      <c r="YQ993">
        <v>3.16</v>
      </c>
      <c r="YR993">
        <v>3.16</v>
      </c>
      <c r="YS993">
        <v>3.16</v>
      </c>
      <c r="YT993">
        <v>3.16</v>
      </c>
      <c r="YU993">
        <v>3</v>
      </c>
      <c r="YV993">
        <v>3</v>
      </c>
      <c r="YW993">
        <v>3</v>
      </c>
      <c r="ABF993">
        <v>1.5</v>
      </c>
      <c r="ABG993">
        <v>1.75</v>
      </c>
      <c r="AFT993">
        <v>0.1</v>
      </c>
      <c r="AFU993">
        <v>0.25</v>
      </c>
      <c r="AGZ993">
        <v>-0.1</v>
      </c>
      <c r="AHJ993">
        <v>-0.1</v>
      </c>
    </row>
    <row r="994" spans="2:894" x14ac:dyDescent="0.25">
      <c r="B994" s="2">
        <v>41387</v>
      </c>
      <c r="DB994">
        <v>39.700000000000003</v>
      </c>
      <c r="DC994">
        <v>39.5</v>
      </c>
      <c r="DD994">
        <v>37.25</v>
      </c>
      <c r="DE994">
        <v>35.25</v>
      </c>
      <c r="DF994">
        <v>37.15</v>
      </c>
      <c r="DG994">
        <v>37.35</v>
      </c>
      <c r="IT994">
        <v>39.5</v>
      </c>
      <c r="IU994">
        <v>41</v>
      </c>
      <c r="LT994">
        <v>47.5</v>
      </c>
      <c r="LU994">
        <v>45.5</v>
      </c>
      <c r="LV994">
        <v>40.25</v>
      </c>
      <c r="NA994">
        <v>39.5</v>
      </c>
      <c r="ND994">
        <v>42.85</v>
      </c>
      <c r="NK994">
        <v>37.15</v>
      </c>
      <c r="NL994">
        <v>31.2</v>
      </c>
      <c r="NM994">
        <v>32.450000000000003</v>
      </c>
      <c r="NN994">
        <v>40.450000000000003</v>
      </c>
      <c r="NO994">
        <v>37.950000000000003</v>
      </c>
      <c r="NP994">
        <v>32</v>
      </c>
      <c r="NQ994">
        <v>33.549999999999997</v>
      </c>
      <c r="NR994">
        <v>41.4</v>
      </c>
      <c r="NS994">
        <v>37.26</v>
      </c>
      <c r="PF994">
        <v>36.5</v>
      </c>
      <c r="PG994">
        <v>35.21</v>
      </c>
      <c r="PH994">
        <v>34.1</v>
      </c>
      <c r="PI994">
        <v>35</v>
      </c>
      <c r="RB994">
        <v>3.65</v>
      </c>
      <c r="RC994">
        <v>1.05</v>
      </c>
      <c r="RD994">
        <v>0.88</v>
      </c>
      <c r="RE994">
        <v>0.2</v>
      </c>
      <c r="VU994">
        <v>2.25</v>
      </c>
      <c r="VV994">
        <v>3.35</v>
      </c>
      <c r="VW994">
        <v>3.13</v>
      </c>
      <c r="VX994">
        <v>3.63</v>
      </c>
      <c r="XC994">
        <v>3.78</v>
      </c>
      <c r="XD994">
        <v>3.95</v>
      </c>
      <c r="XE994">
        <v>3.78</v>
      </c>
      <c r="XN994">
        <v>3.65</v>
      </c>
      <c r="XQ994">
        <v>0.25</v>
      </c>
      <c r="XR994">
        <v>0.26</v>
      </c>
      <c r="XU994">
        <v>0.25</v>
      </c>
      <c r="XV994">
        <v>0.26</v>
      </c>
      <c r="XY994">
        <v>0.26</v>
      </c>
      <c r="XZ994">
        <v>0.26</v>
      </c>
      <c r="YA994">
        <v>0.25</v>
      </c>
      <c r="YI994">
        <v>3.51</v>
      </c>
      <c r="YM994">
        <v>3.37</v>
      </c>
      <c r="YQ994">
        <v>3.23</v>
      </c>
      <c r="YR994">
        <v>3.23</v>
      </c>
      <c r="YS994">
        <v>3.23</v>
      </c>
      <c r="YT994">
        <v>3.23</v>
      </c>
      <c r="YU994">
        <v>3.09</v>
      </c>
      <c r="YV994">
        <v>3.09</v>
      </c>
      <c r="YW994">
        <v>3.09</v>
      </c>
      <c r="ABF994">
        <v>1.5</v>
      </c>
      <c r="ABG994">
        <v>1.75</v>
      </c>
      <c r="AFT994">
        <v>0.1</v>
      </c>
      <c r="AFU994">
        <v>0.3</v>
      </c>
      <c r="AGZ994">
        <v>-0.1</v>
      </c>
      <c r="AHJ994">
        <v>-0.1</v>
      </c>
    </row>
    <row r="995" spans="2:894" x14ac:dyDescent="0.25">
      <c r="B995" s="2">
        <v>41386</v>
      </c>
      <c r="DB995">
        <v>39</v>
      </c>
      <c r="DC995">
        <v>38.93</v>
      </c>
      <c r="DD995">
        <v>36.75</v>
      </c>
      <c r="DE995">
        <v>34.729999999999997</v>
      </c>
      <c r="DF995">
        <v>36.75</v>
      </c>
      <c r="DG995">
        <v>36.9</v>
      </c>
      <c r="IT995">
        <v>39.5</v>
      </c>
      <c r="IU995">
        <v>40</v>
      </c>
      <c r="LT995">
        <v>47.5</v>
      </c>
      <c r="LU995">
        <v>45.5</v>
      </c>
      <c r="LV995">
        <v>40</v>
      </c>
      <c r="NA995">
        <v>39.15</v>
      </c>
      <c r="ND995">
        <v>42.03</v>
      </c>
      <c r="NK995">
        <v>37.15</v>
      </c>
      <c r="NL995">
        <v>30.63</v>
      </c>
      <c r="NM995">
        <v>32.5</v>
      </c>
      <c r="NN995">
        <v>40.35</v>
      </c>
      <c r="NO995">
        <v>37.799999999999997</v>
      </c>
      <c r="NP995">
        <v>31.8</v>
      </c>
      <c r="NQ995">
        <v>33.25</v>
      </c>
      <c r="NR995">
        <v>40.700000000000003</v>
      </c>
      <c r="NS995">
        <v>36.75</v>
      </c>
      <c r="PF995">
        <v>36.15</v>
      </c>
      <c r="PG995">
        <v>34.9</v>
      </c>
      <c r="PH995">
        <v>33.9</v>
      </c>
      <c r="PI995">
        <v>34.83</v>
      </c>
      <c r="RB995">
        <v>3.65</v>
      </c>
      <c r="RC995">
        <v>0.93</v>
      </c>
      <c r="RD995">
        <v>0.88</v>
      </c>
      <c r="VU995">
        <v>2.25</v>
      </c>
      <c r="VV995">
        <v>3.3</v>
      </c>
      <c r="VW995">
        <v>3.25</v>
      </c>
      <c r="VX995">
        <v>3.8</v>
      </c>
      <c r="XC995">
        <v>3.98</v>
      </c>
      <c r="XD995">
        <v>4.03</v>
      </c>
      <c r="XE995">
        <v>3.78</v>
      </c>
      <c r="XN995">
        <v>3.65</v>
      </c>
      <c r="XQ995">
        <v>0.24</v>
      </c>
      <c r="XR995">
        <v>0.28000000000000003</v>
      </c>
      <c r="XU995">
        <v>0.24</v>
      </c>
      <c r="XV995">
        <v>0.28000000000000003</v>
      </c>
      <c r="XY995">
        <v>0.28000000000000003</v>
      </c>
      <c r="XZ995">
        <v>0.28000000000000003</v>
      </c>
      <c r="YA995">
        <v>0.24</v>
      </c>
      <c r="YI995">
        <v>3.3</v>
      </c>
      <c r="YM995">
        <v>3.16</v>
      </c>
      <c r="YQ995">
        <v>3.03</v>
      </c>
      <c r="YR995">
        <v>3.03</v>
      </c>
      <c r="YS995">
        <v>3.03</v>
      </c>
      <c r="YT995">
        <v>3.03</v>
      </c>
      <c r="YU995">
        <v>2.89</v>
      </c>
      <c r="YV995">
        <v>2.89</v>
      </c>
      <c r="YW995">
        <v>2.89</v>
      </c>
      <c r="ABF995">
        <v>0.8</v>
      </c>
      <c r="ABG995">
        <v>1.3</v>
      </c>
      <c r="AFT995">
        <v>0.1</v>
      </c>
      <c r="AFU995">
        <v>0.3</v>
      </c>
      <c r="AGZ995">
        <v>-0.1</v>
      </c>
      <c r="AHJ995">
        <v>-0.1</v>
      </c>
    </row>
    <row r="996" spans="2:894" x14ac:dyDescent="0.25">
      <c r="B996" s="2">
        <v>41383</v>
      </c>
      <c r="DB996">
        <v>38.5</v>
      </c>
      <c r="DC996">
        <v>38.700000000000003</v>
      </c>
      <c r="DD996">
        <v>36.35</v>
      </c>
      <c r="DE996">
        <v>34.35</v>
      </c>
      <c r="DF996">
        <v>36.299999999999997</v>
      </c>
      <c r="DG996">
        <v>36.299999999999997</v>
      </c>
      <c r="IT996">
        <v>37.299999999999997</v>
      </c>
      <c r="IU996">
        <v>37.299999999999997</v>
      </c>
      <c r="LT996">
        <v>45.15</v>
      </c>
      <c r="LU996">
        <v>41.7</v>
      </c>
      <c r="LV996">
        <v>37.450000000000003</v>
      </c>
      <c r="NA996">
        <v>39.25</v>
      </c>
      <c r="ND996">
        <v>42.15</v>
      </c>
      <c r="NK996">
        <v>37</v>
      </c>
      <c r="NL996">
        <v>30.85</v>
      </c>
      <c r="NM996">
        <v>32.4</v>
      </c>
      <c r="NN996">
        <v>40.4</v>
      </c>
      <c r="NO996">
        <v>37.950000000000003</v>
      </c>
      <c r="NP996">
        <v>32.03</v>
      </c>
      <c r="NQ996">
        <v>33.35</v>
      </c>
      <c r="NR996">
        <v>40.700000000000003</v>
      </c>
      <c r="NS996">
        <v>36.450000000000003</v>
      </c>
      <c r="PF996">
        <v>36.25</v>
      </c>
      <c r="PG996">
        <v>35.15</v>
      </c>
      <c r="PH996">
        <v>34.130000000000003</v>
      </c>
      <c r="PI996">
        <v>35.15</v>
      </c>
      <c r="RB996">
        <v>3.65</v>
      </c>
      <c r="RC996">
        <v>1.1000000000000001</v>
      </c>
      <c r="RD996">
        <v>0.88</v>
      </c>
      <c r="RE996">
        <v>-0.08</v>
      </c>
      <c r="VU996">
        <v>2.35</v>
      </c>
      <c r="VV996">
        <v>3.1</v>
      </c>
      <c r="VW996">
        <v>3.25</v>
      </c>
      <c r="VX996">
        <v>4.0999999999999996</v>
      </c>
      <c r="XC996">
        <v>3.98</v>
      </c>
      <c r="XD996">
        <v>3.95</v>
      </c>
      <c r="XE996">
        <v>3.95</v>
      </c>
      <c r="XN996">
        <v>3.88</v>
      </c>
      <c r="XQ996">
        <v>0.27</v>
      </c>
      <c r="XR996">
        <v>0.3</v>
      </c>
      <c r="XU996">
        <v>0.27</v>
      </c>
      <c r="XV996">
        <v>0.3</v>
      </c>
      <c r="XY996">
        <v>0.3</v>
      </c>
      <c r="XZ996">
        <v>0.3</v>
      </c>
      <c r="YA996">
        <v>0.27</v>
      </c>
      <c r="YI996">
        <v>3.63</v>
      </c>
      <c r="YM996">
        <v>3.46</v>
      </c>
      <c r="YQ996">
        <v>3.32</v>
      </c>
      <c r="YR996">
        <v>3.32</v>
      </c>
      <c r="YS996">
        <v>3.32</v>
      </c>
      <c r="YT996">
        <v>3.32</v>
      </c>
      <c r="YU996">
        <v>3.21</v>
      </c>
      <c r="YV996">
        <v>3.21</v>
      </c>
      <c r="YW996">
        <v>3.21</v>
      </c>
      <c r="ABF996">
        <v>0.8</v>
      </c>
      <c r="ABG996">
        <v>1.3</v>
      </c>
      <c r="AFT996">
        <v>0.1</v>
      </c>
      <c r="AFU996">
        <v>0.3</v>
      </c>
      <c r="AGZ996">
        <v>-0.1</v>
      </c>
      <c r="AHJ996">
        <v>-0.1</v>
      </c>
    </row>
    <row r="997" spans="2:894" x14ac:dyDescent="0.25">
      <c r="B997" s="2">
        <v>41382</v>
      </c>
      <c r="DB997">
        <v>37.799999999999997</v>
      </c>
      <c r="DC997">
        <v>37.700000000000003</v>
      </c>
      <c r="DD997">
        <v>35.33</v>
      </c>
      <c r="DE997">
        <v>33.35</v>
      </c>
      <c r="DF997">
        <v>35.299999999999997</v>
      </c>
      <c r="DG997">
        <v>34.9</v>
      </c>
      <c r="IT997">
        <v>36.299999999999997</v>
      </c>
      <c r="IU997">
        <v>35.9</v>
      </c>
      <c r="LT997">
        <v>44.45</v>
      </c>
      <c r="LU997">
        <v>40.9</v>
      </c>
      <c r="LV997">
        <v>36.35</v>
      </c>
      <c r="NA997">
        <v>38.729999999999997</v>
      </c>
      <c r="ND997">
        <v>41.45</v>
      </c>
      <c r="NK997">
        <v>36.65</v>
      </c>
      <c r="NL997">
        <v>30.7</v>
      </c>
      <c r="NM997">
        <v>32</v>
      </c>
      <c r="NN997">
        <v>40</v>
      </c>
      <c r="NO997">
        <v>37.630000000000003</v>
      </c>
      <c r="NP997">
        <v>31.45</v>
      </c>
      <c r="NQ997">
        <v>32.75</v>
      </c>
      <c r="NR997">
        <v>39.9</v>
      </c>
      <c r="NS997">
        <v>35.35</v>
      </c>
      <c r="PF997">
        <v>35.729999999999997</v>
      </c>
      <c r="PG997">
        <v>34.65</v>
      </c>
      <c r="PH997">
        <v>33.700000000000003</v>
      </c>
      <c r="PI997">
        <v>34.799999999999997</v>
      </c>
      <c r="RB997">
        <v>3.65</v>
      </c>
      <c r="RC997">
        <v>1.08</v>
      </c>
      <c r="RD997">
        <v>0.88</v>
      </c>
      <c r="RE997">
        <v>0.08</v>
      </c>
      <c r="VU997">
        <v>2.35</v>
      </c>
      <c r="VV997">
        <v>3.1</v>
      </c>
      <c r="VW997">
        <v>3.1</v>
      </c>
      <c r="VX997">
        <v>3.9</v>
      </c>
      <c r="XC997">
        <v>4</v>
      </c>
      <c r="XD997">
        <v>3.95</v>
      </c>
      <c r="XE997">
        <v>3.95</v>
      </c>
      <c r="XN997">
        <v>3.8</v>
      </c>
      <c r="XQ997">
        <v>0.25</v>
      </c>
      <c r="XR997">
        <v>0.28000000000000003</v>
      </c>
      <c r="XU997">
        <v>0.25</v>
      </c>
      <c r="XV997">
        <v>0.28000000000000003</v>
      </c>
      <c r="XY997">
        <v>0.28000000000000003</v>
      </c>
      <c r="XZ997">
        <v>0.28000000000000003</v>
      </c>
      <c r="YA997">
        <v>0.25</v>
      </c>
      <c r="YI997">
        <v>3.49</v>
      </c>
      <c r="YM997">
        <v>3.32</v>
      </c>
      <c r="YQ997">
        <v>3.21</v>
      </c>
      <c r="YR997">
        <v>3.21</v>
      </c>
      <c r="YS997">
        <v>3.21</v>
      </c>
      <c r="YT997">
        <v>3.21</v>
      </c>
      <c r="YU997">
        <v>3</v>
      </c>
      <c r="YV997">
        <v>3</v>
      </c>
      <c r="YW997">
        <v>3</v>
      </c>
      <c r="ABF997">
        <v>0.8</v>
      </c>
      <c r="ABG997">
        <v>1.3</v>
      </c>
      <c r="AFT997">
        <v>0.1</v>
      </c>
      <c r="AFU997">
        <v>0.13</v>
      </c>
      <c r="AFV997">
        <v>0.3</v>
      </c>
      <c r="AGZ997">
        <v>-0.1</v>
      </c>
      <c r="AHJ997">
        <v>-0.1</v>
      </c>
    </row>
    <row r="998" spans="2:894" x14ac:dyDescent="0.25">
      <c r="B998" s="2">
        <v>41381</v>
      </c>
      <c r="DB998">
        <v>37.799999999999997</v>
      </c>
      <c r="DC998">
        <v>37.450000000000003</v>
      </c>
      <c r="DD998">
        <v>35.25</v>
      </c>
      <c r="DE998">
        <v>33.299999999999997</v>
      </c>
      <c r="DF998">
        <v>35.200000000000003</v>
      </c>
      <c r="DG998">
        <v>35.299999999999997</v>
      </c>
      <c r="IT998">
        <v>36.200000000000003</v>
      </c>
      <c r="IU998">
        <v>36.299999999999997</v>
      </c>
      <c r="LT998">
        <v>44.5</v>
      </c>
      <c r="LU998">
        <v>41.34</v>
      </c>
      <c r="LV998">
        <v>36.9</v>
      </c>
      <c r="NA998">
        <v>38.700000000000003</v>
      </c>
      <c r="ND998">
        <v>41.5</v>
      </c>
      <c r="NK998">
        <v>36.35</v>
      </c>
      <c r="NL998">
        <v>30.73</v>
      </c>
      <c r="NM998">
        <v>32</v>
      </c>
      <c r="NN998">
        <v>39.93</v>
      </c>
      <c r="NO998">
        <v>37.25</v>
      </c>
      <c r="NP998">
        <v>31.45</v>
      </c>
      <c r="NQ998">
        <v>32.75</v>
      </c>
      <c r="NR998">
        <v>39.840000000000003</v>
      </c>
      <c r="NS998">
        <v>35.4</v>
      </c>
      <c r="PF998">
        <v>35.700000000000003</v>
      </c>
      <c r="PG998">
        <v>34.549999999999997</v>
      </c>
      <c r="PH998">
        <v>33.6</v>
      </c>
      <c r="PI998">
        <v>34.700000000000003</v>
      </c>
      <c r="RB998">
        <v>3.4</v>
      </c>
      <c r="RC998">
        <v>1.5</v>
      </c>
      <c r="RD998">
        <v>0.75</v>
      </c>
      <c r="RE998">
        <v>0.2</v>
      </c>
      <c r="VU998">
        <v>2.25</v>
      </c>
      <c r="VV998">
        <v>3.13</v>
      </c>
      <c r="VW998">
        <v>3.08</v>
      </c>
      <c r="VX998">
        <v>3.5</v>
      </c>
      <c r="XC998">
        <v>3.78</v>
      </c>
      <c r="XD998">
        <v>4.03</v>
      </c>
      <c r="XE998">
        <v>3.85</v>
      </c>
      <c r="XN998">
        <v>3.6</v>
      </c>
      <c r="XQ998">
        <v>0.24</v>
      </c>
      <c r="XR998">
        <v>0.26</v>
      </c>
      <c r="XU998">
        <v>0.24</v>
      </c>
      <c r="XV998">
        <v>0.26</v>
      </c>
      <c r="XY998">
        <v>0.26</v>
      </c>
      <c r="XZ998">
        <v>0.26</v>
      </c>
      <c r="YA998">
        <v>0.24</v>
      </c>
      <c r="ABF998">
        <v>0.8</v>
      </c>
      <c r="ABG998">
        <v>1.3</v>
      </c>
      <c r="AFT998">
        <v>0.1</v>
      </c>
      <c r="AFU998">
        <v>0.13</v>
      </c>
      <c r="AFV998">
        <v>0.3</v>
      </c>
      <c r="AGZ998">
        <v>-0.1</v>
      </c>
      <c r="AHJ998">
        <v>-0.1</v>
      </c>
    </row>
    <row r="999" spans="2:894" x14ac:dyDescent="0.25">
      <c r="B999" s="2">
        <v>41380</v>
      </c>
      <c r="DB999">
        <v>39.25</v>
      </c>
      <c r="DC999">
        <v>38</v>
      </c>
      <c r="DD999">
        <v>35.85</v>
      </c>
      <c r="DE999">
        <v>33.9</v>
      </c>
      <c r="DF999">
        <v>35.9</v>
      </c>
      <c r="DG999">
        <v>36.549999999999997</v>
      </c>
      <c r="IT999">
        <v>36.9</v>
      </c>
      <c r="IU999">
        <v>37.549999999999997</v>
      </c>
      <c r="LT999">
        <v>45.4</v>
      </c>
      <c r="LU999">
        <v>41.9</v>
      </c>
      <c r="LV999">
        <v>37.4</v>
      </c>
      <c r="NA999">
        <v>39.35</v>
      </c>
      <c r="ND999">
        <v>42.4</v>
      </c>
      <c r="NK999">
        <v>36.85</v>
      </c>
      <c r="NL999">
        <v>31.38</v>
      </c>
      <c r="NM999">
        <v>32.75</v>
      </c>
      <c r="NN999">
        <v>40.450000000000003</v>
      </c>
      <c r="NO999">
        <v>37.65</v>
      </c>
      <c r="NP999">
        <v>32.200000000000003</v>
      </c>
      <c r="NQ999">
        <v>33.6</v>
      </c>
      <c r="NR999">
        <v>40.4</v>
      </c>
      <c r="NS999">
        <v>35.9</v>
      </c>
      <c r="PF999">
        <v>36.35</v>
      </c>
      <c r="PG999">
        <v>34.96</v>
      </c>
      <c r="PH999">
        <v>34.08</v>
      </c>
      <c r="PI999">
        <v>35.01</v>
      </c>
      <c r="RB999">
        <v>2.65</v>
      </c>
      <c r="RC999">
        <v>1.3</v>
      </c>
      <c r="RD999">
        <v>0.43</v>
      </c>
      <c r="RE999">
        <v>0.38</v>
      </c>
      <c r="VU999">
        <v>2.25</v>
      </c>
      <c r="VV999">
        <v>2.95</v>
      </c>
      <c r="VW999">
        <v>2.8</v>
      </c>
      <c r="VX999">
        <v>2.9</v>
      </c>
      <c r="XC999">
        <v>3.93</v>
      </c>
      <c r="XD999">
        <v>3.95</v>
      </c>
      <c r="XE999">
        <v>3.85</v>
      </c>
      <c r="XN999">
        <v>3.4</v>
      </c>
      <c r="XQ999">
        <v>0.3</v>
      </c>
      <c r="XR999">
        <v>0.32</v>
      </c>
      <c r="XU999">
        <v>0.3</v>
      </c>
      <c r="XV999">
        <v>0.32</v>
      </c>
      <c r="XY999">
        <v>0.32</v>
      </c>
      <c r="XZ999">
        <v>0.32</v>
      </c>
      <c r="YA999">
        <v>0.3</v>
      </c>
      <c r="YI999">
        <v>3.6</v>
      </c>
      <c r="YM999">
        <v>3.43</v>
      </c>
      <c r="YQ999">
        <v>3.28</v>
      </c>
      <c r="YR999">
        <v>3.28</v>
      </c>
      <c r="YS999">
        <v>3.28</v>
      </c>
      <c r="YT999">
        <v>3.28</v>
      </c>
      <c r="YU999">
        <v>3.06</v>
      </c>
      <c r="YV999">
        <v>3.06</v>
      </c>
      <c r="YW999">
        <v>3.06</v>
      </c>
      <c r="ABF999">
        <v>0.8</v>
      </c>
      <c r="ABG999">
        <v>1.3</v>
      </c>
      <c r="AFT999">
        <v>0.1</v>
      </c>
      <c r="AFU999">
        <v>0.13</v>
      </c>
      <c r="AFV999">
        <v>0.3</v>
      </c>
      <c r="AGZ999">
        <v>-0.1</v>
      </c>
      <c r="AHJ999">
        <v>-0.1</v>
      </c>
    </row>
    <row r="1000" spans="2:894" x14ac:dyDescent="0.25">
      <c r="B1000" s="2">
        <v>41379</v>
      </c>
      <c r="DB1000">
        <v>40.5</v>
      </c>
      <c r="DC1000">
        <v>39.5</v>
      </c>
      <c r="DD1000">
        <v>37.4</v>
      </c>
      <c r="DE1000">
        <v>35.479999999999997</v>
      </c>
      <c r="DF1000">
        <v>37.15</v>
      </c>
      <c r="DG1000">
        <v>38.25</v>
      </c>
      <c r="IT1000">
        <v>38.15</v>
      </c>
      <c r="IU1000">
        <v>39.25</v>
      </c>
      <c r="LT1000">
        <v>46.7</v>
      </c>
      <c r="LU1000">
        <v>43.2</v>
      </c>
      <c r="LV1000">
        <v>38.950000000000003</v>
      </c>
      <c r="NA1000">
        <v>40.549999999999997</v>
      </c>
      <c r="ND1000">
        <v>43.7</v>
      </c>
      <c r="NK1000">
        <v>37.43</v>
      </c>
      <c r="NL1000">
        <v>31.63</v>
      </c>
      <c r="NM1000">
        <v>33.33</v>
      </c>
      <c r="NN1000">
        <v>41.05</v>
      </c>
      <c r="NO1000">
        <v>38.6</v>
      </c>
      <c r="NP1000">
        <v>33.6</v>
      </c>
      <c r="NQ1000">
        <v>34.78</v>
      </c>
      <c r="NR1000">
        <v>41.7</v>
      </c>
      <c r="NS1000">
        <v>37.450000000000003</v>
      </c>
      <c r="PF1000">
        <v>37.549999999999997</v>
      </c>
      <c r="PG1000">
        <v>35.68</v>
      </c>
      <c r="PH1000">
        <v>34.75</v>
      </c>
      <c r="PI1000">
        <v>35.35</v>
      </c>
      <c r="RB1000">
        <v>2.4</v>
      </c>
      <c r="RC1000">
        <v>1.05</v>
      </c>
      <c r="RD1000">
        <v>0.25</v>
      </c>
      <c r="RE1000">
        <v>0.2</v>
      </c>
      <c r="VU1000">
        <v>2.25</v>
      </c>
      <c r="VV1000">
        <v>2.9</v>
      </c>
      <c r="VW1000">
        <v>2.4</v>
      </c>
      <c r="VX1000">
        <v>2.9</v>
      </c>
      <c r="XC1000">
        <v>3.73</v>
      </c>
      <c r="XD1000">
        <v>3.78</v>
      </c>
      <c r="XE1000">
        <v>3.78</v>
      </c>
      <c r="XN1000">
        <v>3.25</v>
      </c>
      <c r="XQ1000">
        <v>0.41</v>
      </c>
      <c r="XR1000">
        <v>0.43</v>
      </c>
      <c r="XU1000">
        <v>0.41</v>
      </c>
      <c r="XV1000">
        <v>0.43</v>
      </c>
      <c r="XY1000">
        <v>0.43</v>
      </c>
      <c r="XZ1000">
        <v>0.43</v>
      </c>
      <c r="YA1000">
        <v>0.41</v>
      </c>
      <c r="YI1000">
        <v>5.43</v>
      </c>
      <c r="YM1000">
        <v>5.2</v>
      </c>
      <c r="YQ1000">
        <v>5.04</v>
      </c>
      <c r="YR1000">
        <v>5.04</v>
      </c>
      <c r="YS1000">
        <v>5.04</v>
      </c>
      <c r="YT1000">
        <v>5.04</v>
      </c>
      <c r="YU1000">
        <v>4.8099999999999996</v>
      </c>
      <c r="YV1000">
        <v>4.8099999999999996</v>
      </c>
      <c r="YW1000">
        <v>4.8099999999999996</v>
      </c>
      <c r="ABF1000">
        <v>0.8</v>
      </c>
      <c r="ABG1000">
        <v>1.3</v>
      </c>
      <c r="AFT1000">
        <v>0.1</v>
      </c>
      <c r="AFU1000">
        <v>0.13</v>
      </c>
      <c r="AFV1000">
        <v>0.3</v>
      </c>
      <c r="AGZ1000">
        <v>-0.1</v>
      </c>
      <c r="AHJ1000">
        <v>-0.1</v>
      </c>
    </row>
    <row r="1001" spans="2:894" x14ac:dyDescent="0.25">
      <c r="B1001" s="2">
        <v>41376</v>
      </c>
      <c r="DB1001">
        <v>41.43</v>
      </c>
      <c r="DC1001">
        <v>40.950000000000003</v>
      </c>
      <c r="DD1001">
        <v>38.950000000000003</v>
      </c>
      <c r="DE1001">
        <v>36.85</v>
      </c>
      <c r="DF1001">
        <v>38.950000000000003</v>
      </c>
      <c r="DG1001">
        <v>40.92</v>
      </c>
      <c r="IT1001">
        <v>39.950000000000003</v>
      </c>
      <c r="IU1001">
        <v>41.92</v>
      </c>
      <c r="LT1001">
        <v>47.35</v>
      </c>
      <c r="LU1001">
        <v>44.25</v>
      </c>
      <c r="LV1001">
        <v>40.35</v>
      </c>
      <c r="NA1001">
        <v>41.05</v>
      </c>
      <c r="ND1001">
        <v>44.35</v>
      </c>
      <c r="NK1001">
        <v>37.51</v>
      </c>
      <c r="NL1001">
        <v>31.83</v>
      </c>
      <c r="NM1001">
        <v>33.4</v>
      </c>
      <c r="NN1001">
        <v>41.35</v>
      </c>
      <c r="NO1001">
        <v>38.85</v>
      </c>
      <c r="NP1001">
        <v>33.799999999999997</v>
      </c>
      <c r="NQ1001">
        <v>35.450000000000003</v>
      </c>
      <c r="NR1001">
        <v>42.75</v>
      </c>
      <c r="NS1001">
        <v>38.85</v>
      </c>
      <c r="PF1001">
        <v>38.049999999999997</v>
      </c>
      <c r="PG1001">
        <v>36.049999999999997</v>
      </c>
      <c r="PH1001">
        <v>34.9</v>
      </c>
      <c r="PI1001">
        <v>35.85</v>
      </c>
      <c r="RB1001">
        <v>2.4</v>
      </c>
      <c r="RC1001">
        <v>1.5</v>
      </c>
      <c r="RD1001">
        <v>0.43</v>
      </c>
      <c r="RE1001">
        <v>-0.05</v>
      </c>
      <c r="VU1001">
        <v>2.25</v>
      </c>
      <c r="VV1001">
        <v>2.9</v>
      </c>
      <c r="VW1001">
        <v>2.4</v>
      </c>
      <c r="VX1001">
        <v>2.58</v>
      </c>
      <c r="XC1001">
        <v>3.53</v>
      </c>
      <c r="XD1001">
        <v>3.7</v>
      </c>
      <c r="XE1001">
        <v>3.75</v>
      </c>
      <c r="XN1001">
        <v>3.1</v>
      </c>
      <c r="XQ1001">
        <v>0.39</v>
      </c>
      <c r="XR1001">
        <v>0.42</v>
      </c>
      <c r="XU1001">
        <v>0.39</v>
      </c>
      <c r="XV1001">
        <v>0.42</v>
      </c>
      <c r="XY1001">
        <v>0.42</v>
      </c>
      <c r="XZ1001">
        <v>0.42</v>
      </c>
      <c r="YA1001">
        <v>0.39</v>
      </c>
      <c r="YI1001">
        <v>5.38</v>
      </c>
      <c r="YM1001">
        <v>5.15</v>
      </c>
      <c r="YQ1001">
        <v>4.97</v>
      </c>
      <c r="YR1001">
        <v>4.97</v>
      </c>
      <c r="YS1001">
        <v>4.97</v>
      </c>
      <c r="YT1001">
        <v>4.97</v>
      </c>
      <c r="YU1001">
        <v>4.75</v>
      </c>
      <c r="YV1001">
        <v>4.75</v>
      </c>
      <c r="YW1001">
        <v>4.75</v>
      </c>
      <c r="ABF1001">
        <v>0.8</v>
      </c>
      <c r="ABG1001">
        <v>1.3</v>
      </c>
      <c r="AFT1001">
        <v>0.1</v>
      </c>
      <c r="AFU1001">
        <v>0.13</v>
      </c>
      <c r="AFV1001">
        <v>0.3</v>
      </c>
      <c r="AGZ1001">
        <v>-0.1</v>
      </c>
      <c r="AHJ1001">
        <v>-0.1</v>
      </c>
    </row>
    <row r="1002" spans="2:894" x14ac:dyDescent="0.25">
      <c r="B1002" s="2">
        <v>41375</v>
      </c>
      <c r="DB1002">
        <v>40.75</v>
      </c>
      <c r="DC1002">
        <v>40.25</v>
      </c>
      <c r="DD1002">
        <v>38.1</v>
      </c>
      <c r="DE1002">
        <v>36</v>
      </c>
      <c r="DF1002">
        <v>38.15</v>
      </c>
      <c r="DG1002">
        <v>39.799999999999997</v>
      </c>
      <c r="IT1002">
        <v>39.15</v>
      </c>
      <c r="IU1002">
        <v>40.799999999999997</v>
      </c>
      <c r="LT1002">
        <v>47.03</v>
      </c>
      <c r="LU1002">
        <v>44.6</v>
      </c>
      <c r="LV1002">
        <v>39.549999999999997</v>
      </c>
      <c r="NA1002">
        <v>40.700000000000003</v>
      </c>
      <c r="ND1002">
        <v>44.03</v>
      </c>
      <c r="NK1002">
        <v>37.130000000000003</v>
      </c>
      <c r="NL1002">
        <v>31.6</v>
      </c>
      <c r="NM1002">
        <v>33.03</v>
      </c>
      <c r="NN1002">
        <v>40.93</v>
      </c>
      <c r="NO1002">
        <v>38.479999999999997</v>
      </c>
      <c r="NP1002">
        <v>33.5</v>
      </c>
      <c r="NQ1002">
        <v>35.200000000000003</v>
      </c>
      <c r="NR1002">
        <v>42.1</v>
      </c>
      <c r="NS1002">
        <v>38.049999999999997</v>
      </c>
      <c r="PF1002">
        <v>37.700000000000003</v>
      </c>
      <c r="PG1002">
        <v>35.65</v>
      </c>
      <c r="PH1002">
        <v>34.619999999999997</v>
      </c>
      <c r="PI1002">
        <v>35.5</v>
      </c>
      <c r="RB1002">
        <v>2.4</v>
      </c>
      <c r="RC1002">
        <v>2</v>
      </c>
      <c r="RD1002">
        <v>0.25</v>
      </c>
      <c r="VU1002">
        <v>2.25</v>
      </c>
      <c r="VV1002">
        <v>2.95</v>
      </c>
      <c r="VW1002">
        <v>2.4</v>
      </c>
      <c r="VX1002">
        <v>2.85</v>
      </c>
      <c r="XC1002">
        <v>3.55</v>
      </c>
      <c r="XD1002">
        <v>3.73</v>
      </c>
      <c r="XE1002">
        <v>3.75</v>
      </c>
      <c r="XN1002">
        <v>3.2</v>
      </c>
      <c r="XQ1002">
        <v>0.39</v>
      </c>
      <c r="XR1002">
        <v>0.42</v>
      </c>
      <c r="XU1002">
        <v>0.39</v>
      </c>
      <c r="XV1002">
        <v>0.42</v>
      </c>
      <c r="XY1002">
        <v>0.42</v>
      </c>
      <c r="XZ1002">
        <v>0.42</v>
      </c>
      <c r="YA1002">
        <v>0.39</v>
      </c>
      <c r="YI1002">
        <v>4.95</v>
      </c>
      <c r="YM1002">
        <v>4.74</v>
      </c>
      <c r="YQ1002">
        <v>4.57</v>
      </c>
      <c r="YR1002">
        <v>4.57</v>
      </c>
      <c r="YS1002">
        <v>4.57</v>
      </c>
      <c r="YT1002">
        <v>4.57</v>
      </c>
      <c r="YU1002">
        <v>4.3499999999999996</v>
      </c>
      <c r="YV1002">
        <v>4.3499999999999996</v>
      </c>
      <c r="YW1002">
        <v>4.3499999999999996</v>
      </c>
      <c r="ABF1002">
        <v>0.8</v>
      </c>
      <c r="ABG1002">
        <v>1.3</v>
      </c>
      <c r="AFT1002">
        <v>0.1</v>
      </c>
      <c r="AFU1002">
        <v>0.13</v>
      </c>
      <c r="AFV1002">
        <v>0.3</v>
      </c>
      <c r="AGZ1002">
        <v>-0.1</v>
      </c>
      <c r="AHJ1002">
        <v>-0.1</v>
      </c>
    </row>
    <row r="1003" spans="2:894" x14ac:dyDescent="0.25">
      <c r="B1003" s="2">
        <v>41374</v>
      </c>
      <c r="DB1003">
        <v>40.75</v>
      </c>
      <c r="DC1003">
        <v>40.4</v>
      </c>
      <c r="DD1003">
        <v>38.200000000000003</v>
      </c>
      <c r="DE1003">
        <v>36.200000000000003</v>
      </c>
      <c r="DF1003">
        <v>38.35</v>
      </c>
      <c r="DG1003">
        <v>39.799999999999997</v>
      </c>
      <c r="IT1003">
        <v>39.35</v>
      </c>
      <c r="IU1003">
        <v>40.799999999999997</v>
      </c>
      <c r="LT1003">
        <v>46.7</v>
      </c>
      <c r="LU1003">
        <v>44.7</v>
      </c>
      <c r="LV1003">
        <v>39.700000000000003</v>
      </c>
      <c r="NA1003">
        <v>40.799999999999997</v>
      </c>
      <c r="ND1003">
        <v>44.2</v>
      </c>
      <c r="NK1003">
        <v>37.75</v>
      </c>
      <c r="NL1003">
        <v>32</v>
      </c>
      <c r="NM1003">
        <v>33.229999999999997</v>
      </c>
      <c r="NN1003">
        <v>41.15</v>
      </c>
      <c r="NO1003">
        <v>38.700000000000003</v>
      </c>
      <c r="NP1003">
        <v>33.5</v>
      </c>
      <c r="NQ1003">
        <v>35.299999999999997</v>
      </c>
      <c r="NR1003">
        <v>42.2</v>
      </c>
      <c r="NS1003">
        <v>38.200000000000003</v>
      </c>
      <c r="PF1003">
        <v>37.799999999999997</v>
      </c>
      <c r="PG1003">
        <v>35.799999999999997</v>
      </c>
      <c r="PH1003">
        <v>34.700000000000003</v>
      </c>
      <c r="PI1003">
        <v>35.799999999999997</v>
      </c>
      <c r="RB1003">
        <v>2.4</v>
      </c>
      <c r="RC1003">
        <v>2</v>
      </c>
      <c r="RD1003">
        <v>0.25</v>
      </c>
      <c r="VU1003">
        <v>2.25</v>
      </c>
      <c r="VV1003">
        <v>2.9</v>
      </c>
      <c r="VW1003">
        <v>2.35</v>
      </c>
      <c r="VX1003">
        <v>2.68</v>
      </c>
      <c r="XC1003">
        <v>3.53</v>
      </c>
      <c r="XD1003">
        <v>3.73</v>
      </c>
      <c r="XE1003">
        <v>3.75</v>
      </c>
      <c r="XN1003">
        <v>3.05</v>
      </c>
      <c r="XQ1003">
        <v>0.39</v>
      </c>
      <c r="XR1003">
        <v>0.42</v>
      </c>
      <c r="XU1003">
        <v>0.39</v>
      </c>
      <c r="XV1003">
        <v>0.42</v>
      </c>
      <c r="XY1003">
        <v>0.42</v>
      </c>
      <c r="XZ1003">
        <v>0.42</v>
      </c>
      <c r="YA1003">
        <v>0.39</v>
      </c>
      <c r="YI1003">
        <v>4.9400000000000004</v>
      </c>
      <c r="YM1003">
        <v>4.72</v>
      </c>
      <c r="YQ1003">
        <v>4.54</v>
      </c>
      <c r="YR1003">
        <v>4.54</v>
      </c>
      <c r="YS1003">
        <v>4.54</v>
      </c>
      <c r="YT1003">
        <v>4.54</v>
      </c>
      <c r="YU1003">
        <v>4.34</v>
      </c>
      <c r="YV1003">
        <v>4.34</v>
      </c>
      <c r="YW1003">
        <v>4.34</v>
      </c>
      <c r="ABF1003">
        <v>0.8</v>
      </c>
      <c r="ABG1003">
        <v>1.3</v>
      </c>
      <c r="AFT1003">
        <v>0.1</v>
      </c>
      <c r="AFU1003">
        <v>0.13</v>
      </c>
      <c r="AFV1003">
        <v>0.3</v>
      </c>
      <c r="AGZ1003">
        <v>-0.1</v>
      </c>
      <c r="AHJ1003">
        <v>-0.1</v>
      </c>
    </row>
    <row r="1004" spans="2:894" x14ac:dyDescent="0.25">
      <c r="B1004" s="2">
        <v>41373</v>
      </c>
      <c r="DB1004">
        <v>40.75</v>
      </c>
      <c r="DC1004">
        <v>40</v>
      </c>
      <c r="DD1004">
        <v>37.85</v>
      </c>
      <c r="DE1004">
        <v>35.75</v>
      </c>
      <c r="DF1004">
        <v>37.799999999999997</v>
      </c>
      <c r="DG1004">
        <v>39.25</v>
      </c>
      <c r="IT1004">
        <v>38.299999999999997</v>
      </c>
      <c r="IU1004">
        <v>40.25</v>
      </c>
      <c r="LT1004">
        <v>47.2</v>
      </c>
      <c r="LU1004">
        <v>44.35</v>
      </c>
      <c r="LV1004">
        <v>39.25</v>
      </c>
      <c r="NA1004">
        <v>40.85</v>
      </c>
      <c r="ND1004">
        <v>44.2</v>
      </c>
      <c r="NK1004">
        <v>37.630000000000003</v>
      </c>
      <c r="NL1004">
        <v>32</v>
      </c>
      <c r="NM1004">
        <v>33.25</v>
      </c>
      <c r="NN1004">
        <v>41.1</v>
      </c>
      <c r="NO1004">
        <v>38.549999999999997</v>
      </c>
      <c r="NP1004">
        <v>33.65</v>
      </c>
      <c r="NQ1004">
        <v>35.35</v>
      </c>
      <c r="NR1004">
        <v>42.1</v>
      </c>
      <c r="NS1004">
        <v>37.799999999999997</v>
      </c>
      <c r="PF1004">
        <v>37.85</v>
      </c>
      <c r="PG1004">
        <v>35.9</v>
      </c>
      <c r="PH1004">
        <v>34.799999999999997</v>
      </c>
      <c r="PI1004">
        <v>35.880000000000003</v>
      </c>
      <c r="RB1004">
        <v>2.4</v>
      </c>
      <c r="RC1004">
        <v>2</v>
      </c>
      <c r="RD1004">
        <v>0.25</v>
      </c>
      <c r="VU1004">
        <v>2.25</v>
      </c>
      <c r="VV1004">
        <v>2.75</v>
      </c>
      <c r="VW1004">
        <v>2.4</v>
      </c>
      <c r="VX1004">
        <v>2.4</v>
      </c>
      <c r="XC1004">
        <v>3.58</v>
      </c>
      <c r="XD1004">
        <v>3.73</v>
      </c>
      <c r="XE1004">
        <v>3.75</v>
      </c>
      <c r="XN1004">
        <v>3.08</v>
      </c>
      <c r="XQ1004">
        <v>0.41</v>
      </c>
      <c r="XR1004">
        <v>0.44</v>
      </c>
      <c r="XU1004">
        <v>0.41</v>
      </c>
      <c r="XV1004">
        <v>0.44</v>
      </c>
      <c r="XY1004">
        <v>0.44</v>
      </c>
      <c r="XZ1004">
        <v>0.44</v>
      </c>
      <c r="YA1004">
        <v>0.41</v>
      </c>
      <c r="YI1004">
        <v>5.46</v>
      </c>
      <c r="YM1004">
        <v>5.21</v>
      </c>
      <c r="YQ1004">
        <v>5.01</v>
      </c>
      <c r="YR1004">
        <v>5.01</v>
      </c>
      <c r="YS1004">
        <v>5.01</v>
      </c>
      <c r="YT1004">
        <v>5.01</v>
      </c>
      <c r="YU1004">
        <v>4.79</v>
      </c>
      <c r="YV1004">
        <v>4.79</v>
      </c>
      <c r="YW1004">
        <v>4.79</v>
      </c>
      <c r="ABG1004">
        <v>1.3</v>
      </c>
      <c r="AFT1004">
        <v>0.1</v>
      </c>
      <c r="AFU1004">
        <v>0.1</v>
      </c>
      <c r="AFV1004">
        <v>0.25</v>
      </c>
      <c r="AGZ1004">
        <v>-0.1</v>
      </c>
      <c r="AHJ1004">
        <v>-0.1</v>
      </c>
    </row>
    <row r="1005" spans="2:894" x14ac:dyDescent="0.25">
      <c r="B1005" s="2">
        <v>41372</v>
      </c>
      <c r="DB1005">
        <v>42.1</v>
      </c>
      <c r="DC1005">
        <v>41.5</v>
      </c>
      <c r="DD1005">
        <v>39.450000000000003</v>
      </c>
      <c r="DE1005">
        <v>37.25</v>
      </c>
      <c r="DF1005">
        <v>39.049999999999997</v>
      </c>
      <c r="DG1005">
        <v>40.6</v>
      </c>
      <c r="IT1005">
        <v>39.549999999999997</v>
      </c>
      <c r="IU1005">
        <v>41.6</v>
      </c>
      <c r="LT1005">
        <v>48.1</v>
      </c>
      <c r="LU1005">
        <v>45.65</v>
      </c>
      <c r="LV1005">
        <v>40.799999999999997</v>
      </c>
      <c r="NA1005">
        <v>41.55</v>
      </c>
      <c r="ND1005">
        <v>45.1</v>
      </c>
      <c r="NK1005">
        <v>38.15</v>
      </c>
      <c r="NL1005">
        <v>32.5</v>
      </c>
      <c r="NM1005">
        <v>33.85</v>
      </c>
      <c r="NN1005">
        <v>41.65</v>
      </c>
      <c r="NO1005">
        <v>39.25</v>
      </c>
      <c r="NP1005">
        <v>34.28</v>
      </c>
      <c r="NQ1005">
        <v>36.08</v>
      </c>
      <c r="NR1005">
        <v>43.15</v>
      </c>
      <c r="NS1005">
        <v>39.299999999999997</v>
      </c>
      <c r="PF1005">
        <v>38.549999999999997</v>
      </c>
      <c r="PG1005">
        <v>36.450000000000003</v>
      </c>
      <c r="PH1005">
        <v>35.25</v>
      </c>
      <c r="PI1005">
        <v>36.25</v>
      </c>
      <c r="RB1005">
        <v>2.4</v>
      </c>
      <c r="RC1005">
        <v>2</v>
      </c>
      <c r="RD1005">
        <v>0.25</v>
      </c>
      <c r="RE1005">
        <v>0.35</v>
      </c>
      <c r="VU1005">
        <v>2.25</v>
      </c>
      <c r="VV1005">
        <v>2.65</v>
      </c>
      <c r="VW1005">
        <v>2.4</v>
      </c>
      <c r="VX1005">
        <v>2.4</v>
      </c>
      <c r="XC1005">
        <v>3.6</v>
      </c>
      <c r="XD1005">
        <v>3.7</v>
      </c>
      <c r="XE1005">
        <v>3.75</v>
      </c>
      <c r="XN1005">
        <v>3.08</v>
      </c>
      <c r="XQ1005">
        <v>0.4</v>
      </c>
      <c r="XR1005">
        <v>0.47</v>
      </c>
      <c r="XU1005">
        <v>0.4</v>
      </c>
      <c r="XV1005">
        <v>0.47</v>
      </c>
      <c r="XY1005">
        <v>0.47</v>
      </c>
      <c r="XZ1005">
        <v>0.47</v>
      </c>
      <c r="YA1005">
        <v>0.4</v>
      </c>
      <c r="YI1005">
        <v>5.97</v>
      </c>
      <c r="YM1005">
        <v>5.67</v>
      </c>
      <c r="YQ1005">
        <v>5.44</v>
      </c>
      <c r="YR1005">
        <v>5.44</v>
      </c>
      <c r="YS1005">
        <v>5.44</v>
      </c>
      <c r="YT1005">
        <v>5.44</v>
      </c>
      <c r="YU1005">
        <v>5.21</v>
      </c>
      <c r="YV1005">
        <v>5.21</v>
      </c>
      <c r="YW1005">
        <v>5.21</v>
      </c>
      <c r="ABG1005">
        <v>1.5</v>
      </c>
      <c r="AFT1005">
        <v>0.2</v>
      </c>
      <c r="AFU1005">
        <v>0.15</v>
      </c>
      <c r="AGZ1005">
        <v>-0.2</v>
      </c>
      <c r="AHJ1005">
        <v>-0.2</v>
      </c>
    </row>
    <row r="1006" spans="2:894" x14ac:dyDescent="0.25">
      <c r="B1006" s="2">
        <v>41369</v>
      </c>
      <c r="DB1006">
        <v>42.4</v>
      </c>
      <c r="DC1006">
        <v>41.88</v>
      </c>
      <c r="DD1006">
        <v>39.880000000000003</v>
      </c>
      <c r="DE1006">
        <v>37.9</v>
      </c>
      <c r="DF1006">
        <v>39.76</v>
      </c>
      <c r="DG1006">
        <v>41.4</v>
      </c>
      <c r="IT1006">
        <v>40.76</v>
      </c>
      <c r="IU1006">
        <v>42.4</v>
      </c>
      <c r="LT1006">
        <v>48.3</v>
      </c>
      <c r="LU1006">
        <v>46</v>
      </c>
      <c r="LV1006">
        <v>41.4</v>
      </c>
      <c r="NA1006">
        <v>41.7</v>
      </c>
      <c r="ND1006">
        <v>45.3</v>
      </c>
      <c r="NK1006">
        <v>38.35</v>
      </c>
      <c r="NL1006">
        <v>32.58</v>
      </c>
      <c r="NM1006">
        <v>33.65</v>
      </c>
      <c r="NN1006">
        <v>41.75</v>
      </c>
      <c r="NO1006">
        <v>39.25</v>
      </c>
      <c r="NP1006">
        <v>34.450000000000003</v>
      </c>
      <c r="NQ1006">
        <v>36.25</v>
      </c>
      <c r="NR1006">
        <v>43.5</v>
      </c>
      <c r="NS1006">
        <v>39.9</v>
      </c>
      <c r="PF1006">
        <v>38.700000000000003</v>
      </c>
      <c r="PG1006">
        <v>36.5</v>
      </c>
      <c r="PH1006">
        <v>35.33</v>
      </c>
      <c r="PI1006">
        <v>36.299999999999997</v>
      </c>
      <c r="RB1006">
        <v>2.4500000000000002</v>
      </c>
      <c r="RC1006">
        <v>2.13</v>
      </c>
      <c r="RD1006">
        <v>0.57999999999999996</v>
      </c>
      <c r="RE1006">
        <v>0.53</v>
      </c>
      <c r="VU1006">
        <v>2.25</v>
      </c>
      <c r="VV1006">
        <v>2.7</v>
      </c>
      <c r="VW1006">
        <v>2.4</v>
      </c>
      <c r="VX1006">
        <v>2.4</v>
      </c>
      <c r="XC1006">
        <v>3.7</v>
      </c>
      <c r="XD1006">
        <v>3.68</v>
      </c>
      <c r="XE1006">
        <v>3.75</v>
      </c>
      <c r="XN1006">
        <v>3.08</v>
      </c>
      <c r="XQ1006">
        <v>0.4</v>
      </c>
      <c r="XR1006">
        <v>0.41</v>
      </c>
      <c r="XU1006">
        <v>0.4</v>
      </c>
      <c r="XV1006">
        <v>0.41</v>
      </c>
      <c r="XY1006">
        <v>0.41</v>
      </c>
      <c r="XZ1006">
        <v>0.41</v>
      </c>
      <c r="YA1006">
        <v>0.4</v>
      </c>
      <c r="YI1006">
        <v>5.93</v>
      </c>
      <c r="YM1006">
        <v>5.64</v>
      </c>
      <c r="YQ1006">
        <v>5.42</v>
      </c>
      <c r="YR1006">
        <v>5.42</v>
      </c>
      <c r="YS1006">
        <v>5.42</v>
      </c>
      <c r="YT1006">
        <v>5.42</v>
      </c>
      <c r="YU1006">
        <v>5.2</v>
      </c>
      <c r="YV1006">
        <v>5.2</v>
      </c>
      <c r="YW1006">
        <v>5.2</v>
      </c>
      <c r="ABG1006">
        <v>1.1000000000000001</v>
      </c>
      <c r="AFT1006">
        <v>0.2</v>
      </c>
      <c r="AFU1006">
        <v>0.15</v>
      </c>
      <c r="AGZ1006">
        <v>-0.2</v>
      </c>
      <c r="AHJ1006">
        <v>-0.2</v>
      </c>
    </row>
    <row r="1007" spans="2:894" x14ac:dyDescent="0.25">
      <c r="B1007" s="2">
        <v>41368</v>
      </c>
      <c r="DB1007">
        <v>42</v>
      </c>
      <c r="DC1007">
        <v>41.1</v>
      </c>
      <c r="DD1007">
        <v>39.1</v>
      </c>
      <c r="DE1007">
        <v>37.15</v>
      </c>
      <c r="DF1007">
        <v>38.65</v>
      </c>
      <c r="DG1007">
        <v>40.01</v>
      </c>
      <c r="IT1007">
        <v>39.65</v>
      </c>
      <c r="IU1007">
        <v>41.01</v>
      </c>
      <c r="LT1007">
        <v>47.45</v>
      </c>
      <c r="LU1007">
        <v>45.52</v>
      </c>
      <c r="LV1007">
        <v>40.65</v>
      </c>
      <c r="NA1007">
        <v>41.55</v>
      </c>
      <c r="ND1007">
        <v>44.95</v>
      </c>
      <c r="NK1007">
        <v>38.18</v>
      </c>
      <c r="NL1007">
        <v>32.25</v>
      </c>
      <c r="NM1007">
        <v>33.630000000000003</v>
      </c>
      <c r="NN1007">
        <v>41.6</v>
      </c>
      <c r="NO1007">
        <v>39.1</v>
      </c>
      <c r="NP1007">
        <v>34.15</v>
      </c>
      <c r="NQ1007">
        <v>35.93</v>
      </c>
      <c r="NR1007">
        <v>43.02</v>
      </c>
      <c r="NS1007">
        <v>39.15</v>
      </c>
      <c r="PF1007">
        <v>38.549999999999997</v>
      </c>
      <c r="PG1007">
        <v>36.36</v>
      </c>
      <c r="PH1007">
        <v>35.200000000000003</v>
      </c>
      <c r="PI1007">
        <v>36.200000000000003</v>
      </c>
      <c r="RB1007">
        <v>2.4500000000000002</v>
      </c>
      <c r="RC1007">
        <v>2</v>
      </c>
      <c r="RD1007">
        <v>0.25</v>
      </c>
      <c r="RE1007">
        <v>0.55000000000000004</v>
      </c>
      <c r="VU1007">
        <v>2.25</v>
      </c>
      <c r="VV1007">
        <v>2.65</v>
      </c>
      <c r="VW1007">
        <v>2.25</v>
      </c>
      <c r="VX1007">
        <v>2.4</v>
      </c>
      <c r="XC1007">
        <v>3.63</v>
      </c>
      <c r="XD1007">
        <v>3.7</v>
      </c>
      <c r="XE1007">
        <v>3.75</v>
      </c>
      <c r="XN1007">
        <v>3.18</v>
      </c>
      <c r="XQ1007">
        <v>0.38</v>
      </c>
      <c r="XR1007">
        <v>0.41</v>
      </c>
      <c r="XU1007">
        <v>0.38</v>
      </c>
      <c r="XV1007">
        <v>0.41</v>
      </c>
      <c r="XY1007">
        <v>0.41</v>
      </c>
      <c r="XZ1007">
        <v>0.41</v>
      </c>
      <c r="YA1007">
        <v>0.38</v>
      </c>
      <c r="YI1007">
        <v>5.75</v>
      </c>
      <c r="YM1007">
        <v>5.46</v>
      </c>
      <c r="YQ1007">
        <v>5.25</v>
      </c>
      <c r="YR1007">
        <v>5.25</v>
      </c>
      <c r="YS1007">
        <v>5.25</v>
      </c>
      <c r="YT1007">
        <v>5.25</v>
      </c>
      <c r="YU1007">
        <v>4.9800000000000004</v>
      </c>
      <c r="YV1007">
        <v>4.9800000000000004</v>
      </c>
      <c r="YW1007">
        <v>4.9800000000000004</v>
      </c>
      <c r="ABG1007">
        <v>1.1000000000000001</v>
      </c>
      <c r="AFT1007">
        <v>0.15</v>
      </c>
      <c r="AFV1007">
        <v>0.2</v>
      </c>
      <c r="AGZ1007">
        <v>-0.2</v>
      </c>
      <c r="AHJ1007">
        <v>-0.2</v>
      </c>
    </row>
    <row r="1008" spans="2:894" x14ac:dyDescent="0.25">
      <c r="B1008" s="2">
        <v>41367</v>
      </c>
      <c r="DB1008">
        <v>41.95</v>
      </c>
      <c r="DC1008">
        <v>41.05</v>
      </c>
      <c r="DD1008">
        <v>39.049999999999997</v>
      </c>
      <c r="DE1008">
        <v>37.15</v>
      </c>
      <c r="DF1008">
        <v>38.35</v>
      </c>
      <c r="DG1008">
        <v>39.5</v>
      </c>
      <c r="IT1008">
        <v>39.85</v>
      </c>
      <c r="IU1008">
        <v>40.5</v>
      </c>
      <c r="LT1008">
        <v>47.88</v>
      </c>
      <c r="LU1008">
        <v>45.45</v>
      </c>
      <c r="LV1008">
        <v>40.549999999999997</v>
      </c>
      <c r="NA1008">
        <v>41.45</v>
      </c>
      <c r="ND1008">
        <v>44.88</v>
      </c>
      <c r="NK1008">
        <v>38.25</v>
      </c>
      <c r="NL1008">
        <v>32.33</v>
      </c>
      <c r="NM1008">
        <v>33.4</v>
      </c>
      <c r="NN1008">
        <v>41.43</v>
      </c>
      <c r="NO1008">
        <v>39</v>
      </c>
      <c r="NP1008">
        <v>34</v>
      </c>
      <c r="NQ1008">
        <v>35.9</v>
      </c>
      <c r="NR1008">
        <v>42.95</v>
      </c>
      <c r="NS1008">
        <v>39.049999999999997</v>
      </c>
      <c r="PF1008">
        <v>38.450000000000003</v>
      </c>
      <c r="PG1008">
        <v>36.33</v>
      </c>
      <c r="PH1008">
        <v>35.25</v>
      </c>
      <c r="PI1008">
        <v>36.200000000000003</v>
      </c>
      <c r="RB1008">
        <v>2.4</v>
      </c>
      <c r="RC1008">
        <v>1.88</v>
      </c>
      <c r="RD1008">
        <v>0.25</v>
      </c>
      <c r="RE1008">
        <v>0.57999999999999996</v>
      </c>
      <c r="VU1008">
        <v>2.25</v>
      </c>
      <c r="VV1008">
        <v>2.75</v>
      </c>
      <c r="VW1008">
        <v>2.33</v>
      </c>
      <c r="VX1008">
        <v>2.35</v>
      </c>
      <c r="XC1008">
        <v>3.58</v>
      </c>
      <c r="XD1008">
        <v>3.8</v>
      </c>
      <c r="XE1008">
        <v>3.95</v>
      </c>
      <c r="XN1008">
        <v>3.18</v>
      </c>
      <c r="XZ1008">
        <v>0.41</v>
      </c>
      <c r="YI1008">
        <v>5.6</v>
      </c>
      <c r="YM1008">
        <v>5.33</v>
      </c>
      <c r="YQ1008">
        <v>5.12</v>
      </c>
      <c r="YR1008">
        <v>5.12</v>
      </c>
      <c r="YS1008">
        <v>5.12</v>
      </c>
      <c r="YT1008">
        <v>5.12</v>
      </c>
      <c r="YU1008">
        <v>4.99</v>
      </c>
      <c r="YV1008">
        <v>4.99</v>
      </c>
      <c r="YW1008">
        <v>4.99</v>
      </c>
      <c r="ABG1008">
        <v>0.55000000000000004</v>
      </c>
      <c r="AFT1008">
        <v>0.2</v>
      </c>
      <c r="AFV1008">
        <v>0.2</v>
      </c>
      <c r="AGZ1008">
        <v>-0.2</v>
      </c>
      <c r="AHJ1008">
        <v>-0.2</v>
      </c>
    </row>
    <row r="1009" spans="2:897" x14ac:dyDescent="0.25">
      <c r="B1009" s="2">
        <v>41366</v>
      </c>
      <c r="DB1009">
        <v>41.25</v>
      </c>
      <c r="DC1009">
        <v>40.200000000000003</v>
      </c>
      <c r="DD1009">
        <v>38.1</v>
      </c>
      <c r="DE1009">
        <v>36.200000000000003</v>
      </c>
      <c r="DF1009">
        <v>37.450000000000003</v>
      </c>
      <c r="DG1009">
        <v>38.4</v>
      </c>
      <c r="IT1009">
        <v>37.950000000000003</v>
      </c>
      <c r="IU1009">
        <v>38.9</v>
      </c>
      <c r="LT1009">
        <v>45.05</v>
      </c>
      <c r="LU1009">
        <v>43.3</v>
      </c>
      <c r="LV1009">
        <v>38.6</v>
      </c>
      <c r="NA1009">
        <v>40.799999999999997</v>
      </c>
      <c r="ND1009">
        <v>44.05</v>
      </c>
      <c r="NK1009">
        <v>37.75</v>
      </c>
      <c r="NL1009">
        <v>31.48</v>
      </c>
      <c r="NM1009">
        <v>32.9</v>
      </c>
      <c r="NN1009">
        <v>41.15</v>
      </c>
      <c r="NO1009">
        <v>38.6</v>
      </c>
      <c r="NP1009">
        <v>33.450000000000003</v>
      </c>
      <c r="NQ1009">
        <v>35.25</v>
      </c>
      <c r="NR1009">
        <v>42.3</v>
      </c>
      <c r="NS1009">
        <v>38.1</v>
      </c>
      <c r="PF1009">
        <v>37.799999999999997</v>
      </c>
      <c r="PG1009">
        <v>35.75</v>
      </c>
      <c r="PH1009">
        <v>34.85</v>
      </c>
      <c r="PI1009">
        <v>35.9</v>
      </c>
      <c r="RB1009">
        <v>2.4</v>
      </c>
      <c r="RC1009">
        <v>2</v>
      </c>
      <c r="RD1009">
        <v>0.25</v>
      </c>
      <c r="RE1009">
        <v>0.53</v>
      </c>
      <c r="VU1009">
        <v>2.5</v>
      </c>
      <c r="VV1009">
        <v>2.75</v>
      </c>
      <c r="VW1009">
        <v>2.4</v>
      </c>
      <c r="VX1009">
        <v>2.4500000000000002</v>
      </c>
      <c r="XC1009">
        <v>3.68</v>
      </c>
      <c r="XD1009">
        <v>3.95</v>
      </c>
      <c r="XE1009">
        <v>4</v>
      </c>
      <c r="XN1009">
        <v>3.23</v>
      </c>
      <c r="XQ1009">
        <v>0.34</v>
      </c>
      <c r="XR1009">
        <v>0.38</v>
      </c>
      <c r="XU1009">
        <v>0.34</v>
      </c>
      <c r="XV1009">
        <v>0.38</v>
      </c>
      <c r="XY1009">
        <v>0.38</v>
      </c>
      <c r="XZ1009">
        <v>0.38</v>
      </c>
      <c r="YA1009">
        <v>0.34</v>
      </c>
      <c r="YI1009">
        <v>5.61</v>
      </c>
      <c r="YM1009">
        <v>5.35</v>
      </c>
      <c r="YQ1009">
        <v>5.15</v>
      </c>
      <c r="YR1009">
        <v>5.15</v>
      </c>
      <c r="YS1009">
        <v>5.15</v>
      </c>
      <c r="YT1009">
        <v>5.15</v>
      </c>
      <c r="YU1009">
        <v>4.9400000000000004</v>
      </c>
      <c r="YV1009">
        <v>4.9400000000000004</v>
      </c>
      <c r="YW1009">
        <v>4.9400000000000004</v>
      </c>
      <c r="ABG1009">
        <v>0.28000000000000003</v>
      </c>
      <c r="AFT1009">
        <v>0.2</v>
      </c>
      <c r="AFV1009">
        <v>0.2</v>
      </c>
      <c r="AGZ1009">
        <v>-0.2</v>
      </c>
      <c r="AHJ1009">
        <v>-0.2</v>
      </c>
    </row>
    <row r="1010" spans="2:897" x14ac:dyDescent="0.25">
      <c r="B1010" s="2">
        <v>41360</v>
      </c>
      <c r="DC1010">
        <v>42.55</v>
      </c>
      <c r="DD1010">
        <v>40.450000000000003</v>
      </c>
      <c r="DE1010">
        <v>38.299999999999997</v>
      </c>
      <c r="DF1010">
        <v>39.6</v>
      </c>
      <c r="DG1010">
        <v>40.6</v>
      </c>
      <c r="DH1010">
        <v>46</v>
      </c>
      <c r="IU1010">
        <v>40.1</v>
      </c>
      <c r="IV1010">
        <v>46.5</v>
      </c>
      <c r="LU1010">
        <v>44.9</v>
      </c>
      <c r="LV1010">
        <v>40.950000000000003</v>
      </c>
      <c r="LW1010">
        <v>42.45</v>
      </c>
      <c r="NA1010">
        <v>41.75</v>
      </c>
      <c r="ND1010">
        <v>45.55</v>
      </c>
      <c r="NK1010">
        <v>37.799999999999997</v>
      </c>
      <c r="NL1010">
        <v>31.75</v>
      </c>
      <c r="NM1010">
        <v>33.549999999999997</v>
      </c>
      <c r="NN1010">
        <v>41.65</v>
      </c>
      <c r="NO1010">
        <v>39.25</v>
      </c>
      <c r="NP1010">
        <v>34.299999999999997</v>
      </c>
      <c r="NQ1010">
        <v>36.15</v>
      </c>
      <c r="NR1010">
        <v>43.9</v>
      </c>
      <c r="NS1010">
        <v>40.450000000000003</v>
      </c>
      <c r="NT1010">
        <v>41.95</v>
      </c>
      <c r="PF1010">
        <v>38.75</v>
      </c>
      <c r="PG1010">
        <v>36.25</v>
      </c>
      <c r="PH1010">
        <v>35.15</v>
      </c>
      <c r="PI1010">
        <v>36.22</v>
      </c>
      <c r="RC1010">
        <v>1.9</v>
      </c>
      <c r="RD1010">
        <v>0.68</v>
      </c>
      <c r="RE1010">
        <v>0.25</v>
      </c>
      <c r="RF1010">
        <v>0.5</v>
      </c>
      <c r="VV1010">
        <v>2.7</v>
      </c>
      <c r="VW1010">
        <v>2.2000000000000002</v>
      </c>
      <c r="VX1010">
        <v>2.23</v>
      </c>
      <c r="XC1010">
        <v>3.65</v>
      </c>
      <c r="XD1010">
        <v>3.98</v>
      </c>
      <c r="XE1010">
        <v>4.05</v>
      </c>
      <c r="XN1010">
        <v>3.3</v>
      </c>
      <c r="XQ1010">
        <v>0.35</v>
      </c>
      <c r="XR1010">
        <v>0.37</v>
      </c>
      <c r="XU1010">
        <v>0.35</v>
      </c>
      <c r="XV1010">
        <v>0.37</v>
      </c>
      <c r="XY1010">
        <v>0.37</v>
      </c>
      <c r="XZ1010">
        <v>0.37</v>
      </c>
      <c r="YA1010">
        <v>0.35</v>
      </c>
      <c r="YI1010">
        <v>5.65</v>
      </c>
      <c r="YM1010">
        <v>5.4</v>
      </c>
      <c r="YQ1010">
        <v>5.18</v>
      </c>
      <c r="YR1010">
        <v>5.18</v>
      </c>
      <c r="YS1010">
        <v>5.18</v>
      </c>
      <c r="YT1010">
        <v>5.18</v>
      </c>
      <c r="YU1010">
        <v>4.96</v>
      </c>
      <c r="YV1010">
        <v>4.96</v>
      </c>
      <c r="YW1010">
        <v>4.96</v>
      </c>
      <c r="ABG1010">
        <v>0.28000000000000003</v>
      </c>
      <c r="ABH1010">
        <v>0.4</v>
      </c>
      <c r="AFV1010">
        <v>0.2</v>
      </c>
      <c r="AGZ1010">
        <v>-0.2</v>
      </c>
      <c r="AHJ1010">
        <v>-0.2</v>
      </c>
      <c r="AHM1010">
        <v>-0.1</v>
      </c>
    </row>
    <row r="1011" spans="2:897" x14ac:dyDescent="0.25">
      <c r="B1011" s="2">
        <v>41359</v>
      </c>
      <c r="DC1011">
        <v>42.45</v>
      </c>
      <c r="DD1011">
        <v>40.4</v>
      </c>
      <c r="DE1011">
        <v>38.200000000000003</v>
      </c>
      <c r="DF1011">
        <v>39.35</v>
      </c>
      <c r="DG1011">
        <v>40.299999999999997</v>
      </c>
      <c r="DH1011">
        <v>45.1</v>
      </c>
      <c r="IU1011">
        <v>40.799999999999997</v>
      </c>
      <c r="IV1011">
        <v>45.6</v>
      </c>
      <c r="LU1011">
        <v>44.95</v>
      </c>
      <c r="LV1011">
        <v>40.85</v>
      </c>
      <c r="LW1011">
        <v>42.05</v>
      </c>
      <c r="NA1011">
        <v>41.7</v>
      </c>
      <c r="ND1011">
        <v>45.5</v>
      </c>
      <c r="NK1011">
        <v>37.35</v>
      </c>
      <c r="NL1011">
        <v>31.75</v>
      </c>
      <c r="NM1011">
        <v>33.9</v>
      </c>
      <c r="NN1011">
        <v>41.33</v>
      </c>
      <c r="NO1011">
        <v>39.4</v>
      </c>
      <c r="NP1011">
        <v>34.130000000000003</v>
      </c>
      <c r="NQ1011">
        <v>35.950000000000003</v>
      </c>
      <c r="NR1011">
        <v>43.95</v>
      </c>
      <c r="NS1011">
        <v>40.35</v>
      </c>
      <c r="NT1011">
        <v>41.55</v>
      </c>
      <c r="PF1011">
        <v>38.700000000000003</v>
      </c>
      <c r="PG1011">
        <v>36.200000000000003</v>
      </c>
      <c r="PH1011">
        <v>35.200000000000003</v>
      </c>
      <c r="PI1011">
        <v>36.18</v>
      </c>
      <c r="RC1011">
        <v>2</v>
      </c>
      <c r="RD1011">
        <v>0.25</v>
      </c>
      <c r="RE1011">
        <v>0.38</v>
      </c>
      <c r="RF1011">
        <v>0.3</v>
      </c>
      <c r="VV1011">
        <v>2.5499999999999998</v>
      </c>
      <c r="VW1011">
        <v>2.35</v>
      </c>
      <c r="VX1011">
        <v>2.33</v>
      </c>
      <c r="VY1011">
        <v>0.57999999999999996</v>
      </c>
      <c r="XC1011">
        <v>3.68</v>
      </c>
      <c r="XD1011">
        <v>3.95</v>
      </c>
      <c r="XE1011">
        <v>3.85</v>
      </c>
      <c r="XN1011">
        <v>3.2</v>
      </c>
      <c r="XQ1011">
        <v>0.34</v>
      </c>
      <c r="XR1011">
        <v>0.37</v>
      </c>
      <c r="XU1011">
        <v>0.34</v>
      </c>
      <c r="XV1011">
        <v>0.37</v>
      </c>
      <c r="XY1011">
        <v>0.37</v>
      </c>
      <c r="XZ1011">
        <v>0.37</v>
      </c>
      <c r="YA1011">
        <v>0.34</v>
      </c>
      <c r="YI1011">
        <v>5.29</v>
      </c>
      <c r="YM1011">
        <v>5.05</v>
      </c>
      <c r="YQ1011">
        <v>4.8600000000000003</v>
      </c>
      <c r="YR1011">
        <v>4.8600000000000003</v>
      </c>
      <c r="YS1011">
        <v>4.8600000000000003</v>
      </c>
      <c r="YT1011">
        <v>4.8600000000000003</v>
      </c>
      <c r="YU1011">
        <v>4.66</v>
      </c>
      <c r="YV1011">
        <v>4.66</v>
      </c>
      <c r="YW1011">
        <v>4.66</v>
      </c>
      <c r="ABG1011">
        <v>0.28000000000000003</v>
      </c>
      <c r="ABH1011">
        <v>0.4</v>
      </c>
      <c r="AFV1011">
        <v>0.2</v>
      </c>
      <c r="AFW1011">
        <v>0.43</v>
      </c>
      <c r="AGZ1011">
        <v>-0.2</v>
      </c>
      <c r="AHJ1011">
        <v>-0.2</v>
      </c>
      <c r="AHM1011">
        <v>-0.1</v>
      </c>
    </row>
    <row r="1012" spans="2:897" x14ac:dyDescent="0.25">
      <c r="B1012" s="2">
        <v>41358</v>
      </c>
      <c r="DC1012">
        <v>41.95</v>
      </c>
      <c r="DD1012">
        <v>40</v>
      </c>
      <c r="DE1012">
        <v>37.729999999999997</v>
      </c>
      <c r="DF1012">
        <v>39.1</v>
      </c>
      <c r="DG1012">
        <v>39.950000000000003</v>
      </c>
      <c r="DH1012">
        <v>44.05</v>
      </c>
      <c r="IU1012">
        <v>40.549999999999997</v>
      </c>
      <c r="IV1012">
        <v>44.55</v>
      </c>
      <c r="LU1012">
        <v>45.05</v>
      </c>
      <c r="LV1012">
        <v>40.35</v>
      </c>
      <c r="LW1012">
        <v>41.5</v>
      </c>
      <c r="NA1012">
        <v>41.25</v>
      </c>
      <c r="ND1012">
        <v>45</v>
      </c>
      <c r="NK1012">
        <v>37.25</v>
      </c>
      <c r="NL1012">
        <v>31.25</v>
      </c>
      <c r="NM1012">
        <v>33.33</v>
      </c>
      <c r="NN1012">
        <v>41.25</v>
      </c>
      <c r="NO1012">
        <v>38.799999999999997</v>
      </c>
      <c r="NP1012">
        <v>33.700000000000003</v>
      </c>
      <c r="NQ1012">
        <v>35.5</v>
      </c>
      <c r="NR1012">
        <v>43.55</v>
      </c>
      <c r="NS1012">
        <v>39.85</v>
      </c>
      <c r="NT1012">
        <v>41</v>
      </c>
      <c r="PF1012">
        <v>38.25</v>
      </c>
      <c r="PG1012">
        <v>35.799999999999997</v>
      </c>
      <c r="PH1012">
        <v>34.9</v>
      </c>
      <c r="PI1012">
        <v>35.85</v>
      </c>
      <c r="RC1012">
        <v>1.95</v>
      </c>
      <c r="RD1012">
        <v>0.25</v>
      </c>
      <c r="RE1012">
        <v>0.25</v>
      </c>
      <c r="RF1012">
        <v>0.35</v>
      </c>
      <c r="VV1012">
        <v>2.68</v>
      </c>
      <c r="VW1012">
        <v>2.4</v>
      </c>
      <c r="VX1012">
        <v>2.5</v>
      </c>
      <c r="VY1012">
        <v>0.5</v>
      </c>
      <c r="XC1012">
        <v>3.7</v>
      </c>
      <c r="XD1012">
        <v>4.1500000000000004</v>
      </c>
      <c r="XE1012">
        <v>3.85</v>
      </c>
      <c r="XN1012">
        <v>3.2</v>
      </c>
      <c r="XQ1012">
        <v>0.33</v>
      </c>
      <c r="XR1012">
        <v>0.35</v>
      </c>
      <c r="XU1012">
        <v>0.33</v>
      </c>
      <c r="XV1012">
        <v>0.35</v>
      </c>
      <c r="XY1012">
        <v>0.35</v>
      </c>
      <c r="XZ1012">
        <v>0.35</v>
      </c>
      <c r="YA1012">
        <v>0.33</v>
      </c>
      <c r="YI1012">
        <v>5.0999999999999996</v>
      </c>
      <c r="YM1012">
        <v>4.87</v>
      </c>
      <c r="YQ1012">
        <v>4.6900000000000004</v>
      </c>
      <c r="YR1012">
        <v>4.6900000000000004</v>
      </c>
      <c r="YS1012">
        <v>4.6900000000000004</v>
      </c>
      <c r="YT1012">
        <v>4.6900000000000004</v>
      </c>
      <c r="YU1012">
        <v>4.49</v>
      </c>
      <c r="YV1012">
        <v>4.49</v>
      </c>
      <c r="YW1012">
        <v>4.49</v>
      </c>
      <c r="ABG1012">
        <v>0.28000000000000003</v>
      </c>
      <c r="ABH1012">
        <v>0.4</v>
      </c>
      <c r="AFV1012">
        <v>0.2</v>
      </c>
      <c r="AFW1012">
        <v>0.43</v>
      </c>
      <c r="AGZ1012">
        <v>-0.2</v>
      </c>
      <c r="AHJ1012">
        <v>-0.2</v>
      </c>
    </row>
    <row r="1013" spans="2:897" x14ac:dyDescent="0.25">
      <c r="B1013" s="2">
        <v>41355</v>
      </c>
      <c r="DC1013">
        <v>40.700000000000003</v>
      </c>
      <c r="DD1013">
        <v>38.75</v>
      </c>
      <c r="DE1013">
        <v>36.65</v>
      </c>
      <c r="DF1013">
        <v>38.1</v>
      </c>
      <c r="DG1013">
        <v>38.549999999999997</v>
      </c>
      <c r="DH1013">
        <v>42.7</v>
      </c>
      <c r="IU1013">
        <v>39.049999999999997</v>
      </c>
      <c r="IV1013">
        <v>43.2</v>
      </c>
      <c r="LU1013">
        <v>43.1</v>
      </c>
      <c r="LV1013">
        <v>39.200000000000003</v>
      </c>
      <c r="LW1013">
        <v>40.200000000000003</v>
      </c>
      <c r="NA1013">
        <v>39.6</v>
      </c>
      <c r="ND1013">
        <v>44.1</v>
      </c>
      <c r="NK1013">
        <v>36.950000000000003</v>
      </c>
      <c r="NL1013">
        <v>31</v>
      </c>
      <c r="NM1013">
        <v>33.020000000000003</v>
      </c>
      <c r="NN1013">
        <v>40.840000000000003</v>
      </c>
      <c r="NO1013">
        <v>38.4</v>
      </c>
      <c r="NP1013">
        <v>33</v>
      </c>
      <c r="NQ1013">
        <v>34.85</v>
      </c>
      <c r="NR1013">
        <v>42.6</v>
      </c>
      <c r="NS1013">
        <v>38.700000000000003</v>
      </c>
      <c r="NT1013">
        <v>39.700000000000003</v>
      </c>
      <c r="PF1013">
        <v>37.6</v>
      </c>
      <c r="PG1013">
        <v>35.450000000000003</v>
      </c>
      <c r="PH1013">
        <v>34.6</v>
      </c>
      <c r="PI1013">
        <v>35.6</v>
      </c>
      <c r="RC1013">
        <v>2</v>
      </c>
      <c r="RD1013">
        <v>0.63</v>
      </c>
      <c r="RE1013">
        <v>0.5</v>
      </c>
      <c r="RF1013">
        <v>0.4</v>
      </c>
      <c r="VV1013">
        <v>2.95</v>
      </c>
      <c r="VW1013">
        <v>2.48</v>
      </c>
      <c r="VX1013">
        <v>2.4</v>
      </c>
      <c r="VY1013">
        <v>0.55000000000000004</v>
      </c>
      <c r="XC1013">
        <v>3.9</v>
      </c>
      <c r="XD1013">
        <v>3.95</v>
      </c>
      <c r="XE1013">
        <v>3.85</v>
      </c>
      <c r="XN1013">
        <v>3.35</v>
      </c>
      <c r="XQ1013">
        <v>0.32</v>
      </c>
      <c r="XR1013">
        <v>0.35</v>
      </c>
      <c r="XU1013">
        <v>0.32</v>
      </c>
      <c r="XV1013">
        <v>0.35</v>
      </c>
      <c r="XY1013">
        <v>0.35</v>
      </c>
      <c r="XZ1013">
        <v>0.35</v>
      </c>
      <c r="YA1013">
        <v>0.32</v>
      </c>
      <c r="YI1013">
        <v>4.72</v>
      </c>
      <c r="YM1013">
        <v>4.51</v>
      </c>
      <c r="YQ1013">
        <v>4.34</v>
      </c>
      <c r="YR1013">
        <v>4.34</v>
      </c>
      <c r="YS1013">
        <v>4.34</v>
      </c>
      <c r="YT1013">
        <v>4.34</v>
      </c>
      <c r="YU1013">
        <v>4.17</v>
      </c>
      <c r="YV1013">
        <v>4.17</v>
      </c>
      <c r="YW1013">
        <v>4.17</v>
      </c>
      <c r="ABG1013">
        <v>0.28000000000000003</v>
      </c>
      <c r="ABH1013">
        <v>0.4</v>
      </c>
      <c r="AFV1013">
        <v>0.08</v>
      </c>
      <c r="AFW1013">
        <v>0.43</v>
      </c>
      <c r="AGZ1013">
        <v>-0.2</v>
      </c>
      <c r="AHJ1013">
        <v>-0.2</v>
      </c>
      <c r="AHM1013">
        <v>0.23</v>
      </c>
    </row>
    <row r="1014" spans="2:897" x14ac:dyDescent="0.25">
      <c r="B1014" s="2">
        <v>41354</v>
      </c>
      <c r="DC1014">
        <v>40.130000000000003</v>
      </c>
      <c r="DD1014">
        <v>38.18</v>
      </c>
      <c r="DE1014">
        <v>35.950000000000003</v>
      </c>
      <c r="DF1014">
        <v>37.299999999999997</v>
      </c>
      <c r="DG1014">
        <v>37.799999999999997</v>
      </c>
      <c r="DH1014">
        <v>41.95</v>
      </c>
      <c r="IU1014">
        <v>41.5</v>
      </c>
      <c r="IV1014">
        <v>44</v>
      </c>
      <c r="LU1014">
        <v>44.05</v>
      </c>
      <c r="LV1014">
        <v>39</v>
      </c>
      <c r="LW1014">
        <v>39.479999999999997</v>
      </c>
      <c r="NA1014">
        <v>40.200000000000003</v>
      </c>
      <c r="ND1014">
        <v>43.7</v>
      </c>
      <c r="NK1014">
        <v>36.75</v>
      </c>
      <c r="NL1014">
        <v>30.9</v>
      </c>
      <c r="NM1014">
        <v>32.83</v>
      </c>
      <c r="NN1014">
        <v>40.549999999999997</v>
      </c>
      <c r="NO1014">
        <v>37.9</v>
      </c>
      <c r="NP1014">
        <v>32.6</v>
      </c>
      <c r="NQ1014">
        <v>34.5</v>
      </c>
      <c r="NR1014">
        <v>42.05</v>
      </c>
      <c r="NS1014">
        <v>38</v>
      </c>
      <c r="NT1014">
        <v>38.979999999999997</v>
      </c>
      <c r="PF1014">
        <v>37.200000000000003</v>
      </c>
      <c r="PG1014">
        <v>35.25</v>
      </c>
      <c r="PH1014">
        <v>34.5</v>
      </c>
      <c r="PI1014">
        <v>35.6</v>
      </c>
      <c r="RC1014">
        <v>2</v>
      </c>
      <c r="RD1014">
        <v>0.57999999999999996</v>
      </c>
      <c r="RE1014">
        <v>0.3</v>
      </c>
      <c r="RF1014">
        <v>0.35</v>
      </c>
      <c r="VV1014">
        <v>2.95</v>
      </c>
      <c r="VW1014">
        <v>2.48</v>
      </c>
      <c r="VX1014">
        <v>2.4500000000000002</v>
      </c>
      <c r="VY1014">
        <v>0.55000000000000004</v>
      </c>
      <c r="XC1014">
        <v>3.65</v>
      </c>
      <c r="XD1014">
        <v>3.78</v>
      </c>
      <c r="XE1014">
        <v>3.8</v>
      </c>
      <c r="XN1014">
        <v>3.35</v>
      </c>
      <c r="XQ1014">
        <v>0.33</v>
      </c>
      <c r="XR1014">
        <v>0.36</v>
      </c>
      <c r="XU1014">
        <v>0.33</v>
      </c>
      <c r="XV1014">
        <v>0.36</v>
      </c>
      <c r="XY1014">
        <v>0.36</v>
      </c>
      <c r="XZ1014">
        <v>0.36</v>
      </c>
      <c r="YA1014">
        <v>0.33</v>
      </c>
      <c r="YI1014">
        <v>5.0599999999999996</v>
      </c>
      <c r="YM1014">
        <v>4.8</v>
      </c>
      <c r="YQ1014">
        <v>4.6100000000000003</v>
      </c>
      <c r="YR1014">
        <v>4.6100000000000003</v>
      </c>
      <c r="YS1014">
        <v>4.6100000000000003</v>
      </c>
      <c r="YT1014">
        <v>4.6100000000000003</v>
      </c>
      <c r="YU1014">
        <v>4.41</v>
      </c>
      <c r="YV1014">
        <v>4.41</v>
      </c>
      <c r="YW1014">
        <v>4.41</v>
      </c>
      <c r="ABG1014">
        <v>0.28000000000000003</v>
      </c>
      <c r="ABH1014">
        <v>0.4</v>
      </c>
      <c r="AFV1014">
        <v>0.08</v>
      </c>
      <c r="AFW1014">
        <v>0.43</v>
      </c>
      <c r="AGZ1014">
        <v>-0.2</v>
      </c>
      <c r="AHJ1014">
        <v>-0.2</v>
      </c>
      <c r="AHM1014">
        <v>-0.05</v>
      </c>
    </row>
    <row r="1015" spans="2:897" x14ac:dyDescent="0.25">
      <c r="B1015" s="2">
        <v>41353</v>
      </c>
      <c r="DC1015">
        <v>39.75</v>
      </c>
      <c r="DD1015">
        <v>38.229999999999997</v>
      </c>
      <c r="DE1015">
        <v>35.479999999999997</v>
      </c>
      <c r="DF1015">
        <v>36.700000000000003</v>
      </c>
      <c r="DG1015">
        <v>37.200000000000003</v>
      </c>
      <c r="DH1015">
        <v>41.3</v>
      </c>
      <c r="IU1015">
        <v>37</v>
      </c>
      <c r="IV1015">
        <v>41.8</v>
      </c>
      <c r="LU1015">
        <v>43.61</v>
      </c>
      <c r="LV1015">
        <v>37.6</v>
      </c>
      <c r="LW1015">
        <v>38.299999999999997</v>
      </c>
      <c r="NA1015">
        <v>39.65</v>
      </c>
      <c r="ND1015">
        <v>43.05</v>
      </c>
      <c r="NK1015">
        <v>36.549999999999997</v>
      </c>
      <c r="NL1015">
        <v>30.68</v>
      </c>
      <c r="NM1015">
        <v>32.6</v>
      </c>
      <c r="NN1015">
        <v>40.200000000000003</v>
      </c>
      <c r="NO1015">
        <v>37.65</v>
      </c>
      <c r="NP1015">
        <v>32.15</v>
      </c>
      <c r="NQ1015">
        <v>34.049999999999997</v>
      </c>
      <c r="NR1015">
        <v>41.61</v>
      </c>
      <c r="NS1015">
        <v>37.6</v>
      </c>
      <c r="NT1015">
        <v>38.299999999999997</v>
      </c>
      <c r="PF1015">
        <v>36.65</v>
      </c>
      <c r="PG1015">
        <v>34.9</v>
      </c>
      <c r="PH1015">
        <v>34.33</v>
      </c>
      <c r="PI1015">
        <v>35.450000000000003</v>
      </c>
      <c r="RC1015">
        <v>2</v>
      </c>
      <c r="RD1015">
        <v>0.43</v>
      </c>
      <c r="RE1015">
        <v>0.25</v>
      </c>
      <c r="RF1015">
        <v>0.35</v>
      </c>
      <c r="VV1015">
        <v>2.8</v>
      </c>
      <c r="VW1015">
        <v>2.4500000000000002</v>
      </c>
      <c r="VX1015">
        <v>2.6</v>
      </c>
      <c r="VY1015">
        <v>0.5</v>
      </c>
      <c r="XC1015">
        <v>3.68</v>
      </c>
      <c r="XD1015">
        <v>3.93</v>
      </c>
      <c r="XE1015">
        <v>3.8</v>
      </c>
      <c r="XN1015">
        <v>3.4</v>
      </c>
      <c r="XQ1015">
        <v>0.34</v>
      </c>
      <c r="XR1015">
        <v>0.37</v>
      </c>
      <c r="XU1015">
        <v>0.34</v>
      </c>
      <c r="XV1015">
        <v>0.37</v>
      </c>
      <c r="XY1015">
        <v>0.37</v>
      </c>
      <c r="XZ1015">
        <v>0.37</v>
      </c>
      <c r="YA1015">
        <v>0.34</v>
      </c>
      <c r="YI1015">
        <v>4.57</v>
      </c>
      <c r="YM1015">
        <v>4.33</v>
      </c>
      <c r="YQ1015">
        <v>4.16</v>
      </c>
      <c r="YR1015">
        <v>4.16</v>
      </c>
      <c r="YS1015">
        <v>4.16</v>
      </c>
      <c r="YT1015">
        <v>4.16</v>
      </c>
      <c r="YU1015">
        <v>4</v>
      </c>
      <c r="YV1015">
        <v>4</v>
      </c>
      <c r="YW1015">
        <v>4</v>
      </c>
      <c r="ABG1015">
        <v>0.28000000000000003</v>
      </c>
      <c r="ABH1015">
        <v>0.4</v>
      </c>
      <c r="AFV1015">
        <v>0.08</v>
      </c>
      <c r="AFW1015">
        <v>0.3</v>
      </c>
      <c r="AGZ1015">
        <v>-0.2</v>
      </c>
      <c r="AHJ1015">
        <v>-0.2</v>
      </c>
      <c r="AHM1015">
        <v>0.1</v>
      </c>
    </row>
    <row r="1016" spans="2:897" x14ac:dyDescent="0.25">
      <c r="B1016" s="2">
        <v>41352</v>
      </c>
      <c r="DC1016">
        <v>39.65</v>
      </c>
      <c r="DD1016">
        <v>37.68</v>
      </c>
      <c r="DE1016">
        <v>35.35</v>
      </c>
      <c r="DF1016">
        <v>36.700000000000003</v>
      </c>
      <c r="DG1016">
        <v>37.4</v>
      </c>
      <c r="DH1016">
        <v>40.950000000000003</v>
      </c>
      <c r="IU1016">
        <v>37</v>
      </c>
      <c r="IV1016">
        <v>41.38</v>
      </c>
      <c r="LU1016">
        <v>43.45</v>
      </c>
      <c r="LV1016">
        <v>38.1</v>
      </c>
      <c r="LW1016">
        <v>38.130000000000003</v>
      </c>
      <c r="NA1016">
        <v>39.6</v>
      </c>
      <c r="ND1016">
        <v>42.9</v>
      </c>
      <c r="NK1016">
        <v>36.5</v>
      </c>
      <c r="NL1016">
        <v>30.53</v>
      </c>
      <c r="NM1016">
        <v>32.28</v>
      </c>
      <c r="NN1016">
        <v>40</v>
      </c>
      <c r="NO1016">
        <v>37.549999999999997</v>
      </c>
      <c r="NP1016">
        <v>32</v>
      </c>
      <c r="NQ1016">
        <v>34</v>
      </c>
      <c r="NR1016">
        <v>41.45</v>
      </c>
      <c r="NS1016">
        <v>37.6</v>
      </c>
      <c r="NT1016">
        <v>38.35</v>
      </c>
      <c r="PF1016">
        <v>36.6</v>
      </c>
      <c r="PG1016">
        <v>34.700000000000003</v>
      </c>
      <c r="PH1016">
        <v>34.25</v>
      </c>
      <c r="PI1016">
        <v>35.35</v>
      </c>
      <c r="RC1016">
        <v>2.5</v>
      </c>
      <c r="RD1016">
        <v>0.5</v>
      </c>
      <c r="RE1016">
        <v>0.43</v>
      </c>
      <c r="RF1016">
        <v>0.3</v>
      </c>
      <c r="VV1016">
        <v>3.2</v>
      </c>
      <c r="VW1016">
        <v>2.48</v>
      </c>
      <c r="VX1016">
        <v>2.73</v>
      </c>
      <c r="VY1016">
        <v>0.48</v>
      </c>
      <c r="XC1016">
        <v>3.75</v>
      </c>
      <c r="XD1016">
        <v>3.95</v>
      </c>
      <c r="XE1016">
        <v>3.85</v>
      </c>
      <c r="XN1016">
        <v>3.43</v>
      </c>
      <c r="XQ1016">
        <v>0.35</v>
      </c>
      <c r="XR1016">
        <v>0.35</v>
      </c>
      <c r="XU1016">
        <v>0.35</v>
      </c>
      <c r="XV1016">
        <v>0.35</v>
      </c>
      <c r="XY1016">
        <v>0.35</v>
      </c>
      <c r="XZ1016">
        <v>0.35</v>
      </c>
      <c r="YA1016">
        <v>0.35</v>
      </c>
      <c r="YI1016">
        <v>4.0999999999999996</v>
      </c>
      <c r="YM1016">
        <v>3.86</v>
      </c>
      <c r="YQ1016">
        <v>3.7</v>
      </c>
      <c r="YR1016">
        <v>3.7</v>
      </c>
      <c r="YS1016">
        <v>3.7</v>
      </c>
      <c r="YT1016">
        <v>3.7</v>
      </c>
      <c r="YU1016">
        <v>3.52</v>
      </c>
      <c r="YV1016">
        <v>3.52</v>
      </c>
      <c r="YW1016">
        <v>3.52</v>
      </c>
      <c r="ABG1016">
        <v>0.2</v>
      </c>
      <c r="ABH1016">
        <v>0.33</v>
      </c>
      <c r="AFV1016">
        <v>0.08</v>
      </c>
      <c r="AFW1016">
        <v>0.2</v>
      </c>
      <c r="AGZ1016">
        <v>-0.2</v>
      </c>
      <c r="AHJ1016">
        <v>-0.2</v>
      </c>
      <c r="AHM1016">
        <v>0.28000000000000003</v>
      </c>
    </row>
    <row r="1017" spans="2:897" x14ac:dyDescent="0.25">
      <c r="B1017" s="2">
        <v>41351</v>
      </c>
      <c r="DC1017">
        <v>39.51</v>
      </c>
      <c r="DD1017">
        <v>37.6</v>
      </c>
      <c r="DE1017">
        <v>35.15</v>
      </c>
      <c r="DF1017">
        <v>36.549999999999997</v>
      </c>
      <c r="DG1017">
        <v>37.15</v>
      </c>
      <c r="DH1017">
        <v>40.549999999999997</v>
      </c>
      <c r="IU1017">
        <v>39.65</v>
      </c>
      <c r="IV1017">
        <v>43.05</v>
      </c>
      <c r="LT1017">
        <v>46</v>
      </c>
      <c r="LU1017">
        <v>44.3</v>
      </c>
      <c r="LV1017">
        <v>40.4</v>
      </c>
      <c r="LW1017">
        <v>41.05</v>
      </c>
      <c r="NA1017">
        <v>40.15</v>
      </c>
      <c r="ND1017">
        <v>42.9</v>
      </c>
      <c r="NK1017">
        <v>36.6</v>
      </c>
      <c r="NL1017">
        <v>30.65</v>
      </c>
      <c r="NM1017">
        <v>32.4</v>
      </c>
      <c r="NN1017">
        <v>40.08</v>
      </c>
      <c r="NO1017">
        <v>37.68</v>
      </c>
      <c r="NP1017">
        <v>32</v>
      </c>
      <c r="NQ1017">
        <v>34.1</v>
      </c>
      <c r="NR1017">
        <v>41.3</v>
      </c>
      <c r="NS1017">
        <v>37.4</v>
      </c>
      <c r="NT1017">
        <v>38.049999999999997</v>
      </c>
      <c r="PF1017">
        <v>36.65</v>
      </c>
      <c r="PG1017">
        <v>34.729999999999997</v>
      </c>
      <c r="PH1017">
        <v>34.15</v>
      </c>
      <c r="PI1017">
        <v>35.35</v>
      </c>
      <c r="RC1017">
        <v>2.35</v>
      </c>
      <c r="RD1017">
        <v>0.5</v>
      </c>
      <c r="RE1017">
        <v>0.13</v>
      </c>
      <c r="RF1017">
        <v>0.18</v>
      </c>
      <c r="VV1017">
        <v>3.3</v>
      </c>
      <c r="VW1017">
        <v>2.58</v>
      </c>
      <c r="VX1017">
        <v>2.73</v>
      </c>
      <c r="VY1017">
        <v>0.3</v>
      </c>
      <c r="XC1017">
        <v>3.68</v>
      </c>
      <c r="XD1017">
        <v>3.95</v>
      </c>
      <c r="XE1017">
        <v>3.9</v>
      </c>
      <c r="XN1017">
        <v>3.43</v>
      </c>
      <c r="XQ1017">
        <v>0.32</v>
      </c>
      <c r="XR1017">
        <v>0.36</v>
      </c>
      <c r="XU1017">
        <v>0.32</v>
      </c>
      <c r="XV1017">
        <v>0.36</v>
      </c>
      <c r="XY1017">
        <v>0.36</v>
      </c>
      <c r="XZ1017">
        <v>0.36</v>
      </c>
      <c r="YA1017">
        <v>0.32</v>
      </c>
      <c r="YB1017">
        <v>0.17</v>
      </c>
      <c r="YI1017">
        <v>4.1500000000000004</v>
      </c>
      <c r="YM1017">
        <v>3.89</v>
      </c>
      <c r="YQ1017">
        <v>3.74</v>
      </c>
      <c r="YR1017">
        <v>3.74</v>
      </c>
      <c r="YS1017">
        <v>3.74</v>
      </c>
      <c r="YT1017">
        <v>3.74</v>
      </c>
      <c r="YU1017">
        <v>3.58</v>
      </c>
      <c r="YV1017">
        <v>3.58</v>
      </c>
      <c r="YW1017">
        <v>3.58</v>
      </c>
      <c r="YX1017">
        <v>3.45</v>
      </c>
      <c r="ABG1017">
        <v>0.13</v>
      </c>
      <c r="ABH1017">
        <v>0.28000000000000003</v>
      </c>
      <c r="AFV1017">
        <v>0.05</v>
      </c>
      <c r="AFW1017">
        <v>0.2</v>
      </c>
      <c r="AGZ1017">
        <v>-0.2</v>
      </c>
      <c r="AHJ1017">
        <v>-0.2</v>
      </c>
      <c r="AHM1017">
        <v>0.23</v>
      </c>
    </row>
    <row r="1018" spans="2:897" x14ac:dyDescent="0.25">
      <c r="B1018" s="2">
        <v>41348</v>
      </c>
      <c r="DC1018">
        <v>39.5</v>
      </c>
      <c r="DD1018">
        <v>37.6</v>
      </c>
      <c r="DE1018">
        <v>35.049999999999997</v>
      </c>
      <c r="DF1018">
        <v>36.6</v>
      </c>
      <c r="DG1018">
        <v>37.1</v>
      </c>
      <c r="DH1018">
        <v>40.33</v>
      </c>
      <c r="IU1018">
        <v>38.1</v>
      </c>
      <c r="IV1018">
        <v>41.33</v>
      </c>
      <c r="LT1018">
        <v>46</v>
      </c>
      <c r="LU1018">
        <v>44.35</v>
      </c>
      <c r="LV1018">
        <v>38.35</v>
      </c>
      <c r="LW1018">
        <v>38.96</v>
      </c>
      <c r="NA1018">
        <v>39.9</v>
      </c>
      <c r="ND1018">
        <v>43</v>
      </c>
      <c r="NK1018">
        <v>36.630000000000003</v>
      </c>
      <c r="NL1018">
        <v>30.7</v>
      </c>
      <c r="NM1018">
        <v>32.549999999999997</v>
      </c>
      <c r="NN1018">
        <v>40.299999999999997</v>
      </c>
      <c r="NO1018">
        <v>38</v>
      </c>
      <c r="NP1018">
        <v>32.229999999999997</v>
      </c>
      <c r="NQ1018">
        <v>34.35</v>
      </c>
      <c r="NR1018">
        <v>41.35</v>
      </c>
      <c r="NS1018">
        <v>37.35</v>
      </c>
      <c r="NT1018">
        <v>37.950000000000003</v>
      </c>
      <c r="PF1018">
        <v>36.9</v>
      </c>
      <c r="PG1018">
        <v>35.049999999999997</v>
      </c>
      <c r="PH1018">
        <v>34.549999999999997</v>
      </c>
      <c r="PI1018">
        <v>35.6</v>
      </c>
      <c r="RC1018">
        <v>2.5</v>
      </c>
      <c r="RD1018">
        <v>0.53</v>
      </c>
      <c r="RE1018">
        <v>0.38</v>
      </c>
      <c r="VV1018">
        <v>3.3</v>
      </c>
      <c r="VW1018">
        <v>2.7</v>
      </c>
      <c r="VX1018">
        <v>2.85</v>
      </c>
      <c r="VY1018">
        <v>0.3</v>
      </c>
      <c r="XC1018">
        <v>3.9</v>
      </c>
      <c r="XD1018">
        <v>3.95</v>
      </c>
      <c r="XE1018">
        <v>3.88</v>
      </c>
      <c r="XN1018">
        <v>3.68</v>
      </c>
      <c r="XQ1018">
        <v>0.31</v>
      </c>
      <c r="XR1018">
        <v>0.37</v>
      </c>
      <c r="XU1018">
        <v>0.31</v>
      </c>
      <c r="XV1018">
        <v>0.37</v>
      </c>
      <c r="XY1018">
        <v>0.37</v>
      </c>
      <c r="XZ1018">
        <v>0.37</v>
      </c>
      <c r="YA1018">
        <v>0.31</v>
      </c>
      <c r="YB1018">
        <v>0.17</v>
      </c>
      <c r="YI1018">
        <v>4.34</v>
      </c>
      <c r="YM1018">
        <v>4.1100000000000003</v>
      </c>
      <c r="YQ1018">
        <v>3.96</v>
      </c>
      <c r="YR1018">
        <v>3.96</v>
      </c>
      <c r="YS1018">
        <v>3.96</v>
      </c>
      <c r="YT1018">
        <v>3.96</v>
      </c>
      <c r="YU1018">
        <v>3.79</v>
      </c>
      <c r="YV1018">
        <v>3.79</v>
      </c>
      <c r="YW1018">
        <v>3.79</v>
      </c>
      <c r="YX1018">
        <v>3.69</v>
      </c>
      <c r="ABG1018">
        <v>0.13</v>
      </c>
      <c r="ABH1018">
        <v>0.23</v>
      </c>
      <c r="AFV1018">
        <v>0.05</v>
      </c>
      <c r="AFW1018">
        <v>0.1</v>
      </c>
      <c r="AGZ1018">
        <v>-0.2</v>
      </c>
      <c r="AHJ1018">
        <v>-0.2</v>
      </c>
      <c r="AHM1018">
        <v>0.23</v>
      </c>
    </row>
    <row r="1019" spans="2:897" x14ac:dyDescent="0.25">
      <c r="B1019" s="2">
        <v>41347</v>
      </c>
      <c r="DC1019">
        <v>39.35</v>
      </c>
      <c r="DD1019">
        <v>37.450000000000003</v>
      </c>
      <c r="DE1019">
        <v>34.9</v>
      </c>
      <c r="DF1019">
        <v>36.4</v>
      </c>
      <c r="DG1019">
        <v>36.65</v>
      </c>
      <c r="DH1019">
        <v>39.659999999999997</v>
      </c>
      <c r="IU1019">
        <v>36.75</v>
      </c>
      <c r="IV1019">
        <v>39.5</v>
      </c>
      <c r="LU1019">
        <v>44.2</v>
      </c>
      <c r="LV1019">
        <v>38.200000000000003</v>
      </c>
      <c r="LW1019">
        <v>38.56</v>
      </c>
      <c r="NA1019">
        <v>39.89</v>
      </c>
      <c r="ND1019">
        <v>42.95</v>
      </c>
      <c r="NK1019">
        <v>36.799999999999997</v>
      </c>
      <c r="NL1019">
        <v>30.9</v>
      </c>
      <c r="NM1019">
        <v>32.78</v>
      </c>
      <c r="NN1019">
        <v>40.4</v>
      </c>
      <c r="NO1019">
        <v>37.950000000000003</v>
      </c>
      <c r="NP1019">
        <v>32.200000000000003</v>
      </c>
      <c r="NQ1019">
        <v>34.31</v>
      </c>
      <c r="NR1019">
        <v>41.2</v>
      </c>
      <c r="NS1019">
        <v>37.200000000000003</v>
      </c>
      <c r="NT1019">
        <v>37.56</v>
      </c>
      <c r="PF1019">
        <v>36.89</v>
      </c>
      <c r="PG1019">
        <v>35.1</v>
      </c>
      <c r="PH1019">
        <v>34.5</v>
      </c>
      <c r="PI1019">
        <v>35.6</v>
      </c>
      <c r="RC1019">
        <v>3.1</v>
      </c>
      <c r="RD1019">
        <v>0.25</v>
      </c>
      <c r="RE1019">
        <v>0.25</v>
      </c>
      <c r="RF1019">
        <v>0.55000000000000004</v>
      </c>
      <c r="VV1019">
        <v>3.05</v>
      </c>
      <c r="VW1019">
        <v>2.75</v>
      </c>
      <c r="VX1019">
        <v>3.1</v>
      </c>
      <c r="VY1019">
        <v>0.25</v>
      </c>
      <c r="XC1019">
        <v>3.9</v>
      </c>
      <c r="XD1019">
        <v>4</v>
      </c>
      <c r="XE1019">
        <v>3.9</v>
      </c>
      <c r="XN1019">
        <v>3.65</v>
      </c>
      <c r="XQ1019">
        <v>0.32</v>
      </c>
      <c r="XR1019">
        <v>0.35</v>
      </c>
      <c r="XU1019">
        <v>0.32</v>
      </c>
      <c r="XV1019">
        <v>0.35</v>
      </c>
      <c r="XY1019">
        <v>0.35</v>
      </c>
      <c r="XZ1019">
        <v>0.35</v>
      </c>
      <c r="YA1019">
        <v>0.32</v>
      </c>
      <c r="YB1019">
        <v>0.16</v>
      </c>
      <c r="YI1019">
        <v>4.2699999999999996</v>
      </c>
      <c r="YM1019">
        <v>4.05</v>
      </c>
      <c r="YQ1019">
        <v>3.89</v>
      </c>
      <c r="YR1019">
        <v>3.89</v>
      </c>
      <c r="YS1019">
        <v>3.89</v>
      </c>
      <c r="YT1019">
        <v>3.89</v>
      </c>
      <c r="YU1019">
        <v>3.77</v>
      </c>
      <c r="YV1019">
        <v>3.77</v>
      </c>
      <c r="YW1019">
        <v>3.77</v>
      </c>
      <c r="YX1019">
        <v>3.77</v>
      </c>
      <c r="ABG1019">
        <v>0.13</v>
      </c>
      <c r="ABH1019">
        <v>0.23</v>
      </c>
      <c r="AFV1019">
        <v>0.05</v>
      </c>
      <c r="AFW1019">
        <v>0.1</v>
      </c>
      <c r="AGZ1019">
        <v>-0.2</v>
      </c>
      <c r="AHJ1019">
        <v>-0.2</v>
      </c>
      <c r="AHM1019">
        <v>0.28000000000000003</v>
      </c>
    </row>
    <row r="1020" spans="2:897" x14ac:dyDescent="0.25">
      <c r="B1020" s="2">
        <v>41346</v>
      </c>
      <c r="DC1020">
        <v>39</v>
      </c>
      <c r="DD1020">
        <v>37.299999999999997</v>
      </c>
      <c r="DE1020">
        <v>34.6</v>
      </c>
      <c r="DF1020">
        <v>36.200000000000003</v>
      </c>
      <c r="DG1020">
        <v>36.450000000000003</v>
      </c>
      <c r="DH1020">
        <v>39.090000000000003</v>
      </c>
      <c r="IU1020">
        <v>37.450000000000003</v>
      </c>
      <c r="IV1020">
        <v>40.090000000000003</v>
      </c>
      <c r="LU1020">
        <v>44.1</v>
      </c>
      <c r="LV1020">
        <v>38</v>
      </c>
      <c r="LW1020">
        <v>38.200000000000003</v>
      </c>
      <c r="NA1020">
        <v>39.75</v>
      </c>
      <c r="ND1020">
        <v>42.85</v>
      </c>
      <c r="NK1020">
        <v>37</v>
      </c>
      <c r="NL1020">
        <v>30.98</v>
      </c>
      <c r="NM1020">
        <v>32.700000000000003</v>
      </c>
      <c r="NN1020">
        <v>40.4</v>
      </c>
      <c r="NO1020">
        <v>37.75</v>
      </c>
      <c r="NP1020">
        <v>32.15</v>
      </c>
      <c r="NQ1020">
        <v>34.21</v>
      </c>
      <c r="NR1020">
        <v>41.1</v>
      </c>
      <c r="NS1020">
        <v>37</v>
      </c>
      <c r="NT1020">
        <v>37.200000000000003</v>
      </c>
      <c r="PF1020">
        <v>36.75</v>
      </c>
      <c r="PG1020">
        <v>35.049999999999997</v>
      </c>
      <c r="PH1020">
        <v>34.35</v>
      </c>
      <c r="PI1020">
        <v>35.450000000000003</v>
      </c>
      <c r="RC1020">
        <v>3.1</v>
      </c>
      <c r="RD1020">
        <v>0.18</v>
      </c>
      <c r="RE1020">
        <v>0.13</v>
      </c>
      <c r="RF1020">
        <v>0.35</v>
      </c>
      <c r="VV1020">
        <v>3.4</v>
      </c>
      <c r="VW1020">
        <v>2.63</v>
      </c>
      <c r="VX1020">
        <v>3.15</v>
      </c>
      <c r="VY1020">
        <v>0.13</v>
      </c>
      <c r="XC1020">
        <v>3.88</v>
      </c>
      <c r="XD1020">
        <v>4.13</v>
      </c>
      <c r="XE1020">
        <v>3.88</v>
      </c>
      <c r="XN1020">
        <v>3.5</v>
      </c>
      <c r="XQ1020">
        <v>0.33</v>
      </c>
      <c r="XR1020">
        <v>0.37</v>
      </c>
      <c r="XU1020">
        <v>0.33</v>
      </c>
      <c r="XV1020">
        <v>0.37</v>
      </c>
      <c r="XY1020">
        <v>0.37</v>
      </c>
      <c r="XZ1020">
        <v>0.37</v>
      </c>
      <c r="YA1020">
        <v>0.33</v>
      </c>
      <c r="YB1020">
        <v>0.15</v>
      </c>
      <c r="YI1020">
        <v>4.1399999999999997</v>
      </c>
      <c r="YM1020">
        <v>3.88</v>
      </c>
      <c r="YQ1020">
        <v>3.73</v>
      </c>
      <c r="YR1020">
        <v>3.73</v>
      </c>
      <c r="YS1020">
        <v>3.73</v>
      </c>
      <c r="YT1020">
        <v>3.73</v>
      </c>
      <c r="YU1020">
        <v>3.56</v>
      </c>
      <c r="YV1020">
        <v>3.56</v>
      </c>
      <c r="YW1020">
        <v>3.56</v>
      </c>
      <c r="YX1020">
        <v>3.56</v>
      </c>
      <c r="ABG1020">
        <v>0.15</v>
      </c>
      <c r="ABH1020">
        <v>0.2</v>
      </c>
      <c r="AFU1020">
        <v>-0.75</v>
      </c>
      <c r="AFW1020">
        <v>0.13</v>
      </c>
      <c r="AGZ1020">
        <v>-0.5</v>
      </c>
      <c r="AHJ1020">
        <v>-0.5</v>
      </c>
      <c r="AHM1020">
        <v>0.28000000000000003</v>
      </c>
    </row>
    <row r="1021" spans="2:897" x14ac:dyDescent="0.25">
      <c r="B1021" s="2">
        <v>41345</v>
      </c>
      <c r="DC1021">
        <v>39.200000000000003</v>
      </c>
      <c r="DD1021">
        <v>37.15</v>
      </c>
      <c r="DE1021">
        <v>34.479999999999997</v>
      </c>
      <c r="DF1021">
        <v>35.799999999999997</v>
      </c>
      <c r="DG1021">
        <v>36.299999999999997</v>
      </c>
      <c r="DH1021">
        <v>38.65</v>
      </c>
      <c r="IU1021">
        <v>36.75</v>
      </c>
      <c r="IV1021">
        <v>39.5</v>
      </c>
      <c r="LU1021">
        <v>44.3</v>
      </c>
      <c r="LV1021">
        <v>37.5</v>
      </c>
      <c r="LW1021">
        <v>37.5</v>
      </c>
      <c r="NA1021">
        <v>39.85</v>
      </c>
      <c r="ND1021">
        <v>42.99</v>
      </c>
      <c r="NK1021">
        <v>37.1</v>
      </c>
      <c r="NL1021">
        <v>30.95</v>
      </c>
      <c r="NM1021">
        <v>32.9</v>
      </c>
      <c r="NN1021">
        <v>40.549999999999997</v>
      </c>
      <c r="NO1021">
        <v>37.85</v>
      </c>
      <c r="NP1021">
        <v>32.299999999999997</v>
      </c>
      <c r="NQ1021">
        <v>34.35</v>
      </c>
      <c r="NR1021">
        <v>41.3</v>
      </c>
      <c r="NS1021">
        <v>36.82</v>
      </c>
      <c r="NT1021">
        <v>36.92</v>
      </c>
      <c r="PF1021">
        <v>36.85</v>
      </c>
      <c r="PG1021">
        <v>35.299999999999997</v>
      </c>
      <c r="PH1021">
        <v>34.75</v>
      </c>
      <c r="PI1021">
        <v>35.85</v>
      </c>
      <c r="RC1021">
        <v>3.1</v>
      </c>
      <c r="RD1021">
        <v>0.57999999999999996</v>
      </c>
      <c r="RE1021">
        <v>0.5</v>
      </c>
      <c r="RF1021">
        <v>0.35</v>
      </c>
      <c r="VV1021">
        <v>3.65</v>
      </c>
      <c r="VW1021">
        <v>2.95</v>
      </c>
      <c r="VX1021">
        <v>3.3</v>
      </c>
      <c r="VY1021">
        <v>0.45</v>
      </c>
      <c r="XC1021">
        <v>4</v>
      </c>
      <c r="XD1021">
        <v>4.25</v>
      </c>
      <c r="XE1021">
        <v>4.25</v>
      </c>
      <c r="XN1021">
        <v>3.6</v>
      </c>
      <c r="XQ1021">
        <v>0.32</v>
      </c>
      <c r="XR1021">
        <v>0.36</v>
      </c>
      <c r="XU1021">
        <v>0.32</v>
      </c>
      <c r="XV1021">
        <v>0.36</v>
      </c>
      <c r="XY1021">
        <v>0.36</v>
      </c>
      <c r="XZ1021">
        <v>0.36</v>
      </c>
      <c r="YA1021">
        <v>0.32</v>
      </c>
      <c r="YB1021">
        <v>0.17</v>
      </c>
      <c r="YI1021">
        <v>4.33</v>
      </c>
      <c r="YM1021">
        <v>4.09</v>
      </c>
      <c r="YQ1021">
        <v>3.92</v>
      </c>
      <c r="YR1021">
        <v>3.92</v>
      </c>
      <c r="YS1021">
        <v>3.92</v>
      </c>
      <c r="YT1021">
        <v>3.92</v>
      </c>
      <c r="YU1021">
        <v>3.74</v>
      </c>
      <c r="YV1021">
        <v>3.74</v>
      </c>
      <c r="YW1021">
        <v>3.74</v>
      </c>
      <c r="YX1021">
        <v>3.67</v>
      </c>
      <c r="ABG1021">
        <v>0.25</v>
      </c>
      <c r="ABH1021">
        <v>0.4</v>
      </c>
      <c r="AFU1021">
        <v>-0.75</v>
      </c>
      <c r="AFW1021">
        <v>0.13</v>
      </c>
      <c r="AGZ1021">
        <v>-0.5</v>
      </c>
      <c r="AHJ1021">
        <v>-0.43</v>
      </c>
      <c r="AHM1021">
        <v>0.03</v>
      </c>
    </row>
    <row r="1022" spans="2:897" x14ac:dyDescent="0.25">
      <c r="B1022" s="2">
        <v>41344</v>
      </c>
      <c r="DC1022">
        <v>39.25</v>
      </c>
      <c r="DD1022">
        <v>37.25</v>
      </c>
      <c r="DE1022">
        <v>34.549999999999997</v>
      </c>
      <c r="DF1022">
        <v>36.22</v>
      </c>
      <c r="DG1022">
        <v>36.299999999999997</v>
      </c>
      <c r="DH1022">
        <v>38.65</v>
      </c>
      <c r="IU1022">
        <v>38.299999999999997</v>
      </c>
      <c r="IV1022">
        <v>40.65</v>
      </c>
      <c r="LU1022">
        <v>44.5</v>
      </c>
      <c r="LV1022">
        <v>38.950000000000003</v>
      </c>
      <c r="LW1022">
        <v>39.01</v>
      </c>
      <c r="NA1022">
        <v>40</v>
      </c>
      <c r="ND1022">
        <v>43.15</v>
      </c>
      <c r="NK1022">
        <v>37.25</v>
      </c>
      <c r="NL1022">
        <v>31.2</v>
      </c>
      <c r="NM1022">
        <v>33</v>
      </c>
      <c r="NN1022">
        <v>40.75</v>
      </c>
      <c r="NO1022">
        <v>37.75</v>
      </c>
      <c r="NP1022">
        <v>32.380000000000003</v>
      </c>
      <c r="NQ1022">
        <v>34.549999999999997</v>
      </c>
      <c r="NR1022">
        <v>41.5</v>
      </c>
      <c r="NS1022">
        <v>36.950000000000003</v>
      </c>
      <c r="NT1022">
        <v>37.01</v>
      </c>
      <c r="PF1022">
        <v>37</v>
      </c>
      <c r="PG1022">
        <v>35.549999999999997</v>
      </c>
      <c r="PH1022">
        <v>34.9</v>
      </c>
      <c r="PI1022">
        <v>36.1</v>
      </c>
      <c r="RC1022">
        <v>3.3</v>
      </c>
      <c r="RD1022">
        <v>0.85</v>
      </c>
      <c r="RE1022">
        <v>0.48</v>
      </c>
      <c r="RF1022">
        <v>0.25</v>
      </c>
      <c r="VV1022">
        <v>3.5</v>
      </c>
      <c r="VW1022">
        <v>3.03</v>
      </c>
      <c r="VX1022">
        <v>3.4</v>
      </c>
      <c r="VY1022">
        <v>0.7</v>
      </c>
      <c r="XC1022">
        <v>3.88</v>
      </c>
      <c r="XD1022">
        <v>4.25</v>
      </c>
      <c r="XE1022">
        <v>4.25</v>
      </c>
      <c r="XN1022">
        <v>3.68</v>
      </c>
      <c r="XQ1022">
        <v>0.34</v>
      </c>
      <c r="XR1022">
        <v>0.4</v>
      </c>
      <c r="XU1022">
        <v>0.34</v>
      </c>
      <c r="XV1022">
        <v>0.4</v>
      </c>
      <c r="XY1022">
        <v>0.4</v>
      </c>
      <c r="XZ1022">
        <v>0.4</v>
      </c>
      <c r="YA1022">
        <v>0.34</v>
      </c>
      <c r="YB1022">
        <v>0.18</v>
      </c>
      <c r="YI1022">
        <v>4.58</v>
      </c>
      <c r="YM1022">
        <v>4.34</v>
      </c>
      <c r="YQ1022">
        <v>4.16</v>
      </c>
      <c r="YR1022">
        <v>4.16</v>
      </c>
      <c r="YS1022">
        <v>4.16</v>
      </c>
      <c r="YT1022">
        <v>4.16</v>
      </c>
      <c r="YU1022">
        <v>3.95</v>
      </c>
      <c r="YV1022">
        <v>3.95</v>
      </c>
      <c r="YW1022">
        <v>3.95</v>
      </c>
      <c r="YX1022">
        <v>3.88</v>
      </c>
      <c r="ABG1022">
        <v>0.5</v>
      </c>
      <c r="ABH1022">
        <v>0.51</v>
      </c>
      <c r="AFU1022">
        <v>-0.75</v>
      </c>
      <c r="AFW1022">
        <v>0.13</v>
      </c>
      <c r="AGZ1022">
        <v>-0.5</v>
      </c>
      <c r="AHJ1022">
        <v>-0.43</v>
      </c>
      <c r="AHM1022">
        <v>0.15</v>
      </c>
    </row>
    <row r="1023" spans="2:897" x14ac:dyDescent="0.25">
      <c r="B1023" s="2">
        <v>41341</v>
      </c>
      <c r="DC1023">
        <v>39.5</v>
      </c>
      <c r="DD1023">
        <v>37.5</v>
      </c>
      <c r="DE1023">
        <v>34.5</v>
      </c>
      <c r="DF1023">
        <v>36.409999999999997</v>
      </c>
      <c r="DG1023">
        <v>36.450000000000003</v>
      </c>
      <c r="DH1023">
        <v>38.85</v>
      </c>
      <c r="IU1023">
        <v>38.450000000000003</v>
      </c>
      <c r="IV1023">
        <v>40.85</v>
      </c>
      <c r="LU1023">
        <v>44.55</v>
      </c>
      <c r="LV1023">
        <v>39.119999999999997</v>
      </c>
      <c r="LW1023">
        <v>39.19</v>
      </c>
      <c r="NA1023">
        <v>40.200000000000003</v>
      </c>
      <c r="ND1023">
        <v>43.35</v>
      </c>
      <c r="NK1023">
        <v>37.799999999999997</v>
      </c>
      <c r="NL1023">
        <v>31.54</v>
      </c>
      <c r="NM1023">
        <v>33.32</v>
      </c>
      <c r="NN1023">
        <v>40.85</v>
      </c>
      <c r="NO1023">
        <v>38</v>
      </c>
      <c r="NP1023">
        <v>32.61</v>
      </c>
      <c r="NQ1023">
        <v>34.75</v>
      </c>
      <c r="NR1023">
        <v>41.55</v>
      </c>
      <c r="NS1023">
        <v>37.119999999999997</v>
      </c>
      <c r="NT1023">
        <v>37.19</v>
      </c>
      <c r="PF1023">
        <v>37.200000000000003</v>
      </c>
      <c r="PG1023">
        <v>35.75</v>
      </c>
      <c r="PH1023">
        <v>35.200000000000003</v>
      </c>
      <c r="PI1023">
        <v>36.380000000000003</v>
      </c>
      <c r="RC1023">
        <v>3.3</v>
      </c>
      <c r="RD1023">
        <v>0.75</v>
      </c>
      <c r="RE1023">
        <v>0.65</v>
      </c>
      <c r="RF1023">
        <v>0.5</v>
      </c>
      <c r="VV1023">
        <v>3.7</v>
      </c>
      <c r="VW1023">
        <v>3.05</v>
      </c>
      <c r="VX1023">
        <v>3.55</v>
      </c>
      <c r="VY1023">
        <v>0.98</v>
      </c>
      <c r="XC1023">
        <v>4.13</v>
      </c>
      <c r="XD1023">
        <v>4.3</v>
      </c>
      <c r="XE1023">
        <v>4.3</v>
      </c>
      <c r="XN1023">
        <v>3.7</v>
      </c>
      <c r="XQ1023">
        <v>0.35</v>
      </c>
      <c r="XR1023">
        <v>0.41</v>
      </c>
      <c r="XU1023">
        <v>0.35</v>
      </c>
      <c r="XV1023">
        <v>0.41</v>
      </c>
      <c r="XY1023">
        <v>0.41</v>
      </c>
      <c r="XZ1023">
        <v>0.41</v>
      </c>
      <c r="YA1023">
        <v>0.35</v>
      </c>
      <c r="YB1023">
        <v>0.2</v>
      </c>
      <c r="YI1023">
        <v>4.92</v>
      </c>
      <c r="YM1023">
        <v>4.66</v>
      </c>
      <c r="YQ1023">
        <v>4.46</v>
      </c>
      <c r="YR1023">
        <v>4.46</v>
      </c>
      <c r="YS1023">
        <v>4.46</v>
      </c>
      <c r="YT1023">
        <v>4.46</v>
      </c>
      <c r="YU1023">
        <v>4.2699999999999996</v>
      </c>
      <c r="YV1023">
        <v>4.2699999999999996</v>
      </c>
      <c r="YW1023">
        <v>4.2699999999999996</v>
      </c>
      <c r="YX1023">
        <v>4.18</v>
      </c>
      <c r="ABG1023">
        <v>0.5</v>
      </c>
      <c r="ABH1023">
        <v>0.51</v>
      </c>
      <c r="AFU1023">
        <v>-0.75</v>
      </c>
      <c r="AFW1023">
        <v>0.1</v>
      </c>
      <c r="AGZ1023">
        <v>-0.5</v>
      </c>
      <c r="AHJ1023">
        <v>-0.43</v>
      </c>
      <c r="AHM1023">
        <v>0.03</v>
      </c>
    </row>
    <row r="1024" spans="2:897" x14ac:dyDescent="0.25">
      <c r="B1024" s="2">
        <v>41340</v>
      </c>
      <c r="DC1024">
        <v>39.35</v>
      </c>
      <c r="DD1024">
        <v>37.4</v>
      </c>
      <c r="DE1024">
        <v>34.65</v>
      </c>
      <c r="DF1024">
        <v>36.380000000000003</v>
      </c>
      <c r="DG1024">
        <v>36.35</v>
      </c>
      <c r="DH1024">
        <v>39.1</v>
      </c>
      <c r="IU1024">
        <v>36.75</v>
      </c>
      <c r="IV1024">
        <v>39.5</v>
      </c>
      <c r="LU1024">
        <v>44.55</v>
      </c>
      <c r="LV1024">
        <v>39.08</v>
      </c>
      <c r="LW1024">
        <v>37.5</v>
      </c>
      <c r="NA1024">
        <v>40.700000000000003</v>
      </c>
      <c r="ND1024">
        <v>43.4</v>
      </c>
      <c r="NK1024">
        <v>37.9</v>
      </c>
      <c r="NL1024">
        <v>31.75</v>
      </c>
      <c r="NM1024">
        <v>33.58</v>
      </c>
      <c r="NN1024">
        <v>40.950000000000003</v>
      </c>
      <c r="NO1024">
        <v>38.04</v>
      </c>
      <c r="NP1024">
        <v>32.75</v>
      </c>
      <c r="NQ1024">
        <v>34.83</v>
      </c>
      <c r="NR1024">
        <v>41.55</v>
      </c>
      <c r="NS1024">
        <v>37.08</v>
      </c>
      <c r="NT1024">
        <v>37.229999999999997</v>
      </c>
      <c r="PF1024">
        <v>37.200000000000003</v>
      </c>
      <c r="PG1024">
        <v>35.9</v>
      </c>
      <c r="PH1024">
        <v>35.4</v>
      </c>
      <c r="PI1024">
        <v>36.450000000000003</v>
      </c>
      <c r="RC1024">
        <v>3.3</v>
      </c>
      <c r="RD1024">
        <v>0.75</v>
      </c>
      <c r="RE1024">
        <v>0.65</v>
      </c>
      <c r="RF1024">
        <v>0.45</v>
      </c>
      <c r="VV1024">
        <v>3.75</v>
      </c>
      <c r="VW1024">
        <v>3.4</v>
      </c>
      <c r="VX1024">
        <v>3.53</v>
      </c>
      <c r="VY1024">
        <v>0.63</v>
      </c>
      <c r="XC1024">
        <v>4.0999999999999996</v>
      </c>
      <c r="XD1024">
        <v>4.2</v>
      </c>
      <c r="XE1024">
        <v>4.3</v>
      </c>
      <c r="XN1024">
        <v>3.8</v>
      </c>
      <c r="XQ1024">
        <v>0.34</v>
      </c>
      <c r="XR1024">
        <v>0.42</v>
      </c>
      <c r="XU1024">
        <v>0.34</v>
      </c>
      <c r="XV1024">
        <v>0.42</v>
      </c>
      <c r="XY1024">
        <v>0.42</v>
      </c>
      <c r="XZ1024">
        <v>0.42</v>
      </c>
      <c r="YA1024">
        <v>0.34</v>
      </c>
      <c r="YB1024">
        <v>0.19</v>
      </c>
      <c r="YI1024">
        <v>4.9800000000000004</v>
      </c>
      <c r="YM1024">
        <v>4.71</v>
      </c>
      <c r="YQ1024">
        <v>4.5199999999999996</v>
      </c>
      <c r="YR1024">
        <v>4.5199999999999996</v>
      </c>
      <c r="YS1024">
        <v>4.5199999999999996</v>
      </c>
      <c r="YT1024">
        <v>4.5199999999999996</v>
      </c>
      <c r="YU1024">
        <v>4.3099999999999996</v>
      </c>
      <c r="YV1024">
        <v>4.3099999999999996</v>
      </c>
      <c r="YW1024">
        <v>4.3099999999999996</v>
      </c>
      <c r="YX1024">
        <v>4.2300000000000004</v>
      </c>
      <c r="ABG1024">
        <v>0.3</v>
      </c>
      <c r="ABH1024">
        <v>-0.2</v>
      </c>
      <c r="AFU1024">
        <v>-0.75</v>
      </c>
      <c r="AFV1024">
        <v>-0.75</v>
      </c>
      <c r="AFW1024">
        <v>-0.13</v>
      </c>
      <c r="AGZ1024">
        <v>-0.5</v>
      </c>
      <c r="AHJ1024">
        <v>-0.5</v>
      </c>
      <c r="AHM1024">
        <v>0.05</v>
      </c>
    </row>
    <row r="1025" spans="2:897" x14ac:dyDescent="0.25">
      <c r="B1025" s="2">
        <v>41339</v>
      </c>
      <c r="DC1025">
        <v>39.15</v>
      </c>
      <c r="DD1025">
        <v>37.5</v>
      </c>
      <c r="DE1025">
        <v>34.75</v>
      </c>
      <c r="DF1025">
        <v>36.549999999999997</v>
      </c>
      <c r="DG1025">
        <v>36.5</v>
      </c>
      <c r="DH1025">
        <v>39.200000000000003</v>
      </c>
      <c r="IU1025">
        <v>36.75</v>
      </c>
      <c r="IV1025">
        <v>39.5</v>
      </c>
      <c r="LU1025">
        <v>44.35</v>
      </c>
      <c r="LV1025">
        <v>38</v>
      </c>
      <c r="LW1025">
        <v>37.5</v>
      </c>
      <c r="NA1025">
        <v>40.15</v>
      </c>
      <c r="ND1025">
        <v>43.35</v>
      </c>
      <c r="NK1025">
        <v>38</v>
      </c>
      <c r="NL1025">
        <v>31.7</v>
      </c>
      <c r="NM1025">
        <v>33.409999999999997</v>
      </c>
      <c r="NN1025">
        <v>40.9</v>
      </c>
      <c r="NO1025">
        <v>38.15</v>
      </c>
      <c r="NP1025">
        <v>32.65</v>
      </c>
      <c r="NQ1025">
        <v>34.700000000000003</v>
      </c>
      <c r="NR1025">
        <v>41.35</v>
      </c>
      <c r="NS1025">
        <v>37.08</v>
      </c>
      <c r="NT1025">
        <v>37.380000000000003</v>
      </c>
      <c r="PF1025">
        <v>37.15</v>
      </c>
      <c r="PG1025">
        <v>35.950000000000003</v>
      </c>
      <c r="PH1025">
        <v>35.299999999999997</v>
      </c>
      <c r="PI1025">
        <v>36.450000000000003</v>
      </c>
      <c r="RC1025">
        <v>3.63</v>
      </c>
      <c r="RD1025">
        <v>0.75</v>
      </c>
      <c r="RE1025">
        <v>0.57999999999999996</v>
      </c>
      <c r="RF1025">
        <v>0.5</v>
      </c>
      <c r="VV1025">
        <v>3.93</v>
      </c>
      <c r="VW1025">
        <v>3.3</v>
      </c>
      <c r="VX1025">
        <v>3.6</v>
      </c>
      <c r="VY1025">
        <v>0.6</v>
      </c>
      <c r="XC1025">
        <v>3.9</v>
      </c>
      <c r="XD1025">
        <v>4.3</v>
      </c>
      <c r="XE1025">
        <v>4.3</v>
      </c>
      <c r="XN1025">
        <v>3.75</v>
      </c>
      <c r="XQ1025">
        <v>0.35</v>
      </c>
      <c r="XR1025">
        <v>0.41</v>
      </c>
      <c r="XU1025">
        <v>0.35</v>
      </c>
      <c r="XV1025">
        <v>0.41</v>
      </c>
      <c r="XY1025">
        <v>0.41</v>
      </c>
      <c r="XZ1025">
        <v>0.41</v>
      </c>
      <c r="YA1025">
        <v>0.35</v>
      </c>
      <c r="YB1025">
        <v>0.2</v>
      </c>
      <c r="YI1025">
        <v>4.96</v>
      </c>
      <c r="YM1025">
        <v>4.7</v>
      </c>
      <c r="YQ1025">
        <v>4.49</v>
      </c>
      <c r="YR1025">
        <v>4.49</v>
      </c>
      <c r="YS1025">
        <v>4.49</v>
      </c>
      <c r="YT1025">
        <v>4.49</v>
      </c>
      <c r="YU1025">
        <v>4.28</v>
      </c>
      <c r="YV1025">
        <v>4.28</v>
      </c>
      <c r="YW1025">
        <v>4.28</v>
      </c>
      <c r="YX1025">
        <v>4.25</v>
      </c>
      <c r="ABG1025">
        <v>0.3</v>
      </c>
      <c r="ABH1025">
        <v>-0.2</v>
      </c>
      <c r="AFU1025">
        <v>-0.75</v>
      </c>
      <c r="AFV1025">
        <v>-0.75</v>
      </c>
      <c r="AFW1025">
        <v>-0.13</v>
      </c>
      <c r="AGZ1025">
        <v>-0.5</v>
      </c>
      <c r="AHJ1025">
        <v>-0.5</v>
      </c>
      <c r="AHM1025">
        <v>0.25</v>
      </c>
    </row>
    <row r="1026" spans="2:897" x14ac:dyDescent="0.25">
      <c r="B1026" s="2">
        <v>41338</v>
      </c>
      <c r="DC1026">
        <v>39.049999999999997</v>
      </c>
      <c r="DD1026">
        <v>37.5</v>
      </c>
      <c r="DE1026">
        <v>34.65</v>
      </c>
      <c r="DF1026">
        <v>36.4</v>
      </c>
      <c r="DG1026">
        <v>36.299999999999997</v>
      </c>
      <c r="DH1026">
        <v>38.93</v>
      </c>
      <c r="IU1026">
        <v>36.75</v>
      </c>
      <c r="IV1026">
        <v>39.5</v>
      </c>
      <c r="LU1026">
        <v>43.13</v>
      </c>
      <c r="LV1026">
        <v>38.799999999999997</v>
      </c>
      <c r="LW1026">
        <v>37.5</v>
      </c>
      <c r="NA1026">
        <v>40.15</v>
      </c>
      <c r="ND1026">
        <v>43.16</v>
      </c>
      <c r="NK1026">
        <v>38.25</v>
      </c>
      <c r="NL1026">
        <v>31.85</v>
      </c>
      <c r="NM1026">
        <v>33.53</v>
      </c>
      <c r="NN1026">
        <v>40.85</v>
      </c>
      <c r="NO1026">
        <v>38.200000000000003</v>
      </c>
      <c r="NP1026">
        <v>32.729999999999997</v>
      </c>
      <c r="NQ1026">
        <v>34.75</v>
      </c>
      <c r="NR1026">
        <v>41.13</v>
      </c>
      <c r="NS1026">
        <v>36.799999999999997</v>
      </c>
      <c r="NT1026">
        <v>37.15</v>
      </c>
      <c r="PF1026">
        <v>37.15</v>
      </c>
      <c r="PG1026">
        <v>36</v>
      </c>
      <c r="PH1026">
        <v>35.25</v>
      </c>
      <c r="PI1026">
        <v>36.35</v>
      </c>
      <c r="RC1026">
        <v>3.75</v>
      </c>
      <c r="RD1026">
        <v>0.95</v>
      </c>
      <c r="RE1026">
        <v>0.88</v>
      </c>
      <c r="RF1026">
        <v>0.65</v>
      </c>
      <c r="VV1026">
        <v>3.88</v>
      </c>
      <c r="VW1026">
        <v>3.5</v>
      </c>
      <c r="VX1026">
        <v>4.05</v>
      </c>
      <c r="VY1026">
        <v>0.65</v>
      </c>
      <c r="XC1026">
        <v>4.0999999999999996</v>
      </c>
      <c r="XD1026">
        <v>4.3</v>
      </c>
      <c r="XE1026">
        <v>4.3</v>
      </c>
      <c r="XN1026">
        <v>3.98</v>
      </c>
      <c r="XQ1026">
        <v>0.34</v>
      </c>
      <c r="XR1026">
        <v>0.4</v>
      </c>
      <c r="XU1026">
        <v>0.34</v>
      </c>
      <c r="XV1026">
        <v>0.4</v>
      </c>
      <c r="XY1026">
        <v>0.4</v>
      </c>
      <c r="XZ1026">
        <v>0.4</v>
      </c>
      <c r="YA1026">
        <v>0.34</v>
      </c>
      <c r="YB1026">
        <v>0.18</v>
      </c>
      <c r="YI1026">
        <v>4.88</v>
      </c>
      <c r="YM1026">
        <v>4.6100000000000003</v>
      </c>
      <c r="YQ1026">
        <v>4.42</v>
      </c>
      <c r="YR1026">
        <v>4.42</v>
      </c>
      <c r="YS1026">
        <v>4.42</v>
      </c>
      <c r="YT1026">
        <v>4.42</v>
      </c>
      <c r="YU1026">
        <v>4.22</v>
      </c>
      <c r="YV1026">
        <v>4.22</v>
      </c>
      <c r="YW1026">
        <v>4.22</v>
      </c>
      <c r="YX1026">
        <v>4.17</v>
      </c>
      <c r="ABG1026">
        <v>0.3</v>
      </c>
      <c r="ABH1026">
        <v>0.25</v>
      </c>
      <c r="AFU1026">
        <v>-0.75</v>
      </c>
      <c r="AFV1026">
        <v>-0.75</v>
      </c>
      <c r="AFW1026">
        <v>-0.13</v>
      </c>
      <c r="AGZ1026">
        <v>-0.5</v>
      </c>
      <c r="AHJ1026">
        <v>-0.5</v>
      </c>
      <c r="AHM1026">
        <v>0.38</v>
      </c>
    </row>
    <row r="1027" spans="2:897" x14ac:dyDescent="0.25">
      <c r="B1027" s="2">
        <v>41337</v>
      </c>
      <c r="DC1027">
        <v>39.25</v>
      </c>
      <c r="DD1027">
        <v>37.15</v>
      </c>
      <c r="DE1027">
        <v>34.75</v>
      </c>
      <c r="DF1027">
        <v>36.6</v>
      </c>
      <c r="DG1027">
        <v>36.549999999999997</v>
      </c>
      <c r="DH1027">
        <v>39.25</v>
      </c>
      <c r="IU1027">
        <v>36.75</v>
      </c>
      <c r="IV1027">
        <v>39.5</v>
      </c>
      <c r="LU1027">
        <v>44.3</v>
      </c>
      <c r="LV1027">
        <v>38.85</v>
      </c>
      <c r="LW1027">
        <v>37.5</v>
      </c>
      <c r="NA1027">
        <v>46.25</v>
      </c>
      <c r="ND1027">
        <v>43.25</v>
      </c>
      <c r="NK1027">
        <v>38.4</v>
      </c>
      <c r="NL1027">
        <v>32.1</v>
      </c>
      <c r="NM1027">
        <v>33.549999999999997</v>
      </c>
      <c r="NN1027">
        <v>40.950000000000003</v>
      </c>
      <c r="NO1027">
        <v>38.5</v>
      </c>
      <c r="NP1027">
        <v>33</v>
      </c>
      <c r="NQ1027">
        <v>34.9</v>
      </c>
      <c r="NR1027">
        <v>41.3</v>
      </c>
      <c r="NS1027">
        <v>36.85</v>
      </c>
      <c r="NT1027">
        <v>37.35</v>
      </c>
      <c r="PF1027">
        <v>37.35</v>
      </c>
      <c r="PG1027">
        <v>36.25</v>
      </c>
      <c r="PH1027">
        <v>35.4</v>
      </c>
      <c r="PI1027">
        <v>36.6</v>
      </c>
      <c r="RC1027">
        <v>3.25</v>
      </c>
      <c r="RD1027">
        <v>0.75</v>
      </c>
      <c r="RE1027">
        <v>0.75</v>
      </c>
      <c r="RF1027">
        <v>0.75</v>
      </c>
      <c r="VV1027">
        <v>4</v>
      </c>
      <c r="VW1027">
        <v>3.5</v>
      </c>
      <c r="VX1027">
        <v>3.93</v>
      </c>
      <c r="VY1027">
        <v>1</v>
      </c>
      <c r="XC1027">
        <v>4.18</v>
      </c>
      <c r="XD1027">
        <v>4.2</v>
      </c>
      <c r="XE1027">
        <v>4.2</v>
      </c>
      <c r="XN1027">
        <v>3.85</v>
      </c>
      <c r="XQ1027">
        <v>0.34</v>
      </c>
      <c r="XR1027">
        <v>0.4</v>
      </c>
      <c r="XU1027">
        <v>0.34</v>
      </c>
      <c r="XV1027">
        <v>0.4</v>
      </c>
      <c r="XY1027">
        <v>0.4</v>
      </c>
      <c r="XZ1027">
        <v>0.4</v>
      </c>
      <c r="YA1027">
        <v>0.34</v>
      </c>
      <c r="YB1027">
        <v>0.24</v>
      </c>
      <c r="YI1027">
        <v>5.31</v>
      </c>
      <c r="YM1027">
        <v>5.04</v>
      </c>
      <c r="YQ1027">
        <v>4.84</v>
      </c>
      <c r="YR1027">
        <v>4.84</v>
      </c>
      <c r="YS1027">
        <v>4.84</v>
      </c>
      <c r="YT1027">
        <v>4.84</v>
      </c>
      <c r="YU1027">
        <v>4.62</v>
      </c>
      <c r="YV1027">
        <v>4.62</v>
      </c>
      <c r="YW1027">
        <v>4.62</v>
      </c>
      <c r="YX1027">
        <v>4.57</v>
      </c>
      <c r="AFU1027">
        <v>-0.75</v>
      </c>
      <c r="AFV1027">
        <v>-0.75</v>
      </c>
      <c r="AFW1027">
        <v>-0.13</v>
      </c>
      <c r="AGZ1027">
        <v>-0.5</v>
      </c>
      <c r="AHJ1027">
        <v>-0.5</v>
      </c>
      <c r="AHM1027">
        <v>0.45</v>
      </c>
    </row>
    <row r="1028" spans="2:897" x14ac:dyDescent="0.25">
      <c r="B1028" s="2">
        <v>41334</v>
      </c>
      <c r="DC1028">
        <v>38.630000000000003</v>
      </c>
      <c r="DD1028">
        <v>36.75</v>
      </c>
      <c r="DE1028">
        <v>34.380000000000003</v>
      </c>
      <c r="DF1028">
        <v>36.229999999999997</v>
      </c>
      <c r="DG1028">
        <v>36.200000000000003</v>
      </c>
      <c r="DH1028">
        <v>38.85</v>
      </c>
      <c r="IU1028">
        <v>36.25</v>
      </c>
      <c r="IV1028">
        <v>38.380000000000003</v>
      </c>
      <c r="LU1028">
        <v>44</v>
      </c>
      <c r="LV1028">
        <v>38.5</v>
      </c>
      <c r="LW1028">
        <v>37.5</v>
      </c>
      <c r="NA1028">
        <v>40.299999999999997</v>
      </c>
      <c r="ND1028">
        <v>43</v>
      </c>
      <c r="NK1028">
        <v>38.6</v>
      </c>
      <c r="NL1028">
        <v>32.35</v>
      </c>
      <c r="NM1028">
        <v>33.9</v>
      </c>
      <c r="NN1028">
        <v>41</v>
      </c>
      <c r="NO1028">
        <v>38.6</v>
      </c>
      <c r="NP1028">
        <v>33</v>
      </c>
      <c r="NQ1028">
        <v>34.909999999999997</v>
      </c>
      <c r="NR1028">
        <v>41</v>
      </c>
      <c r="NS1028">
        <v>36.5</v>
      </c>
      <c r="NT1028">
        <v>37.049999999999997</v>
      </c>
      <c r="PF1028">
        <v>37.299999999999997</v>
      </c>
      <c r="PG1028">
        <v>36.35</v>
      </c>
      <c r="PH1028">
        <v>35.700000000000003</v>
      </c>
      <c r="PI1028">
        <v>37</v>
      </c>
      <c r="RC1028">
        <v>3</v>
      </c>
      <c r="RD1028">
        <v>0.75</v>
      </c>
      <c r="RE1028">
        <v>0.75</v>
      </c>
      <c r="RF1028">
        <v>0.75</v>
      </c>
      <c r="VV1028">
        <v>4.03</v>
      </c>
      <c r="VW1028">
        <v>3.25</v>
      </c>
      <c r="VX1028">
        <v>3.95</v>
      </c>
      <c r="VY1028">
        <v>0.93</v>
      </c>
      <c r="XC1028">
        <v>3.98</v>
      </c>
      <c r="XD1028">
        <v>4.2</v>
      </c>
      <c r="XE1028">
        <v>4.2</v>
      </c>
      <c r="XN1028">
        <v>4</v>
      </c>
      <c r="XQ1028">
        <v>0.34</v>
      </c>
      <c r="XR1028">
        <v>0.4</v>
      </c>
      <c r="XU1028">
        <v>0.34</v>
      </c>
      <c r="XV1028">
        <v>0.4</v>
      </c>
      <c r="XY1028">
        <v>0.4</v>
      </c>
      <c r="XZ1028">
        <v>0.4</v>
      </c>
      <c r="YA1028">
        <v>0.34</v>
      </c>
      <c r="YB1028">
        <v>0.25</v>
      </c>
      <c r="YI1028">
        <v>5.38</v>
      </c>
      <c r="YM1028">
        <v>5.0999999999999996</v>
      </c>
      <c r="YQ1028">
        <v>4.9000000000000004</v>
      </c>
      <c r="YR1028">
        <v>4.9000000000000004</v>
      </c>
      <c r="YS1028">
        <v>4.9000000000000004</v>
      </c>
      <c r="YT1028">
        <v>4.9000000000000004</v>
      </c>
      <c r="YU1028">
        <v>4.67</v>
      </c>
      <c r="YV1028">
        <v>4.67</v>
      </c>
      <c r="YW1028">
        <v>4.67</v>
      </c>
      <c r="YX1028">
        <v>4.53</v>
      </c>
      <c r="ABG1028">
        <v>-0.2</v>
      </c>
      <c r="ABH1028">
        <v>-0.1</v>
      </c>
      <c r="AFU1028">
        <v>-0.75</v>
      </c>
      <c r="AFV1028">
        <v>-0.75</v>
      </c>
      <c r="AFW1028">
        <v>-0.26</v>
      </c>
      <c r="AGZ1028">
        <v>-0.5</v>
      </c>
      <c r="AHJ1028">
        <v>-0.5</v>
      </c>
      <c r="AHM1028">
        <v>0.4</v>
      </c>
    </row>
    <row r="1029" spans="2:897" x14ac:dyDescent="0.25">
      <c r="B1029" s="2">
        <v>41333</v>
      </c>
      <c r="DD1029">
        <v>36.880000000000003</v>
      </c>
      <c r="DE1029">
        <v>34.25</v>
      </c>
      <c r="DF1029">
        <v>36.35</v>
      </c>
      <c r="DG1029">
        <v>36.25</v>
      </c>
      <c r="DH1029">
        <v>38.799999999999997</v>
      </c>
      <c r="DI1029">
        <v>39.799999999999997</v>
      </c>
      <c r="IV1029">
        <v>38</v>
      </c>
      <c r="IW1029">
        <v>40</v>
      </c>
      <c r="LU1029">
        <v>42.8</v>
      </c>
      <c r="LV1029">
        <v>38.4</v>
      </c>
      <c r="LW1029">
        <v>39.1</v>
      </c>
      <c r="NA1029">
        <v>40.200000000000003</v>
      </c>
      <c r="ND1029">
        <v>42.8</v>
      </c>
      <c r="NK1029">
        <v>38.85</v>
      </c>
      <c r="NL1029">
        <v>32.299999999999997</v>
      </c>
      <c r="NM1029">
        <v>34</v>
      </c>
      <c r="NN1029">
        <v>40.93</v>
      </c>
      <c r="NO1029">
        <v>38.5</v>
      </c>
      <c r="NP1029">
        <v>32.93</v>
      </c>
      <c r="NQ1029">
        <v>34.81</v>
      </c>
      <c r="NR1029">
        <v>40.799999999999997</v>
      </c>
      <c r="NS1029">
        <v>36.4</v>
      </c>
      <c r="NT1029">
        <v>37.1</v>
      </c>
      <c r="PF1029">
        <v>37.200000000000003</v>
      </c>
      <c r="PG1029">
        <v>36.26</v>
      </c>
      <c r="PH1029">
        <v>35.68</v>
      </c>
      <c r="PI1029">
        <v>36.950000000000003</v>
      </c>
      <c r="RD1029">
        <v>0.75</v>
      </c>
      <c r="RE1029">
        <v>0.75</v>
      </c>
      <c r="RG1029">
        <v>0.5</v>
      </c>
      <c r="VV1029">
        <v>4</v>
      </c>
      <c r="VW1029">
        <v>3.28</v>
      </c>
      <c r="VX1029">
        <v>3.95</v>
      </c>
      <c r="VY1029">
        <v>0.95</v>
      </c>
      <c r="XC1029">
        <v>4.1500000000000004</v>
      </c>
      <c r="XD1029">
        <v>4.2</v>
      </c>
      <c r="XE1029">
        <v>4.2</v>
      </c>
      <c r="XN1029">
        <v>3.9</v>
      </c>
      <c r="XQ1029">
        <v>0.35</v>
      </c>
      <c r="XR1029">
        <v>0.4</v>
      </c>
      <c r="XU1029">
        <v>0.35</v>
      </c>
      <c r="XV1029">
        <v>0.4</v>
      </c>
      <c r="XY1029">
        <v>0.4</v>
      </c>
      <c r="XZ1029">
        <v>0.4</v>
      </c>
      <c r="YA1029">
        <v>0.35</v>
      </c>
      <c r="YB1029">
        <v>0.26</v>
      </c>
      <c r="YI1029">
        <v>5.59</v>
      </c>
      <c r="YM1029">
        <v>5.3</v>
      </c>
      <c r="YQ1029">
        <v>5.0999999999999996</v>
      </c>
      <c r="YR1029">
        <v>5.0999999999999996</v>
      </c>
      <c r="YS1029">
        <v>5.0999999999999996</v>
      </c>
      <c r="YT1029">
        <v>5.0999999999999996</v>
      </c>
      <c r="YU1029">
        <v>4.87</v>
      </c>
      <c r="YV1029">
        <v>4.87</v>
      </c>
      <c r="YW1029">
        <v>4.87</v>
      </c>
      <c r="YX1029">
        <v>4.8</v>
      </c>
      <c r="ABH1029">
        <v>-0.18</v>
      </c>
      <c r="ABI1029">
        <v>0.1</v>
      </c>
      <c r="AFU1029">
        <v>-0.75</v>
      </c>
      <c r="AFV1029">
        <v>-0.75</v>
      </c>
      <c r="AFW1029">
        <v>-0.26</v>
      </c>
      <c r="AGZ1029">
        <v>-0.5</v>
      </c>
      <c r="AHJ1029">
        <v>-0.5</v>
      </c>
      <c r="AHM1029">
        <v>0.28000000000000003</v>
      </c>
    </row>
    <row r="1030" spans="2:897" x14ac:dyDescent="0.25">
      <c r="B1030" s="2">
        <v>41332</v>
      </c>
      <c r="DD1030">
        <v>36.380000000000003</v>
      </c>
      <c r="DE1030">
        <v>33.979999999999997</v>
      </c>
      <c r="DF1030">
        <v>36.1</v>
      </c>
      <c r="DG1030">
        <v>36</v>
      </c>
      <c r="DH1030">
        <v>38.25</v>
      </c>
      <c r="DI1030">
        <v>39.450000000000003</v>
      </c>
      <c r="IV1030">
        <v>38</v>
      </c>
      <c r="IW1030">
        <v>40</v>
      </c>
      <c r="LU1030">
        <v>43.55</v>
      </c>
      <c r="LV1030">
        <v>38.049999999999997</v>
      </c>
      <c r="LW1030">
        <v>38.799999999999997</v>
      </c>
      <c r="NA1030">
        <v>39.9</v>
      </c>
      <c r="ND1030">
        <v>42.45</v>
      </c>
      <c r="NK1030">
        <v>38.4</v>
      </c>
      <c r="NL1030">
        <v>31.98</v>
      </c>
      <c r="NM1030">
        <v>33.700000000000003</v>
      </c>
      <c r="NN1030">
        <v>40.75</v>
      </c>
      <c r="NO1030">
        <v>38.299999999999997</v>
      </c>
      <c r="NP1030">
        <v>32.6</v>
      </c>
      <c r="NQ1030">
        <v>34.5</v>
      </c>
      <c r="NR1030">
        <v>40.549999999999997</v>
      </c>
      <c r="NS1030">
        <v>36.049999999999997</v>
      </c>
      <c r="NT1030">
        <v>36.799999999999997</v>
      </c>
      <c r="PF1030">
        <v>36.9</v>
      </c>
      <c r="PG1030">
        <v>36.1</v>
      </c>
      <c r="PH1030">
        <v>35.65</v>
      </c>
      <c r="PI1030">
        <v>36.950000000000003</v>
      </c>
      <c r="RD1030">
        <v>0.75</v>
      </c>
      <c r="RE1030">
        <v>0.75</v>
      </c>
      <c r="RF1030">
        <v>0.83</v>
      </c>
      <c r="RG1030">
        <v>0.4</v>
      </c>
      <c r="VV1030">
        <v>4</v>
      </c>
      <c r="VW1030">
        <v>3.28</v>
      </c>
      <c r="VX1030">
        <v>4.5999999999999996</v>
      </c>
      <c r="VY1030">
        <v>0.95</v>
      </c>
      <c r="XC1030">
        <v>4.05</v>
      </c>
      <c r="XD1030">
        <v>4.2</v>
      </c>
      <c r="XE1030">
        <v>4.2</v>
      </c>
      <c r="XN1030">
        <v>3.9</v>
      </c>
      <c r="XQ1030">
        <v>0.38</v>
      </c>
      <c r="XR1030">
        <v>0.42</v>
      </c>
      <c r="XU1030">
        <v>0.38</v>
      </c>
      <c r="XV1030">
        <v>0.42</v>
      </c>
      <c r="XY1030">
        <v>0.42</v>
      </c>
      <c r="XZ1030">
        <v>0.42</v>
      </c>
      <c r="YA1030">
        <v>0.38</v>
      </c>
      <c r="YB1030">
        <v>0.31</v>
      </c>
      <c r="YI1030">
        <v>5.15</v>
      </c>
      <c r="YM1030">
        <v>4.9000000000000004</v>
      </c>
      <c r="YQ1030">
        <v>4.7</v>
      </c>
      <c r="YR1030">
        <v>4.7</v>
      </c>
      <c r="YS1030">
        <v>4.7</v>
      </c>
      <c r="YT1030">
        <v>4.7</v>
      </c>
      <c r="YU1030">
        <v>4.46</v>
      </c>
      <c r="YV1030">
        <v>4.46</v>
      </c>
      <c r="YW1030">
        <v>4.46</v>
      </c>
      <c r="YX1030">
        <v>4.3600000000000003</v>
      </c>
      <c r="ABH1030">
        <v>-0.43</v>
      </c>
      <c r="ABI1030">
        <v>0.05</v>
      </c>
      <c r="AFU1030">
        <v>-0.75</v>
      </c>
      <c r="AFV1030">
        <v>-0.75</v>
      </c>
      <c r="AFW1030">
        <v>-0.38</v>
      </c>
      <c r="AGZ1030">
        <v>-0.5</v>
      </c>
      <c r="AHJ1030">
        <v>-0.5</v>
      </c>
      <c r="AHM1030">
        <v>0.43</v>
      </c>
    </row>
    <row r="1031" spans="2:897" x14ac:dyDescent="0.25">
      <c r="B1031" s="2">
        <v>41331</v>
      </c>
      <c r="DD1031">
        <v>35.950000000000003</v>
      </c>
      <c r="DE1031">
        <v>33.630000000000003</v>
      </c>
      <c r="DF1031">
        <v>35.93</v>
      </c>
      <c r="DG1031">
        <v>35.9</v>
      </c>
      <c r="DH1031">
        <v>38</v>
      </c>
      <c r="DI1031">
        <v>39.1</v>
      </c>
      <c r="IV1031">
        <v>39</v>
      </c>
      <c r="IW1031">
        <v>41</v>
      </c>
      <c r="LU1031">
        <v>43.45</v>
      </c>
      <c r="LV1031">
        <v>37.85</v>
      </c>
      <c r="LW1031">
        <v>38.6</v>
      </c>
      <c r="NA1031">
        <v>39.85</v>
      </c>
      <c r="ND1031">
        <v>42.25</v>
      </c>
      <c r="NK1031">
        <v>38.950000000000003</v>
      </c>
      <c r="NL1031">
        <v>32</v>
      </c>
      <c r="NM1031">
        <v>33.799999999999997</v>
      </c>
      <c r="NN1031">
        <v>40.75</v>
      </c>
      <c r="NO1031">
        <v>38.25</v>
      </c>
      <c r="NP1031">
        <v>32.5</v>
      </c>
      <c r="NQ1031">
        <v>34.53</v>
      </c>
      <c r="NR1031">
        <v>40.450000000000003</v>
      </c>
      <c r="NS1031">
        <v>35.85</v>
      </c>
      <c r="NT1031">
        <v>36.6</v>
      </c>
      <c r="PF1031">
        <v>36.85</v>
      </c>
      <c r="PG1031">
        <v>36.200000000000003</v>
      </c>
      <c r="PH1031">
        <v>35.75</v>
      </c>
      <c r="PI1031">
        <v>37</v>
      </c>
      <c r="RD1031">
        <v>0.75</v>
      </c>
      <c r="RE1031">
        <v>0.53</v>
      </c>
      <c r="RF1031">
        <v>0.53</v>
      </c>
      <c r="RG1031">
        <v>0.43</v>
      </c>
      <c r="VV1031">
        <v>4.08</v>
      </c>
      <c r="VW1031">
        <v>3.5</v>
      </c>
      <c r="VX1031">
        <v>4.7300000000000004</v>
      </c>
      <c r="VY1031">
        <v>1</v>
      </c>
      <c r="XC1031">
        <v>4.05</v>
      </c>
      <c r="XD1031">
        <v>4.2</v>
      </c>
      <c r="XE1031">
        <v>4.2</v>
      </c>
      <c r="XN1031">
        <v>3.93</v>
      </c>
      <c r="XQ1031">
        <v>0.35</v>
      </c>
      <c r="XR1031">
        <v>0.4</v>
      </c>
      <c r="XU1031">
        <v>0.35</v>
      </c>
      <c r="XV1031">
        <v>0.4</v>
      </c>
      <c r="XY1031">
        <v>0.4</v>
      </c>
      <c r="XZ1031">
        <v>0.4</v>
      </c>
      <c r="YA1031">
        <v>0.35</v>
      </c>
      <c r="YB1031">
        <v>0.15</v>
      </c>
      <c r="YI1031">
        <v>4.95</v>
      </c>
      <c r="YM1031">
        <v>4.7</v>
      </c>
      <c r="YQ1031">
        <v>4.5</v>
      </c>
      <c r="YR1031">
        <v>4.5</v>
      </c>
      <c r="YS1031">
        <v>4.5</v>
      </c>
      <c r="YT1031">
        <v>4.5</v>
      </c>
      <c r="YU1031">
        <v>4.3499999999999996</v>
      </c>
      <c r="YV1031">
        <v>4.3499999999999996</v>
      </c>
      <c r="YW1031">
        <v>4.3499999999999996</v>
      </c>
      <c r="YX1031">
        <v>4.2</v>
      </c>
      <c r="ABH1031">
        <v>-1</v>
      </c>
      <c r="ABI1031">
        <v>-0.23</v>
      </c>
      <c r="AFU1031">
        <v>-0.75</v>
      </c>
      <c r="AFV1031">
        <v>-0.75</v>
      </c>
      <c r="AFW1031">
        <v>-0.75</v>
      </c>
      <c r="AGZ1031">
        <v>-0.5</v>
      </c>
      <c r="AHJ1031">
        <v>-0.5</v>
      </c>
      <c r="AHM1031">
        <v>0.4</v>
      </c>
    </row>
    <row r="1032" spans="2:897" x14ac:dyDescent="0.25">
      <c r="B1032" s="2">
        <v>41330</v>
      </c>
      <c r="DD1032">
        <v>35.5</v>
      </c>
      <c r="DE1032">
        <v>33.75</v>
      </c>
      <c r="DF1032">
        <v>35.880000000000003</v>
      </c>
      <c r="DG1032">
        <v>35.700000000000003</v>
      </c>
      <c r="DH1032">
        <v>37.630000000000003</v>
      </c>
      <c r="DI1032">
        <v>38.6</v>
      </c>
      <c r="IV1032">
        <v>38</v>
      </c>
      <c r="IW1032">
        <v>40</v>
      </c>
      <c r="LU1032">
        <v>43.55</v>
      </c>
      <c r="LV1032">
        <v>38.700000000000003</v>
      </c>
      <c r="LW1032">
        <v>39.35</v>
      </c>
      <c r="NA1032">
        <v>39.950000000000003</v>
      </c>
      <c r="ND1032">
        <v>42.3</v>
      </c>
      <c r="NK1032">
        <v>38.950000000000003</v>
      </c>
      <c r="NL1032">
        <v>32.15</v>
      </c>
      <c r="NM1032">
        <v>34</v>
      </c>
      <c r="NN1032">
        <v>40.9</v>
      </c>
      <c r="NO1032">
        <v>38.5</v>
      </c>
      <c r="NP1032">
        <v>32.6</v>
      </c>
      <c r="NQ1032">
        <v>34.6</v>
      </c>
      <c r="NR1032">
        <v>40.549999999999997</v>
      </c>
      <c r="NS1032">
        <v>35.700000000000003</v>
      </c>
      <c r="NT1032">
        <v>36.35</v>
      </c>
      <c r="PF1032">
        <v>36.950000000000003</v>
      </c>
      <c r="PG1032">
        <v>36.4</v>
      </c>
      <c r="PH1032">
        <v>35.9</v>
      </c>
      <c r="PI1032">
        <v>37.200000000000003</v>
      </c>
      <c r="RD1032">
        <v>0.75</v>
      </c>
      <c r="RE1032">
        <v>0.75</v>
      </c>
      <c r="RF1032">
        <v>0.75</v>
      </c>
      <c r="RG1032">
        <v>0.45</v>
      </c>
      <c r="VV1032">
        <v>4.08</v>
      </c>
      <c r="VW1032">
        <v>3.5</v>
      </c>
      <c r="VX1032">
        <v>4.83</v>
      </c>
      <c r="VY1032">
        <v>0.93</v>
      </c>
      <c r="XC1032">
        <v>4.03</v>
      </c>
      <c r="XD1032">
        <v>4.2</v>
      </c>
      <c r="XE1032">
        <v>4.2</v>
      </c>
      <c r="XN1032">
        <v>3.93</v>
      </c>
      <c r="XQ1032">
        <v>0.33</v>
      </c>
      <c r="XR1032">
        <v>0.38</v>
      </c>
      <c r="XU1032">
        <v>0.33</v>
      </c>
      <c r="XV1032">
        <v>0.38</v>
      </c>
      <c r="XY1032">
        <v>0.38</v>
      </c>
      <c r="XZ1032">
        <v>0.38</v>
      </c>
      <c r="YA1032">
        <v>0.33</v>
      </c>
      <c r="YB1032">
        <v>0.15</v>
      </c>
      <c r="YI1032">
        <v>5.23</v>
      </c>
      <c r="YM1032">
        <v>5</v>
      </c>
      <c r="YQ1032">
        <v>4.79</v>
      </c>
      <c r="YR1032">
        <v>4.79</v>
      </c>
      <c r="YS1032">
        <v>4.79</v>
      </c>
      <c r="YT1032">
        <v>4.79</v>
      </c>
      <c r="YU1032">
        <v>4.57</v>
      </c>
      <c r="YV1032">
        <v>4.57</v>
      </c>
      <c r="YW1032">
        <v>4.57</v>
      </c>
      <c r="YX1032">
        <v>4.55</v>
      </c>
      <c r="ABH1032">
        <v>-1</v>
      </c>
      <c r="ABI1032">
        <v>-0.23</v>
      </c>
      <c r="AFU1032">
        <v>-0.75</v>
      </c>
      <c r="AFV1032">
        <v>-0.75</v>
      </c>
      <c r="AFW1032">
        <v>-0.75</v>
      </c>
      <c r="AGZ1032">
        <v>-0.5</v>
      </c>
      <c r="AHJ1032">
        <v>-0.5</v>
      </c>
      <c r="AHM1032">
        <v>0.28000000000000003</v>
      </c>
    </row>
    <row r="1033" spans="2:897" x14ac:dyDescent="0.25">
      <c r="B1033" s="2">
        <v>41327</v>
      </c>
      <c r="DD1033">
        <v>35.78</v>
      </c>
      <c r="DE1033">
        <v>33.4</v>
      </c>
      <c r="DF1033">
        <v>35.950000000000003</v>
      </c>
      <c r="DG1033">
        <v>35.799999999999997</v>
      </c>
      <c r="DH1033">
        <v>37.75</v>
      </c>
      <c r="DI1033">
        <v>38.6</v>
      </c>
      <c r="IV1033">
        <v>39.75</v>
      </c>
      <c r="IW1033">
        <v>40.1</v>
      </c>
      <c r="LU1033">
        <v>43.75</v>
      </c>
      <c r="LV1033">
        <v>38.85</v>
      </c>
      <c r="LW1033">
        <v>39.549999999999997</v>
      </c>
      <c r="NA1033">
        <v>40.25</v>
      </c>
      <c r="ND1033">
        <v>42.5</v>
      </c>
      <c r="NK1033">
        <v>38.78</v>
      </c>
      <c r="NL1033">
        <v>32.4</v>
      </c>
      <c r="NM1033">
        <v>34.4</v>
      </c>
      <c r="NN1033">
        <v>41.15</v>
      </c>
      <c r="NO1033">
        <v>38.78</v>
      </c>
      <c r="NP1033">
        <v>33</v>
      </c>
      <c r="NQ1033">
        <v>34.950000000000003</v>
      </c>
      <c r="NR1033">
        <v>40.75</v>
      </c>
      <c r="NS1033">
        <v>35.85</v>
      </c>
      <c r="NT1033">
        <v>36.549999999999997</v>
      </c>
      <c r="PF1033">
        <v>37.25</v>
      </c>
      <c r="PG1033">
        <v>36.549999999999997</v>
      </c>
      <c r="PH1033">
        <v>36</v>
      </c>
      <c r="PI1033">
        <v>37.35</v>
      </c>
      <c r="RD1033">
        <v>0.75</v>
      </c>
      <c r="RE1033">
        <v>0.75</v>
      </c>
      <c r="RF1033">
        <v>0.75</v>
      </c>
      <c r="RG1033">
        <v>0.43</v>
      </c>
      <c r="VV1033">
        <v>4.13</v>
      </c>
      <c r="VW1033">
        <v>3.6</v>
      </c>
      <c r="VX1033">
        <v>4.88</v>
      </c>
      <c r="VY1033">
        <v>1.03</v>
      </c>
      <c r="XC1033">
        <v>4.05</v>
      </c>
      <c r="XD1033">
        <v>4.2</v>
      </c>
      <c r="XE1033">
        <v>4.2</v>
      </c>
      <c r="XN1033">
        <v>4.08</v>
      </c>
      <c r="XQ1033">
        <v>0.35</v>
      </c>
      <c r="XR1033">
        <v>0.37</v>
      </c>
      <c r="XU1033">
        <v>0.35</v>
      </c>
      <c r="XV1033">
        <v>0.37</v>
      </c>
      <c r="XY1033">
        <v>0.37</v>
      </c>
      <c r="XZ1033">
        <v>0.37</v>
      </c>
      <c r="YA1033">
        <v>0.35</v>
      </c>
      <c r="YB1033">
        <v>0.14000000000000001</v>
      </c>
      <c r="YI1033">
        <v>5.93</v>
      </c>
      <c r="YM1033">
        <v>5.67</v>
      </c>
      <c r="YQ1033">
        <v>5.45</v>
      </c>
      <c r="YR1033">
        <v>5.45</v>
      </c>
      <c r="YS1033">
        <v>5.45</v>
      </c>
      <c r="YT1033">
        <v>5.45</v>
      </c>
      <c r="YU1033">
        <v>5.2</v>
      </c>
      <c r="YV1033">
        <v>5.2</v>
      </c>
      <c r="YW1033">
        <v>5.2</v>
      </c>
      <c r="YX1033">
        <v>5.0999999999999996</v>
      </c>
      <c r="ABH1033">
        <v>-1</v>
      </c>
      <c r="ABI1033">
        <v>-0.23</v>
      </c>
      <c r="AFU1033">
        <v>-0.75</v>
      </c>
      <c r="AFV1033">
        <v>-0.75</v>
      </c>
      <c r="AFW1033">
        <v>-0.75</v>
      </c>
      <c r="AGZ1033">
        <v>-0.5</v>
      </c>
      <c r="AHJ1033">
        <v>-0.5</v>
      </c>
      <c r="AHM1033">
        <v>0.23</v>
      </c>
    </row>
    <row r="1034" spans="2:897" x14ac:dyDescent="0.25">
      <c r="B1034" s="2">
        <v>41326</v>
      </c>
      <c r="DD1034">
        <v>36.08</v>
      </c>
      <c r="DE1034">
        <v>33.35</v>
      </c>
      <c r="DF1034">
        <v>35.68</v>
      </c>
      <c r="DG1034">
        <v>35.549999999999997</v>
      </c>
      <c r="DH1034">
        <v>37.53</v>
      </c>
      <c r="DI1034">
        <v>38.15</v>
      </c>
      <c r="IV1034">
        <v>40.53</v>
      </c>
      <c r="IW1034">
        <v>41.15</v>
      </c>
      <c r="LU1034">
        <v>43.65</v>
      </c>
      <c r="LV1034">
        <v>38.75</v>
      </c>
      <c r="LW1034">
        <v>39.299999999999997</v>
      </c>
      <c r="NA1034">
        <v>40.299999999999997</v>
      </c>
      <c r="ND1034">
        <v>42.45</v>
      </c>
      <c r="NK1034">
        <v>38.4</v>
      </c>
      <c r="NL1034">
        <v>32.1</v>
      </c>
      <c r="NM1034">
        <v>34.28</v>
      </c>
      <c r="NN1034">
        <v>41</v>
      </c>
      <c r="NO1034">
        <v>38.799999999999997</v>
      </c>
      <c r="NP1034">
        <v>32.96</v>
      </c>
      <c r="NQ1034">
        <v>34.950000000000003</v>
      </c>
      <c r="NR1034">
        <v>40.65</v>
      </c>
      <c r="NS1034">
        <v>35.75</v>
      </c>
      <c r="NT1034">
        <v>36.299999999999997</v>
      </c>
      <c r="PF1034">
        <v>37.299999999999997</v>
      </c>
      <c r="PG1034">
        <v>36.35</v>
      </c>
      <c r="PH1034">
        <v>35.950000000000003</v>
      </c>
      <c r="PI1034">
        <v>37.18</v>
      </c>
      <c r="RD1034">
        <v>0.9</v>
      </c>
      <c r="RE1034">
        <v>1</v>
      </c>
      <c r="RF1034">
        <v>0.9</v>
      </c>
      <c r="RG1034">
        <v>0.65</v>
      </c>
      <c r="VV1034">
        <v>4.13</v>
      </c>
      <c r="VW1034">
        <v>3.6</v>
      </c>
      <c r="VX1034">
        <v>4.95</v>
      </c>
      <c r="VY1034">
        <v>1</v>
      </c>
      <c r="XC1034">
        <v>4.1500000000000004</v>
      </c>
      <c r="XD1034">
        <v>4.55</v>
      </c>
      <c r="XE1034">
        <v>4.3</v>
      </c>
      <c r="XN1034">
        <v>3.98</v>
      </c>
      <c r="XQ1034">
        <v>0.34</v>
      </c>
      <c r="XR1034">
        <v>0.39</v>
      </c>
      <c r="XU1034">
        <v>0.34</v>
      </c>
      <c r="XV1034">
        <v>0.39</v>
      </c>
      <c r="XY1034">
        <v>0.39</v>
      </c>
      <c r="XZ1034">
        <v>0.39</v>
      </c>
      <c r="YA1034">
        <v>0.34</v>
      </c>
      <c r="YB1034">
        <v>0.16</v>
      </c>
      <c r="YI1034">
        <v>6.09</v>
      </c>
      <c r="YM1034">
        <v>5.8</v>
      </c>
      <c r="YQ1034">
        <v>5.59</v>
      </c>
      <c r="YR1034">
        <v>5.59</v>
      </c>
      <c r="YS1034">
        <v>5.59</v>
      </c>
      <c r="YT1034">
        <v>5.59</v>
      </c>
      <c r="YU1034">
        <v>5.3</v>
      </c>
      <c r="YV1034">
        <v>5.3</v>
      </c>
      <c r="YW1034">
        <v>5.3</v>
      </c>
      <c r="YX1034">
        <v>5.13</v>
      </c>
      <c r="ABH1034">
        <v>-1</v>
      </c>
      <c r="ABI1034">
        <v>-0.23</v>
      </c>
      <c r="AFU1034">
        <v>-0.75</v>
      </c>
      <c r="AFV1034">
        <v>-1.75</v>
      </c>
      <c r="AFW1034">
        <v>-0.75</v>
      </c>
      <c r="AGZ1034">
        <v>-0.5</v>
      </c>
      <c r="AHJ1034">
        <v>-0.5</v>
      </c>
      <c r="AHM1034">
        <v>0.3</v>
      </c>
    </row>
    <row r="1035" spans="2:897" x14ac:dyDescent="0.25">
      <c r="B1035" s="2">
        <v>41325</v>
      </c>
      <c r="DD1035">
        <v>35.4</v>
      </c>
      <c r="DE1035">
        <v>33.1</v>
      </c>
      <c r="DF1035">
        <v>35.6</v>
      </c>
      <c r="DG1035">
        <v>35.5</v>
      </c>
      <c r="DH1035">
        <v>37.4</v>
      </c>
      <c r="DI1035">
        <v>37.799999999999997</v>
      </c>
      <c r="IV1035">
        <v>38</v>
      </c>
      <c r="IW1035">
        <v>40</v>
      </c>
      <c r="LU1035">
        <v>43.5</v>
      </c>
      <c r="LV1035">
        <v>38.6</v>
      </c>
      <c r="LW1035">
        <v>39.200000000000003</v>
      </c>
      <c r="NA1035">
        <v>40</v>
      </c>
      <c r="ND1035">
        <v>42.2</v>
      </c>
      <c r="NK1035">
        <v>38.5</v>
      </c>
      <c r="NL1035">
        <v>31.83</v>
      </c>
      <c r="NM1035">
        <v>33.75</v>
      </c>
      <c r="NN1035">
        <v>40.700000000000003</v>
      </c>
      <c r="NO1035">
        <v>38.450000000000003</v>
      </c>
      <c r="NP1035">
        <v>32.65</v>
      </c>
      <c r="NQ1035">
        <v>34.67</v>
      </c>
      <c r="NR1035">
        <v>40.5</v>
      </c>
      <c r="NS1035">
        <v>35.6</v>
      </c>
      <c r="NT1035">
        <v>36.200000000000003</v>
      </c>
      <c r="PF1035">
        <v>37</v>
      </c>
      <c r="PG1035">
        <v>36</v>
      </c>
      <c r="PH1035">
        <v>35.700000000000003</v>
      </c>
      <c r="PI1035">
        <v>37</v>
      </c>
      <c r="RD1035">
        <v>1</v>
      </c>
      <c r="RE1035">
        <v>1.3</v>
      </c>
      <c r="RF1035">
        <v>1.2</v>
      </c>
      <c r="RG1035">
        <v>1.2</v>
      </c>
      <c r="VV1035">
        <v>4.18</v>
      </c>
      <c r="VW1035">
        <v>3.65</v>
      </c>
      <c r="VX1035">
        <v>5</v>
      </c>
      <c r="VY1035">
        <v>1.1499999999999999</v>
      </c>
      <c r="XC1035">
        <v>4.2</v>
      </c>
      <c r="XD1035">
        <v>4.4000000000000004</v>
      </c>
      <c r="XE1035">
        <v>4.5</v>
      </c>
      <c r="XN1035">
        <v>4.13</v>
      </c>
      <c r="XQ1035">
        <v>0.33</v>
      </c>
      <c r="XR1035">
        <v>0.38</v>
      </c>
      <c r="XU1035">
        <v>0.33</v>
      </c>
      <c r="XV1035">
        <v>0.38</v>
      </c>
      <c r="XY1035">
        <v>0.38</v>
      </c>
      <c r="XZ1035">
        <v>0.38</v>
      </c>
      <c r="YA1035">
        <v>0.33</v>
      </c>
      <c r="YB1035">
        <v>0.14000000000000001</v>
      </c>
      <c r="YI1035">
        <v>5.69</v>
      </c>
      <c r="YM1035">
        <v>5.44</v>
      </c>
      <c r="YQ1035">
        <v>5.22</v>
      </c>
      <c r="YR1035">
        <v>5.22</v>
      </c>
      <c r="YS1035">
        <v>5.22</v>
      </c>
      <c r="YT1035">
        <v>5.22</v>
      </c>
      <c r="YU1035">
        <v>4.9800000000000004</v>
      </c>
      <c r="YV1035">
        <v>4.9800000000000004</v>
      </c>
      <c r="YW1035">
        <v>4.9800000000000004</v>
      </c>
      <c r="YX1035">
        <v>4.8600000000000003</v>
      </c>
      <c r="ABH1035">
        <v>-1</v>
      </c>
      <c r="ABI1035">
        <v>-0.23</v>
      </c>
      <c r="AFU1035">
        <v>-0.75</v>
      </c>
      <c r="AFV1035">
        <v>-1.75</v>
      </c>
      <c r="AFW1035">
        <v>-0.75</v>
      </c>
      <c r="AGZ1035">
        <v>-0.45</v>
      </c>
      <c r="AHJ1035">
        <v>-0.45</v>
      </c>
      <c r="AHM1035">
        <v>0.35</v>
      </c>
    </row>
    <row r="1036" spans="2:897" x14ac:dyDescent="0.25">
      <c r="B1036" s="2">
        <v>41324</v>
      </c>
      <c r="DD1036">
        <v>35</v>
      </c>
      <c r="DE1036">
        <v>32.75</v>
      </c>
      <c r="DF1036">
        <v>35.25</v>
      </c>
      <c r="DG1036">
        <v>35.15</v>
      </c>
      <c r="DH1036">
        <v>37</v>
      </c>
      <c r="DI1036">
        <v>37.4</v>
      </c>
      <c r="IV1036">
        <v>38</v>
      </c>
      <c r="IW1036">
        <v>40</v>
      </c>
      <c r="LU1036">
        <v>43.3</v>
      </c>
      <c r="LV1036">
        <v>38.299999999999997</v>
      </c>
      <c r="LW1036">
        <v>38.799999999999997</v>
      </c>
      <c r="NA1036">
        <v>39.799999999999997</v>
      </c>
      <c r="ND1036">
        <v>41.95</v>
      </c>
      <c r="NK1036">
        <v>38.200000000000003</v>
      </c>
      <c r="NL1036">
        <v>31.45</v>
      </c>
      <c r="NM1036">
        <v>33.299999999999997</v>
      </c>
      <c r="NN1036">
        <v>40.5</v>
      </c>
      <c r="NO1036">
        <v>38.35</v>
      </c>
      <c r="NP1036">
        <v>32.5</v>
      </c>
      <c r="NQ1036">
        <v>34.590000000000003</v>
      </c>
      <c r="NR1036">
        <v>40.299999999999997</v>
      </c>
      <c r="NS1036">
        <v>35.299999999999997</v>
      </c>
      <c r="NT1036">
        <v>35.799999999999997</v>
      </c>
      <c r="PF1036">
        <v>36.799999999999997</v>
      </c>
      <c r="PG1036">
        <v>35.799999999999997</v>
      </c>
      <c r="PH1036">
        <v>35.5</v>
      </c>
      <c r="PI1036">
        <v>36.85</v>
      </c>
      <c r="RD1036">
        <v>1.25</v>
      </c>
      <c r="RE1036">
        <v>1.3</v>
      </c>
      <c r="RF1036">
        <v>1.2</v>
      </c>
      <c r="RG1036">
        <v>1.35</v>
      </c>
      <c r="VV1036">
        <v>4.3</v>
      </c>
      <c r="VW1036">
        <v>3.75</v>
      </c>
      <c r="VX1036">
        <v>5.05</v>
      </c>
      <c r="VY1036">
        <v>1.45</v>
      </c>
      <c r="XC1036">
        <v>4.2</v>
      </c>
      <c r="XD1036">
        <v>4.4000000000000004</v>
      </c>
      <c r="XE1036">
        <v>4.45</v>
      </c>
      <c r="XN1036">
        <v>4.25</v>
      </c>
      <c r="XQ1036">
        <v>0.33</v>
      </c>
      <c r="XR1036">
        <v>0.36</v>
      </c>
      <c r="XU1036">
        <v>0.33</v>
      </c>
      <c r="XV1036">
        <v>0.36</v>
      </c>
      <c r="XY1036">
        <v>0.36</v>
      </c>
      <c r="XZ1036">
        <v>0.36</v>
      </c>
      <c r="YA1036">
        <v>0.33</v>
      </c>
      <c r="YB1036">
        <v>0.13</v>
      </c>
      <c r="YI1036">
        <v>5.39</v>
      </c>
      <c r="YM1036">
        <v>5.14</v>
      </c>
      <c r="YQ1036">
        <v>4.91</v>
      </c>
      <c r="YR1036">
        <v>4.91</v>
      </c>
      <c r="YS1036">
        <v>4.91</v>
      </c>
      <c r="YT1036">
        <v>4.91</v>
      </c>
      <c r="YU1036">
        <v>4.68</v>
      </c>
      <c r="YV1036">
        <v>4.68</v>
      </c>
      <c r="YW1036">
        <v>4.68</v>
      </c>
      <c r="YX1036">
        <v>4.5999999999999996</v>
      </c>
      <c r="ABH1036">
        <v>-1</v>
      </c>
      <c r="ABI1036">
        <v>-0.23</v>
      </c>
      <c r="AFU1036">
        <v>-0.75</v>
      </c>
      <c r="AFV1036">
        <v>-1.75</v>
      </c>
      <c r="AFW1036">
        <v>-0.75</v>
      </c>
      <c r="AGZ1036">
        <v>-0.45</v>
      </c>
      <c r="AHJ1036">
        <v>-0.45</v>
      </c>
      <c r="AHM1036">
        <v>0.4</v>
      </c>
    </row>
    <row r="1037" spans="2:897" x14ac:dyDescent="0.25">
      <c r="B1037" s="2">
        <v>41323</v>
      </c>
      <c r="DD1037">
        <v>35.5</v>
      </c>
      <c r="DE1037">
        <v>33.25</v>
      </c>
      <c r="DF1037">
        <v>35.799999999999997</v>
      </c>
      <c r="DG1037">
        <v>35.65</v>
      </c>
      <c r="DH1037">
        <v>37.6</v>
      </c>
      <c r="DI1037">
        <v>38</v>
      </c>
      <c r="IV1037">
        <v>40.6</v>
      </c>
      <c r="IW1037">
        <v>41</v>
      </c>
      <c r="LU1037">
        <v>43.7</v>
      </c>
      <c r="LV1037">
        <v>38.700000000000003</v>
      </c>
      <c r="LW1037">
        <v>39.35</v>
      </c>
      <c r="NA1037">
        <v>40.200000000000003</v>
      </c>
      <c r="ND1037">
        <v>42.25</v>
      </c>
      <c r="NK1037">
        <v>38.700000000000003</v>
      </c>
      <c r="NL1037">
        <v>31.78</v>
      </c>
      <c r="NM1037">
        <v>33.950000000000003</v>
      </c>
      <c r="NN1037">
        <v>41.08</v>
      </c>
      <c r="NO1037">
        <v>38.81</v>
      </c>
      <c r="NP1037">
        <v>33.08</v>
      </c>
      <c r="NQ1037">
        <v>35</v>
      </c>
      <c r="NR1037">
        <v>40.700000000000003</v>
      </c>
      <c r="NS1037">
        <v>35.700000000000003</v>
      </c>
      <c r="NT1037">
        <v>36.35</v>
      </c>
      <c r="PF1037">
        <v>37.200000000000003</v>
      </c>
      <c r="PG1037">
        <v>36.200000000000003</v>
      </c>
      <c r="PH1037">
        <v>35.93</v>
      </c>
      <c r="PI1037">
        <v>37.25</v>
      </c>
      <c r="RD1037">
        <v>1.5</v>
      </c>
      <c r="RE1037">
        <v>1.33</v>
      </c>
      <c r="RF1037">
        <v>1.25</v>
      </c>
      <c r="RG1037">
        <v>1.4</v>
      </c>
      <c r="VV1037">
        <v>4.3499999999999996</v>
      </c>
      <c r="VW1037">
        <v>3.9</v>
      </c>
      <c r="VX1037">
        <v>5.03</v>
      </c>
      <c r="VY1037">
        <v>1.55</v>
      </c>
      <c r="XC1037">
        <v>4.2</v>
      </c>
      <c r="XD1037">
        <v>4.3</v>
      </c>
      <c r="XE1037">
        <v>4.38</v>
      </c>
      <c r="XN1037">
        <v>4.1500000000000004</v>
      </c>
      <c r="XQ1037">
        <v>0.33</v>
      </c>
      <c r="XR1037">
        <v>0.38</v>
      </c>
      <c r="XU1037">
        <v>0.33</v>
      </c>
      <c r="XV1037">
        <v>0.38</v>
      </c>
      <c r="XY1037">
        <v>0.38</v>
      </c>
      <c r="XZ1037">
        <v>0.38</v>
      </c>
      <c r="YA1037">
        <v>0.33</v>
      </c>
      <c r="YB1037">
        <v>0.15</v>
      </c>
      <c r="YI1037">
        <v>5.92</v>
      </c>
      <c r="YM1037">
        <v>5.65</v>
      </c>
      <c r="YQ1037">
        <v>5.4</v>
      </c>
      <c r="YR1037">
        <v>5.4</v>
      </c>
      <c r="YS1037">
        <v>5.4</v>
      </c>
      <c r="YT1037">
        <v>5.4</v>
      </c>
      <c r="YU1037">
        <v>5.14</v>
      </c>
      <c r="YV1037">
        <v>5.14</v>
      </c>
      <c r="YW1037">
        <v>5.14</v>
      </c>
      <c r="YX1037">
        <v>4.96</v>
      </c>
      <c r="ABH1037">
        <v>-1</v>
      </c>
      <c r="ABI1037">
        <v>-0.23</v>
      </c>
      <c r="AFU1037">
        <v>-0.75</v>
      </c>
      <c r="AFV1037">
        <v>-1.5</v>
      </c>
      <c r="AFW1037">
        <v>-0.75</v>
      </c>
      <c r="AGZ1037">
        <v>-0.5</v>
      </c>
      <c r="AHJ1037">
        <v>-0.5</v>
      </c>
      <c r="AHM1037">
        <v>0.43</v>
      </c>
    </row>
    <row r="1038" spans="2:897" x14ac:dyDescent="0.25">
      <c r="B1038" s="2">
        <v>41320</v>
      </c>
      <c r="DD1038">
        <v>35.25</v>
      </c>
      <c r="DE1038">
        <v>33.1</v>
      </c>
      <c r="DF1038">
        <v>35.68</v>
      </c>
      <c r="DG1038">
        <v>35.65</v>
      </c>
      <c r="DH1038">
        <v>37.47</v>
      </c>
      <c r="DI1038">
        <v>37.799999999999997</v>
      </c>
      <c r="IV1038">
        <v>40.47</v>
      </c>
      <c r="IW1038">
        <v>41.8</v>
      </c>
      <c r="LU1038">
        <v>43.4</v>
      </c>
      <c r="LV1038">
        <v>38.5</v>
      </c>
      <c r="LW1038">
        <v>39.25</v>
      </c>
      <c r="NA1038">
        <v>40.049999999999997</v>
      </c>
      <c r="ND1038">
        <v>42.1</v>
      </c>
      <c r="NK1038">
        <v>38.549999999999997</v>
      </c>
      <c r="NL1038">
        <v>31.51</v>
      </c>
      <c r="NM1038">
        <v>33.5</v>
      </c>
      <c r="NN1038">
        <v>41.05</v>
      </c>
      <c r="NO1038">
        <v>38.799999999999997</v>
      </c>
      <c r="NP1038">
        <v>32.799999999999997</v>
      </c>
      <c r="NQ1038">
        <v>34.799999999999997</v>
      </c>
      <c r="NR1038">
        <v>40.4</v>
      </c>
      <c r="NS1038">
        <v>35.5</v>
      </c>
      <c r="NT1038">
        <v>36.25</v>
      </c>
      <c r="PF1038">
        <v>37.049999999999997</v>
      </c>
      <c r="PG1038">
        <v>36.07</v>
      </c>
      <c r="PH1038">
        <v>35.950000000000003</v>
      </c>
      <c r="PI1038">
        <v>37.15</v>
      </c>
      <c r="RD1038">
        <v>1.5</v>
      </c>
      <c r="RE1038">
        <v>1.65</v>
      </c>
      <c r="RF1038">
        <v>1.5</v>
      </c>
      <c r="RG1038">
        <v>1.33</v>
      </c>
      <c r="VV1038">
        <v>4.25</v>
      </c>
      <c r="VW1038">
        <v>3.75</v>
      </c>
      <c r="VX1038">
        <v>4.93</v>
      </c>
      <c r="VY1038">
        <v>1.7</v>
      </c>
      <c r="XC1038">
        <v>3.98</v>
      </c>
      <c r="XD1038">
        <v>3.9</v>
      </c>
      <c r="XE1038">
        <v>4.3</v>
      </c>
      <c r="XN1038">
        <v>3.85</v>
      </c>
      <c r="XQ1038">
        <v>0.32</v>
      </c>
      <c r="XR1038">
        <v>0.38</v>
      </c>
      <c r="XU1038">
        <v>0.32</v>
      </c>
      <c r="XV1038">
        <v>0.38</v>
      </c>
      <c r="XY1038">
        <v>0.38</v>
      </c>
      <c r="XZ1038">
        <v>0.38</v>
      </c>
      <c r="YA1038">
        <v>0.32</v>
      </c>
      <c r="YB1038">
        <v>0.12</v>
      </c>
      <c r="YI1038">
        <v>5.96</v>
      </c>
      <c r="YM1038">
        <v>5.69</v>
      </c>
      <c r="YQ1038">
        <v>5.45</v>
      </c>
      <c r="YR1038">
        <v>5.45</v>
      </c>
      <c r="YS1038">
        <v>5.45</v>
      </c>
      <c r="YT1038">
        <v>5.45</v>
      </c>
      <c r="YU1038">
        <v>5.2</v>
      </c>
      <c r="YV1038">
        <v>5.2</v>
      </c>
      <c r="YW1038">
        <v>5.2</v>
      </c>
      <c r="YX1038">
        <v>5.0999999999999996</v>
      </c>
      <c r="ABH1038">
        <v>-1</v>
      </c>
      <c r="ABI1038">
        <v>-0.28000000000000003</v>
      </c>
      <c r="AFU1038">
        <v>-0.75</v>
      </c>
      <c r="AFV1038">
        <v>-1.5</v>
      </c>
      <c r="AFW1038">
        <v>-0.75</v>
      </c>
      <c r="AGZ1038">
        <v>-0.55000000000000004</v>
      </c>
      <c r="AHJ1038">
        <v>-0.5</v>
      </c>
      <c r="AHM1038">
        <v>0.5</v>
      </c>
    </row>
    <row r="1039" spans="2:897" x14ac:dyDescent="0.25">
      <c r="B1039" s="2">
        <v>41319</v>
      </c>
      <c r="DD1039">
        <v>35.43</v>
      </c>
      <c r="DE1039">
        <v>33.65</v>
      </c>
      <c r="DF1039">
        <v>36</v>
      </c>
      <c r="DG1039">
        <v>35.85</v>
      </c>
      <c r="DH1039">
        <v>37.799999999999997</v>
      </c>
      <c r="DI1039">
        <v>38.15</v>
      </c>
      <c r="IV1039">
        <v>38</v>
      </c>
      <c r="IW1039">
        <v>41</v>
      </c>
      <c r="LU1039">
        <v>43.7</v>
      </c>
      <c r="LV1039">
        <v>38.799999999999997</v>
      </c>
      <c r="LW1039">
        <v>39.549999999999997</v>
      </c>
      <c r="NA1039">
        <v>40.5</v>
      </c>
      <c r="ND1039">
        <v>42.4</v>
      </c>
      <c r="NK1039">
        <v>38.729999999999997</v>
      </c>
      <c r="NL1039">
        <v>32.1</v>
      </c>
      <c r="NM1039">
        <v>33.85</v>
      </c>
      <c r="NN1039">
        <v>41.53</v>
      </c>
      <c r="NO1039">
        <v>39.4</v>
      </c>
      <c r="NP1039">
        <v>33.200000000000003</v>
      </c>
      <c r="NQ1039">
        <v>35.200000000000003</v>
      </c>
      <c r="NR1039">
        <v>40.700000000000003</v>
      </c>
      <c r="NS1039">
        <v>35.799999999999997</v>
      </c>
      <c r="NT1039">
        <v>36.549999999999997</v>
      </c>
      <c r="PF1039">
        <v>37.5</v>
      </c>
      <c r="PG1039">
        <v>36.35</v>
      </c>
      <c r="PH1039">
        <v>36.299999999999997</v>
      </c>
      <c r="PI1039">
        <v>37.4</v>
      </c>
      <c r="RD1039">
        <v>1.38</v>
      </c>
      <c r="RE1039">
        <v>1.28</v>
      </c>
      <c r="RF1039">
        <v>1.65</v>
      </c>
      <c r="RG1039">
        <v>1.25</v>
      </c>
      <c r="VV1039">
        <v>4.5</v>
      </c>
      <c r="VW1039">
        <v>3.7</v>
      </c>
      <c r="VX1039">
        <v>5</v>
      </c>
      <c r="VY1039">
        <v>1.45</v>
      </c>
      <c r="XC1039">
        <v>3.9</v>
      </c>
      <c r="XD1039">
        <v>3.9</v>
      </c>
      <c r="XE1039">
        <v>3.9</v>
      </c>
      <c r="XN1039">
        <v>3.9</v>
      </c>
      <c r="XQ1039">
        <v>0.33</v>
      </c>
      <c r="XR1039">
        <v>0.38</v>
      </c>
      <c r="XU1039">
        <v>0.33</v>
      </c>
      <c r="XV1039">
        <v>0.38</v>
      </c>
      <c r="XY1039">
        <v>0.38</v>
      </c>
      <c r="XZ1039">
        <v>0.38</v>
      </c>
      <c r="YA1039">
        <v>0.33</v>
      </c>
      <c r="YB1039">
        <v>0.12</v>
      </c>
      <c r="YI1039">
        <v>6</v>
      </c>
      <c r="YM1039">
        <v>5.74</v>
      </c>
      <c r="YQ1039">
        <v>5.49</v>
      </c>
      <c r="YR1039">
        <v>5.49</v>
      </c>
      <c r="YS1039">
        <v>5.49</v>
      </c>
      <c r="YT1039">
        <v>5.49</v>
      </c>
      <c r="YU1039">
        <v>5.23</v>
      </c>
      <c r="YV1039">
        <v>5.23</v>
      </c>
      <c r="YW1039">
        <v>5.23</v>
      </c>
      <c r="YX1039">
        <v>5.08</v>
      </c>
      <c r="ABH1039">
        <v>-1.55</v>
      </c>
      <c r="ABI1039">
        <v>-1.5</v>
      </c>
      <c r="AFU1039">
        <v>-0.75</v>
      </c>
      <c r="AFV1039">
        <v>-1.63</v>
      </c>
      <c r="AFW1039">
        <v>-0.75</v>
      </c>
      <c r="AGZ1039">
        <v>-0.55000000000000004</v>
      </c>
      <c r="AHJ1039">
        <v>-0.5</v>
      </c>
      <c r="AHM1039">
        <v>0.5</v>
      </c>
    </row>
    <row r="1040" spans="2:897" x14ac:dyDescent="0.25">
      <c r="B1040" s="2">
        <v>41318</v>
      </c>
      <c r="DD1040">
        <v>35.68</v>
      </c>
      <c r="DE1040">
        <v>33.93</v>
      </c>
      <c r="DF1040">
        <v>36.200000000000003</v>
      </c>
      <c r="DG1040">
        <v>36.1</v>
      </c>
      <c r="DH1040">
        <v>38</v>
      </c>
      <c r="DI1040">
        <v>38.299999999999997</v>
      </c>
      <c r="IV1040">
        <v>38</v>
      </c>
      <c r="IW1040">
        <v>41</v>
      </c>
      <c r="LU1040">
        <v>43.98</v>
      </c>
      <c r="LV1040">
        <v>39.08</v>
      </c>
      <c r="LW1040">
        <v>39.83</v>
      </c>
      <c r="NA1040">
        <v>40.75</v>
      </c>
      <c r="ND1040">
        <v>42.65</v>
      </c>
      <c r="NK1040">
        <v>39</v>
      </c>
      <c r="NL1040">
        <v>31.98</v>
      </c>
      <c r="NM1040">
        <v>33.880000000000003</v>
      </c>
      <c r="NN1040">
        <v>41.7</v>
      </c>
      <c r="NO1040">
        <v>39.65</v>
      </c>
      <c r="NP1040">
        <v>33.4</v>
      </c>
      <c r="NQ1040">
        <v>35.450000000000003</v>
      </c>
      <c r="NR1040">
        <v>40.98</v>
      </c>
      <c r="NS1040">
        <v>36.08</v>
      </c>
      <c r="NT1040">
        <v>36.83</v>
      </c>
      <c r="PF1040">
        <v>37.75</v>
      </c>
      <c r="PG1040">
        <v>36.6</v>
      </c>
      <c r="PH1040">
        <v>36.5</v>
      </c>
      <c r="PI1040">
        <v>37.630000000000003</v>
      </c>
      <c r="RD1040">
        <v>1.5</v>
      </c>
      <c r="RE1040">
        <v>1.5</v>
      </c>
      <c r="RF1040">
        <v>1.35</v>
      </c>
      <c r="RG1040">
        <v>1.3</v>
      </c>
      <c r="VV1040">
        <v>4.5</v>
      </c>
      <c r="VW1040">
        <v>3.9</v>
      </c>
      <c r="VX1040">
        <v>4.95</v>
      </c>
      <c r="VY1040">
        <v>1.48</v>
      </c>
      <c r="XC1040">
        <v>4</v>
      </c>
      <c r="XD1040">
        <v>4.1500000000000004</v>
      </c>
      <c r="XE1040">
        <v>3.9</v>
      </c>
      <c r="XN1040">
        <v>3.75</v>
      </c>
      <c r="XQ1040">
        <v>0.33</v>
      </c>
      <c r="XR1040">
        <v>0.38</v>
      </c>
      <c r="XU1040">
        <v>0.33</v>
      </c>
      <c r="XV1040">
        <v>0.38</v>
      </c>
      <c r="XY1040">
        <v>0.38</v>
      </c>
      <c r="XZ1040">
        <v>0.38</v>
      </c>
      <c r="YA1040">
        <v>0.33</v>
      </c>
      <c r="YB1040">
        <v>0.12</v>
      </c>
      <c r="YI1040">
        <v>6.03</v>
      </c>
      <c r="YM1040">
        <v>5.74</v>
      </c>
      <c r="YQ1040">
        <v>5.49</v>
      </c>
      <c r="YR1040">
        <v>5.49</v>
      </c>
      <c r="YS1040">
        <v>5.49</v>
      </c>
      <c r="YT1040">
        <v>5.49</v>
      </c>
      <c r="YU1040">
        <v>5.23</v>
      </c>
      <c r="YV1040">
        <v>5.23</v>
      </c>
      <c r="YW1040">
        <v>5.23</v>
      </c>
      <c r="YX1040">
        <v>5.1100000000000003</v>
      </c>
      <c r="ABH1040">
        <v>-1.55</v>
      </c>
      <c r="ABI1040">
        <v>-1.5</v>
      </c>
      <c r="AFU1040">
        <v>-0.75</v>
      </c>
      <c r="AFV1040">
        <v>-1.63</v>
      </c>
      <c r="AFW1040">
        <v>-0.75</v>
      </c>
      <c r="AGZ1040">
        <v>-0.55000000000000004</v>
      </c>
      <c r="AHJ1040">
        <v>-0.5</v>
      </c>
      <c r="AHM1040">
        <v>0.75</v>
      </c>
    </row>
    <row r="1041" spans="2:897" x14ac:dyDescent="0.25">
      <c r="B1041" s="2">
        <v>41317</v>
      </c>
      <c r="DD1041">
        <v>35.65</v>
      </c>
      <c r="DE1041">
        <v>33.5</v>
      </c>
      <c r="DF1041">
        <v>36</v>
      </c>
      <c r="DG1041">
        <v>35.65</v>
      </c>
      <c r="DH1041">
        <v>37.65</v>
      </c>
      <c r="DI1041">
        <v>37.85</v>
      </c>
      <c r="IV1041">
        <v>38</v>
      </c>
      <c r="IW1041">
        <v>41</v>
      </c>
      <c r="LU1041">
        <v>43.6</v>
      </c>
      <c r="LV1041">
        <v>38.700000000000003</v>
      </c>
      <c r="LW1041">
        <v>39.46</v>
      </c>
      <c r="NA1041">
        <v>40.479999999999997</v>
      </c>
      <c r="ND1041">
        <v>42.3</v>
      </c>
      <c r="NK1041">
        <v>38.78</v>
      </c>
      <c r="NL1041">
        <v>31.75</v>
      </c>
      <c r="NM1041">
        <v>33.6</v>
      </c>
      <c r="NN1041">
        <v>41.44</v>
      </c>
      <c r="NO1041">
        <v>39.35</v>
      </c>
      <c r="NP1041">
        <v>33.15</v>
      </c>
      <c r="NQ1041">
        <v>35.15</v>
      </c>
      <c r="NR1041">
        <v>40.6</v>
      </c>
      <c r="NS1041">
        <v>35.700000000000003</v>
      </c>
      <c r="NT1041">
        <v>36.46</v>
      </c>
      <c r="PF1041">
        <v>37.479999999999997</v>
      </c>
      <c r="PG1041">
        <v>36.35</v>
      </c>
      <c r="PH1041">
        <v>36.299999999999997</v>
      </c>
      <c r="PI1041">
        <v>37.5</v>
      </c>
      <c r="RD1041">
        <v>1.7</v>
      </c>
      <c r="RE1041">
        <v>1.5</v>
      </c>
      <c r="RF1041">
        <v>1.68</v>
      </c>
      <c r="RG1041">
        <v>1.4</v>
      </c>
      <c r="VV1041">
        <v>4.5</v>
      </c>
      <c r="VW1041">
        <v>3.7</v>
      </c>
      <c r="VX1041">
        <v>4.9800000000000004</v>
      </c>
      <c r="VY1041">
        <v>1.6</v>
      </c>
      <c r="XC1041">
        <v>3.83</v>
      </c>
      <c r="XD1041">
        <v>3.93</v>
      </c>
      <c r="XE1041">
        <v>3.93</v>
      </c>
      <c r="XN1041">
        <v>3.75</v>
      </c>
      <c r="XQ1041">
        <v>0.33</v>
      </c>
      <c r="XR1041">
        <v>0.38</v>
      </c>
      <c r="XU1041">
        <v>0.33</v>
      </c>
      <c r="XV1041">
        <v>0.38</v>
      </c>
      <c r="XY1041">
        <v>0.38</v>
      </c>
      <c r="XZ1041">
        <v>0.38</v>
      </c>
      <c r="YA1041">
        <v>0.33</v>
      </c>
      <c r="YB1041">
        <v>0.12</v>
      </c>
      <c r="YI1041">
        <v>5.27</v>
      </c>
      <c r="YM1041">
        <v>5</v>
      </c>
      <c r="YQ1041">
        <v>4.82</v>
      </c>
      <c r="YR1041">
        <v>4.82</v>
      </c>
      <c r="YS1041">
        <v>4.82</v>
      </c>
      <c r="YT1041">
        <v>4.82</v>
      </c>
      <c r="YU1041">
        <v>4.59</v>
      </c>
      <c r="YV1041">
        <v>4.59</v>
      </c>
      <c r="YW1041">
        <v>4.59</v>
      </c>
      <c r="YX1041">
        <v>4.5</v>
      </c>
      <c r="ABH1041">
        <v>-0.5</v>
      </c>
      <c r="ABI1041">
        <v>-0.33</v>
      </c>
      <c r="AFU1041">
        <v>-0.55000000000000004</v>
      </c>
      <c r="AFV1041">
        <v>-0.83</v>
      </c>
      <c r="AFW1041">
        <v>-0.83</v>
      </c>
      <c r="AGZ1041">
        <v>-0.55000000000000004</v>
      </c>
      <c r="AHJ1041">
        <v>-0.55000000000000004</v>
      </c>
      <c r="AHM1041">
        <v>0.6</v>
      </c>
    </row>
    <row r="1042" spans="2:897" x14ac:dyDescent="0.25">
      <c r="B1042" s="2">
        <v>41316</v>
      </c>
      <c r="DD1042">
        <v>35.5</v>
      </c>
      <c r="DE1042">
        <v>33.25</v>
      </c>
      <c r="DF1042">
        <v>35.700000000000003</v>
      </c>
      <c r="DG1042">
        <v>35.549999999999997</v>
      </c>
      <c r="DH1042">
        <v>37.450000000000003</v>
      </c>
      <c r="DI1042">
        <v>37.5</v>
      </c>
      <c r="IW1042">
        <v>41.5</v>
      </c>
      <c r="LU1042">
        <v>43.25</v>
      </c>
      <c r="LV1042">
        <v>38.53</v>
      </c>
      <c r="LW1042">
        <v>39.299999999999997</v>
      </c>
      <c r="NA1042">
        <v>40.200000000000003</v>
      </c>
      <c r="ND1042">
        <v>42.05</v>
      </c>
      <c r="NK1042">
        <v>38.6</v>
      </c>
      <c r="NL1042">
        <v>31.5</v>
      </c>
      <c r="NM1042">
        <v>33.200000000000003</v>
      </c>
      <c r="NN1042">
        <v>41.35</v>
      </c>
      <c r="NO1042">
        <v>39.15</v>
      </c>
      <c r="NP1042">
        <v>32.85</v>
      </c>
      <c r="NQ1042">
        <v>34.9</v>
      </c>
      <c r="NR1042">
        <v>40.25</v>
      </c>
      <c r="NS1042">
        <v>35.53</v>
      </c>
      <c r="NT1042">
        <v>36.299999999999997</v>
      </c>
      <c r="PF1042">
        <v>37.200000000000003</v>
      </c>
      <c r="PG1042">
        <v>36.1</v>
      </c>
      <c r="PH1042">
        <v>36.1</v>
      </c>
      <c r="PI1042">
        <v>37.200000000000003</v>
      </c>
      <c r="RD1042">
        <v>1.7</v>
      </c>
      <c r="RE1042">
        <v>1.45</v>
      </c>
      <c r="RF1042">
        <v>1.5</v>
      </c>
      <c r="RG1042">
        <v>1.48</v>
      </c>
      <c r="VV1042">
        <v>4.5</v>
      </c>
      <c r="VW1042">
        <v>3.75</v>
      </c>
      <c r="VX1042">
        <v>5.13</v>
      </c>
      <c r="VY1042">
        <v>1.6</v>
      </c>
      <c r="XC1042">
        <v>4</v>
      </c>
      <c r="XD1042">
        <v>4</v>
      </c>
      <c r="XE1042">
        <v>4</v>
      </c>
      <c r="XN1042">
        <v>3.8</v>
      </c>
      <c r="XQ1042">
        <v>0.35</v>
      </c>
      <c r="XR1042">
        <v>0.39</v>
      </c>
      <c r="XU1042">
        <v>0.35</v>
      </c>
      <c r="XV1042">
        <v>0.39</v>
      </c>
      <c r="XY1042">
        <v>0.39</v>
      </c>
      <c r="XZ1042">
        <v>0.39</v>
      </c>
      <c r="YA1042">
        <v>0.35</v>
      </c>
      <c r="YB1042">
        <v>0.14000000000000001</v>
      </c>
      <c r="YI1042">
        <v>5.17</v>
      </c>
      <c r="YM1042">
        <v>4.92</v>
      </c>
      <c r="YQ1042">
        <v>4.72</v>
      </c>
      <c r="YR1042">
        <v>4.72</v>
      </c>
      <c r="YS1042">
        <v>4.72</v>
      </c>
      <c r="YT1042">
        <v>4.72</v>
      </c>
      <c r="YU1042">
        <v>4.49</v>
      </c>
      <c r="YV1042">
        <v>4.49</v>
      </c>
      <c r="YW1042">
        <v>4.49</v>
      </c>
      <c r="YX1042">
        <v>4.38</v>
      </c>
      <c r="ABH1042">
        <v>-1.5</v>
      </c>
      <c r="ABI1042">
        <v>-1.5</v>
      </c>
      <c r="AFU1042">
        <v>-1.5</v>
      </c>
      <c r="AFV1042">
        <v>-1.5</v>
      </c>
      <c r="AFW1042">
        <v>-1.5</v>
      </c>
      <c r="AGZ1042">
        <v>-0.55000000000000004</v>
      </c>
      <c r="AHJ1042">
        <v>-0.55000000000000004</v>
      </c>
      <c r="AHM1042">
        <v>0.4</v>
      </c>
    </row>
    <row r="1043" spans="2:897" x14ac:dyDescent="0.25">
      <c r="B1043" s="2">
        <v>41313</v>
      </c>
      <c r="DD1043">
        <v>35.75</v>
      </c>
      <c r="DE1043">
        <v>33.380000000000003</v>
      </c>
      <c r="DF1043">
        <v>36</v>
      </c>
      <c r="DG1043">
        <v>35.65</v>
      </c>
      <c r="DH1043">
        <v>37.68</v>
      </c>
      <c r="DI1043">
        <v>37.75</v>
      </c>
      <c r="IW1043">
        <v>41.25</v>
      </c>
      <c r="LU1043">
        <v>43.4</v>
      </c>
      <c r="LV1043">
        <v>38.61</v>
      </c>
      <c r="LW1043">
        <v>39.5</v>
      </c>
      <c r="NA1043">
        <v>40.299999999999997</v>
      </c>
      <c r="ND1043">
        <v>42.25</v>
      </c>
      <c r="NK1043">
        <v>38.5</v>
      </c>
      <c r="NL1043">
        <v>31.3</v>
      </c>
      <c r="NM1043">
        <v>32.9</v>
      </c>
      <c r="NN1043">
        <v>41.25</v>
      </c>
      <c r="NO1043">
        <v>39.049999999999997</v>
      </c>
      <c r="NP1043">
        <v>33</v>
      </c>
      <c r="NQ1043">
        <v>35</v>
      </c>
      <c r="NR1043">
        <v>40.4</v>
      </c>
      <c r="NS1043">
        <v>35.61</v>
      </c>
      <c r="NT1043">
        <v>36.5</v>
      </c>
      <c r="PF1043">
        <v>37.299999999999997</v>
      </c>
      <c r="PG1043">
        <v>35.799999999999997</v>
      </c>
      <c r="PH1043">
        <v>35.9</v>
      </c>
      <c r="PI1043">
        <v>37.200000000000003</v>
      </c>
      <c r="RD1043">
        <v>1.7</v>
      </c>
      <c r="RE1043">
        <v>1.7</v>
      </c>
      <c r="RF1043">
        <v>1.3</v>
      </c>
      <c r="RG1043">
        <v>1.4</v>
      </c>
      <c r="VV1043">
        <v>4.5</v>
      </c>
      <c r="VW1043">
        <v>3.7</v>
      </c>
      <c r="VX1043">
        <v>4.95</v>
      </c>
      <c r="VY1043">
        <v>1.45</v>
      </c>
      <c r="XC1043">
        <v>4.05</v>
      </c>
      <c r="XD1043">
        <v>4</v>
      </c>
      <c r="XE1043">
        <v>4</v>
      </c>
      <c r="XN1043">
        <v>3.88</v>
      </c>
      <c r="XQ1043">
        <v>0.34</v>
      </c>
      <c r="XR1043">
        <v>0.37</v>
      </c>
      <c r="XU1043">
        <v>0.34</v>
      </c>
      <c r="XV1043">
        <v>0.37</v>
      </c>
      <c r="XY1043">
        <v>0.37</v>
      </c>
      <c r="XZ1043">
        <v>0.37</v>
      </c>
      <c r="YA1043">
        <v>0.34</v>
      </c>
      <c r="YB1043">
        <v>0.12</v>
      </c>
      <c r="YI1043">
        <v>5.27</v>
      </c>
      <c r="YM1043">
        <v>5</v>
      </c>
      <c r="YQ1043">
        <v>4.8</v>
      </c>
      <c r="YR1043">
        <v>4.8</v>
      </c>
      <c r="YS1043">
        <v>4.8</v>
      </c>
      <c r="YT1043">
        <v>4.8</v>
      </c>
      <c r="YU1043">
        <v>4.57</v>
      </c>
      <c r="YV1043">
        <v>4.57</v>
      </c>
      <c r="YW1043">
        <v>4.57</v>
      </c>
      <c r="YX1043">
        <v>4.45</v>
      </c>
      <c r="ABH1043">
        <v>-0.5</v>
      </c>
      <c r="ABI1043">
        <v>-0.1</v>
      </c>
      <c r="AFU1043">
        <v>-0.5</v>
      </c>
      <c r="AFV1043">
        <v>-1</v>
      </c>
      <c r="AFW1043">
        <v>-0.8</v>
      </c>
      <c r="AGZ1043">
        <v>-0.5</v>
      </c>
      <c r="AHJ1043">
        <v>-0.45</v>
      </c>
      <c r="AHM1043">
        <v>0.35</v>
      </c>
    </row>
    <row r="1044" spans="2:897" x14ac:dyDescent="0.25">
      <c r="B1044" s="2">
        <v>41312</v>
      </c>
      <c r="DD1044">
        <v>35.130000000000003</v>
      </c>
      <c r="DE1044">
        <v>32.729999999999997</v>
      </c>
      <c r="DF1044">
        <v>35.5</v>
      </c>
      <c r="DG1044">
        <v>35.25</v>
      </c>
      <c r="DH1044">
        <v>37.35</v>
      </c>
      <c r="DI1044">
        <v>37.5</v>
      </c>
      <c r="IW1044">
        <v>41.5</v>
      </c>
      <c r="LU1044">
        <v>42.85</v>
      </c>
      <c r="LV1044">
        <v>38.1</v>
      </c>
      <c r="LW1044">
        <v>39.07</v>
      </c>
      <c r="NA1044">
        <v>39.700000000000003</v>
      </c>
      <c r="ND1044">
        <v>41.6</v>
      </c>
      <c r="NK1044">
        <v>38.049999999999997</v>
      </c>
      <c r="NL1044">
        <v>30.65</v>
      </c>
      <c r="NM1044">
        <v>32.35</v>
      </c>
      <c r="NN1044">
        <v>40.6</v>
      </c>
      <c r="NO1044">
        <v>38.68</v>
      </c>
      <c r="NP1044">
        <v>32.4</v>
      </c>
      <c r="NQ1044">
        <v>34.4</v>
      </c>
      <c r="NR1044">
        <v>39.85</v>
      </c>
      <c r="NS1044">
        <v>35.1</v>
      </c>
      <c r="NT1044">
        <v>36.07</v>
      </c>
      <c r="PF1044">
        <v>36.700000000000003</v>
      </c>
      <c r="PG1044">
        <v>35.35</v>
      </c>
      <c r="PH1044">
        <v>35.5</v>
      </c>
      <c r="PI1044">
        <v>36.85</v>
      </c>
      <c r="RD1044">
        <v>2.25</v>
      </c>
      <c r="RE1044">
        <v>2</v>
      </c>
      <c r="RF1044">
        <v>1.3</v>
      </c>
      <c r="RG1044">
        <v>1.6</v>
      </c>
      <c r="VV1044">
        <v>4.5</v>
      </c>
      <c r="VW1044">
        <v>3.85</v>
      </c>
      <c r="VX1044">
        <v>5.23</v>
      </c>
      <c r="VY1044">
        <v>1.7</v>
      </c>
      <c r="XC1044">
        <v>4.2</v>
      </c>
      <c r="XD1044">
        <v>4.25</v>
      </c>
      <c r="XE1044">
        <v>4.25</v>
      </c>
      <c r="XN1044">
        <v>4.03</v>
      </c>
      <c r="XQ1044">
        <v>0.35</v>
      </c>
      <c r="XR1044">
        <v>0.39</v>
      </c>
      <c r="XU1044">
        <v>0.35</v>
      </c>
      <c r="XV1044">
        <v>0.39</v>
      </c>
      <c r="XY1044">
        <v>0.39</v>
      </c>
      <c r="XZ1044">
        <v>0.39</v>
      </c>
      <c r="YA1044">
        <v>0.35</v>
      </c>
      <c r="YB1044">
        <v>0.12</v>
      </c>
      <c r="YI1044">
        <v>4.83</v>
      </c>
      <c r="YM1044">
        <v>4.62</v>
      </c>
      <c r="YQ1044">
        <v>4.43</v>
      </c>
      <c r="YR1044">
        <v>4.43</v>
      </c>
      <c r="YS1044">
        <v>4.43</v>
      </c>
      <c r="YT1044">
        <v>4.43</v>
      </c>
      <c r="YU1044">
        <v>4.21</v>
      </c>
      <c r="YV1044">
        <v>4.21</v>
      </c>
      <c r="YW1044">
        <v>4.21</v>
      </c>
      <c r="YX1044">
        <v>4.09</v>
      </c>
      <c r="ABH1044">
        <v>-1.1000000000000001</v>
      </c>
      <c r="ABI1044">
        <v>-0.1</v>
      </c>
      <c r="AFU1044">
        <v>-1</v>
      </c>
      <c r="AFV1044">
        <v>-1</v>
      </c>
      <c r="AFW1044">
        <v>-1</v>
      </c>
      <c r="AGZ1044">
        <v>-0.53</v>
      </c>
      <c r="AHJ1044">
        <v>-0.53</v>
      </c>
      <c r="AHM1044">
        <v>0.3</v>
      </c>
    </row>
    <row r="1045" spans="2:897" x14ac:dyDescent="0.25">
      <c r="B1045" s="2">
        <v>41311</v>
      </c>
      <c r="DD1045">
        <v>35</v>
      </c>
      <c r="DE1045">
        <v>32.75</v>
      </c>
      <c r="DF1045">
        <v>35.65</v>
      </c>
      <c r="DG1045">
        <v>35.5</v>
      </c>
      <c r="DH1045">
        <v>37.61</v>
      </c>
      <c r="DI1045">
        <v>37.950000000000003</v>
      </c>
      <c r="IW1045">
        <v>41.95</v>
      </c>
      <c r="LU1045">
        <v>42.9</v>
      </c>
      <c r="LV1045">
        <v>38.1</v>
      </c>
      <c r="LW1045">
        <v>39.33</v>
      </c>
      <c r="NA1045">
        <v>39.799999999999997</v>
      </c>
      <c r="ND1045">
        <v>41.6</v>
      </c>
      <c r="NK1045">
        <v>37.950000000000003</v>
      </c>
      <c r="NL1045">
        <v>30.75</v>
      </c>
      <c r="NM1045">
        <v>32.299999999999997</v>
      </c>
      <c r="NN1045">
        <v>40.68</v>
      </c>
      <c r="NO1045">
        <v>38.68</v>
      </c>
      <c r="NP1045">
        <v>32.4</v>
      </c>
      <c r="NQ1045">
        <v>34.5</v>
      </c>
      <c r="NR1045">
        <v>39.9</v>
      </c>
      <c r="NS1045">
        <v>35.1</v>
      </c>
      <c r="NT1045">
        <v>36.33</v>
      </c>
      <c r="PF1045">
        <v>36.799999999999997</v>
      </c>
      <c r="PG1045">
        <v>35.299999999999997</v>
      </c>
      <c r="PH1045">
        <v>35.35</v>
      </c>
      <c r="PI1045">
        <v>36.799999999999997</v>
      </c>
      <c r="RD1045">
        <v>2.25</v>
      </c>
      <c r="RE1045">
        <v>2</v>
      </c>
      <c r="RF1045">
        <v>1.8</v>
      </c>
      <c r="RG1045">
        <v>1.98</v>
      </c>
      <c r="VV1045">
        <v>4.5</v>
      </c>
      <c r="VW1045">
        <v>4</v>
      </c>
      <c r="VX1045">
        <v>5.35</v>
      </c>
      <c r="VY1045">
        <v>2.15</v>
      </c>
      <c r="XC1045">
        <v>4.25</v>
      </c>
      <c r="XD1045">
        <v>4.25</v>
      </c>
      <c r="XE1045">
        <v>4</v>
      </c>
      <c r="XN1045">
        <v>4.2</v>
      </c>
      <c r="XQ1045">
        <v>0.34</v>
      </c>
      <c r="XR1045">
        <v>0.35</v>
      </c>
      <c r="XU1045">
        <v>0.34</v>
      </c>
      <c r="XV1045">
        <v>0.35</v>
      </c>
      <c r="XY1045">
        <v>0.35</v>
      </c>
      <c r="XZ1045">
        <v>0.35</v>
      </c>
      <c r="YA1045">
        <v>0.34</v>
      </c>
      <c r="YB1045">
        <v>0.12</v>
      </c>
      <c r="YI1045">
        <v>4.8600000000000003</v>
      </c>
      <c r="YM1045">
        <v>4.6100000000000003</v>
      </c>
      <c r="YQ1045">
        <v>4.43</v>
      </c>
      <c r="YR1045">
        <v>4.43</v>
      </c>
      <c r="YS1045">
        <v>4.43</v>
      </c>
      <c r="YT1045">
        <v>4.43</v>
      </c>
      <c r="YU1045">
        <v>4.24</v>
      </c>
      <c r="YV1045">
        <v>4.24</v>
      </c>
      <c r="YW1045">
        <v>4.24</v>
      </c>
      <c r="YX1045">
        <v>4.07</v>
      </c>
      <c r="ABH1045">
        <v>-1.1000000000000001</v>
      </c>
      <c r="ABI1045">
        <v>-0.2</v>
      </c>
      <c r="AFU1045">
        <v>-1</v>
      </c>
      <c r="AFV1045">
        <v>-1</v>
      </c>
      <c r="AFW1045">
        <v>-1</v>
      </c>
      <c r="AGZ1045">
        <v>-0.53</v>
      </c>
      <c r="AHJ1045">
        <v>-0.53</v>
      </c>
      <c r="AHM1045">
        <v>0.45</v>
      </c>
    </row>
    <row r="1046" spans="2:897" x14ac:dyDescent="0.25">
      <c r="B1046" s="2">
        <v>41310</v>
      </c>
      <c r="DD1046">
        <v>34.93</v>
      </c>
      <c r="DE1046">
        <v>32.65</v>
      </c>
      <c r="DF1046">
        <v>35.549999999999997</v>
      </c>
      <c r="DG1046">
        <v>35.299999999999997</v>
      </c>
      <c r="DH1046">
        <v>37.5</v>
      </c>
      <c r="DI1046">
        <v>37.85</v>
      </c>
      <c r="IW1046">
        <v>41.25</v>
      </c>
      <c r="LU1046">
        <v>42.9</v>
      </c>
      <c r="LV1046">
        <v>37.93</v>
      </c>
      <c r="LW1046">
        <v>39.15</v>
      </c>
      <c r="NA1046">
        <v>39.799999999999997</v>
      </c>
      <c r="ND1046">
        <v>41.5</v>
      </c>
      <c r="NK1046">
        <v>38.18</v>
      </c>
      <c r="NL1046">
        <v>30.93</v>
      </c>
      <c r="NM1046">
        <v>32.049999999999997</v>
      </c>
      <c r="NN1046">
        <v>40.85</v>
      </c>
      <c r="NO1046">
        <v>38.68</v>
      </c>
      <c r="NP1046">
        <v>32.4</v>
      </c>
      <c r="NQ1046">
        <v>34.450000000000003</v>
      </c>
      <c r="NR1046">
        <v>39.9</v>
      </c>
      <c r="NS1046">
        <v>34.93</v>
      </c>
      <c r="NT1046">
        <v>36.15</v>
      </c>
      <c r="PF1046">
        <v>36.799999999999997</v>
      </c>
      <c r="PG1046">
        <v>35.4</v>
      </c>
      <c r="PH1046">
        <v>35.450000000000003</v>
      </c>
      <c r="PI1046">
        <v>36.85</v>
      </c>
      <c r="RD1046">
        <v>2.25</v>
      </c>
      <c r="RE1046">
        <v>1.9</v>
      </c>
      <c r="RF1046">
        <v>1.6</v>
      </c>
      <c r="RG1046">
        <v>1.8</v>
      </c>
      <c r="VV1046">
        <v>4.25</v>
      </c>
      <c r="VW1046">
        <v>3.93</v>
      </c>
      <c r="VX1046">
        <v>5.33</v>
      </c>
      <c r="VY1046">
        <v>2.0499999999999998</v>
      </c>
      <c r="XC1046">
        <v>4.18</v>
      </c>
      <c r="XD1046">
        <v>4.25</v>
      </c>
      <c r="XE1046">
        <v>4</v>
      </c>
      <c r="XN1046">
        <v>4</v>
      </c>
      <c r="XQ1046">
        <v>0.34</v>
      </c>
      <c r="XR1046">
        <v>0.37</v>
      </c>
      <c r="XU1046">
        <v>0.34</v>
      </c>
      <c r="XV1046">
        <v>0.37</v>
      </c>
      <c r="XY1046">
        <v>0.37</v>
      </c>
      <c r="XZ1046">
        <v>0.37</v>
      </c>
      <c r="YA1046">
        <v>0.34</v>
      </c>
      <c r="YB1046">
        <v>0.3</v>
      </c>
      <c r="YI1046">
        <v>5.0999999999999996</v>
      </c>
      <c r="YM1046">
        <v>4.92</v>
      </c>
      <c r="YQ1046">
        <v>4.72</v>
      </c>
      <c r="YR1046">
        <v>4.72</v>
      </c>
      <c r="YS1046">
        <v>4.72</v>
      </c>
      <c r="YT1046">
        <v>4.72</v>
      </c>
      <c r="YU1046">
        <v>4.38</v>
      </c>
      <c r="YV1046">
        <v>4.38</v>
      </c>
      <c r="YW1046">
        <v>4.38</v>
      </c>
      <c r="YX1046">
        <v>4.25</v>
      </c>
      <c r="ABH1046">
        <v>-1.1000000000000001</v>
      </c>
      <c r="ABI1046">
        <v>-0.55000000000000004</v>
      </c>
      <c r="AFU1046">
        <v>-1.65</v>
      </c>
      <c r="AFV1046">
        <v>-1.65</v>
      </c>
      <c r="AFW1046">
        <v>-1.65</v>
      </c>
      <c r="AGZ1046">
        <v>-1.05</v>
      </c>
      <c r="AHJ1046">
        <v>-1.05</v>
      </c>
      <c r="AHM1046">
        <v>0.68</v>
      </c>
    </row>
    <row r="1047" spans="2:897" x14ac:dyDescent="0.25">
      <c r="B1047" s="2">
        <v>41309</v>
      </c>
      <c r="DD1047">
        <v>34.5</v>
      </c>
      <c r="DE1047">
        <v>32.479999999999997</v>
      </c>
      <c r="DF1047">
        <v>35.4</v>
      </c>
      <c r="DG1047">
        <v>35.1</v>
      </c>
      <c r="DH1047">
        <v>37.25</v>
      </c>
      <c r="DI1047">
        <v>37.5</v>
      </c>
      <c r="IW1047">
        <v>41.5</v>
      </c>
      <c r="LU1047">
        <v>42.75</v>
      </c>
      <c r="LV1047">
        <v>37.65</v>
      </c>
      <c r="LW1047">
        <v>38.950000000000003</v>
      </c>
      <c r="NA1047">
        <v>39.65</v>
      </c>
      <c r="ND1047">
        <v>41.4</v>
      </c>
      <c r="NK1047">
        <v>38.200000000000003</v>
      </c>
      <c r="NL1047">
        <v>31.13</v>
      </c>
      <c r="NM1047">
        <v>31.88</v>
      </c>
      <c r="NN1047">
        <v>40.75</v>
      </c>
      <c r="NO1047">
        <v>38.65</v>
      </c>
      <c r="NP1047">
        <v>32.25</v>
      </c>
      <c r="NQ1047">
        <v>34.299999999999997</v>
      </c>
      <c r="NR1047">
        <v>39.75</v>
      </c>
      <c r="NS1047">
        <v>34.65</v>
      </c>
      <c r="NT1047">
        <v>35.950000000000003</v>
      </c>
      <c r="PF1047">
        <v>36.65</v>
      </c>
      <c r="PG1047">
        <v>35.35</v>
      </c>
      <c r="PH1047">
        <v>35.4</v>
      </c>
      <c r="PI1047">
        <v>36.75</v>
      </c>
      <c r="RD1047">
        <v>2.0299999999999998</v>
      </c>
      <c r="RE1047">
        <v>2.25</v>
      </c>
      <c r="RF1047">
        <v>1.85</v>
      </c>
      <c r="RG1047">
        <v>1.92</v>
      </c>
      <c r="VV1047">
        <v>4.3</v>
      </c>
      <c r="VW1047">
        <v>3.95</v>
      </c>
      <c r="VX1047">
        <v>5.3</v>
      </c>
      <c r="VY1047">
        <v>1.8</v>
      </c>
      <c r="XC1047">
        <v>4.2</v>
      </c>
      <c r="XD1047">
        <v>4</v>
      </c>
      <c r="XE1047">
        <v>4</v>
      </c>
      <c r="XN1047">
        <v>4.2</v>
      </c>
      <c r="XQ1047">
        <v>0.35</v>
      </c>
      <c r="XR1047">
        <v>0.38</v>
      </c>
      <c r="XU1047">
        <v>0.35</v>
      </c>
      <c r="XV1047">
        <v>0.38</v>
      </c>
      <c r="XY1047">
        <v>0.38</v>
      </c>
      <c r="XZ1047">
        <v>0.38</v>
      </c>
      <c r="YA1047">
        <v>0.35</v>
      </c>
      <c r="YB1047">
        <v>0.13</v>
      </c>
      <c r="YI1047">
        <v>5.03</v>
      </c>
      <c r="YM1047">
        <v>4.79</v>
      </c>
      <c r="YQ1047">
        <v>4.5999999999999996</v>
      </c>
      <c r="YR1047">
        <v>4.5999999999999996</v>
      </c>
      <c r="YS1047">
        <v>4.5999999999999996</v>
      </c>
      <c r="YT1047">
        <v>4.5999999999999996</v>
      </c>
      <c r="YU1047">
        <v>4.37</v>
      </c>
      <c r="YV1047">
        <v>4.37</v>
      </c>
      <c r="YW1047">
        <v>4.37</v>
      </c>
      <c r="YX1047">
        <v>4.25</v>
      </c>
      <c r="ABH1047">
        <v>-1.1000000000000001</v>
      </c>
      <c r="ABI1047">
        <v>-0.55000000000000004</v>
      </c>
      <c r="AFU1047">
        <v>-1.65</v>
      </c>
      <c r="AFV1047">
        <v>-1.65</v>
      </c>
      <c r="AFW1047">
        <v>-1.65</v>
      </c>
      <c r="AGZ1047">
        <v>-1.05</v>
      </c>
      <c r="AHJ1047">
        <v>-1.05</v>
      </c>
      <c r="AHM1047">
        <v>0.98</v>
      </c>
    </row>
    <row r="1048" spans="2:897" x14ac:dyDescent="0.25">
      <c r="B1048" s="2">
        <v>41306</v>
      </c>
      <c r="DD1048">
        <v>33.700000000000003</v>
      </c>
      <c r="DE1048">
        <v>32.1</v>
      </c>
      <c r="DF1048">
        <v>35.049999999999997</v>
      </c>
      <c r="DG1048">
        <v>34.6</v>
      </c>
      <c r="DH1048">
        <v>36.799999999999997</v>
      </c>
      <c r="DI1048">
        <v>37.35</v>
      </c>
      <c r="IW1048">
        <v>41.35</v>
      </c>
      <c r="LU1048">
        <v>42.95</v>
      </c>
      <c r="LV1048">
        <v>37.200000000000003</v>
      </c>
      <c r="LW1048">
        <v>38.549999999999997</v>
      </c>
      <c r="NA1048">
        <v>39.159999999999997</v>
      </c>
      <c r="ND1048">
        <v>40.92</v>
      </c>
      <c r="NK1048">
        <v>38</v>
      </c>
      <c r="NL1048">
        <v>30.65</v>
      </c>
      <c r="NM1048">
        <v>31.75</v>
      </c>
      <c r="NN1048">
        <v>40.299999999999997</v>
      </c>
      <c r="NO1048">
        <v>38.15</v>
      </c>
      <c r="NP1048">
        <v>31.75</v>
      </c>
      <c r="NQ1048">
        <v>33.75</v>
      </c>
      <c r="NR1048">
        <v>39.25</v>
      </c>
      <c r="NS1048">
        <v>34.200000000000003</v>
      </c>
      <c r="NT1048">
        <v>35.549999999999997</v>
      </c>
      <c r="PF1048">
        <v>36.1</v>
      </c>
      <c r="PG1048">
        <v>34.950000000000003</v>
      </c>
      <c r="PH1048">
        <v>35</v>
      </c>
      <c r="PI1048">
        <v>36.35</v>
      </c>
      <c r="RD1048">
        <v>2.25</v>
      </c>
      <c r="RE1048">
        <v>2.25</v>
      </c>
      <c r="RF1048">
        <v>2</v>
      </c>
      <c r="RG1048">
        <v>2.0499999999999998</v>
      </c>
      <c r="VV1048">
        <v>4.5</v>
      </c>
      <c r="VW1048">
        <v>3.95</v>
      </c>
      <c r="VX1048">
        <v>5.6</v>
      </c>
      <c r="VY1048">
        <v>1.95</v>
      </c>
      <c r="XC1048">
        <v>4.25</v>
      </c>
      <c r="XD1048">
        <v>4.25</v>
      </c>
      <c r="XE1048">
        <v>4.25</v>
      </c>
      <c r="XN1048">
        <v>4.25</v>
      </c>
      <c r="XQ1048">
        <v>0.34</v>
      </c>
      <c r="XR1048">
        <v>0.38</v>
      </c>
      <c r="XU1048">
        <v>0.34</v>
      </c>
      <c r="XV1048">
        <v>0.38</v>
      </c>
      <c r="XY1048">
        <v>0.38</v>
      </c>
      <c r="XZ1048">
        <v>0.38</v>
      </c>
      <c r="YA1048">
        <v>0.34</v>
      </c>
      <c r="YB1048">
        <v>0.12</v>
      </c>
      <c r="YI1048">
        <v>4.87</v>
      </c>
      <c r="YM1048">
        <v>4.7</v>
      </c>
      <c r="YQ1048">
        <v>4.5</v>
      </c>
      <c r="YR1048">
        <v>4.5</v>
      </c>
      <c r="YS1048">
        <v>4.5</v>
      </c>
      <c r="YT1048">
        <v>4.5</v>
      </c>
      <c r="YU1048">
        <v>4.3099999999999996</v>
      </c>
      <c r="YV1048">
        <v>4.3099999999999996</v>
      </c>
      <c r="YW1048">
        <v>4.3099999999999996</v>
      </c>
      <c r="YX1048">
        <v>4.2</v>
      </c>
      <c r="ABH1048">
        <v>-1.1000000000000001</v>
      </c>
      <c r="ABI1048">
        <v>-1</v>
      </c>
      <c r="AFU1048">
        <v>-1.65</v>
      </c>
      <c r="AFV1048">
        <v>-1.65</v>
      </c>
      <c r="AFW1048">
        <v>-1.65</v>
      </c>
      <c r="AGZ1048">
        <v>-1.05</v>
      </c>
      <c r="AHJ1048">
        <v>-1.05</v>
      </c>
      <c r="AHM1048">
        <v>1</v>
      </c>
    </row>
    <row r="1049" spans="2:897" x14ac:dyDescent="0.25">
      <c r="B1049" s="2">
        <v>41305</v>
      </c>
      <c r="C1049">
        <v>51.3</v>
      </c>
      <c r="DE1049">
        <v>31.78</v>
      </c>
      <c r="DF1049">
        <v>34.6</v>
      </c>
      <c r="DG1049">
        <v>34.15</v>
      </c>
      <c r="DH1049">
        <v>36.39</v>
      </c>
      <c r="DI1049">
        <v>36.950000000000003</v>
      </c>
      <c r="DJ1049">
        <v>40.75</v>
      </c>
      <c r="IW1049">
        <v>40.950000000000003</v>
      </c>
      <c r="IX1049">
        <v>48.25</v>
      </c>
      <c r="LU1049">
        <v>41.8</v>
      </c>
      <c r="LV1049">
        <v>36.799999999999997</v>
      </c>
      <c r="LW1049">
        <v>38.1</v>
      </c>
      <c r="NA1049">
        <v>38.65</v>
      </c>
      <c r="ND1049">
        <v>40.53</v>
      </c>
      <c r="NK1049">
        <v>37.5</v>
      </c>
      <c r="NL1049">
        <v>30.13</v>
      </c>
      <c r="NM1049">
        <v>31.3</v>
      </c>
      <c r="NN1049">
        <v>40</v>
      </c>
      <c r="NO1049">
        <v>37.799999999999997</v>
      </c>
      <c r="NP1049">
        <v>31.4</v>
      </c>
      <c r="NQ1049">
        <v>33.4</v>
      </c>
      <c r="NR1049">
        <v>38.799999999999997</v>
      </c>
      <c r="NS1049">
        <v>33.799999999999997</v>
      </c>
      <c r="NT1049">
        <v>35.1</v>
      </c>
      <c r="PF1049">
        <v>35.65</v>
      </c>
      <c r="PG1049">
        <v>34.549999999999997</v>
      </c>
      <c r="PH1049">
        <v>34.75</v>
      </c>
      <c r="PI1049">
        <v>36.15</v>
      </c>
      <c r="RE1049">
        <v>2.2000000000000002</v>
      </c>
      <c r="RF1049">
        <v>2</v>
      </c>
      <c r="RG1049">
        <v>1.68</v>
      </c>
      <c r="RH1049">
        <v>1.65</v>
      </c>
      <c r="VV1049">
        <v>4.55</v>
      </c>
      <c r="VW1049">
        <v>3.8</v>
      </c>
      <c r="VX1049">
        <v>5.6</v>
      </c>
      <c r="VY1049">
        <v>2.15</v>
      </c>
      <c r="XC1049">
        <v>4.2</v>
      </c>
      <c r="XD1049">
        <v>4.2</v>
      </c>
      <c r="XE1049">
        <v>4.2</v>
      </c>
      <c r="XN1049">
        <v>4.13</v>
      </c>
      <c r="XQ1049">
        <v>0.35</v>
      </c>
      <c r="XR1049">
        <v>0.37</v>
      </c>
      <c r="XU1049">
        <v>0.35</v>
      </c>
      <c r="XV1049">
        <v>0.37</v>
      </c>
      <c r="XY1049">
        <v>0.37</v>
      </c>
      <c r="XZ1049">
        <v>0.37</v>
      </c>
      <c r="YA1049">
        <v>0.35</v>
      </c>
      <c r="YB1049">
        <v>0.2</v>
      </c>
      <c r="YI1049">
        <v>3.96</v>
      </c>
      <c r="YM1049">
        <v>3.77</v>
      </c>
      <c r="YQ1049">
        <v>3.63</v>
      </c>
      <c r="YR1049">
        <v>3.63</v>
      </c>
      <c r="YS1049">
        <v>3.63</v>
      </c>
      <c r="YT1049">
        <v>3.63</v>
      </c>
      <c r="YU1049">
        <v>3.43</v>
      </c>
      <c r="YV1049">
        <v>3.43</v>
      </c>
      <c r="YW1049">
        <v>3.43</v>
      </c>
      <c r="YX1049">
        <v>3.28</v>
      </c>
      <c r="ABI1049">
        <v>-1.1000000000000001</v>
      </c>
      <c r="ABJ1049">
        <v>-1.05</v>
      </c>
      <c r="AFU1049">
        <v>-1.65</v>
      </c>
      <c r="AFV1049">
        <v>-1.65</v>
      </c>
      <c r="AFW1049">
        <v>-1.65</v>
      </c>
      <c r="AGZ1049">
        <v>-1.05</v>
      </c>
      <c r="AHJ1049">
        <v>-1.05</v>
      </c>
      <c r="AHM1049">
        <v>1</v>
      </c>
    </row>
    <row r="1050" spans="2:897" x14ac:dyDescent="0.25">
      <c r="B1050" s="2">
        <v>41304</v>
      </c>
      <c r="C1050">
        <v>53.85</v>
      </c>
      <c r="DE1050">
        <v>32.049999999999997</v>
      </c>
      <c r="DF1050">
        <v>35</v>
      </c>
      <c r="DG1050">
        <v>34.58</v>
      </c>
      <c r="DH1050">
        <v>36.799999999999997</v>
      </c>
      <c r="DI1050">
        <v>37.68</v>
      </c>
      <c r="DJ1050">
        <v>40.700000000000003</v>
      </c>
      <c r="IW1050">
        <v>40.68</v>
      </c>
      <c r="IX1050">
        <v>43.7</v>
      </c>
      <c r="LU1050">
        <v>43.3</v>
      </c>
      <c r="LV1050">
        <v>37.299999999999997</v>
      </c>
      <c r="LW1050">
        <v>38.450000000000003</v>
      </c>
      <c r="NA1050">
        <v>39.049999999999997</v>
      </c>
      <c r="ND1050">
        <v>40.9</v>
      </c>
      <c r="NK1050">
        <v>37.35</v>
      </c>
      <c r="NL1050">
        <v>29.83</v>
      </c>
      <c r="NM1050">
        <v>31.55</v>
      </c>
      <c r="NN1050">
        <v>40.229999999999997</v>
      </c>
      <c r="NO1050">
        <v>38.200000000000003</v>
      </c>
      <c r="NP1050">
        <v>31.8</v>
      </c>
      <c r="NQ1050">
        <v>33.549999999999997</v>
      </c>
      <c r="NR1050">
        <v>39.299999999999997</v>
      </c>
      <c r="NS1050">
        <v>34.299999999999997</v>
      </c>
      <c r="NT1050">
        <v>35.450000000000003</v>
      </c>
      <c r="PF1050">
        <v>36.049999999999997</v>
      </c>
      <c r="PG1050">
        <v>34.85</v>
      </c>
      <c r="PH1050">
        <v>34.950000000000003</v>
      </c>
      <c r="PI1050">
        <v>36.4</v>
      </c>
      <c r="RE1050">
        <v>2.2000000000000002</v>
      </c>
      <c r="RF1050">
        <v>1.8</v>
      </c>
      <c r="RG1050">
        <v>1.85</v>
      </c>
      <c r="RH1050">
        <v>1.95</v>
      </c>
      <c r="VV1050">
        <v>4.5999999999999996</v>
      </c>
      <c r="VW1050">
        <v>3.88</v>
      </c>
      <c r="VX1050">
        <v>5.45</v>
      </c>
      <c r="VY1050">
        <v>2.13</v>
      </c>
      <c r="XC1050">
        <v>4.13</v>
      </c>
      <c r="XD1050">
        <v>4</v>
      </c>
      <c r="XE1050">
        <v>4</v>
      </c>
      <c r="XN1050">
        <v>4.0999999999999996</v>
      </c>
      <c r="XQ1050">
        <v>0.34</v>
      </c>
      <c r="XR1050">
        <v>0.37</v>
      </c>
      <c r="XU1050">
        <v>0.34</v>
      </c>
      <c r="XV1050">
        <v>0.37</v>
      </c>
      <c r="XY1050">
        <v>0.37</v>
      </c>
      <c r="XZ1050">
        <v>0.37</v>
      </c>
      <c r="YA1050">
        <v>0.34</v>
      </c>
      <c r="YB1050">
        <v>0.13</v>
      </c>
      <c r="YI1050">
        <v>4.42</v>
      </c>
      <c r="YM1050">
        <v>4.21</v>
      </c>
      <c r="YQ1050">
        <v>4</v>
      </c>
      <c r="YR1050">
        <v>4</v>
      </c>
      <c r="YS1050">
        <v>4</v>
      </c>
      <c r="YT1050">
        <v>4</v>
      </c>
      <c r="YU1050">
        <v>3.83</v>
      </c>
      <c r="YV1050">
        <v>3.83</v>
      </c>
      <c r="YW1050">
        <v>3.83</v>
      </c>
      <c r="YX1050">
        <v>3.69</v>
      </c>
      <c r="ABI1050">
        <v>-0.5</v>
      </c>
      <c r="ABJ1050">
        <v>-0.45</v>
      </c>
      <c r="AFU1050">
        <v>-1.65</v>
      </c>
      <c r="AFV1050">
        <v>-1.65</v>
      </c>
      <c r="AFW1050">
        <v>-1.65</v>
      </c>
      <c r="AGZ1050">
        <v>-1.05</v>
      </c>
      <c r="AHJ1050">
        <v>-1.05</v>
      </c>
      <c r="AHM1050">
        <v>1.1299999999999999</v>
      </c>
    </row>
    <row r="1051" spans="2:897" x14ac:dyDescent="0.25">
      <c r="B1051" s="2">
        <v>41303</v>
      </c>
      <c r="C1051">
        <v>53.7</v>
      </c>
      <c r="DE1051">
        <v>32.15</v>
      </c>
      <c r="DF1051">
        <v>35</v>
      </c>
      <c r="DG1051">
        <v>34.25</v>
      </c>
      <c r="DH1051">
        <v>36.799999999999997</v>
      </c>
      <c r="DI1051">
        <v>37.75</v>
      </c>
      <c r="DJ1051">
        <v>40.700000000000003</v>
      </c>
      <c r="IW1051">
        <v>41.75</v>
      </c>
      <c r="IX1051">
        <v>46.7</v>
      </c>
      <c r="LU1051">
        <v>42.4</v>
      </c>
      <c r="LV1051">
        <v>37.51</v>
      </c>
      <c r="LW1051">
        <v>38.5</v>
      </c>
      <c r="NA1051">
        <v>39.270000000000003</v>
      </c>
      <c r="ND1051">
        <v>41.1</v>
      </c>
      <c r="NK1051">
        <v>37.9</v>
      </c>
      <c r="NL1051">
        <v>30</v>
      </c>
      <c r="NM1051">
        <v>31.55</v>
      </c>
      <c r="NN1051">
        <v>40.56</v>
      </c>
      <c r="NO1051">
        <v>38.5</v>
      </c>
      <c r="NP1051">
        <v>32</v>
      </c>
      <c r="NQ1051">
        <v>33.6</v>
      </c>
      <c r="NR1051">
        <v>39.4</v>
      </c>
      <c r="NS1051">
        <v>34.51</v>
      </c>
      <c r="NT1051">
        <v>35.5</v>
      </c>
      <c r="PF1051">
        <v>36.270000000000003</v>
      </c>
      <c r="PG1051">
        <v>34.950000000000003</v>
      </c>
      <c r="PH1051">
        <v>35.15</v>
      </c>
      <c r="PI1051">
        <v>36.65</v>
      </c>
      <c r="RE1051">
        <v>2.2999999999999998</v>
      </c>
      <c r="RF1051">
        <v>1.88</v>
      </c>
      <c r="RG1051">
        <v>2</v>
      </c>
      <c r="RH1051">
        <v>2.2000000000000002</v>
      </c>
      <c r="VV1051">
        <v>4.4000000000000004</v>
      </c>
      <c r="VW1051">
        <v>3.75</v>
      </c>
      <c r="VX1051">
        <v>5.3</v>
      </c>
      <c r="VY1051">
        <v>2.1</v>
      </c>
      <c r="XC1051">
        <v>3.7</v>
      </c>
      <c r="XD1051">
        <v>3.75</v>
      </c>
      <c r="XE1051">
        <v>3.98</v>
      </c>
      <c r="XN1051">
        <v>3.7</v>
      </c>
      <c r="XQ1051">
        <v>0.36</v>
      </c>
      <c r="XR1051">
        <v>0.38</v>
      </c>
      <c r="XU1051">
        <v>0.36</v>
      </c>
      <c r="XV1051">
        <v>0.38</v>
      </c>
      <c r="XY1051">
        <v>0.38</v>
      </c>
      <c r="XZ1051">
        <v>0.38</v>
      </c>
      <c r="YA1051">
        <v>0.36</v>
      </c>
      <c r="YB1051">
        <v>0.14000000000000001</v>
      </c>
      <c r="YI1051">
        <v>4.6399999999999997</v>
      </c>
      <c r="YM1051">
        <v>4.4000000000000004</v>
      </c>
      <c r="YQ1051">
        <v>4.21</v>
      </c>
      <c r="YR1051">
        <v>4.21</v>
      </c>
      <c r="YS1051">
        <v>4.21</v>
      </c>
      <c r="YT1051">
        <v>4.21</v>
      </c>
      <c r="YU1051">
        <v>4.0199999999999996</v>
      </c>
      <c r="YV1051">
        <v>4.0199999999999996</v>
      </c>
      <c r="YW1051">
        <v>4.0199999999999996</v>
      </c>
      <c r="YX1051">
        <v>3.95</v>
      </c>
      <c r="ABI1051">
        <v>-0.5</v>
      </c>
      <c r="ABJ1051">
        <v>-0.45</v>
      </c>
      <c r="AFU1051">
        <v>-1.65</v>
      </c>
      <c r="AFV1051">
        <v>-1.65</v>
      </c>
      <c r="AFW1051">
        <v>-1.65</v>
      </c>
      <c r="AGZ1051">
        <v>-1.05</v>
      </c>
      <c r="AHJ1051">
        <v>-1.05</v>
      </c>
      <c r="AHM1051">
        <v>1.1299999999999999</v>
      </c>
    </row>
    <row r="1052" spans="2:897" x14ac:dyDescent="0.25">
      <c r="B1052" s="2">
        <v>41302</v>
      </c>
      <c r="C1052">
        <v>57.1</v>
      </c>
      <c r="DE1052">
        <v>32.4</v>
      </c>
      <c r="DF1052">
        <v>35.08</v>
      </c>
      <c r="DG1052">
        <v>34.700000000000003</v>
      </c>
      <c r="DH1052">
        <v>37.1</v>
      </c>
      <c r="DI1052">
        <v>38.15</v>
      </c>
      <c r="DJ1052">
        <v>41.1</v>
      </c>
      <c r="IW1052">
        <v>41.15</v>
      </c>
      <c r="IX1052">
        <v>48.1</v>
      </c>
      <c r="LU1052">
        <v>42.6</v>
      </c>
      <c r="LV1052">
        <v>37.799999999999997</v>
      </c>
      <c r="LW1052">
        <v>38.799999999999997</v>
      </c>
      <c r="NA1052">
        <v>39.450000000000003</v>
      </c>
      <c r="ND1052">
        <v>41.25</v>
      </c>
      <c r="NK1052">
        <v>38.1</v>
      </c>
      <c r="NL1052">
        <v>30.2</v>
      </c>
      <c r="NM1052">
        <v>31.68</v>
      </c>
      <c r="NN1052">
        <v>40.6</v>
      </c>
      <c r="NO1052">
        <v>38.549999999999997</v>
      </c>
      <c r="NP1052">
        <v>32.1</v>
      </c>
      <c r="NQ1052">
        <v>33.68</v>
      </c>
      <c r="NR1052">
        <v>39.6</v>
      </c>
      <c r="NS1052">
        <v>34.799999999999997</v>
      </c>
      <c r="NT1052">
        <v>35.799999999999997</v>
      </c>
      <c r="PF1052">
        <v>36.450000000000003</v>
      </c>
      <c r="PG1052">
        <v>35.049999999999997</v>
      </c>
      <c r="PH1052">
        <v>35.35</v>
      </c>
      <c r="PI1052">
        <v>36.78</v>
      </c>
      <c r="RE1052">
        <v>2.2000000000000002</v>
      </c>
      <c r="RF1052">
        <v>2</v>
      </c>
      <c r="RG1052">
        <v>2</v>
      </c>
      <c r="RH1052">
        <v>1.9</v>
      </c>
      <c r="VV1052">
        <v>4.5</v>
      </c>
      <c r="VW1052">
        <v>3.6</v>
      </c>
      <c r="VX1052">
        <v>5.3</v>
      </c>
      <c r="VY1052">
        <v>1.9</v>
      </c>
      <c r="XC1052">
        <v>3.75</v>
      </c>
      <c r="XD1052">
        <v>3.85</v>
      </c>
      <c r="XE1052">
        <v>3.88</v>
      </c>
      <c r="XN1052">
        <v>3.75</v>
      </c>
      <c r="XQ1052">
        <v>0.36</v>
      </c>
      <c r="XR1052">
        <v>0.39</v>
      </c>
      <c r="XU1052">
        <v>0.36</v>
      </c>
      <c r="XV1052">
        <v>0.39</v>
      </c>
      <c r="XY1052">
        <v>0.39</v>
      </c>
      <c r="XZ1052">
        <v>0.39</v>
      </c>
      <c r="YA1052">
        <v>0.36</v>
      </c>
      <c r="YB1052">
        <v>0.13</v>
      </c>
      <c r="YI1052">
        <v>4.87</v>
      </c>
      <c r="YM1052">
        <v>4.62</v>
      </c>
      <c r="YQ1052">
        <v>4.4000000000000004</v>
      </c>
      <c r="YR1052">
        <v>4.4000000000000004</v>
      </c>
      <c r="YS1052">
        <v>4.4000000000000004</v>
      </c>
      <c r="YT1052">
        <v>4.4000000000000004</v>
      </c>
      <c r="YU1052">
        <v>4.21</v>
      </c>
      <c r="YV1052">
        <v>4.21</v>
      </c>
      <c r="YW1052">
        <v>4.21</v>
      </c>
      <c r="YX1052">
        <v>4.07</v>
      </c>
      <c r="ABI1052">
        <v>-0.5</v>
      </c>
      <c r="ABJ1052">
        <v>-0.45</v>
      </c>
      <c r="AFU1052">
        <v>-1.65</v>
      </c>
      <c r="AFV1052">
        <v>-1.65</v>
      </c>
      <c r="AFW1052">
        <v>-1.65</v>
      </c>
      <c r="AGZ1052">
        <v>-1.05</v>
      </c>
      <c r="AHJ1052">
        <v>-1.05</v>
      </c>
      <c r="AHM1052">
        <v>1.03</v>
      </c>
    </row>
    <row r="1053" spans="2:897" x14ac:dyDescent="0.25">
      <c r="B1053" s="2">
        <v>41299</v>
      </c>
      <c r="C1053">
        <v>56.05</v>
      </c>
      <c r="DE1053">
        <v>32.08</v>
      </c>
      <c r="DF1053">
        <v>34.75</v>
      </c>
      <c r="DG1053">
        <v>34.4</v>
      </c>
      <c r="DH1053">
        <v>36.729999999999997</v>
      </c>
      <c r="DI1053">
        <v>37.6</v>
      </c>
      <c r="DJ1053">
        <v>40.65</v>
      </c>
      <c r="IW1053">
        <v>41.6</v>
      </c>
      <c r="IX1053">
        <v>50</v>
      </c>
      <c r="LU1053">
        <v>42.2</v>
      </c>
      <c r="LV1053">
        <v>37.4</v>
      </c>
      <c r="LW1053">
        <v>37.450000000000003</v>
      </c>
      <c r="NA1053">
        <v>39.049999999999997</v>
      </c>
      <c r="ND1053">
        <v>40.950000000000003</v>
      </c>
      <c r="NK1053">
        <v>37.799999999999997</v>
      </c>
      <c r="NL1053">
        <v>30.18</v>
      </c>
      <c r="NM1053">
        <v>31.35</v>
      </c>
      <c r="NN1053">
        <v>40.450000000000003</v>
      </c>
      <c r="NO1053">
        <v>37.9</v>
      </c>
      <c r="NP1053">
        <v>31.7</v>
      </c>
      <c r="NQ1053">
        <v>33.25</v>
      </c>
      <c r="NR1053">
        <v>39.200000000000003</v>
      </c>
      <c r="NS1053">
        <v>34.4</v>
      </c>
      <c r="NT1053">
        <v>35.450000000000003</v>
      </c>
      <c r="PF1053">
        <v>36.049999999999997</v>
      </c>
      <c r="PG1053">
        <v>34.85</v>
      </c>
      <c r="PH1053">
        <v>35.15</v>
      </c>
      <c r="PI1053">
        <v>36.6</v>
      </c>
      <c r="RE1053">
        <v>2.2000000000000002</v>
      </c>
      <c r="RF1053">
        <v>2</v>
      </c>
      <c r="RG1053">
        <v>2</v>
      </c>
      <c r="RH1053">
        <v>1.75</v>
      </c>
      <c r="VV1053">
        <v>4.5</v>
      </c>
      <c r="VW1053">
        <v>3.4</v>
      </c>
      <c r="VX1053">
        <v>5.2</v>
      </c>
      <c r="VY1053">
        <v>1.75</v>
      </c>
      <c r="XC1053">
        <v>3.75</v>
      </c>
      <c r="XD1053">
        <v>3.75</v>
      </c>
      <c r="XE1053">
        <v>4</v>
      </c>
      <c r="XN1053">
        <v>3.95</v>
      </c>
      <c r="XQ1053">
        <v>0.34</v>
      </c>
      <c r="XR1053">
        <v>0.38</v>
      </c>
      <c r="XU1053">
        <v>0.34</v>
      </c>
      <c r="XV1053">
        <v>0.38</v>
      </c>
      <c r="XY1053">
        <v>0.38</v>
      </c>
      <c r="XZ1053">
        <v>0.38</v>
      </c>
      <c r="YA1053">
        <v>0.34</v>
      </c>
      <c r="YB1053">
        <v>0.13</v>
      </c>
      <c r="YI1053">
        <v>4.76</v>
      </c>
      <c r="YM1053">
        <v>4.53</v>
      </c>
      <c r="YQ1053">
        <v>4.33</v>
      </c>
      <c r="YR1053">
        <v>4.33</v>
      </c>
      <c r="YS1053">
        <v>4.33</v>
      </c>
      <c r="YT1053">
        <v>4.33</v>
      </c>
      <c r="YU1053">
        <v>4.12</v>
      </c>
      <c r="YV1053">
        <v>4.12</v>
      </c>
      <c r="YW1053">
        <v>4.12</v>
      </c>
      <c r="YX1053">
        <v>4.03</v>
      </c>
      <c r="ABI1053">
        <v>-0.5</v>
      </c>
      <c r="ABJ1053">
        <v>-0.45</v>
      </c>
      <c r="AFU1053">
        <v>-1.63</v>
      </c>
      <c r="AFV1053">
        <v>-1.65</v>
      </c>
      <c r="AFW1053">
        <v>-1.65</v>
      </c>
      <c r="AGZ1053">
        <v>-1.05</v>
      </c>
      <c r="AHJ1053">
        <v>-1.05</v>
      </c>
      <c r="AHM1053">
        <v>1.1499999999999999</v>
      </c>
    </row>
    <row r="1054" spans="2:897" x14ac:dyDescent="0.25">
      <c r="B1054" s="2">
        <v>41298</v>
      </c>
      <c r="C1054">
        <v>57.25</v>
      </c>
      <c r="DE1054">
        <v>32.700000000000003</v>
      </c>
      <c r="DF1054">
        <v>35.549999999999997</v>
      </c>
      <c r="DG1054">
        <v>35</v>
      </c>
      <c r="DH1054">
        <v>37.6</v>
      </c>
      <c r="DI1054">
        <v>38.6</v>
      </c>
      <c r="DJ1054">
        <v>41.35</v>
      </c>
      <c r="IW1054">
        <v>42.5</v>
      </c>
      <c r="IX1054">
        <v>50.5</v>
      </c>
      <c r="LU1054">
        <v>43.1</v>
      </c>
      <c r="LV1054">
        <v>38.4</v>
      </c>
      <c r="LW1054">
        <v>39.25</v>
      </c>
      <c r="NA1054">
        <v>39.15</v>
      </c>
      <c r="ND1054">
        <v>41.55</v>
      </c>
      <c r="NK1054">
        <v>38.01</v>
      </c>
      <c r="NL1054">
        <v>30.6</v>
      </c>
      <c r="NM1054">
        <v>31.73</v>
      </c>
      <c r="NN1054">
        <v>40.9</v>
      </c>
      <c r="NO1054">
        <v>38.25</v>
      </c>
      <c r="NP1054">
        <v>32.01</v>
      </c>
      <c r="NQ1054">
        <v>33.380000000000003</v>
      </c>
      <c r="NR1054">
        <v>39.85</v>
      </c>
      <c r="NS1054">
        <v>35.119999999999997</v>
      </c>
      <c r="NT1054">
        <v>36.200000000000003</v>
      </c>
      <c r="PF1054">
        <v>36.299999999999997</v>
      </c>
      <c r="PG1054">
        <v>35.229999999999997</v>
      </c>
      <c r="PH1054">
        <v>35.58</v>
      </c>
      <c r="PI1054">
        <v>37.049999999999997</v>
      </c>
      <c r="RE1054">
        <v>2.6</v>
      </c>
      <c r="RF1054">
        <v>2.1</v>
      </c>
      <c r="RG1054">
        <v>2.25</v>
      </c>
      <c r="RH1054">
        <v>2.25</v>
      </c>
      <c r="VV1054">
        <v>4.5</v>
      </c>
      <c r="VW1054">
        <v>3.63</v>
      </c>
      <c r="VX1054">
        <v>5.2</v>
      </c>
      <c r="VY1054">
        <v>2.25</v>
      </c>
      <c r="XC1054">
        <v>4.0999999999999996</v>
      </c>
      <c r="XD1054">
        <v>3.88</v>
      </c>
      <c r="XE1054">
        <v>3.93</v>
      </c>
      <c r="XN1054">
        <v>3.83</v>
      </c>
      <c r="XQ1054">
        <v>0.35</v>
      </c>
      <c r="XR1054">
        <v>0.38</v>
      </c>
      <c r="XU1054">
        <v>0.35</v>
      </c>
      <c r="XV1054">
        <v>0.38</v>
      </c>
      <c r="XY1054">
        <v>0.38</v>
      </c>
      <c r="XZ1054">
        <v>0.38</v>
      </c>
      <c r="YA1054">
        <v>0.35</v>
      </c>
      <c r="YB1054">
        <v>0.14000000000000001</v>
      </c>
      <c r="YI1054">
        <v>5.05</v>
      </c>
      <c r="YM1054">
        <v>4.79</v>
      </c>
      <c r="YQ1054">
        <v>4.59</v>
      </c>
      <c r="YR1054">
        <v>4.59</v>
      </c>
      <c r="YS1054">
        <v>4.59</v>
      </c>
      <c r="YT1054">
        <v>4.59</v>
      </c>
      <c r="YU1054">
        <v>4.37</v>
      </c>
      <c r="YV1054">
        <v>4.37</v>
      </c>
      <c r="YW1054">
        <v>4.37</v>
      </c>
      <c r="YX1054">
        <v>4.2699999999999996</v>
      </c>
      <c r="ABI1054">
        <v>-1.63</v>
      </c>
      <c r="ABJ1054">
        <v>-0.63</v>
      </c>
      <c r="AFU1054">
        <v>-1.63</v>
      </c>
      <c r="AFV1054">
        <v>-1.65</v>
      </c>
      <c r="AFW1054">
        <v>-1.65</v>
      </c>
      <c r="AGZ1054">
        <v>-1.05</v>
      </c>
      <c r="AHJ1054">
        <v>-1.05</v>
      </c>
      <c r="AHM1054">
        <v>1.18</v>
      </c>
    </row>
    <row r="1055" spans="2:897" x14ac:dyDescent="0.25">
      <c r="B1055" s="2">
        <v>41297</v>
      </c>
      <c r="C1055">
        <v>58.18</v>
      </c>
      <c r="DE1055">
        <v>33.17</v>
      </c>
      <c r="DF1055">
        <v>35.93</v>
      </c>
      <c r="DG1055">
        <v>35.5</v>
      </c>
      <c r="DH1055">
        <v>38.32</v>
      </c>
      <c r="DI1055">
        <v>39.380000000000003</v>
      </c>
      <c r="DJ1055">
        <v>41.75</v>
      </c>
      <c r="IW1055">
        <v>43.38</v>
      </c>
      <c r="IX1055">
        <v>51</v>
      </c>
      <c r="LU1055">
        <v>43.5</v>
      </c>
      <c r="LV1055">
        <v>38.799999999999997</v>
      </c>
      <c r="LW1055">
        <v>39.85</v>
      </c>
      <c r="NA1055">
        <v>39.65</v>
      </c>
      <c r="ND1055">
        <v>42.6</v>
      </c>
      <c r="NK1055">
        <v>38.549999999999997</v>
      </c>
      <c r="NL1055">
        <v>30.98</v>
      </c>
      <c r="NM1055">
        <v>32.200000000000003</v>
      </c>
      <c r="NN1055">
        <v>41.43</v>
      </c>
      <c r="NO1055">
        <v>38.65</v>
      </c>
      <c r="NP1055">
        <v>32.35</v>
      </c>
      <c r="NQ1055">
        <v>33.450000000000003</v>
      </c>
      <c r="NR1055">
        <v>40.5</v>
      </c>
      <c r="NS1055">
        <v>35.799999999999997</v>
      </c>
      <c r="NT1055">
        <v>36.85</v>
      </c>
      <c r="PF1055">
        <v>36.65</v>
      </c>
      <c r="PG1055">
        <v>35.6</v>
      </c>
      <c r="PH1055">
        <v>35.950000000000003</v>
      </c>
      <c r="PI1055">
        <v>37.450000000000003</v>
      </c>
      <c r="RE1055">
        <v>2.85</v>
      </c>
      <c r="RF1055">
        <v>2.2999999999999998</v>
      </c>
      <c r="RG1055">
        <v>2.33</v>
      </c>
      <c r="RH1055">
        <v>2.35</v>
      </c>
      <c r="VV1055">
        <v>4.5</v>
      </c>
      <c r="VW1055">
        <v>3.73</v>
      </c>
      <c r="VX1055">
        <v>5.25</v>
      </c>
      <c r="VY1055">
        <v>2.5</v>
      </c>
      <c r="XC1055">
        <v>4.3499999999999996</v>
      </c>
      <c r="XD1055">
        <v>4.18</v>
      </c>
      <c r="XE1055">
        <v>4.25</v>
      </c>
      <c r="XN1055">
        <v>4.13</v>
      </c>
      <c r="XQ1055">
        <v>0.34</v>
      </c>
      <c r="XR1055">
        <v>0.38</v>
      </c>
      <c r="XU1055">
        <v>0.34</v>
      </c>
      <c r="XV1055">
        <v>0.38</v>
      </c>
      <c r="XY1055">
        <v>0.38</v>
      </c>
      <c r="XZ1055">
        <v>0.38</v>
      </c>
      <c r="YA1055">
        <v>0.34</v>
      </c>
      <c r="YB1055">
        <v>0.14000000000000001</v>
      </c>
      <c r="YI1055">
        <v>5.35</v>
      </c>
      <c r="YM1055">
        <v>5.0999999999999996</v>
      </c>
      <c r="YQ1055">
        <v>4.8499999999999996</v>
      </c>
      <c r="YR1055">
        <v>4.8499999999999996</v>
      </c>
      <c r="YS1055">
        <v>4.8499999999999996</v>
      </c>
      <c r="YT1055">
        <v>4.8499999999999996</v>
      </c>
      <c r="YU1055">
        <v>4.63</v>
      </c>
      <c r="YV1055">
        <v>4.63</v>
      </c>
      <c r="YW1055">
        <v>4.63</v>
      </c>
      <c r="YX1055">
        <v>4.55</v>
      </c>
      <c r="ABI1055">
        <v>-1.63</v>
      </c>
      <c r="ABJ1055">
        <v>-0.5</v>
      </c>
      <c r="AFU1055">
        <v>-1.63</v>
      </c>
      <c r="AFV1055">
        <v>-1.65</v>
      </c>
      <c r="AFW1055">
        <v>-1.65</v>
      </c>
      <c r="AGZ1055">
        <v>-1.05</v>
      </c>
      <c r="AHJ1055">
        <v>-1.05</v>
      </c>
      <c r="AHM1055">
        <v>1.23</v>
      </c>
    </row>
    <row r="1056" spans="2:897" x14ac:dyDescent="0.25">
      <c r="B1056" s="2">
        <v>41296</v>
      </c>
      <c r="C1056">
        <v>58.38</v>
      </c>
      <c r="DE1056">
        <v>33.130000000000003</v>
      </c>
      <c r="DF1056">
        <v>35.950000000000003</v>
      </c>
      <c r="DG1056">
        <v>35.35</v>
      </c>
      <c r="DH1056">
        <v>38.4</v>
      </c>
      <c r="DI1056">
        <v>39.450000000000003</v>
      </c>
      <c r="DJ1056">
        <v>41.78</v>
      </c>
      <c r="IW1056">
        <v>43.45</v>
      </c>
      <c r="IX1056">
        <v>49.88</v>
      </c>
      <c r="LU1056">
        <v>43.63</v>
      </c>
      <c r="LV1056">
        <v>38.75</v>
      </c>
      <c r="LW1056">
        <v>39.799999999999997</v>
      </c>
      <c r="NA1056">
        <v>39.85</v>
      </c>
      <c r="ND1056">
        <v>42.85</v>
      </c>
      <c r="NK1056">
        <v>38.549999999999997</v>
      </c>
      <c r="NL1056">
        <v>31.07</v>
      </c>
      <c r="NM1056">
        <v>32.25</v>
      </c>
      <c r="NN1056">
        <v>41.6</v>
      </c>
      <c r="NO1056">
        <v>38.799999999999997</v>
      </c>
      <c r="NP1056">
        <v>32.380000000000003</v>
      </c>
      <c r="NQ1056">
        <v>33.53</v>
      </c>
      <c r="NR1056">
        <v>40.630000000000003</v>
      </c>
      <c r="NS1056">
        <v>35.75</v>
      </c>
      <c r="NT1056">
        <v>36.799999999999997</v>
      </c>
      <c r="PF1056">
        <v>36.85</v>
      </c>
      <c r="PG1056">
        <v>35.729999999999997</v>
      </c>
      <c r="PH1056">
        <v>36.15</v>
      </c>
      <c r="PI1056">
        <v>37.65</v>
      </c>
      <c r="RE1056">
        <v>3.35</v>
      </c>
      <c r="RF1056">
        <v>2.6</v>
      </c>
      <c r="RG1056">
        <v>2.5</v>
      </c>
      <c r="RH1056">
        <v>2.33</v>
      </c>
      <c r="VV1056">
        <v>4.6500000000000004</v>
      </c>
      <c r="VW1056">
        <v>3.5</v>
      </c>
      <c r="VX1056">
        <v>5.28</v>
      </c>
      <c r="VY1056">
        <v>2.75</v>
      </c>
      <c r="XC1056">
        <v>4.33</v>
      </c>
      <c r="XD1056">
        <v>4.25</v>
      </c>
      <c r="XE1056">
        <v>4.25</v>
      </c>
      <c r="XN1056">
        <v>4.25</v>
      </c>
      <c r="XQ1056">
        <v>0.39</v>
      </c>
      <c r="XR1056">
        <v>0.4</v>
      </c>
      <c r="XU1056">
        <v>0.39</v>
      </c>
      <c r="XV1056">
        <v>0.4</v>
      </c>
      <c r="XY1056">
        <v>0.4</v>
      </c>
      <c r="XZ1056">
        <v>0.4</v>
      </c>
      <c r="YA1056">
        <v>0.39</v>
      </c>
      <c r="YB1056">
        <v>0.15</v>
      </c>
      <c r="YI1056">
        <v>6.26</v>
      </c>
      <c r="YM1056">
        <v>5.96</v>
      </c>
      <c r="YQ1056">
        <v>5.72</v>
      </c>
      <c r="YR1056">
        <v>5.72</v>
      </c>
      <c r="YS1056">
        <v>5.72</v>
      </c>
      <c r="YT1056">
        <v>5.72</v>
      </c>
      <c r="YU1056">
        <v>5.46</v>
      </c>
      <c r="YV1056">
        <v>5.46</v>
      </c>
      <c r="YW1056">
        <v>5.46</v>
      </c>
      <c r="YX1056">
        <v>5.32</v>
      </c>
      <c r="ABI1056">
        <v>-1.5</v>
      </c>
      <c r="ABJ1056">
        <v>-1</v>
      </c>
      <c r="AFU1056">
        <v>-1.5</v>
      </c>
      <c r="AFV1056">
        <v>-1.5</v>
      </c>
      <c r="AFW1056">
        <v>-0.75</v>
      </c>
      <c r="AGZ1056">
        <v>-1</v>
      </c>
      <c r="AHJ1056">
        <v>-1</v>
      </c>
      <c r="AHM1056">
        <v>1.23</v>
      </c>
    </row>
    <row r="1057" spans="2:897" x14ac:dyDescent="0.25">
      <c r="B1057" s="2">
        <v>41295</v>
      </c>
      <c r="C1057">
        <v>58.15</v>
      </c>
      <c r="DE1057">
        <v>32.85</v>
      </c>
      <c r="DF1057">
        <v>35.65</v>
      </c>
      <c r="DG1057">
        <v>35.33</v>
      </c>
      <c r="DH1057">
        <v>38.15</v>
      </c>
      <c r="DI1057">
        <v>39.130000000000003</v>
      </c>
      <c r="DJ1057">
        <v>41.5</v>
      </c>
      <c r="IW1057">
        <v>43.13</v>
      </c>
      <c r="IX1057">
        <v>53</v>
      </c>
      <c r="LU1057">
        <v>43.6</v>
      </c>
      <c r="LV1057">
        <v>38.450000000000003</v>
      </c>
      <c r="LW1057">
        <v>39.4</v>
      </c>
      <c r="NA1057">
        <v>39.549999999999997</v>
      </c>
      <c r="ND1057">
        <v>42.6</v>
      </c>
      <c r="NK1057">
        <v>38.4</v>
      </c>
      <c r="NL1057">
        <v>30.7</v>
      </c>
      <c r="NM1057">
        <v>31.98</v>
      </c>
      <c r="NN1057">
        <v>41.23</v>
      </c>
      <c r="NO1057">
        <v>38.5</v>
      </c>
      <c r="NP1057">
        <v>32.25</v>
      </c>
      <c r="NQ1057">
        <v>33.25</v>
      </c>
      <c r="NR1057">
        <v>40.6</v>
      </c>
      <c r="NS1057">
        <v>35.450000000000003</v>
      </c>
      <c r="NT1057">
        <v>36.4</v>
      </c>
      <c r="PF1057">
        <v>36.549999999999997</v>
      </c>
      <c r="PG1057">
        <v>35.450000000000003</v>
      </c>
      <c r="PH1057">
        <v>35.85</v>
      </c>
      <c r="PI1057">
        <v>37.5</v>
      </c>
      <c r="RE1057">
        <v>3.25</v>
      </c>
      <c r="RF1057">
        <v>3.05</v>
      </c>
      <c r="RG1057">
        <v>2.8</v>
      </c>
      <c r="RH1057">
        <v>2.8</v>
      </c>
      <c r="VV1057">
        <v>5.25</v>
      </c>
      <c r="VW1057">
        <v>3.83</v>
      </c>
      <c r="VX1057">
        <v>5.2</v>
      </c>
      <c r="VY1057">
        <v>2.85</v>
      </c>
      <c r="XC1057">
        <v>4.38</v>
      </c>
      <c r="XD1057">
        <v>4.25</v>
      </c>
      <c r="XE1057">
        <v>4.25</v>
      </c>
      <c r="XN1057">
        <v>4.25</v>
      </c>
      <c r="XQ1057">
        <v>0.32</v>
      </c>
      <c r="XR1057">
        <v>0.35</v>
      </c>
      <c r="XU1057">
        <v>0.3</v>
      </c>
      <c r="XV1057">
        <v>0.35</v>
      </c>
      <c r="XY1057">
        <v>0.35</v>
      </c>
      <c r="XZ1057">
        <v>0.35</v>
      </c>
      <c r="YA1057">
        <v>0.3</v>
      </c>
      <c r="YB1057">
        <v>0.14000000000000001</v>
      </c>
      <c r="YI1057">
        <v>5.7</v>
      </c>
      <c r="YM1057">
        <v>5.42</v>
      </c>
      <c r="YQ1057">
        <v>5.19</v>
      </c>
      <c r="YR1057">
        <v>5.19</v>
      </c>
      <c r="YS1057">
        <v>5.19</v>
      </c>
      <c r="YT1057">
        <v>5.19</v>
      </c>
      <c r="YU1057">
        <v>4.9800000000000004</v>
      </c>
      <c r="YV1057">
        <v>4.9800000000000004</v>
      </c>
      <c r="YW1057">
        <v>4.9800000000000004</v>
      </c>
      <c r="YX1057">
        <v>4.83</v>
      </c>
      <c r="ABI1057">
        <v>-1.5</v>
      </c>
      <c r="ABJ1057">
        <v>-1</v>
      </c>
      <c r="AFU1057">
        <v>-1.5</v>
      </c>
      <c r="AFV1057">
        <v>-1.5</v>
      </c>
      <c r="AFW1057">
        <v>-0.75</v>
      </c>
      <c r="AGZ1057">
        <v>-1</v>
      </c>
      <c r="AHJ1057">
        <v>-1</v>
      </c>
      <c r="AHM1057">
        <v>1.35</v>
      </c>
    </row>
    <row r="1058" spans="2:897" x14ac:dyDescent="0.25">
      <c r="B1058" s="2">
        <v>41292</v>
      </c>
      <c r="C1058">
        <v>60.5</v>
      </c>
      <c r="DE1058">
        <v>33.65</v>
      </c>
      <c r="DF1058">
        <v>36.25</v>
      </c>
      <c r="DG1058">
        <v>36.25</v>
      </c>
      <c r="DH1058">
        <v>39.299999999999997</v>
      </c>
      <c r="DI1058">
        <v>40.6</v>
      </c>
      <c r="DJ1058">
        <v>44</v>
      </c>
      <c r="IW1058">
        <v>43.6</v>
      </c>
      <c r="IX1058">
        <v>51</v>
      </c>
      <c r="LU1058">
        <v>44.41</v>
      </c>
      <c r="LV1058">
        <v>39.270000000000003</v>
      </c>
      <c r="LW1058">
        <v>40.35</v>
      </c>
      <c r="NA1058">
        <v>40</v>
      </c>
      <c r="ND1058">
        <v>43.15</v>
      </c>
      <c r="NK1058">
        <v>38.700000000000003</v>
      </c>
      <c r="NL1058">
        <v>31.06</v>
      </c>
      <c r="NM1058">
        <v>32.22</v>
      </c>
      <c r="NN1058">
        <v>41.5</v>
      </c>
      <c r="NO1058">
        <v>38.700000000000003</v>
      </c>
      <c r="NP1058">
        <v>32.65</v>
      </c>
      <c r="NQ1058">
        <v>33.700000000000003</v>
      </c>
      <c r="NR1058">
        <v>41.41</v>
      </c>
      <c r="NS1058">
        <v>36.270000000000003</v>
      </c>
      <c r="NT1058">
        <v>37.35</v>
      </c>
      <c r="PF1058">
        <v>37</v>
      </c>
      <c r="PG1058">
        <v>35.75</v>
      </c>
      <c r="PH1058">
        <v>36.200000000000003</v>
      </c>
      <c r="PI1058">
        <v>37.700000000000003</v>
      </c>
      <c r="RE1058">
        <v>3.5</v>
      </c>
      <c r="RF1058">
        <v>3.53</v>
      </c>
      <c r="RG1058">
        <v>3.3</v>
      </c>
      <c r="RH1058">
        <v>3.2</v>
      </c>
      <c r="VV1058">
        <v>5.25</v>
      </c>
      <c r="VW1058">
        <v>3.88</v>
      </c>
      <c r="VX1058">
        <v>5.5</v>
      </c>
      <c r="VY1058">
        <v>2.85</v>
      </c>
      <c r="XC1058">
        <v>4.2</v>
      </c>
      <c r="XD1058">
        <v>4.5</v>
      </c>
      <c r="XE1058">
        <v>4.6500000000000004</v>
      </c>
      <c r="XN1058">
        <v>4.38</v>
      </c>
      <c r="XQ1058">
        <v>0.31</v>
      </c>
      <c r="XR1058">
        <v>0.35</v>
      </c>
      <c r="XU1058">
        <v>0.31</v>
      </c>
      <c r="XV1058">
        <v>0.35</v>
      </c>
      <c r="XY1058">
        <v>0.35</v>
      </c>
      <c r="XZ1058">
        <v>0.35</v>
      </c>
      <c r="YA1058">
        <v>0.31</v>
      </c>
      <c r="YB1058">
        <v>0.14000000000000001</v>
      </c>
      <c r="YI1058">
        <v>5.91</v>
      </c>
      <c r="YM1058">
        <v>5.63</v>
      </c>
      <c r="YQ1058">
        <v>5.39</v>
      </c>
      <c r="YR1058">
        <v>5.39</v>
      </c>
      <c r="YS1058">
        <v>5.39</v>
      </c>
      <c r="YT1058">
        <v>5.39</v>
      </c>
      <c r="YU1058">
        <v>5.14</v>
      </c>
      <c r="YV1058">
        <v>5.14</v>
      </c>
      <c r="YW1058">
        <v>5.14</v>
      </c>
      <c r="YX1058">
        <v>5</v>
      </c>
      <c r="ABI1058">
        <v>-1.5</v>
      </c>
      <c r="ABJ1058">
        <v>-1</v>
      </c>
      <c r="AFU1058">
        <v>-1.5</v>
      </c>
      <c r="AFV1058">
        <v>-1.5</v>
      </c>
      <c r="AFW1058">
        <v>-0.75</v>
      </c>
      <c r="AGZ1058">
        <v>-1</v>
      </c>
      <c r="AHJ1058">
        <v>-1</v>
      </c>
      <c r="AHM1058">
        <v>1.38</v>
      </c>
    </row>
    <row r="1059" spans="2:897" x14ac:dyDescent="0.25">
      <c r="B1059" s="2">
        <v>41291</v>
      </c>
      <c r="C1059">
        <v>61.73</v>
      </c>
      <c r="DE1059">
        <v>33.93</v>
      </c>
      <c r="DF1059">
        <v>36.450000000000003</v>
      </c>
      <c r="DG1059">
        <v>36.6</v>
      </c>
      <c r="DH1059">
        <v>39.700000000000003</v>
      </c>
      <c r="DI1059">
        <v>41.1</v>
      </c>
      <c r="DJ1059">
        <v>45.35</v>
      </c>
      <c r="IW1059">
        <v>45.1</v>
      </c>
      <c r="IX1059">
        <v>52.35</v>
      </c>
      <c r="LU1059">
        <v>44.55</v>
      </c>
      <c r="LV1059">
        <v>39.56</v>
      </c>
      <c r="LW1059">
        <v>40.71</v>
      </c>
      <c r="NA1059">
        <v>40.299999999999997</v>
      </c>
      <c r="ND1059">
        <v>43.4</v>
      </c>
      <c r="NK1059">
        <v>39.049999999999997</v>
      </c>
      <c r="NL1059">
        <v>31.58</v>
      </c>
      <c r="NM1059">
        <v>32.840000000000003</v>
      </c>
      <c r="NN1059">
        <v>41.8</v>
      </c>
      <c r="NO1059">
        <v>39</v>
      </c>
      <c r="NP1059">
        <v>33</v>
      </c>
      <c r="NQ1059">
        <v>34</v>
      </c>
      <c r="NR1059">
        <v>41.55</v>
      </c>
      <c r="NS1059">
        <v>36.56</v>
      </c>
      <c r="NT1059">
        <v>37.71</v>
      </c>
      <c r="PF1059">
        <v>37.299999999999997</v>
      </c>
      <c r="PG1059">
        <v>36.04</v>
      </c>
      <c r="PH1059">
        <v>36.5</v>
      </c>
      <c r="PI1059">
        <v>38.03</v>
      </c>
      <c r="RE1059">
        <v>3.7</v>
      </c>
      <c r="RF1059">
        <v>3.48</v>
      </c>
      <c r="RG1059">
        <v>3.2</v>
      </c>
      <c r="RH1059">
        <v>3.4</v>
      </c>
      <c r="VV1059">
        <v>5.4</v>
      </c>
      <c r="VW1059">
        <v>4</v>
      </c>
      <c r="VX1059">
        <v>5.45</v>
      </c>
      <c r="VY1059">
        <v>3.15</v>
      </c>
      <c r="XC1059">
        <v>4.6500000000000004</v>
      </c>
      <c r="XD1059">
        <v>4.58</v>
      </c>
      <c r="XE1059">
        <v>4.68</v>
      </c>
      <c r="XN1059">
        <v>4.5999999999999996</v>
      </c>
      <c r="XQ1059">
        <v>0.36</v>
      </c>
      <c r="XR1059">
        <v>0.41</v>
      </c>
      <c r="XU1059">
        <v>0.36</v>
      </c>
      <c r="XV1059">
        <v>0.41</v>
      </c>
      <c r="XY1059">
        <v>0.41</v>
      </c>
      <c r="XZ1059">
        <v>0.41</v>
      </c>
      <c r="YA1059">
        <v>0.36</v>
      </c>
      <c r="YB1059">
        <v>0.21</v>
      </c>
      <c r="YI1059">
        <v>6.47</v>
      </c>
      <c r="YM1059">
        <v>6.15</v>
      </c>
      <c r="YQ1059">
        <v>5.9</v>
      </c>
      <c r="YR1059">
        <v>5.9</v>
      </c>
      <c r="YS1059">
        <v>5.9</v>
      </c>
      <c r="YT1059">
        <v>5.9</v>
      </c>
      <c r="YU1059">
        <v>5.62</v>
      </c>
      <c r="YV1059">
        <v>5.62</v>
      </c>
      <c r="YW1059">
        <v>5.62</v>
      </c>
      <c r="YX1059">
        <v>5.47</v>
      </c>
      <c r="ABI1059">
        <v>-1.5</v>
      </c>
      <c r="ABJ1059">
        <v>-1</v>
      </c>
      <c r="AFU1059">
        <v>-1.5</v>
      </c>
      <c r="AFV1059">
        <v>-1.5</v>
      </c>
      <c r="AFW1059">
        <v>-0.75</v>
      </c>
      <c r="AGZ1059">
        <v>-1</v>
      </c>
      <c r="AHJ1059">
        <v>-1</v>
      </c>
      <c r="AHM1059">
        <v>1.28</v>
      </c>
    </row>
    <row r="1060" spans="2:897" x14ac:dyDescent="0.25">
      <c r="B1060" s="2">
        <v>41290</v>
      </c>
      <c r="C1060">
        <v>62.6</v>
      </c>
      <c r="DE1060">
        <v>34.75</v>
      </c>
      <c r="DF1060">
        <v>37.6</v>
      </c>
      <c r="DG1060">
        <v>37.6</v>
      </c>
      <c r="DH1060">
        <v>40.700000000000003</v>
      </c>
      <c r="DI1060">
        <v>42.1</v>
      </c>
      <c r="DJ1060">
        <v>47.2</v>
      </c>
      <c r="IW1060">
        <v>46.1</v>
      </c>
      <c r="IX1060">
        <v>54.2</v>
      </c>
      <c r="LU1060">
        <v>44.88</v>
      </c>
      <c r="LV1060">
        <v>40.35</v>
      </c>
      <c r="LW1060">
        <v>39.65</v>
      </c>
      <c r="NA1060">
        <v>40.65</v>
      </c>
      <c r="ND1060">
        <v>43.7</v>
      </c>
      <c r="NK1060">
        <v>38.65</v>
      </c>
      <c r="NL1060">
        <v>31.85</v>
      </c>
      <c r="NM1060">
        <v>32.75</v>
      </c>
      <c r="NN1060">
        <v>42</v>
      </c>
      <c r="NO1060">
        <v>39.200000000000003</v>
      </c>
      <c r="NP1060">
        <v>33.4</v>
      </c>
      <c r="NQ1060">
        <v>34.299999999999997</v>
      </c>
      <c r="NR1060">
        <v>41.88</v>
      </c>
      <c r="NS1060">
        <v>37.35</v>
      </c>
      <c r="NT1060">
        <v>38.65</v>
      </c>
      <c r="PF1060">
        <v>37.65</v>
      </c>
      <c r="PG1060">
        <v>36.299999999999997</v>
      </c>
      <c r="PH1060">
        <v>36.75</v>
      </c>
      <c r="PI1060">
        <v>38.229999999999997</v>
      </c>
      <c r="RE1060">
        <v>3.45</v>
      </c>
      <c r="RF1060">
        <v>3.3</v>
      </c>
      <c r="RG1060">
        <v>3</v>
      </c>
      <c r="RH1060">
        <v>3.3</v>
      </c>
      <c r="VV1060">
        <v>5.4</v>
      </c>
      <c r="VW1060">
        <v>3.9</v>
      </c>
      <c r="VX1060">
        <v>5.5</v>
      </c>
      <c r="VY1060">
        <v>3.1</v>
      </c>
      <c r="XC1060">
        <v>4.68</v>
      </c>
      <c r="XD1060">
        <v>4.63</v>
      </c>
      <c r="XE1060">
        <v>4.63</v>
      </c>
      <c r="XN1060">
        <v>4.5999999999999996</v>
      </c>
      <c r="XQ1060">
        <v>0.32</v>
      </c>
      <c r="XR1060">
        <v>0.42</v>
      </c>
      <c r="XU1060">
        <v>0.32</v>
      </c>
      <c r="XV1060">
        <v>0.42</v>
      </c>
      <c r="XY1060">
        <v>0.42</v>
      </c>
      <c r="XZ1060">
        <v>0.42</v>
      </c>
      <c r="YA1060">
        <v>0.32</v>
      </c>
      <c r="YB1060">
        <v>0.17</v>
      </c>
      <c r="YI1060">
        <v>6.51</v>
      </c>
      <c r="YM1060">
        <v>6.21</v>
      </c>
      <c r="YQ1060">
        <v>5.95</v>
      </c>
      <c r="YR1060">
        <v>5.95</v>
      </c>
      <c r="YS1060">
        <v>5.95</v>
      </c>
      <c r="YT1060">
        <v>5.95</v>
      </c>
      <c r="YU1060">
        <v>5.65</v>
      </c>
      <c r="YV1060">
        <v>5.65</v>
      </c>
      <c r="YW1060">
        <v>5.65</v>
      </c>
      <c r="YX1060">
        <v>5.51</v>
      </c>
      <c r="ABI1060">
        <v>-1.5</v>
      </c>
      <c r="ABJ1060">
        <v>-2</v>
      </c>
      <c r="AFU1060">
        <v>-1.5</v>
      </c>
      <c r="AFV1060">
        <v>-1.5</v>
      </c>
      <c r="AFW1060">
        <v>-0.75</v>
      </c>
      <c r="AGZ1060">
        <v>-1</v>
      </c>
      <c r="AHJ1060">
        <v>-1</v>
      </c>
      <c r="AHM1060">
        <v>1.28</v>
      </c>
    </row>
    <row r="1061" spans="2:897" x14ac:dyDescent="0.25">
      <c r="B1061" s="2">
        <v>41289</v>
      </c>
      <c r="C1061">
        <v>62.85</v>
      </c>
      <c r="DE1061">
        <v>34.4</v>
      </c>
      <c r="DF1061">
        <v>37</v>
      </c>
      <c r="DG1061">
        <v>37.1</v>
      </c>
      <c r="DH1061">
        <v>40.25</v>
      </c>
      <c r="DI1061">
        <v>41.6</v>
      </c>
      <c r="DJ1061">
        <v>46.75</v>
      </c>
      <c r="IW1061">
        <v>45.6</v>
      </c>
      <c r="IX1061">
        <v>54.75</v>
      </c>
      <c r="LU1061">
        <v>44.98</v>
      </c>
      <c r="LV1061">
        <v>40</v>
      </c>
      <c r="LW1061">
        <v>41.3</v>
      </c>
      <c r="NA1061">
        <v>40.72</v>
      </c>
      <c r="ND1061">
        <v>43.75</v>
      </c>
      <c r="NK1061">
        <v>39.200000000000003</v>
      </c>
      <c r="NL1061">
        <v>31.9</v>
      </c>
      <c r="NM1061">
        <v>32.9</v>
      </c>
      <c r="NN1061">
        <v>42.15</v>
      </c>
      <c r="NO1061">
        <v>39.450000000000003</v>
      </c>
      <c r="NP1061">
        <v>33.479999999999997</v>
      </c>
      <c r="NQ1061">
        <v>34.380000000000003</v>
      </c>
      <c r="NR1061">
        <v>41.98</v>
      </c>
      <c r="NS1061">
        <v>37</v>
      </c>
      <c r="NT1061">
        <v>38.299999999999997</v>
      </c>
      <c r="PF1061">
        <v>37.72</v>
      </c>
      <c r="PG1061">
        <v>36.450000000000003</v>
      </c>
      <c r="PH1061">
        <v>36.950000000000003</v>
      </c>
      <c r="PI1061">
        <v>38.43</v>
      </c>
      <c r="RE1061">
        <v>3.88</v>
      </c>
      <c r="RF1061">
        <v>3.5</v>
      </c>
      <c r="RG1061">
        <v>3.8</v>
      </c>
      <c r="RH1061">
        <v>3.8</v>
      </c>
      <c r="VV1061">
        <v>5.4</v>
      </c>
      <c r="VW1061">
        <v>4</v>
      </c>
      <c r="VX1061">
        <v>5.75</v>
      </c>
      <c r="VY1061">
        <v>3.23</v>
      </c>
      <c r="XC1061">
        <v>4.68</v>
      </c>
      <c r="XD1061">
        <v>4.68</v>
      </c>
      <c r="XE1061">
        <v>4.68</v>
      </c>
      <c r="XN1061">
        <v>4.75</v>
      </c>
      <c r="XQ1061">
        <v>0.4</v>
      </c>
      <c r="XR1061">
        <v>0.45</v>
      </c>
      <c r="YB1061">
        <v>0.19</v>
      </c>
      <c r="YI1061">
        <v>7</v>
      </c>
      <c r="YM1061">
        <v>6.65</v>
      </c>
      <c r="YQ1061">
        <v>6.39</v>
      </c>
      <c r="YU1061">
        <v>6.1</v>
      </c>
      <c r="YV1061">
        <v>6.1</v>
      </c>
      <c r="YW1061">
        <v>6.1</v>
      </c>
      <c r="YX1061">
        <v>5.93</v>
      </c>
      <c r="ABI1061">
        <v>-1.5</v>
      </c>
      <c r="ABJ1061">
        <v>-2</v>
      </c>
      <c r="AFU1061">
        <v>-1.5</v>
      </c>
      <c r="AFV1061">
        <v>-1.5</v>
      </c>
      <c r="AFW1061">
        <v>-0.75</v>
      </c>
      <c r="AGZ1061">
        <v>-1</v>
      </c>
      <c r="AHJ1061">
        <v>-1</v>
      </c>
      <c r="AHM1061">
        <v>1.3</v>
      </c>
    </row>
    <row r="1062" spans="2:897" x14ac:dyDescent="0.25">
      <c r="B1062" s="2">
        <v>41288</v>
      </c>
      <c r="C1062">
        <v>63.7</v>
      </c>
      <c r="DE1062">
        <v>34</v>
      </c>
      <c r="DF1062">
        <v>36.6</v>
      </c>
      <c r="DG1062">
        <v>36.5</v>
      </c>
      <c r="DH1062">
        <v>39.85</v>
      </c>
      <c r="DI1062">
        <v>40.9</v>
      </c>
      <c r="DJ1062">
        <v>46.32</v>
      </c>
      <c r="IW1062">
        <v>43.9</v>
      </c>
      <c r="IX1062">
        <v>55</v>
      </c>
      <c r="LV1062">
        <v>39.450000000000003</v>
      </c>
      <c r="LW1062">
        <v>40.65</v>
      </c>
      <c r="NA1062">
        <v>40.47</v>
      </c>
      <c r="ND1062">
        <v>43.55</v>
      </c>
      <c r="NK1062">
        <v>39.25</v>
      </c>
      <c r="NL1062">
        <v>31.83</v>
      </c>
      <c r="NM1062">
        <v>33</v>
      </c>
      <c r="NN1062">
        <v>42.2</v>
      </c>
      <c r="NO1062">
        <v>39.22</v>
      </c>
      <c r="NP1062">
        <v>33.1</v>
      </c>
      <c r="NQ1062">
        <v>34.200000000000003</v>
      </c>
      <c r="NR1062">
        <v>41.7</v>
      </c>
      <c r="NS1062">
        <v>36.450000000000003</v>
      </c>
      <c r="NT1062">
        <v>37.65</v>
      </c>
      <c r="PF1062">
        <v>37.47</v>
      </c>
      <c r="PG1062">
        <v>36.35</v>
      </c>
      <c r="PH1062">
        <v>36.9</v>
      </c>
      <c r="PI1062">
        <v>38.450000000000003</v>
      </c>
      <c r="RE1062">
        <v>4</v>
      </c>
      <c r="RF1062">
        <v>3.5</v>
      </c>
      <c r="RG1062">
        <v>4</v>
      </c>
      <c r="RH1062">
        <v>4</v>
      </c>
      <c r="VV1062">
        <v>5.4</v>
      </c>
      <c r="VW1062">
        <v>4.25</v>
      </c>
      <c r="VX1062">
        <v>6.25</v>
      </c>
      <c r="VY1062">
        <v>3.45</v>
      </c>
      <c r="XC1062">
        <v>4.75</v>
      </c>
      <c r="XD1062">
        <v>4.68</v>
      </c>
      <c r="XE1062">
        <v>4.68</v>
      </c>
      <c r="XN1062">
        <v>4.75</v>
      </c>
      <c r="XQ1062">
        <v>0.4</v>
      </c>
      <c r="XR1062">
        <v>0.46</v>
      </c>
      <c r="YB1062">
        <v>0.2</v>
      </c>
      <c r="YI1062">
        <v>6.81</v>
      </c>
      <c r="YM1062">
        <v>6.47</v>
      </c>
      <c r="YQ1062">
        <v>6.18</v>
      </c>
      <c r="YU1062">
        <v>5.9</v>
      </c>
      <c r="YV1062">
        <v>5.9</v>
      </c>
      <c r="YW1062">
        <v>5.9</v>
      </c>
      <c r="YX1062">
        <v>5.75</v>
      </c>
      <c r="ABI1062">
        <v>-1.6</v>
      </c>
      <c r="ABJ1062">
        <v>-0.9</v>
      </c>
      <c r="AFU1062">
        <v>-1.5</v>
      </c>
      <c r="AFV1062">
        <v>-1.53</v>
      </c>
      <c r="AFW1062">
        <v>-1.53</v>
      </c>
      <c r="AGZ1062">
        <v>-0.93</v>
      </c>
      <c r="AHJ1062">
        <v>-0.95</v>
      </c>
      <c r="AHM1062">
        <v>1.4</v>
      </c>
    </row>
    <row r="1063" spans="2:897" x14ac:dyDescent="0.25">
      <c r="B1063" s="2">
        <v>41285</v>
      </c>
      <c r="C1063">
        <v>64.78</v>
      </c>
      <c r="DE1063">
        <v>34.25</v>
      </c>
      <c r="DF1063">
        <v>37</v>
      </c>
      <c r="DG1063">
        <v>36.799999999999997</v>
      </c>
      <c r="DH1063">
        <v>40</v>
      </c>
      <c r="DI1063">
        <v>41.1</v>
      </c>
      <c r="DJ1063">
        <v>46.95</v>
      </c>
      <c r="IW1063">
        <v>44.1</v>
      </c>
      <c r="IX1063">
        <v>57</v>
      </c>
      <c r="LV1063">
        <v>39.700000000000003</v>
      </c>
      <c r="LW1063">
        <v>37.700000000000003</v>
      </c>
      <c r="NA1063">
        <v>40.9</v>
      </c>
      <c r="ND1063">
        <v>43.93</v>
      </c>
      <c r="NK1063">
        <v>39.75</v>
      </c>
      <c r="NL1063">
        <v>32.380000000000003</v>
      </c>
      <c r="NM1063">
        <v>33.380000000000003</v>
      </c>
      <c r="NN1063">
        <v>42.75</v>
      </c>
      <c r="NO1063">
        <v>39.85</v>
      </c>
      <c r="NP1063">
        <v>33.700000000000003</v>
      </c>
      <c r="NQ1063">
        <v>34.700000000000003</v>
      </c>
      <c r="NR1063">
        <v>42.05</v>
      </c>
      <c r="NS1063">
        <v>36.700000000000003</v>
      </c>
      <c r="NT1063">
        <v>37.94</v>
      </c>
      <c r="PF1063">
        <v>37.9</v>
      </c>
      <c r="PG1063">
        <v>36.799999999999997</v>
      </c>
      <c r="PH1063">
        <v>37.35</v>
      </c>
      <c r="PI1063">
        <v>38.880000000000003</v>
      </c>
      <c r="RE1063">
        <v>4</v>
      </c>
      <c r="RF1063">
        <v>3.7</v>
      </c>
      <c r="RG1063">
        <v>4.3</v>
      </c>
      <c r="RH1063">
        <v>4.6500000000000004</v>
      </c>
      <c r="VV1063">
        <v>5.18</v>
      </c>
      <c r="VW1063">
        <v>4.5999999999999996</v>
      </c>
      <c r="VX1063">
        <v>6.7</v>
      </c>
      <c r="VY1063">
        <v>3.68</v>
      </c>
      <c r="XC1063">
        <v>4.7300000000000004</v>
      </c>
      <c r="XD1063">
        <v>4.8</v>
      </c>
      <c r="XE1063">
        <v>4.8</v>
      </c>
      <c r="XN1063">
        <v>4.95</v>
      </c>
      <c r="XQ1063">
        <v>0.43</v>
      </c>
      <c r="XR1063">
        <v>0.49</v>
      </c>
      <c r="YB1063">
        <v>0.25</v>
      </c>
      <c r="YI1063">
        <v>6.8</v>
      </c>
      <c r="YM1063">
        <v>6.48</v>
      </c>
      <c r="YQ1063">
        <v>6.17</v>
      </c>
      <c r="YU1063">
        <v>5.92</v>
      </c>
      <c r="YV1063">
        <v>5.92</v>
      </c>
      <c r="YW1063">
        <v>5.92</v>
      </c>
      <c r="YX1063">
        <v>5.79</v>
      </c>
      <c r="ABI1063">
        <v>-1.6</v>
      </c>
      <c r="ABJ1063">
        <v>-1.2</v>
      </c>
      <c r="AFU1063">
        <v>-1.5</v>
      </c>
      <c r="AFV1063">
        <v>-1.53</v>
      </c>
      <c r="AFW1063">
        <v>-1.53</v>
      </c>
      <c r="AGZ1063">
        <v>-0.93</v>
      </c>
      <c r="AHJ1063">
        <v>-0.95</v>
      </c>
      <c r="AHM1063">
        <v>1.58</v>
      </c>
    </row>
    <row r="1064" spans="2:897" x14ac:dyDescent="0.25">
      <c r="B1064" s="2">
        <v>41284</v>
      </c>
      <c r="C1064">
        <v>64.75</v>
      </c>
      <c r="DE1064">
        <v>34</v>
      </c>
      <c r="DF1064">
        <v>36.65</v>
      </c>
      <c r="DG1064">
        <v>36.35</v>
      </c>
      <c r="DH1064">
        <v>39.85</v>
      </c>
      <c r="DI1064">
        <v>40.950000000000003</v>
      </c>
      <c r="DJ1064">
        <v>46.9</v>
      </c>
      <c r="IW1064">
        <v>43.95</v>
      </c>
      <c r="IX1064">
        <v>49.9</v>
      </c>
      <c r="LV1064">
        <v>39.64</v>
      </c>
      <c r="LW1064">
        <v>40.64</v>
      </c>
      <c r="NA1064">
        <v>41.05</v>
      </c>
      <c r="ND1064">
        <v>43.95</v>
      </c>
      <c r="NK1064">
        <v>39.450000000000003</v>
      </c>
      <c r="NL1064">
        <v>32.299999999999997</v>
      </c>
      <c r="NM1064">
        <v>33.549999999999997</v>
      </c>
      <c r="NN1064">
        <v>42.75</v>
      </c>
      <c r="NO1064">
        <v>39.950000000000003</v>
      </c>
      <c r="NP1064">
        <v>33.75</v>
      </c>
      <c r="NQ1064">
        <v>34.78</v>
      </c>
      <c r="NR1064">
        <v>41.95</v>
      </c>
      <c r="NS1064">
        <v>36.64</v>
      </c>
      <c r="NT1064">
        <v>37.64</v>
      </c>
      <c r="PF1064">
        <v>38.049999999999997</v>
      </c>
      <c r="PG1064">
        <v>36.9</v>
      </c>
      <c r="PH1064">
        <v>37.4</v>
      </c>
      <c r="PI1064">
        <v>39</v>
      </c>
      <c r="RE1064">
        <v>4</v>
      </c>
      <c r="RF1064">
        <v>3.7</v>
      </c>
      <c r="RG1064">
        <v>4.3</v>
      </c>
      <c r="RH1064">
        <v>5</v>
      </c>
      <c r="VV1064">
        <v>5.4</v>
      </c>
      <c r="VW1064">
        <v>5.05</v>
      </c>
      <c r="VX1064">
        <v>7.1</v>
      </c>
      <c r="VY1064">
        <v>3.7</v>
      </c>
      <c r="XC1064">
        <v>5.0999999999999996</v>
      </c>
      <c r="XD1064">
        <v>4.95</v>
      </c>
      <c r="XE1064">
        <v>4.95</v>
      </c>
      <c r="XN1064">
        <v>5.18</v>
      </c>
      <c r="XQ1064">
        <v>0.46</v>
      </c>
      <c r="XR1064">
        <v>0.54</v>
      </c>
      <c r="YB1064">
        <v>0.23</v>
      </c>
      <c r="YI1064">
        <v>6.95</v>
      </c>
      <c r="YM1064">
        <v>6.6</v>
      </c>
      <c r="YQ1064">
        <v>6.31</v>
      </c>
      <c r="YU1064">
        <v>6.04</v>
      </c>
      <c r="YV1064">
        <v>6.04</v>
      </c>
      <c r="YW1064">
        <v>6.04</v>
      </c>
      <c r="YX1064">
        <v>5.87</v>
      </c>
      <c r="ABI1064">
        <v>-1.6</v>
      </c>
      <c r="ABJ1064">
        <v>-1.2</v>
      </c>
      <c r="AFU1064">
        <v>-1.5</v>
      </c>
      <c r="AFV1064">
        <v>-1.53</v>
      </c>
      <c r="AFW1064">
        <v>-1.53</v>
      </c>
      <c r="AGZ1064">
        <v>-0.93</v>
      </c>
      <c r="AHJ1064">
        <v>-0.95</v>
      </c>
      <c r="AHM1064">
        <v>1.45</v>
      </c>
    </row>
    <row r="1065" spans="2:897" x14ac:dyDescent="0.25">
      <c r="B1065" s="2">
        <v>41283</v>
      </c>
      <c r="C1065">
        <v>66.5</v>
      </c>
      <c r="DE1065">
        <v>34.200000000000003</v>
      </c>
      <c r="DF1065">
        <v>36.9</v>
      </c>
      <c r="DG1065">
        <v>36.65</v>
      </c>
      <c r="DH1065">
        <v>39.799999999999997</v>
      </c>
      <c r="DI1065">
        <v>41.3</v>
      </c>
      <c r="DJ1065">
        <v>47.4</v>
      </c>
      <c r="IW1065">
        <v>44.3</v>
      </c>
      <c r="IX1065">
        <v>50.4</v>
      </c>
      <c r="LV1065">
        <v>39.6</v>
      </c>
      <c r="LW1065">
        <v>40.799999999999997</v>
      </c>
      <c r="NA1065">
        <v>41.29</v>
      </c>
      <c r="ND1065">
        <v>44.15</v>
      </c>
      <c r="NK1065">
        <v>40</v>
      </c>
      <c r="NL1065">
        <v>32.75</v>
      </c>
      <c r="NM1065">
        <v>34</v>
      </c>
      <c r="NN1065">
        <v>42.95</v>
      </c>
      <c r="NO1065">
        <v>40.299999999999997</v>
      </c>
      <c r="NP1065">
        <v>33.950000000000003</v>
      </c>
      <c r="NQ1065">
        <v>35</v>
      </c>
      <c r="NR1065">
        <v>42.06</v>
      </c>
      <c r="NS1065">
        <v>36.6</v>
      </c>
      <c r="NT1065">
        <v>37.799999999999997</v>
      </c>
      <c r="PF1065">
        <v>38.29</v>
      </c>
      <c r="PG1065">
        <v>37.25</v>
      </c>
      <c r="PH1065">
        <v>37.799999999999997</v>
      </c>
      <c r="PI1065">
        <v>39.28</v>
      </c>
      <c r="RE1065">
        <v>4</v>
      </c>
      <c r="RF1065">
        <v>3.43</v>
      </c>
      <c r="RG1065">
        <v>4.3499999999999996</v>
      </c>
      <c r="RH1065">
        <v>5.5</v>
      </c>
      <c r="VV1065">
        <v>5.4</v>
      </c>
      <c r="VW1065">
        <v>5.28</v>
      </c>
      <c r="VX1065">
        <v>7.23</v>
      </c>
      <c r="VY1065">
        <v>3.6</v>
      </c>
      <c r="XC1065">
        <v>4.95</v>
      </c>
      <c r="XD1065">
        <v>4.95</v>
      </c>
      <c r="XE1065">
        <v>4.95</v>
      </c>
      <c r="XN1065">
        <v>5.2</v>
      </c>
      <c r="XQ1065">
        <v>0.48</v>
      </c>
      <c r="XR1065">
        <v>0.55000000000000004</v>
      </c>
      <c r="YB1065">
        <v>0.24</v>
      </c>
      <c r="YI1065">
        <v>7.14</v>
      </c>
      <c r="YM1065">
        <v>6.8</v>
      </c>
      <c r="YQ1065">
        <v>6.5</v>
      </c>
      <c r="YU1065">
        <v>6.22</v>
      </c>
      <c r="YV1065">
        <v>6.22</v>
      </c>
      <c r="YW1065">
        <v>6.22</v>
      </c>
      <c r="YX1065">
        <v>6.05</v>
      </c>
      <c r="ABI1065">
        <v>-1.6</v>
      </c>
      <c r="ABJ1065">
        <v>-1.2</v>
      </c>
      <c r="AFU1065">
        <v>-1.5</v>
      </c>
      <c r="AFV1065">
        <v>-1.53</v>
      </c>
      <c r="AFW1065">
        <v>-1.53</v>
      </c>
      <c r="AGZ1065">
        <v>-0.93</v>
      </c>
      <c r="AHJ1065">
        <v>-0.95</v>
      </c>
      <c r="AHM1065">
        <v>1.63</v>
      </c>
    </row>
    <row r="1066" spans="2:897" x14ac:dyDescent="0.25">
      <c r="B1066" s="2">
        <v>41282</v>
      </c>
      <c r="C1066">
        <v>65.599999999999994</v>
      </c>
      <c r="DE1066">
        <v>34.299999999999997</v>
      </c>
      <c r="DF1066">
        <v>37.25</v>
      </c>
      <c r="DG1066">
        <v>36.950000000000003</v>
      </c>
      <c r="DH1066">
        <v>40</v>
      </c>
      <c r="DI1066">
        <v>41.43</v>
      </c>
      <c r="DJ1066">
        <v>47.3</v>
      </c>
      <c r="IW1066">
        <v>44.43</v>
      </c>
      <c r="IX1066">
        <v>50.3</v>
      </c>
      <c r="LV1066">
        <v>39.81</v>
      </c>
      <c r="LW1066">
        <v>41</v>
      </c>
      <c r="NA1066">
        <v>41.5</v>
      </c>
      <c r="ND1066">
        <v>44.25</v>
      </c>
      <c r="NK1066">
        <v>40.15</v>
      </c>
      <c r="NL1066">
        <v>33.28</v>
      </c>
      <c r="NM1066">
        <v>34.130000000000003</v>
      </c>
      <c r="NN1066">
        <v>43.05</v>
      </c>
      <c r="NO1066">
        <v>40.5</v>
      </c>
      <c r="NP1066">
        <v>34.25</v>
      </c>
      <c r="NQ1066">
        <v>35.200000000000003</v>
      </c>
      <c r="NR1066">
        <v>42.25</v>
      </c>
      <c r="NS1066">
        <v>36.81</v>
      </c>
      <c r="NT1066">
        <v>38</v>
      </c>
      <c r="PF1066">
        <v>38.5</v>
      </c>
      <c r="PG1066">
        <v>37.43</v>
      </c>
      <c r="PH1066">
        <v>38.1</v>
      </c>
      <c r="PI1066">
        <v>39.5</v>
      </c>
      <c r="RE1066">
        <v>4</v>
      </c>
      <c r="RF1066">
        <v>3.8</v>
      </c>
      <c r="RG1066">
        <v>4.38</v>
      </c>
      <c r="RH1066">
        <v>5.5</v>
      </c>
      <c r="VV1066">
        <v>5.4</v>
      </c>
      <c r="VW1066">
        <v>5.23</v>
      </c>
      <c r="VX1066">
        <v>7.25</v>
      </c>
      <c r="VY1066">
        <v>3.8</v>
      </c>
      <c r="XC1066">
        <v>5.18</v>
      </c>
      <c r="XD1066">
        <v>4.95</v>
      </c>
      <c r="XE1066">
        <v>4.95</v>
      </c>
      <c r="XN1066">
        <v>5.35</v>
      </c>
      <c r="XQ1066">
        <v>0.43</v>
      </c>
      <c r="XR1066">
        <v>0.48</v>
      </c>
      <c r="YB1066">
        <v>0.25</v>
      </c>
      <c r="YI1066">
        <v>7.45</v>
      </c>
      <c r="YM1066">
        <v>7.08</v>
      </c>
      <c r="YQ1066">
        <v>6.76</v>
      </c>
      <c r="YU1066">
        <v>6.47</v>
      </c>
      <c r="YV1066">
        <v>6.47</v>
      </c>
      <c r="YW1066">
        <v>6.47</v>
      </c>
      <c r="YX1066">
        <v>6.3</v>
      </c>
      <c r="ABI1066">
        <v>-2.1</v>
      </c>
      <c r="ABJ1066">
        <v>-2.15</v>
      </c>
      <c r="AFU1066">
        <v>-1.63</v>
      </c>
      <c r="AFV1066">
        <v>-1.65</v>
      </c>
      <c r="AFW1066">
        <v>-1.1499999999999999</v>
      </c>
      <c r="AGZ1066">
        <v>-1.05</v>
      </c>
      <c r="AHJ1066">
        <v>-1.08</v>
      </c>
      <c r="AHM1066">
        <v>1.5</v>
      </c>
    </row>
    <row r="1067" spans="2:897" x14ac:dyDescent="0.25">
      <c r="B1067" s="2">
        <v>41281</v>
      </c>
      <c r="C1067">
        <v>65.55</v>
      </c>
      <c r="DE1067">
        <v>34.1</v>
      </c>
      <c r="DF1067">
        <v>36.85</v>
      </c>
      <c r="DG1067">
        <v>36.549999999999997</v>
      </c>
      <c r="DH1067">
        <v>39.700000000000003</v>
      </c>
      <c r="DI1067">
        <v>41.15</v>
      </c>
      <c r="DJ1067">
        <v>46.95</v>
      </c>
      <c r="IW1067">
        <v>44</v>
      </c>
      <c r="IX1067">
        <v>50.08</v>
      </c>
      <c r="LV1067">
        <v>39.340000000000003</v>
      </c>
      <c r="LW1067">
        <v>40.549999999999997</v>
      </c>
      <c r="NA1067">
        <v>41.2</v>
      </c>
      <c r="ND1067">
        <v>43.9</v>
      </c>
      <c r="NK1067">
        <v>40.049999999999997</v>
      </c>
      <c r="NL1067">
        <v>32.880000000000003</v>
      </c>
      <c r="NM1067">
        <v>33.880000000000003</v>
      </c>
      <c r="NN1067">
        <v>42.85</v>
      </c>
      <c r="NO1067">
        <v>40.25</v>
      </c>
      <c r="NP1067">
        <v>33.93</v>
      </c>
      <c r="NQ1067">
        <v>34.85</v>
      </c>
      <c r="NR1067">
        <v>41.8</v>
      </c>
      <c r="NS1067">
        <v>36.35</v>
      </c>
      <c r="NT1067">
        <v>37.65</v>
      </c>
      <c r="PF1067">
        <v>38.200000000000003</v>
      </c>
      <c r="PG1067">
        <v>37.35</v>
      </c>
      <c r="PH1067">
        <v>38.08</v>
      </c>
      <c r="PI1067">
        <v>39.65</v>
      </c>
      <c r="RE1067">
        <v>4</v>
      </c>
      <c r="RF1067">
        <v>3.8</v>
      </c>
      <c r="RG1067">
        <v>4.63</v>
      </c>
      <c r="RH1067">
        <v>5.85</v>
      </c>
      <c r="VV1067">
        <v>5.4</v>
      </c>
      <c r="VW1067">
        <v>5.43</v>
      </c>
      <c r="VX1067">
        <v>7.45</v>
      </c>
      <c r="VY1067">
        <v>3.8</v>
      </c>
      <c r="XC1067">
        <v>5.23</v>
      </c>
      <c r="XD1067">
        <v>5.13</v>
      </c>
      <c r="XE1067">
        <v>4.95</v>
      </c>
      <c r="XN1067">
        <v>5.35</v>
      </c>
      <c r="XQ1067">
        <v>0.45</v>
      </c>
      <c r="XR1067">
        <v>0.52</v>
      </c>
      <c r="YB1067">
        <v>0.45</v>
      </c>
      <c r="YI1067">
        <v>7.6</v>
      </c>
      <c r="YM1067">
        <v>7.25</v>
      </c>
      <c r="YQ1067">
        <v>6.93</v>
      </c>
      <c r="YU1067">
        <v>6.63</v>
      </c>
      <c r="YV1067">
        <v>6.63</v>
      </c>
      <c r="YW1067">
        <v>6.63</v>
      </c>
      <c r="YX1067">
        <v>6.63</v>
      </c>
      <c r="ABI1067">
        <v>-2.1</v>
      </c>
      <c r="ABJ1067">
        <v>-2.1</v>
      </c>
      <c r="AFU1067">
        <v>-1.75</v>
      </c>
      <c r="AFV1067">
        <v>-1.65</v>
      </c>
      <c r="AFW1067">
        <v>-1.65</v>
      </c>
      <c r="AGZ1067">
        <v>-1.05</v>
      </c>
      <c r="AHJ1067">
        <v>-1.08</v>
      </c>
      <c r="AHM1067">
        <v>1.45</v>
      </c>
    </row>
    <row r="1068" spans="2:897" x14ac:dyDescent="0.25">
      <c r="B1068" s="2">
        <v>41278</v>
      </c>
      <c r="C1068">
        <v>64.849999999999994</v>
      </c>
      <c r="DE1068">
        <v>32.880000000000003</v>
      </c>
      <c r="DF1068">
        <v>35.5</v>
      </c>
      <c r="DG1068">
        <v>35.15</v>
      </c>
      <c r="DH1068">
        <v>38.200000000000003</v>
      </c>
      <c r="DI1068">
        <v>39.5</v>
      </c>
      <c r="DJ1068">
        <v>45.08</v>
      </c>
      <c r="IW1068">
        <v>42.5</v>
      </c>
      <c r="IX1068">
        <v>48.08</v>
      </c>
      <c r="LV1068">
        <v>38.14</v>
      </c>
      <c r="LW1068">
        <v>39.35</v>
      </c>
      <c r="NA1068">
        <v>40.6</v>
      </c>
      <c r="ND1068">
        <v>43</v>
      </c>
      <c r="NK1068">
        <v>39.9</v>
      </c>
      <c r="NL1068">
        <v>32.75</v>
      </c>
      <c r="NM1068">
        <v>33.9</v>
      </c>
      <c r="NN1068">
        <v>42.65</v>
      </c>
      <c r="NO1068">
        <v>39.85</v>
      </c>
      <c r="NP1068">
        <v>33.450000000000003</v>
      </c>
      <c r="NQ1068">
        <v>34.4</v>
      </c>
      <c r="NR1068">
        <v>40.85</v>
      </c>
      <c r="NS1068">
        <v>35.14</v>
      </c>
      <c r="NT1068">
        <v>36.35</v>
      </c>
      <c r="PF1068">
        <v>37.6</v>
      </c>
      <c r="PG1068">
        <v>37.1</v>
      </c>
      <c r="PH1068">
        <v>38.1</v>
      </c>
      <c r="PI1068">
        <v>39.57</v>
      </c>
      <c r="RE1068">
        <v>3.95</v>
      </c>
      <c r="RF1068">
        <v>3.8</v>
      </c>
      <c r="RG1068">
        <v>4.63</v>
      </c>
      <c r="RH1068">
        <v>6.05</v>
      </c>
      <c r="VV1068">
        <v>5.4</v>
      </c>
      <c r="VW1068">
        <v>5.28</v>
      </c>
      <c r="VX1068">
        <v>7.43</v>
      </c>
      <c r="VY1068">
        <v>3.8</v>
      </c>
      <c r="XC1068">
        <v>4.95</v>
      </c>
      <c r="XD1068">
        <v>4.95</v>
      </c>
      <c r="XE1068">
        <v>4.95</v>
      </c>
      <c r="XN1068">
        <v>5.3</v>
      </c>
      <c r="XQ1068">
        <v>0.42</v>
      </c>
      <c r="XR1068">
        <v>0.49</v>
      </c>
      <c r="YB1068">
        <v>0.27</v>
      </c>
      <c r="YI1068">
        <v>7.37</v>
      </c>
      <c r="YM1068">
        <v>7.02</v>
      </c>
      <c r="YQ1068">
        <v>6.72</v>
      </c>
      <c r="YU1068">
        <v>6.43</v>
      </c>
      <c r="YV1068">
        <v>6.43</v>
      </c>
      <c r="YW1068">
        <v>6.43</v>
      </c>
      <c r="YX1068">
        <v>6.28</v>
      </c>
      <c r="ABI1068">
        <v>-1.55</v>
      </c>
      <c r="ABJ1068">
        <v>-1.55</v>
      </c>
      <c r="AFU1068">
        <v>-1.63</v>
      </c>
      <c r="AFV1068">
        <v>-1.63</v>
      </c>
      <c r="AFW1068">
        <v>-1.63</v>
      </c>
      <c r="AGZ1068">
        <v>-1.03</v>
      </c>
      <c r="AHJ1068">
        <v>-1.05</v>
      </c>
      <c r="AHM1068">
        <v>1.5</v>
      </c>
    </row>
    <row r="1069" spans="2:897" x14ac:dyDescent="0.25">
      <c r="B1069" s="2">
        <v>41277</v>
      </c>
      <c r="C1069">
        <v>63.95</v>
      </c>
      <c r="DE1069">
        <v>33</v>
      </c>
      <c r="DF1069">
        <v>35.25</v>
      </c>
      <c r="DG1069">
        <v>35</v>
      </c>
      <c r="DH1069">
        <v>37.799999999999997</v>
      </c>
      <c r="DI1069">
        <v>38.9</v>
      </c>
      <c r="DJ1069">
        <v>43.95</v>
      </c>
      <c r="IW1069">
        <v>41.9</v>
      </c>
      <c r="IX1069">
        <v>46.95</v>
      </c>
      <c r="LV1069">
        <v>37.85</v>
      </c>
      <c r="LW1069">
        <v>39</v>
      </c>
      <c r="NA1069">
        <v>41.6</v>
      </c>
      <c r="ND1069">
        <v>43</v>
      </c>
      <c r="NK1069">
        <v>40</v>
      </c>
      <c r="NL1069">
        <v>33.25</v>
      </c>
      <c r="NM1069">
        <v>34</v>
      </c>
      <c r="NN1069">
        <v>42.7</v>
      </c>
      <c r="NO1069">
        <v>39.799999999999997</v>
      </c>
      <c r="NP1069">
        <v>33.78</v>
      </c>
      <c r="NQ1069">
        <v>34.630000000000003</v>
      </c>
      <c r="NR1069">
        <v>40.78</v>
      </c>
      <c r="NS1069">
        <v>34.85</v>
      </c>
      <c r="NT1069">
        <v>36</v>
      </c>
      <c r="PF1069">
        <v>37.6</v>
      </c>
      <c r="PG1069">
        <v>37.200000000000003</v>
      </c>
      <c r="PH1069">
        <v>38.25</v>
      </c>
      <c r="PI1069">
        <v>39.6</v>
      </c>
      <c r="RE1069">
        <v>4</v>
      </c>
      <c r="RF1069">
        <v>3.85</v>
      </c>
      <c r="RG1069">
        <v>4.45</v>
      </c>
      <c r="RH1069">
        <v>6.33</v>
      </c>
      <c r="VV1069">
        <v>5.5</v>
      </c>
      <c r="VW1069">
        <v>5.38</v>
      </c>
      <c r="VX1069">
        <v>7.75</v>
      </c>
      <c r="VY1069">
        <v>3.85</v>
      </c>
      <c r="XC1069">
        <v>5.25</v>
      </c>
      <c r="XD1069">
        <v>5.25</v>
      </c>
      <c r="XE1069">
        <v>5</v>
      </c>
      <c r="XN1069">
        <v>5.33</v>
      </c>
      <c r="XQ1069">
        <v>0.44</v>
      </c>
      <c r="XR1069">
        <v>0.49</v>
      </c>
      <c r="YB1069">
        <v>0.44</v>
      </c>
      <c r="YI1069">
        <v>7.38</v>
      </c>
      <c r="YM1069">
        <v>7</v>
      </c>
      <c r="YQ1069">
        <v>6.7</v>
      </c>
      <c r="YU1069">
        <v>6.39</v>
      </c>
      <c r="YV1069">
        <v>6.39</v>
      </c>
      <c r="YW1069">
        <v>6.39</v>
      </c>
      <c r="YX1069">
        <v>6.39</v>
      </c>
      <c r="ABI1069">
        <v>-1.55</v>
      </c>
      <c r="ABJ1069">
        <v>-1.55</v>
      </c>
      <c r="AFU1069">
        <v>-1.63</v>
      </c>
      <c r="AFV1069">
        <v>-1.63</v>
      </c>
      <c r="AFW1069">
        <v>-1.63</v>
      </c>
      <c r="AGZ1069">
        <v>-1.03</v>
      </c>
      <c r="AHJ1069">
        <v>-1.05</v>
      </c>
      <c r="AHM1069">
        <v>1.5</v>
      </c>
    </row>
    <row r="1070" spans="2:897" x14ac:dyDescent="0.25">
      <c r="B1070" s="2">
        <v>41276</v>
      </c>
      <c r="C1070">
        <v>63.8</v>
      </c>
      <c r="DE1070">
        <v>32.450000000000003</v>
      </c>
      <c r="DF1070">
        <v>34.799999999999997</v>
      </c>
      <c r="DG1070">
        <v>34.700000000000003</v>
      </c>
      <c r="DH1070">
        <v>37.4</v>
      </c>
      <c r="DI1070">
        <v>38.58</v>
      </c>
      <c r="DJ1070">
        <v>42.3</v>
      </c>
      <c r="IW1070">
        <v>41.58</v>
      </c>
      <c r="IX1070">
        <v>45.3</v>
      </c>
      <c r="LV1070">
        <v>37.659999999999997</v>
      </c>
      <c r="LW1070">
        <v>38.700000000000003</v>
      </c>
      <c r="NA1070">
        <v>40.65</v>
      </c>
      <c r="ND1070">
        <v>43</v>
      </c>
      <c r="NL1070">
        <v>33.6</v>
      </c>
      <c r="NN1070">
        <v>42.5</v>
      </c>
      <c r="NO1070">
        <v>39.9</v>
      </c>
      <c r="NP1070">
        <v>33.58</v>
      </c>
      <c r="NQ1070">
        <v>34.5</v>
      </c>
      <c r="NR1070">
        <v>40.65</v>
      </c>
      <c r="NS1070">
        <v>34.65</v>
      </c>
      <c r="NT1070">
        <v>35.700000000000003</v>
      </c>
      <c r="PF1070">
        <v>37.65</v>
      </c>
      <c r="PG1070">
        <v>37.25</v>
      </c>
      <c r="PH1070">
        <v>38.299999999999997</v>
      </c>
      <c r="PI1070">
        <v>39.5</v>
      </c>
      <c r="RE1070">
        <v>4</v>
      </c>
      <c r="RF1070">
        <v>3.85</v>
      </c>
      <c r="RG1070">
        <v>4.5</v>
      </c>
      <c r="RH1070">
        <v>6.63</v>
      </c>
      <c r="VV1070">
        <v>5.5</v>
      </c>
      <c r="VW1070">
        <v>5.58</v>
      </c>
      <c r="VX1070">
        <v>7.78</v>
      </c>
      <c r="VY1070">
        <v>3.85</v>
      </c>
      <c r="XC1070">
        <v>5.33</v>
      </c>
      <c r="XD1070">
        <v>5</v>
      </c>
      <c r="XE1070">
        <v>5</v>
      </c>
      <c r="XN1070">
        <v>5.15</v>
      </c>
      <c r="XQ1070">
        <v>0.39</v>
      </c>
      <c r="XR1070">
        <v>0.47</v>
      </c>
      <c r="YB1070">
        <v>0.39</v>
      </c>
      <c r="YI1070">
        <v>7.66</v>
      </c>
      <c r="YM1070">
        <v>7.27</v>
      </c>
      <c r="YQ1070">
        <v>6.94</v>
      </c>
      <c r="YU1070">
        <v>6.64</v>
      </c>
      <c r="YV1070">
        <v>6.64</v>
      </c>
      <c r="YW1070">
        <v>6.64</v>
      </c>
      <c r="YX1070">
        <v>6.64</v>
      </c>
      <c r="ABI1070">
        <v>-1</v>
      </c>
      <c r="ABJ1070">
        <v>-1</v>
      </c>
      <c r="AFU1070">
        <v>-0.63</v>
      </c>
      <c r="AFV1070">
        <v>-1</v>
      </c>
      <c r="AFW1070">
        <v>-1</v>
      </c>
      <c r="AGZ1070">
        <v>-0.5</v>
      </c>
      <c r="AHJ1070">
        <v>-0.5</v>
      </c>
      <c r="AHM1070">
        <v>1.48</v>
      </c>
    </row>
    <row r="1071" spans="2:897" x14ac:dyDescent="0.25">
      <c r="B1071" s="2">
        <v>41271</v>
      </c>
      <c r="C1071">
        <v>63.6</v>
      </c>
      <c r="D1071">
        <v>58.83</v>
      </c>
      <c r="DF1071">
        <v>34.700000000000003</v>
      </c>
      <c r="DG1071">
        <v>34.5</v>
      </c>
      <c r="DH1071">
        <v>37.35</v>
      </c>
      <c r="DI1071">
        <v>38.5</v>
      </c>
      <c r="DJ1071">
        <v>42.62</v>
      </c>
      <c r="DK1071">
        <v>40.35</v>
      </c>
      <c r="IX1071">
        <v>44.62</v>
      </c>
      <c r="IY1071">
        <v>49.38</v>
      </c>
      <c r="LV1071">
        <v>37.450000000000003</v>
      </c>
      <c r="LW1071">
        <v>38.450000000000003</v>
      </c>
      <c r="LX1071">
        <v>44.5</v>
      </c>
      <c r="ND1071">
        <v>42.83</v>
      </c>
      <c r="NO1071">
        <v>39.9</v>
      </c>
      <c r="NP1071">
        <v>33.43</v>
      </c>
      <c r="NQ1071">
        <v>34.35</v>
      </c>
      <c r="NR1071">
        <v>40.450000000000003</v>
      </c>
      <c r="NS1071">
        <v>34.450000000000003</v>
      </c>
      <c r="NT1071">
        <v>35.450000000000003</v>
      </c>
      <c r="NU1071">
        <v>40.35</v>
      </c>
      <c r="PF1071">
        <v>37.549999999999997</v>
      </c>
      <c r="PG1071">
        <v>37.08</v>
      </c>
      <c r="PH1071">
        <v>38.130000000000003</v>
      </c>
      <c r="PI1071">
        <v>39.6</v>
      </c>
      <c r="RF1071">
        <v>3.85</v>
      </c>
      <c r="RG1071">
        <v>4.5</v>
      </c>
      <c r="RH1071">
        <v>6.63</v>
      </c>
      <c r="RI1071">
        <v>6.45</v>
      </c>
      <c r="VX1071">
        <v>7.88</v>
      </c>
      <c r="VY1071">
        <v>3.98</v>
      </c>
      <c r="XC1071">
        <v>5.3</v>
      </c>
      <c r="XD1071">
        <v>5</v>
      </c>
      <c r="XN1071">
        <v>5.45</v>
      </c>
      <c r="XQ1071">
        <v>0.4</v>
      </c>
      <c r="XR1071">
        <v>0.47</v>
      </c>
      <c r="YB1071">
        <v>0.4</v>
      </c>
      <c r="YI1071">
        <v>7.72</v>
      </c>
      <c r="YM1071">
        <v>7.34</v>
      </c>
      <c r="YQ1071">
        <v>7.02</v>
      </c>
      <c r="YU1071">
        <v>6.7</v>
      </c>
      <c r="YV1071">
        <v>6.7</v>
      </c>
      <c r="YW1071">
        <v>6.7</v>
      </c>
      <c r="YX1071">
        <v>6.7</v>
      </c>
      <c r="ABI1071">
        <v>-1</v>
      </c>
      <c r="ABJ1071">
        <v>-1</v>
      </c>
      <c r="ABK1071">
        <v>-1</v>
      </c>
      <c r="AFU1071">
        <v>-0.63</v>
      </c>
      <c r="AFV1071">
        <v>-1</v>
      </c>
      <c r="AFW1071">
        <v>-1</v>
      </c>
      <c r="AGZ1071">
        <v>-0.5</v>
      </c>
      <c r="AHJ1071">
        <v>-0.5</v>
      </c>
      <c r="AHM1071">
        <v>1.65</v>
      </c>
    </row>
    <row r="1072" spans="2:897" x14ac:dyDescent="0.25">
      <c r="B1072" s="2">
        <v>41270</v>
      </c>
      <c r="C1072">
        <v>62.85</v>
      </c>
      <c r="D1072">
        <v>57.13</v>
      </c>
      <c r="DF1072">
        <v>34.799999999999997</v>
      </c>
      <c r="DG1072">
        <v>34.630000000000003</v>
      </c>
      <c r="DH1072">
        <v>37.200000000000003</v>
      </c>
      <c r="DI1072">
        <v>37.979999999999997</v>
      </c>
      <c r="DJ1072">
        <v>42.1</v>
      </c>
      <c r="DK1072">
        <v>40</v>
      </c>
      <c r="IX1072">
        <v>45.1</v>
      </c>
      <c r="IY1072">
        <v>43</v>
      </c>
      <c r="LV1072">
        <v>37.35</v>
      </c>
      <c r="LW1072">
        <v>38.33</v>
      </c>
      <c r="LX1072">
        <v>43</v>
      </c>
      <c r="ND1072">
        <v>43</v>
      </c>
      <c r="NO1072">
        <v>40.35</v>
      </c>
      <c r="NP1072">
        <v>33.53</v>
      </c>
      <c r="NQ1072">
        <v>34.549999999999997</v>
      </c>
      <c r="NR1072">
        <v>40.5</v>
      </c>
      <c r="NS1072">
        <v>34.35</v>
      </c>
      <c r="NT1072">
        <v>35.33</v>
      </c>
      <c r="NU1072">
        <v>40</v>
      </c>
      <c r="PF1072">
        <v>37.6</v>
      </c>
      <c r="PG1072">
        <v>37.25</v>
      </c>
      <c r="PH1072">
        <v>38.299999999999997</v>
      </c>
      <c r="PI1072">
        <v>39.479999999999997</v>
      </c>
      <c r="RF1072">
        <v>3.95</v>
      </c>
      <c r="RG1072">
        <v>4.5</v>
      </c>
      <c r="RH1072">
        <v>6.65</v>
      </c>
      <c r="RI1072">
        <v>6.3</v>
      </c>
      <c r="VX1072">
        <v>7.75</v>
      </c>
      <c r="VY1072">
        <v>3.78</v>
      </c>
      <c r="XC1072">
        <v>5.25</v>
      </c>
      <c r="XD1072">
        <v>5.15</v>
      </c>
      <c r="XN1072">
        <v>5.3</v>
      </c>
      <c r="XQ1072">
        <v>0.42</v>
      </c>
      <c r="XR1072">
        <v>0.5</v>
      </c>
      <c r="YB1072">
        <v>0.42</v>
      </c>
      <c r="YI1072">
        <v>8.17</v>
      </c>
      <c r="YM1072">
        <v>7.78</v>
      </c>
      <c r="YQ1072">
        <v>7.4</v>
      </c>
      <c r="YU1072">
        <v>7.1</v>
      </c>
      <c r="YV1072">
        <v>7.1</v>
      </c>
      <c r="YW1072">
        <v>7.1</v>
      </c>
      <c r="YX1072">
        <v>7.1</v>
      </c>
      <c r="ABI1072">
        <v>-1.5</v>
      </c>
      <c r="ABJ1072">
        <v>-1.5</v>
      </c>
      <c r="ABK1072">
        <v>-1.5</v>
      </c>
      <c r="AFU1072">
        <v>-1.5</v>
      </c>
      <c r="AFV1072">
        <v>-1.5</v>
      </c>
      <c r="AFW1072">
        <v>-1.5</v>
      </c>
      <c r="AGZ1072">
        <v>-1</v>
      </c>
      <c r="AHJ1072">
        <v>-1</v>
      </c>
      <c r="AHM1072">
        <v>1.58</v>
      </c>
    </row>
    <row r="1073" spans="2:897" x14ac:dyDescent="0.25">
      <c r="B1073" s="2">
        <v>41264</v>
      </c>
      <c r="C1073">
        <v>63.93</v>
      </c>
      <c r="D1073">
        <v>61.4</v>
      </c>
      <c r="DF1073">
        <v>35.700000000000003</v>
      </c>
      <c r="DG1073">
        <v>35.4</v>
      </c>
      <c r="DH1073">
        <v>38.15</v>
      </c>
      <c r="DI1073">
        <v>39.049999999999997</v>
      </c>
      <c r="DJ1073">
        <v>43.6</v>
      </c>
      <c r="DK1073">
        <v>42.3</v>
      </c>
      <c r="IX1073">
        <v>46.6</v>
      </c>
      <c r="IY1073">
        <v>45.3</v>
      </c>
      <c r="LV1073">
        <v>38.049999999999997</v>
      </c>
      <c r="LW1073">
        <v>39.42</v>
      </c>
      <c r="LX1073">
        <v>44.65</v>
      </c>
      <c r="MU1073">
        <v>41.5</v>
      </c>
      <c r="ND1073">
        <v>43.55</v>
      </c>
      <c r="NO1073">
        <v>40.72</v>
      </c>
      <c r="NP1073">
        <v>33.6</v>
      </c>
      <c r="NQ1073">
        <v>34.799999999999997</v>
      </c>
      <c r="NR1073">
        <v>41.26</v>
      </c>
      <c r="NS1073">
        <v>35.049999999999997</v>
      </c>
      <c r="NT1073">
        <v>36.42</v>
      </c>
      <c r="NU1073">
        <v>41.65</v>
      </c>
      <c r="PE1073">
        <v>38.5</v>
      </c>
      <c r="PF1073">
        <v>38.130000000000003</v>
      </c>
      <c r="PG1073">
        <v>37.5</v>
      </c>
      <c r="PH1073">
        <v>38.54</v>
      </c>
      <c r="PI1073">
        <v>40.049999999999997</v>
      </c>
      <c r="RF1073">
        <v>3.85</v>
      </c>
      <c r="RG1073">
        <v>4.5</v>
      </c>
      <c r="RH1073">
        <v>6.25</v>
      </c>
      <c r="RI1073">
        <v>6.38</v>
      </c>
      <c r="VW1073">
        <v>5.73</v>
      </c>
      <c r="VX1073">
        <v>7.83</v>
      </c>
      <c r="VY1073">
        <v>3.85</v>
      </c>
      <c r="XC1073">
        <v>5.25</v>
      </c>
      <c r="XD1073">
        <v>5.25</v>
      </c>
      <c r="XM1073">
        <v>5.7</v>
      </c>
      <c r="XN1073">
        <v>5.4</v>
      </c>
      <c r="XQ1073">
        <v>0.43</v>
      </c>
      <c r="XR1073">
        <v>0.51</v>
      </c>
      <c r="YB1073">
        <v>0.43</v>
      </c>
      <c r="YI1073">
        <v>8.24</v>
      </c>
      <c r="YM1073">
        <v>7.85</v>
      </c>
      <c r="YQ1073">
        <v>7.5</v>
      </c>
      <c r="YU1073">
        <v>7.19</v>
      </c>
      <c r="YV1073">
        <v>7.19</v>
      </c>
      <c r="YW1073">
        <v>7.19</v>
      </c>
      <c r="YX1073">
        <v>7.19</v>
      </c>
      <c r="ABJ1073">
        <v>-2.33</v>
      </c>
      <c r="ABK1073">
        <v>-1.58</v>
      </c>
      <c r="AFU1073">
        <v>-1.5</v>
      </c>
      <c r="AFV1073">
        <v>-1.5</v>
      </c>
      <c r="AFW1073">
        <v>-1.5</v>
      </c>
      <c r="AGZ1073">
        <v>-1</v>
      </c>
      <c r="AHI1073">
        <v>-1.4</v>
      </c>
      <c r="AHJ1073">
        <v>-1</v>
      </c>
      <c r="AHM1073">
        <v>1.65</v>
      </c>
    </row>
    <row r="1074" spans="2:897" x14ac:dyDescent="0.25">
      <c r="B1074" s="2">
        <v>41263</v>
      </c>
      <c r="C1074">
        <v>63.85</v>
      </c>
      <c r="D1074">
        <v>61.3</v>
      </c>
      <c r="DF1074">
        <v>34.950000000000003</v>
      </c>
      <c r="DG1074">
        <v>34.65</v>
      </c>
      <c r="DH1074">
        <v>37.6</v>
      </c>
      <c r="DI1074">
        <v>38.549999999999997</v>
      </c>
      <c r="DJ1074">
        <v>43.35</v>
      </c>
      <c r="DK1074">
        <v>42.5</v>
      </c>
      <c r="IX1074">
        <v>46.35</v>
      </c>
      <c r="IY1074">
        <v>45.5</v>
      </c>
      <c r="LV1074">
        <v>37.49</v>
      </c>
      <c r="LW1074">
        <v>38.799999999999997</v>
      </c>
      <c r="LX1074">
        <v>44.5</v>
      </c>
      <c r="MU1074">
        <v>41.2</v>
      </c>
      <c r="ND1074">
        <v>43.4</v>
      </c>
      <c r="NO1074">
        <v>40.700000000000003</v>
      </c>
      <c r="NP1074">
        <v>33.5</v>
      </c>
      <c r="NQ1074">
        <v>34.65</v>
      </c>
      <c r="NR1074">
        <v>41.15</v>
      </c>
      <c r="NS1074">
        <v>34.49</v>
      </c>
      <c r="NT1074">
        <v>35.799999999999997</v>
      </c>
      <c r="NU1074">
        <v>41.5</v>
      </c>
      <c r="PE1074">
        <v>38.200000000000003</v>
      </c>
      <c r="PF1074">
        <v>38</v>
      </c>
      <c r="PG1074">
        <v>37.549999999999997</v>
      </c>
      <c r="PH1074">
        <v>38.53</v>
      </c>
      <c r="PI1074">
        <v>40</v>
      </c>
      <c r="RF1074">
        <v>3.85</v>
      </c>
      <c r="RG1074">
        <v>4.5</v>
      </c>
      <c r="RH1074">
        <v>6.38</v>
      </c>
      <c r="RI1074">
        <v>6.73</v>
      </c>
      <c r="VW1074">
        <v>5.78</v>
      </c>
      <c r="VX1074">
        <v>7.75</v>
      </c>
      <c r="VY1074">
        <v>3.91</v>
      </c>
      <c r="XC1074">
        <v>5.25</v>
      </c>
      <c r="XD1074">
        <v>5</v>
      </c>
      <c r="XM1074">
        <v>5.78</v>
      </c>
      <c r="XN1074">
        <v>5.38</v>
      </c>
      <c r="XQ1074">
        <v>0.47</v>
      </c>
      <c r="XR1074">
        <v>0.48</v>
      </c>
      <c r="YB1074">
        <v>0.47</v>
      </c>
      <c r="YI1074">
        <v>8.43</v>
      </c>
      <c r="YM1074">
        <v>8.02</v>
      </c>
      <c r="YQ1074">
        <v>7.68</v>
      </c>
      <c r="YU1074">
        <v>7.33</v>
      </c>
      <c r="YV1074">
        <v>7.33</v>
      </c>
      <c r="YW1074">
        <v>7.33</v>
      </c>
      <c r="YX1074">
        <v>7.33</v>
      </c>
      <c r="ABJ1074">
        <v>-2.33</v>
      </c>
      <c r="ABK1074">
        <v>-1.58</v>
      </c>
      <c r="AFU1074">
        <v>-1.5</v>
      </c>
      <c r="AFV1074">
        <v>-1.5</v>
      </c>
      <c r="AFW1074">
        <v>-1.5</v>
      </c>
      <c r="AGZ1074">
        <v>-1</v>
      </c>
      <c r="AHI1074">
        <v>-1.4</v>
      </c>
      <c r="AHJ1074">
        <v>-1</v>
      </c>
      <c r="AHM1074">
        <v>1.43</v>
      </c>
    </row>
    <row r="1075" spans="2:897" x14ac:dyDescent="0.25">
      <c r="B1075" s="2">
        <v>41262</v>
      </c>
      <c r="C1075">
        <v>63.73</v>
      </c>
      <c r="D1075">
        <v>61.78</v>
      </c>
      <c r="DF1075">
        <v>34.630000000000003</v>
      </c>
      <c r="DG1075">
        <v>34.450000000000003</v>
      </c>
      <c r="DH1075">
        <v>37.5</v>
      </c>
      <c r="DI1075">
        <v>38.5</v>
      </c>
      <c r="DJ1075">
        <v>43.45</v>
      </c>
      <c r="DK1075">
        <v>43.35</v>
      </c>
      <c r="IX1075">
        <v>46.45</v>
      </c>
      <c r="IY1075">
        <v>46.35</v>
      </c>
      <c r="LV1075">
        <v>37.22</v>
      </c>
      <c r="LW1075">
        <v>38.6</v>
      </c>
      <c r="LX1075">
        <v>44.75</v>
      </c>
      <c r="MU1075">
        <v>41.1</v>
      </c>
      <c r="ND1075">
        <v>43.3</v>
      </c>
      <c r="NO1075">
        <v>40.78</v>
      </c>
      <c r="NP1075">
        <v>33.450000000000003</v>
      </c>
      <c r="NQ1075">
        <v>34.549999999999997</v>
      </c>
      <c r="NR1075">
        <v>41.1</v>
      </c>
      <c r="NS1075">
        <v>34.22</v>
      </c>
      <c r="NT1075">
        <v>35.6</v>
      </c>
      <c r="NU1075">
        <v>41.75</v>
      </c>
      <c r="PE1075">
        <v>38.1</v>
      </c>
      <c r="PF1075">
        <v>37.93</v>
      </c>
      <c r="PG1075">
        <v>37.549999999999997</v>
      </c>
      <c r="PH1075">
        <v>38.65</v>
      </c>
      <c r="PI1075">
        <v>40.1</v>
      </c>
      <c r="RF1075">
        <v>3.85</v>
      </c>
      <c r="RG1075">
        <v>4.5</v>
      </c>
      <c r="RH1075">
        <v>6.25</v>
      </c>
      <c r="RI1075">
        <v>6.5</v>
      </c>
      <c r="VW1075">
        <v>5.58</v>
      </c>
      <c r="VX1075">
        <v>7.88</v>
      </c>
      <c r="VY1075">
        <v>3.85</v>
      </c>
      <c r="XC1075">
        <v>5.15</v>
      </c>
      <c r="XD1075">
        <v>4.75</v>
      </c>
      <c r="XM1075">
        <v>5.9</v>
      </c>
      <c r="XN1075">
        <v>5.33</v>
      </c>
      <c r="XQ1075">
        <v>0.42</v>
      </c>
      <c r="XR1075">
        <v>0.5</v>
      </c>
      <c r="YB1075">
        <v>0.42</v>
      </c>
      <c r="YI1075">
        <v>8.33</v>
      </c>
      <c r="YM1075">
        <v>7.93</v>
      </c>
      <c r="YQ1075">
        <v>7.58</v>
      </c>
      <c r="YU1075">
        <v>7.24</v>
      </c>
      <c r="YV1075">
        <v>7.24</v>
      </c>
      <c r="YW1075">
        <v>7.24</v>
      </c>
      <c r="YX1075">
        <v>7.24</v>
      </c>
      <c r="ABJ1075">
        <v>-0.65</v>
      </c>
      <c r="ABK1075">
        <v>-0.65</v>
      </c>
      <c r="AFV1075">
        <v>-1.25</v>
      </c>
      <c r="AFW1075">
        <v>-1.25</v>
      </c>
      <c r="AGZ1075">
        <v>-1</v>
      </c>
      <c r="AHI1075">
        <v>-1</v>
      </c>
      <c r="AHJ1075">
        <v>-1</v>
      </c>
      <c r="AHM1075">
        <v>1.43</v>
      </c>
    </row>
    <row r="1076" spans="2:897" x14ac:dyDescent="0.25">
      <c r="B1076" s="2">
        <v>41261</v>
      </c>
      <c r="C1076">
        <v>63.5</v>
      </c>
      <c r="D1076">
        <v>61.23</v>
      </c>
      <c r="DF1076">
        <v>33.78</v>
      </c>
      <c r="DG1076">
        <v>33.700000000000003</v>
      </c>
      <c r="DH1076">
        <v>36.9</v>
      </c>
      <c r="DI1076">
        <v>37.909999999999997</v>
      </c>
      <c r="DJ1076">
        <v>43.05</v>
      </c>
      <c r="DK1076">
        <v>43.55</v>
      </c>
      <c r="IX1076">
        <v>46</v>
      </c>
      <c r="IY1076">
        <v>48</v>
      </c>
      <c r="LV1076">
        <v>36.6</v>
      </c>
      <c r="LW1076">
        <v>37.5</v>
      </c>
      <c r="LX1076">
        <v>44.4</v>
      </c>
      <c r="MU1076">
        <v>40.700000000000003</v>
      </c>
      <c r="ND1076">
        <v>43</v>
      </c>
      <c r="NO1076">
        <v>40.549999999999997</v>
      </c>
      <c r="NP1076">
        <v>33.200000000000003</v>
      </c>
      <c r="NQ1076">
        <v>34.35</v>
      </c>
      <c r="NR1076">
        <v>40.75</v>
      </c>
      <c r="NS1076">
        <v>33.64</v>
      </c>
      <c r="NT1076">
        <v>34.85</v>
      </c>
      <c r="NU1076">
        <v>41.45</v>
      </c>
      <c r="PE1076">
        <v>37.71</v>
      </c>
      <c r="PF1076">
        <v>37.75</v>
      </c>
      <c r="PG1076">
        <v>37.479999999999997</v>
      </c>
      <c r="PH1076">
        <v>38.6</v>
      </c>
      <c r="PI1076">
        <v>40.049999999999997</v>
      </c>
      <c r="RF1076">
        <v>3.8</v>
      </c>
      <c r="RG1076">
        <v>4.75</v>
      </c>
      <c r="RH1076">
        <v>6.48</v>
      </c>
      <c r="RI1076">
        <v>6.3</v>
      </c>
      <c r="VW1076">
        <v>5.6</v>
      </c>
      <c r="VX1076">
        <v>7.88</v>
      </c>
      <c r="VY1076">
        <v>3.8</v>
      </c>
      <c r="XC1076">
        <v>5.13</v>
      </c>
      <c r="XD1076">
        <v>5</v>
      </c>
      <c r="XM1076">
        <v>5.85</v>
      </c>
      <c r="XN1076">
        <v>5.18</v>
      </c>
      <c r="XQ1076">
        <v>0.43</v>
      </c>
      <c r="XR1076">
        <v>0.45</v>
      </c>
      <c r="YB1076">
        <v>0.43</v>
      </c>
      <c r="YI1076">
        <v>8.06</v>
      </c>
      <c r="YM1076">
        <v>7.65</v>
      </c>
      <c r="YQ1076">
        <v>7.31</v>
      </c>
      <c r="YU1076">
        <v>6.98</v>
      </c>
      <c r="YV1076">
        <v>6.98</v>
      </c>
      <c r="YW1076">
        <v>6.98</v>
      </c>
      <c r="YX1076">
        <v>6.98</v>
      </c>
      <c r="ABJ1076">
        <v>-2</v>
      </c>
      <c r="ABK1076">
        <v>-2</v>
      </c>
      <c r="AFV1076">
        <v>-1.5</v>
      </c>
      <c r="AFW1076">
        <v>-1.5</v>
      </c>
      <c r="AGZ1076">
        <v>-1</v>
      </c>
      <c r="AHI1076">
        <v>-1.25</v>
      </c>
      <c r="AHJ1076">
        <v>-1</v>
      </c>
      <c r="AHM1076">
        <v>1.45</v>
      </c>
    </row>
    <row r="1077" spans="2:897" x14ac:dyDescent="0.25">
      <c r="B1077" s="2">
        <v>41260</v>
      </c>
      <c r="C1077">
        <v>63.65</v>
      </c>
      <c r="D1077">
        <v>61.45</v>
      </c>
      <c r="DF1077">
        <v>33.729999999999997</v>
      </c>
      <c r="DG1077">
        <v>33.380000000000003</v>
      </c>
      <c r="DH1077">
        <v>36.6</v>
      </c>
      <c r="DI1077">
        <v>37.799999999999997</v>
      </c>
      <c r="DJ1077">
        <v>42.9</v>
      </c>
      <c r="DK1077">
        <v>43.25</v>
      </c>
      <c r="IX1077">
        <v>45.9</v>
      </c>
      <c r="IY1077">
        <v>49.38</v>
      </c>
      <c r="LV1077">
        <v>36.409999999999997</v>
      </c>
      <c r="LW1077">
        <v>37.5</v>
      </c>
      <c r="LX1077">
        <v>44.25</v>
      </c>
      <c r="MU1077">
        <v>40.42</v>
      </c>
      <c r="ND1077">
        <v>42.9</v>
      </c>
      <c r="NO1077">
        <v>40.479999999999997</v>
      </c>
      <c r="NP1077">
        <v>33.1</v>
      </c>
      <c r="NQ1077">
        <v>34.33</v>
      </c>
      <c r="NR1077">
        <v>40.65</v>
      </c>
      <c r="NS1077">
        <v>33.409999999999997</v>
      </c>
      <c r="NT1077">
        <v>34.5</v>
      </c>
      <c r="NU1077">
        <v>41.25</v>
      </c>
      <c r="PE1077">
        <v>37.42</v>
      </c>
      <c r="PF1077">
        <v>37.700000000000003</v>
      </c>
      <c r="PG1077">
        <v>37.450000000000003</v>
      </c>
      <c r="PH1077">
        <v>38.6</v>
      </c>
      <c r="PI1077">
        <v>40.08</v>
      </c>
      <c r="RF1077">
        <v>3.85</v>
      </c>
      <c r="RG1077">
        <v>4.75</v>
      </c>
      <c r="RH1077">
        <v>6.45</v>
      </c>
      <c r="RI1077">
        <v>6.5</v>
      </c>
      <c r="VW1077">
        <v>5.6</v>
      </c>
      <c r="VX1077">
        <v>8.1999999999999993</v>
      </c>
      <c r="VY1077">
        <v>3.75</v>
      </c>
      <c r="XC1077">
        <v>5</v>
      </c>
      <c r="XD1077">
        <v>4.75</v>
      </c>
      <c r="XM1077">
        <v>5.85</v>
      </c>
      <c r="XN1077">
        <v>5.05</v>
      </c>
      <c r="XP1077">
        <v>0.34</v>
      </c>
      <c r="XQ1077">
        <v>0.42</v>
      </c>
      <c r="XR1077">
        <v>0.49</v>
      </c>
      <c r="YB1077">
        <v>0.42</v>
      </c>
      <c r="YI1077">
        <v>7.75</v>
      </c>
      <c r="YM1077">
        <v>7.34</v>
      </c>
      <c r="YQ1077">
        <v>7.01</v>
      </c>
      <c r="YU1077">
        <v>6.69</v>
      </c>
      <c r="YV1077">
        <v>6.69</v>
      </c>
      <c r="YW1077">
        <v>6.69</v>
      </c>
      <c r="YX1077">
        <v>6.69</v>
      </c>
      <c r="YY1077">
        <v>6.47</v>
      </c>
      <c r="ABJ1077">
        <v>-1.75</v>
      </c>
      <c r="ABK1077">
        <v>-2.25</v>
      </c>
      <c r="AFV1077">
        <v>-1.7</v>
      </c>
      <c r="AFW1077">
        <v>-1.75</v>
      </c>
      <c r="AGZ1077">
        <v>-1.03</v>
      </c>
      <c r="AHI1077">
        <v>-1.08</v>
      </c>
      <c r="AHJ1077">
        <v>-1.05</v>
      </c>
      <c r="AHM1077">
        <v>1.45</v>
      </c>
    </row>
    <row r="1078" spans="2:897" x14ac:dyDescent="0.25">
      <c r="B1078" s="2">
        <v>41257</v>
      </c>
      <c r="C1078">
        <v>64</v>
      </c>
      <c r="D1078">
        <v>62.38</v>
      </c>
      <c r="DF1078">
        <v>34</v>
      </c>
      <c r="DG1078">
        <v>33.590000000000003</v>
      </c>
      <c r="DH1078">
        <v>36.549999999999997</v>
      </c>
      <c r="DI1078">
        <v>37.799999999999997</v>
      </c>
      <c r="DJ1078">
        <v>42.3</v>
      </c>
      <c r="DK1078">
        <v>42.3</v>
      </c>
      <c r="IX1078">
        <v>45.3</v>
      </c>
      <c r="IY1078">
        <v>49.38</v>
      </c>
      <c r="LV1078">
        <v>36.64</v>
      </c>
      <c r="LW1078">
        <v>37.700000000000003</v>
      </c>
      <c r="LX1078">
        <v>43.65</v>
      </c>
      <c r="MU1078">
        <v>40.5</v>
      </c>
      <c r="ND1078">
        <v>43.23</v>
      </c>
      <c r="NO1078">
        <v>40.85</v>
      </c>
      <c r="NP1078">
        <v>33.6</v>
      </c>
      <c r="NQ1078">
        <v>34.68</v>
      </c>
      <c r="NR1078">
        <v>40.96</v>
      </c>
      <c r="NS1078">
        <v>33.64</v>
      </c>
      <c r="NT1078">
        <v>34.700000000000003</v>
      </c>
      <c r="NU1078">
        <v>40.65</v>
      </c>
      <c r="PE1078">
        <v>37.5</v>
      </c>
      <c r="PF1078">
        <v>38.1</v>
      </c>
      <c r="PG1078">
        <v>37.75</v>
      </c>
      <c r="PH1078">
        <v>38.950000000000003</v>
      </c>
      <c r="PI1078">
        <v>40.380000000000003</v>
      </c>
      <c r="RF1078">
        <v>3.85</v>
      </c>
      <c r="RG1078">
        <v>4.75</v>
      </c>
      <c r="RH1078">
        <v>6.78</v>
      </c>
      <c r="RI1078">
        <v>6.7</v>
      </c>
      <c r="VW1078">
        <v>5.58</v>
      </c>
      <c r="VX1078">
        <v>8.1999999999999993</v>
      </c>
      <c r="VY1078">
        <v>3.85</v>
      </c>
      <c r="XC1078">
        <v>4.93</v>
      </c>
      <c r="XD1078">
        <v>4.75</v>
      </c>
      <c r="XM1078">
        <v>5.75</v>
      </c>
      <c r="XN1078">
        <v>5.0999999999999996</v>
      </c>
      <c r="XP1078">
        <v>0.33</v>
      </c>
      <c r="XQ1078">
        <v>0.42</v>
      </c>
      <c r="XR1078">
        <v>0.5</v>
      </c>
      <c r="YB1078">
        <v>0.42</v>
      </c>
      <c r="YI1078">
        <v>7.93</v>
      </c>
      <c r="YM1078">
        <v>7.51</v>
      </c>
      <c r="YQ1078">
        <v>7.17</v>
      </c>
      <c r="YU1078">
        <v>6.85</v>
      </c>
      <c r="YV1078">
        <v>6.85</v>
      </c>
      <c r="YW1078">
        <v>6.85</v>
      </c>
      <c r="YX1078">
        <v>6.85</v>
      </c>
      <c r="YY1078">
        <v>6.59</v>
      </c>
      <c r="ABJ1078">
        <v>-2</v>
      </c>
      <c r="ABK1078">
        <v>-2</v>
      </c>
      <c r="AFV1078">
        <v>-1.75</v>
      </c>
      <c r="AFW1078">
        <v>-1.75</v>
      </c>
      <c r="AGZ1078">
        <v>-1</v>
      </c>
      <c r="AHI1078">
        <v>-1</v>
      </c>
      <c r="AHJ1078">
        <v>-1</v>
      </c>
      <c r="AHM1078">
        <v>1.43</v>
      </c>
    </row>
    <row r="1079" spans="2:897" x14ac:dyDescent="0.25">
      <c r="B1079" s="2">
        <v>41256</v>
      </c>
      <c r="C1079">
        <v>64.150000000000006</v>
      </c>
      <c r="D1079">
        <v>62.2</v>
      </c>
      <c r="DF1079">
        <v>33.89</v>
      </c>
      <c r="DG1079">
        <v>33.5</v>
      </c>
      <c r="DH1079">
        <v>36.4</v>
      </c>
      <c r="DI1079">
        <v>37.6</v>
      </c>
      <c r="DJ1079">
        <v>41.8</v>
      </c>
      <c r="DK1079">
        <v>41</v>
      </c>
      <c r="IX1079">
        <v>44.8</v>
      </c>
      <c r="IY1079">
        <v>47.88</v>
      </c>
      <c r="LV1079">
        <v>36.58</v>
      </c>
      <c r="LW1079">
        <v>37.549999999999997</v>
      </c>
      <c r="LX1079">
        <v>43.5</v>
      </c>
      <c r="MU1079">
        <v>40.25</v>
      </c>
      <c r="ND1079">
        <v>43.3</v>
      </c>
      <c r="NO1079">
        <v>40.880000000000003</v>
      </c>
      <c r="NP1079">
        <v>33.65</v>
      </c>
      <c r="NQ1079">
        <v>34.75</v>
      </c>
      <c r="NR1079">
        <v>40.950000000000003</v>
      </c>
      <c r="NS1079">
        <v>33.58</v>
      </c>
      <c r="NT1079">
        <v>34.549999999999997</v>
      </c>
      <c r="NU1079">
        <v>40.049999999999997</v>
      </c>
      <c r="PE1079">
        <v>37.25</v>
      </c>
      <c r="PF1079">
        <v>38.1</v>
      </c>
      <c r="PG1079">
        <v>37.75</v>
      </c>
      <c r="PH1079">
        <v>39</v>
      </c>
      <c r="PI1079">
        <v>40.380000000000003</v>
      </c>
      <c r="RF1079">
        <v>3.85</v>
      </c>
      <c r="RG1079">
        <v>4.75</v>
      </c>
      <c r="RH1079">
        <v>6.35</v>
      </c>
      <c r="RI1079">
        <v>6.6</v>
      </c>
      <c r="VW1079">
        <v>5.58</v>
      </c>
      <c r="VX1079">
        <v>8.18</v>
      </c>
      <c r="VY1079">
        <v>3.9</v>
      </c>
      <c r="XC1079">
        <v>5.0999999999999996</v>
      </c>
      <c r="XD1079">
        <v>4.75</v>
      </c>
      <c r="XM1079">
        <v>5.75</v>
      </c>
      <c r="XN1079">
        <v>5.15</v>
      </c>
      <c r="XP1079">
        <v>0.44</v>
      </c>
      <c r="XQ1079">
        <v>0.52</v>
      </c>
      <c r="XR1079">
        <v>0.56999999999999995</v>
      </c>
      <c r="YB1079">
        <v>0.52</v>
      </c>
      <c r="YI1079">
        <v>7.99</v>
      </c>
      <c r="YM1079">
        <v>7.59</v>
      </c>
      <c r="YQ1079">
        <v>7.25</v>
      </c>
      <c r="YU1079">
        <v>6.94</v>
      </c>
      <c r="YV1079">
        <v>6.94</v>
      </c>
      <c r="YW1079">
        <v>6.94</v>
      </c>
      <c r="YX1079">
        <v>6.94</v>
      </c>
      <c r="YY1079">
        <v>6.68</v>
      </c>
      <c r="ABJ1079">
        <v>-2</v>
      </c>
      <c r="ABK1079">
        <v>-2</v>
      </c>
      <c r="AFV1079">
        <v>-1.5</v>
      </c>
      <c r="AFW1079">
        <v>-1.5</v>
      </c>
      <c r="AGZ1079">
        <v>-1</v>
      </c>
      <c r="AHI1079">
        <v>-0.75</v>
      </c>
      <c r="AHJ1079">
        <v>-1</v>
      </c>
      <c r="AHM1079">
        <v>1.45</v>
      </c>
    </row>
    <row r="1080" spans="2:897" x14ac:dyDescent="0.25">
      <c r="B1080" s="2">
        <v>41255</v>
      </c>
      <c r="C1080">
        <v>64.3</v>
      </c>
      <c r="D1080">
        <v>62.7</v>
      </c>
      <c r="DF1080">
        <v>34.549999999999997</v>
      </c>
      <c r="DG1080">
        <v>34.25</v>
      </c>
      <c r="DH1080">
        <v>37.299999999999997</v>
      </c>
      <c r="DI1080">
        <v>38.53</v>
      </c>
      <c r="DJ1080">
        <v>42.55</v>
      </c>
      <c r="DK1080">
        <v>42.15</v>
      </c>
      <c r="IX1080">
        <v>45.55</v>
      </c>
      <c r="IY1080">
        <v>49.5</v>
      </c>
      <c r="LV1080">
        <v>37.119999999999997</v>
      </c>
      <c r="LW1080">
        <v>38.42</v>
      </c>
      <c r="LX1080">
        <v>44.05</v>
      </c>
      <c r="MU1080">
        <v>41</v>
      </c>
      <c r="ND1080">
        <v>43.8</v>
      </c>
      <c r="NO1080">
        <v>41.3</v>
      </c>
      <c r="NP1080">
        <v>34.1</v>
      </c>
      <c r="NQ1080">
        <v>35.35</v>
      </c>
      <c r="NR1080">
        <v>41.4</v>
      </c>
      <c r="NS1080">
        <v>34.119999999999997</v>
      </c>
      <c r="NT1080">
        <v>35.42</v>
      </c>
      <c r="NU1080">
        <v>41.05</v>
      </c>
      <c r="PE1080">
        <v>38</v>
      </c>
      <c r="PF1080">
        <v>38.6</v>
      </c>
      <c r="PG1080">
        <v>38.200000000000003</v>
      </c>
      <c r="PH1080">
        <v>39.450000000000003</v>
      </c>
      <c r="PI1080">
        <v>40.9</v>
      </c>
      <c r="RF1080">
        <v>4.25</v>
      </c>
      <c r="RG1080">
        <v>4.75</v>
      </c>
      <c r="RH1080">
        <v>6.45</v>
      </c>
      <c r="RI1080">
        <v>6.5</v>
      </c>
      <c r="VW1080">
        <v>5.58</v>
      </c>
      <c r="VX1080">
        <v>8.1</v>
      </c>
      <c r="VY1080">
        <v>3.8</v>
      </c>
      <c r="XC1080">
        <v>5</v>
      </c>
      <c r="XD1080">
        <v>4.75</v>
      </c>
      <c r="XM1080">
        <v>5.8</v>
      </c>
      <c r="XN1080">
        <v>5.23</v>
      </c>
      <c r="XP1080">
        <v>0.45</v>
      </c>
      <c r="XQ1080">
        <v>0.47</v>
      </c>
      <c r="XR1080">
        <v>0.53</v>
      </c>
      <c r="YB1080">
        <v>0.47</v>
      </c>
      <c r="YI1080">
        <v>8.09</v>
      </c>
      <c r="YM1080">
        <v>7.66</v>
      </c>
      <c r="YQ1080">
        <v>7.31</v>
      </c>
      <c r="YU1080">
        <v>6.99</v>
      </c>
      <c r="YV1080">
        <v>6.99</v>
      </c>
      <c r="YW1080">
        <v>6.99</v>
      </c>
      <c r="YX1080">
        <v>6.99</v>
      </c>
      <c r="YY1080">
        <v>6.7</v>
      </c>
      <c r="ABJ1080">
        <v>-2</v>
      </c>
      <c r="ABK1080">
        <v>-2</v>
      </c>
      <c r="AFV1080">
        <v>-1.5</v>
      </c>
      <c r="AFW1080">
        <v>-1.5</v>
      </c>
      <c r="AGZ1080">
        <v>-1</v>
      </c>
      <c r="AHI1080">
        <v>-0.75</v>
      </c>
      <c r="AHJ1080">
        <v>-1</v>
      </c>
      <c r="AHM1080">
        <v>1.53</v>
      </c>
    </row>
    <row r="1081" spans="2:897" x14ac:dyDescent="0.25">
      <c r="B1081" s="2">
        <v>41254</v>
      </c>
      <c r="C1081">
        <v>64.37</v>
      </c>
      <c r="D1081">
        <v>62.75</v>
      </c>
      <c r="DF1081">
        <v>34.75</v>
      </c>
      <c r="DG1081">
        <v>34.5</v>
      </c>
      <c r="DH1081">
        <v>37.450000000000003</v>
      </c>
      <c r="DI1081">
        <v>38.6</v>
      </c>
      <c r="DJ1081">
        <v>42.33</v>
      </c>
      <c r="DK1081">
        <v>41.7</v>
      </c>
      <c r="IX1081">
        <v>46.7</v>
      </c>
      <c r="IY1081">
        <v>49.5</v>
      </c>
      <c r="LV1081">
        <v>37.75</v>
      </c>
      <c r="LW1081">
        <v>39.07</v>
      </c>
      <c r="LX1081">
        <v>44.3</v>
      </c>
      <c r="MU1081">
        <v>41.55</v>
      </c>
      <c r="ND1081">
        <v>44.05</v>
      </c>
      <c r="NO1081">
        <v>41.6</v>
      </c>
      <c r="NP1081">
        <v>34.4</v>
      </c>
      <c r="NQ1081">
        <v>35.68</v>
      </c>
      <c r="NR1081">
        <v>41.85</v>
      </c>
      <c r="NS1081">
        <v>34.4</v>
      </c>
      <c r="NT1081">
        <v>35.65</v>
      </c>
      <c r="NU1081">
        <v>40.9</v>
      </c>
      <c r="PE1081">
        <v>38.15</v>
      </c>
      <c r="PF1081">
        <v>38.85</v>
      </c>
      <c r="PG1081">
        <v>38.4</v>
      </c>
      <c r="PH1081">
        <v>39.65</v>
      </c>
      <c r="PI1081">
        <v>40.950000000000003</v>
      </c>
      <c r="RF1081">
        <v>4.5999999999999996</v>
      </c>
      <c r="RG1081">
        <v>5</v>
      </c>
      <c r="RH1081">
        <v>6.75</v>
      </c>
      <c r="RI1081">
        <v>6.65</v>
      </c>
      <c r="VW1081">
        <v>5.98</v>
      </c>
      <c r="VX1081">
        <v>8.08</v>
      </c>
      <c r="VY1081">
        <v>3.95</v>
      </c>
      <c r="XC1081">
        <v>5.2</v>
      </c>
      <c r="XD1081">
        <v>4.75</v>
      </c>
      <c r="XM1081">
        <v>5.83</v>
      </c>
      <c r="XN1081">
        <v>5.23</v>
      </c>
      <c r="XP1081">
        <v>0.44</v>
      </c>
      <c r="XQ1081">
        <v>0.51</v>
      </c>
      <c r="XR1081">
        <v>0.57999999999999996</v>
      </c>
      <c r="YB1081">
        <v>0.51</v>
      </c>
      <c r="YI1081">
        <v>8.2100000000000009</v>
      </c>
      <c r="YM1081">
        <v>7.78</v>
      </c>
      <c r="YQ1081">
        <v>7.44</v>
      </c>
      <c r="YU1081">
        <v>7.09</v>
      </c>
      <c r="YV1081">
        <v>7.09</v>
      </c>
      <c r="YW1081">
        <v>7.09</v>
      </c>
      <c r="YX1081">
        <v>7.09</v>
      </c>
      <c r="YY1081">
        <v>6.83</v>
      </c>
      <c r="ABJ1081">
        <v>-2</v>
      </c>
      <c r="ABK1081">
        <v>-2</v>
      </c>
      <c r="AFV1081">
        <v>-1.5</v>
      </c>
      <c r="AFW1081">
        <v>-1.5</v>
      </c>
      <c r="AGZ1081">
        <v>-1</v>
      </c>
      <c r="AHI1081">
        <v>-0.75</v>
      </c>
      <c r="AHJ1081">
        <v>-1</v>
      </c>
      <c r="AHM1081">
        <v>1.53</v>
      </c>
    </row>
    <row r="1082" spans="2:897" x14ac:dyDescent="0.25">
      <c r="B1082" s="2">
        <v>41253</v>
      </c>
      <c r="C1082">
        <v>64.63</v>
      </c>
      <c r="D1082">
        <v>63.45</v>
      </c>
      <c r="DF1082">
        <v>35.1</v>
      </c>
      <c r="DG1082">
        <v>35</v>
      </c>
      <c r="DH1082">
        <v>37.950000000000003</v>
      </c>
      <c r="DI1082">
        <v>38.9</v>
      </c>
      <c r="DJ1082">
        <v>42.7</v>
      </c>
      <c r="DK1082">
        <v>42.6</v>
      </c>
      <c r="IX1082">
        <v>46.7</v>
      </c>
      <c r="IY1082">
        <v>49.5</v>
      </c>
      <c r="LV1082">
        <v>37.75</v>
      </c>
      <c r="LW1082">
        <v>39.07</v>
      </c>
      <c r="LX1082">
        <v>44.3</v>
      </c>
      <c r="MU1082">
        <v>41.55</v>
      </c>
      <c r="ND1082">
        <v>44.2</v>
      </c>
      <c r="NO1082">
        <v>41.7</v>
      </c>
      <c r="NP1082">
        <v>34.5</v>
      </c>
      <c r="NQ1082">
        <v>35.85</v>
      </c>
      <c r="NR1082">
        <v>42.11</v>
      </c>
      <c r="NS1082">
        <v>34.75</v>
      </c>
      <c r="NT1082">
        <v>36.07</v>
      </c>
      <c r="NU1082">
        <v>41.3</v>
      </c>
      <c r="PE1082">
        <v>38.549999999999997</v>
      </c>
      <c r="PF1082">
        <v>39</v>
      </c>
      <c r="PG1082">
        <v>38.5</v>
      </c>
      <c r="PH1082">
        <v>39.75</v>
      </c>
      <c r="PI1082">
        <v>41.23</v>
      </c>
      <c r="RF1082">
        <v>4.5999999999999996</v>
      </c>
      <c r="RG1082">
        <v>5</v>
      </c>
      <c r="RH1082">
        <v>6.88</v>
      </c>
      <c r="RI1082">
        <v>6.88</v>
      </c>
      <c r="VW1082">
        <v>6.03</v>
      </c>
      <c r="VX1082">
        <v>8.33</v>
      </c>
      <c r="VY1082">
        <v>3.98</v>
      </c>
      <c r="XC1082">
        <v>5</v>
      </c>
      <c r="XD1082">
        <v>4.88</v>
      </c>
      <c r="XM1082">
        <v>6</v>
      </c>
      <c r="XN1082">
        <v>5.2</v>
      </c>
      <c r="XP1082">
        <v>0.61</v>
      </c>
      <c r="XQ1082">
        <v>0.69</v>
      </c>
      <c r="XR1082">
        <v>0.75</v>
      </c>
      <c r="YB1082">
        <v>0.69</v>
      </c>
      <c r="YI1082">
        <v>8.52</v>
      </c>
      <c r="YM1082">
        <v>8.11</v>
      </c>
      <c r="YQ1082">
        <v>7.72</v>
      </c>
      <c r="YU1082">
        <v>7.35</v>
      </c>
      <c r="YV1082">
        <v>7.35</v>
      </c>
      <c r="YW1082">
        <v>7.35</v>
      </c>
      <c r="YX1082">
        <v>7.35</v>
      </c>
      <c r="YY1082">
        <v>7.08</v>
      </c>
      <c r="ABJ1082">
        <v>-2</v>
      </c>
      <c r="ABK1082">
        <v>-2</v>
      </c>
      <c r="AFV1082">
        <v>-1.5</v>
      </c>
      <c r="AFW1082">
        <v>-1.5</v>
      </c>
      <c r="AGZ1082">
        <v>-1</v>
      </c>
      <c r="AHI1082">
        <v>-0.53</v>
      </c>
      <c r="AHJ1082">
        <v>-1</v>
      </c>
      <c r="AHM1082">
        <v>1.48</v>
      </c>
    </row>
    <row r="1083" spans="2:897" x14ac:dyDescent="0.25">
      <c r="B1083" s="2">
        <v>41250</v>
      </c>
      <c r="C1083">
        <v>65</v>
      </c>
      <c r="D1083">
        <v>64</v>
      </c>
      <c r="DF1083">
        <v>35.25</v>
      </c>
      <c r="DG1083">
        <v>35.18</v>
      </c>
      <c r="DH1083">
        <v>38.35</v>
      </c>
      <c r="DI1083">
        <v>39.35</v>
      </c>
      <c r="DJ1083">
        <v>43.48</v>
      </c>
      <c r="DK1083">
        <v>43.5</v>
      </c>
      <c r="IX1083">
        <v>47.48</v>
      </c>
      <c r="IY1083">
        <v>50</v>
      </c>
      <c r="LV1083">
        <v>37.6</v>
      </c>
      <c r="LW1083">
        <v>39.1</v>
      </c>
      <c r="LX1083">
        <v>48.5</v>
      </c>
      <c r="MU1083">
        <v>41.95</v>
      </c>
      <c r="ND1083">
        <v>44.4</v>
      </c>
      <c r="NO1083">
        <v>41.75</v>
      </c>
      <c r="NP1083">
        <v>34.6</v>
      </c>
      <c r="NQ1083">
        <v>36.1</v>
      </c>
      <c r="NR1083">
        <v>42.38</v>
      </c>
      <c r="NS1083">
        <v>35</v>
      </c>
      <c r="NT1083">
        <v>36.47</v>
      </c>
      <c r="NU1083">
        <v>42.05</v>
      </c>
      <c r="PE1083">
        <v>38.950000000000003</v>
      </c>
      <c r="PF1083">
        <v>39.200000000000003</v>
      </c>
      <c r="PG1083">
        <v>38.6</v>
      </c>
      <c r="PH1083">
        <v>39.9</v>
      </c>
      <c r="PI1083">
        <v>41.2</v>
      </c>
      <c r="RF1083">
        <v>4.5999999999999996</v>
      </c>
      <c r="RG1083">
        <v>5</v>
      </c>
      <c r="RH1083">
        <v>6.78</v>
      </c>
      <c r="RI1083">
        <v>6.78</v>
      </c>
      <c r="VW1083">
        <v>5.9</v>
      </c>
      <c r="VX1083">
        <v>8.3800000000000008</v>
      </c>
      <c r="VY1083">
        <v>3.93</v>
      </c>
      <c r="XC1083">
        <v>5.23</v>
      </c>
      <c r="XD1083">
        <v>4.75</v>
      </c>
      <c r="XM1083">
        <v>6.05</v>
      </c>
      <c r="XN1083">
        <v>5.28</v>
      </c>
      <c r="XP1083">
        <v>0.62</v>
      </c>
      <c r="XQ1083">
        <v>0.71</v>
      </c>
      <c r="XR1083">
        <v>0.73</v>
      </c>
      <c r="YB1083">
        <v>0.71</v>
      </c>
      <c r="YI1083">
        <v>8.19</v>
      </c>
      <c r="YM1083">
        <v>7.78</v>
      </c>
      <c r="YQ1083">
        <v>7.41</v>
      </c>
      <c r="YU1083">
        <v>7.04</v>
      </c>
      <c r="YV1083">
        <v>7.04</v>
      </c>
      <c r="YW1083">
        <v>7.04</v>
      </c>
      <c r="YX1083">
        <v>7.04</v>
      </c>
      <c r="YY1083">
        <v>6.77</v>
      </c>
      <c r="ABJ1083">
        <v>-2</v>
      </c>
      <c r="ABK1083">
        <v>-2</v>
      </c>
      <c r="AFV1083">
        <v>-1.5</v>
      </c>
      <c r="AFW1083">
        <v>-1.5</v>
      </c>
      <c r="AGZ1083">
        <v>-1</v>
      </c>
      <c r="AHI1083">
        <v>-0.75</v>
      </c>
      <c r="AHJ1083">
        <v>-1</v>
      </c>
      <c r="AHM1083">
        <v>1.48</v>
      </c>
    </row>
    <row r="1084" spans="2:897" x14ac:dyDescent="0.25">
      <c r="B1084" s="2">
        <v>41249</v>
      </c>
      <c r="C1084">
        <v>65.349999999999994</v>
      </c>
      <c r="D1084">
        <v>64.150000000000006</v>
      </c>
      <c r="DF1084">
        <v>35.5</v>
      </c>
      <c r="DG1084">
        <v>35.5</v>
      </c>
      <c r="DH1084">
        <v>38.729999999999997</v>
      </c>
      <c r="DI1084">
        <v>39.75</v>
      </c>
      <c r="DJ1084">
        <v>44.3</v>
      </c>
      <c r="DK1084">
        <v>44.7</v>
      </c>
      <c r="IX1084">
        <v>47.3</v>
      </c>
      <c r="IY1084">
        <v>50.5</v>
      </c>
      <c r="LV1084">
        <v>38.200000000000003</v>
      </c>
      <c r="LW1084">
        <v>39.590000000000003</v>
      </c>
      <c r="LX1084">
        <v>45.89</v>
      </c>
      <c r="MU1084">
        <v>42.25</v>
      </c>
      <c r="ND1084">
        <v>44.4</v>
      </c>
      <c r="NO1084">
        <v>42.14</v>
      </c>
      <c r="NP1084">
        <v>34.78</v>
      </c>
      <c r="NQ1084">
        <v>36.1</v>
      </c>
      <c r="NR1084">
        <v>42.45</v>
      </c>
      <c r="NS1084">
        <v>35.200000000000003</v>
      </c>
      <c r="NT1084">
        <v>36.590000000000003</v>
      </c>
      <c r="NU1084">
        <v>42.89</v>
      </c>
      <c r="PE1084">
        <v>39.25</v>
      </c>
      <c r="PF1084">
        <v>39.35</v>
      </c>
      <c r="PG1084">
        <v>38.75</v>
      </c>
      <c r="PH1084">
        <v>40</v>
      </c>
      <c r="PI1084">
        <v>41.3</v>
      </c>
      <c r="RF1084">
        <v>4.5999999999999996</v>
      </c>
      <c r="RG1084">
        <v>5</v>
      </c>
      <c r="RH1084">
        <v>6.68</v>
      </c>
      <c r="RI1084">
        <v>6.68</v>
      </c>
      <c r="VW1084">
        <v>6.05</v>
      </c>
      <c r="VX1084">
        <v>8.3000000000000007</v>
      </c>
      <c r="VY1084">
        <v>3.95</v>
      </c>
      <c r="XC1084">
        <v>5.23</v>
      </c>
      <c r="XD1084">
        <v>4.75</v>
      </c>
      <c r="XM1084">
        <v>6.25</v>
      </c>
      <c r="XN1084">
        <v>5.35</v>
      </c>
      <c r="XP1084">
        <v>0.65</v>
      </c>
      <c r="XQ1084">
        <v>0.72</v>
      </c>
      <c r="XR1084">
        <v>0.8</v>
      </c>
      <c r="YB1084">
        <v>0.72</v>
      </c>
      <c r="YI1084">
        <v>7.8</v>
      </c>
      <c r="YM1084">
        <v>7.39</v>
      </c>
      <c r="YQ1084">
        <v>7.03</v>
      </c>
      <c r="YU1084">
        <v>6.68</v>
      </c>
      <c r="YV1084">
        <v>6.68</v>
      </c>
      <c r="YW1084">
        <v>6.68</v>
      </c>
      <c r="YX1084">
        <v>6.68</v>
      </c>
      <c r="YY1084">
        <v>6.4</v>
      </c>
      <c r="ABJ1084">
        <v>-2</v>
      </c>
      <c r="ABK1084">
        <v>-2</v>
      </c>
      <c r="AFV1084">
        <v>-1.5</v>
      </c>
      <c r="AFW1084">
        <v>-1.5</v>
      </c>
      <c r="AGZ1084">
        <v>-1</v>
      </c>
      <c r="AHI1084">
        <v>-0.75</v>
      </c>
      <c r="AHJ1084">
        <v>-1</v>
      </c>
      <c r="AHM1084">
        <v>1.5</v>
      </c>
    </row>
    <row r="1085" spans="2:897" x14ac:dyDescent="0.25">
      <c r="B1085" s="2">
        <v>41248</v>
      </c>
      <c r="C1085">
        <v>65.5</v>
      </c>
      <c r="D1085">
        <v>64.58</v>
      </c>
      <c r="DF1085">
        <v>35.299999999999997</v>
      </c>
      <c r="DG1085">
        <v>35.200000000000003</v>
      </c>
      <c r="DH1085">
        <v>38.4</v>
      </c>
      <c r="DI1085">
        <v>39.799999999999997</v>
      </c>
      <c r="DJ1085">
        <v>44.65</v>
      </c>
      <c r="DK1085">
        <v>44.85</v>
      </c>
      <c r="IX1085">
        <v>50</v>
      </c>
      <c r="IY1085">
        <v>50</v>
      </c>
      <c r="LV1085">
        <v>38.200000000000003</v>
      </c>
      <c r="LW1085">
        <v>39.450000000000003</v>
      </c>
      <c r="LX1085">
        <v>46.05</v>
      </c>
      <c r="MU1085">
        <v>42.25</v>
      </c>
      <c r="ND1085">
        <v>44.6</v>
      </c>
      <c r="NO1085">
        <v>42.15</v>
      </c>
      <c r="NP1085">
        <v>34.799999999999997</v>
      </c>
      <c r="NQ1085">
        <v>36.049999999999997</v>
      </c>
      <c r="NR1085">
        <v>42.4</v>
      </c>
      <c r="NS1085">
        <v>35.200000000000003</v>
      </c>
      <c r="NT1085">
        <v>36.450000000000003</v>
      </c>
      <c r="NU1085">
        <v>43.05</v>
      </c>
      <c r="PE1085">
        <v>39.25</v>
      </c>
      <c r="PF1085">
        <v>39.299999999999997</v>
      </c>
      <c r="PG1085">
        <v>38.85</v>
      </c>
      <c r="PH1085">
        <v>39.97</v>
      </c>
      <c r="PI1085">
        <v>41.3</v>
      </c>
      <c r="RF1085">
        <v>4.5999999999999996</v>
      </c>
      <c r="RG1085">
        <v>4.88</v>
      </c>
      <c r="RH1085">
        <v>6.78</v>
      </c>
      <c r="RI1085">
        <v>6.78</v>
      </c>
      <c r="VW1085">
        <v>6.08</v>
      </c>
      <c r="VX1085">
        <v>8.43</v>
      </c>
      <c r="VY1085">
        <v>4</v>
      </c>
      <c r="XC1085">
        <v>5</v>
      </c>
      <c r="XD1085">
        <v>4.75</v>
      </c>
      <c r="XM1085">
        <v>6.18</v>
      </c>
      <c r="XN1085">
        <v>5.35</v>
      </c>
      <c r="XP1085">
        <v>0.69</v>
      </c>
      <c r="XQ1085">
        <v>0.72</v>
      </c>
      <c r="XR1085">
        <v>0.79</v>
      </c>
      <c r="YB1085">
        <v>0.72</v>
      </c>
      <c r="YI1085">
        <v>7.52</v>
      </c>
      <c r="YM1085">
        <v>7.12</v>
      </c>
      <c r="YQ1085">
        <v>6.78</v>
      </c>
      <c r="YU1085">
        <v>6.45</v>
      </c>
      <c r="YV1085">
        <v>6.45</v>
      </c>
      <c r="YW1085">
        <v>6.45</v>
      </c>
      <c r="YX1085">
        <v>6.45</v>
      </c>
      <c r="YY1085">
        <v>6.19</v>
      </c>
      <c r="ABJ1085">
        <v>-2</v>
      </c>
      <c r="ABK1085">
        <v>-2</v>
      </c>
      <c r="AFV1085">
        <v>-1.5</v>
      </c>
      <c r="AFW1085">
        <v>-1.5</v>
      </c>
      <c r="AGZ1085">
        <v>-0.5</v>
      </c>
      <c r="AHI1085">
        <v>-0.75</v>
      </c>
      <c r="AHJ1085">
        <v>-0.5</v>
      </c>
      <c r="AHM1085">
        <v>1.58</v>
      </c>
    </row>
    <row r="1086" spans="2:897" x14ac:dyDescent="0.25">
      <c r="B1086" s="2">
        <v>41247</v>
      </c>
      <c r="C1086">
        <v>65.13</v>
      </c>
      <c r="D1086">
        <v>64.08</v>
      </c>
      <c r="DF1086">
        <v>35.200000000000003</v>
      </c>
      <c r="DG1086">
        <v>34.85</v>
      </c>
      <c r="DH1086">
        <v>38.200000000000003</v>
      </c>
      <c r="DI1086">
        <v>39.5</v>
      </c>
      <c r="DJ1086">
        <v>44.15</v>
      </c>
      <c r="DK1086">
        <v>43.89</v>
      </c>
      <c r="IX1086">
        <v>48.58</v>
      </c>
      <c r="IY1086">
        <v>48.38</v>
      </c>
      <c r="LV1086">
        <v>37.950000000000003</v>
      </c>
      <c r="LW1086">
        <v>39.18</v>
      </c>
      <c r="LX1086">
        <v>45.5</v>
      </c>
      <c r="MU1086">
        <v>41.95</v>
      </c>
      <c r="ND1086">
        <v>44.45</v>
      </c>
      <c r="NO1086">
        <v>42.2</v>
      </c>
      <c r="NP1086">
        <v>34.75</v>
      </c>
      <c r="NQ1086">
        <v>35.85</v>
      </c>
      <c r="NR1086">
        <v>42.3</v>
      </c>
      <c r="NS1086">
        <v>34.950000000000003</v>
      </c>
      <c r="NT1086">
        <v>36.18</v>
      </c>
      <c r="NU1086">
        <v>42.4</v>
      </c>
      <c r="PE1086">
        <v>38.950000000000003</v>
      </c>
      <c r="PF1086">
        <v>39.299999999999997</v>
      </c>
      <c r="PG1086">
        <v>38.85</v>
      </c>
      <c r="PH1086">
        <v>39.97</v>
      </c>
      <c r="PI1086">
        <v>41.13</v>
      </c>
      <c r="RF1086">
        <v>4.5999999999999996</v>
      </c>
      <c r="RG1086">
        <v>5</v>
      </c>
      <c r="RH1086">
        <v>6.6</v>
      </c>
      <c r="RI1086">
        <v>6.6</v>
      </c>
      <c r="VW1086">
        <v>6.2</v>
      </c>
      <c r="VX1086">
        <v>8.65</v>
      </c>
      <c r="VY1086">
        <v>4.25</v>
      </c>
      <c r="XC1086">
        <v>5</v>
      </c>
      <c r="XD1086">
        <v>4.75</v>
      </c>
      <c r="XM1086">
        <v>6.3</v>
      </c>
      <c r="XN1086">
        <v>5.33</v>
      </c>
      <c r="XP1086">
        <v>0.63</v>
      </c>
      <c r="XQ1086">
        <v>0.64</v>
      </c>
      <c r="XR1086">
        <v>0.72</v>
      </c>
      <c r="YB1086">
        <v>0.64</v>
      </c>
      <c r="YI1086">
        <v>7.09</v>
      </c>
      <c r="YM1086">
        <v>6.68</v>
      </c>
      <c r="YQ1086">
        <v>6.34</v>
      </c>
      <c r="YU1086">
        <v>6.01</v>
      </c>
      <c r="YV1086">
        <v>6.01</v>
      </c>
      <c r="YW1086">
        <v>6.01</v>
      </c>
      <c r="YX1086">
        <v>6.01</v>
      </c>
      <c r="YY1086">
        <v>5.75</v>
      </c>
      <c r="ABJ1086">
        <v>-2</v>
      </c>
      <c r="ABK1086">
        <v>-2</v>
      </c>
      <c r="AFV1086">
        <v>-1.5</v>
      </c>
      <c r="AFW1086">
        <v>-1.5</v>
      </c>
      <c r="AGZ1086">
        <v>-1</v>
      </c>
      <c r="AHI1086">
        <v>-1</v>
      </c>
      <c r="AHJ1086">
        <v>-1</v>
      </c>
      <c r="AHM1086">
        <v>1.48</v>
      </c>
    </row>
    <row r="1087" spans="2:897" x14ac:dyDescent="0.25">
      <c r="B1087" s="2">
        <v>41246</v>
      </c>
      <c r="C1087">
        <v>64.33</v>
      </c>
      <c r="D1087">
        <v>62.98</v>
      </c>
      <c r="DF1087">
        <v>34.700000000000003</v>
      </c>
      <c r="DG1087">
        <v>34.5</v>
      </c>
      <c r="DH1087">
        <v>37.85</v>
      </c>
      <c r="DI1087">
        <v>38.9</v>
      </c>
      <c r="DJ1087">
        <v>43.6</v>
      </c>
      <c r="DK1087">
        <v>43.1</v>
      </c>
      <c r="IX1087">
        <v>48.58</v>
      </c>
      <c r="IY1087">
        <v>48.38</v>
      </c>
      <c r="LV1087">
        <v>37.549999999999997</v>
      </c>
      <c r="LW1087">
        <v>38.75</v>
      </c>
      <c r="LX1087">
        <v>44.84</v>
      </c>
      <c r="MU1087">
        <v>41.5</v>
      </c>
      <c r="ND1087">
        <v>44.2</v>
      </c>
      <c r="NO1087">
        <v>42.2</v>
      </c>
      <c r="NP1087">
        <v>34.65</v>
      </c>
      <c r="NQ1087">
        <v>35.65</v>
      </c>
      <c r="NR1087">
        <v>42</v>
      </c>
      <c r="NS1087">
        <v>34.549999999999997</v>
      </c>
      <c r="NT1087">
        <v>35.75</v>
      </c>
      <c r="NU1087">
        <v>41.84</v>
      </c>
      <c r="PE1087">
        <v>38.5</v>
      </c>
      <c r="PF1087">
        <v>39.15</v>
      </c>
      <c r="PG1087">
        <v>38.85</v>
      </c>
      <c r="PH1087">
        <v>40.1</v>
      </c>
      <c r="PI1087">
        <v>41.23</v>
      </c>
      <c r="RF1087">
        <v>4.4000000000000004</v>
      </c>
      <c r="RG1087">
        <v>4.88</v>
      </c>
      <c r="RH1087">
        <v>6.25</v>
      </c>
      <c r="RI1087">
        <v>6.13</v>
      </c>
      <c r="VW1087">
        <v>6.23</v>
      </c>
      <c r="VX1087">
        <v>8.4499999999999993</v>
      </c>
      <c r="VY1087">
        <v>4.2</v>
      </c>
      <c r="XC1087">
        <v>5</v>
      </c>
      <c r="XD1087">
        <v>4.75</v>
      </c>
      <c r="XM1087">
        <v>6.3</v>
      </c>
      <c r="XN1087">
        <v>5.35</v>
      </c>
      <c r="XP1087">
        <v>0.65</v>
      </c>
      <c r="XQ1087">
        <v>0.74</v>
      </c>
      <c r="XR1087">
        <v>0.83</v>
      </c>
      <c r="YB1087">
        <v>0.74</v>
      </c>
      <c r="YI1087">
        <v>7.4</v>
      </c>
      <c r="YM1087">
        <v>6.97</v>
      </c>
      <c r="YQ1087">
        <v>6.6</v>
      </c>
      <c r="YU1087">
        <v>6.24</v>
      </c>
      <c r="YV1087">
        <v>6.24</v>
      </c>
      <c r="YW1087">
        <v>6.24</v>
      </c>
      <c r="YX1087">
        <v>6.24</v>
      </c>
      <c r="YY1087">
        <v>5.97</v>
      </c>
      <c r="ABJ1087">
        <v>-2</v>
      </c>
      <c r="ABK1087">
        <v>-2</v>
      </c>
      <c r="AFV1087">
        <v>-1.5</v>
      </c>
      <c r="AFW1087">
        <v>-1.5</v>
      </c>
      <c r="AGZ1087">
        <v>-1</v>
      </c>
      <c r="AHI1087">
        <v>-1</v>
      </c>
      <c r="AHJ1087">
        <v>-1</v>
      </c>
      <c r="AHM1087">
        <v>1.65</v>
      </c>
    </row>
    <row r="1088" spans="2:897" x14ac:dyDescent="0.25">
      <c r="B1088" s="2">
        <v>41243</v>
      </c>
      <c r="C1088">
        <v>63.55</v>
      </c>
      <c r="D1088">
        <v>62.1</v>
      </c>
      <c r="E1088">
        <v>59.8</v>
      </c>
      <c r="DG1088">
        <v>33.4</v>
      </c>
      <c r="DH1088">
        <v>36.9</v>
      </c>
      <c r="DI1088">
        <v>38</v>
      </c>
      <c r="DJ1088">
        <v>42.55</v>
      </c>
      <c r="DK1088">
        <v>41.9</v>
      </c>
      <c r="DL1088">
        <v>40.5</v>
      </c>
      <c r="IY1088">
        <v>45.9</v>
      </c>
      <c r="IZ1088">
        <v>44.5</v>
      </c>
      <c r="LV1088">
        <v>36.75</v>
      </c>
      <c r="LW1088">
        <v>37.799999999999997</v>
      </c>
      <c r="LX1088">
        <v>43.75</v>
      </c>
      <c r="MU1088">
        <v>40.65</v>
      </c>
      <c r="ND1088">
        <v>43.7</v>
      </c>
      <c r="NO1088">
        <v>41.85</v>
      </c>
      <c r="NP1088">
        <v>34.200000000000003</v>
      </c>
      <c r="NQ1088">
        <v>35.08</v>
      </c>
      <c r="NR1088">
        <v>41.29</v>
      </c>
      <c r="NS1088">
        <v>33.75</v>
      </c>
      <c r="NT1088">
        <v>34.799999999999997</v>
      </c>
      <c r="NU1088">
        <v>40.75</v>
      </c>
      <c r="PE1088">
        <v>37.65</v>
      </c>
      <c r="PF1088">
        <v>38.65</v>
      </c>
      <c r="PG1088">
        <v>38.5</v>
      </c>
      <c r="PH1088">
        <v>39.9</v>
      </c>
      <c r="PI1088">
        <v>41.15</v>
      </c>
      <c r="RG1088">
        <v>4.5</v>
      </c>
      <c r="RH1088">
        <v>6.15</v>
      </c>
      <c r="RI1088">
        <v>5.9</v>
      </c>
      <c r="RJ1088">
        <v>4.45</v>
      </c>
      <c r="VW1088">
        <v>5.98</v>
      </c>
      <c r="VX1088">
        <v>8.08</v>
      </c>
      <c r="VY1088">
        <v>3.95</v>
      </c>
      <c r="XC1088">
        <v>4.8</v>
      </c>
      <c r="XD1088">
        <v>4.75</v>
      </c>
      <c r="XM1088">
        <v>6.15</v>
      </c>
      <c r="XN1088">
        <v>5.25</v>
      </c>
      <c r="XP1088">
        <v>0.68</v>
      </c>
      <c r="XQ1088">
        <v>0.78</v>
      </c>
      <c r="XR1088">
        <v>0.85</v>
      </c>
      <c r="YB1088">
        <v>0.78</v>
      </c>
      <c r="YI1088">
        <v>7.66</v>
      </c>
      <c r="YM1088">
        <v>7.24</v>
      </c>
      <c r="YQ1088">
        <v>6.86</v>
      </c>
      <c r="YU1088">
        <v>6.49</v>
      </c>
      <c r="YV1088">
        <v>6.49</v>
      </c>
      <c r="YW1088">
        <v>6.49</v>
      </c>
      <c r="YX1088">
        <v>6.49</v>
      </c>
      <c r="YY1088">
        <v>6.19</v>
      </c>
      <c r="ABK1088">
        <v>-2.1</v>
      </c>
      <c r="ABL1088">
        <v>-2.0499999999999998</v>
      </c>
      <c r="AFV1088">
        <v>-1.7</v>
      </c>
      <c r="AFW1088">
        <v>-1.75</v>
      </c>
      <c r="AGZ1088">
        <v>-1.03</v>
      </c>
      <c r="AHI1088">
        <v>-1</v>
      </c>
      <c r="AHJ1088">
        <v>-1.05</v>
      </c>
    </row>
    <row r="1089" spans="2:894" x14ac:dyDescent="0.25">
      <c r="B1089" s="2">
        <v>41242</v>
      </c>
      <c r="C1089">
        <v>63.15</v>
      </c>
      <c r="D1089">
        <v>61.75</v>
      </c>
      <c r="E1089">
        <v>58.6</v>
      </c>
      <c r="DG1089">
        <v>33.4</v>
      </c>
      <c r="DH1089">
        <v>36.9</v>
      </c>
      <c r="DI1089">
        <v>37.799999999999997</v>
      </c>
      <c r="DJ1089">
        <v>42.1</v>
      </c>
      <c r="DK1089">
        <v>41.6</v>
      </c>
      <c r="DL1089">
        <v>40.1</v>
      </c>
      <c r="IY1089">
        <v>44.6</v>
      </c>
      <c r="IZ1089">
        <v>47.5</v>
      </c>
      <c r="LV1089">
        <v>36.6</v>
      </c>
      <c r="LW1089">
        <v>37.700000000000003</v>
      </c>
      <c r="LX1089">
        <v>43.35</v>
      </c>
      <c r="MU1089">
        <v>40.450000000000003</v>
      </c>
      <c r="ND1089">
        <v>43.7</v>
      </c>
      <c r="NO1089">
        <v>42</v>
      </c>
      <c r="NP1089">
        <v>34.25</v>
      </c>
      <c r="NQ1089">
        <v>35.130000000000003</v>
      </c>
      <c r="NR1089">
        <v>41.3</v>
      </c>
      <c r="NS1089">
        <v>33.6</v>
      </c>
      <c r="NT1089">
        <v>34.700000000000003</v>
      </c>
      <c r="NU1089">
        <v>40.35</v>
      </c>
      <c r="PE1089">
        <v>37.450000000000003</v>
      </c>
      <c r="PF1089">
        <v>38.700000000000003</v>
      </c>
      <c r="PG1089">
        <v>38.549999999999997</v>
      </c>
      <c r="PH1089">
        <v>39.909999999999997</v>
      </c>
      <c r="PI1089">
        <v>41.13</v>
      </c>
      <c r="RG1089">
        <v>4.25</v>
      </c>
      <c r="RH1089">
        <v>6.15</v>
      </c>
      <c r="RI1089">
        <v>5.95</v>
      </c>
      <c r="RJ1089">
        <v>4.25</v>
      </c>
      <c r="VW1089">
        <v>5.98</v>
      </c>
      <c r="VX1089">
        <v>8.0299999999999994</v>
      </c>
      <c r="VY1089">
        <v>4</v>
      </c>
      <c r="XC1089">
        <v>4.75</v>
      </c>
      <c r="XD1089">
        <v>4.75</v>
      </c>
      <c r="XM1089">
        <v>6.03</v>
      </c>
      <c r="XN1089">
        <v>5.28</v>
      </c>
      <c r="XP1089">
        <v>0.66</v>
      </c>
      <c r="XQ1089">
        <v>0.78</v>
      </c>
      <c r="XR1089">
        <v>0.84</v>
      </c>
      <c r="YB1089">
        <v>0.78</v>
      </c>
      <c r="YI1089">
        <v>8.2899999999999991</v>
      </c>
      <c r="YM1089">
        <v>7.82</v>
      </c>
      <c r="YQ1089">
        <v>7.41</v>
      </c>
      <c r="YU1089">
        <v>7.05</v>
      </c>
      <c r="YV1089">
        <v>7.05</v>
      </c>
      <c r="YW1089">
        <v>7.05</v>
      </c>
      <c r="YX1089">
        <v>7.05</v>
      </c>
      <c r="YY1089">
        <v>6.62</v>
      </c>
      <c r="ABK1089">
        <v>-2.1</v>
      </c>
      <c r="ABL1089">
        <v>-2.0499999999999998</v>
      </c>
      <c r="AFV1089">
        <v>-1.7</v>
      </c>
      <c r="AFW1089">
        <v>-1.75</v>
      </c>
      <c r="AGZ1089">
        <v>-1.03</v>
      </c>
      <c r="AHI1089">
        <v>-1.08</v>
      </c>
      <c r="AHJ1089">
        <v>-1.05</v>
      </c>
    </row>
    <row r="1090" spans="2:894" x14ac:dyDescent="0.25">
      <c r="B1090" s="2">
        <v>41241</v>
      </c>
      <c r="C1090">
        <v>63.13</v>
      </c>
      <c r="D1090">
        <v>61.85</v>
      </c>
      <c r="E1090">
        <v>58.78</v>
      </c>
      <c r="DG1090">
        <v>33.4</v>
      </c>
      <c r="DH1090">
        <v>37.1</v>
      </c>
      <c r="DI1090">
        <v>38.4</v>
      </c>
      <c r="DJ1090">
        <v>42.75</v>
      </c>
      <c r="DK1090">
        <v>42.21</v>
      </c>
      <c r="DL1090">
        <v>41.35</v>
      </c>
      <c r="IY1090">
        <v>48.1</v>
      </c>
      <c r="IZ1090">
        <v>48.75</v>
      </c>
      <c r="LV1090">
        <v>36.65</v>
      </c>
      <c r="LW1090">
        <v>37.700000000000003</v>
      </c>
      <c r="LX1090">
        <v>44.05</v>
      </c>
      <c r="MU1090">
        <v>40.65</v>
      </c>
      <c r="ND1090">
        <v>43.7</v>
      </c>
      <c r="NO1090">
        <v>42</v>
      </c>
      <c r="NP1090">
        <v>34.25</v>
      </c>
      <c r="NQ1090">
        <v>35.200000000000003</v>
      </c>
      <c r="NR1090">
        <v>41.3</v>
      </c>
      <c r="NS1090">
        <v>33.65</v>
      </c>
      <c r="NT1090">
        <v>34.700000000000003</v>
      </c>
      <c r="NU1090">
        <v>41.05</v>
      </c>
      <c r="PE1090">
        <v>37.65</v>
      </c>
      <c r="PF1090">
        <v>38.75</v>
      </c>
      <c r="PG1090">
        <v>38.549999999999997</v>
      </c>
      <c r="PH1090">
        <v>39.9</v>
      </c>
      <c r="PI1090">
        <v>41.18</v>
      </c>
      <c r="RG1090">
        <v>4.2</v>
      </c>
      <c r="RH1090">
        <v>5.83</v>
      </c>
      <c r="RI1090">
        <v>5.8</v>
      </c>
      <c r="RJ1090">
        <v>3.7</v>
      </c>
      <c r="VW1090">
        <v>5.98</v>
      </c>
      <c r="VX1090">
        <v>8.08</v>
      </c>
      <c r="VY1090">
        <v>3.9</v>
      </c>
      <c r="XC1090">
        <v>4.95</v>
      </c>
      <c r="XD1090">
        <v>4.8499999999999996</v>
      </c>
      <c r="XM1090">
        <v>6.03</v>
      </c>
      <c r="XN1090">
        <v>5.2</v>
      </c>
      <c r="XP1090">
        <v>0.69</v>
      </c>
      <c r="XQ1090">
        <v>0.84</v>
      </c>
      <c r="XR1090">
        <v>0.91</v>
      </c>
      <c r="YB1090">
        <v>0.84</v>
      </c>
      <c r="YI1090">
        <v>8.36</v>
      </c>
      <c r="YM1090">
        <v>7.9</v>
      </c>
      <c r="YQ1090">
        <v>7.5</v>
      </c>
      <c r="YU1090">
        <v>7.11</v>
      </c>
      <c r="YV1090">
        <v>7.11</v>
      </c>
      <c r="YW1090">
        <v>7.11</v>
      </c>
      <c r="YX1090">
        <v>7.11</v>
      </c>
      <c r="YY1090">
        <v>6.79</v>
      </c>
      <c r="ABK1090">
        <v>-2.1</v>
      </c>
      <c r="ABL1090">
        <v>-2.0499999999999998</v>
      </c>
      <c r="AFV1090">
        <v>-1.7</v>
      </c>
      <c r="AFW1090">
        <v>-1.75</v>
      </c>
      <c r="AGZ1090">
        <v>-1.03</v>
      </c>
      <c r="AHI1090">
        <v>-1.08</v>
      </c>
      <c r="AHJ1090">
        <v>-1.05</v>
      </c>
    </row>
    <row r="1091" spans="2:894" x14ac:dyDescent="0.25">
      <c r="B1091" s="2">
        <v>41240</v>
      </c>
      <c r="C1091">
        <v>63.1</v>
      </c>
      <c r="D1091">
        <v>62</v>
      </c>
      <c r="E1091">
        <v>58.48</v>
      </c>
      <c r="DG1091">
        <v>33.5</v>
      </c>
      <c r="DH1091">
        <v>37.299999999999997</v>
      </c>
      <c r="DI1091">
        <v>39</v>
      </c>
      <c r="DJ1091">
        <v>43.36</v>
      </c>
      <c r="DK1091">
        <v>42.6</v>
      </c>
      <c r="DL1091">
        <v>41.8</v>
      </c>
      <c r="IY1091">
        <v>46.6</v>
      </c>
      <c r="IZ1091">
        <v>47.25</v>
      </c>
      <c r="LV1091">
        <v>36.9</v>
      </c>
      <c r="LW1091">
        <v>38.9</v>
      </c>
      <c r="LX1091">
        <v>44.65</v>
      </c>
      <c r="MU1091">
        <v>40.950000000000003</v>
      </c>
      <c r="ND1091">
        <v>43.9</v>
      </c>
      <c r="NO1091">
        <v>42.3</v>
      </c>
      <c r="NP1091">
        <v>34.43</v>
      </c>
      <c r="NQ1091">
        <v>35.4</v>
      </c>
      <c r="NR1091">
        <v>41.39</v>
      </c>
      <c r="NS1091">
        <v>33.9</v>
      </c>
      <c r="NT1091">
        <v>34.9</v>
      </c>
      <c r="NU1091">
        <v>41.65</v>
      </c>
      <c r="PE1091">
        <v>37.950000000000003</v>
      </c>
      <c r="PF1091">
        <v>38.9</v>
      </c>
      <c r="PG1091">
        <v>38.65</v>
      </c>
      <c r="PH1091">
        <v>39.950000000000003</v>
      </c>
      <c r="PI1091">
        <v>41.18</v>
      </c>
      <c r="RG1091">
        <v>4.0999999999999996</v>
      </c>
      <c r="RH1091">
        <v>5.8</v>
      </c>
      <c r="RI1091">
        <v>5.78</v>
      </c>
      <c r="RJ1091">
        <v>3.08</v>
      </c>
      <c r="VW1091">
        <v>5.98</v>
      </c>
      <c r="VX1091">
        <v>8.0299999999999994</v>
      </c>
      <c r="VY1091">
        <v>3.8</v>
      </c>
      <c r="XC1091">
        <v>4.75</v>
      </c>
      <c r="XD1091">
        <v>4.75</v>
      </c>
      <c r="XM1091">
        <v>5.98</v>
      </c>
      <c r="XN1091">
        <v>5.25</v>
      </c>
      <c r="XP1091">
        <v>0.78</v>
      </c>
      <c r="XQ1091">
        <v>0.89</v>
      </c>
      <c r="XR1091">
        <v>0.97</v>
      </c>
      <c r="YB1091">
        <v>0.89</v>
      </c>
      <c r="YI1091">
        <v>8.4</v>
      </c>
      <c r="YM1091">
        <v>7.93</v>
      </c>
      <c r="YQ1091">
        <v>7.53</v>
      </c>
      <c r="YU1091">
        <v>7.13</v>
      </c>
      <c r="YV1091">
        <v>7.13</v>
      </c>
      <c r="YW1091">
        <v>7.13</v>
      </c>
      <c r="YX1091">
        <v>7.13</v>
      </c>
      <c r="YY1091">
        <v>6.85</v>
      </c>
      <c r="ABK1091">
        <v>-2.1</v>
      </c>
      <c r="ABL1091">
        <v>-2.0499999999999998</v>
      </c>
      <c r="AFV1091">
        <v>-1.7</v>
      </c>
      <c r="AFW1091">
        <v>-1.75</v>
      </c>
      <c r="AGZ1091">
        <v>-1.03</v>
      </c>
      <c r="AHI1091">
        <v>-1.08</v>
      </c>
      <c r="AHJ1091">
        <v>-1.05</v>
      </c>
    </row>
    <row r="1092" spans="2:894" x14ac:dyDescent="0.25">
      <c r="B1092" s="2">
        <v>41239</v>
      </c>
      <c r="C1092">
        <v>63.1</v>
      </c>
      <c r="D1092">
        <v>61.8</v>
      </c>
      <c r="E1092">
        <v>58.4</v>
      </c>
      <c r="DG1092">
        <v>33.04</v>
      </c>
      <c r="DH1092">
        <v>36.9</v>
      </c>
      <c r="DI1092">
        <v>38.85</v>
      </c>
      <c r="DJ1092">
        <v>42.75</v>
      </c>
      <c r="DK1092">
        <v>42.2</v>
      </c>
      <c r="DL1092">
        <v>41.5</v>
      </c>
      <c r="IY1092">
        <v>46.2</v>
      </c>
      <c r="IZ1092">
        <v>45.5</v>
      </c>
      <c r="LV1092">
        <v>36.6</v>
      </c>
      <c r="LW1092">
        <v>37.6</v>
      </c>
      <c r="LX1092">
        <v>44.25</v>
      </c>
      <c r="MU1092">
        <v>40.6</v>
      </c>
      <c r="ND1092">
        <v>43.75</v>
      </c>
      <c r="NO1092">
        <v>41.85</v>
      </c>
      <c r="NP1092">
        <v>34.25</v>
      </c>
      <c r="NQ1092">
        <v>35.299999999999997</v>
      </c>
      <c r="NR1092">
        <v>41.1</v>
      </c>
      <c r="NS1092">
        <v>33.6</v>
      </c>
      <c r="NT1092">
        <v>34.6</v>
      </c>
      <c r="NU1092">
        <v>41.25</v>
      </c>
      <c r="PE1092">
        <v>37.6</v>
      </c>
      <c r="PF1092">
        <v>38.69</v>
      </c>
      <c r="PG1092">
        <v>38.549999999999997</v>
      </c>
      <c r="PH1092">
        <v>39.9</v>
      </c>
      <c r="PI1092">
        <v>41.05</v>
      </c>
      <c r="RG1092">
        <v>4.5</v>
      </c>
      <c r="RH1092">
        <v>5.55</v>
      </c>
      <c r="RI1092">
        <v>5.55</v>
      </c>
      <c r="RJ1092">
        <v>3</v>
      </c>
      <c r="VW1092">
        <v>6.25</v>
      </c>
      <c r="VX1092">
        <v>8.1300000000000008</v>
      </c>
      <c r="VY1092">
        <v>3.98</v>
      </c>
      <c r="XC1092">
        <v>4.8</v>
      </c>
      <c r="XD1092">
        <v>4.5</v>
      </c>
      <c r="XM1092">
        <v>5.93</v>
      </c>
      <c r="XN1092">
        <v>5.25</v>
      </c>
      <c r="XP1092">
        <v>0.76</v>
      </c>
      <c r="XQ1092">
        <v>0.88</v>
      </c>
      <c r="XR1092">
        <v>0.96</v>
      </c>
      <c r="YB1092">
        <v>0.88</v>
      </c>
      <c r="ABK1092">
        <v>-2.1</v>
      </c>
      <c r="ABL1092">
        <v>-2.0499999999999998</v>
      </c>
      <c r="AFV1092">
        <v>-1.7</v>
      </c>
      <c r="AFW1092">
        <v>-1.75</v>
      </c>
      <c r="AGZ1092">
        <v>-1.03</v>
      </c>
      <c r="AHI1092">
        <v>-1.08</v>
      </c>
      <c r="AHJ1092">
        <v>-1.05</v>
      </c>
    </row>
    <row r="1093" spans="2:894" x14ac:dyDescent="0.25">
      <c r="B1093" s="2">
        <v>41236</v>
      </c>
      <c r="C1093">
        <v>63.6</v>
      </c>
      <c r="D1093">
        <v>62.55</v>
      </c>
      <c r="E1093">
        <v>59.55</v>
      </c>
      <c r="DG1093">
        <v>32.76</v>
      </c>
      <c r="DH1093">
        <v>36.630000000000003</v>
      </c>
      <c r="DI1093">
        <v>38.4</v>
      </c>
      <c r="DJ1093">
        <v>42.05</v>
      </c>
      <c r="DK1093">
        <v>41.25</v>
      </c>
      <c r="DL1093">
        <v>40.1</v>
      </c>
      <c r="IY1093">
        <v>44.25</v>
      </c>
      <c r="IZ1093">
        <v>44.1</v>
      </c>
      <c r="LV1093">
        <v>36.5</v>
      </c>
      <c r="LW1093">
        <v>37.200000000000003</v>
      </c>
      <c r="LX1093">
        <v>43.62</v>
      </c>
      <c r="MU1093">
        <v>40.35</v>
      </c>
      <c r="ND1093">
        <v>43.65</v>
      </c>
      <c r="NO1093">
        <v>41.8</v>
      </c>
      <c r="NP1093">
        <v>34.200000000000003</v>
      </c>
      <c r="NQ1093">
        <v>35.200000000000003</v>
      </c>
      <c r="NR1093">
        <v>41.1</v>
      </c>
      <c r="NS1093">
        <v>33.5</v>
      </c>
      <c r="NT1093">
        <v>34.200000000000003</v>
      </c>
      <c r="NU1093">
        <v>40.619999999999997</v>
      </c>
      <c r="PE1093">
        <v>37.35</v>
      </c>
      <c r="PF1093">
        <v>38.65</v>
      </c>
      <c r="PG1093">
        <v>38.5</v>
      </c>
      <c r="PH1093">
        <v>39.85</v>
      </c>
      <c r="PI1093">
        <v>41.1</v>
      </c>
      <c r="RI1093">
        <v>5.25</v>
      </c>
      <c r="RJ1093">
        <v>3</v>
      </c>
      <c r="VX1093">
        <v>8</v>
      </c>
      <c r="VY1093">
        <v>3.85</v>
      </c>
      <c r="XC1093">
        <v>4.75</v>
      </c>
      <c r="XM1093">
        <v>5.7</v>
      </c>
      <c r="XN1093">
        <v>5.08</v>
      </c>
      <c r="XP1093">
        <v>0.81</v>
      </c>
      <c r="XQ1093">
        <v>1</v>
      </c>
      <c r="XR1093">
        <v>1.0900000000000001</v>
      </c>
      <c r="YB1093">
        <v>1</v>
      </c>
      <c r="YI1093">
        <v>8.57</v>
      </c>
      <c r="YM1093">
        <v>8.1</v>
      </c>
      <c r="YQ1093">
        <v>7.69</v>
      </c>
      <c r="YU1093">
        <v>7.3</v>
      </c>
      <c r="YV1093">
        <v>7.3</v>
      </c>
      <c r="YW1093">
        <v>7.3</v>
      </c>
      <c r="YX1093">
        <v>7.3</v>
      </c>
      <c r="YY1093">
        <v>7.01</v>
      </c>
      <c r="ABK1093">
        <v>-2.5</v>
      </c>
      <c r="ABL1093">
        <v>-2.5</v>
      </c>
      <c r="AFV1093">
        <v>-1.5</v>
      </c>
      <c r="AFW1093">
        <v>-1.5</v>
      </c>
      <c r="AGZ1093">
        <v>-1</v>
      </c>
      <c r="AHI1093">
        <v>-1</v>
      </c>
      <c r="AHJ1093">
        <v>-1</v>
      </c>
    </row>
    <row r="1094" spans="2:894" x14ac:dyDescent="0.25">
      <c r="B1094" s="2">
        <v>41235</v>
      </c>
      <c r="C1094">
        <v>63.45</v>
      </c>
      <c r="D1094">
        <v>62.1</v>
      </c>
      <c r="E1094">
        <v>58.3</v>
      </c>
      <c r="DG1094">
        <v>32.76</v>
      </c>
      <c r="DH1094">
        <v>36.35</v>
      </c>
      <c r="DI1094">
        <v>38.1</v>
      </c>
      <c r="DJ1094">
        <v>41.9</v>
      </c>
      <c r="DK1094">
        <v>41.03</v>
      </c>
      <c r="DL1094">
        <v>39.85</v>
      </c>
      <c r="IY1094">
        <v>44.5</v>
      </c>
      <c r="IZ1094">
        <v>42.38</v>
      </c>
      <c r="LV1094">
        <v>36.200000000000003</v>
      </c>
      <c r="LW1094">
        <v>36.93</v>
      </c>
      <c r="LX1094">
        <v>43.4</v>
      </c>
      <c r="MU1094">
        <v>40.1</v>
      </c>
      <c r="ND1094">
        <v>43.4</v>
      </c>
      <c r="NO1094">
        <v>41.45</v>
      </c>
      <c r="NP1094">
        <v>34.049999999999997</v>
      </c>
      <c r="NQ1094">
        <v>34.950000000000003</v>
      </c>
      <c r="NR1094">
        <v>40.85</v>
      </c>
      <c r="NS1094">
        <v>33.200000000000003</v>
      </c>
      <c r="NT1094">
        <v>33.93</v>
      </c>
      <c r="NU1094">
        <v>40.4</v>
      </c>
      <c r="PE1094">
        <v>37.1</v>
      </c>
      <c r="PF1094">
        <v>38.4</v>
      </c>
      <c r="PG1094">
        <v>38.4</v>
      </c>
      <c r="PH1094">
        <v>39.75</v>
      </c>
      <c r="PI1094">
        <v>41.08</v>
      </c>
      <c r="RI1094">
        <v>5.5</v>
      </c>
      <c r="RJ1094">
        <v>3.3</v>
      </c>
      <c r="VX1094">
        <v>8</v>
      </c>
      <c r="VY1094">
        <v>3.83</v>
      </c>
      <c r="XC1094">
        <v>4.8499999999999996</v>
      </c>
      <c r="XM1094">
        <v>5.9</v>
      </c>
      <c r="XN1094">
        <v>5.13</v>
      </c>
      <c r="XP1094">
        <v>0.84</v>
      </c>
      <c r="XQ1094">
        <v>1</v>
      </c>
      <c r="XR1094">
        <v>1.07</v>
      </c>
      <c r="YB1094">
        <v>1</v>
      </c>
      <c r="YI1094">
        <v>8.33</v>
      </c>
      <c r="YM1094">
        <v>7.86</v>
      </c>
      <c r="YQ1094">
        <v>7.47</v>
      </c>
      <c r="YU1094">
        <v>7.07</v>
      </c>
      <c r="YV1094">
        <v>7.07</v>
      </c>
      <c r="YW1094">
        <v>7.07</v>
      </c>
      <c r="YX1094">
        <v>7.07</v>
      </c>
      <c r="YY1094">
        <v>6.78</v>
      </c>
      <c r="ABK1094">
        <v>-2</v>
      </c>
      <c r="ABL1094">
        <v>-2</v>
      </c>
      <c r="AFV1094">
        <v>-1.5</v>
      </c>
      <c r="AFW1094">
        <v>-1.5</v>
      </c>
      <c r="AGZ1094">
        <v>-0.75</v>
      </c>
      <c r="AHI1094">
        <v>-0.75</v>
      </c>
      <c r="AHJ1094">
        <v>-0.75</v>
      </c>
    </row>
    <row r="1095" spans="2:894" x14ac:dyDescent="0.25">
      <c r="B1095" s="2">
        <v>41234</v>
      </c>
      <c r="C1095">
        <v>63.1</v>
      </c>
      <c r="D1095">
        <v>62.3</v>
      </c>
      <c r="E1095">
        <v>58.55</v>
      </c>
      <c r="DG1095">
        <v>32.700000000000003</v>
      </c>
      <c r="DH1095">
        <v>36.299999999999997</v>
      </c>
      <c r="DI1095">
        <v>38.1</v>
      </c>
      <c r="DJ1095">
        <v>41.85</v>
      </c>
      <c r="DK1095">
        <v>40.85</v>
      </c>
      <c r="DL1095">
        <v>39.299999999999997</v>
      </c>
      <c r="IY1095">
        <v>44.75</v>
      </c>
      <c r="IZ1095">
        <v>42.13</v>
      </c>
      <c r="LV1095">
        <v>36.049999999999997</v>
      </c>
      <c r="LW1095">
        <v>36.85</v>
      </c>
      <c r="LX1095">
        <v>43.3</v>
      </c>
      <c r="MU1095">
        <v>39.96</v>
      </c>
      <c r="ND1095">
        <v>43.4</v>
      </c>
      <c r="NO1095">
        <v>41.45</v>
      </c>
      <c r="NP1095">
        <v>34.03</v>
      </c>
      <c r="NQ1095">
        <v>34.93</v>
      </c>
      <c r="NR1095">
        <v>40.700000000000003</v>
      </c>
      <c r="NS1095">
        <v>33.049999999999997</v>
      </c>
      <c r="NT1095">
        <v>33.85</v>
      </c>
      <c r="NU1095">
        <v>40.299999999999997</v>
      </c>
      <c r="PE1095">
        <v>36.96</v>
      </c>
      <c r="PF1095">
        <v>38.4</v>
      </c>
      <c r="PG1095">
        <v>38.450000000000003</v>
      </c>
      <c r="PH1095">
        <v>39.729999999999997</v>
      </c>
      <c r="PI1095">
        <v>41.05</v>
      </c>
      <c r="RI1095">
        <v>5.55</v>
      </c>
      <c r="RJ1095">
        <v>3.5</v>
      </c>
      <c r="VX1095">
        <v>7.98</v>
      </c>
      <c r="VY1095">
        <v>3.8</v>
      </c>
      <c r="XC1095">
        <v>4.55</v>
      </c>
      <c r="XM1095">
        <v>5.63</v>
      </c>
      <c r="XN1095">
        <v>5</v>
      </c>
      <c r="XP1095">
        <v>0.81</v>
      </c>
      <c r="XQ1095">
        <v>1</v>
      </c>
      <c r="XR1095">
        <v>1.08</v>
      </c>
      <c r="YB1095">
        <v>1</v>
      </c>
      <c r="YI1095">
        <v>8.35</v>
      </c>
      <c r="YM1095">
        <v>7.9</v>
      </c>
      <c r="YQ1095">
        <v>7.51</v>
      </c>
      <c r="YU1095">
        <v>7.11</v>
      </c>
      <c r="YV1095">
        <v>7.11</v>
      </c>
      <c r="YW1095">
        <v>7.11</v>
      </c>
      <c r="YX1095">
        <v>7.11</v>
      </c>
      <c r="YY1095">
        <v>6.84</v>
      </c>
      <c r="ABK1095">
        <v>-2</v>
      </c>
      <c r="ABL1095">
        <v>-2</v>
      </c>
      <c r="AFV1095">
        <v>-1.5</v>
      </c>
      <c r="AFW1095">
        <v>-1.5</v>
      </c>
      <c r="AGZ1095">
        <v>-1.03</v>
      </c>
      <c r="AHI1095">
        <v>-1.08</v>
      </c>
      <c r="AHJ1095">
        <v>-1.3</v>
      </c>
    </row>
    <row r="1096" spans="2:894" x14ac:dyDescent="0.25">
      <c r="B1096" s="2">
        <v>41233</v>
      </c>
      <c r="C1096">
        <v>63.23</v>
      </c>
      <c r="D1096">
        <v>62.5</v>
      </c>
      <c r="E1096">
        <v>58.98</v>
      </c>
      <c r="DG1096">
        <v>32.43</v>
      </c>
      <c r="DH1096">
        <v>36.1</v>
      </c>
      <c r="DI1096">
        <v>38</v>
      </c>
      <c r="DJ1096">
        <v>41.69</v>
      </c>
      <c r="DK1096">
        <v>40.65</v>
      </c>
      <c r="DL1096">
        <v>38.549999999999997</v>
      </c>
      <c r="IY1096">
        <v>44.5</v>
      </c>
      <c r="IZ1096">
        <v>41.75</v>
      </c>
      <c r="LV1096">
        <v>36.43</v>
      </c>
      <c r="LW1096">
        <v>37.35</v>
      </c>
      <c r="LX1096">
        <v>43.85</v>
      </c>
      <c r="MU1096">
        <v>40.4</v>
      </c>
      <c r="ND1096">
        <v>43.35</v>
      </c>
      <c r="NO1096">
        <v>41.5</v>
      </c>
      <c r="NP1096">
        <v>33.950000000000003</v>
      </c>
      <c r="NQ1096">
        <v>34.9</v>
      </c>
      <c r="NR1096">
        <v>40.6</v>
      </c>
      <c r="NS1096">
        <v>32.85</v>
      </c>
      <c r="NT1096">
        <v>33.75</v>
      </c>
      <c r="NU1096">
        <v>40.15</v>
      </c>
      <c r="PE1096">
        <v>36.799999999999997</v>
      </c>
      <c r="PF1096">
        <v>38.4</v>
      </c>
      <c r="PG1096">
        <v>38.450000000000003</v>
      </c>
      <c r="PH1096">
        <v>39.75</v>
      </c>
      <c r="PI1096">
        <v>41.05</v>
      </c>
      <c r="RI1096">
        <v>5.8</v>
      </c>
      <c r="RJ1096">
        <v>3.48</v>
      </c>
      <c r="VX1096">
        <v>7.98</v>
      </c>
      <c r="VY1096">
        <v>3.65</v>
      </c>
      <c r="XC1096">
        <v>4.55</v>
      </c>
      <c r="XM1096">
        <v>5.75</v>
      </c>
      <c r="XN1096">
        <v>5</v>
      </c>
      <c r="XP1096">
        <v>0.8</v>
      </c>
      <c r="XQ1096">
        <v>0.99</v>
      </c>
      <c r="XR1096">
        <v>1.07</v>
      </c>
      <c r="YB1096">
        <v>0.99</v>
      </c>
      <c r="YI1096">
        <v>8.2799999999999994</v>
      </c>
      <c r="YM1096">
        <v>7.83</v>
      </c>
      <c r="YQ1096">
        <v>7.44</v>
      </c>
      <c r="YU1096">
        <v>7.04</v>
      </c>
      <c r="YV1096">
        <v>7.04</v>
      </c>
      <c r="YW1096">
        <v>7.04</v>
      </c>
      <c r="YX1096">
        <v>7.04</v>
      </c>
      <c r="YY1096">
        <v>6.77</v>
      </c>
      <c r="ABK1096">
        <v>-2</v>
      </c>
      <c r="ABL1096">
        <v>-2</v>
      </c>
      <c r="AFV1096">
        <v>-1.5</v>
      </c>
      <c r="AFW1096">
        <v>-1.5</v>
      </c>
      <c r="AGZ1096">
        <v>-1.03</v>
      </c>
      <c r="AHI1096">
        <v>-1.08</v>
      </c>
      <c r="AHJ1096">
        <v>-1.05</v>
      </c>
    </row>
    <row r="1097" spans="2:894" x14ac:dyDescent="0.25">
      <c r="B1097" s="2">
        <v>41232</v>
      </c>
      <c r="C1097">
        <v>63.75</v>
      </c>
      <c r="D1097">
        <v>62.87</v>
      </c>
      <c r="E1097">
        <v>59.35</v>
      </c>
      <c r="DG1097">
        <v>32.479999999999997</v>
      </c>
      <c r="DH1097">
        <v>36.53</v>
      </c>
      <c r="DI1097">
        <v>38.83</v>
      </c>
      <c r="DJ1097">
        <v>42.49</v>
      </c>
      <c r="DK1097">
        <v>41.45</v>
      </c>
      <c r="DL1097">
        <v>39.25</v>
      </c>
      <c r="IY1097">
        <v>44.5</v>
      </c>
      <c r="IZ1097">
        <v>42</v>
      </c>
      <c r="LV1097">
        <v>36.25</v>
      </c>
      <c r="LW1097">
        <v>37.15</v>
      </c>
      <c r="LX1097">
        <v>43.92</v>
      </c>
      <c r="MU1097">
        <v>40.299999999999997</v>
      </c>
      <c r="ND1097">
        <v>43.65</v>
      </c>
      <c r="NO1097">
        <v>41.74</v>
      </c>
      <c r="NP1097">
        <v>34.18</v>
      </c>
      <c r="NQ1097">
        <v>35.1</v>
      </c>
      <c r="NR1097">
        <v>41</v>
      </c>
      <c r="NS1097">
        <v>33.25</v>
      </c>
      <c r="NT1097">
        <v>34.15</v>
      </c>
      <c r="NU1097">
        <v>40.92</v>
      </c>
      <c r="PE1097">
        <v>37.299999999999997</v>
      </c>
      <c r="PF1097">
        <v>38.6</v>
      </c>
      <c r="PG1097">
        <v>38.6</v>
      </c>
      <c r="PH1097">
        <v>39.799999999999997</v>
      </c>
      <c r="PI1097">
        <v>41.1</v>
      </c>
      <c r="RI1097">
        <v>5.88</v>
      </c>
      <c r="RJ1097">
        <v>3.4</v>
      </c>
      <c r="VX1097">
        <v>8.0500000000000007</v>
      </c>
      <c r="VY1097">
        <v>3.7</v>
      </c>
      <c r="XC1097">
        <v>4.55</v>
      </c>
      <c r="XM1097">
        <v>5.65</v>
      </c>
      <c r="XN1097">
        <v>5</v>
      </c>
      <c r="XP1097">
        <v>0.86</v>
      </c>
      <c r="XQ1097">
        <v>1.04</v>
      </c>
      <c r="XR1097">
        <v>1.1100000000000001</v>
      </c>
      <c r="YB1097">
        <v>1.04</v>
      </c>
      <c r="YI1097">
        <v>8.2100000000000009</v>
      </c>
      <c r="YM1097">
        <v>7.79</v>
      </c>
      <c r="YQ1097">
        <v>7.4</v>
      </c>
      <c r="YU1097">
        <v>7.01</v>
      </c>
      <c r="YV1097">
        <v>7.01</v>
      </c>
      <c r="YW1097">
        <v>7.01</v>
      </c>
      <c r="YX1097">
        <v>7.01</v>
      </c>
      <c r="YY1097">
        <v>6.73</v>
      </c>
      <c r="ABK1097">
        <v>-2</v>
      </c>
      <c r="ABL1097">
        <v>-2</v>
      </c>
      <c r="AFV1097">
        <v>-1.5</v>
      </c>
      <c r="AFW1097">
        <v>-1.5</v>
      </c>
      <c r="AGZ1097">
        <v>-1</v>
      </c>
      <c r="AHI1097">
        <v>-1</v>
      </c>
      <c r="AHJ1097">
        <v>-1</v>
      </c>
    </row>
    <row r="1098" spans="2:894" x14ac:dyDescent="0.25">
      <c r="B1098" s="2">
        <v>41229</v>
      </c>
      <c r="C1098">
        <v>64.099999999999994</v>
      </c>
      <c r="D1098">
        <v>62.7</v>
      </c>
      <c r="E1098">
        <v>59.7</v>
      </c>
      <c r="DG1098">
        <v>32.33</v>
      </c>
      <c r="DH1098">
        <v>36.450000000000003</v>
      </c>
      <c r="DI1098">
        <v>38.549999999999997</v>
      </c>
      <c r="DJ1098">
        <v>42.15</v>
      </c>
      <c r="DK1098">
        <v>41.15</v>
      </c>
      <c r="DL1098">
        <v>38.85</v>
      </c>
      <c r="IY1098">
        <v>44.15</v>
      </c>
      <c r="IZ1098">
        <v>41.63</v>
      </c>
      <c r="LV1098">
        <v>36.380000000000003</v>
      </c>
      <c r="LW1098">
        <v>37.17</v>
      </c>
      <c r="LX1098">
        <v>43.65</v>
      </c>
      <c r="MU1098">
        <v>40.299999999999997</v>
      </c>
      <c r="ND1098">
        <v>43.75</v>
      </c>
      <c r="NO1098">
        <v>41.8</v>
      </c>
      <c r="NP1098">
        <v>34.25</v>
      </c>
      <c r="NQ1098">
        <v>35.1</v>
      </c>
      <c r="NR1098">
        <v>41.1</v>
      </c>
      <c r="NS1098">
        <v>33.380000000000003</v>
      </c>
      <c r="NT1098">
        <v>34.17</v>
      </c>
      <c r="NU1098">
        <v>40.65</v>
      </c>
      <c r="PE1098">
        <v>37.299999999999997</v>
      </c>
      <c r="PF1098">
        <v>38.68</v>
      </c>
      <c r="PG1098">
        <v>38.65</v>
      </c>
      <c r="PH1098">
        <v>39.85</v>
      </c>
      <c r="PI1098">
        <v>41.15</v>
      </c>
      <c r="RI1098">
        <v>5.95</v>
      </c>
      <c r="RJ1098">
        <v>3.75</v>
      </c>
      <c r="VX1098">
        <v>8.0500000000000007</v>
      </c>
      <c r="VY1098">
        <v>3.83</v>
      </c>
      <c r="XC1098">
        <v>4.55</v>
      </c>
      <c r="XM1098">
        <v>5.8</v>
      </c>
      <c r="XN1098">
        <v>5</v>
      </c>
      <c r="XP1098">
        <v>0.83</v>
      </c>
      <c r="XQ1098">
        <v>1</v>
      </c>
      <c r="XR1098">
        <v>1.08</v>
      </c>
      <c r="YB1098">
        <v>1</v>
      </c>
      <c r="YI1098">
        <v>8.41</v>
      </c>
      <c r="YM1098">
        <v>7.98</v>
      </c>
      <c r="YQ1098">
        <v>7.57</v>
      </c>
      <c r="YU1098">
        <v>7.17</v>
      </c>
      <c r="YV1098">
        <v>7.17</v>
      </c>
      <c r="YW1098">
        <v>7.17</v>
      </c>
      <c r="YX1098">
        <v>7.17</v>
      </c>
      <c r="YY1098">
        <v>6.88</v>
      </c>
      <c r="ABK1098">
        <v>-2</v>
      </c>
      <c r="ABL1098">
        <v>-2</v>
      </c>
      <c r="AFV1098">
        <v>-1.5</v>
      </c>
      <c r="AFW1098">
        <v>-1.5</v>
      </c>
      <c r="AGZ1098">
        <v>-1</v>
      </c>
      <c r="AHI1098">
        <v>-1</v>
      </c>
      <c r="AHJ1098">
        <v>-1</v>
      </c>
    </row>
    <row r="1099" spans="2:894" x14ac:dyDescent="0.25">
      <c r="B1099" s="2">
        <v>41228</v>
      </c>
      <c r="C1099">
        <v>64.400000000000006</v>
      </c>
      <c r="D1099">
        <v>63</v>
      </c>
      <c r="E1099">
        <v>59.85</v>
      </c>
      <c r="DG1099">
        <v>32.9</v>
      </c>
      <c r="DH1099">
        <v>36.5</v>
      </c>
      <c r="DI1099">
        <v>38.6</v>
      </c>
      <c r="DJ1099">
        <v>42.1</v>
      </c>
      <c r="DK1099">
        <v>41.1</v>
      </c>
      <c r="DL1099">
        <v>38.65</v>
      </c>
      <c r="IY1099">
        <v>43.88</v>
      </c>
      <c r="IZ1099">
        <v>41.75</v>
      </c>
      <c r="LV1099">
        <v>36.65</v>
      </c>
      <c r="LW1099">
        <v>37.25</v>
      </c>
      <c r="LX1099">
        <v>43.65</v>
      </c>
      <c r="MU1099">
        <v>40.299999999999997</v>
      </c>
      <c r="ND1099">
        <v>43.85</v>
      </c>
      <c r="NO1099">
        <v>42</v>
      </c>
      <c r="NP1099">
        <v>34.299999999999997</v>
      </c>
      <c r="NQ1099">
        <v>35.25</v>
      </c>
      <c r="NR1099">
        <v>41.1</v>
      </c>
      <c r="NS1099">
        <v>33.35</v>
      </c>
      <c r="NT1099">
        <v>34.25</v>
      </c>
      <c r="NU1099">
        <v>40.65</v>
      </c>
      <c r="PE1099">
        <v>37.299999999999997</v>
      </c>
      <c r="PF1099">
        <v>38.799999999999997</v>
      </c>
      <c r="PG1099">
        <v>38.75</v>
      </c>
      <c r="PH1099">
        <v>39.950000000000003</v>
      </c>
      <c r="PI1099">
        <v>41.2</v>
      </c>
      <c r="RI1099">
        <v>5.85</v>
      </c>
      <c r="RJ1099">
        <v>3.65</v>
      </c>
      <c r="VX1099">
        <v>7.88</v>
      </c>
      <c r="VY1099">
        <v>3.75</v>
      </c>
      <c r="XC1099">
        <v>4.55</v>
      </c>
      <c r="XM1099">
        <v>5.8</v>
      </c>
      <c r="XN1099">
        <v>5</v>
      </c>
      <c r="XP1099">
        <v>0.69</v>
      </c>
      <c r="XQ1099">
        <v>0.9</v>
      </c>
      <c r="XR1099">
        <v>97</v>
      </c>
      <c r="YB1099">
        <v>0.9</v>
      </c>
      <c r="YI1099">
        <v>8.67</v>
      </c>
      <c r="YM1099">
        <v>8.25</v>
      </c>
      <c r="YQ1099">
        <v>7.84</v>
      </c>
      <c r="YU1099">
        <v>7.43</v>
      </c>
      <c r="YV1099">
        <v>7.43</v>
      </c>
      <c r="YW1099">
        <v>7.43</v>
      </c>
      <c r="YX1099">
        <v>7.43</v>
      </c>
      <c r="YY1099">
        <v>7.12</v>
      </c>
      <c r="ABK1099">
        <v>-2</v>
      </c>
      <c r="ABL1099">
        <v>-2</v>
      </c>
      <c r="AFV1099">
        <v>-1.5</v>
      </c>
      <c r="AFW1099">
        <v>-1.5</v>
      </c>
      <c r="AGZ1099">
        <v>-1</v>
      </c>
      <c r="AHI1099">
        <v>-1</v>
      </c>
      <c r="AHJ1099">
        <v>-1</v>
      </c>
    </row>
    <row r="1100" spans="2:894" x14ac:dyDescent="0.25">
      <c r="B1100" s="2">
        <v>41227</v>
      </c>
      <c r="C1100">
        <v>63.85</v>
      </c>
      <c r="D1100">
        <v>62.23</v>
      </c>
      <c r="E1100">
        <v>59.3</v>
      </c>
      <c r="DG1100">
        <v>33.130000000000003</v>
      </c>
      <c r="DH1100">
        <v>36.700000000000003</v>
      </c>
      <c r="DI1100">
        <v>38.700000000000003</v>
      </c>
      <c r="DJ1100">
        <v>42.32</v>
      </c>
      <c r="DK1100">
        <v>41.3</v>
      </c>
      <c r="DL1100">
        <v>39</v>
      </c>
      <c r="IY1100">
        <v>43.5</v>
      </c>
      <c r="IZ1100">
        <v>41.63</v>
      </c>
      <c r="LV1100">
        <v>36.43</v>
      </c>
      <c r="LW1100">
        <v>37.35</v>
      </c>
      <c r="LX1100">
        <v>43.85</v>
      </c>
      <c r="MU1100">
        <v>40.4</v>
      </c>
      <c r="ND1100">
        <v>44.1</v>
      </c>
      <c r="NO1100">
        <v>42.15</v>
      </c>
      <c r="NP1100">
        <v>34.5</v>
      </c>
      <c r="NQ1100">
        <v>35.299999999999997</v>
      </c>
      <c r="NR1100">
        <v>41.31</v>
      </c>
      <c r="NS1100">
        <v>33.43</v>
      </c>
      <c r="NT1100">
        <v>34.35</v>
      </c>
      <c r="NU1100">
        <v>40.85</v>
      </c>
      <c r="PE1100">
        <v>37.4</v>
      </c>
      <c r="PF1100">
        <v>39</v>
      </c>
      <c r="PG1100">
        <v>38.799999999999997</v>
      </c>
      <c r="PH1100">
        <v>40</v>
      </c>
      <c r="PI1100">
        <v>41.25</v>
      </c>
      <c r="RI1100">
        <v>5.95</v>
      </c>
      <c r="RJ1100">
        <v>3.73</v>
      </c>
      <c r="VX1100">
        <v>8.1999999999999993</v>
      </c>
      <c r="VY1100">
        <v>3.75</v>
      </c>
      <c r="XC1100">
        <v>4.78</v>
      </c>
      <c r="XM1100">
        <v>5.8</v>
      </c>
      <c r="XN1100">
        <v>4.9800000000000004</v>
      </c>
      <c r="XP1100">
        <v>0.77</v>
      </c>
      <c r="XQ1100">
        <v>0.99</v>
      </c>
      <c r="XR1100">
        <v>1.04</v>
      </c>
      <c r="YB1100">
        <v>0.99</v>
      </c>
      <c r="YI1100">
        <v>9.59</v>
      </c>
      <c r="YM1100">
        <v>9.09</v>
      </c>
      <c r="YQ1100">
        <v>8.67</v>
      </c>
      <c r="YU1100">
        <v>8.23</v>
      </c>
      <c r="YV1100">
        <v>8.23</v>
      </c>
      <c r="YW1100">
        <v>8.23</v>
      </c>
      <c r="YX1100">
        <v>8.23</v>
      </c>
      <c r="YY1100">
        <v>7.9</v>
      </c>
      <c r="ABK1100">
        <v>-2</v>
      </c>
      <c r="ABL1100">
        <v>-2</v>
      </c>
      <c r="AFV1100">
        <v>-1.5</v>
      </c>
      <c r="AFW1100">
        <v>-1.5</v>
      </c>
      <c r="AGZ1100">
        <v>-1</v>
      </c>
      <c r="AHI1100">
        <v>-1</v>
      </c>
      <c r="AHJ1100">
        <v>-1</v>
      </c>
    </row>
    <row r="1101" spans="2:894" x14ac:dyDescent="0.25">
      <c r="B1101" s="2">
        <v>41226</v>
      </c>
      <c r="C1101">
        <v>63.75</v>
      </c>
      <c r="D1101">
        <v>61.63</v>
      </c>
      <c r="E1101">
        <v>58.53</v>
      </c>
      <c r="DG1101">
        <v>33.6</v>
      </c>
      <c r="DH1101">
        <v>37</v>
      </c>
      <c r="DI1101">
        <v>38.979999999999997</v>
      </c>
      <c r="DJ1101">
        <v>42.6</v>
      </c>
      <c r="DK1101">
        <v>41.65</v>
      </c>
      <c r="DL1101">
        <v>39.1</v>
      </c>
      <c r="IY1101">
        <v>43.63</v>
      </c>
      <c r="IZ1101">
        <v>41.5</v>
      </c>
      <c r="LV1101">
        <v>36.76</v>
      </c>
      <c r="LW1101">
        <v>37.68</v>
      </c>
      <c r="LX1101">
        <v>44.05</v>
      </c>
      <c r="MU1101">
        <v>40.700000000000003</v>
      </c>
      <c r="ND1101">
        <v>44.45</v>
      </c>
      <c r="NO1101">
        <v>42.45</v>
      </c>
      <c r="NP1101">
        <v>34.729999999999997</v>
      </c>
      <c r="NQ1101">
        <v>35.68</v>
      </c>
      <c r="NR1101">
        <v>41.6</v>
      </c>
      <c r="NS1101">
        <v>33.76</v>
      </c>
      <c r="NT1101">
        <v>34.68</v>
      </c>
      <c r="NU1101">
        <v>41.05</v>
      </c>
      <c r="PE1101">
        <v>37.700000000000003</v>
      </c>
      <c r="PF1101">
        <v>39.299999999999997</v>
      </c>
      <c r="PG1101">
        <v>39</v>
      </c>
      <c r="PH1101">
        <v>40.15</v>
      </c>
      <c r="PI1101">
        <v>41.4</v>
      </c>
      <c r="RI1101">
        <v>5.93</v>
      </c>
      <c r="RJ1101">
        <v>3.7</v>
      </c>
      <c r="VX1101">
        <v>7.88</v>
      </c>
      <c r="VY1101">
        <v>3.78</v>
      </c>
      <c r="XC1101">
        <v>4.55</v>
      </c>
      <c r="XM1101">
        <v>5.7</v>
      </c>
      <c r="XN1101">
        <v>4.95</v>
      </c>
      <c r="XP1101">
        <v>0.8</v>
      </c>
      <c r="XQ1101">
        <v>1.1000000000000001</v>
      </c>
      <c r="XR1101">
        <v>1.18</v>
      </c>
      <c r="YB1101">
        <v>1.1000000000000001</v>
      </c>
      <c r="YI1101">
        <v>10.17</v>
      </c>
      <c r="YM1101">
        <v>9.6999999999999993</v>
      </c>
      <c r="YQ1101">
        <v>9.24</v>
      </c>
      <c r="YU1101">
        <v>8.77</v>
      </c>
      <c r="YV1101">
        <v>8.77</v>
      </c>
      <c r="YW1101">
        <v>8.77</v>
      </c>
      <c r="YX1101">
        <v>8.77</v>
      </c>
      <c r="YY1101">
        <v>8.4</v>
      </c>
      <c r="ABK1101">
        <v>-1</v>
      </c>
      <c r="ABL1101">
        <v>-0.5</v>
      </c>
      <c r="AFV1101">
        <v>-1.5</v>
      </c>
      <c r="AFW1101">
        <v>-1.5</v>
      </c>
      <c r="AGZ1101">
        <v>-0.63</v>
      </c>
      <c r="AHI1101">
        <v>-0.75</v>
      </c>
      <c r="AHJ1101">
        <v>-0.63</v>
      </c>
    </row>
    <row r="1102" spans="2:894" x14ac:dyDescent="0.25">
      <c r="B1102" s="2">
        <v>41225</v>
      </c>
      <c r="C1102">
        <v>64</v>
      </c>
      <c r="D1102">
        <v>61.85</v>
      </c>
      <c r="E1102">
        <v>58.85</v>
      </c>
      <c r="DG1102">
        <v>33.25</v>
      </c>
      <c r="DH1102">
        <v>37.1</v>
      </c>
      <c r="DI1102">
        <v>39.04</v>
      </c>
      <c r="DJ1102">
        <v>42.6</v>
      </c>
      <c r="DK1102">
        <v>41.6</v>
      </c>
      <c r="DL1102">
        <v>39</v>
      </c>
      <c r="IY1102">
        <v>43.38</v>
      </c>
      <c r="IZ1102">
        <v>41.1</v>
      </c>
      <c r="LV1102">
        <v>37</v>
      </c>
      <c r="LW1102">
        <v>37.75</v>
      </c>
      <c r="LX1102">
        <v>44.05</v>
      </c>
      <c r="MU1102">
        <v>40.9</v>
      </c>
      <c r="ND1102">
        <v>44.55</v>
      </c>
      <c r="NO1102">
        <v>42.6</v>
      </c>
      <c r="NP1102">
        <v>34.909999999999997</v>
      </c>
      <c r="NQ1102">
        <v>35.950000000000003</v>
      </c>
      <c r="NR1102">
        <v>41.8</v>
      </c>
      <c r="NS1102">
        <v>34</v>
      </c>
      <c r="NT1102">
        <v>34.75</v>
      </c>
      <c r="NU1102">
        <v>41.05</v>
      </c>
      <c r="PE1102">
        <v>37.9</v>
      </c>
      <c r="PF1102">
        <v>39.549999999999997</v>
      </c>
      <c r="PG1102">
        <v>39.200000000000003</v>
      </c>
      <c r="PH1102">
        <v>40.299999999999997</v>
      </c>
      <c r="PI1102">
        <v>41.6</v>
      </c>
      <c r="RI1102">
        <v>5.95</v>
      </c>
      <c r="RJ1102">
        <v>3.55</v>
      </c>
      <c r="VX1102">
        <v>8</v>
      </c>
      <c r="VY1102">
        <v>3.73</v>
      </c>
      <c r="XC1102">
        <v>4.55</v>
      </c>
      <c r="XM1102">
        <v>5.73</v>
      </c>
      <c r="XN1102">
        <v>5</v>
      </c>
      <c r="XP1102">
        <v>1.05</v>
      </c>
      <c r="XQ1102">
        <v>1.38</v>
      </c>
      <c r="XR1102">
        <v>1.48</v>
      </c>
      <c r="YB1102">
        <v>1.38</v>
      </c>
      <c r="YI1102">
        <v>10.94</v>
      </c>
      <c r="YM1102">
        <v>10.46</v>
      </c>
      <c r="YQ1102">
        <v>9.98</v>
      </c>
      <c r="YU1102">
        <v>9.4600000000000009</v>
      </c>
      <c r="YV1102">
        <v>9.4600000000000009</v>
      </c>
      <c r="YW1102">
        <v>9.4600000000000009</v>
      </c>
      <c r="YX1102">
        <v>9.4600000000000009</v>
      </c>
      <c r="YY1102">
        <v>9.08</v>
      </c>
      <c r="ABK1102">
        <v>-1.5</v>
      </c>
      <c r="ABL1102">
        <v>-0.5</v>
      </c>
      <c r="AFV1102">
        <v>-1.5</v>
      </c>
      <c r="AFW1102">
        <v>-1.5</v>
      </c>
      <c r="AGZ1102">
        <v>-0.63</v>
      </c>
      <c r="AHI1102">
        <v>-0.73</v>
      </c>
      <c r="AHJ1102">
        <v>-0.63</v>
      </c>
    </row>
    <row r="1103" spans="2:894" x14ac:dyDescent="0.25">
      <c r="B1103" s="2">
        <v>41222</v>
      </c>
      <c r="C1103">
        <v>63.15</v>
      </c>
      <c r="D1103">
        <v>61.4</v>
      </c>
      <c r="E1103">
        <v>57.38</v>
      </c>
      <c r="DG1103">
        <v>32.65</v>
      </c>
      <c r="DH1103">
        <v>36.53</v>
      </c>
      <c r="DI1103">
        <v>38.200000000000003</v>
      </c>
      <c r="DJ1103">
        <v>41.8</v>
      </c>
      <c r="DK1103">
        <v>40.9</v>
      </c>
      <c r="DL1103">
        <v>38.5</v>
      </c>
      <c r="IY1103">
        <v>43</v>
      </c>
      <c r="IZ1103">
        <v>40.9</v>
      </c>
      <c r="LV1103">
        <v>36.450000000000003</v>
      </c>
      <c r="LW1103">
        <v>37.15</v>
      </c>
      <c r="LX1103">
        <v>43.3</v>
      </c>
      <c r="MU1103">
        <v>40.25</v>
      </c>
      <c r="ND1103">
        <v>44.1</v>
      </c>
      <c r="NO1103">
        <v>42.2</v>
      </c>
      <c r="NP1103">
        <v>34.4</v>
      </c>
      <c r="NQ1103">
        <v>35.5</v>
      </c>
      <c r="NR1103">
        <v>41.16</v>
      </c>
      <c r="NS1103">
        <v>33.450000000000003</v>
      </c>
      <c r="NT1103">
        <v>34.15</v>
      </c>
      <c r="NU1103">
        <v>40.299999999999997</v>
      </c>
      <c r="PE1103">
        <v>37.25</v>
      </c>
      <c r="PF1103">
        <v>39.049999999999997</v>
      </c>
      <c r="PG1103">
        <v>38.799999999999997</v>
      </c>
      <c r="PH1103">
        <v>40.1</v>
      </c>
      <c r="PI1103">
        <v>41.35</v>
      </c>
      <c r="RI1103">
        <v>5.95</v>
      </c>
      <c r="RJ1103">
        <v>3.65</v>
      </c>
      <c r="VX1103">
        <v>8</v>
      </c>
      <c r="VY1103">
        <v>3.6</v>
      </c>
      <c r="XC1103">
        <v>4.75</v>
      </c>
      <c r="XM1103">
        <v>5.8</v>
      </c>
      <c r="XN1103">
        <v>5</v>
      </c>
      <c r="XP1103">
        <v>1.03</v>
      </c>
      <c r="XQ1103">
        <v>1.36</v>
      </c>
      <c r="XR1103">
        <v>1.45</v>
      </c>
      <c r="YB1103">
        <v>1.36</v>
      </c>
      <c r="YI1103">
        <v>10.029999999999999</v>
      </c>
      <c r="YM1103">
        <v>9.56</v>
      </c>
      <c r="YQ1103">
        <v>9.1300000000000008</v>
      </c>
      <c r="YU1103">
        <v>8.69</v>
      </c>
      <c r="YV1103">
        <v>8.69</v>
      </c>
      <c r="YW1103">
        <v>8.69</v>
      </c>
      <c r="YX1103">
        <v>8.69</v>
      </c>
      <c r="YY1103">
        <v>8.3699999999999992</v>
      </c>
      <c r="ABK1103">
        <v>-2</v>
      </c>
      <c r="ABL1103">
        <v>-2</v>
      </c>
      <c r="AFV1103">
        <v>-1.5</v>
      </c>
      <c r="AFW1103">
        <v>-1</v>
      </c>
      <c r="AGZ1103">
        <v>-1</v>
      </c>
      <c r="AHI1103">
        <v>-0.75</v>
      </c>
      <c r="AHJ1103">
        <v>-1</v>
      </c>
    </row>
    <row r="1104" spans="2:894" x14ac:dyDescent="0.25">
      <c r="B1104" s="2">
        <v>41221</v>
      </c>
      <c r="C1104">
        <v>63.25</v>
      </c>
      <c r="D1104">
        <v>61.3</v>
      </c>
      <c r="E1104">
        <v>57.95</v>
      </c>
      <c r="DG1104">
        <v>32.6</v>
      </c>
      <c r="DH1104">
        <v>36.549999999999997</v>
      </c>
      <c r="DI1104">
        <v>38.06</v>
      </c>
      <c r="DJ1104">
        <v>41.9</v>
      </c>
      <c r="DK1104">
        <v>40.9</v>
      </c>
      <c r="DL1104">
        <v>38.75</v>
      </c>
      <c r="IY1104">
        <v>43</v>
      </c>
      <c r="IZ1104">
        <v>41.01</v>
      </c>
      <c r="LV1104">
        <v>36.4</v>
      </c>
      <c r="LW1104">
        <v>37.15</v>
      </c>
      <c r="LX1104">
        <v>43.35</v>
      </c>
      <c r="MU1104">
        <v>40.200000000000003</v>
      </c>
      <c r="ND1104">
        <v>44</v>
      </c>
      <c r="NO1104">
        <v>42.3</v>
      </c>
      <c r="NP1104">
        <v>34.380000000000003</v>
      </c>
      <c r="NQ1104">
        <v>35.479999999999997</v>
      </c>
      <c r="NR1104">
        <v>41.15</v>
      </c>
      <c r="NS1104">
        <v>33.4</v>
      </c>
      <c r="NT1104">
        <v>34.15</v>
      </c>
      <c r="NU1104">
        <v>40.35</v>
      </c>
      <c r="PE1104">
        <v>37.200000000000003</v>
      </c>
      <c r="PF1104">
        <v>39</v>
      </c>
      <c r="PG1104">
        <v>38.9</v>
      </c>
      <c r="PH1104">
        <v>40.130000000000003</v>
      </c>
      <c r="PI1104">
        <v>41.45</v>
      </c>
      <c r="RI1104">
        <v>6.4</v>
      </c>
      <c r="RJ1104">
        <v>3.65</v>
      </c>
      <c r="VX1104">
        <v>8</v>
      </c>
      <c r="VY1104">
        <v>3.6</v>
      </c>
      <c r="XC1104">
        <v>4.83</v>
      </c>
      <c r="XM1104">
        <v>5.88</v>
      </c>
      <c r="XN1104">
        <v>5</v>
      </c>
      <c r="XP1104">
        <v>0.96</v>
      </c>
      <c r="XQ1104">
        <v>1.27</v>
      </c>
      <c r="XR1104">
        <v>1.35</v>
      </c>
      <c r="YB1104">
        <v>1.27</v>
      </c>
      <c r="YI1104">
        <v>9.93</v>
      </c>
      <c r="YM1104">
        <v>9.48</v>
      </c>
      <c r="YQ1104">
        <v>9.0500000000000007</v>
      </c>
      <c r="YU1104">
        <v>8.6199999999999992</v>
      </c>
      <c r="YV1104">
        <v>8.6199999999999992</v>
      </c>
      <c r="YW1104">
        <v>8.6199999999999992</v>
      </c>
      <c r="YX1104">
        <v>8.6199999999999992</v>
      </c>
      <c r="YY1104">
        <v>8.3000000000000007</v>
      </c>
      <c r="ABK1104">
        <v>-2</v>
      </c>
      <c r="ABL1104">
        <v>-2</v>
      </c>
      <c r="AFV1104">
        <v>-1.5</v>
      </c>
      <c r="AFW1104">
        <v>-1</v>
      </c>
      <c r="AGZ1104">
        <v>-1</v>
      </c>
      <c r="AHI1104">
        <v>-0.75</v>
      </c>
      <c r="AHJ1104">
        <v>-1</v>
      </c>
    </row>
    <row r="1105" spans="2:894" x14ac:dyDescent="0.25">
      <c r="B1105" s="2">
        <v>41220</v>
      </c>
      <c r="C1105">
        <v>62.85</v>
      </c>
      <c r="D1105">
        <v>61.1</v>
      </c>
      <c r="E1105">
        <v>57.8</v>
      </c>
      <c r="DG1105">
        <v>32.299999999999997</v>
      </c>
      <c r="DH1105">
        <v>36.450000000000003</v>
      </c>
      <c r="DI1105">
        <v>38</v>
      </c>
      <c r="DJ1105">
        <v>41.75</v>
      </c>
      <c r="DK1105">
        <v>40.799999999999997</v>
      </c>
      <c r="DL1105">
        <v>38.659999999999997</v>
      </c>
      <c r="IY1105">
        <v>43.8</v>
      </c>
      <c r="IZ1105">
        <v>41.66</v>
      </c>
      <c r="LV1105">
        <v>36.39</v>
      </c>
      <c r="LW1105">
        <v>37.08</v>
      </c>
      <c r="LX1105">
        <v>43.2</v>
      </c>
      <c r="MU1105">
        <v>40.1</v>
      </c>
      <c r="ND1105">
        <v>43.92</v>
      </c>
      <c r="NO1105">
        <v>42.3</v>
      </c>
      <c r="NP1105">
        <v>34.299999999999997</v>
      </c>
      <c r="NQ1105">
        <v>35.35</v>
      </c>
      <c r="NR1105">
        <v>41.1</v>
      </c>
      <c r="NS1105">
        <v>33.39</v>
      </c>
      <c r="NT1105">
        <v>34.08</v>
      </c>
      <c r="NU1105">
        <v>40.200000000000003</v>
      </c>
      <c r="PE1105">
        <v>37.1</v>
      </c>
      <c r="PF1105">
        <v>38.950000000000003</v>
      </c>
      <c r="PG1105">
        <v>38.799999999999997</v>
      </c>
      <c r="PH1105">
        <v>40.03</v>
      </c>
      <c r="PI1105">
        <v>41.35</v>
      </c>
      <c r="RI1105">
        <v>6.75</v>
      </c>
      <c r="RJ1105">
        <v>3.63</v>
      </c>
      <c r="VX1105">
        <v>8</v>
      </c>
      <c r="VY1105">
        <v>3.68</v>
      </c>
      <c r="XC1105">
        <v>4.8499999999999996</v>
      </c>
      <c r="XM1105">
        <v>5.7</v>
      </c>
      <c r="XN1105">
        <v>5.08</v>
      </c>
      <c r="XP1105">
        <v>0.98</v>
      </c>
      <c r="XQ1105">
        <v>1.27</v>
      </c>
      <c r="XR1105">
        <v>1.35</v>
      </c>
      <c r="YB1105">
        <v>1.27</v>
      </c>
      <c r="YI1105">
        <v>9.8000000000000007</v>
      </c>
      <c r="YM1105">
        <v>9.36</v>
      </c>
      <c r="YQ1105">
        <v>8.9499999999999993</v>
      </c>
      <c r="YU1105">
        <v>8.5500000000000007</v>
      </c>
      <c r="YV1105">
        <v>8.5500000000000007</v>
      </c>
      <c r="YW1105">
        <v>8.5500000000000007</v>
      </c>
      <c r="YX1105">
        <v>8.5500000000000007</v>
      </c>
      <c r="YY1105">
        <v>8.2100000000000009</v>
      </c>
      <c r="ABK1105">
        <v>-2</v>
      </c>
      <c r="ABL1105">
        <v>-2</v>
      </c>
      <c r="AFV1105">
        <v>-1.5</v>
      </c>
      <c r="AFW1105">
        <v>-1</v>
      </c>
      <c r="AGZ1105">
        <v>-1</v>
      </c>
      <c r="AHI1105">
        <v>-0.75</v>
      </c>
      <c r="AHJ1105">
        <v>-1</v>
      </c>
    </row>
    <row r="1106" spans="2:894" x14ac:dyDescent="0.25">
      <c r="B1106" s="2">
        <v>41219</v>
      </c>
      <c r="C1106">
        <v>62.9</v>
      </c>
      <c r="D1106">
        <v>61.23</v>
      </c>
      <c r="E1106">
        <v>58.1</v>
      </c>
      <c r="DG1106">
        <v>32.85</v>
      </c>
      <c r="DH1106">
        <v>36.4</v>
      </c>
      <c r="DI1106">
        <v>38.020000000000003</v>
      </c>
      <c r="DJ1106">
        <v>41.95</v>
      </c>
      <c r="DK1106">
        <v>40.950000000000003</v>
      </c>
      <c r="DL1106">
        <v>38.75</v>
      </c>
      <c r="IY1106">
        <v>44.25</v>
      </c>
      <c r="IZ1106">
        <v>41.88</v>
      </c>
      <c r="LV1106">
        <v>36.5</v>
      </c>
      <c r="LW1106">
        <v>37.1</v>
      </c>
      <c r="LX1106">
        <v>43.25</v>
      </c>
      <c r="MU1106">
        <v>40.229999999999997</v>
      </c>
      <c r="ND1106">
        <v>44</v>
      </c>
      <c r="NO1106">
        <v>42.34</v>
      </c>
      <c r="NP1106">
        <v>34.35</v>
      </c>
      <c r="NQ1106">
        <v>35.299999999999997</v>
      </c>
      <c r="NR1106">
        <v>41.2</v>
      </c>
      <c r="NS1106">
        <v>33.5</v>
      </c>
      <c r="NT1106">
        <v>34.1</v>
      </c>
      <c r="NU1106">
        <v>40.25</v>
      </c>
      <c r="PE1106">
        <v>37.229999999999997</v>
      </c>
      <c r="PF1106">
        <v>38.979999999999997</v>
      </c>
      <c r="PG1106">
        <v>38.85</v>
      </c>
      <c r="PH1106">
        <v>40.049999999999997</v>
      </c>
      <c r="PI1106">
        <v>41.55</v>
      </c>
      <c r="RI1106">
        <v>6.9</v>
      </c>
      <c r="RJ1106">
        <v>3.5</v>
      </c>
      <c r="VX1106">
        <v>8</v>
      </c>
      <c r="VY1106">
        <v>3.6</v>
      </c>
      <c r="XC1106">
        <v>4.55</v>
      </c>
      <c r="XM1106">
        <v>5.7</v>
      </c>
      <c r="XN1106">
        <v>5</v>
      </c>
      <c r="XP1106">
        <v>1.1200000000000001</v>
      </c>
      <c r="XQ1106">
        <v>1.4</v>
      </c>
      <c r="XR1106">
        <v>1.49</v>
      </c>
      <c r="YB1106">
        <v>1.4</v>
      </c>
      <c r="YI1106">
        <v>9.99</v>
      </c>
      <c r="YM1106">
        <v>9.5500000000000007</v>
      </c>
      <c r="YQ1106">
        <v>9.1300000000000008</v>
      </c>
      <c r="YU1106">
        <v>8.6999999999999993</v>
      </c>
      <c r="YV1106">
        <v>8.6999999999999993</v>
      </c>
      <c r="YW1106">
        <v>8.6999999999999993</v>
      </c>
      <c r="YX1106">
        <v>8.6999999999999993</v>
      </c>
      <c r="YY1106">
        <v>8.36</v>
      </c>
      <c r="ABK1106">
        <v>-2.0299999999999998</v>
      </c>
      <c r="ABL1106">
        <v>-2</v>
      </c>
      <c r="AFV1106">
        <v>-1.58</v>
      </c>
      <c r="AFW1106">
        <v>-1.58</v>
      </c>
      <c r="AGZ1106">
        <v>-1.08</v>
      </c>
      <c r="AHI1106">
        <v>-0.83</v>
      </c>
      <c r="AHJ1106">
        <v>-1.08</v>
      </c>
    </row>
    <row r="1107" spans="2:894" x14ac:dyDescent="0.25">
      <c r="B1107" s="2">
        <v>41218</v>
      </c>
      <c r="C1107">
        <v>62.48</v>
      </c>
      <c r="D1107">
        <v>60.85</v>
      </c>
      <c r="E1107">
        <v>57.95</v>
      </c>
      <c r="DG1107">
        <v>32.6</v>
      </c>
      <c r="DH1107">
        <v>36.25</v>
      </c>
      <c r="DI1107">
        <v>37.700000000000003</v>
      </c>
      <c r="DJ1107">
        <v>41.69</v>
      </c>
      <c r="DK1107">
        <v>40.799999999999997</v>
      </c>
      <c r="DL1107">
        <v>38.75</v>
      </c>
      <c r="IY1107">
        <v>44.5</v>
      </c>
      <c r="IZ1107">
        <v>42.38</v>
      </c>
      <c r="LV1107">
        <v>36.18</v>
      </c>
      <c r="LW1107">
        <v>36.9</v>
      </c>
      <c r="LX1107">
        <v>43.02</v>
      </c>
      <c r="MU1107">
        <v>39.950000000000003</v>
      </c>
      <c r="ND1107">
        <v>43.7</v>
      </c>
      <c r="NO1107">
        <v>42.1</v>
      </c>
      <c r="NP1107">
        <v>34.1</v>
      </c>
      <c r="NQ1107">
        <v>35.049999999999997</v>
      </c>
      <c r="NR1107">
        <v>40.909999999999997</v>
      </c>
      <c r="NS1107">
        <v>33.18</v>
      </c>
      <c r="NT1107">
        <v>33.9</v>
      </c>
      <c r="NU1107">
        <v>40.020000000000003</v>
      </c>
      <c r="PE1107">
        <v>36.950000000000003</v>
      </c>
      <c r="PF1107">
        <v>38.68</v>
      </c>
      <c r="PG1107">
        <v>38.549999999999997</v>
      </c>
      <c r="PH1107">
        <v>39.85</v>
      </c>
      <c r="PI1107">
        <v>41.38</v>
      </c>
      <c r="RI1107">
        <v>6.9</v>
      </c>
      <c r="RJ1107">
        <v>3.63</v>
      </c>
      <c r="VX1107">
        <v>8</v>
      </c>
      <c r="VY1107">
        <v>3.6</v>
      </c>
      <c r="XC1107">
        <v>4.88</v>
      </c>
      <c r="XM1107">
        <v>5.68</v>
      </c>
      <c r="XN1107">
        <v>5.0999999999999996</v>
      </c>
      <c r="XP1107">
        <v>1.1000000000000001</v>
      </c>
      <c r="XQ1107">
        <v>1.27</v>
      </c>
      <c r="XR1107">
        <v>1.48</v>
      </c>
      <c r="YB1107">
        <v>1.27</v>
      </c>
      <c r="YI1107">
        <v>9.9</v>
      </c>
      <c r="YM1107">
        <v>9.4600000000000009</v>
      </c>
      <c r="YQ1107">
        <v>9.0399999999999991</v>
      </c>
      <c r="YU1107">
        <v>8.6</v>
      </c>
      <c r="YV1107">
        <v>8.6</v>
      </c>
      <c r="YW1107">
        <v>8.6</v>
      </c>
      <c r="YX1107">
        <v>8.6</v>
      </c>
      <c r="YY1107">
        <v>8.27</v>
      </c>
      <c r="ABK1107">
        <v>-2.08</v>
      </c>
      <c r="ABL1107">
        <v>-1.05</v>
      </c>
      <c r="AFV1107">
        <v>-1.53</v>
      </c>
      <c r="AFW1107">
        <v>-1.55</v>
      </c>
      <c r="AGZ1107">
        <v>-1.03</v>
      </c>
      <c r="AHI1107">
        <v>-0.98</v>
      </c>
      <c r="AHJ1107">
        <v>-1.03</v>
      </c>
    </row>
    <row r="1108" spans="2:894" x14ac:dyDescent="0.25">
      <c r="B1108" s="2">
        <v>41215</v>
      </c>
      <c r="C1108">
        <v>62.3</v>
      </c>
      <c r="D1108">
        <v>61.55</v>
      </c>
      <c r="E1108">
        <v>59</v>
      </c>
      <c r="DG1108">
        <v>32.85</v>
      </c>
      <c r="DH1108">
        <v>36.549999999999997</v>
      </c>
      <c r="DI1108">
        <v>38.049999999999997</v>
      </c>
      <c r="DJ1108">
        <v>42.3</v>
      </c>
      <c r="DK1108">
        <v>41.25</v>
      </c>
      <c r="DL1108">
        <v>39.299999999999997</v>
      </c>
      <c r="IY1108">
        <v>45</v>
      </c>
      <c r="IZ1108">
        <v>42.75</v>
      </c>
      <c r="LV1108">
        <v>36.33</v>
      </c>
      <c r="LW1108">
        <v>37.049999999999997</v>
      </c>
      <c r="LX1108">
        <v>43.55</v>
      </c>
      <c r="MU1108">
        <v>40.15</v>
      </c>
      <c r="ND1108">
        <v>43.8</v>
      </c>
      <c r="NO1108">
        <v>42.25</v>
      </c>
      <c r="NP1108">
        <v>34.18</v>
      </c>
      <c r="NQ1108">
        <v>35.15</v>
      </c>
      <c r="NR1108">
        <v>41.03</v>
      </c>
      <c r="NS1108">
        <v>33.33</v>
      </c>
      <c r="NT1108">
        <v>34.049999999999997</v>
      </c>
      <c r="NU1108">
        <v>40.549999999999997</v>
      </c>
      <c r="PE1108">
        <v>37.15</v>
      </c>
      <c r="PF1108">
        <v>38.799999999999997</v>
      </c>
      <c r="PG1108">
        <v>38.700000000000003</v>
      </c>
      <c r="PH1108">
        <v>39.950000000000003</v>
      </c>
      <c r="PI1108">
        <v>41.4</v>
      </c>
      <c r="RI1108">
        <v>6.5</v>
      </c>
      <c r="RJ1108">
        <v>3.6</v>
      </c>
      <c r="VX1108">
        <v>8</v>
      </c>
      <c r="VY1108">
        <v>3.6</v>
      </c>
      <c r="XC1108">
        <v>4.83</v>
      </c>
      <c r="XM1108">
        <v>5.78</v>
      </c>
      <c r="XN1108">
        <v>5.13</v>
      </c>
      <c r="XP1108">
        <v>1</v>
      </c>
      <c r="XQ1108">
        <v>1.28</v>
      </c>
      <c r="XR1108">
        <v>1.35</v>
      </c>
      <c r="YB1108">
        <v>1.28</v>
      </c>
      <c r="YI1108">
        <v>9.6999999999999993</v>
      </c>
      <c r="YM1108">
        <v>9.26</v>
      </c>
      <c r="YQ1108">
        <v>8.85</v>
      </c>
      <c r="YU1108">
        <v>8.43</v>
      </c>
      <c r="YV1108">
        <v>8.43</v>
      </c>
      <c r="YW1108">
        <v>8.43</v>
      </c>
      <c r="YX1108">
        <v>8.43</v>
      </c>
      <c r="YY1108">
        <v>8.11</v>
      </c>
      <c r="ABK1108">
        <v>-2.08</v>
      </c>
      <c r="ABL1108">
        <v>-1.05</v>
      </c>
      <c r="AFV1108">
        <v>-1.53</v>
      </c>
      <c r="AFW1108">
        <v>-1.55</v>
      </c>
      <c r="AGZ1108">
        <v>-1.03</v>
      </c>
      <c r="AHI1108">
        <v>-1.58</v>
      </c>
      <c r="AHJ1108">
        <v>-1.03</v>
      </c>
    </row>
    <row r="1109" spans="2:894" x14ac:dyDescent="0.25">
      <c r="B1109" s="2">
        <v>41214</v>
      </c>
      <c r="C1109">
        <v>61.5</v>
      </c>
      <c r="D1109">
        <v>61</v>
      </c>
      <c r="E1109">
        <v>58.2</v>
      </c>
      <c r="DG1109">
        <v>32.950000000000003</v>
      </c>
      <c r="DH1109">
        <v>36.35</v>
      </c>
      <c r="DI1109">
        <v>37.729999999999997</v>
      </c>
      <c r="DJ1109">
        <v>42.3</v>
      </c>
      <c r="DK1109">
        <v>41.3</v>
      </c>
      <c r="DL1109">
        <v>39.4</v>
      </c>
      <c r="IY1109">
        <v>45</v>
      </c>
      <c r="IZ1109">
        <v>42.75</v>
      </c>
      <c r="LV1109">
        <v>36.200000000000003</v>
      </c>
      <c r="LW1109">
        <v>36.9</v>
      </c>
      <c r="LX1109">
        <v>43.45</v>
      </c>
      <c r="MU1109">
        <v>40.1</v>
      </c>
      <c r="ND1109">
        <v>43.7</v>
      </c>
      <c r="NO1109">
        <v>42.2</v>
      </c>
      <c r="NP1109">
        <v>34.200000000000003</v>
      </c>
      <c r="NQ1109">
        <v>35.200000000000003</v>
      </c>
      <c r="NR1109">
        <v>41</v>
      </c>
      <c r="NS1109">
        <v>33.200000000000003</v>
      </c>
      <c r="NT1109">
        <v>33.9</v>
      </c>
      <c r="NU1109">
        <v>40.450000000000003</v>
      </c>
      <c r="PE1109">
        <v>37.1</v>
      </c>
      <c r="PF1109">
        <v>38.81</v>
      </c>
      <c r="PG1109">
        <v>38.700000000000003</v>
      </c>
      <c r="PH1109">
        <v>39.9</v>
      </c>
      <c r="PI1109">
        <v>41.5</v>
      </c>
      <c r="RI1109">
        <v>6</v>
      </c>
      <c r="RJ1109">
        <v>3.75</v>
      </c>
      <c r="VX1109">
        <v>8</v>
      </c>
      <c r="VY1109">
        <v>3.6</v>
      </c>
      <c r="XC1109">
        <v>4.7</v>
      </c>
      <c r="XM1109">
        <v>5.75</v>
      </c>
      <c r="XN1109">
        <v>5.25</v>
      </c>
      <c r="XP1109">
        <v>0.98</v>
      </c>
      <c r="XQ1109">
        <v>1.27</v>
      </c>
      <c r="XR1109">
        <v>1.34</v>
      </c>
      <c r="YB1109">
        <v>1.27</v>
      </c>
      <c r="YI1109">
        <v>9.6999999999999993</v>
      </c>
      <c r="YM1109">
        <v>9.26</v>
      </c>
      <c r="YQ1109">
        <v>8.83</v>
      </c>
      <c r="YU1109">
        <v>8.4</v>
      </c>
      <c r="YV1109">
        <v>8.4</v>
      </c>
      <c r="YW1109">
        <v>8.4</v>
      </c>
      <c r="YX1109">
        <v>8.4</v>
      </c>
      <c r="YY1109">
        <v>8.07</v>
      </c>
      <c r="ABK1109">
        <v>-2</v>
      </c>
      <c r="ABL1109">
        <v>-2.1</v>
      </c>
      <c r="AFV1109">
        <v>-2.13</v>
      </c>
      <c r="AFW1109">
        <v>-2.13</v>
      </c>
      <c r="AGZ1109">
        <v>-0.5</v>
      </c>
      <c r="AHI1109">
        <v>-0.85</v>
      </c>
      <c r="AHJ1109">
        <v>-0.8</v>
      </c>
    </row>
    <row r="1110" spans="2:894" x14ac:dyDescent="0.25">
      <c r="B1110" s="2">
        <v>41213</v>
      </c>
      <c r="D1110">
        <v>61.5</v>
      </c>
      <c r="E1110">
        <v>58.73</v>
      </c>
      <c r="F1110">
        <v>60.7</v>
      </c>
      <c r="DH1110">
        <v>36.58</v>
      </c>
      <c r="DI1110">
        <v>37.86</v>
      </c>
      <c r="DJ1110">
        <v>42.5</v>
      </c>
      <c r="DK1110">
        <v>41.56</v>
      </c>
      <c r="DL1110">
        <v>40</v>
      </c>
      <c r="DM1110">
        <v>37.9</v>
      </c>
      <c r="IZ1110">
        <v>43.38</v>
      </c>
      <c r="JA1110">
        <v>41.88</v>
      </c>
      <c r="LV1110">
        <v>36.35</v>
      </c>
      <c r="LW1110">
        <v>37.03</v>
      </c>
      <c r="LX1110">
        <v>43.6</v>
      </c>
      <c r="MU1110">
        <v>40.25</v>
      </c>
      <c r="ND1110">
        <v>43.83</v>
      </c>
      <c r="NO1110">
        <v>42.2</v>
      </c>
      <c r="NP1110">
        <v>34.18</v>
      </c>
      <c r="NQ1110">
        <v>35.299999999999997</v>
      </c>
      <c r="NR1110">
        <v>41.1</v>
      </c>
      <c r="NS1110">
        <v>33.35</v>
      </c>
      <c r="NT1110">
        <v>34.03</v>
      </c>
      <c r="NU1110">
        <v>40.6</v>
      </c>
      <c r="PE1110">
        <v>37.25</v>
      </c>
      <c r="PF1110">
        <v>38.83</v>
      </c>
      <c r="PG1110">
        <v>38.700000000000003</v>
      </c>
      <c r="PH1110">
        <v>39.950000000000003</v>
      </c>
      <c r="PI1110">
        <v>41.4</v>
      </c>
      <c r="RJ1110">
        <v>3.65</v>
      </c>
      <c r="RK1110">
        <v>3.3</v>
      </c>
      <c r="VX1110">
        <v>8</v>
      </c>
      <c r="VY1110">
        <v>3.68</v>
      </c>
      <c r="XC1110">
        <v>4.6500000000000004</v>
      </c>
      <c r="XM1110">
        <v>5.75</v>
      </c>
      <c r="XN1110">
        <v>5.25</v>
      </c>
      <c r="XP1110">
        <v>1.1499999999999999</v>
      </c>
      <c r="XQ1110">
        <v>1.43</v>
      </c>
      <c r="XR1110">
        <v>1.5</v>
      </c>
      <c r="YB1110">
        <v>1.43</v>
      </c>
      <c r="YI1110">
        <v>9.92</v>
      </c>
      <c r="YM1110">
        <v>9.4700000000000006</v>
      </c>
      <c r="YQ1110">
        <v>9.0500000000000007</v>
      </c>
      <c r="YU1110">
        <v>8.59</v>
      </c>
      <c r="YV1110">
        <v>8.59</v>
      </c>
      <c r="YW1110">
        <v>8.59</v>
      </c>
      <c r="YX1110">
        <v>8.59</v>
      </c>
      <c r="YY1110">
        <v>8.26</v>
      </c>
      <c r="ABL1110">
        <v>-2.1</v>
      </c>
      <c r="ABM1110">
        <v>-2.1</v>
      </c>
      <c r="AFV1110">
        <v>-2.13</v>
      </c>
      <c r="AFW1110">
        <v>-2.13</v>
      </c>
      <c r="AGZ1110">
        <v>-0.5</v>
      </c>
      <c r="AHI1110">
        <v>-0.85</v>
      </c>
      <c r="AHJ1110">
        <v>-0.8</v>
      </c>
    </row>
    <row r="1111" spans="2:894" x14ac:dyDescent="0.25">
      <c r="B1111" s="2">
        <v>41212</v>
      </c>
      <c r="D1111">
        <v>61.63</v>
      </c>
      <c r="E1111">
        <v>59.4</v>
      </c>
      <c r="F1111">
        <v>61.55</v>
      </c>
      <c r="DH1111">
        <v>36.799999999999997</v>
      </c>
      <c r="DI1111">
        <v>38.090000000000003</v>
      </c>
      <c r="DJ1111">
        <v>43.09</v>
      </c>
      <c r="DK1111">
        <v>42</v>
      </c>
      <c r="DL1111">
        <v>40.549999999999997</v>
      </c>
      <c r="DM1111">
        <v>38.700000000000003</v>
      </c>
      <c r="IZ1111">
        <v>43.38</v>
      </c>
      <c r="JA1111">
        <v>42.13</v>
      </c>
      <c r="LV1111">
        <v>36.5</v>
      </c>
      <c r="LW1111">
        <v>37.159999999999997</v>
      </c>
      <c r="LX1111">
        <v>43.9</v>
      </c>
      <c r="MU1111">
        <v>40.450000000000003</v>
      </c>
      <c r="ND1111">
        <v>43.85</v>
      </c>
      <c r="NO1111">
        <v>42.17</v>
      </c>
      <c r="NP1111">
        <v>34.15</v>
      </c>
      <c r="NQ1111">
        <v>35.299999999999997</v>
      </c>
      <c r="NR1111">
        <v>41.3</v>
      </c>
      <c r="NS1111">
        <v>33.5</v>
      </c>
      <c r="NT1111">
        <v>34.159999999999997</v>
      </c>
      <c r="NU1111">
        <v>40.9</v>
      </c>
      <c r="PE1111">
        <v>37.450000000000003</v>
      </c>
      <c r="PF1111">
        <v>38.85</v>
      </c>
      <c r="PG1111">
        <v>38.700000000000003</v>
      </c>
      <c r="PH1111">
        <v>40</v>
      </c>
      <c r="PI1111">
        <v>41.5</v>
      </c>
      <c r="RJ1111">
        <v>3.75</v>
      </c>
      <c r="RK1111">
        <v>3.53</v>
      </c>
      <c r="VX1111">
        <v>8</v>
      </c>
      <c r="VY1111">
        <v>3.6</v>
      </c>
      <c r="XC1111">
        <v>4.55</v>
      </c>
      <c r="XM1111">
        <v>5.9</v>
      </c>
      <c r="XN1111">
        <v>5.23</v>
      </c>
      <c r="XP1111">
        <v>1.08</v>
      </c>
      <c r="XQ1111">
        <v>1.4</v>
      </c>
      <c r="XR1111">
        <v>1.48</v>
      </c>
      <c r="YB1111">
        <v>1.4</v>
      </c>
      <c r="YI1111">
        <v>9.77</v>
      </c>
      <c r="YM1111">
        <v>9.31</v>
      </c>
      <c r="YQ1111">
        <v>8.9</v>
      </c>
      <c r="YU1111">
        <v>8.4600000000000009</v>
      </c>
      <c r="YV1111">
        <v>8.4600000000000009</v>
      </c>
      <c r="YW1111">
        <v>8.4600000000000009</v>
      </c>
      <c r="YX1111">
        <v>8.4600000000000009</v>
      </c>
      <c r="YY1111">
        <v>8.15</v>
      </c>
      <c r="ABL1111">
        <v>-2.1</v>
      </c>
      <c r="ABM1111">
        <v>-2.1</v>
      </c>
      <c r="AFV1111">
        <v>-2.13</v>
      </c>
      <c r="AFW1111">
        <v>-2.13</v>
      </c>
      <c r="AGZ1111">
        <v>-0.8</v>
      </c>
      <c r="AHI1111">
        <v>-0.85</v>
      </c>
      <c r="AHJ1111">
        <v>-0.8</v>
      </c>
    </row>
    <row r="1112" spans="2:894" x14ac:dyDescent="0.25">
      <c r="B1112" s="2">
        <v>41211</v>
      </c>
      <c r="D1112">
        <v>61.9</v>
      </c>
      <c r="E1112">
        <v>59.75</v>
      </c>
      <c r="F1112">
        <v>61.35</v>
      </c>
      <c r="DH1112">
        <v>36.6</v>
      </c>
      <c r="DI1112">
        <v>37.4</v>
      </c>
      <c r="DJ1112">
        <v>42.4</v>
      </c>
      <c r="DK1112">
        <v>41.65</v>
      </c>
      <c r="DL1112">
        <v>40</v>
      </c>
      <c r="DM1112">
        <v>37.9</v>
      </c>
      <c r="IZ1112">
        <v>43</v>
      </c>
      <c r="JA1112">
        <v>40.9</v>
      </c>
      <c r="LV1112">
        <v>36.450000000000003</v>
      </c>
      <c r="LW1112">
        <v>36.9</v>
      </c>
      <c r="LX1112">
        <v>43.45</v>
      </c>
      <c r="MU1112">
        <v>40.25</v>
      </c>
      <c r="ND1112">
        <v>43.8</v>
      </c>
      <c r="NO1112">
        <v>42.1</v>
      </c>
      <c r="NP1112">
        <v>34.049999999999997</v>
      </c>
      <c r="NQ1112">
        <v>35.229999999999997</v>
      </c>
      <c r="NR1112">
        <v>41.2</v>
      </c>
      <c r="NS1112">
        <v>33.450000000000003</v>
      </c>
      <c r="NT1112">
        <v>33.9</v>
      </c>
      <c r="NU1112">
        <v>40.450000000000003</v>
      </c>
      <c r="PE1112">
        <v>37.25</v>
      </c>
      <c r="PF1112">
        <v>38.799999999999997</v>
      </c>
      <c r="PG1112">
        <v>38.65</v>
      </c>
      <c r="PH1112">
        <v>39.950000000000003</v>
      </c>
      <c r="PI1112">
        <v>41.5</v>
      </c>
      <c r="RJ1112">
        <v>4.0999999999999996</v>
      </c>
      <c r="RK1112">
        <v>4.25</v>
      </c>
      <c r="VX1112">
        <v>8</v>
      </c>
      <c r="VY1112">
        <v>3.63</v>
      </c>
      <c r="XC1112">
        <v>4.53</v>
      </c>
      <c r="XM1112">
        <v>5.85</v>
      </c>
      <c r="XN1112">
        <v>5.13</v>
      </c>
      <c r="XP1112">
        <v>0.99</v>
      </c>
      <c r="XQ1112">
        <v>1.31</v>
      </c>
      <c r="XR1112">
        <v>1.4</v>
      </c>
      <c r="YB1112">
        <v>1.31</v>
      </c>
      <c r="YI1112">
        <v>9.68</v>
      </c>
      <c r="YM1112">
        <v>9.24</v>
      </c>
      <c r="YQ1112">
        <v>8.85</v>
      </c>
      <c r="YU1112">
        <v>8.41</v>
      </c>
      <c r="YV1112">
        <v>8.41</v>
      </c>
      <c r="YW1112">
        <v>8.41</v>
      </c>
      <c r="YX1112">
        <v>8.41</v>
      </c>
      <c r="YY1112">
        <v>8.09</v>
      </c>
      <c r="ABL1112">
        <v>-2.1</v>
      </c>
      <c r="ABM1112">
        <v>-2.1</v>
      </c>
      <c r="AFV1112">
        <v>-2.13</v>
      </c>
      <c r="AFW1112">
        <v>-2.13</v>
      </c>
      <c r="AGZ1112">
        <v>-0.8</v>
      </c>
      <c r="AHI1112">
        <v>-0.88</v>
      </c>
      <c r="AHJ1112">
        <v>-0.83</v>
      </c>
    </row>
    <row r="1113" spans="2:894" x14ac:dyDescent="0.25">
      <c r="B1113" s="2">
        <v>41208</v>
      </c>
      <c r="D1113">
        <v>62.25</v>
      </c>
      <c r="E1113">
        <v>59.85</v>
      </c>
      <c r="F1113">
        <v>61.75</v>
      </c>
      <c r="DH1113">
        <v>37.299999999999997</v>
      </c>
      <c r="DI1113">
        <v>38.5</v>
      </c>
      <c r="DJ1113">
        <v>43.45</v>
      </c>
      <c r="DK1113">
        <v>42.65</v>
      </c>
      <c r="DL1113">
        <v>41</v>
      </c>
      <c r="DM1113">
        <v>39.25</v>
      </c>
      <c r="IZ1113">
        <v>43.38</v>
      </c>
      <c r="JA1113">
        <v>41.88</v>
      </c>
      <c r="LV1113">
        <v>36.76</v>
      </c>
      <c r="LW1113">
        <v>37.450000000000003</v>
      </c>
      <c r="LX1113">
        <v>44.4</v>
      </c>
      <c r="MU1113">
        <v>40.700000000000003</v>
      </c>
      <c r="ND1113">
        <v>43.9</v>
      </c>
      <c r="NO1113">
        <v>42.2</v>
      </c>
      <c r="NP1113">
        <v>34.159999999999997</v>
      </c>
      <c r="NQ1113">
        <v>35.4</v>
      </c>
      <c r="NR1113">
        <v>41.45</v>
      </c>
      <c r="NS1113">
        <v>33.76</v>
      </c>
      <c r="NT1113">
        <v>34.450000000000003</v>
      </c>
      <c r="NU1113">
        <v>41.4</v>
      </c>
      <c r="PE1113">
        <v>37.700000000000003</v>
      </c>
      <c r="PF1113">
        <v>38.9</v>
      </c>
      <c r="PG1113">
        <v>38.700000000000003</v>
      </c>
      <c r="PH1113">
        <v>40.1</v>
      </c>
      <c r="PI1113">
        <v>41.58</v>
      </c>
      <c r="RJ1113">
        <v>4.1500000000000004</v>
      </c>
      <c r="RK1113">
        <v>4.8</v>
      </c>
      <c r="VX1113">
        <v>8</v>
      </c>
      <c r="VY1113">
        <v>3.75</v>
      </c>
      <c r="XC1113">
        <v>4.9000000000000004</v>
      </c>
      <c r="XM1113">
        <v>5.95</v>
      </c>
      <c r="XN1113">
        <v>5.15</v>
      </c>
      <c r="XP1113">
        <v>0.87</v>
      </c>
      <c r="XQ1113">
        <v>1.23</v>
      </c>
      <c r="XR1113">
        <v>1.35</v>
      </c>
      <c r="YB1113">
        <v>1.23</v>
      </c>
      <c r="YI1113">
        <v>9.48</v>
      </c>
      <c r="YM1113">
        <v>9.0399999999999991</v>
      </c>
      <c r="YQ1113">
        <v>8.66</v>
      </c>
      <c r="YU1113">
        <v>8.2200000000000006</v>
      </c>
      <c r="YV1113">
        <v>8.2200000000000006</v>
      </c>
      <c r="YW1113">
        <v>8.2200000000000006</v>
      </c>
      <c r="YX1113">
        <v>8.2200000000000006</v>
      </c>
      <c r="YY1113">
        <v>7.89</v>
      </c>
      <c r="ABL1113">
        <v>-2.1</v>
      </c>
      <c r="ABM1113">
        <v>-2.1</v>
      </c>
      <c r="AFV1113">
        <v>-2.13</v>
      </c>
      <c r="AFW1113">
        <v>-2.13</v>
      </c>
      <c r="AGZ1113">
        <v>-0.8</v>
      </c>
      <c r="AHI1113">
        <v>-0.88</v>
      </c>
      <c r="AHJ1113">
        <v>-0.83</v>
      </c>
    </row>
    <row r="1114" spans="2:894" x14ac:dyDescent="0.25">
      <c r="B1114" s="2">
        <v>41207</v>
      </c>
      <c r="F1114">
        <v>61.45</v>
      </c>
      <c r="DH1114">
        <v>37.130000000000003</v>
      </c>
      <c r="DI1114">
        <v>38.130000000000003</v>
      </c>
      <c r="DJ1114">
        <v>43.15</v>
      </c>
      <c r="DK1114">
        <v>42.35</v>
      </c>
      <c r="DL1114">
        <v>40.72</v>
      </c>
      <c r="DM1114">
        <v>38.700000000000003</v>
      </c>
      <c r="IZ1114">
        <v>43.75</v>
      </c>
      <c r="JA1114">
        <v>42.38</v>
      </c>
      <c r="LV1114">
        <v>36.6</v>
      </c>
      <c r="LW1114">
        <v>37.36</v>
      </c>
      <c r="LX1114">
        <v>44.15</v>
      </c>
      <c r="MU1114">
        <v>40.6</v>
      </c>
      <c r="ND1114">
        <v>43.75</v>
      </c>
      <c r="NO1114">
        <v>42.1</v>
      </c>
      <c r="NP1114">
        <v>34.049999999999997</v>
      </c>
      <c r="NQ1114">
        <v>35.299999999999997</v>
      </c>
      <c r="NR1114">
        <v>41.33</v>
      </c>
      <c r="NS1114">
        <v>33.6</v>
      </c>
      <c r="NT1114">
        <v>34.36</v>
      </c>
      <c r="NU1114">
        <v>41.15</v>
      </c>
      <c r="PE1114">
        <v>37.6</v>
      </c>
      <c r="PF1114">
        <v>38.75</v>
      </c>
      <c r="PG1114">
        <v>38.6</v>
      </c>
      <c r="PH1114">
        <v>40.049999999999997</v>
      </c>
      <c r="PI1114">
        <v>41.5</v>
      </c>
      <c r="RJ1114">
        <v>4.18</v>
      </c>
      <c r="RK1114">
        <v>5</v>
      </c>
      <c r="VX1114">
        <v>8</v>
      </c>
      <c r="VY1114">
        <v>3.73</v>
      </c>
      <c r="XC1114">
        <v>4.55</v>
      </c>
      <c r="XM1114">
        <v>5.8</v>
      </c>
      <c r="XN1114">
        <v>5.25</v>
      </c>
      <c r="XP1114">
        <v>0.86</v>
      </c>
      <c r="XQ1114">
        <v>1.2</v>
      </c>
      <c r="XR1114">
        <v>1.27</v>
      </c>
      <c r="YB1114">
        <v>1.2</v>
      </c>
      <c r="YI1114">
        <v>9.24</v>
      </c>
      <c r="YM1114">
        <v>8.7899999999999991</v>
      </c>
      <c r="YQ1114">
        <v>8.44</v>
      </c>
      <c r="YU1114">
        <v>8.02</v>
      </c>
      <c r="YV1114">
        <v>8.02</v>
      </c>
      <c r="YW1114">
        <v>8.02</v>
      </c>
      <c r="YX1114">
        <v>8.02</v>
      </c>
      <c r="YY1114">
        <v>7.69</v>
      </c>
      <c r="ABL1114">
        <v>-2.1</v>
      </c>
      <c r="ABM1114">
        <v>-2.1</v>
      </c>
      <c r="AFV1114">
        <v>-2.13</v>
      </c>
      <c r="AFW1114">
        <v>-2.13</v>
      </c>
      <c r="AGZ1114">
        <v>-0.8</v>
      </c>
      <c r="AHI1114">
        <v>-0.98</v>
      </c>
      <c r="AHJ1114">
        <v>-0.83</v>
      </c>
    </row>
    <row r="1115" spans="2:894" x14ac:dyDescent="0.25">
      <c r="B1115" s="2">
        <v>41206</v>
      </c>
      <c r="D1115">
        <v>61.75</v>
      </c>
      <c r="E1115">
        <v>59.7</v>
      </c>
      <c r="F1115">
        <v>61.4</v>
      </c>
      <c r="DH1115">
        <v>36.9</v>
      </c>
      <c r="DI1115">
        <v>37.799999999999997</v>
      </c>
      <c r="DJ1115">
        <v>43.05</v>
      </c>
      <c r="DK1115">
        <v>42.35</v>
      </c>
      <c r="DL1115">
        <v>40.75</v>
      </c>
      <c r="DM1115">
        <v>39</v>
      </c>
      <c r="IZ1115">
        <v>44</v>
      </c>
      <c r="JA1115">
        <v>42.38</v>
      </c>
      <c r="LV1115">
        <v>36.450000000000003</v>
      </c>
      <c r="LW1115">
        <v>37.200000000000003</v>
      </c>
      <c r="LX1115">
        <v>44.1</v>
      </c>
      <c r="MU1115">
        <v>40.39</v>
      </c>
      <c r="ND1115">
        <v>43.6</v>
      </c>
      <c r="NO1115">
        <v>42.21</v>
      </c>
      <c r="NP1115">
        <v>33.9</v>
      </c>
      <c r="NQ1115">
        <v>35.1</v>
      </c>
      <c r="NR1115">
        <v>41.21</v>
      </c>
      <c r="NS1115">
        <v>33.450000000000003</v>
      </c>
      <c r="NT1115">
        <v>34.200000000000003</v>
      </c>
      <c r="NU1115">
        <v>41.1</v>
      </c>
      <c r="PE1115">
        <v>37.39</v>
      </c>
      <c r="PF1115">
        <v>38.630000000000003</v>
      </c>
      <c r="PG1115">
        <v>38.479999999999997</v>
      </c>
      <c r="PH1115">
        <v>39.9</v>
      </c>
      <c r="PI1115">
        <v>41.48</v>
      </c>
      <c r="RJ1115">
        <v>4.0999999999999996</v>
      </c>
      <c r="RK1115">
        <v>5.35</v>
      </c>
      <c r="VX1115">
        <v>8</v>
      </c>
      <c r="VY1115">
        <v>3.73</v>
      </c>
      <c r="XC1115">
        <v>4.55</v>
      </c>
      <c r="XM1115">
        <v>5.83</v>
      </c>
      <c r="XN1115">
        <v>5.25</v>
      </c>
      <c r="XP1115">
        <v>0.88</v>
      </c>
      <c r="XQ1115">
        <v>1.2</v>
      </c>
      <c r="XR1115">
        <v>1.27</v>
      </c>
      <c r="YB1115">
        <v>1.2</v>
      </c>
      <c r="YI1115">
        <v>9.2200000000000006</v>
      </c>
      <c r="YM1115">
        <v>8.8000000000000007</v>
      </c>
      <c r="YQ1115">
        <v>8.4499999999999993</v>
      </c>
      <c r="YU1115">
        <v>8.02</v>
      </c>
      <c r="YV1115">
        <v>8.02</v>
      </c>
      <c r="YW1115">
        <v>8.02</v>
      </c>
      <c r="YX1115">
        <v>8.02</v>
      </c>
      <c r="YY1115">
        <v>7.88</v>
      </c>
      <c r="ABL1115">
        <v>-2.1</v>
      </c>
      <c r="ABM1115">
        <v>-2.1</v>
      </c>
      <c r="AFV1115">
        <v>-2.13</v>
      </c>
      <c r="AFW1115">
        <v>-2.13</v>
      </c>
      <c r="AGZ1115">
        <v>-1.8</v>
      </c>
      <c r="AHI1115">
        <v>-0.98</v>
      </c>
      <c r="AHJ1115">
        <v>-2.08</v>
      </c>
    </row>
    <row r="1116" spans="2:894" x14ac:dyDescent="0.25">
      <c r="B1116" s="2">
        <v>41205</v>
      </c>
      <c r="D1116">
        <v>62.03</v>
      </c>
      <c r="E1116">
        <v>59.43</v>
      </c>
      <c r="F1116">
        <v>61.75</v>
      </c>
      <c r="DH1116">
        <v>37.5</v>
      </c>
      <c r="DI1116">
        <v>38.380000000000003</v>
      </c>
      <c r="DJ1116">
        <v>43.88</v>
      </c>
      <c r="DK1116">
        <v>43.15</v>
      </c>
      <c r="DL1116">
        <v>41.5</v>
      </c>
      <c r="DM1116">
        <v>40.15</v>
      </c>
      <c r="IZ1116">
        <v>44.5</v>
      </c>
      <c r="JA1116">
        <v>43.15</v>
      </c>
      <c r="LV1116">
        <v>36.6</v>
      </c>
      <c r="LW1116">
        <v>37.5</v>
      </c>
      <c r="LX1116">
        <v>44.65</v>
      </c>
      <c r="MU1116">
        <v>40.700000000000003</v>
      </c>
      <c r="ND1116">
        <v>43.85</v>
      </c>
      <c r="NO1116">
        <v>42.08</v>
      </c>
      <c r="NP1116">
        <v>34.049999999999997</v>
      </c>
      <c r="NQ1116">
        <v>35.299999999999997</v>
      </c>
      <c r="NR1116">
        <v>41.35</v>
      </c>
      <c r="NS1116">
        <v>33.6</v>
      </c>
      <c r="NT1116">
        <v>34.5</v>
      </c>
      <c r="NU1116">
        <v>41.65</v>
      </c>
      <c r="PE1116">
        <v>37.700000000000003</v>
      </c>
      <c r="PF1116">
        <v>38.799999999999997</v>
      </c>
      <c r="PG1116">
        <v>38.6</v>
      </c>
      <c r="PH1116">
        <v>40.03</v>
      </c>
      <c r="PI1116">
        <v>41.63</v>
      </c>
      <c r="RJ1116">
        <v>4.4000000000000004</v>
      </c>
      <c r="RK1116">
        <v>5.4</v>
      </c>
      <c r="VX1116">
        <v>8</v>
      </c>
      <c r="VY1116">
        <v>3.63</v>
      </c>
      <c r="XC1116">
        <v>4.75</v>
      </c>
      <c r="XM1116">
        <v>5.8</v>
      </c>
      <c r="XN1116">
        <v>5.25</v>
      </c>
      <c r="XP1116">
        <v>0.96</v>
      </c>
      <c r="XQ1116">
        <v>1.21</v>
      </c>
      <c r="XR1116">
        <v>1.32</v>
      </c>
      <c r="YB1116">
        <v>1.21</v>
      </c>
      <c r="YI1116">
        <v>9.41</v>
      </c>
      <c r="YM1116">
        <v>8.99</v>
      </c>
      <c r="YQ1116">
        <v>8.64</v>
      </c>
      <c r="YU1116">
        <v>8.1999999999999993</v>
      </c>
      <c r="YV1116">
        <v>8.1999999999999993</v>
      </c>
      <c r="YW1116">
        <v>8.1999999999999993</v>
      </c>
      <c r="YX1116">
        <v>8.1999999999999993</v>
      </c>
      <c r="YY1116">
        <v>7.87</v>
      </c>
      <c r="ABL1116">
        <v>-2.1</v>
      </c>
      <c r="ABM1116">
        <v>-2.1</v>
      </c>
      <c r="AFV1116">
        <v>-2.13</v>
      </c>
      <c r="AFW1116">
        <v>-2.13</v>
      </c>
      <c r="AGZ1116">
        <v>-1.8</v>
      </c>
      <c r="AHI1116">
        <v>-0.98</v>
      </c>
      <c r="AHJ1116">
        <v>-2.08</v>
      </c>
    </row>
    <row r="1117" spans="2:894" x14ac:dyDescent="0.25">
      <c r="B1117" s="2">
        <v>41204</v>
      </c>
      <c r="D1117">
        <v>62.5</v>
      </c>
      <c r="E1117">
        <v>59.65</v>
      </c>
      <c r="F1117">
        <v>62.3</v>
      </c>
      <c r="DH1117">
        <v>38</v>
      </c>
      <c r="DI1117">
        <v>38.85</v>
      </c>
      <c r="DJ1117">
        <v>44.5</v>
      </c>
      <c r="DK1117">
        <v>43.8</v>
      </c>
      <c r="DL1117">
        <v>42</v>
      </c>
      <c r="DM1117">
        <v>40.65</v>
      </c>
      <c r="IZ1117">
        <v>44.25</v>
      </c>
      <c r="JA1117">
        <v>42.63</v>
      </c>
      <c r="LV1117">
        <v>36.75</v>
      </c>
      <c r="LW1117">
        <v>37.799999999999997</v>
      </c>
      <c r="LX1117">
        <v>45.5</v>
      </c>
      <c r="MU1117">
        <v>41.1</v>
      </c>
      <c r="ND1117">
        <v>44</v>
      </c>
      <c r="NO1117">
        <v>42.3</v>
      </c>
      <c r="NP1117">
        <v>34.200000000000003</v>
      </c>
      <c r="NQ1117">
        <v>35.4</v>
      </c>
      <c r="NR1117">
        <v>41.53</v>
      </c>
      <c r="NS1117">
        <v>33.75</v>
      </c>
      <c r="NT1117">
        <v>34.799999999999997</v>
      </c>
      <c r="NU1117">
        <v>42.35</v>
      </c>
      <c r="PE1117">
        <v>38.1</v>
      </c>
      <c r="PF1117">
        <v>39</v>
      </c>
      <c r="PG1117">
        <v>38.65</v>
      </c>
      <c r="PH1117">
        <v>40.049999999999997</v>
      </c>
      <c r="PI1117">
        <v>41.75</v>
      </c>
      <c r="RJ1117">
        <v>4.55</v>
      </c>
      <c r="RK1117">
        <v>5.7</v>
      </c>
      <c r="VX1117">
        <v>8</v>
      </c>
      <c r="VY1117">
        <v>3.63</v>
      </c>
      <c r="XC1117">
        <v>4.55</v>
      </c>
      <c r="XM1117">
        <v>5.75</v>
      </c>
      <c r="XN1117">
        <v>5.15</v>
      </c>
      <c r="XP1117">
        <v>1.06</v>
      </c>
      <c r="XQ1117">
        <v>1.29</v>
      </c>
      <c r="XR1117">
        <v>1.37</v>
      </c>
      <c r="YB1117">
        <v>1.29</v>
      </c>
      <c r="YI1117">
        <v>9.49</v>
      </c>
      <c r="YM1117">
        <v>9.0500000000000007</v>
      </c>
      <c r="YQ1117">
        <v>8.69</v>
      </c>
      <c r="YU1117">
        <v>8.25</v>
      </c>
      <c r="YV1117">
        <v>8.25</v>
      </c>
      <c r="YW1117">
        <v>8.25</v>
      </c>
      <c r="YX1117">
        <v>8.25</v>
      </c>
      <c r="YY1117">
        <v>7.94</v>
      </c>
      <c r="ABL1117">
        <v>-2.1</v>
      </c>
      <c r="ABM1117">
        <v>-2.1</v>
      </c>
      <c r="AFV1117">
        <v>-1.63</v>
      </c>
      <c r="AFW1117">
        <v>-1.63</v>
      </c>
      <c r="AGZ1117">
        <v>-1.05</v>
      </c>
      <c r="AHI1117">
        <v>-0.85</v>
      </c>
      <c r="AHJ1117">
        <v>-1.08</v>
      </c>
    </row>
    <row r="1118" spans="2:894" x14ac:dyDescent="0.25">
      <c r="B1118" s="2">
        <v>41201</v>
      </c>
      <c r="D1118">
        <v>62.4</v>
      </c>
      <c r="E1118">
        <v>59.7</v>
      </c>
      <c r="F1118">
        <v>62.2</v>
      </c>
      <c r="DH1118">
        <v>37.93</v>
      </c>
      <c r="DI1118">
        <v>39</v>
      </c>
      <c r="DJ1118">
        <v>45</v>
      </c>
      <c r="DK1118">
        <v>44</v>
      </c>
      <c r="DL1118">
        <v>42.15</v>
      </c>
      <c r="DM1118">
        <v>40.65</v>
      </c>
      <c r="IZ1118">
        <v>45.15</v>
      </c>
      <c r="JA1118">
        <v>43.65</v>
      </c>
      <c r="LV1118">
        <v>36.89</v>
      </c>
      <c r="LW1118">
        <v>37.9</v>
      </c>
      <c r="LX1118">
        <v>45.45</v>
      </c>
      <c r="MU1118">
        <v>41.35</v>
      </c>
      <c r="ND1118">
        <v>44.15</v>
      </c>
      <c r="NO1118">
        <v>42.4</v>
      </c>
      <c r="NP1118">
        <v>34.33</v>
      </c>
      <c r="NQ1118">
        <v>35.479999999999997</v>
      </c>
      <c r="NR1118">
        <v>41.6</v>
      </c>
      <c r="NS1118">
        <v>33.89</v>
      </c>
      <c r="NT1118">
        <v>34.9</v>
      </c>
      <c r="NU1118">
        <v>42.45</v>
      </c>
      <c r="PE1118">
        <v>38.35</v>
      </c>
      <c r="PF1118">
        <v>39.1</v>
      </c>
      <c r="PG1118">
        <v>38.799999999999997</v>
      </c>
      <c r="PH1118">
        <v>40.200000000000003</v>
      </c>
      <c r="PI1118">
        <v>41.85</v>
      </c>
      <c r="RJ1118">
        <v>5</v>
      </c>
      <c r="RK1118">
        <v>6</v>
      </c>
      <c r="VX1118">
        <v>8</v>
      </c>
      <c r="VY1118">
        <v>3.5</v>
      </c>
      <c r="XC1118">
        <v>4.78</v>
      </c>
      <c r="XM1118">
        <v>5.55</v>
      </c>
      <c r="XN1118">
        <v>5</v>
      </c>
      <c r="ABL1118">
        <v>-1.6</v>
      </c>
      <c r="ABM1118">
        <v>-1.1000000000000001</v>
      </c>
      <c r="AFV1118">
        <v>-1.63</v>
      </c>
      <c r="AFW1118">
        <v>-1.63</v>
      </c>
      <c r="AGZ1118">
        <v>-1.05</v>
      </c>
      <c r="AHI1118">
        <v>-0.98</v>
      </c>
      <c r="AHJ1118">
        <v>-1.08</v>
      </c>
    </row>
    <row r="1119" spans="2:894" x14ac:dyDescent="0.25">
      <c r="B1119" s="2">
        <v>41200</v>
      </c>
      <c r="D1119">
        <v>61.6</v>
      </c>
      <c r="E1119">
        <v>59</v>
      </c>
      <c r="F1119">
        <v>61</v>
      </c>
      <c r="DH1119">
        <v>37.1</v>
      </c>
      <c r="DI1119">
        <v>38.33</v>
      </c>
      <c r="DJ1119">
        <v>43.6</v>
      </c>
      <c r="DK1119">
        <v>43.25</v>
      </c>
      <c r="DL1119">
        <v>41.4</v>
      </c>
      <c r="DM1119">
        <v>39.6</v>
      </c>
      <c r="IZ1119">
        <v>44.4</v>
      </c>
      <c r="JA1119">
        <v>42.6</v>
      </c>
      <c r="LV1119">
        <v>36.4</v>
      </c>
      <c r="LW1119">
        <v>37.35</v>
      </c>
      <c r="LX1119">
        <v>44.75</v>
      </c>
      <c r="MU1119">
        <v>40.6</v>
      </c>
      <c r="ND1119">
        <v>43.6</v>
      </c>
      <c r="NO1119">
        <v>41.9</v>
      </c>
      <c r="NP1119">
        <v>34</v>
      </c>
      <c r="NQ1119">
        <v>34.950000000000003</v>
      </c>
      <c r="NR1119">
        <v>41</v>
      </c>
      <c r="NS1119">
        <v>33.4</v>
      </c>
      <c r="NT1119">
        <v>34.35</v>
      </c>
      <c r="NU1119">
        <v>41.75</v>
      </c>
      <c r="PE1119">
        <v>37.6</v>
      </c>
      <c r="PF1119">
        <v>38.6</v>
      </c>
      <c r="PG1119">
        <v>38.5</v>
      </c>
      <c r="PH1119">
        <v>39.78</v>
      </c>
      <c r="PI1119">
        <v>41.85</v>
      </c>
      <c r="RJ1119">
        <v>4.75</v>
      </c>
      <c r="RK1119">
        <v>5.65</v>
      </c>
      <c r="VX1119">
        <v>8</v>
      </c>
      <c r="VY1119">
        <v>3.5</v>
      </c>
      <c r="XC1119">
        <v>4.78</v>
      </c>
      <c r="XM1119">
        <v>5.4</v>
      </c>
      <c r="XN1119">
        <v>5</v>
      </c>
      <c r="XP1119">
        <v>1.44</v>
      </c>
      <c r="XQ1119">
        <v>1.6</v>
      </c>
      <c r="XR1119">
        <v>1.68</v>
      </c>
      <c r="YB1119">
        <v>1.6</v>
      </c>
      <c r="YI1119">
        <v>9.65</v>
      </c>
      <c r="YM1119">
        <v>9.23</v>
      </c>
      <c r="YQ1119">
        <v>8.8699999999999992</v>
      </c>
      <c r="YU1119">
        <v>8.44</v>
      </c>
      <c r="YV1119">
        <v>8.44</v>
      </c>
      <c r="YW1119">
        <v>8.44</v>
      </c>
      <c r="YX1119">
        <v>8.44</v>
      </c>
      <c r="YY1119">
        <v>8.09</v>
      </c>
      <c r="ABL1119">
        <v>-2.1</v>
      </c>
      <c r="ABM1119">
        <v>-1.6</v>
      </c>
      <c r="AFV1119">
        <v>-1.63</v>
      </c>
      <c r="AFW1119">
        <v>-1.63</v>
      </c>
      <c r="AGZ1119">
        <v>-1.05</v>
      </c>
      <c r="AHI1119">
        <v>-1.1000000000000001</v>
      </c>
      <c r="AHJ1119">
        <v>-0.95</v>
      </c>
    </row>
    <row r="1120" spans="2:894" x14ac:dyDescent="0.25">
      <c r="B1120" s="2">
        <v>41199</v>
      </c>
      <c r="D1120">
        <v>61.5</v>
      </c>
      <c r="E1120">
        <v>58.7</v>
      </c>
      <c r="F1120">
        <v>60.6</v>
      </c>
      <c r="DH1120">
        <v>37.15</v>
      </c>
      <c r="DI1120">
        <v>38.200000000000003</v>
      </c>
      <c r="DJ1120">
        <v>43.6</v>
      </c>
      <c r="DK1120">
        <v>43.2</v>
      </c>
      <c r="DL1120">
        <v>41.5</v>
      </c>
      <c r="DM1120">
        <v>39.700000000000003</v>
      </c>
      <c r="IZ1120">
        <v>44.5</v>
      </c>
      <c r="JA1120">
        <v>42.7</v>
      </c>
      <c r="LV1120">
        <v>36.4</v>
      </c>
      <c r="LW1120">
        <v>37.43</v>
      </c>
      <c r="LX1120">
        <v>44.75</v>
      </c>
      <c r="MU1120">
        <v>40.6</v>
      </c>
      <c r="ND1120">
        <v>43.55</v>
      </c>
      <c r="NO1120">
        <v>41.88</v>
      </c>
      <c r="NP1120">
        <v>33.93</v>
      </c>
      <c r="NQ1120">
        <v>34.93</v>
      </c>
      <c r="NR1120">
        <v>41.05</v>
      </c>
      <c r="NS1120">
        <v>33.4</v>
      </c>
      <c r="NT1120">
        <v>34.43</v>
      </c>
      <c r="NU1120">
        <v>41.75</v>
      </c>
      <c r="PE1120">
        <v>37.6</v>
      </c>
      <c r="PF1120">
        <v>38.5</v>
      </c>
      <c r="PG1120">
        <v>38.5</v>
      </c>
      <c r="PH1120">
        <v>39.85</v>
      </c>
      <c r="PI1120">
        <v>41.55</v>
      </c>
      <c r="RJ1120">
        <v>4.75</v>
      </c>
      <c r="RK1120">
        <v>5.6</v>
      </c>
      <c r="VX1120">
        <v>8</v>
      </c>
      <c r="VY1120">
        <v>3.5</v>
      </c>
      <c r="XC1120">
        <v>4.8499999999999996</v>
      </c>
      <c r="XM1120">
        <v>5.35</v>
      </c>
      <c r="XN1120">
        <v>5.0999999999999996</v>
      </c>
      <c r="XP1120">
        <v>1.57</v>
      </c>
      <c r="XQ1120">
        <v>1.71</v>
      </c>
      <c r="XR1120">
        <v>1.85</v>
      </c>
      <c r="YB1120">
        <v>1.71</v>
      </c>
      <c r="YI1120">
        <v>9.91</v>
      </c>
      <c r="YM1120">
        <v>9.48</v>
      </c>
      <c r="YQ1120">
        <v>9.1</v>
      </c>
      <c r="YU1120">
        <v>8.65</v>
      </c>
      <c r="YV1120">
        <v>8.65</v>
      </c>
      <c r="YW1120">
        <v>8.65</v>
      </c>
      <c r="YX1120">
        <v>8.65</v>
      </c>
      <c r="YY1120">
        <v>8.2899999999999991</v>
      </c>
      <c r="ABL1120">
        <v>-2</v>
      </c>
      <c r="ABM1120">
        <v>-2</v>
      </c>
      <c r="AFV1120">
        <v>-1.5</v>
      </c>
      <c r="AFW1120">
        <v>-1.5</v>
      </c>
      <c r="AGZ1120">
        <v>-1</v>
      </c>
      <c r="AHI1120">
        <v>-0.75</v>
      </c>
      <c r="AHJ1120">
        <v>-1</v>
      </c>
    </row>
    <row r="1121" spans="2:894" x14ac:dyDescent="0.25">
      <c r="B1121" s="2">
        <v>41198</v>
      </c>
      <c r="D1121">
        <v>61.5</v>
      </c>
      <c r="E1121">
        <v>58.6</v>
      </c>
      <c r="F1121">
        <v>60.7</v>
      </c>
      <c r="DH1121">
        <v>36.75</v>
      </c>
      <c r="DI1121">
        <v>37.75</v>
      </c>
      <c r="DJ1121">
        <v>43.1</v>
      </c>
      <c r="DK1121">
        <v>42.75</v>
      </c>
      <c r="DL1121">
        <v>41</v>
      </c>
      <c r="DM1121">
        <v>39.049999999999997</v>
      </c>
      <c r="IZ1121">
        <v>45</v>
      </c>
      <c r="JA1121">
        <v>42.5</v>
      </c>
      <c r="LV1121">
        <v>37.200000000000003</v>
      </c>
      <c r="LW1121">
        <v>37.1</v>
      </c>
      <c r="LX1121">
        <v>44.25</v>
      </c>
      <c r="MU1121">
        <v>40.299999999999997</v>
      </c>
      <c r="ND1121">
        <v>43.38</v>
      </c>
      <c r="NO1121">
        <v>41.7</v>
      </c>
      <c r="NP1121">
        <v>33.85</v>
      </c>
      <c r="NQ1121">
        <v>34.9</v>
      </c>
      <c r="NR1121">
        <v>40.770000000000003</v>
      </c>
      <c r="NS1121">
        <v>33.200000000000003</v>
      </c>
      <c r="NT1121">
        <v>34.1</v>
      </c>
      <c r="NU1121">
        <v>41.25</v>
      </c>
      <c r="PE1121">
        <v>37.299999999999997</v>
      </c>
      <c r="PF1121">
        <v>38.4</v>
      </c>
      <c r="PG1121">
        <v>38.299999999999997</v>
      </c>
      <c r="PH1121">
        <v>39.799999999999997</v>
      </c>
      <c r="PI1121">
        <v>41.45</v>
      </c>
      <c r="RJ1121">
        <v>4.8</v>
      </c>
      <c r="RK1121">
        <v>5.85</v>
      </c>
      <c r="VX1121">
        <v>8</v>
      </c>
      <c r="VY1121">
        <v>3.5</v>
      </c>
      <c r="XC1121">
        <v>4.55</v>
      </c>
      <c r="XM1121">
        <v>5.18</v>
      </c>
      <c r="XN1121">
        <v>4.88</v>
      </c>
      <c r="XP1121">
        <v>1.54</v>
      </c>
      <c r="XQ1121">
        <v>1.7</v>
      </c>
      <c r="XR1121">
        <v>1.78</v>
      </c>
      <c r="YB1121">
        <v>1.7</v>
      </c>
      <c r="YI1121">
        <v>9.6300000000000008</v>
      </c>
      <c r="YM1121">
        <v>9.18</v>
      </c>
      <c r="YQ1121">
        <v>8.8000000000000007</v>
      </c>
      <c r="YU1121">
        <v>8.36</v>
      </c>
      <c r="YV1121">
        <v>8.36</v>
      </c>
      <c r="YW1121">
        <v>8.36</v>
      </c>
      <c r="YX1121">
        <v>8.36</v>
      </c>
      <c r="YY1121">
        <v>7.99</v>
      </c>
      <c r="ABL1121">
        <v>-2</v>
      </c>
      <c r="ABM1121">
        <v>-2</v>
      </c>
      <c r="AFV1121">
        <v>-1.63</v>
      </c>
      <c r="AFW1121">
        <v>-1.63</v>
      </c>
      <c r="AGZ1121">
        <v>-1.05</v>
      </c>
      <c r="AHI1121">
        <v>-1.1000000000000001</v>
      </c>
      <c r="AHJ1121">
        <v>-1.08</v>
      </c>
    </row>
    <row r="1122" spans="2:894" x14ac:dyDescent="0.25">
      <c r="B1122" s="2">
        <v>41197</v>
      </c>
      <c r="D1122">
        <v>61.3</v>
      </c>
      <c r="E1122">
        <v>58.23</v>
      </c>
      <c r="F1122">
        <v>59.75</v>
      </c>
      <c r="DH1122">
        <v>36.549999999999997</v>
      </c>
      <c r="DI1122">
        <v>37.5</v>
      </c>
      <c r="DJ1122">
        <v>42.85</v>
      </c>
      <c r="DK1122">
        <v>42.4</v>
      </c>
      <c r="DL1122">
        <v>40.700000000000003</v>
      </c>
      <c r="DM1122">
        <v>38.450000000000003</v>
      </c>
      <c r="IZ1122">
        <v>43.5</v>
      </c>
      <c r="JA1122">
        <v>42.25</v>
      </c>
      <c r="LV1122">
        <v>36.049999999999997</v>
      </c>
      <c r="LW1122">
        <v>37.049999999999997</v>
      </c>
      <c r="LX1122">
        <v>45.25</v>
      </c>
      <c r="MU1122">
        <v>40.08</v>
      </c>
      <c r="ND1122">
        <v>43.4</v>
      </c>
      <c r="NO1122">
        <v>41.54</v>
      </c>
      <c r="NP1122">
        <v>33.729999999999997</v>
      </c>
      <c r="NQ1122">
        <v>34.76</v>
      </c>
      <c r="NR1122">
        <v>40.619999999999997</v>
      </c>
      <c r="NS1122">
        <v>33.049999999999997</v>
      </c>
      <c r="NT1122">
        <v>34.049999999999997</v>
      </c>
      <c r="NU1122">
        <v>40.9</v>
      </c>
      <c r="PE1122">
        <v>37.08</v>
      </c>
      <c r="PF1122">
        <v>38.25</v>
      </c>
      <c r="PG1122">
        <v>38.200000000000003</v>
      </c>
      <c r="PH1122">
        <v>39.65</v>
      </c>
      <c r="PI1122">
        <v>41.23</v>
      </c>
      <c r="RJ1122">
        <v>4.8499999999999996</v>
      </c>
      <c r="RK1122">
        <v>5.8</v>
      </c>
      <c r="VX1122">
        <v>8</v>
      </c>
      <c r="VY1122">
        <v>3.5</v>
      </c>
      <c r="XC1122">
        <v>4.5999999999999996</v>
      </c>
      <c r="XM1122">
        <v>5.18</v>
      </c>
      <c r="XN1122">
        <v>4.8499999999999996</v>
      </c>
      <c r="XP1122">
        <v>1.47</v>
      </c>
      <c r="XQ1122">
        <v>1.61</v>
      </c>
      <c r="XR1122">
        <v>1.67</v>
      </c>
      <c r="YB1122">
        <v>1.61</v>
      </c>
      <c r="YI1122">
        <v>9.3000000000000007</v>
      </c>
      <c r="YM1122">
        <v>8.85</v>
      </c>
      <c r="YQ1122">
        <v>8.4600000000000009</v>
      </c>
      <c r="YU1122">
        <v>8.0500000000000007</v>
      </c>
      <c r="YV1122">
        <v>8.0500000000000007</v>
      </c>
      <c r="YW1122">
        <v>8.0500000000000007</v>
      </c>
      <c r="YX1122">
        <v>8.0500000000000007</v>
      </c>
      <c r="YY1122">
        <v>7.68</v>
      </c>
      <c r="ABL1122">
        <v>-2</v>
      </c>
      <c r="ABM1122">
        <v>-2</v>
      </c>
      <c r="AFV1122">
        <v>-1.63</v>
      </c>
      <c r="AFW1122">
        <v>-1.63</v>
      </c>
      <c r="AGZ1122">
        <v>-1.05</v>
      </c>
      <c r="AHI1122">
        <v>-1.1299999999999999</v>
      </c>
      <c r="AHJ1122">
        <v>-1.08</v>
      </c>
    </row>
    <row r="1123" spans="2:894" x14ac:dyDescent="0.25">
      <c r="B1123" s="2">
        <v>41194</v>
      </c>
      <c r="D1123">
        <v>62.55</v>
      </c>
      <c r="E1123">
        <v>59.28</v>
      </c>
      <c r="F1123">
        <v>61.15</v>
      </c>
      <c r="DH1123">
        <v>37.18</v>
      </c>
      <c r="DI1123">
        <v>38.15</v>
      </c>
      <c r="DJ1123">
        <v>43.6</v>
      </c>
      <c r="DK1123">
        <v>42.98</v>
      </c>
      <c r="DL1123">
        <v>41.25</v>
      </c>
      <c r="DM1123">
        <v>38.799999999999997</v>
      </c>
      <c r="IZ1123">
        <v>44.25</v>
      </c>
      <c r="JA1123">
        <v>42.63</v>
      </c>
      <c r="LV1123">
        <v>36.6</v>
      </c>
      <c r="LW1123">
        <v>37.65</v>
      </c>
      <c r="LX1123">
        <v>46</v>
      </c>
      <c r="MU1123">
        <v>40.65</v>
      </c>
      <c r="ND1123">
        <v>43.68</v>
      </c>
      <c r="NO1123">
        <v>41.95</v>
      </c>
      <c r="NP1123">
        <v>34.049999999999997</v>
      </c>
      <c r="NQ1123">
        <v>35.18</v>
      </c>
      <c r="NR1123">
        <v>40.950000000000003</v>
      </c>
      <c r="NS1123">
        <v>33.6</v>
      </c>
      <c r="NT1123">
        <v>34.65</v>
      </c>
      <c r="NU1123">
        <v>41.6</v>
      </c>
      <c r="PE1123">
        <v>37.65</v>
      </c>
      <c r="PF1123">
        <v>38.65</v>
      </c>
      <c r="PG1123">
        <v>38.54</v>
      </c>
      <c r="PH1123">
        <v>39.85</v>
      </c>
      <c r="PI1123">
        <v>41.3</v>
      </c>
      <c r="RJ1123">
        <v>4.6500000000000004</v>
      </c>
      <c r="RK1123">
        <v>5.6</v>
      </c>
      <c r="VX1123">
        <v>8</v>
      </c>
      <c r="VY1123">
        <v>3.48</v>
      </c>
      <c r="XC1123">
        <v>4.43</v>
      </c>
      <c r="XM1123">
        <v>5.15</v>
      </c>
      <c r="XN1123">
        <v>4.58</v>
      </c>
      <c r="XP1123">
        <v>1.65</v>
      </c>
      <c r="XQ1123">
        <v>1.83</v>
      </c>
      <c r="XR1123">
        <v>1.93</v>
      </c>
      <c r="YB1123">
        <v>1.83</v>
      </c>
      <c r="YI1123">
        <v>9.4</v>
      </c>
      <c r="YM1123">
        <v>8.94</v>
      </c>
      <c r="YQ1123">
        <v>8.59</v>
      </c>
      <c r="YU1123">
        <v>8.17</v>
      </c>
      <c r="YV1123">
        <v>8.17</v>
      </c>
      <c r="YW1123">
        <v>8.17</v>
      </c>
      <c r="YX1123">
        <v>8.17</v>
      </c>
      <c r="YY1123">
        <v>7.83</v>
      </c>
      <c r="ABL1123">
        <v>-2</v>
      </c>
      <c r="ABM1123">
        <v>-2</v>
      </c>
      <c r="AFV1123">
        <v>-1.5</v>
      </c>
      <c r="AFW1123">
        <v>-1.5</v>
      </c>
      <c r="AGZ1123">
        <v>-1</v>
      </c>
      <c r="AHI1123">
        <v>-1</v>
      </c>
      <c r="AHJ1123">
        <v>-1</v>
      </c>
    </row>
    <row r="1124" spans="2:894" x14ac:dyDescent="0.25">
      <c r="B1124" s="2">
        <v>41193</v>
      </c>
      <c r="D1124">
        <v>62.15</v>
      </c>
      <c r="E1124">
        <v>59.7</v>
      </c>
      <c r="F1124">
        <v>61.3</v>
      </c>
      <c r="DH1124">
        <v>37.049999999999997</v>
      </c>
      <c r="DI1124">
        <v>38</v>
      </c>
      <c r="DJ1124">
        <v>43.4</v>
      </c>
      <c r="DK1124">
        <v>42.9</v>
      </c>
      <c r="DL1124">
        <v>41.05</v>
      </c>
      <c r="DM1124">
        <v>38.75</v>
      </c>
      <c r="IZ1124">
        <v>44.25</v>
      </c>
      <c r="JA1124">
        <v>42.63</v>
      </c>
      <c r="LV1124">
        <v>36.5</v>
      </c>
      <c r="LW1124">
        <v>37.6</v>
      </c>
      <c r="LX1124">
        <v>46</v>
      </c>
      <c r="MU1124">
        <v>40.65</v>
      </c>
      <c r="ND1124">
        <v>43.7</v>
      </c>
      <c r="NO1124">
        <v>41.85</v>
      </c>
      <c r="NP1124">
        <v>34</v>
      </c>
      <c r="NQ1124">
        <v>35.049999999999997</v>
      </c>
      <c r="NR1124">
        <v>41</v>
      </c>
      <c r="NS1124">
        <v>33.5</v>
      </c>
      <c r="NT1124">
        <v>34.6</v>
      </c>
      <c r="NU1124">
        <v>41.35</v>
      </c>
      <c r="PE1124">
        <v>37.65</v>
      </c>
      <c r="PF1124">
        <v>38.61</v>
      </c>
      <c r="PG1124">
        <v>38.450000000000003</v>
      </c>
      <c r="PH1124">
        <v>39.85</v>
      </c>
      <c r="PI1124">
        <v>41.15</v>
      </c>
      <c r="RJ1124">
        <v>4.88</v>
      </c>
      <c r="RK1124">
        <v>5.5</v>
      </c>
      <c r="VX1124">
        <v>8</v>
      </c>
      <c r="VY1124">
        <v>3.5</v>
      </c>
      <c r="XC1124">
        <v>4.28</v>
      </c>
      <c r="XM1124">
        <v>5.18</v>
      </c>
      <c r="XN1124">
        <v>4.68</v>
      </c>
      <c r="XP1124">
        <v>1.81</v>
      </c>
      <c r="XQ1124">
        <v>1.97</v>
      </c>
      <c r="XR1124">
        <v>2.08</v>
      </c>
      <c r="YB1124">
        <v>1.97</v>
      </c>
      <c r="YI1124">
        <v>9.43</v>
      </c>
      <c r="YM1124">
        <v>8.98</v>
      </c>
      <c r="YQ1124">
        <v>8.58</v>
      </c>
      <c r="YU1124">
        <v>8.14</v>
      </c>
      <c r="YV1124">
        <v>8.14</v>
      </c>
      <c r="YW1124">
        <v>8.14</v>
      </c>
      <c r="YX1124">
        <v>8.14</v>
      </c>
      <c r="YY1124">
        <v>7.81</v>
      </c>
      <c r="ABL1124">
        <v>-2</v>
      </c>
      <c r="ABM1124">
        <v>-2</v>
      </c>
      <c r="AFV1124">
        <v>-1.5</v>
      </c>
      <c r="AFW1124">
        <v>-1.5</v>
      </c>
      <c r="AGZ1124">
        <v>-1</v>
      </c>
      <c r="AHI1124">
        <v>-1</v>
      </c>
      <c r="AHJ1124">
        <v>-1</v>
      </c>
    </row>
    <row r="1125" spans="2:894" x14ac:dyDescent="0.25">
      <c r="B1125" s="2">
        <v>41192</v>
      </c>
      <c r="D1125">
        <v>62.23</v>
      </c>
      <c r="E1125">
        <v>59.95</v>
      </c>
      <c r="F1125">
        <v>61.63</v>
      </c>
      <c r="DH1125">
        <v>37.75</v>
      </c>
      <c r="DI1125">
        <v>39</v>
      </c>
      <c r="DJ1125">
        <v>44.6</v>
      </c>
      <c r="DK1125">
        <v>43.9</v>
      </c>
      <c r="DL1125">
        <v>41.7</v>
      </c>
      <c r="DM1125">
        <v>40.08</v>
      </c>
      <c r="IZ1125">
        <v>44.7</v>
      </c>
      <c r="JA1125">
        <v>43.08</v>
      </c>
      <c r="LV1125">
        <v>36.700000000000003</v>
      </c>
      <c r="LW1125">
        <v>38.1</v>
      </c>
      <c r="LX1125">
        <v>45.35</v>
      </c>
      <c r="MU1125">
        <v>41.1</v>
      </c>
      <c r="ND1125">
        <v>44</v>
      </c>
      <c r="NO1125">
        <v>42.05</v>
      </c>
      <c r="NP1125">
        <v>34.200000000000003</v>
      </c>
      <c r="NQ1125">
        <v>35.35</v>
      </c>
      <c r="NR1125">
        <v>41.2</v>
      </c>
      <c r="NS1125">
        <v>33.700000000000003</v>
      </c>
      <c r="NT1125">
        <v>35.1</v>
      </c>
      <c r="NU1125">
        <v>42.35</v>
      </c>
      <c r="PE1125">
        <v>38.1</v>
      </c>
      <c r="PF1125">
        <v>38.85</v>
      </c>
      <c r="PG1125">
        <v>38.5</v>
      </c>
      <c r="PH1125">
        <v>39.85</v>
      </c>
      <c r="PI1125">
        <v>41.15</v>
      </c>
      <c r="RJ1125">
        <v>4.8499999999999996</v>
      </c>
      <c r="RK1125">
        <v>5.4</v>
      </c>
      <c r="VX1125">
        <v>7.78</v>
      </c>
      <c r="VY1125">
        <v>3.5</v>
      </c>
      <c r="XC1125">
        <v>4.4000000000000004</v>
      </c>
      <c r="XM1125">
        <v>5.35</v>
      </c>
      <c r="XN1125">
        <v>4.68</v>
      </c>
      <c r="XP1125">
        <v>1.77</v>
      </c>
      <c r="XQ1125">
        <v>1.94</v>
      </c>
      <c r="XR1125">
        <v>2.0499999999999998</v>
      </c>
      <c r="YB1125">
        <v>1.94</v>
      </c>
      <c r="YI1125">
        <v>9.3699999999999992</v>
      </c>
      <c r="YM1125">
        <v>8.92</v>
      </c>
      <c r="YQ1125">
        <v>8.5399999999999991</v>
      </c>
      <c r="YU1125">
        <v>8.0500000000000007</v>
      </c>
      <c r="YV1125">
        <v>8.0500000000000007</v>
      </c>
      <c r="YW1125">
        <v>8.0500000000000007</v>
      </c>
      <c r="YX1125">
        <v>8.0500000000000007</v>
      </c>
      <c r="YY1125">
        <v>7.71</v>
      </c>
      <c r="ABL1125">
        <v>-2</v>
      </c>
      <c r="ABM1125">
        <v>-2</v>
      </c>
      <c r="AFV1125">
        <v>-1.5</v>
      </c>
      <c r="AFW1125">
        <v>-1.5</v>
      </c>
      <c r="AGZ1125">
        <v>-1</v>
      </c>
      <c r="AHI1125">
        <v>-1</v>
      </c>
      <c r="AHJ1125">
        <v>-1</v>
      </c>
    </row>
    <row r="1126" spans="2:894" x14ac:dyDescent="0.25">
      <c r="B1126" s="2">
        <v>41191</v>
      </c>
      <c r="D1126">
        <v>62.5</v>
      </c>
      <c r="E1126">
        <v>60.13</v>
      </c>
      <c r="F1126">
        <v>61.83</v>
      </c>
      <c r="DH1126">
        <v>37.979999999999997</v>
      </c>
      <c r="DI1126">
        <v>39.6</v>
      </c>
      <c r="DJ1126">
        <v>44.9</v>
      </c>
      <c r="DK1126">
        <v>44.23</v>
      </c>
      <c r="DL1126">
        <v>42.15</v>
      </c>
      <c r="DM1126">
        <v>40.700000000000003</v>
      </c>
      <c r="IZ1126">
        <v>44.25</v>
      </c>
      <c r="JA1126">
        <v>42.63</v>
      </c>
      <c r="LV1126">
        <v>36.9</v>
      </c>
      <c r="LW1126">
        <v>38.299999999999997</v>
      </c>
      <c r="LX1126">
        <v>46</v>
      </c>
      <c r="MU1126">
        <v>41.3</v>
      </c>
      <c r="ND1126">
        <v>44.25</v>
      </c>
      <c r="NO1126">
        <v>42.09</v>
      </c>
      <c r="NP1126">
        <v>34.25</v>
      </c>
      <c r="NQ1126">
        <v>35.43</v>
      </c>
      <c r="NR1126">
        <v>41.45</v>
      </c>
      <c r="NS1126">
        <v>33.9</v>
      </c>
      <c r="NT1126">
        <v>35.299999999999997</v>
      </c>
      <c r="NU1126">
        <v>42.9</v>
      </c>
      <c r="PE1126">
        <v>38.4</v>
      </c>
      <c r="PF1126">
        <v>39</v>
      </c>
      <c r="PG1126">
        <v>38.549999999999997</v>
      </c>
      <c r="PH1126">
        <v>39.799999999999997</v>
      </c>
      <c r="PI1126">
        <v>41.13</v>
      </c>
      <c r="RJ1126">
        <v>5</v>
      </c>
      <c r="RK1126">
        <v>5.65</v>
      </c>
      <c r="VX1126">
        <v>8.0500000000000007</v>
      </c>
      <c r="VY1126">
        <v>3.65</v>
      </c>
      <c r="XC1126">
        <v>4.3</v>
      </c>
      <c r="XM1126">
        <v>5.45</v>
      </c>
      <c r="XN1126">
        <v>5</v>
      </c>
      <c r="XP1126">
        <v>1.92</v>
      </c>
      <c r="XQ1126">
        <v>2.15</v>
      </c>
      <c r="XR1126">
        <v>2.2999999999999998</v>
      </c>
      <c r="YB1126">
        <v>2.15</v>
      </c>
      <c r="YI1126">
        <v>9.52</v>
      </c>
      <c r="YM1126">
        <v>9.09</v>
      </c>
      <c r="YQ1126">
        <v>8.6999999999999993</v>
      </c>
      <c r="YU1126">
        <v>8.24</v>
      </c>
      <c r="YV1126">
        <v>8.24</v>
      </c>
      <c r="YW1126">
        <v>8.24</v>
      </c>
      <c r="YX1126">
        <v>8.24</v>
      </c>
      <c r="YY1126">
        <v>7.88</v>
      </c>
      <c r="ABL1126">
        <v>-2</v>
      </c>
      <c r="ABM1126">
        <v>-2</v>
      </c>
      <c r="AFV1126">
        <v>-1.5</v>
      </c>
      <c r="AFW1126">
        <v>-1.5</v>
      </c>
      <c r="AGZ1126">
        <v>-1</v>
      </c>
      <c r="AHI1126">
        <v>-1</v>
      </c>
      <c r="AHJ1126">
        <v>-1</v>
      </c>
    </row>
    <row r="1127" spans="2:894" x14ac:dyDescent="0.25">
      <c r="B1127" s="2">
        <v>41190</v>
      </c>
      <c r="D1127">
        <v>62.5</v>
      </c>
      <c r="E1127">
        <v>60.33</v>
      </c>
      <c r="F1127">
        <v>62.05</v>
      </c>
      <c r="DH1127">
        <v>37.799999999999997</v>
      </c>
      <c r="DI1127">
        <v>39.4</v>
      </c>
      <c r="DJ1127">
        <v>44.75</v>
      </c>
      <c r="DK1127">
        <v>44</v>
      </c>
      <c r="DL1127">
        <v>41.85</v>
      </c>
      <c r="DM1127">
        <v>40.35</v>
      </c>
      <c r="IZ1127">
        <v>44</v>
      </c>
      <c r="JA1127">
        <v>42.5</v>
      </c>
      <c r="LV1127">
        <v>36.700000000000003</v>
      </c>
      <c r="LW1127">
        <v>38.15</v>
      </c>
      <c r="LX1127">
        <v>46</v>
      </c>
      <c r="MU1127">
        <v>41.2</v>
      </c>
      <c r="ND1127">
        <v>44.25</v>
      </c>
      <c r="NO1127">
        <v>41.98</v>
      </c>
      <c r="NP1127">
        <v>34.08</v>
      </c>
      <c r="NQ1127">
        <v>35.35</v>
      </c>
      <c r="NR1127">
        <v>41.3</v>
      </c>
      <c r="NS1127">
        <v>33.700000000000003</v>
      </c>
      <c r="NT1127">
        <v>35.15</v>
      </c>
      <c r="NU1127">
        <v>42.8</v>
      </c>
      <c r="PE1127">
        <v>38.200000000000003</v>
      </c>
      <c r="PF1127">
        <v>38.880000000000003</v>
      </c>
      <c r="PG1127">
        <v>38.4</v>
      </c>
      <c r="PH1127">
        <v>39.799999999999997</v>
      </c>
      <c r="PI1127">
        <v>41</v>
      </c>
      <c r="RJ1127">
        <v>5.25</v>
      </c>
      <c r="RK1127">
        <v>5.75</v>
      </c>
      <c r="VX1127">
        <v>8.5</v>
      </c>
      <c r="VY1127">
        <v>3.9</v>
      </c>
      <c r="XC1127">
        <v>4.45</v>
      </c>
      <c r="XM1127">
        <v>5.7</v>
      </c>
      <c r="XN1127">
        <v>5.0999999999999996</v>
      </c>
      <c r="XP1127">
        <v>1.95</v>
      </c>
      <c r="XQ1127">
        <v>2.1800000000000002</v>
      </c>
      <c r="XR1127">
        <v>2.29</v>
      </c>
      <c r="YB1127">
        <v>2.1800000000000002</v>
      </c>
      <c r="YI1127">
        <v>9.6</v>
      </c>
      <c r="YM1127">
        <v>9.15</v>
      </c>
      <c r="YQ1127">
        <v>8.77</v>
      </c>
      <c r="YU1127">
        <v>8.2799999999999994</v>
      </c>
      <c r="YV1127">
        <v>8.2799999999999994</v>
      </c>
      <c r="YW1127">
        <v>8.2799999999999994</v>
      </c>
      <c r="YX1127">
        <v>8.2799999999999994</v>
      </c>
      <c r="YY1127">
        <v>7.93</v>
      </c>
      <c r="ABL1127">
        <v>-2</v>
      </c>
      <c r="ABM1127">
        <v>-2</v>
      </c>
      <c r="AFV1127">
        <v>-2</v>
      </c>
      <c r="AFW1127">
        <v>-1.5</v>
      </c>
      <c r="AGZ1127">
        <v>-0.75</v>
      </c>
      <c r="AHI1127">
        <v>-1</v>
      </c>
      <c r="AHJ1127">
        <v>-1</v>
      </c>
    </row>
    <row r="1128" spans="2:894" x14ac:dyDescent="0.25">
      <c r="B1128" s="2">
        <v>41187</v>
      </c>
      <c r="D1128">
        <v>62.5</v>
      </c>
      <c r="E1128">
        <v>61.5</v>
      </c>
      <c r="F1128">
        <v>63.7</v>
      </c>
      <c r="DH1128">
        <v>37.25</v>
      </c>
      <c r="DI1128">
        <v>38.700000000000003</v>
      </c>
      <c r="DJ1128">
        <v>44.25</v>
      </c>
      <c r="DK1128">
        <v>43.43</v>
      </c>
      <c r="DL1128">
        <v>41.15</v>
      </c>
      <c r="DM1128">
        <v>39.5</v>
      </c>
      <c r="IZ1128">
        <v>44</v>
      </c>
      <c r="JA1128">
        <v>42.25</v>
      </c>
      <c r="LV1128">
        <v>36.43</v>
      </c>
      <c r="LW1128">
        <v>37.85</v>
      </c>
      <c r="LX1128">
        <v>45.75</v>
      </c>
      <c r="MU1128">
        <v>40.85</v>
      </c>
      <c r="ND1128">
        <v>44.2</v>
      </c>
      <c r="NO1128">
        <v>41.9</v>
      </c>
      <c r="NP1128">
        <v>34.03</v>
      </c>
      <c r="NQ1128">
        <v>35.229999999999997</v>
      </c>
      <c r="NR1128">
        <v>41.4</v>
      </c>
      <c r="NS1128">
        <v>33.43</v>
      </c>
      <c r="NT1128">
        <v>34.85</v>
      </c>
      <c r="NU1128">
        <v>42</v>
      </c>
      <c r="PE1128">
        <v>37.85</v>
      </c>
      <c r="PF1128">
        <v>38.840000000000003</v>
      </c>
      <c r="PG1128">
        <v>38.36</v>
      </c>
      <c r="PH1128">
        <v>39.82</v>
      </c>
      <c r="PI1128">
        <v>40.9</v>
      </c>
      <c r="RJ1128">
        <v>5.35</v>
      </c>
      <c r="RK1128">
        <v>6</v>
      </c>
      <c r="VX1128">
        <v>9</v>
      </c>
      <c r="VY1128">
        <v>3.9</v>
      </c>
      <c r="XC1128">
        <v>4.43</v>
      </c>
      <c r="XM1128">
        <v>5.7</v>
      </c>
      <c r="XN1128">
        <v>5.25</v>
      </c>
      <c r="XP1128">
        <v>1.81</v>
      </c>
      <c r="XQ1128">
        <v>2.0099999999999998</v>
      </c>
      <c r="XR1128">
        <v>2.13</v>
      </c>
      <c r="YB1128">
        <v>2.0099999999999998</v>
      </c>
      <c r="YI1128">
        <v>9.41</v>
      </c>
      <c r="YM1128">
        <v>8.98</v>
      </c>
      <c r="YQ1128">
        <v>8.6199999999999992</v>
      </c>
      <c r="YU1128">
        <v>8.14</v>
      </c>
      <c r="YV1128">
        <v>8.14</v>
      </c>
      <c r="YW1128">
        <v>8.14</v>
      </c>
      <c r="YX1128">
        <v>8.14</v>
      </c>
      <c r="YY1128">
        <v>7.79</v>
      </c>
      <c r="ABL1128">
        <v>-2.0299999999999998</v>
      </c>
      <c r="ABM1128">
        <v>-2.0299999999999998</v>
      </c>
      <c r="AFV1128">
        <v>-1.53</v>
      </c>
      <c r="AFW1128">
        <v>-1.53</v>
      </c>
      <c r="AGZ1128">
        <v>-1.03</v>
      </c>
      <c r="AHI1128">
        <v>-1.03</v>
      </c>
      <c r="AHJ1128">
        <v>-1.03</v>
      </c>
    </row>
    <row r="1129" spans="2:894" x14ac:dyDescent="0.25">
      <c r="B1129" s="2">
        <v>41186</v>
      </c>
      <c r="E1129">
        <v>60.6</v>
      </c>
      <c r="F1129">
        <v>62.63</v>
      </c>
      <c r="DH1129">
        <v>37</v>
      </c>
      <c r="DI1129">
        <v>38.18</v>
      </c>
      <c r="DJ1129">
        <v>43.93</v>
      </c>
      <c r="DK1129">
        <v>43.18</v>
      </c>
      <c r="DL1129">
        <v>40.4</v>
      </c>
      <c r="DM1129">
        <v>38.85</v>
      </c>
      <c r="IZ1129">
        <v>44</v>
      </c>
      <c r="JA1129">
        <v>42</v>
      </c>
      <c r="LV1129">
        <v>35.9</v>
      </c>
      <c r="LW1129">
        <v>37.200000000000003</v>
      </c>
      <c r="LX1129">
        <v>45.63</v>
      </c>
      <c r="MU1129">
        <v>40.35</v>
      </c>
      <c r="ND1129">
        <v>43.7</v>
      </c>
      <c r="NO1129">
        <v>41.73</v>
      </c>
      <c r="NP1129">
        <v>33.68</v>
      </c>
      <c r="NQ1129">
        <v>34.729999999999997</v>
      </c>
      <c r="NR1129">
        <v>40.950000000000003</v>
      </c>
      <c r="NS1129">
        <v>32.9</v>
      </c>
      <c r="NT1129">
        <v>34.200000000000003</v>
      </c>
      <c r="NU1129">
        <v>41.35</v>
      </c>
      <c r="PE1129">
        <v>37.35</v>
      </c>
      <c r="PF1129">
        <v>38.450000000000003</v>
      </c>
      <c r="PG1129">
        <v>38.19</v>
      </c>
      <c r="PH1129">
        <v>39.74</v>
      </c>
      <c r="PI1129">
        <v>40.9</v>
      </c>
      <c r="RJ1129">
        <v>5.5</v>
      </c>
      <c r="RK1129">
        <v>6</v>
      </c>
      <c r="VX1129">
        <v>9</v>
      </c>
      <c r="VY1129">
        <v>3.9</v>
      </c>
      <c r="XC1129">
        <v>4.43</v>
      </c>
      <c r="XM1129">
        <v>5.75</v>
      </c>
      <c r="XN1129">
        <v>5.45</v>
      </c>
      <c r="XP1129">
        <v>1.8</v>
      </c>
      <c r="XQ1129">
        <v>2.0099999999999998</v>
      </c>
      <c r="XR1129">
        <v>2.14</v>
      </c>
      <c r="YB1129">
        <v>2.0099999999999998</v>
      </c>
      <c r="YI1129">
        <v>9.3699999999999992</v>
      </c>
      <c r="YM1129">
        <v>8.91</v>
      </c>
      <c r="YQ1129">
        <v>8.49</v>
      </c>
      <c r="YU1129">
        <v>8</v>
      </c>
      <c r="YV1129">
        <v>8</v>
      </c>
      <c r="YW1129">
        <v>8</v>
      </c>
      <c r="YX1129">
        <v>8</v>
      </c>
      <c r="YY1129">
        <v>7.64</v>
      </c>
      <c r="ABL1129">
        <v>-2.0299999999999998</v>
      </c>
      <c r="ABM1129">
        <v>-2.0299999999999998</v>
      </c>
      <c r="AFV1129">
        <v>-1.53</v>
      </c>
      <c r="AFW1129">
        <v>-1.53</v>
      </c>
      <c r="AGZ1129">
        <v>-1.03</v>
      </c>
      <c r="AHI1129">
        <v>-1.03</v>
      </c>
      <c r="AHJ1129">
        <v>-1.03</v>
      </c>
    </row>
    <row r="1130" spans="2:894" x14ac:dyDescent="0.25">
      <c r="B1130" s="2">
        <v>41185</v>
      </c>
      <c r="E1130">
        <v>60.52</v>
      </c>
      <c r="F1130">
        <v>62.5</v>
      </c>
      <c r="DH1130">
        <v>36.4</v>
      </c>
      <c r="DI1130">
        <v>38.299999999999997</v>
      </c>
      <c r="DJ1130">
        <v>43.48</v>
      </c>
      <c r="DK1130">
        <v>42.7</v>
      </c>
      <c r="DL1130">
        <v>40.5</v>
      </c>
      <c r="DM1130">
        <v>38.950000000000003</v>
      </c>
      <c r="IZ1130">
        <v>43.5</v>
      </c>
      <c r="JA1130">
        <v>41.95</v>
      </c>
      <c r="LV1130">
        <v>35.799999999999997</v>
      </c>
      <c r="LW1130">
        <v>37</v>
      </c>
      <c r="LX1130">
        <v>44.4</v>
      </c>
      <c r="MU1130">
        <v>40.25</v>
      </c>
      <c r="ND1130">
        <v>43.53</v>
      </c>
      <c r="NO1130">
        <v>41.58</v>
      </c>
      <c r="NP1130">
        <v>33.450000000000003</v>
      </c>
      <c r="NQ1130">
        <v>34.65</v>
      </c>
      <c r="NR1130">
        <v>40.85</v>
      </c>
      <c r="NS1130">
        <v>32.799999999999997</v>
      </c>
      <c r="NT1130">
        <v>34</v>
      </c>
      <c r="NU1130">
        <v>41.4</v>
      </c>
      <c r="PE1130">
        <v>37.25</v>
      </c>
      <c r="PF1130">
        <v>38.380000000000003</v>
      </c>
      <c r="PG1130">
        <v>38.08</v>
      </c>
      <c r="PH1130">
        <v>39.68</v>
      </c>
      <c r="PI1130">
        <v>40.85</v>
      </c>
      <c r="RJ1130">
        <v>5.5</v>
      </c>
      <c r="RK1130">
        <v>6.05</v>
      </c>
      <c r="VX1130">
        <v>9</v>
      </c>
      <c r="VY1130">
        <v>3.83</v>
      </c>
      <c r="XC1130">
        <v>4.63</v>
      </c>
      <c r="XM1130">
        <v>5.88</v>
      </c>
      <c r="XN1130">
        <v>5.45</v>
      </c>
      <c r="XP1130">
        <v>1.77</v>
      </c>
      <c r="XQ1130">
        <v>1.98</v>
      </c>
      <c r="XR1130">
        <v>2.09</v>
      </c>
      <c r="YB1130">
        <v>1.98</v>
      </c>
      <c r="YI1130">
        <v>9.3000000000000007</v>
      </c>
      <c r="YM1130">
        <v>8.85</v>
      </c>
      <c r="YQ1130">
        <v>8.4600000000000009</v>
      </c>
      <c r="YU1130">
        <v>7.96</v>
      </c>
      <c r="YV1130">
        <v>7.62</v>
      </c>
      <c r="YW1130">
        <v>7.62</v>
      </c>
      <c r="YX1130">
        <v>7.62</v>
      </c>
      <c r="YY1130">
        <v>7.62</v>
      </c>
      <c r="ABL1130">
        <v>-2.0299999999999998</v>
      </c>
      <c r="ABM1130">
        <v>-2.0299999999999998</v>
      </c>
      <c r="AFV1130">
        <v>-1.53</v>
      </c>
      <c r="AFW1130">
        <v>-1.53</v>
      </c>
      <c r="AGZ1130">
        <v>-1.03</v>
      </c>
      <c r="AHI1130">
        <v>-1.03</v>
      </c>
      <c r="AHJ1130">
        <v>-1.03</v>
      </c>
    </row>
    <row r="1131" spans="2:894" x14ac:dyDescent="0.25">
      <c r="B1131" s="2">
        <v>41184</v>
      </c>
      <c r="E1131">
        <v>60.4</v>
      </c>
      <c r="F1131">
        <v>62.53</v>
      </c>
      <c r="DH1131">
        <v>36.299999999999997</v>
      </c>
      <c r="DI1131">
        <v>38.15</v>
      </c>
      <c r="DJ1131">
        <v>43</v>
      </c>
      <c r="DK1131">
        <v>42.4</v>
      </c>
      <c r="DL1131">
        <v>40.39</v>
      </c>
      <c r="DM1131">
        <v>38.5</v>
      </c>
      <c r="IZ1131">
        <v>44</v>
      </c>
      <c r="JA1131">
        <v>42</v>
      </c>
      <c r="LV1131">
        <v>37</v>
      </c>
      <c r="LW1131">
        <v>37.18</v>
      </c>
      <c r="LX1131">
        <v>45.63</v>
      </c>
      <c r="MU1131">
        <v>40.35</v>
      </c>
      <c r="ND1131">
        <v>43.47</v>
      </c>
      <c r="NO1131">
        <v>41.63</v>
      </c>
      <c r="NP1131">
        <v>33.53</v>
      </c>
      <c r="NQ1131">
        <v>34.65</v>
      </c>
      <c r="NR1131">
        <v>41.05</v>
      </c>
      <c r="NS1131">
        <v>33</v>
      </c>
      <c r="NT1131">
        <v>34.18</v>
      </c>
      <c r="NU1131">
        <v>41.35</v>
      </c>
      <c r="PE1131">
        <v>37.35</v>
      </c>
      <c r="PF1131">
        <v>38.35</v>
      </c>
      <c r="PG1131">
        <v>38.1</v>
      </c>
      <c r="PH1131">
        <v>39.630000000000003</v>
      </c>
      <c r="PI1131">
        <v>40.83</v>
      </c>
      <c r="RJ1131">
        <v>5.75</v>
      </c>
      <c r="RK1131">
        <v>6.3</v>
      </c>
      <c r="VX1131">
        <v>9</v>
      </c>
      <c r="VY1131">
        <v>3.8</v>
      </c>
      <c r="XC1131">
        <v>4.75</v>
      </c>
      <c r="XM1131">
        <v>5.9</v>
      </c>
      <c r="XN1131">
        <v>5.53</v>
      </c>
      <c r="XP1131">
        <v>2.11</v>
      </c>
      <c r="XQ1131">
        <v>2.3199999999999998</v>
      </c>
      <c r="XR1131">
        <v>2.4500000000000002</v>
      </c>
      <c r="YB1131">
        <v>2.3199999999999998</v>
      </c>
      <c r="YI1131">
        <v>9.68</v>
      </c>
      <c r="YM1131">
        <v>9.23</v>
      </c>
      <c r="YQ1131">
        <v>8.7899999999999991</v>
      </c>
      <c r="YU1131">
        <v>8.27</v>
      </c>
      <c r="YV1131">
        <v>8.27</v>
      </c>
      <c r="YW1131">
        <v>8.27</v>
      </c>
      <c r="YX1131">
        <v>8.27</v>
      </c>
      <c r="YY1131">
        <v>7.91</v>
      </c>
      <c r="ABL1131">
        <v>-2.0299999999999998</v>
      </c>
      <c r="ABM1131">
        <v>-2.0299999999999998</v>
      </c>
      <c r="AFV1131">
        <v>-1.53</v>
      </c>
      <c r="AFW1131">
        <v>-1.53</v>
      </c>
      <c r="AGZ1131">
        <v>-1.03</v>
      </c>
      <c r="AHI1131">
        <v>-1.03</v>
      </c>
      <c r="AHJ1131">
        <v>-1.03</v>
      </c>
    </row>
    <row r="1132" spans="2:894" x14ac:dyDescent="0.25">
      <c r="B1132" s="2">
        <v>41183</v>
      </c>
      <c r="E1132">
        <v>60.75</v>
      </c>
      <c r="F1132">
        <v>62.95</v>
      </c>
      <c r="DH1132">
        <v>36.130000000000003</v>
      </c>
      <c r="DI1132">
        <v>37.85</v>
      </c>
      <c r="DJ1132">
        <v>42.93</v>
      </c>
      <c r="DK1132">
        <v>42.4</v>
      </c>
      <c r="DL1132">
        <v>40.799999999999997</v>
      </c>
      <c r="DM1132">
        <v>38.799999999999997</v>
      </c>
      <c r="IZ1132">
        <v>44.8</v>
      </c>
      <c r="JA1132">
        <v>42.8</v>
      </c>
      <c r="LV1132">
        <v>36.15</v>
      </c>
      <c r="LW1132">
        <v>37.25</v>
      </c>
      <c r="LX1132">
        <v>44.4</v>
      </c>
      <c r="MU1132">
        <v>40.4</v>
      </c>
      <c r="ND1132">
        <v>43.75</v>
      </c>
      <c r="NO1132">
        <v>41.65</v>
      </c>
      <c r="NP1132">
        <v>33.5</v>
      </c>
      <c r="NQ1132">
        <v>34.799999999999997</v>
      </c>
      <c r="NR1132">
        <v>41.05</v>
      </c>
      <c r="NS1132">
        <v>33.15</v>
      </c>
      <c r="NT1132">
        <v>34.25</v>
      </c>
      <c r="NU1132">
        <v>41.4</v>
      </c>
      <c r="PE1132">
        <v>37.4</v>
      </c>
      <c r="PF1132">
        <v>38.450000000000003</v>
      </c>
      <c r="PG1132">
        <v>38.200000000000003</v>
      </c>
      <c r="PH1132">
        <v>39.700000000000003</v>
      </c>
      <c r="PI1132">
        <v>40.83</v>
      </c>
      <c r="RJ1132">
        <v>5.75</v>
      </c>
      <c r="RK1132">
        <v>6.45</v>
      </c>
      <c r="VX1132">
        <v>9</v>
      </c>
      <c r="VY1132">
        <v>4</v>
      </c>
      <c r="XC1132">
        <v>4.63</v>
      </c>
      <c r="XM1132">
        <v>6</v>
      </c>
      <c r="XN1132">
        <v>5.5</v>
      </c>
      <c r="XP1132">
        <v>2.1800000000000002</v>
      </c>
      <c r="XQ1132">
        <v>2.39</v>
      </c>
      <c r="XR1132">
        <v>2.5</v>
      </c>
      <c r="YB1132">
        <v>2.39</v>
      </c>
      <c r="YI1132">
        <v>9.74</v>
      </c>
      <c r="YM1132">
        <v>9.2899999999999991</v>
      </c>
      <c r="YQ1132">
        <v>8.85</v>
      </c>
      <c r="YU1132">
        <v>8.33</v>
      </c>
      <c r="YV1132">
        <v>8.33</v>
      </c>
      <c r="YW1132">
        <v>8.33</v>
      </c>
      <c r="YX1132">
        <v>8.33</v>
      </c>
      <c r="YY1132">
        <v>7.97</v>
      </c>
      <c r="ABL1132">
        <v>-2.0299999999999998</v>
      </c>
      <c r="ABM1132">
        <v>-2.0299999999999998</v>
      </c>
      <c r="AFV1132">
        <v>-1.65</v>
      </c>
      <c r="AFW1132">
        <v>-1.75</v>
      </c>
      <c r="AGZ1132">
        <v>-1.05</v>
      </c>
      <c r="AHI1132">
        <v>-1.1000000000000001</v>
      </c>
      <c r="AHJ1132">
        <v>-1.05</v>
      </c>
    </row>
    <row r="1133" spans="2:894" x14ac:dyDescent="0.25">
      <c r="B1133" s="2">
        <v>41180</v>
      </c>
      <c r="E1133">
        <v>61.15</v>
      </c>
      <c r="F1133">
        <v>63.6</v>
      </c>
      <c r="G1133">
        <v>56.05</v>
      </c>
      <c r="DI1133">
        <v>37.53</v>
      </c>
      <c r="DJ1133">
        <v>42.85</v>
      </c>
      <c r="DK1133">
        <v>42.4</v>
      </c>
      <c r="DL1133">
        <v>40.6</v>
      </c>
      <c r="DM1133">
        <v>38.200000000000003</v>
      </c>
      <c r="DN1133">
        <v>32.35</v>
      </c>
      <c r="IZ1133">
        <v>43.6</v>
      </c>
      <c r="JA1133">
        <v>42</v>
      </c>
      <c r="JB1133">
        <v>34</v>
      </c>
      <c r="LW1133">
        <v>37.229999999999997</v>
      </c>
      <c r="LX1133">
        <v>45.63</v>
      </c>
      <c r="LY1133">
        <v>41.75</v>
      </c>
      <c r="MU1133">
        <v>40.35</v>
      </c>
      <c r="ND1133">
        <v>43.75</v>
      </c>
      <c r="NO1133">
        <v>41.65</v>
      </c>
      <c r="NP1133">
        <v>33.450000000000003</v>
      </c>
      <c r="NQ1133">
        <v>34.75</v>
      </c>
      <c r="NR1133">
        <v>41.05</v>
      </c>
      <c r="NS1133">
        <v>33.35</v>
      </c>
      <c r="NT1133">
        <v>34.229999999999997</v>
      </c>
      <c r="NU1133">
        <v>40.94</v>
      </c>
      <c r="NV1133">
        <v>37</v>
      </c>
      <c r="PE1133">
        <v>37.35</v>
      </c>
      <c r="PF1133">
        <v>38.450000000000003</v>
      </c>
      <c r="PG1133">
        <v>38.299999999999997</v>
      </c>
      <c r="PH1133">
        <v>39.72</v>
      </c>
      <c r="PI1133">
        <v>40.799999999999997</v>
      </c>
      <c r="RJ1133">
        <v>6.13</v>
      </c>
      <c r="RK1133">
        <v>7.1</v>
      </c>
      <c r="RL1133">
        <v>9.8000000000000007</v>
      </c>
      <c r="VY1133">
        <v>4.45</v>
      </c>
      <c r="VZ1133">
        <v>7.75</v>
      </c>
      <c r="XC1133">
        <v>4.9000000000000004</v>
      </c>
      <c r="XM1133">
        <v>6.63</v>
      </c>
      <c r="XN1133">
        <v>6.1</v>
      </c>
      <c r="XP1133">
        <v>2.11</v>
      </c>
      <c r="XQ1133">
        <v>2.3199999999999998</v>
      </c>
      <c r="XR1133">
        <v>2.41</v>
      </c>
      <c r="YB1133">
        <v>2.3199999999999998</v>
      </c>
      <c r="YI1133">
        <v>9.73</v>
      </c>
      <c r="YM1133">
        <v>9.27</v>
      </c>
      <c r="YQ1133">
        <v>8.84</v>
      </c>
      <c r="YU1133">
        <v>8.34</v>
      </c>
      <c r="YV1133">
        <v>8.34</v>
      </c>
      <c r="YW1133">
        <v>8.34</v>
      </c>
      <c r="YX1133">
        <v>8.34</v>
      </c>
      <c r="YY1133">
        <v>7.96</v>
      </c>
      <c r="ABL1133">
        <v>-1.05</v>
      </c>
      <c r="ABM1133">
        <v>-1.35</v>
      </c>
      <c r="ABN1133">
        <v>-2.25</v>
      </c>
      <c r="AFW1133">
        <v>-1.55</v>
      </c>
      <c r="AFX1133">
        <v>-1.38</v>
      </c>
      <c r="AGZ1133">
        <v>-0.57999999999999996</v>
      </c>
      <c r="AHI1133">
        <v>-1</v>
      </c>
      <c r="AHJ1133">
        <v>-0.8</v>
      </c>
    </row>
    <row r="1134" spans="2:894" x14ac:dyDescent="0.25">
      <c r="B1134" s="2">
        <v>41179</v>
      </c>
      <c r="E1134">
        <v>61.55</v>
      </c>
      <c r="F1134">
        <v>64.5</v>
      </c>
      <c r="G1134">
        <v>57.1</v>
      </c>
      <c r="DI1134">
        <v>36.83</v>
      </c>
      <c r="DJ1134">
        <v>42.3</v>
      </c>
      <c r="DK1134">
        <v>41.78</v>
      </c>
      <c r="DL1134">
        <v>40.29</v>
      </c>
      <c r="DM1134">
        <v>37.700000000000003</v>
      </c>
      <c r="DN1134">
        <v>32.46</v>
      </c>
      <c r="IZ1134">
        <v>43.29</v>
      </c>
      <c r="JA1134">
        <v>40.700000000000003</v>
      </c>
      <c r="JB1134">
        <v>35.46</v>
      </c>
      <c r="LW1134">
        <v>36.85</v>
      </c>
      <c r="LX1134">
        <v>43.35</v>
      </c>
      <c r="LY1134">
        <v>39.799999999999997</v>
      </c>
      <c r="MU1134">
        <v>40.1</v>
      </c>
      <c r="ND1134">
        <v>43.65</v>
      </c>
      <c r="NO1134">
        <v>41.65</v>
      </c>
      <c r="NP1134">
        <v>33.630000000000003</v>
      </c>
      <c r="NQ1134">
        <v>34.549999999999997</v>
      </c>
      <c r="NR1134">
        <v>41.05</v>
      </c>
      <c r="NS1134">
        <v>33.15</v>
      </c>
      <c r="NT1134">
        <v>33.85</v>
      </c>
      <c r="NU1134">
        <v>40.35</v>
      </c>
      <c r="NV1134">
        <v>36.799999999999997</v>
      </c>
      <c r="PE1134">
        <v>37.1</v>
      </c>
      <c r="PF1134">
        <v>38.4</v>
      </c>
      <c r="PG1134">
        <v>38.159999999999997</v>
      </c>
      <c r="PH1134">
        <v>39.75</v>
      </c>
      <c r="PI1134">
        <v>40.799999999999997</v>
      </c>
      <c r="RJ1134">
        <v>6.38</v>
      </c>
      <c r="RK1134">
        <v>7.35</v>
      </c>
      <c r="RL1134">
        <v>11</v>
      </c>
      <c r="VY1134">
        <v>4.7</v>
      </c>
      <c r="VZ1134">
        <v>8.25</v>
      </c>
      <c r="XC1134">
        <v>5.08</v>
      </c>
      <c r="XM1134">
        <v>6.88</v>
      </c>
      <c r="XN1134">
        <v>6.5</v>
      </c>
      <c r="XP1134">
        <v>2.21</v>
      </c>
      <c r="XQ1134">
        <v>2.4500000000000002</v>
      </c>
      <c r="XR1134">
        <v>2.4500000000000002</v>
      </c>
      <c r="YB1134">
        <v>2.4500000000000002</v>
      </c>
      <c r="YI1134">
        <v>9.6199999999999992</v>
      </c>
      <c r="YM1134">
        <v>9.18</v>
      </c>
      <c r="YQ1134">
        <v>8.74</v>
      </c>
      <c r="YU1134">
        <v>8.2200000000000006</v>
      </c>
      <c r="YV1134">
        <v>8.2200000000000006</v>
      </c>
      <c r="YW1134">
        <v>8.2200000000000006</v>
      </c>
      <c r="YX1134">
        <v>8.2200000000000006</v>
      </c>
      <c r="YY1134">
        <v>7.86</v>
      </c>
      <c r="ABL1134">
        <v>-2.0499999999999998</v>
      </c>
      <c r="ABM1134">
        <v>-2.16</v>
      </c>
      <c r="ABN1134">
        <v>-2.73</v>
      </c>
      <c r="AFW1134">
        <v>-1.55</v>
      </c>
      <c r="AFX1134">
        <v>-2.0499999999999998</v>
      </c>
      <c r="AGZ1134">
        <v>-1.05</v>
      </c>
      <c r="AHI1134">
        <v>-1.17</v>
      </c>
      <c r="AHJ1134">
        <v>-1.05</v>
      </c>
    </row>
    <row r="1135" spans="2:894" x14ac:dyDescent="0.25">
      <c r="B1135" s="2">
        <v>41178</v>
      </c>
      <c r="E1135">
        <v>61.45</v>
      </c>
      <c r="F1135">
        <v>64.55</v>
      </c>
      <c r="G1135">
        <v>56.9</v>
      </c>
      <c r="DI1135">
        <v>36.6</v>
      </c>
      <c r="DJ1135">
        <v>42.2</v>
      </c>
      <c r="DK1135">
        <v>41.48</v>
      </c>
      <c r="DL1135">
        <v>40.35</v>
      </c>
      <c r="DM1135">
        <v>37.840000000000003</v>
      </c>
      <c r="DN1135">
        <v>33.200000000000003</v>
      </c>
      <c r="JA1135">
        <v>44.35</v>
      </c>
      <c r="JB1135">
        <v>36.200000000000003</v>
      </c>
      <c r="LW1135">
        <v>36.6</v>
      </c>
      <c r="LX1135">
        <v>43.3</v>
      </c>
      <c r="LY1135">
        <v>40.200000000000003</v>
      </c>
      <c r="MU1135">
        <v>39.92</v>
      </c>
      <c r="ND1135">
        <v>43.5</v>
      </c>
      <c r="NO1135">
        <v>41.5</v>
      </c>
      <c r="NP1135">
        <v>33.5</v>
      </c>
      <c r="NQ1135">
        <v>34.299999999999997</v>
      </c>
      <c r="NR1135">
        <v>40.9</v>
      </c>
      <c r="NS1135">
        <v>33</v>
      </c>
      <c r="NT1135">
        <v>33.6</v>
      </c>
      <c r="NU1135">
        <v>40.299999999999997</v>
      </c>
      <c r="NV1135">
        <v>37.200000000000003</v>
      </c>
      <c r="PE1135">
        <v>36.92</v>
      </c>
      <c r="PF1135">
        <v>38.29</v>
      </c>
      <c r="PG1135">
        <v>38.049999999999997</v>
      </c>
      <c r="PH1135">
        <v>39.65</v>
      </c>
      <c r="PI1135">
        <v>40.729999999999997</v>
      </c>
      <c r="RK1135">
        <v>7.88</v>
      </c>
      <c r="RL1135">
        <v>11.7</v>
      </c>
      <c r="VY1135">
        <v>4.7</v>
      </c>
      <c r="VZ1135">
        <v>8.6</v>
      </c>
      <c r="XC1135">
        <v>5.08</v>
      </c>
      <c r="XM1135">
        <v>6.88</v>
      </c>
      <c r="XN1135">
        <v>6.38</v>
      </c>
      <c r="XP1135">
        <v>2.13</v>
      </c>
      <c r="XQ1135">
        <v>2.31</v>
      </c>
      <c r="XR1135">
        <v>2.4</v>
      </c>
      <c r="YB1135">
        <v>2.31</v>
      </c>
      <c r="YI1135">
        <v>9.3699999999999992</v>
      </c>
      <c r="YM1135">
        <v>8.93</v>
      </c>
      <c r="YQ1135">
        <v>8.49</v>
      </c>
      <c r="YU1135">
        <v>8</v>
      </c>
      <c r="YV1135">
        <v>8</v>
      </c>
      <c r="YW1135">
        <v>8</v>
      </c>
      <c r="YX1135">
        <v>8</v>
      </c>
      <c r="YY1135">
        <v>7.64</v>
      </c>
      <c r="ABM1135">
        <v>-2.5299999999999998</v>
      </c>
      <c r="ABN1135">
        <v>-3.13</v>
      </c>
      <c r="AFW1135">
        <v>-1.65</v>
      </c>
      <c r="AFX1135">
        <v>-2.5299999999999998</v>
      </c>
      <c r="AGZ1135">
        <v>-1.08</v>
      </c>
      <c r="AHI1135">
        <v>-1.1299999999999999</v>
      </c>
      <c r="AHJ1135">
        <v>-1.08</v>
      </c>
    </row>
    <row r="1136" spans="2:894" x14ac:dyDescent="0.25">
      <c r="B1136" s="2">
        <v>41177</v>
      </c>
      <c r="E1136">
        <v>61.45</v>
      </c>
      <c r="F1136">
        <v>64.3</v>
      </c>
      <c r="G1136">
        <v>57.15</v>
      </c>
      <c r="DI1136">
        <v>36.4</v>
      </c>
      <c r="DJ1136">
        <v>42.1</v>
      </c>
      <c r="DK1136">
        <v>41.65</v>
      </c>
      <c r="DL1136">
        <v>40.450000000000003</v>
      </c>
      <c r="DM1136">
        <v>37.520000000000003</v>
      </c>
      <c r="DN1136">
        <v>32</v>
      </c>
      <c r="JA1136">
        <v>42</v>
      </c>
      <c r="JB1136">
        <v>33.5</v>
      </c>
      <c r="LW1136">
        <v>37.4</v>
      </c>
      <c r="LX1136">
        <v>45.63</v>
      </c>
      <c r="LY1136">
        <v>41.75</v>
      </c>
      <c r="MU1136">
        <v>39.85</v>
      </c>
      <c r="ND1136">
        <v>43.5</v>
      </c>
      <c r="NO1136">
        <v>41.55</v>
      </c>
      <c r="NP1136">
        <v>33.479999999999997</v>
      </c>
      <c r="NQ1136">
        <v>34.5</v>
      </c>
      <c r="NR1136">
        <v>40.9</v>
      </c>
      <c r="NS1136">
        <v>33</v>
      </c>
      <c r="NT1136">
        <v>33.4</v>
      </c>
      <c r="NU1136">
        <v>40</v>
      </c>
      <c r="NV1136">
        <v>36.700000000000003</v>
      </c>
      <c r="PE1136">
        <v>36.85</v>
      </c>
      <c r="PF1136">
        <v>38.35</v>
      </c>
      <c r="PG1136">
        <v>38.130000000000003</v>
      </c>
      <c r="PH1136">
        <v>39.6</v>
      </c>
      <c r="PI1136">
        <v>40.700000000000003</v>
      </c>
      <c r="RK1136">
        <v>8.35</v>
      </c>
      <c r="RL1136">
        <v>12.45</v>
      </c>
      <c r="VY1136">
        <v>4.7</v>
      </c>
      <c r="VZ1136">
        <v>9</v>
      </c>
      <c r="XC1136">
        <v>5.08</v>
      </c>
      <c r="XM1136">
        <v>6.9</v>
      </c>
      <c r="XN1136">
        <v>6.43</v>
      </c>
      <c r="XP1136">
        <v>2.0699999999999998</v>
      </c>
      <c r="XQ1136">
        <v>2.27</v>
      </c>
      <c r="XR1136">
        <v>2.4</v>
      </c>
      <c r="YB1136">
        <v>2.27</v>
      </c>
      <c r="YI1136">
        <v>9.24</v>
      </c>
      <c r="YM1136">
        <v>8.7899999999999991</v>
      </c>
      <c r="YQ1136">
        <v>8.35</v>
      </c>
      <c r="YU1136">
        <v>7.84</v>
      </c>
      <c r="YV1136">
        <v>7.84</v>
      </c>
      <c r="YW1136">
        <v>7.84</v>
      </c>
      <c r="YX1136">
        <v>7.84</v>
      </c>
      <c r="YY1136">
        <v>7.49</v>
      </c>
      <c r="ABM1136">
        <v>-2.63</v>
      </c>
      <c r="ABN1136">
        <v>-3.25</v>
      </c>
      <c r="AFW1136">
        <v>-1.63</v>
      </c>
      <c r="AFX1136">
        <v>-2.4500000000000002</v>
      </c>
      <c r="AGZ1136">
        <v>-1.1299999999999999</v>
      </c>
      <c r="AHI1136">
        <v>-1.25</v>
      </c>
      <c r="AHJ1136">
        <v>-1.1299999999999999</v>
      </c>
    </row>
    <row r="1137" spans="2:894" x14ac:dyDescent="0.25">
      <c r="B1137" s="2">
        <v>41176</v>
      </c>
      <c r="E1137">
        <v>61.25</v>
      </c>
      <c r="F1137">
        <v>64.3</v>
      </c>
      <c r="G1137">
        <v>57</v>
      </c>
      <c r="DI1137">
        <v>36</v>
      </c>
      <c r="DJ1137">
        <v>41.8</v>
      </c>
      <c r="DK1137">
        <v>41.3</v>
      </c>
      <c r="DL1137">
        <v>39.799999999999997</v>
      </c>
      <c r="DM1137">
        <v>36.950000000000003</v>
      </c>
      <c r="DN1137">
        <v>31.55</v>
      </c>
      <c r="JA1137">
        <v>42.25</v>
      </c>
      <c r="JB1137">
        <v>33.5</v>
      </c>
      <c r="LW1137">
        <v>36.08</v>
      </c>
      <c r="LX1137">
        <v>45.75</v>
      </c>
      <c r="LY1137">
        <v>42</v>
      </c>
      <c r="MU1137">
        <v>39.5</v>
      </c>
      <c r="ND1137">
        <v>43.3</v>
      </c>
      <c r="NO1137">
        <v>41.45</v>
      </c>
      <c r="NP1137">
        <v>33.4</v>
      </c>
      <c r="NQ1137">
        <v>34.31</v>
      </c>
      <c r="NR1137">
        <v>40.5</v>
      </c>
      <c r="NS1137">
        <v>32.700000000000003</v>
      </c>
      <c r="NT1137">
        <v>33.08</v>
      </c>
      <c r="NU1137">
        <v>39.6</v>
      </c>
      <c r="NV1137">
        <v>36.15</v>
      </c>
      <c r="PE1137">
        <v>36.5</v>
      </c>
      <c r="PF1137">
        <v>38.049999999999997</v>
      </c>
      <c r="PG1137">
        <v>38</v>
      </c>
      <c r="PH1137">
        <v>39.5</v>
      </c>
      <c r="PI1137">
        <v>40.6</v>
      </c>
      <c r="RK1137">
        <v>8.0500000000000007</v>
      </c>
      <c r="RL1137">
        <v>12.5</v>
      </c>
      <c r="VY1137">
        <v>4.5999999999999996</v>
      </c>
      <c r="VZ1137">
        <v>9.1300000000000008</v>
      </c>
      <c r="XC1137">
        <v>5.0999999999999996</v>
      </c>
      <c r="XM1137">
        <v>6.9</v>
      </c>
      <c r="XN1137">
        <v>6.43</v>
      </c>
      <c r="XP1137">
        <v>1.95</v>
      </c>
      <c r="XQ1137">
        <v>2.14</v>
      </c>
      <c r="XR1137">
        <v>2.27</v>
      </c>
      <c r="YB1137">
        <v>2.14</v>
      </c>
      <c r="YC1137">
        <v>1.95</v>
      </c>
      <c r="YI1137">
        <v>9.0399999999999991</v>
      </c>
      <c r="YM1137">
        <v>8.58</v>
      </c>
      <c r="YQ1137">
        <v>8.1300000000000008</v>
      </c>
      <c r="YU1137">
        <v>7.61</v>
      </c>
      <c r="YV1137">
        <v>7.61</v>
      </c>
      <c r="YW1137">
        <v>7.61</v>
      </c>
      <c r="YX1137">
        <v>7.61</v>
      </c>
      <c r="YY1137">
        <v>7.26</v>
      </c>
      <c r="YZ1137">
        <v>7.26</v>
      </c>
      <c r="ABM1137">
        <v>-3</v>
      </c>
      <c r="ABN1137">
        <v>-3</v>
      </c>
      <c r="AFW1137">
        <v>-1.53</v>
      </c>
      <c r="AFX1137">
        <v>-2.5</v>
      </c>
      <c r="AGZ1137">
        <v>-1.08</v>
      </c>
      <c r="AHI1137">
        <v>-1.23</v>
      </c>
      <c r="AHJ1137">
        <v>-1.08</v>
      </c>
    </row>
    <row r="1138" spans="2:894" x14ac:dyDescent="0.25">
      <c r="B1138" s="2">
        <v>41173</v>
      </c>
      <c r="E1138">
        <v>61.7</v>
      </c>
      <c r="F1138">
        <v>65.099999999999994</v>
      </c>
      <c r="G1138">
        <v>57.45</v>
      </c>
      <c r="DI1138">
        <v>36.549999999999997</v>
      </c>
      <c r="DJ1138">
        <v>42.6</v>
      </c>
      <c r="DK1138">
        <v>41.78</v>
      </c>
      <c r="DL1138">
        <v>40.299999999999997</v>
      </c>
      <c r="DM1138">
        <v>37.450000000000003</v>
      </c>
      <c r="DN1138">
        <v>32.25</v>
      </c>
      <c r="JA1138">
        <v>42.75</v>
      </c>
      <c r="JB1138">
        <v>33.130000000000003</v>
      </c>
      <c r="LW1138">
        <v>36.450000000000003</v>
      </c>
      <c r="LX1138">
        <v>46</v>
      </c>
      <c r="LY1138">
        <v>42.5</v>
      </c>
      <c r="MU1138">
        <v>39.85</v>
      </c>
      <c r="ND1138">
        <v>43.5</v>
      </c>
      <c r="NO1138">
        <v>41.6</v>
      </c>
      <c r="NP1138">
        <v>33.880000000000003</v>
      </c>
      <c r="NQ1138">
        <v>34.6</v>
      </c>
      <c r="NR1138">
        <v>40.85</v>
      </c>
      <c r="NS1138">
        <v>33</v>
      </c>
      <c r="NT1138">
        <v>33.450000000000003</v>
      </c>
      <c r="NU1138">
        <v>40.25</v>
      </c>
      <c r="NV1138">
        <v>36.65</v>
      </c>
      <c r="PE1138">
        <v>36.85</v>
      </c>
      <c r="PF1138">
        <v>38.299999999999997</v>
      </c>
      <c r="PG1138">
        <v>38.15</v>
      </c>
      <c r="PH1138">
        <v>39.6</v>
      </c>
      <c r="PI1138">
        <v>40.68</v>
      </c>
      <c r="RK1138">
        <v>8.35</v>
      </c>
      <c r="RL1138">
        <v>11.98</v>
      </c>
      <c r="VY1138">
        <v>4.7</v>
      </c>
      <c r="VZ1138">
        <v>9.0500000000000007</v>
      </c>
      <c r="XC1138">
        <v>5.13</v>
      </c>
      <c r="XM1138">
        <v>6.98</v>
      </c>
      <c r="XN1138">
        <v>6.5</v>
      </c>
      <c r="XP1138">
        <v>1.88</v>
      </c>
      <c r="XQ1138">
        <v>2.1</v>
      </c>
      <c r="XR1138">
        <v>2.21</v>
      </c>
      <c r="YB1138">
        <v>2.1</v>
      </c>
      <c r="YC1138">
        <v>1.88</v>
      </c>
      <c r="YI1138">
        <v>9.3000000000000007</v>
      </c>
      <c r="YM1138">
        <v>8.83</v>
      </c>
      <c r="YQ1138">
        <v>8.36</v>
      </c>
      <c r="YU1138">
        <v>7.83</v>
      </c>
      <c r="YV1138">
        <v>7.83</v>
      </c>
      <c r="YW1138">
        <v>7.83</v>
      </c>
      <c r="YX1138">
        <v>7.83</v>
      </c>
      <c r="YY1138">
        <v>7.47</v>
      </c>
      <c r="YZ1138">
        <v>7.47</v>
      </c>
      <c r="ABM1138">
        <v>-2.5</v>
      </c>
      <c r="ABN1138">
        <v>-3.1</v>
      </c>
      <c r="AFW1138">
        <v>-1.53</v>
      </c>
      <c r="AFX1138">
        <v>-2.38</v>
      </c>
      <c r="AGZ1138">
        <v>-1.03</v>
      </c>
      <c r="AHI1138">
        <v>-1</v>
      </c>
      <c r="AHJ1138">
        <v>-1.03</v>
      </c>
    </row>
    <row r="1139" spans="2:894" x14ac:dyDescent="0.25">
      <c r="B1139" s="2">
        <v>41172</v>
      </c>
      <c r="E1139">
        <v>62.05</v>
      </c>
      <c r="F1139">
        <v>65.5</v>
      </c>
      <c r="G1139">
        <v>57.95</v>
      </c>
      <c r="DI1139">
        <v>37.1</v>
      </c>
      <c r="DJ1139">
        <v>42.95</v>
      </c>
      <c r="DK1139">
        <v>42.4</v>
      </c>
      <c r="DL1139">
        <v>40.72</v>
      </c>
      <c r="DM1139">
        <v>38.1</v>
      </c>
      <c r="DN1139">
        <v>31.85</v>
      </c>
      <c r="JA1139">
        <v>43</v>
      </c>
      <c r="JB1139">
        <v>33.630000000000003</v>
      </c>
      <c r="LW1139">
        <v>36.549999999999997</v>
      </c>
      <c r="LX1139">
        <v>46</v>
      </c>
      <c r="LY1139">
        <v>42.75</v>
      </c>
      <c r="MU1139">
        <v>40.1</v>
      </c>
      <c r="ND1139">
        <v>43.55</v>
      </c>
      <c r="NO1139">
        <v>41.8</v>
      </c>
      <c r="NP1139">
        <v>34.049999999999997</v>
      </c>
      <c r="NQ1139">
        <v>34.75</v>
      </c>
      <c r="NR1139">
        <v>40.950000000000003</v>
      </c>
      <c r="NS1139">
        <v>33.049999999999997</v>
      </c>
      <c r="NT1139">
        <v>33.549999999999997</v>
      </c>
      <c r="NU1139">
        <v>40.700000000000003</v>
      </c>
      <c r="NV1139">
        <v>37</v>
      </c>
      <c r="PE1139">
        <v>37.1</v>
      </c>
      <c r="PF1139">
        <v>38.5</v>
      </c>
      <c r="PG1139">
        <v>38.299999999999997</v>
      </c>
      <c r="PH1139">
        <v>39.68</v>
      </c>
      <c r="PI1139">
        <v>40.75</v>
      </c>
      <c r="RK1139">
        <v>8.35</v>
      </c>
      <c r="RL1139">
        <v>12.25</v>
      </c>
      <c r="VY1139">
        <v>4.7</v>
      </c>
      <c r="VZ1139">
        <v>9</v>
      </c>
      <c r="XC1139">
        <v>5.25</v>
      </c>
      <c r="XM1139">
        <v>6.95</v>
      </c>
      <c r="XN1139">
        <v>6.5</v>
      </c>
      <c r="XP1139">
        <v>1.82</v>
      </c>
      <c r="XQ1139">
        <v>2.06</v>
      </c>
      <c r="XR1139">
        <v>2.17</v>
      </c>
      <c r="YB1139">
        <v>2.06</v>
      </c>
      <c r="YC1139">
        <v>1.82</v>
      </c>
      <c r="YI1139">
        <v>9.56</v>
      </c>
      <c r="YM1139">
        <v>9.07</v>
      </c>
      <c r="YQ1139">
        <v>8.6</v>
      </c>
      <c r="YU1139">
        <v>8.07</v>
      </c>
      <c r="YV1139">
        <v>8.07</v>
      </c>
      <c r="YW1139">
        <v>8.07</v>
      </c>
      <c r="YX1139">
        <v>8.07</v>
      </c>
      <c r="YY1139">
        <v>7.69</v>
      </c>
      <c r="YZ1139">
        <v>7.69</v>
      </c>
      <c r="ABM1139">
        <v>-2.6</v>
      </c>
      <c r="ABN1139">
        <v>-3.13</v>
      </c>
      <c r="AFW1139">
        <v>-2.0499999999999998</v>
      </c>
      <c r="AFX1139">
        <v>-2.48</v>
      </c>
      <c r="AGZ1139">
        <v>-2.0499999999999998</v>
      </c>
      <c r="AHI1139">
        <v>-2.0499999999999998</v>
      </c>
      <c r="AHJ1139">
        <v>-2.0499999999999998</v>
      </c>
    </row>
    <row r="1140" spans="2:894" x14ac:dyDescent="0.25">
      <c r="B1140" s="2">
        <v>41171</v>
      </c>
      <c r="E1140">
        <v>61.75</v>
      </c>
      <c r="F1140">
        <v>65.099999999999994</v>
      </c>
      <c r="G1140">
        <v>58.25</v>
      </c>
      <c r="DI1140">
        <v>36.89</v>
      </c>
      <c r="DJ1140">
        <v>42.88</v>
      </c>
      <c r="DK1140">
        <v>42.2</v>
      </c>
      <c r="DL1140">
        <v>40.700000000000003</v>
      </c>
      <c r="DM1140">
        <v>37.950000000000003</v>
      </c>
      <c r="DN1140">
        <v>31.25</v>
      </c>
      <c r="JA1140">
        <v>41.95</v>
      </c>
      <c r="JB1140">
        <v>35.25</v>
      </c>
      <c r="LW1140">
        <v>36.200000000000003</v>
      </c>
      <c r="LX1140">
        <v>43.45</v>
      </c>
      <c r="LY1140">
        <v>39.6</v>
      </c>
      <c r="MU1140">
        <v>39.75</v>
      </c>
      <c r="ND1140">
        <v>43.18</v>
      </c>
      <c r="NO1140">
        <v>41.5</v>
      </c>
      <c r="NP1140">
        <v>33.6</v>
      </c>
      <c r="NQ1140">
        <v>34.5</v>
      </c>
      <c r="NR1140">
        <v>40.65</v>
      </c>
      <c r="NS1140">
        <v>32.85</v>
      </c>
      <c r="NT1140">
        <v>33.200000000000003</v>
      </c>
      <c r="NU1140">
        <v>40.450000000000003</v>
      </c>
      <c r="NV1140">
        <v>36.6</v>
      </c>
      <c r="PE1140">
        <v>36.75</v>
      </c>
      <c r="PF1140">
        <v>38.299999999999997</v>
      </c>
      <c r="PG1140">
        <v>38.1</v>
      </c>
      <c r="PH1140">
        <v>39.5</v>
      </c>
      <c r="PI1140">
        <v>40.6</v>
      </c>
      <c r="RK1140">
        <v>8.35</v>
      </c>
      <c r="RL1140">
        <v>12.05</v>
      </c>
      <c r="VY1140">
        <v>4.75</v>
      </c>
      <c r="VZ1140">
        <v>9</v>
      </c>
      <c r="XC1140">
        <v>5.23</v>
      </c>
      <c r="XM1140">
        <v>7</v>
      </c>
      <c r="XN1140">
        <v>6.75</v>
      </c>
      <c r="XP1140">
        <v>1.71</v>
      </c>
      <c r="XQ1140">
        <v>1.94</v>
      </c>
      <c r="XR1140">
        <v>2.06</v>
      </c>
      <c r="YB1140">
        <v>1.94</v>
      </c>
      <c r="YC1140">
        <v>1.71</v>
      </c>
      <c r="YI1140">
        <v>9.43</v>
      </c>
      <c r="YM1140">
        <v>8.9499999999999993</v>
      </c>
      <c r="YQ1140">
        <v>8.4700000000000006</v>
      </c>
      <c r="YU1140">
        <v>7.95</v>
      </c>
      <c r="YV1140">
        <v>7.95</v>
      </c>
      <c r="YW1140">
        <v>7.95</v>
      </c>
      <c r="YX1140">
        <v>7.95</v>
      </c>
      <c r="YY1140">
        <v>7.57</v>
      </c>
      <c r="YZ1140">
        <v>7.57</v>
      </c>
      <c r="ABM1140">
        <v>-2.13</v>
      </c>
      <c r="ABN1140">
        <v>-2.63</v>
      </c>
      <c r="AFW1140">
        <v>-1.5</v>
      </c>
      <c r="AFX1140">
        <v>-2.25</v>
      </c>
      <c r="AGZ1140">
        <v>-1.05</v>
      </c>
      <c r="AHI1140">
        <v>-1.1299999999999999</v>
      </c>
      <c r="AHJ1140">
        <v>-1.05</v>
      </c>
    </row>
    <row r="1141" spans="2:894" x14ac:dyDescent="0.25">
      <c r="B1141" s="2">
        <v>41170</v>
      </c>
      <c r="E1141">
        <v>62.05</v>
      </c>
      <c r="F1141">
        <v>60.08</v>
      </c>
      <c r="G1141">
        <v>58.8</v>
      </c>
      <c r="DI1141">
        <v>37.5</v>
      </c>
      <c r="DJ1141">
        <v>43.45</v>
      </c>
      <c r="DK1141">
        <v>42.85</v>
      </c>
      <c r="DL1141">
        <v>41.35</v>
      </c>
      <c r="DM1141">
        <v>38.4</v>
      </c>
      <c r="DN1141">
        <v>31.3</v>
      </c>
      <c r="JA1141">
        <v>43.5</v>
      </c>
      <c r="JB1141">
        <v>33.630000000000003</v>
      </c>
      <c r="LW1141">
        <v>36.630000000000003</v>
      </c>
      <c r="LX1141">
        <v>44.05</v>
      </c>
      <c r="LY1141">
        <v>43</v>
      </c>
      <c r="MU1141">
        <v>40.25</v>
      </c>
      <c r="ND1141">
        <v>43.85</v>
      </c>
      <c r="NO1141">
        <v>42.1</v>
      </c>
      <c r="NP1141">
        <v>33.880000000000003</v>
      </c>
      <c r="NQ1141">
        <v>34.85</v>
      </c>
      <c r="NR1141">
        <v>41.15</v>
      </c>
      <c r="NS1141">
        <v>33.200000000000003</v>
      </c>
      <c r="NT1141">
        <v>33.630000000000003</v>
      </c>
      <c r="NU1141">
        <v>41.05</v>
      </c>
      <c r="NV1141">
        <v>36.96</v>
      </c>
      <c r="PE1141">
        <v>37.25</v>
      </c>
      <c r="PF1141">
        <v>38.6</v>
      </c>
      <c r="PG1141">
        <v>38.299999999999997</v>
      </c>
      <c r="PH1141">
        <v>39.65</v>
      </c>
      <c r="PI1141">
        <v>40.65</v>
      </c>
      <c r="RK1141">
        <v>8.35</v>
      </c>
      <c r="RL1141">
        <v>12.5</v>
      </c>
      <c r="VY1141">
        <v>4.75</v>
      </c>
      <c r="VZ1141">
        <v>9.1300000000000008</v>
      </c>
      <c r="XC1141">
        <v>5.13</v>
      </c>
      <c r="XM1141">
        <v>7</v>
      </c>
      <c r="XN1141">
        <v>6.8</v>
      </c>
      <c r="XP1141">
        <v>1.62</v>
      </c>
      <c r="XQ1141">
        <v>1.86</v>
      </c>
      <c r="XR1141">
        <v>2.0099999999999998</v>
      </c>
      <c r="YB1141">
        <v>1.86</v>
      </c>
      <c r="YC1141">
        <v>1.62</v>
      </c>
      <c r="YI1141">
        <v>9.35</v>
      </c>
      <c r="YM1141">
        <v>8.8699999999999992</v>
      </c>
      <c r="YQ1141">
        <v>8.39</v>
      </c>
      <c r="YU1141">
        <v>7.85</v>
      </c>
      <c r="YV1141">
        <v>7.85</v>
      </c>
      <c r="YW1141">
        <v>7.85</v>
      </c>
      <c r="YX1141">
        <v>7.85</v>
      </c>
      <c r="YY1141">
        <v>7.47</v>
      </c>
      <c r="YZ1141">
        <v>7.47</v>
      </c>
      <c r="ABM1141">
        <v>-2.13</v>
      </c>
      <c r="ABN1141">
        <v>-2.63</v>
      </c>
      <c r="AFW1141">
        <v>-1.5</v>
      </c>
      <c r="AFX1141">
        <v>-2.25</v>
      </c>
      <c r="AGZ1141">
        <v>-1.05</v>
      </c>
      <c r="AHI1141">
        <v>-1.1299999999999999</v>
      </c>
      <c r="AHJ1141">
        <v>-1.05</v>
      </c>
    </row>
    <row r="1142" spans="2:894" x14ac:dyDescent="0.25">
      <c r="B1142" s="2">
        <v>41169</v>
      </c>
      <c r="E1142">
        <v>62.55</v>
      </c>
      <c r="F1142">
        <v>65.45</v>
      </c>
      <c r="G1142">
        <v>59.3</v>
      </c>
      <c r="DI1142">
        <v>37.5</v>
      </c>
      <c r="DJ1142">
        <v>43.5</v>
      </c>
      <c r="DK1142">
        <v>42.9</v>
      </c>
      <c r="DL1142">
        <v>41.4</v>
      </c>
      <c r="DM1142">
        <v>38.549999999999997</v>
      </c>
      <c r="DN1142">
        <v>30.45</v>
      </c>
      <c r="JA1142">
        <v>43.5</v>
      </c>
      <c r="JB1142">
        <v>33.75</v>
      </c>
      <c r="LW1142">
        <v>36.799999999999997</v>
      </c>
      <c r="LX1142">
        <v>44.35</v>
      </c>
      <c r="LY1142">
        <v>43</v>
      </c>
      <c r="MU1142">
        <v>40.4</v>
      </c>
      <c r="ND1142">
        <v>43.6</v>
      </c>
      <c r="NO1142">
        <v>42.15</v>
      </c>
      <c r="NP1142">
        <v>34.08</v>
      </c>
      <c r="NQ1142">
        <v>34.75</v>
      </c>
      <c r="NR1142">
        <v>41.15</v>
      </c>
      <c r="NS1142">
        <v>33.299999999999997</v>
      </c>
      <c r="NT1142">
        <v>33.799999999999997</v>
      </c>
      <c r="NU1142">
        <v>41.35</v>
      </c>
      <c r="NV1142">
        <v>36.75</v>
      </c>
      <c r="PE1142">
        <v>37.4</v>
      </c>
      <c r="PF1142">
        <v>38.799999999999997</v>
      </c>
      <c r="PG1142">
        <v>38.5</v>
      </c>
      <c r="PH1142">
        <v>39.75</v>
      </c>
      <c r="PI1142">
        <v>40.85</v>
      </c>
      <c r="RK1142">
        <v>8.35</v>
      </c>
      <c r="RL1142">
        <v>12.55</v>
      </c>
      <c r="VY1142">
        <v>4.75</v>
      </c>
      <c r="VZ1142">
        <v>9.4499999999999993</v>
      </c>
      <c r="XC1142">
        <v>5.08</v>
      </c>
      <c r="XM1142">
        <v>7.08</v>
      </c>
      <c r="XN1142">
        <v>6.8</v>
      </c>
      <c r="XP1142">
        <v>1.55</v>
      </c>
      <c r="XQ1142">
        <v>1.8</v>
      </c>
      <c r="XR1142">
        <v>1.96</v>
      </c>
      <c r="YB1142">
        <v>1.8</v>
      </c>
      <c r="YC1142">
        <v>1.55</v>
      </c>
      <c r="YI1142">
        <v>9.3000000000000007</v>
      </c>
      <c r="YM1142">
        <v>8.8000000000000007</v>
      </c>
      <c r="YQ1142">
        <v>8.31</v>
      </c>
      <c r="YU1142">
        <v>7.8</v>
      </c>
      <c r="YV1142">
        <v>7.8</v>
      </c>
      <c r="YW1142">
        <v>7.8</v>
      </c>
      <c r="YX1142">
        <v>7.8</v>
      </c>
      <c r="YY1142">
        <v>7.41</v>
      </c>
      <c r="YZ1142">
        <v>7.41</v>
      </c>
      <c r="ABM1142">
        <v>-2.4300000000000002</v>
      </c>
      <c r="ABN1142">
        <v>-3.2</v>
      </c>
      <c r="AFW1142">
        <v>-1.55</v>
      </c>
      <c r="AFX1142">
        <v>-2.35</v>
      </c>
      <c r="AGZ1142">
        <v>-1</v>
      </c>
      <c r="AHI1142">
        <v>-1.08</v>
      </c>
      <c r="AHJ1142">
        <v>-1.05</v>
      </c>
    </row>
    <row r="1143" spans="2:894" x14ac:dyDescent="0.25">
      <c r="B1143" s="2">
        <v>41166</v>
      </c>
      <c r="E1143">
        <v>62.65</v>
      </c>
      <c r="F1143">
        <v>65.650000000000006</v>
      </c>
      <c r="G1143">
        <v>59.5</v>
      </c>
      <c r="DI1143">
        <v>37.65</v>
      </c>
      <c r="DJ1143">
        <v>43.6</v>
      </c>
      <c r="DK1143">
        <v>43.1</v>
      </c>
      <c r="DL1143">
        <v>41.3</v>
      </c>
      <c r="DM1143">
        <v>38.32</v>
      </c>
      <c r="DN1143">
        <v>29.35</v>
      </c>
      <c r="JA1143">
        <v>43.5</v>
      </c>
      <c r="JB1143">
        <v>34</v>
      </c>
      <c r="LW1143">
        <v>36.85</v>
      </c>
      <c r="LX1143">
        <v>44.25</v>
      </c>
      <c r="LY1143">
        <v>43</v>
      </c>
      <c r="MU1143">
        <v>40.4</v>
      </c>
      <c r="ND1143">
        <v>43.9</v>
      </c>
      <c r="NO1143">
        <v>42.15</v>
      </c>
      <c r="NP1143">
        <v>34.1</v>
      </c>
      <c r="NQ1143">
        <v>35.200000000000003</v>
      </c>
      <c r="NR1143">
        <v>41.25</v>
      </c>
      <c r="NS1143">
        <v>33.299999999999997</v>
      </c>
      <c r="NT1143">
        <v>33.85</v>
      </c>
      <c r="NU1143">
        <v>41.25</v>
      </c>
      <c r="NV1143">
        <v>36.35</v>
      </c>
      <c r="PE1143">
        <v>37.4</v>
      </c>
      <c r="PF1143">
        <v>38.799999999999997</v>
      </c>
      <c r="PG1143">
        <v>38.5</v>
      </c>
      <c r="PH1143">
        <v>39.799999999999997</v>
      </c>
      <c r="PI1143">
        <v>40.85</v>
      </c>
      <c r="RK1143">
        <v>8.35</v>
      </c>
      <c r="RL1143">
        <v>11.5</v>
      </c>
      <c r="VY1143">
        <v>4.8499999999999996</v>
      </c>
      <c r="VZ1143">
        <v>8.9</v>
      </c>
      <c r="XC1143">
        <v>4.9000000000000004</v>
      </c>
      <c r="XM1143">
        <v>7.05</v>
      </c>
      <c r="XN1143">
        <v>6.8</v>
      </c>
      <c r="XP1143">
        <v>1.63</v>
      </c>
      <c r="XQ1143">
        <v>1.92</v>
      </c>
      <c r="XR1143">
        <v>2.06</v>
      </c>
      <c r="YB1143">
        <v>1.92</v>
      </c>
      <c r="YC1143">
        <v>1.63</v>
      </c>
      <c r="YI1143">
        <v>9.33</v>
      </c>
      <c r="YM1143">
        <v>8.83</v>
      </c>
      <c r="YQ1143">
        <v>8.33</v>
      </c>
      <c r="YU1143">
        <v>7.8</v>
      </c>
      <c r="YV1143">
        <v>7.8</v>
      </c>
      <c r="YW1143">
        <v>7.8</v>
      </c>
      <c r="YX1143">
        <v>7.8</v>
      </c>
      <c r="YY1143">
        <v>7.44</v>
      </c>
      <c r="YZ1143">
        <v>7.44</v>
      </c>
      <c r="ABM1143">
        <v>-3</v>
      </c>
      <c r="ABN1143">
        <v>-3.25</v>
      </c>
      <c r="AFW1143">
        <v>-1</v>
      </c>
      <c r="AFX1143">
        <v>-2.25</v>
      </c>
      <c r="AGZ1143">
        <v>-0.5</v>
      </c>
      <c r="AHI1143">
        <v>-0.5</v>
      </c>
      <c r="AHJ1143">
        <v>-0.5</v>
      </c>
    </row>
    <row r="1144" spans="2:894" x14ac:dyDescent="0.25">
      <c r="B1144" s="2">
        <v>41165</v>
      </c>
      <c r="E1144">
        <v>62.9</v>
      </c>
      <c r="F1144">
        <v>66.05</v>
      </c>
      <c r="G1144">
        <v>59.5</v>
      </c>
      <c r="DI1144">
        <v>37.82</v>
      </c>
      <c r="DJ1144">
        <v>43.98</v>
      </c>
      <c r="DK1144">
        <v>43.35</v>
      </c>
      <c r="DL1144">
        <v>41.6</v>
      </c>
      <c r="DM1144">
        <v>38.700000000000003</v>
      </c>
      <c r="DN1144">
        <v>29.6</v>
      </c>
      <c r="JA1144">
        <v>41.7</v>
      </c>
      <c r="JB1144">
        <v>32.6</v>
      </c>
      <c r="LW1144">
        <v>37.14</v>
      </c>
      <c r="LX1144">
        <v>44.55</v>
      </c>
      <c r="LY1144">
        <v>39.65</v>
      </c>
      <c r="MU1144">
        <v>40.65</v>
      </c>
      <c r="ND1144">
        <v>43.95</v>
      </c>
      <c r="NO1144">
        <v>42.25</v>
      </c>
      <c r="NP1144">
        <v>34.200000000000003</v>
      </c>
      <c r="NQ1144">
        <v>35.25</v>
      </c>
      <c r="NR1144">
        <v>41.5</v>
      </c>
      <c r="NS1144">
        <v>33.5</v>
      </c>
      <c r="NT1144">
        <v>34.14</v>
      </c>
      <c r="NU1144">
        <v>41.55</v>
      </c>
      <c r="NV1144">
        <v>36.65</v>
      </c>
      <c r="PE1144">
        <v>37.65</v>
      </c>
      <c r="PF1144">
        <v>38.83</v>
      </c>
      <c r="PG1144">
        <v>38.549999999999997</v>
      </c>
      <c r="PH1144">
        <v>39.799999999999997</v>
      </c>
      <c r="PI1144">
        <v>40.85</v>
      </c>
      <c r="RK1144">
        <v>8.35</v>
      </c>
      <c r="RL1144">
        <v>11.13</v>
      </c>
      <c r="VY1144">
        <v>4.5999999999999996</v>
      </c>
      <c r="VZ1144">
        <v>8.93</v>
      </c>
      <c r="XC1144">
        <v>5.03</v>
      </c>
      <c r="XM1144">
        <v>7.05</v>
      </c>
      <c r="XN1144">
        <v>6.8</v>
      </c>
      <c r="XP1144">
        <v>1.93</v>
      </c>
      <c r="XQ1144">
        <v>2.2400000000000002</v>
      </c>
      <c r="XR1144">
        <v>2.38</v>
      </c>
      <c r="YB1144">
        <v>2.2400000000000002</v>
      </c>
      <c r="YC1144">
        <v>1.93</v>
      </c>
      <c r="YI1144">
        <v>9.74</v>
      </c>
      <c r="YM1144">
        <v>9.27</v>
      </c>
      <c r="YQ1144">
        <v>8.76</v>
      </c>
      <c r="YU1144">
        <v>8.2200000000000006</v>
      </c>
      <c r="YV1144">
        <v>8.2200000000000006</v>
      </c>
      <c r="YW1144">
        <v>8.2200000000000006</v>
      </c>
      <c r="YX1144">
        <v>8.2200000000000006</v>
      </c>
      <c r="YY1144">
        <v>7.81</v>
      </c>
      <c r="YZ1144">
        <v>7.81</v>
      </c>
      <c r="ABM1144">
        <v>-3</v>
      </c>
      <c r="ABN1144">
        <v>-3.25</v>
      </c>
      <c r="AFW1144">
        <v>-1</v>
      </c>
      <c r="AFX1144">
        <v>-2.25</v>
      </c>
      <c r="AGZ1144">
        <v>-0.5</v>
      </c>
      <c r="AHI1144">
        <v>-0.5</v>
      </c>
      <c r="AHJ1144">
        <v>-0.5</v>
      </c>
    </row>
    <row r="1145" spans="2:894" x14ac:dyDescent="0.25">
      <c r="B1145" s="2">
        <v>41164</v>
      </c>
      <c r="E1145">
        <v>62.8</v>
      </c>
      <c r="F1145">
        <v>65.75</v>
      </c>
      <c r="G1145">
        <v>59.35</v>
      </c>
      <c r="DI1145">
        <v>38</v>
      </c>
      <c r="DJ1145">
        <v>43.95</v>
      </c>
      <c r="DK1145">
        <v>43.3</v>
      </c>
      <c r="DL1145">
        <v>41.35</v>
      </c>
      <c r="DM1145">
        <v>38.4</v>
      </c>
      <c r="DN1145">
        <v>29.1</v>
      </c>
      <c r="JA1145">
        <v>42.4</v>
      </c>
      <c r="JB1145">
        <v>33.1</v>
      </c>
      <c r="LW1145">
        <v>37.1</v>
      </c>
      <c r="LX1145">
        <v>44.45</v>
      </c>
      <c r="LY1145">
        <v>40.299999999999997</v>
      </c>
      <c r="MU1145">
        <v>40.6</v>
      </c>
      <c r="ND1145">
        <v>44</v>
      </c>
      <c r="NO1145">
        <v>42.2</v>
      </c>
      <c r="NP1145">
        <v>34.18</v>
      </c>
      <c r="NQ1145">
        <v>35.08</v>
      </c>
      <c r="NR1145">
        <v>41.53</v>
      </c>
      <c r="NS1145">
        <v>33.58</v>
      </c>
      <c r="NT1145">
        <v>34.1</v>
      </c>
      <c r="NU1145">
        <v>41.45</v>
      </c>
      <c r="NV1145">
        <v>36.299999999999997</v>
      </c>
      <c r="PE1145">
        <v>37.6</v>
      </c>
      <c r="PF1145">
        <v>38.83</v>
      </c>
      <c r="PG1145">
        <v>38.5</v>
      </c>
      <c r="PH1145">
        <v>39.75</v>
      </c>
      <c r="PI1145">
        <v>40.83</v>
      </c>
      <c r="RK1145">
        <v>8.5</v>
      </c>
      <c r="RL1145">
        <v>12</v>
      </c>
      <c r="VY1145">
        <v>4.5999999999999996</v>
      </c>
      <c r="VZ1145">
        <v>8.8800000000000008</v>
      </c>
      <c r="XC1145">
        <v>5</v>
      </c>
      <c r="XM1145">
        <v>7</v>
      </c>
      <c r="XN1145">
        <v>6.6</v>
      </c>
      <c r="XP1145">
        <v>2.06</v>
      </c>
      <c r="XQ1145">
        <v>2.39</v>
      </c>
      <c r="XR1145">
        <v>2.58</v>
      </c>
      <c r="YB1145">
        <v>2.39</v>
      </c>
      <c r="YC1145">
        <v>2.06</v>
      </c>
      <c r="YI1145">
        <v>9.91</v>
      </c>
      <c r="YM1145">
        <v>9.43</v>
      </c>
      <c r="YQ1145">
        <v>8.89</v>
      </c>
      <c r="YU1145">
        <v>8.34</v>
      </c>
      <c r="YV1145">
        <v>8.34</v>
      </c>
      <c r="YW1145">
        <v>8.34</v>
      </c>
      <c r="YX1145">
        <v>8.34</v>
      </c>
      <c r="YY1145">
        <v>7.91</v>
      </c>
      <c r="YZ1145">
        <v>7.91</v>
      </c>
      <c r="ABM1145">
        <v>-3</v>
      </c>
      <c r="ABN1145">
        <v>-3.25</v>
      </c>
      <c r="AFW1145">
        <v>-1</v>
      </c>
      <c r="AFX1145">
        <v>-2.25</v>
      </c>
      <c r="AGZ1145">
        <v>-0.5</v>
      </c>
      <c r="AHI1145">
        <v>-0.5</v>
      </c>
      <c r="AHJ1145">
        <v>-0.5</v>
      </c>
    </row>
    <row r="1146" spans="2:894" x14ac:dyDescent="0.25">
      <c r="B1146" s="2">
        <v>41163</v>
      </c>
      <c r="E1146">
        <v>62.73</v>
      </c>
      <c r="F1146">
        <v>66.03</v>
      </c>
      <c r="G1146">
        <v>59.55</v>
      </c>
      <c r="DI1146">
        <v>38.65</v>
      </c>
      <c r="DJ1146">
        <v>44.15</v>
      </c>
      <c r="DK1146">
        <v>43.55</v>
      </c>
      <c r="DL1146">
        <v>41.63</v>
      </c>
      <c r="DM1146">
        <v>38.75</v>
      </c>
      <c r="DN1146">
        <v>29.9</v>
      </c>
      <c r="JA1146">
        <v>43.5</v>
      </c>
      <c r="JB1146">
        <v>35</v>
      </c>
      <c r="LW1146">
        <v>38.25</v>
      </c>
      <c r="LX1146">
        <v>44.85</v>
      </c>
      <c r="LY1146">
        <v>43</v>
      </c>
      <c r="MU1146">
        <v>41.75</v>
      </c>
      <c r="ND1146">
        <v>44.25</v>
      </c>
      <c r="NO1146">
        <v>42.3</v>
      </c>
      <c r="NP1146">
        <v>34.380000000000003</v>
      </c>
      <c r="NQ1146">
        <v>35.35</v>
      </c>
      <c r="NR1146">
        <v>41.55</v>
      </c>
      <c r="NS1146">
        <v>33.700000000000003</v>
      </c>
      <c r="NT1146">
        <v>34.25</v>
      </c>
      <c r="NU1146">
        <v>41.85</v>
      </c>
      <c r="NV1146">
        <v>36.799999999999997</v>
      </c>
      <c r="PE1146">
        <v>37.75</v>
      </c>
      <c r="PF1146">
        <v>39.049999999999997</v>
      </c>
      <c r="PG1146">
        <v>38.65</v>
      </c>
      <c r="PH1146">
        <v>39.85</v>
      </c>
      <c r="PI1146">
        <v>40.85</v>
      </c>
      <c r="RK1146">
        <v>8.5</v>
      </c>
      <c r="RL1146">
        <v>11.75</v>
      </c>
      <c r="VY1146">
        <v>4.75</v>
      </c>
      <c r="VZ1146">
        <v>8.93</v>
      </c>
      <c r="XC1146">
        <v>5</v>
      </c>
      <c r="XM1146">
        <v>7.25</v>
      </c>
      <c r="XN1146">
        <v>6.6</v>
      </c>
      <c r="XP1146">
        <v>2.0299999999999998</v>
      </c>
      <c r="XQ1146">
        <v>2.36</v>
      </c>
      <c r="XR1146">
        <v>2.5299999999999998</v>
      </c>
      <c r="YB1146">
        <v>2.36</v>
      </c>
      <c r="YC1146">
        <v>2.0299999999999998</v>
      </c>
      <c r="YI1146">
        <v>9.65</v>
      </c>
      <c r="YM1146">
        <v>9.15</v>
      </c>
      <c r="YQ1146">
        <v>8.66</v>
      </c>
      <c r="YU1146">
        <v>8.15</v>
      </c>
      <c r="YV1146">
        <v>8.15</v>
      </c>
      <c r="YW1146">
        <v>8.15</v>
      </c>
      <c r="YX1146">
        <v>8.15</v>
      </c>
      <c r="YY1146">
        <v>7.75</v>
      </c>
      <c r="YZ1146">
        <v>7.75</v>
      </c>
      <c r="ABM1146">
        <v>-3</v>
      </c>
      <c r="ABN1146">
        <v>-3.25</v>
      </c>
      <c r="AFW1146">
        <v>-1</v>
      </c>
      <c r="AFX1146">
        <v>-2.25</v>
      </c>
      <c r="AGZ1146">
        <v>-0.5</v>
      </c>
      <c r="AHI1146">
        <v>-0.5</v>
      </c>
      <c r="AHJ1146">
        <v>-0.5</v>
      </c>
    </row>
    <row r="1147" spans="2:894" x14ac:dyDescent="0.25">
      <c r="B1147" s="2">
        <v>41162</v>
      </c>
      <c r="E1147">
        <v>62.53</v>
      </c>
      <c r="F1147">
        <v>66.28</v>
      </c>
      <c r="G1147">
        <v>59.7</v>
      </c>
      <c r="DI1147">
        <v>38.799999999999997</v>
      </c>
      <c r="DJ1147">
        <v>44.7</v>
      </c>
      <c r="DK1147">
        <v>44</v>
      </c>
      <c r="DL1147">
        <v>42.05</v>
      </c>
      <c r="DM1147">
        <v>39.35</v>
      </c>
      <c r="DN1147">
        <v>30.7</v>
      </c>
      <c r="JA1147">
        <v>42.35</v>
      </c>
      <c r="JB1147">
        <v>33.700000000000003</v>
      </c>
      <c r="LW1147">
        <v>37.5</v>
      </c>
      <c r="LX1147">
        <v>45.3</v>
      </c>
      <c r="LY1147">
        <v>40.35</v>
      </c>
      <c r="MU1147">
        <v>40.950000000000003</v>
      </c>
      <c r="ND1147">
        <v>44.4</v>
      </c>
      <c r="NO1147">
        <v>42.45</v>
      </c>
      <c r="NP1147">
        <v>34.450000000000003</v>
      </c>
      <c r="NQ1147">
        <v>35.5</v>
      </c>
      <c r="NR1147">
        <v>41.65</v>
      </c>
      <c r="NS1147">
        <v>33.75</v>
      </c>
      <c r="NT1147">
        <v>34.5</v>
      </c>
      <c r="NU1147">
        <v>42.3</v>
      </c>
      <c r="NV1147">
        <v>37.35</v>
      </c>
      <c r="PE1147">
        <v>37.950000000000003</v>
      </c>
      <c r="PF1147">
        <v>39.25</v>
      </c>
      <c r="PG1147">
        <v>38.85</v>
      </c>
      <c r="PH1147">
        <v>39.93</v>
      </c>
      <c r="PI1147">
        <v>40.93</v>
      </c>
      <c r="RK1147">
        <v>8.5</v>
      </c>
      <c r="RL1147">
        <v>12.25</v>
      </c>
      <c r="VY1147">
        <v>4.75</v>
      </c>
      <c r="VZ1147">
        <v>8.93</v>
      </c>
      <c r="XC1147">
        <v>4.75</v>
      </c>
      <c r="XM1147">
        <v>7.63</v>
      </c>
      <c r="XN1147">
        <v>6.6</v>
      </c>
      <c r="XP1147">
        <v>2.06</v>
      </c>
      <c r="XQ1147">
        <v>2.41</v>
      </c>
      <c r="XR1147">
        <v>2.6</v>
      </c>
      <c r="YB1147">
        <v>2.41</v>
      </c>
      <c r="YC1147">
        <v>2.06</v>
      </c>
      <c r="YI1147">
        <v>9.73</v>
      </c>
      <c r="YM1147">
        <v>9.25</v>
      </c>
      <c r="YQ1147">
        <v>8.75</v>
      </c>
      <c r="YU1147">
        <v>8.2100000000000009</v>
      </c>
      <c r="YV1147">
        <v>8.2100000000000009</v>
      </c>
      <c r="YW1147">
        <v>8.2100000000000009</v>
      </c>
      <c r="YX1147">
        <v>8.2100000000000009</v>
      </c>
      <c r="YY1147">
        <v>7.81</v>
      </c>
      <c r="YZ1147">
        <v>7.81</v>
      </c>
      <c r="ABM1147">
        <v>-2.75</v>
      </c>
      <c r="ABN1147">
        <v>-3</v>
      </c>
      <c r="AFW1147">
        <v>-1.5</v>
      </c>
      <c r="AFX1147">
        <v>-2.5</v>
      </c>
      <c r="AGZ1147">
        <v>-1</v>
      </c>
      <c r="AHI1147">
        <v>-1.5</v>
      </c>
      <c r="AHJ1147">
        <v>-1</v>
      </c>
    </row>
    <row r="1148" spans="2:894" x14ac:dyDescent="0.25">
      <c r="B1148" s="2">
        <v>41159</v>
      </c>
      <c r="E1148">
        <v>63.4</v>
      </c>
      <c r="F1148">
        <v>66.650000000000006</v>
      </c>
      <c r="G1148">
        <v>60.05</v>
      </c>
      <c r="DI1148">
        <v>38.75</v>
      </c>
      <c r="DJ1148">
        <v>44.85</v>
      </c>
      <c r="DK1148">
        <v>44.12</v>
      </c>
      <c r="DL1148">
        <v>42.25</v>
      </c>
      <c r="DM1148">
        <v>39.619999999999997</v>
      </c>
      <c r="DN1148">
        <v>30.15</v>
      </c>
      <c r="JA1148">
        <v>42.62</v>
      </c>
      <c r="JB1148">
        <v>33.15</v>
      </c>
      <c r="LW1148">
        <v>37.85</v>
      </c>
      <c r="LX1148">
        <v>45.7</v>
      </c>
      <c r="LY1148">
        <v>40.200000000000003</v>
      </c>
      <c r="MU1148">
        <v>41.4</v>
      </c>
      <c r="ND1148">
        <v>44.7</v>
      </c>
      <c r="NO1148">
        <v>42.75</v>
      </c>
      <c r="NP1148">
        <v>34.700000000000003</v>
      </c>
      <c r="NQ1148">
        <v>35.78</v>
      </c>
      <c r="NR1148">
        <v>42.1</v>
      </c>
      <c r="NS1148">
        <v>34.25</v>
      </c>
      <c r="NT1148">
        <v>34.85</v>
      </c>
      <c r="NU1148">
        <v>42.7</v>
      </c>
      <c r="NV1148">
        <v>37.200000000000003</v>
      </c>
      <c r="PE1148">
        <v>38.4</v>
      </c>
      <c r="PF1148">
        <v>39.5</v>
      </c>
      <c r="PG1148">
        <v>39.15</v>
      </c>
      <c r="PH1148">
        <v>40.25</v>
      </c>
      <c r="PI1148">
        <v>41.1</v>
      </c>
      <c r="RK1148">
        <v>8.5</v>
      </c>
      <c r="RL1148">
        <v>12</v>
      </c>
      <c r="VY1148">
        <v>4.75</v>
      </c>
      <c r="VZ1148">
        <v>9</v>
      </c>
      <c r="XC1148">
        <v>4.75</v>
      </c>
      <c r="XM1148">
        <v>7.5</v>
      </c>
      <c r="XN1148">
        <v>6.6</v>
      </c>
      <c r="XP1148">
        <v>2.4300000000000002</v>
      </c>
      <c r="XQ1148">
        <v>2.77</v>
      </c>
      <c r="XR1148">
        <v>2.9</v>
      </c>
      <c r="YB1148">
        <v>2.77</v>
      </c>
      <c r="YC1148">
        <v>2.4300000000000002</v>
      </c>
      <c r="YI1148">
        <v>10.38</v>
      </c>
      <c r="YM1148">
        <v>9.89</v>
      </c>
      <c r="YQ1148">
        <v>9.4</v>
      </c>
      <c r="YU1148">
        <v>8.83</v>
      </c>
      <c r="YV1148">
        <v>8.83</v>
      </c>
      <c r="YW1148">
        <v>8.83</v>
      </c>
      <c r="YX1148">
        <v>8.83</v>
      </c>
      <c r="YY1148">
        <v>8.41</v>
      </c>
      <c r="YZ1148">
        <v>8.41</v>
      </c>
      <c r="ABM1148">
        <v>-3</v>
      </c>
      <c r="ABN1148">
        <v>-3.5</v>
      </c>
      <c r="AFW1148">
        <v>-1.5</v>
      </c>
      <c r="AFX1148">
        <v>-1.5</v>
      </c>
      <c r="AGZ1148">
        <v>-1</v>
      </c>
      <c r="AHI1148">
        <v>-2.25</v>
      </c>
      <c r="AHJ1148">
        <v>-1</v>
      </c>
    </row>
    <row r="1149" spans="2:894" x14ac:dyDescent="0.25">
      <c r="B1149" s="2">
        <v>41158</v>
      </c>
      <c r="E1149">
        <v>63.45</v>
      </c>
      <c r="F1149">
        <v>66.5</v>
      </c>
      <c r="G1149">
        <v>59.75</v>
      </c>
      <c r="DI1149">
        <v>38.15</v>
      </c>
      <c r="DJ1149">
        <v>44.4</v>
      </c>
      <c r="DK1149">
        <v>44</v>
      </c>
      <c r="DL1149">
        <v>42.05</v>
      </c>
      <c r="DM1149">
        <v>39.450000000000003</v>
      </c>
      <c r="DN1149">
        <v>29.55</v>
      </c>
      <c r="JA1149">
        <v>42.45</v>
      </c>
      <c r="JB1149">
        <v>32.549999999999997</v>
      </c>
      <c r="LW1149">
        <v>37.549999999999997</v>
      </c>
      <c r="LX1149">
        <v>45.15</v>
      </c>
      <c r="LY1149">
        <v>40.049999999999997</v>
      </c>
      <c r="MU1149">
        <v>41.1</v>
      </c>
      <c r="ND1149">
        <v>44.45</v>
      </c>
      <c r="NO1149">
        <v>42.6</v>
      </c>
      <c r="NP1149">
        <v>34.5</v>
      </c>
      <c r="NQ1149">
        <v>35.65</v>
      </c>
      <c r="NR1149">
        <v>41.85</v>
      </c>
      <c r="NS1149">
        <v>33.93</v>
      </c>
      <c r="NT1149">
        <v>34.549999999999997</v>
      </c>
      <c r="NU1149">
        <v>42.15</v>
      </c>
      <c r="NV1149">
        <v>37.049999999999997</v>
      </c>
      <c r="PE1149">
        <v>38.1</v>
      </c>
      <c r="PF1149">
        <v>39.200000000000003</v>
      </c>
      <c r="PG1149">
        <v>38.85</v>
      </c>
      <c r="PH1149">
        <v>40</v>
      </c>
      <c r="PI1149">
        <v>40.85</v>
      </c>
      <c r="RK1149">
        <v>8.5</v>
      </c>
      <c r="RL1149">
        <v>12.45</v>
      </c>
      <c r="VY1149">
        <v>4.75</v>
      </c>
      <c r="VZ1149">
        <v>9.35</v>
      </c>
      <c r="XC1149">
        <v>4.7</v>
      </c>
      <c r="XM1149">
        <v>7.5</v>
      </c>
      <c r="XN1149">
        <v>6.6</v>
      </c>
      <c r="XP1149">
        <v>2.4</v>
      </c>
      <c r="XQ1149">
        <v>2.75</v>
      </c>
      <c r="XR1149">
        <v>2.93</v>
      </c>
      <c r="YB1149">
        <v>2.75</v>
      </c>
      <c r="YC1149">
        <v>2.4</v>
      </c>
      <c r="YI1149">
        <v>10.24</v>
      </c>
      <c r="YM1149">
        <v>9.74</v>
      </c>
      <c r="YQ1149">
        <v>9.24</v>
      </c>
      <c r="YU1149">
        <v>8.68</v>
      </c>
      <c r="YV1149">
        <v>8.68</v>
      </c>
      <c r="YW1149">
        <v>8.68</v>
      </c>
      <c r="YX1149">
        <v>8.68</v>
      </c>
      <c r="YY1149">
        <v>8.26</v>
      </c>
      <c r="YZ1149">
        <v>8.26</v>
      </c>
      <c r="ABM1149">
        <v>-2.5</v>
      </c>
      <c r="ABN1149">
        <v>-3.75</v>
      </c>
      <c r="AFW1149">
        <v>-1.5</v>
      </c>
      <c r="AFX1149">
        <v>-3</v>
      </c>
      <c r="AGZ1149">
        <v>-1</v>
      </c>
      <c r="AHI1149">
        <v>-1</v>
      </c>
      <c r="AHJ1149">
        <v>-1</v>
      </c>
    </row>
    <row r="1150" spans="2:894" x14ac:dyDescent="0.25">
      <c r="B1150" s="2">
        <v>41157</v>
      </c>
      <c r="E1150">
        <v>63.25</v>
      </c>
      <c r="F1150">
        <v>66.8</v>
      </c>
      <c r="G1150">
        <v>59.5</v>
      </c>
      <c r="DI1150">
        <v>38</v>
      </c>
      <c r="DJ1150">
        <v>44.25</v>
      </c>
      <c r="DK1150">
        <v>43.65</v>
      </c>
      <c r="DL1150">
        <v>41.75</v>
      </c>
      <c r="DM1150">
        <v>39.1</v>
      </c>
      <c r="DN1150">
        <v>29.45</v>
      </c>
      <c r="JA1150">
        <v>42.1</v>
      </c>
      <c r="JB1150">
        <v>32.450000000000003</v>
      </c>
      <c r="LW1150">
        <v>37.35</v>
      </c>
      <c r="LX1150">
        <v>44.84</v>
      </c>
      <c r="LY1150">
        <v>39.840000000000003</v>
      </c>
      <c r="MU1150">
        <v>40.89</v>
      </c>
      <c r="ND1150">
        <v>44.3</v>
      </c>
      <c r="NO1150">
        <v>42.45</v>
      </c>
      <c r="NP1150">
        <v>34.35</v>
      </c>
      <c r="NQ1150">
        <v>35.5</v>
      </c>
      <c r="NR1150">
        <v>41.7</v>
      </c>
      <c r="NS1150">
        <v>33.700000000000003</v>
      </c>
      <c r="NT1150">
        <v>34.35</v>
      </c>
      <c r="NU1150">
        <v>41.84</v>
      </c>
      <c r="NV1150">
        <v>36.840000000000003</v>
      </c>
      <c r="PE1150">
        <v>37.89</v>
      </c>
      <c r="PF1150">
        <v>39.049999999999997</v>
      </c>
      <c r="PG1150">
        <v>38.65</v>
      </c>
      <c r="PH1150">
        <v>39.799999999999997</v>
      </c>
      <c r="PI1150">
        <v>40.6</v>
      </c>
      <c r="RK1150">
        <v>9</v>
      </c>
      <c r="RL1150">
        <v>11.25</v>
      </c>
      <c r="VY1150">
        <v>4.55</v>
      </c>
      <c r="VZ1150">
        <v>8.35</v>
      </c>
      <c r="XC1150">
        <v>4.5</v>
      </c>
      <c r="XM1150">
        <v>7.43</v>
      </c>
      <c r="XN1150">
        <v>6.58</v>
      </c>
      <c r="XP1150">
        <v>2.5299999999999998</v>
      </c>
      <c r="XQ1150">
        <v>2.87</v>
      </c>
      <c r="XR1150">
        <v>3.04</v>
      </c>
      <c r="YB1150">
        <v>2.87</v>
      </c>
      <c r="YC1150">
        <v>2.5299999999999998</v>
      </c>
      <c r="YI1150">
        <v>10.220000000000001</v>
      </c>
      <c r="YM1150">
        <v>9.75</v>
      </c>
      <c r="YQ1150">
        <v>9.23</v>
      </c>
      <c r="YU1150">
        <v>8.69</v>
      </c>
      <c r="YV1150">
        <v>8.69</v>
      </c>
      <c r="YW1150">
        <v>8.69</v>
      </c>
      <c r="YX1150">
        <v>8.69</v>
      </c>
      <c r="YY1150">
        <v>8.27</v>
      </c>
      <c r="YZ1150">
        <v>8.27</v>
      </c>
      <c r="ABM1150">
        <v>-2.5</v>
      </c>
      <c r="ABN1150">
        <v>-4</v>
      </c>
      <c r="AFW1150">
        <v>-1.5</v>
      </c>
      <c r="AFX1150">
        <v>-2.5</v>
      </c>
      <c r="AGZ1150">
        <v>-1</v>
      </c>
      <c r="AHI1150">
        <v>-1</v>
      </c>
      <c r="AHJ1150">
        <v>-1</v>
      </c>
    </row>
    <row r="1151" spans="2:894" x14ac:dyDescent="0.25">
      <c r="B1151" s="2">
        <v>41156</v>
      </c>
      <c r="E1151">
        <v>63.33</v>
      </c>
      <c r="F1151">
        <v>66.53</v>
      </c>
      <c r="G1151">
        <v>59.85</v>
      </c>
      <c r="DI1151">
        <v>38.200000000000003</v>
      </c>
      <c r="DJ1151">
        <v>44.4</v>
      </c>
      <c r="DK1151">
        <v>43.75</v>
      </c>
      <c r="DL1151">
        <v>42</v>
      </c>
      <c r="DM1151">
        <v>39.35</v>
      </c>
      <c r="DN1151">
        <v>30.25</v>
      </c>
      <c r="JA1151">
        <v>42.25</v>
      </c>
      <c r="JB1151">
        <v>33.25</v>
      </c>
      <c r="LW1151">
        <v>37.75</v>
      </c>
      <c r="LX1151">
        <v>45</v>
      </c>
      <c r="LY1151">
        <v>40.25</v>
      </c>
      <c r="MU1151">
        <v>41.25</v>
      </c>
      <c r="ND1151">
        <v>44.6</v>
      </c>
      <c r="NO1151">
        <v>42.6</v>
      </c>
      <c r="NP1151">
        <v>34.549999999999997</v>
      </c>
      <c r="NQ1151">
        <v>35.75</v>
      </c>
      <c r="NR1151">
        <v>42.13</v>
      </c>
      <c r="NS1151">
        <v>34.08</v>
      </c>
      <c r="NT1151">
        <v>34.75</v>
      </c>
      <c r="NU1151">
        <v>42</v>
      </c>
      <c r="NV1151">
        <v>37.25</v>
      </c>
      <c r="PE1151">
        <v>38.25</v>
      </c>
      <c r="PF1151">
        <v>39.35</v>
      </c>
      <c r="PG1151">
        <v>38.83</v>
      </c>
      <c r="PH1151">
        <v>39.9</v>
      </c>
      <c r="PI1151">
        <v>40.549999999999997</v>
      </c>
      <c r="RK1151">
        <v>9</v>
      </c>
      <c r="RL1151">
        <v>11.08</v>
      </c>
      <c r="VY1151">
        <v>4.55</v>
      </c>
      <c r="VZ1151">
        <v>8.25</v>
      </c>
      <c r="XC1151">
        <v>4.5</v>
      </c>
      <c r="XM1151">
        <v>7.38</v>
      </c>
      <c r="XN1151">
        <v>6.4</v>
      </c>
      <c r="XP1151">
        <v>2.7</v>
      </c>
      <c r="XQ1151">
        <v>3.06</v>
      </c>
      <c r="XR1151">
        <v>3.25</v>
      </c>
      <c r="YB1151">
        <v>3.06</v>
      </c>
      <c r="YC1151">
        <v>2.7</v>
      </c>
      <c r="YI1151">
        <v>10.15</v>
      </c>
      <c r="YM1151">
        <v>9.65</v>
      </c>
      <c r="YQ1151">
        <v>9.15</v>
      </c>
      <c r="YU1151">
        <v>8.6300000000000008</v>
      </c>
      <c r="YV1151">
        <v>8.6300000000000008</v>
      </c>
      <c r="YW1151">
        <v>8.6300000000000008</v>
      </c>
      <c r="YX1151">
        <v>8.6300000000000008</v>
      </c>
      <c r="YY1151">
        <v>8.2100000000000009</v>
      </c>
      <c r="YZ1151">
        <v>8.2100000000000009</v>
      </c>
      <c r="ABM1151">
        <v>-2.25</v>
      </c>
      <c r="ABN1151">
        <v>-2.75</v>
      </c>
      <c r="AFW1151">
        <v>-1.5</v>
      </c>
      <c r="AFX1151">
        <v>-2.25</v>
      </c>
      <c r="AGZ1151">
        <v>-1.05</v>
      </c>
      <c r="AHI1151">
        <v>-1.63</v>
      </c>
      <c r="AHJ1151">
        <v>-1.05</v>
      </c>
    </row>
    <row r="1152" spans="2:894" x14ac:dyDescent="0.25">
      <c r="B1152" s="2">
        <v>41155</v>
      </c>
      <c r="E1152">
        <v>63</v>
      </c>
      <c r="F1152">
        <v>66.849999999999994</v>
      </c>
      <c r="G1152">
        <v>59.7</v>
      </c>
      <c r="DI1152">
        <v>38.25</v>
      </c>
      <c r="DJ1152">
        <v>43.9</v>
      </c>
      <c r="DK1152">
        <v>43.45</v>
      </c>
      <c r="DL1152">
        <v>41.6</v>
      </c>
      <c r="DM1152">
        <v>39.1</v>
      </c>
      <c r="DN1152">
        <v>29.8</v>
      </c>
      <c r="JA1152">
        <v>42.1</v>
      </c>
      <c r="JB1152">
        <v>32.799999999999997</v>
      </c>
      <c r="LW1152">
        <v>37.65</v>
      </c>
      <c r="LX1152">
        <v>44.68</v>
      </c>
      <c r="LY1152">
        <v>39.9</v>
      </c>
      <c r="MU1152">
        <v>41.1</v>
      </c>
      <c r="ND1152">
        <v>44.5</v>
      </c>
      <c r="NO1152">
        <v>42.35</v>
      </c>
      <c r="NP1152">
        <v>34.299999999999997</v>
      </c>
      <c r="NQ1152">
        <v>35.75</v>
      </c>
      <c r="NR1152">
        <v>42</v>
      </c>
      <c r="NS1152">
        <v>34.130000000000003</v>
      </c>
      <c r="NT1152">
        <v>34.65</v>
      </c>
      <c r="NU1152">
        <v>41.68</v>
      </c>
      <c r="NV1152">
        <v>36.9</v>
      </c>
      <c r="PE1152">
        <v>38.1</v>
      </c>
      <c r="PF1152">
        <v>39.25</v>
      </c>
      <c r="PG1152">
        <v>38.69</v>
      </c>
      <c r="PH1152">
        <v>39.75</v>
      </c>
      <c r="PI1152">
        <v>40.5</v>
      </c>
      <c r="RK1152">
        <v>9</v>
      </c>
      <c r="RL1152">
        <v>10.95</v>
      </c>
      <c r="VY1152">
        <v>4.55</v>
      </c>
      <c r="VZ1152">
        <v>8.1300000000000008</v>
      </c>
      <c r="XC1152">
        <v>4.5</v>
      </c>
      <c r="XM1152">
        <v>7.25</v>
      </c>
      <c r="XN1152">
        <v>6.4</v>
      </c>
      <c r="XP1152">
        <v>2.79</v>
      </c>
      <c r="XQ1152">
        <v>3.14</v>
      </c>
      <c r="XR1152">
        <v>3.35</v>
      </c>
      <c r="YB1152">
        <v>3.14</v>
      </c>
      <c r="YC1152">
        <v>2.79</v>
      </c>
      <c r="YI1152">
        <v>10.19</v>
      </c>
      <c r="YM1152">
        <v>9.7100000000000009</v>
      </c>
      <c r="YQ1152">
        <v>9.2200000000000006</v>
      </c>
      <c r="YU1152">
        <v>8.68</v>
      </c>
      <c r="YV1152">
        <v>8.68</v>
      </c>
      <c r="YW1152">
        <v>8.68</v>
      </c>
      <c r="YX1152">
        <v>8.68</v>
      </c>
      <c r="YY1152">
        <v>8.26</v>
      </c>
      <c r="YZ1152">
        <v>8.26</v>
      </c>
      <c r="ABM1152">
        <v>-3</v>
      </c>
      <c r="ABN1152">
        <v>-3.88</v>
      </c>
      <c r="AFW1152">
        <v>-1</v>
      </c>
      <c r="AFX1152">
        <v>-2.38</v>
      </c>
      <c r="AGZ1152">
        <v>-0.75</v>
      </c>
      <c r="AHI1152">
        <v>-1</v>
      </c>
      <c r="AHJ1152">
        <v>-0.75</v>
      </c>
    </row>
    <row r="1153" spans="2:894" x14ac:dyDescent="0.25">
      <c r="B1153" s="2">
        <v>41152</v>
      </c>
      <c r="F1153">
        <v>66.7</v>
      </c>
      <c r="G1153">
        <v>59.4</v>
      </c>
      <c r="H1153">
        <v>57.1</v>
      </c>
      <c r="DJ1153">
        <v>44</v>
      </c>
      <c r="DK1153">
        <v>43.6</v>
      </c>
      <c r="DL1153">
        <v>41.9</v>
      </c>
      <c r="DM1153">
        <v>39.799999999999997</v>
      </c>
      <c r="DN1153">
        <v>32.1</v>
      </c>
      <c r="DO1153">
        <v>26.9</v>
      </c>
      <c r="JB1153">
        <v>35.1</v>
      </c>
      <c r="JC1153">
        <v>29.9</v>
      </c>
      <c r="LW1153">
        <v>37.9</v>
      </c>
      <c r="LX1153">
        <v>45</v>
      </c>
      <c r="LY1153">
        <v>45.25</v>
      </c>
      <c r="MU1153">
        <v>41.33</v>
      </c>
      <c r="ND1153">
        <v>44.65</v>
      </c>
      <c r="NO1153">
        <v>42.45</v>
      </c>
      <c r="NP1153">
        <v>34.53</v>
      </c>
      <c r="NQ1153">
        <v>35.799999999999997</v>
      </c>
      <c r="NR1153">
        <v>42.25</v>
      </c>
      <c r="NS1153">
        <v>34.15</v>
      </c>
      <c r="NT1153">
        <v>34.9</v>
      </c>
      <c r="NU1153">
        <v>42</v>
      </c>
      <c r="NV1153">
        <v>38.1</v>
      </c>
      <c r="PE1153">
        <v>38.33</v>
      </c>
      <c r="PF1153">
        <v>39.26</v>
      </c>
      <c r="PG1153">
        <v>38.700000000000003</v>
      </c>
      <c r="PH1153">
        <v>39.89</v>
      </c>
      <c r="PI1153">
        <v>40.43</v>
      </c>
      <c r="RL1153">
        <v>10</v>
      </c>
      <c r="RM1153">
        <v>14.25</v>
      </c>
      <c r="VY1153">
        <v>4.5</v>
      </c>
      <c r="VZ1153">
        <v>7.83</v>
      </c>
      <c r="XC1153">
        <v>4.4000000000000004</v>
      </c>
      <c r="XM1153">
        <v>7.25</v>
      </c>
      <c r="XN1153">
        <v>6.35</v>
      </c>
      <c r="XP1153">
        <v>2.73</v>
      </c>
      <c r="XQ1153">
        <v>3.12</v>
      </c>
      <c r="XR1153">
        <v>3.31</v>
      </c>
      <c r="YB1153">
        <v>3.12</v>
      </c>
      <c r="YC1153">
        <v>2.73</v>
      </c>
      <c r="YI1153">
        <v>9.9499999999999993</v>
      </c>
      <c r="YM1153">
        <v>9.5</v>
      </c>
      <c r="YQ1153">
        <v>9.06</v>
      </c>
      <c r="YU1153">
        <v>8.5</v>
      </c>
      <c r="YV1153">
        <v>8.5</v>
      </c>
      <c r="YW1153">
        <v>8.5</v>
      </c>
      <c r="YX1153">
        <v>8.5</v>
      </c>
      <c r="YY1153">
        <v>8.0299999999999994</v>
      </c>
      <c r="YZ1153">
        <v>8.0299999999999994</v>
      </c>
      <c r="ABN1153">
        <v>-3.88</v>
      </c>
      <c r="ABO1153">
        <v>-6.5</v>
      </c>
      <c r="AFW1153">
        <v>-1</v>
      </c>
      <c r="AFX1153">
        <v>-2.38</v>
      </c>
      <c r="AGZ1153">
        <v>-0.75</v>
      </c>
      <c r="AHI1153">
        <v>-1</v>
      </c>
      <c r="AHJ1153">
        <v>-0.75</v>
      </c>
    </row>
    <row r="1154" spans="2:894" x14ac:dyDescent="0.25">
      <c r="B1154" s="2">
        <v>41151</v>
      </c>
      <c r="F1154">
        <v>66.650000000000006</v>
      </c>
      <c r="G1154">
        <v>59.7</v>
      </c>
      <c r="H1154">
        <v>56.1</v>
      </c>
      <c r="DJ1154">
        <v>44.33</v>
      </c>
      <c r="DK1154">
        <v>43.78</v>
      </c>
      <c r="DL1154">
        <v>42.05</v>
      </c>
      <c r="DM1154">
        <v>40.03</v>
      </c>
      <c r="DN1154">
        <v>32.26</v>
      </c>
      <c r="DO1154">
        <v>27.25</v>
      </c>
      <c r="JB1154">
        <v>35.26</v>
      </c>
      <c r="JC1154">
        <v>30.25</v>
      </c>
      <c r="LW1154">
        <v>37.85</v>
      </c>
      <c r="LX1154">
        <v>45</v>
      </c>
      <c r="LY1154">
        <v>41.05</v>
      </c>
      <c r="MU1154">
        <v>41.25</v>
      </c>
      <c r="ND1154">
        <v>44.75</v>
      </c>
      <c r="NO1154">
        <v>42.5</v>
      </c>
      <c r="NP1154">
        <v>34.5</v>
      </c>
      <c r="NQ1154">
        <v>36</v>
      </c>
      <c r="NR1154">
        <v>42.2</v>
      </c>
      <c r="NS1154">
        <v>34.35</v>
      </c>
      <c r="NT1154">
        <v>34.85</v>
      </c>
      <c r="NU1154">
        <v>42</v>
      </c>
      <c r="NV1154">
        <v>38.049999999999997</v>
      </c>
      <c r="PE1154">
        <v>38.25</v>
      </c>
      <c r="PF1154">
        <v>39.299999999999997</v>
      </c>
      <c r="PG1154">
        <v>38.5</v>
      </c>
      <c r="PH1154">
        <v>39.6</v>
      </c>
      <c r="PI1154">
        <v>40.5</v>
      </c>
      <c r="RL1154">
        <v>10</v>
      </c>
      <c r="RM1154">
        <v>14.8</v>
      </c>
      <c r="VY1154">
        <v>4.5</v>
      </c>
      <c r="VZ1154">
        <v>7.93</v>
      </c>
      <c r="XC1154">
        <v>4.38</v>
      </c>
      <c r="XM1154">
        <v>7.3</v>
      </c>
      <c r="XN1154">
        <v>6.35</v>
      </c>
      <c r="XP1154">
        <v>2.63</v>
      </c>
      <c r="XQ1154">
        <v>2.99</v>
      </c>
      <c r="XR1154">
        <v>3.19</v>
      </c>
      <c r="YB1154">
        <v>2.99</v>
      </c>
      <c r="YC1154">
        <v>2.63</v>
      </c>
      <c r="YI1154">
        <v>9.51</v>
      </c>
      <c r="YM1154">
        <v>9.07</v>
      </c>
      <c r="YQ1154">
        <v>8.58</v>
      </c>
      <c r="YU1154">
        <v>8.06</v>
      </c>
      <c r="YV1154">
        <v>8.06</v>
      </c>
      <c r="YW1154">
        <v>8.06</v>
      </c>
      <c r="YX1154">
        <v>8.06</v>
      </c>
      <c r="YY1154">
        <v>7.66</v>
      </c>
      <c r="YZ1154">
        <v>7.66</v>
      </c>
      <c r="ABN1154">
        <v>-3.88</v>
      </c>
      <c r="ABO1154">
        <v>-6.5</v>
      </c>
      <c r="AFW1154">
        <v>-1</v>
      </c>
      <c r="AFX1154">
        <v>-2.38</v>
      </c>
      <c r="AGZ1154">
        <v>-0.75</v>
      </c>
      <c r="AHI1154">
        <v>-1</v>
      </c>
      <c r="AHJ1154">
        <v>-0.75</v>
      </c>
    </row>
    <row r="1155" spans="2:894" x14ac:dyDescent="0.25">
      <c r="B1155" s="2">
        <v>41150</v>
      </c>
      <c r="F1155">
        <v>66.7</v>
      </c>
      <c r="G1155">
        <v>59.65</v>
      </c>
      <c r="H1155">
        <v>56.55</v>
      </c>
      <c r="DJ1155">
        <v>44.53</v>
      </c>
      <c r="DK1155">
        <v>44</v>
      </c>
      <c r="DL1155">
        <v>42.25</v>
      </c>
      <c r="DM1155">
        <v>40</v>
      </c>
      <c r="DN1155">
        <v>32.1</v>
      </c>
      <c r="DO1155">
        <v>27.2</v>
      </c>
      <c r="JB1155">
        <v>37.130000000000003</v>
      </c>
      <c r="JC1155">
        <v>33.5</v>
      </c>
      <c r="LW1155">
        <v>37.950000000000003</v>
      </c>
      <c r="LX1155">
        <v>47.75</v>
      </c>
      <c r="LY1155">
        <v>41.75</v>
      </c>
      <c r="MU1155">
        <v>41.75</v>
      </c>
      <c r="ND1155">
        <v>44.8</v>
      </c>
      <c r="NO1155">
        <v>42.48</v>
      </c>
      <c r="NP1155">
        <v>34.6</v>
      </c>
      <c r="NQ1155">
        <v>36.1</v>
      </c>
      <c r="NR1155">
        <v>42.53</v>
      </c>
      <c r="NS1155">
        <v>34.4</v>
      </c>
      <c r="NT1155">
        <v>34.950000000000003</v>
      </c>
      <c r="NU1155">
        <v>42.1</v>
      </c>
      <c r="NV1155">
        <v>38.1</v>
      </c>
      <c r="PE1155">
        <v>38.35</v>
      </c>
      <c r="PF1155">
        <v>39.4</v>
      </c>
      <c r="PG1155">
        <v>38.5</v>
      </c>
      <c r="PH1155">
        <v>39.549999999999997</v>
      </c>
      <c r="PI1155">
        <v>40.549999999999997</v>
      </c>
      <c r="RL1155">
        <v>10</v>
      </c>
      <c r="RM1155">
        <v>15.8</v>
      </c>
      <c r="VY1155">
        <v>4.5</v>
      </c>
      <c r="VZ1155">
        <v>7.8</v>
      </c>
      <c r="XC1155">
        <v>4.3499999999999996</v>
      </c>
      <c r="XM1155">
        <v>7.33</v>
      </c>
      <c r="XN1155">
        <v>6.35</v>
      </c>
      <c r="XP1155">
        <v>2.67</v>
      </c>
      <c r="XQ1155">
        <v>3.02</v>
      </c>
      <c r="XR1155">
        <v>3.24</v>
      </c>
      <c r="YB1155">
        <v>3.02</v>
      </c>
      <c r="YC1155">
        <v>2.67</v>
      </c>
      <c r="YI1155">
        <v>9.6199999999999992</v>
      </c>
      <c r="YM1155">
        <v>9.14</v>
      </c>
      <c r="YQ1155">
        <v>8.6300000000000008</v>
      </c>
      <c r="YU1155">
        <v>8.11</v>
      </c>
      <c r="YV1155">
        <v>8.11</v>
      </c>
      <c r="YW1155">
        <v>8.11</v>
      </c>
      <c r="YX1155">
        <v>8.11</v>
      </c>
      <c r="YY1155">
        <v>7.69</v>
      </c>
      <c r="YZ1155">
        <v>7.69</v>
      </c>
      <c r="ABN1155">
        <v>-1.75</v>
      </c>
      <c r="ABO1155">
        <v>-5</v>
      </c>
      <c r="AFW1155">
        <v>-1</v>
      </c>
      <c r="AFX1155">
        <v>-1.75</v>
      </c>
      <c r="AGZ1155">
        <v>-0.75</v>
      </c>
      <c r="AHI1155">
        <v>-1</v>
      </c>
      <c r="AHJ1155">
        <v>-0.75</v>
      </c>
    </row>
    <row r="1156" spans="2:894" x14ac:dyDescent="0.25">
      <c r="B1156" s="2">
        <v>41149</v>
      </c>
      <c r="F1156">
        <v>67.25</v>
      </c>
      <c r="G1156">
        <v>60.55</v>
      </c>
      <c r="H1156">
        <v>57.35</v>
      </c>
      <c r="DJ1156">
        <v>44.75</v>
      </c>
      <c r="DK1156">
        <v>44.5</v>
      </c>
      <c r="DL1156">
        <v>42.73</v>
      </c>
      <c r="DM1156">
        <v>40.630000000000003</v>
      </c>
      <c r="DN1156">
        <v>32.979999999999997</v>
      </c>
      <c r="DO1156">
        <v>28.1</v>
      </c>
      <c r="JB1156">
        <v>37.5</v>
      </c>
      <c r="JC1156">
        <v>33.75</v>
      </c>
      <c r="LW1156">
        <v>38.450000000000003</v>
      </c>
      <c r="LX1156">
        <v>47.75</v>
      </c>
      <c r="LY1156">
        <v>42</v>
      </c>
      <c r="MU1156">
        <v>41.75</v>
      </c>
      <c r="ND1156">
        <v>45</v>
      </c>
      <c r="NO1156">
        <v>42.75</v>
      </c>
      <c r="NP1156">
        <v>34.75</v>
      </c>
      <c r="NQ1156">
        <v>36.25</v>
      </c>
      <c r="NR1156">
        <v>42.55</v>
      </c>
      <c r="NS1156">
        <v>34.700000000000003</v>
      </c>
      <c r="NT1156">
        <v>35.450000000000003</v>
      </c>
      <c r="NU1156">
        <v>42.65</v>
      </c>
      <c r="NV1156">
        <v>38.700000000000003</v>
      </c>
      <c r="PE1156">
        <v>38.700000000000003</v>
      </c>
      <c r="PF1156">
        <v>39.700000000000003</v>
      </c>
      <c r="PG1156">
        <v>38.75</v>
      </c>
      <c r="PH1156">
        <v>39.729999999999997</v>
      </c>
      <c r="PI1156">
        <v>40.700000000000003</v>
      </c>
      <c r="RL1156">
        <v>9.5</v>
      </c>
      <c r="RM1156">
        <v>15.1</v>
      </c>
      <c r="VY1156">
        <v>4.5</v>
      </c>
      <c r="VZ1156">
        <v>7.63</v>
      </c>
      <c r="XC1156">
        <v>4.0999999999999996</v>
      </c>
      <c r="XM1156">
        <v>7</v>
      </c>
      <c r="XN1156">
        <v>6.03</v>
      </c>
      <c r="XP1156">
        <v>2.94</v>
      </c>
      <c r="XQ1156">
        <v>3.24</v>
      </c>
      <c r="XR1156">
        <v>3.48</v>
      </c>
      <c r="YB1156">
        <v>3.24</v>
      </c>
      <c r="YC1156">
        <v>2.94</v>
      </c>
      <c r="YI1156">
        <v>10.01</v>
      </c>
      <c r="YM1156">
        <v>9.5299999999999994</v>
      </c>
      <c r="YQ1156">
        <v>8.98</v>
      </c>
      <c r="YU1156">
        <v>8.44</v>
      </c>
      <c r="YV1156">
        <v>8.44</v>
      </c>
      <c r="YW1156">
        <v>8.44</v>
      </c>
      <c r="YX1156">
        <v>8.44</v>
      </c>
      <c r="YY1156">
        <v>7.96</v>
      </c>
      <c r="YZ1156">
        <v>7.96</v>
      </c>
      <c r="ABN1156">
        <v>-1.75</v>
      </c>
      <c r="ABO1156">
        <v>-5</v>
      </c>
      <c r="AFW1156">
        <v>-1</v>
      </c>
      <c r="AFX1156">
        <v>-1.75</v>
      </c>
      <c r="AGZ1156">
        <v>-0.75</v>
      </c>
      <c r="AHI1156">
        <v>-1</v>
      </c>
      <c r="AHJ1156">
        <v>-0.75</v>
      </c>
    </row>
    <row r="1157" spans="2:894" x14ac:dyDescent="0.25">
      <c r="B1157" s="2">
        <v>41148</v>
      </c>
      <c r="F1157">
        <v>67.7</v>
      </c>
      <c r="G1157">
        <v>60.68</v>
      </c>
      <c r="H1157">
        <v>57.43</v>
      </c>
      <c r="DJ1157">
        <v>45.03</v>
      </c>
      <c r="DK1157">
        <v>44.75</v>
      </c>
      <c r="DL1157">
        <v>42.9</v>
      </c>
      <c r="DM1157">
        <v>40.700000000000003</v>
      </c>
      <c r="DN1157">
        <v>33.36</v>
      </c>
      <c r="DO1157">
        <v>28.5</v>
      </c>
      <c r="JB1157">
        <v>37.5</v>
      </c>
      <c r="JC1157">
        <v>34</v>
      </c>
      <c r="LW1157">
        <v>38.35</v>
      </c>
      <c r="LX1157">
        <v>47</v>
      </c>
      <c r="LY1157">
        <v>43.75</v>
      </c>
      <c r="MU1157">
        <v>41.25</v>
      </c>
      <c r="ND1157">
        <v>45.25</v>
      </c>
      <c r="NO1157">
        <v>42.75</v>
      </c>
      <c r="NP1157">
        <v>34.9</v>
      </c>
      <c r="NQ1157">
        <v>36.380000000000003</v>
      </c>
      <c r="NR1157">
        <v>42.85</v>
      </c>
      <c r="NS1157">
        <v>34.75</v>
      </c>
      <c r="NT1157">
        <v>35.83</v>
      </c>
      <c r="NU1157">
        <v>42.9</v>
      </c>
      <c r="NV1157">
        <v>39</v>
      </c>
      <c r="PE1157">
        <v>39</v>
      </c>
      <c r="PF1157">
        <v>39.9</v>
      </c>
      <c r="PG1157">
        <v>38.950000000000003</v>
      </c>
      <c r="PH1157">
        <v>40</v>
      </c>
      <c r="PI1157">
        <v>40.75</v>
      </c>
      <c r="RL1157">
        <v>9.75</v>
      </c>
      <c r="RM1157">
        <v>15.15</v>
      </c>
      <c r="VY1157">
        <v>4.5</v>
      </c>
      <c r="VZ1157">
        <v>7.63</v>
      </c>
      <c r="XC1157">
        <v>4.0999999999999996</v>
      </c>
      <c r="XM1157">
        <v>7.03</v>
      </c>
      <c r="XN1157">
        <v>5.8</v>
      </c>
      <c r="XP1157">
        <v>2.96</v>
      </c>
      <c r="XQ1157">
        <v>3.35</v>
      </c>
      <c r="XR1157">
        <v>3.57</v>
      </c>
      <c r="YB1157">
        <v>3.35</v>
      </c>
      <c r="YC1157">
        <v>2.96</v>
      </c>
      <c r="YI1157">
        <v>10.199999999999999</v>
      </c>
      <c r="YM1157">
        <v>9.73</v>
      </c>
      <c r="YQ1157">
        <v>9.1999999999999993</v>
      </c>
      <c r="YU1157">
        <v>8.61</v>
      </c>
      <c r="YV1157">
        <v>8.61</v>
      </c>
      <c r="YW1157">
        <v>8.61</v>
      </c>
      <c r="YX1157">
        <v>8.61</v>
      </c>
      <c r="YY1157">
        <v>8.16</v>
      </c>
      <c r="YZ1157">
        <v>8.16</v>
      </c>
      <c r="ABN1157">
        <v>-1.75</v>
      </c>
      <c r="ABO1157">
        <v>-2.75</v>
      </c>
      <c r="AFW1157">
        <v>-1</v>
      </c>
      <c r="AFX1157">
        <v>-1.75</v>
      </c>
      <c r="AGZ1157">
        <v>-0.75</v>
      </c>
      <c r="AHI1157">
        <v>-1</v>
      </c>
      <c r="AHJ1157">
        <v>-0.75</v>
      </c>
    </row>
    <row r="1158" spans="2:894" x14ac:dyDescent="0.25">
      <c r="B1158" s="2">
        <v>41147</v>
      </c>
      <c r="DO1158">
        <v>31</v>
      </c>
    </row>
    <row r="1159" spans="2:894" x14ac:dyDescent="0.25">
      <c r="B1159" s="2">
        <v>41146</v>
      </c>
      <c r="DO1159">
        <v>31</v>
      </c>
    </row>
    <row r="1160" spans="2:894" x14ac:dyDescent="0.25">
      <c r="B1160" s="2">
        <v>41145</v>
      </c>
      <c r="F1160">
        <v>67.900000000000006</v>
      </c>
      <c r="G1160">
        <v>61.03</v>
      </c>
      <c r="H1160">
        <v>57.5</v>
      </c>
      <c r="DJ1160">
        <v>45.6</v>
      </c>
      <c r="DK1160">
        <v>45.2</v>
      </c>
      <c r="DL1160">
        <v>43.3</v>
      </c>
      <c r="DM1160">
        <v>41.58</v>
      </c>
      <c r="DN1160">
        <v>34.85</v>
      </c>
      <c r="DO1160">
        <v>31</v>
      </c>
      <c r="JB1160">
        <v>38.380000000000003</v>
      </c>
      <c r="JC1160">
        <v>34.5</v>
      </c>
      <c r="LW1160">
        <v>39.200000000000003</v>
      </c>
      <c r="LX1160">
        <v>47</v>
      </c>
      <c r="LY1160">
        <v>44</v>
      </c>
      <c r="MU1160">
        <v>42.5</v>
      </c>
      <c r="ND1160">
        <v>45.3</v>
      </c>
      <c r="NO1160">
        <v>43.18</v>
      </c>
      <c r="NP1160">
        <v>35.25</v>
      </c>
      <c r="NQ1160">
        <v>36.799999999999997</v>
      </c>
      <c r="NR1160">
        <v>43.1</v>
      </c>
      <c r="NS1160">
        <v>35.299999999999997</v>
      </c>
      <c r="NT1160">
        <v>36.200000000000003</v>
      </c>
      <c r="NU1160">
        <v>43.48</v>
      </c>
      <c r="NV1160">
        <v>39.799999999999997</v>
      </c>
      <c r="PE1160">
        <v>39.5</v>
      </c>
      <c r="PF1160">
        <v>40.03</v>
      </c>
      <c r="PG1160">
        <v>39</v>
      </c>
      <c r="PH1160">
        <v>40.1</v>
      </c>
      <c r="PI1160">
        <v>40.75</v>
      </c>
      <c r="RL1160">
        <v>9</v>
      </c>
      <c r="RM1160">
        <v>12.75</v>
      </c>
      <c r="VY1160">
        <v>4.5</v>
      </c>
      <c r="VZ1160">
        <v>7.65</v>
      </c>
      <c r="XC1160">
        <v>4.0999999999999996</v>
      </c>
      <c r="XM1160">
        <v>6.88</v>
      </c>
      <c r="XN1160">
        <v>5.65</v>
      </c>
      <c r="XP1160">
        <v>3.08</v>
      </c>
      <c r="XQ1160">
        <v>3.42</v>
      </c>
      <c r="XR1160">
        <v>3.64</v>
      </c>
      <c r="YB1160">
        <v>3.42</v>
      </c>
      <c r="YC1160">
        <v>3.08</v>
      </c>
      <c r="YI1160">
        <v>10.210000000000001</v>
      </c>
      <c r="YM1160">
        <v>9.74</v>
      </c>
      <c r="YQ1160">
        <v>9.19</v>
      </c>
      <c r="YU1160">
        <v>8.6199999999999992</v>
      </c>
      <c r="YV1160">
        <v>8.6199999999999992</v>
      </c>
      <c r="YW1160">
        <v>8.6199999999999992</v>
      </c>
      <c r="YX1160">
        <v>8.6199999999999992</v>
      </c>
      <c r="YY1160">
        <v>8.17</v>
      </c>
      <c r="YZ1160">
        <v>8.17</v>
      </c>
      <c r="ABN1160">
        <v>-1.75</v>
      </c>
      <c r="ABO1160">
        <v>-2.75</v>
      </c>
      <c r="AFW1160">
        <v>-1</v>
      </c>
      <c r="AFX1160">
        <v>-1.75</v>
      </c>
      <c r="AGZ1160">
        <v>-0.75</v>
      </c>
      <c r="AHI1160">
        <v>-1</v>
      </c>
      <c r="AHJ1160">
        <v>-0.75</v>
      </c>
    </row>
    <row r="1161" spans="2:894" x14ac:dyDescent="0.25">
      <c r="B1161" s="2">
        <v>41144</v>
      </c>
      <c r="F1161">
        <v>67.83</v>
      </c>
      <c r="G1161">
        <v>61.23</v>
      </c>
      <c r="H1161">
        <v>57.83</v>
      </c>
      <c r="DJ1161">
        <v>45.9</v>
      </c>
      <c r="DK1161">
        <v>45.48</v>
      </c>
      <c r="DL1161">
        <v>43.7</v>
      </c>
      <c r="DM1161">
        <v>41.9</v>
      </c>
      <c r="DN1161">
        <v>35.630000000000003</v>
      </c>
      <c r="DO1161">
        <v>32.4</v>
      </c>
      <c r="JB1161">
        <v>38.630000000000003</v>
      </c>
      <c r="JC1161">
        <v>34.75</v>
      </c>
      <c r="LW1161">
        <v>39.4</v>
      </c>
      <c r="LX1161">
        <v>47</v>
      </c>
      <c r="LY1161">
        <v>44</v>
      </c>
      <c r="MU1161">
        <v>42.65</v>
      </c>
      <c r="ND1161">
        <v>45.3</v>
      </c>
      <c r="NO1161">
        <v>42.85</v>
      </c>
      <c r="NP1161">
        <v>35.35</v>
      </c>
      <c r="NQ1161">
        <v>36.75</v>
      </c>
      <c r="NR1161">
        <v>43.3</v>
      </c>
      <c r="NS1161">
        <v>35.4</v>
      </c>
      <c r="NT1161">
        <v>36.4</v>
      </c>
      <c r="NU1161">
        <v>43.75</v>
      </c>
      <c r="NV1161">
        <v>40.4</v>
      </c>
      <c r="PE1161">
        <v>39.65</v>
      </c>
      <c r="PF1161">
        <v>40.21</v>
      </c>
      <c r="PG1161">
        <v>38.92</v>
      </c>
      <c r="PH1161">
        <v>40</v>
      </c>
      <c r="PI1161">
        <v>40.5</v>
      </c>
      <c r="RL1161">
        <v>9</v>
      </c>
      <c r="RM1161">
        <v>12.9</v>
      </c>
      <c r="VY1161">
        <v>4.5</v>
      </c>
      <c r="VZ1161">
        <v>7.45</v>
      </c>
      <c r="XC1161">
        <v>3.98</v>
      </c>
      <c r="XM1161">
        <v>6.78</v>
      </c>
      <c r="XN1161">
        <v>5.65</v>
      </c>
      <c r="XP1161">
        <v>3.08</v>
      </c>
      <c r="XQ1161">
        <v>3.46</v>
      </c>
      <c r="XR1161">
        <v>3.67</v>
      </c>
      <c r="YB1161">
        <v>3.46</v>
      </c>
      <c r="YC1161">
        <v>3.08</v>
      </c>
      <c r="YI1161">
        <v>10.19</v>
      </c>
      <c r="YM1161">
        <v>9.74</v>
      </c>
      <c r="YQ1161">
        <v>9.2100000000000009</v>
      </c>
      <c r="YU1161">
        <v>8.6199999999999992</v>
      </c>
      <c r="YV1161">
        <v>8.6199999999999992</v>
      </c>
      <c r="YW1161">
        <v>8.6199999999999992</v>
      </c>
      <c r="YX1161">
        <v>8.6199999999999992</v>
      </c>
      <c r="YY1161">
        <v>8.17</v>
      </c>
      <c r="YZ1161">
        <v>8.09</v>
      </c>
      <c r="ABN1161">
        <v>-1.75</v>
      </c>
      <c r="ABO1161">
        <v>-2.75</v>
      </c>
      <c r="AFW1161">
        <v>-1</v>
      </c>
      <c r="AFX1161">
        <v>-1.75</v>
      </c>
      <c r="AGZ1161">
        <v>-0.75</v>
      </c>
      <c r="AHI1161">
        <v>-1</v>
      </c>
      <c r="AHJ1161">
        <v>-0.75</v>
      </c>
    </row>
    <row r="1162" spans="2:894" x14ac:dyDescent="0.25">
      <c r="B1162" s="2">
        <v>41143</v>
      </c>
      <c r="F1162">
        <v>67.05</v>
      </c>
      <c r="G1162">
        <v>60.75</v>
      </c>
      <c r="H1162">
        <v>56.73</v>
      </c>
      <c r="DJ1162">
        <v>45.5</v>
      </c>
      <c r="DK1162">
        <v>45.01</v>
      </c>
      <c r="DL1162">
        <v>43.62</v>
      </c>
      <c r="DM1162">
        <v>41.89</v>
      </c>
      <c r="DN1162">
        <v>35.15</v>
      </c>
      <c r="DO1162">
        <v>31.4</v>
      </c>
      <c r="JB1162">
        <v>37.5</v>
      </c>
      <c r="JC1162">
        <v>33</v>
      </c>
      <c r="LW1162">
        <v>39.1</v>
      </c>
      <c r="LX1162">
        <v>45.75</v>
      </c>
      <c r="LY1162">
        <v>42.5</v>
      </c>
      <c r="MU1162">
        <v>42.45</v>
      </c>
      <c r="ND1162">
        <v>45.3</v>
      </c>
      <c r="NO1162">
        <v>42.6</v>
      </c>
      <c r="NP1162">
        <v>35.25</v>
      </c>
      <c r="NQ1162">
        <v>36.9</v>
      </c>
      <c r="NR1162">
        <v>43</v>
      </c>
      <c r="NS1162">
        <v>35.299999999999997</v>
      </c>
      <c r="NT1162">
        <v>36.1</v>
      </c>
      <c r="NU1162">
        <v>43.4</v>
      </c>
      <c r="NV1162">
        <v>40.200000000000003</v>
      </c>
      <c r="PE1162">
        <v>39.450000000000003</v>
      </c>
      <c r="PF1162">
        <v>40.04</v>
      </c>
      <c r="PG1162">
        <v>38.700000000000003</v>
      </c>
      <c r="PH1162">
        <v>39.65</v>
      </c>
      <c r="PI1162">
        <v>40.28</v>
      </c>
      <c r="RL1162">
        <v>11.48</v>
      </c>
      <c r="RM1162">
        <v>13.85</v>
      </c>
      <c r="VY1162">
        <v>4.5</v>
      </c>
      <c r="VZ1162">
        <v>8.3800000000000008</v>
      </c>
      <c r="XC1162">
        <v>4</v>
      </c>
      <c r="XM1162">
        <v>6.95</v>
      </c>
      <c r="XN1162">
        <v>5.7</v>
      </c>
      <c r="XP1162">
        <v>3.04</v>
      </c>
      <c r="XQ1162">
        <v>3.36</v>
      </c>
      <c r="XR1162">
        <v>3.54</v>
      </c>
      <c r="YB1162">
        <v>3.36</v>
      </c>
      <c r="YC1162">
        <v>3.04</v>
      </c>
      <c r="YI1162">
        <v>10</v>
      </c>
      <c r="YM1162">
        <v>9.6</v>
      </c>
      <c r="YQ1162">
        <v>9.08</v>
      </c>
      <c r="YU1162">
        <v>8.52</v>
      </c>
      <c r="YV1162">
        <v>8.52</v>
      </c>
      <c r="YW1162">
        <v>8.52</v>
      </c>
      <c r="YX1162">
        <v>8.52</v>
      </c>
      <c r="YY1162">
        <v>8.0500000000000007</v>
      </c>
      <c r="YZ1162">
        <v>8.0500000000000007</v>
      </c>
      <c r="ABN1162">
        <v>-1.75</v>
      </c>
      <c r="ABO1162">
        <v>-2.75</v>
      </c>
      <c r="AFW1162">
        <v>-1</v>
      </c>
      <c r="AFX1162">
        <v>-1.75</v>
      </c>
      <c r="AGZ1162">
        <v>-0.75</v>
      </c>
      <c r="AHI1162">
        <v>-1</v>
      </c>
      <c r="AHJ1162">
        <v>-0.75</v>
      </c>
    </row>
    <row r="1163" spans="2:894" x14ac:dyDescent="0.25">
      <c r="B1163" s="2">
        <v>41142</v>
      </c>
      <c r="F1163">
        <v>67.150000000000006</v>
      </c>
      <c r="G1163">
        <v>60.38</v>
      </c>
      <c r="H1163">
        <v>56.63</v>
      </c>
      <c r="DJ1163">
        <v>45</v>
      </c>
      <c r="DK1163">
        <v>44.3</v>
      </c>
      <c r="DL1163">
        <v>42.65</v>
      </c>
      <c r="DM1163">
        <v>40.700000000000003</v>
      </c>
      <c r="DN1163">
        <v>33.15</v>
      </c>
      <c r="DO1163">
        <v>28.6</v>
      </c>
      <c r="JB1163">
        <v>37.5</v>
      </c>
      <c r="JC1163">
        <v>33</v>
      </c>
      <c r="LW1163">
        <v>38.799999999999997</v>
      </c>
      <c r="LX1163">
        <v>45.75</v>
      </c>
      <c r="LY1163">
        <v>42.5</v>
      </c>
      <c r="MU1163">
        <v>41.95</v>
      </c>
      <c r="ND1163">
        <v>45</v>
      </c>
      <c r="NO1163">
        <v>42.45</v>
      </c>
      <c r="NP1163">
        <v>35</v>
      </c>
      <c r="NQ1163">
        <v>36.65</v>
      </c>
      <c r="NR1163">
        <v>42.7</v>
      </c>
      <c r="NS1163">
        <v>35.15</v>
      </c>
      <c r="NT1163">
        <v>35.799999999999997</v>
      </c>
      <c r="NU1163">
        <v>42.65</v>
      </c>
      <c r="NV1163">
        <v>38.85</v>
      </c>
      <c r="PE1163">
        <v>38.950000000000003</v>
      </c>
      <c r="PF1163">
        <v>39.78</v>
      </c>
      <c r="PG1163">
        <v>38.450000000000003</v>
      </c>
      <c r="PH1163">
        <v>39.450000000000003</v>
      </c>
      <c r="PI1163">
        <v>40.15</v>
      </c>
      <c r="RL1163">
        <v>11.5</v>
      </c>
      <c r="RM1163">
        <v>14</v>
      </c>
      <c r="VY1163">
        <v>4.5</v>
      </c>
      <c r="VZ1163">
        <v>8.35</v>
      </c>
      <c r="XC1163">
        <v>4</v>
      </c>
      <c r="XM1163">
        <v>6.93</v>
      </c>
      <c r="XN1163">
        <v>5.7</v>
      </c>
      <c r="XP1163">
        <v>2.94</v>
      </c>
      <c r="XQ1163">
        <v>3.32</v>
      </c>
      <c r="XR1163">
        <v>3.53</v>
      </c>
      <c r="YB1163">
        <v>3.32</v>
      </c>
      <c r="YC1163">
        <v>2.94</v>
      </c>
      <c r="YI1163">
        <v>9.93</v>
      </c>
      <c r="YM1163">
        <v>9.4700000000000006</v>
      </c>
      <c r="YQ1163">
        <v>8.9499999999999993</v>
      </c>
      <c r="YU1163">
        <v>8.3800000000000008</v>
      </c>
      <c r="YV1163">
        <v>8.3800000000000008</v>
      </c>
      <c r="YW1163">
        <v>8.3800000000000008</v>
      </c>
      <c r="YX1163">
        <v>8.3800000000000008</v>
      </c>
      <c r="YY1163">
        <v>7.93</v>
      </c>
      <c r="YZ1163">
        <v>7.93</v>
      </c>
      <c r="ABN1163">
        <v>-1.75</v>
      </c>
      <c r="ABO1163">
        <v>-1.75</v>
      </c>
      <c r="AFW1163">
        <v>-1</v>
      </c>
      <c r="AFX1163">
        <v>-1.75</v>
      </c>
      <c r="AGZ1163">
        <v>-0.75</v>
      </c>
      <c r="AHI1163">
        <v>-1</v>
      </c>
      <c r="AHJ1163">
        <v>-0.75</v>
      </c>
    </row>
    <row r="1164" spans="2:894" x14ac:dyDescent="0.25">
      <c r="B1164" s="2">
        <v>41141</v>
      </c>
      <c r="F1164">
        <v>67.2</v>
      </c>
      <c r="G1164">
        <v>60.6</v>
      </c>
      <c r="H1164">
        <v>56.4</v>
      </c>
      <c r="DJ1164">
        <v>45.25</v>
      </c>
      <c r="DK1164">
        <v>44.5</v>
      </c>
      <c r="DL1164">
        <v>42.8</v>
      </c>
      <c r="DM1164">
        <v>40.880000000000003</v>
      </c>
      <c r="DN1164">
        <v>33.65</v>
      </c>
      <c r="DO1164">
        <v>29.6</v>
      </c>
      <c r="JB1164">
        <v>37.5</v>
      </c>
      <c r="JC1164">
        <v>33.5</v>
      </c>
      <c r="LW1164">
        <v>39.65</v>
      </c>
      <c r="LX1164">
        <v>46.25</v>
      </c>
      <c r="LY1164">
        <v>43</v>
      </c>
      <c r="MU1164">
        <v>41.9</v>
      </c>
      <c r="ND1164">
        <v>44.85</v>
      </c>
      <c r="NO1164">
        <v>42.4</v>
      </c>
      <c r="NP1164">
        <v>34.85</v>
      </c>
      <c r="NQ1164">
        <v>36.58</v>
      </c>
      <c r="NR1164">
        <v>42.65</v>
      </c>
      <c r="NS1164">
        <v>35</v>
      </c>
      <c r="NT1164">
        <v>35.65</v>
      </c>
      <c r="NU1164">
        <v>42.7</v>
      </c>
      <c r="NV1164">
        <v>39</v>
      </c>
      <c r="PE1164">
        <v>38.9</v>
      </c>
      <c r="PF1164">
        <v>39.76</v>
      </c>
      <c r="PG1164">
        <v>38.35</v>
      </c>
      <c r="PH1164">
        <v>39.4</v>
      </c>
      <c r="PI1164">
        <v>40.1</v>
      </c>
      <c r="RL1164">
        <v>11.63</v>
      </c>
      <c r="RM1164">
        <v>15</v>
      </c>
      <c r="VY1164">
        <v>4.45</v>
      </c>
      <c r="VZ1164">
        <v>8.58</v>
      </c>
      <c r="XC1164">
        <v>4.05</v>
      </c>
      <c r="XM1164">
        <v>6.95</v>
      </c>
      <c r="XN1164">
        <v>5.6</v>
      </c>
      <c r="XP1164">
        <v>2.96</v>
      </c>
      <c r="XQ1164">
        <v>3.27</v>
      </c>
      <c r="XR1164">
        <v>3.48</v>
      </c>
      <c r="YB1164">
        <v>3.27</v>
      </c>
      <c r="YC1164">
        <v>2.96</v>
      </c>
      <c r="YI1164">
        <v>9.5500000000000007</v>
      </c>
      <c r="YM1164">
        <v>9.1</v>
      </c>
      <c r="YQ1164">
        <v>8.6</v>
      </c>
      <c r="YU1164">
        <v>8.06</v>
      </c>
      <c r="YV1164">
        <v>8.06</v>
      </c>
      <c r="YW1164">
        <v>8.06</v>
      </c>
      <c r="YX1164">
        <v>8.06</v>
      </c>
      <c r="YY1164">
        <v>7.61</v>
      </c>
      <c r="YZ1164">
        <v>7.61</v>
      </c>
      <c r="ABN1164">
        <v>-1.75</v>
      </c>
      <c r="ABO1164">
        <v>-1.75</v>
      </c>
      <c r="AFW1164">
        <v>-1</v>
      </c>
      <c r="AFX1164">
        <v>-1.75</v>
      </c>
      <c r="AGZ1164">
        <v>-0.75</v>
      </c>
      <c r="AHI1164">
        <v>-1</v>
      </c>
      <c r="AHJ1164">
        <v>-0.75</v>
      </c>
    </row>
    <row r="1165" spans="2:894" x14ac:dyDescent="0.25">
      <c r="B1165" s="2">
        <v>41140</v>
      </c>
      <c r="DO1165">
        <v>30</v>
      </c>
    </row>
    <row r="1166" spans="2:894" x14ac:dyDescent="0.25">
      <c r="B1166" s="2">
        <v>41139</v>
      </c>
      <c r="DO1166">
        <v>30</v>
      </c>
    </row>
    <row r="1167" spans="2:894" x14ac:dyDescent="0.25">
      <c r="B1167" s="2">
        <v>41138</v>
      </c>
      <c r="F1167">
        <v>66.95</v>
      </c>
      <c r="G1167">
        <v>60.5</v>
      </c>
      <c r="H1167">
        <v>56.35</v>
      </c>
      <c r="DJ1167">
        <v>45.25</v>
      </c>
      <c r="DK1167">
        <v>45</v>
      </c>
      <c r="DL1167">
        <v>43.15</v>
      </c>
      <c r="DM1167">
        <v>41.35</v>
      </c>
      <c r="DN1167">
        <v>34.15</v>
      </c>
      <c r="DO1167">
        <v>30</v>
      </c>
      <c r="JB1167">
        <v>37.15</v>
      </c>
      <c r="JC1167">
        <v>33</v>
      </c>
      <c r="LW1167">
        <v>38.5</v>
      </c>
      <c r="LX1167">
        <v>45.9</v>
      </c>
      <c r="LY1167">
        <v>42.59</v>
      </c>
      <c r="MU1167">
        <v>41.95</v>
      </c>
      <c r="ND1167">
        <v>44.9</v>
      </c>
      <c r="NO1167">
        <v>42.5</v>
      </c>
      <c r="NP1167">
        <v>34.75</v>
      </c>
      <c r="NQ1167">
        <v>36.58</v>
      </c>
      <c r="NR1167">
        <v>42.6</v>
      </c>
      <c r="NS1167">
        <v>34.65</v>
      </c>
      <c r="NT1167">
        <v>35.5</v>
      </c>
      <c r="NU1167">
        <v>42.9</v>
      </c>
      <c r="NV1167">
        <v>39.590000000000003</v>
      </c>
      <c r="PE1167">
        <v>38.950000000000003</v>
      </c>
      <c r="PF1167">
        <v>39.68</v>
      </c>
      <c r="PG1167">
        <v>38.299999999999997</v>
      </c>
      <c r="PH1167">
        <v>39.450000000000003</v>
      </c>
      <c r="PI1167">
        <v>40.200000000000003</v>
      </c>
      <c r="RL1167">
        <v>11.75</v>
      </c>
      <c r="RM1167">
        <v>16.38</v>
      </c>
      <c r="VY1167">
        <v>4.45</v>
      </c>
      <c r="VZ1167">
        <v>8.9</v>
      </c>
      <c r="XC1167">
        <v>4.3</v>
      </c>
      <c r="XM1167">
        <v>7</v>
      </c>
      <c r="XN1167">
        <v>5.65</v>
      </c>
      <c r="XP1167">
        <v>2.9</v>
      </c>
      <c r="XQ1167">
        <v>3.22</v>
      </c>
      <c r="XR1167">
        <v>3.4</v>
      </c>
      <c r="YB1167">
        <v>3.22</v>
      </c>
      <c r="YC1167">
        <v>2.9</v>
      </c>
      <c r="YI1167">
        <v>9.64</v>
      </c>
      <c r="YM1167">
        <v>9.18</v>
      </c>
      <c r="YQ1167">
        <v>8.68</v>
      </c>
      <c r="YU1167">
        <v>8.1199999999999992</v>
      </c>
      <c r="YV1167">
        <v>8.1199999999999992</v>
      </c>
      <c r="YW1167">
        <v>8.1199999999999992</v>
      </c>
      <c r="YX1167">
        <v>8.1199999999999992</v>
      </c>
      <c r="YY1167">
        <v>7.69</v>
      </c>
      <c r="YZ1167">
        <v>7.69</v>
      </c>
      <c r="ABN1167">
        <v>-1.75</v>
      </c>
      <c r="ABO1167">
        <v>-1.75</v>
      </c>
      <c r="AFW1167">
        <v>-1</v>
      </c>
      <c r="AFX1167">
        <v>-1.75</v>
      </c>
      <c r="AGZ1167">
        <v>-0.75</v>
      </c>
      <c r="AHI1167">
        <v>-1</v>
      </c>
      <c r="AHJ1167">
        <v>-0.75</v>
      </c>
    </row>
    <row r="1168" spans="2:894" x14ac:dyDescent="0.25">
      <c r="B1168" s="2">
        <v>41137</v>
      </c>
      <c r="F1168">
        <v>67.099999999999994</v>
      </c>
      <c r="G1168">
        <v>60.8</v>
      </c>
      <c r="H1168">
        <v>57.15</v>
      </c>
      <c r="DJ1168">
        <v>45.05</v>
      </c>
      <c r="DK1168">
        <v>44.4</v>
      </c>
      <c r="DL1168">
        <v>42.85</v>
      </c>
      <c r="DM1168">
        <v>40.85</v>
      </c>
      <c r="DN1168">
        <v>33.950000000000003</v>
      </c>
      <c r="DO1168">
        <v>30.2</v>
      </c>
      <c r="JB1168">
        <v>36.950000000000003</v>
      </c>
      <c r="JC1168">
        <v>33.200000000000003</v>
      </c>
      <c r="LW1168">
        <v>38.35</v>
      </c>
      <c r="LX1168">
        <v>45.55</v>
      </c>
      <c r="LY1168">
        <v>42.2</v>
      </c>
      <c r="MU1168">
        <v>41.68</v>
      </c>
      <c r="ND1168">
        <v>44.8</v>
      </c>
      <c r="NO1168">
        <v>42.23</v>
      </c>
      <c r="NP1168">
        <v>34.75</v>
      </c>
      <c r="NQ1168">
        <v>36.4</v>
      </c>
      <c r="NR1168">
        <v>42.5</v>
      </c>
      <c r="NS1168">
        <v>34.630000000000003</v>
      </c>
      <c r="NT1168">
        <v>35.35</v>
      </c>
      <c r="NU1168">
        <v>42.55</v>
      </c>
      <c r="NV1168">
        <v>39.200000000000003</v>
      </c>
      <c r="PE1168">
        <v>38.68</v>
      </c>
      <c r="PF1168">
        <v>39.36</v>
      </c>
      <c r="PG1168">
        <v>38.200000000000003</v>
      </c>
      <c r="PH1168">
        <v>39.200000000000003</v>
      </c>
      <c r="PI1168">
        <v>40.08</v>
      </c>
      <c r="RL1168">
        <v>11.65</v>
      </c>
      <c r="RM1168">
        <v>16.5</v>
      </c>
      <c r="VY1168">
        <v>4.45</v>
      </c>
      <c r="VZ1168">
        <v>8.8000000000000007</v>
      </c>
      <c r="XC1168">
        <v>4</v>
      </c>
      <c r="XM1168">
        <v>7.03</v>
      </c>
      <c r="XN1168">
        <v>5.75</v>
      </c>
      <c r="XP1168">
        <v>2.91</v>
      </c>
      <c r="XQ1168">
        <v>3.24</v>
      </c>
      <c r="XR1168">
        <v>3.4</v>
      </c>
      <c r="YB1168">
        <v>3.24</v>
      </c>
      <c r="YC1168">
        <v>2.91</v>
      </c>
      <c r="YI1168">
        <v>9.65</v>
      </c>
      <c r="YM1168">
        <v>9.18</v>
      </c>
      <c r="YQ1168">
        <v>8.7100000000000009</v>
      </c>
      <c r="YU1168">
        <v>8.17</v>
      </c>
      <c r="YV1168">
        <v>8.17</v>
      </c>
      <c r="YW1168">
        <v>8.17</v>
      </c>
      <c r="YX1168">
        <v>8.17</v>
      </c>
      <c r="YY1168">
        <v>7.72</v>
      </c>
      <c r="YZ1168">
        <v>7.72</v>
      </c>
      <c r="ABN1168">
        <v>-1.75</v>
      </c>
      <c r="ABO1168">
        <v>-1.75</v>
      </c>
      <c r="AFW1168">
        <v>-1</v>
      </c>
      <c r="AFX1168">
        <v>-1.75</v>
      </c>
      <c r="AGZ1168">
        <v>0.75</v>
      </c>
      <c r="AHI1168">
        <v>-1</v>
      </c>
      <c r="AHJ1168">
        <v>-0.75</v>
      </c>
    </row>
    <row r="1169" spans="2:894" x14ac:dyDescent="0.25">
      <c r="B1169" s="2">
        <v>41136</v>
      </c>
      <c r="F1169">
        <v>67.150000000000006</v>
      </c>
      <c r="G1169">
        <v>61.2</v>
      </c>
      <c r="H1169">
        <v>57.75</v>
      </c>
      <c r="DJ1169">
        <v>45.5</v>
      </c>
      <c r="DK1169">
        <v>45</v>
      </c>
      <c r="DL1169">
        <v>43.55</v>
      </c>
      <c r="DM1169">
        <v>41.65</v>
      </c>
      <c r="DN1169">
        <v>35.049999999999997</v>
      </c>
      <c r="DO1169">
        <v>31.68</v>
      </c>
      <c r="JB1169">
        <v>38.049999999999997</v>
      </c>
      <c r="JC1169">
        <v>34.68</v>
      </c>
      <c r="LW1169">
        <v>38.9</v>
      </c>
      <c r="LX1169">
        <v>46.14</v>
      </c>
      <c r="LY1169">
        <v>43.1</v>
      </c>
      <c r="MU1169">
        <v>42.15</v>
      </c>
      <c r="ND1169">
        <v>45.15</v>
      </c>
      <c r="NO1169">
        <v>42.65</v>
      </c>
      <c r="NP1169">
        <v>35.130000000000003</v>
      </c>
      <c r="NQ1169">
        <v>36.700000000000003</v>
      </c>
      <c r="NR1169">
        <v>42.9</v>
      </c>
      <c r="NS1169">
        <v>35</v>
      </c>
      <c r="NT1169">
        <v>35.9</v>
      </c>
      <c r="NU1169">
        <v>43.14</v>
      </c>
      <c r="NV1169">
        <v>40.1</v>
      </c>
      <c r="PE1169">
        <v>39.15</v>
      </c>
      <c r="PF1169">
        <v>39.75</v>
      </c>
      <c r="PG1169">
        <v>38.35</v>
      </c>
      <c r="PH1169">
        <v>39.299999999999997</v>
      </c>
      <c r="PI1169">
        <v>40.200000000000003</v>
      </c>
      <c r="RL1169">
        <v>11.7</v>
      </c>
      <c r="RM1169">
        <v>16.8</v>
      </c>
      <c r="VY1169">
        <v>4.3499999999999996</v>
      </c>
      <c r="VZ1169">
        <v>8.85</v>
      </c>
      <c r="XC1169">
        <v>4</v>
      </c>
      <c r="XM1169">
        <v>7.15</v>
      </c>
      <c r="XN1169">
        <v>5.75</v>
      </c>
      <c r="XP1169">
        <v>2.88</v>
      </c>
      <c r="XQ1169">
        <v>3.19</v>
      </c>
      <c r="XR1169">
        <v>3.32</v>
      </c>
      <c r="YB1169">
        <v>3.19</v>
      </c>
      <c r="YC1169">
        <v>2.88</v>
      </c>
      <c r="YI1169">
        <v>9.3800000000000008</v>
      </c>
      <c r="YM1169">
        <v>8.94</v>
      </c>
      <c r="YQ1169">
        <v>8.4700000000000006</v>
      </c>
      <c r="YU1169">
        <v>7.94</v>
      </c>
      <c r="YV1169">
        <v>7.94</v>
      </c>
      <c r="YW1169">
        <v>7.94</v>
      </c>
      <c r="YX1169">
        <v>7.94</v>
      </c>
      <c r="YY1169">
        <v>7.51</v>
      </c>
      <c r="YZ1169">
        <v>7.51</v>
      </c>
      <c r="ABN1169">
        <v>-1.75</v>
      </c>
      <c r="ABO1169">
        <v>-1.75</v>
      </c>
      <c r="AFW1169">
        <v>-1</v>
      </c>
      <c r="AFX1169">
        <v>-1.75</v>
      </c>
      <c r="AGZ1169">
        <v>-0.75</v>
      </c>
      <c r="AHI1169">
        <v>-1</v>
      </c>
      <c r="AHJ1169">
        <v>-0.75</v>
      </c>
    </row>
    <row r="1170" spans="2:894" x14ac:dyDescent="0.25">
      <c r="B1170" s="2">
        <v>41135</v>
      </c>
      <c r="F1170">
        <v>67.5</v>
      </c>
      <c r="G1170">
        <v>62.1</v>
      </c>
      <c r="H1170">
        <v>59</v>
      </c>
      <c r="DJ1170">
        <v>46</v>
      </c>
      <c r="DK1170">
        <v>45.25</v>
      </c>
      <c r="DL1170">
        <v>43.75</v>
      </c>
      <c r="DM1170">
        <v>42.05</v>
      </c>
      <c r="DN1170">
        <v>34.700000000000003</v>
      </c>
      <c r="DO1170">
        <v>31.08</v>
      </c>
      <c r="JB1170">
        <v>37.700000000000003</v>
      </c>
      <c r="JC1170">
        <v>34.08</v>
      </c>
      <c r="LW1170">
        <v>39.4</v>
      </c>
      <c r="LX1170">
        <v>46.45</v>
      </c>
      <c r="LY1170">
        <v>43.3</v>
      </c>
      <c r="MU1170">
        <v>42.7</v>
      </c>
      <c r="ND1170">
        <v>45.4</v>
      </c>
      <c r="NO1170">
        <v>42.9</v>
      </c>
      <c r="NP1170">
        <v>35.25</v>
      </c>
      <c r="NQ1170">
        <v>36.75</v>
      </c>
      <c r="NR1170">
        <v>43.38</v>
      </c>
      <c r="NS1170">
        <v>35.75</v>
      </c>
      <c r="NT1170">
        <v>36.4</v>
      </c>
      <c r="NU1170">
        <v>43.45</v>
      </c>
      <c r="NV1170">
        <v>40.299999999999997</v>
      </c>
      <c r="PE1170">
        <v>39.700000000000003</v>
      </c>
      <c r="PF1170">
        <v>40</v>
      </c>
      <c r="PG1170">
        <v>38.549999999999997</v>
      </c>
      <c r="PH1170">
        <v>39.4</v>
      </c>
      <c r="PI1170">
        <v>40.299999999999997</v>
      </c>
      <c r="RL1170">
        <v>11.65</v>
      </c>
      <c r="RM1170">
        <v>17.38</v>
      </c>
      <c r="VY1170">
        <v>4.3499999999999996</v>
      </c>
      <c r="VZ1170">
        <v>8.9</v>
      </c>
      <c r="XC1170">
        <v>4</v>
      </c>
      <c r="XM1170">
        <v>7.1</v>
      </c>
      <c r="XN1170">
        <v>5.58</v>
      </c>
      <c r="XP1170">
        <v>3.05</v>
      </c>
      <c r="XQ1170">
        <v>3.38</v>
      </c>
      <c r="XR1170">
        <v>3.55</v>
      </c>
      <c r="YB1170">
        <v>3.38</v>
      </c>
      <c r="YC1170">
        <v>3.05</v>
      </c>
      <c r="YI1170">
        <v>9.6</v>
      </c>
      <c r="YM1170">
        <v>9.14</v>
      </c>
      <c r="YQ1170">
        <v>8.65</v>
      </c>
      <c r="YU1170">
        <v>8.08</v>
      </c>
      <c r="YV1170">
        <v>8.08</v>
      </c>
      <c r="YW1170">
        <v>8.08</v>
      </c>
      <c r="YX1170">
        <v>8.08</v>
      </c>
      <c r="YY1170">
        <v>7.64</v>
      </c>
      <c r="YZ1170">
        <v>7.64</v>
      </c>
      <c r="ABN1170">
        <v>-1.75</v>
      </c>
      <c r="ABO1170">
        <v>-1.75</v>
      </c>
      <c r="AFW1170">
        <v>-1</v>
      </c>
      <c r="AFX1170">
        <v>-1.75</v>
      </c>
      <c r="AGZ1170">
        <v>-0.75</v>
      </c>
      <c r="AHI1170">
        <v>-1</v>
      </c>
      <c r="AHJ1170">
        <v>-0.75</v>
      </c>
    </row>
    <row r="1171" spans="2:894" x14ac:dyDescent="0.25">
      <c r="B1171" s="2">
        <v>41134</v>
      </c>
      <c r="F1171">
        <v>67.150000000000006</v>
      </c>
      <c r="G1171">
        <v>60.85</v>
      </c>
      <c r="H1171">
        <v>58.5</v>
      </c>
      <c r="DJ1171">
        <v>46.1</v>
      </c>
      <c r="DK1171">
        <v>45.63</v>
      </c>
      <c r="DL1171">
        <v>44.3</v>
      </c>
      <c r="DM1171">
        <v>42.5</v>
      </c>
      <c r="DN1171">
        <v>35.18</v>
      </c>
      <c r="DO1171">
        <v>31.63</v>
      </c>
      <c r="JB1171">
        <v>38.18</v>
      </c>
      <c r="JC1171">
        <v>34.630000000000003</v>
      </c>
      <c r="LW1171">
        <v>39.6</v>
      </c>
      <c r="LX1171">
        <v>46.9</v>
      </c>
      <c r="LY1171">
        <v>43.7</v>
      </c>
      <c r="MU1171">
        <v>42.75</v>
      </c>
      <c r="ND1171">
        <v>45.38</v>
      </c>
      <c r="NO1171">
        <v>43</v>
      </c>
      <c r="NP1171">
        <v>34.880000000000003</v>
      </c>
      <c r="NQ1171">
        <v>36.700000000000003</v>
      </c>
      <c r="NR1171">
        <v>43.3</v>
      </c>
      <c r="NS1171">
        <v>35.75</v>
      </c>
      <c r="NT1171">
        <v>36.6</v>
      </c>
      <c r="NU1171">
        <v>43.9</v>
      </c>
      <c r="NV1171">
        <v>40.700000000000003</v>
      </c>
      <c r="PE1171">
        <v>39.75</v>
      </c>
      <c r="PF1171">
        <v>39.83</v>
      </c>
      <c r="PG1171">
        <v>38.53</v>
      </c>
      <c r="PH1171">
        <v>39.03</v>
      </c>
      <c r="PI1171">
        <v>40.25</v>
      </c>
      <c r="RL1171">
        <v>11.63</v>
      </c>
      <c r="RM1171">
        <v>17</v>
      </c>
      <c r="VY1171">
        <v>4.33</v>
      </c>
      <c r="VZ1171">
        <v>8.35</v>
      </c>
      <c r="XC1171">
        <v>4.08</v>
      </c>
      <c r="XM1171">
        <v>6.85</v>
      </c>
      <c r="XN1171">
        <v>5.08</v>
      </c>
      <c r="XP1171">
        <v>3.04</v>
      </c>
      <c r="XQ1171">
        <v>3.35</v>
      </c>
      <c r="XR1171">
        <v>3.5</v>
      </c>
      <c r="YB1171">
        <v>3.35</v>
      </c>
      <c r="YC1171">
        <v>3.04</v>
      </c>
      <c r="YI1171">
        <v>9.35</v>
      </c>
      <c r="YM1171">
        <v>8.92</v>
      </c>
      <c r="YQ1171">
        <v>8.4600000000000009</v>
      </c>
      <c r="YU1171">
        <v>7.95</v>
      </c>
      <c r="YV1171">
        <v>7.95</v>
      </c>
      <c r="YW1171">
        <v>7.95</v>
      </c>
      <c r="YX1171">
        <v>7.95</v>
      </c>
      <c r="YY1171">
        <v>7.51</v>
      </c>
      <c r="YZ1171">
        <v>7.51</v>
      </c>
      <c r="ABN1171">
        <v>-1.75</v>
      </c>
      <c r="ABO1171">
        <v>-1.75</v>
      </c>
      <c r="AFW1171">
        <v>-1</v>
      </c>
      <c r="AFX1171">
        <v>-1.75</v>
      </c>
      <c r="AGZ1171">
        <v>-0.75</v>
      </c>
      <c r="AHI1171">
        <v>-1</v>
      </c>
      <c r="AHJ1171">
        <v>-0.75</v>
      </c>
    </row>
    <row r="1172" spans="2:894" x14ac:dyDescent="0.25">
      <c r="B1172" s="2">
        <v>41133</v>
      </c>
      <c r="DO1172">
        <v>29.3</v>
      </c>
    </row>
    <row r="1173" spans="2:894" x14ac:dyDescent="0.25">
      <c r="B1173" s="2">
        <v>41132</v>
      </c>
      <c r="DO1173">
        <v>29.3</v>
      </c>
    </row>
    <row r="1174" spans="2:894" x14ac:dyDescent="0.25">
      <c r="B1174" s="2">
        <v>41131</v>
      </c>
      <c r="F1174">
        <v>66.349999999999994</v>
      </c>
      <c r="G1174">
        <v>60.03</v>
      </c>
      <c r="H1174">
        <v>55.95</v>
      </c>
      <c r="DJ1174">
        <v>45</v>
      </c>
      <c r="DK1174">
        <v>44.58</v>
      </c>
      <c r="DL1174">
        <v>42.7</v>
      </c>
      <c r="DM1174">
        <v>41</v>
      </c>
      <c r="DN1174">
        <v>33.75</v>
      </c>
      <c r="DO1174">
        <v>29.3</v>
      </c>
      <c r="JB1174">
        <v>36.75</v>
      </c>
      <c r="JC1174">
        <v>32.299999999999997</v>
      </c>
      <c r="LW1174">
        <v>38.6</v>
      </c>
      <c r="LX1174">
        <v>45.73</v>
      </c>
      <c r="LY1174">
        <v>42.25</v>
      </c>
      <c r="MU1174">
        <v>41.79</v>
      </c>
      <c r="ND1174">
        <v>44.7</v>
      </c>
      <c r="NO1174">
        <v>42.25</v>
      </c>
      <c r="NP1174">
        <v>34.200000000000003</v>
      </c>
      <c r="NQ1174">
        <v>36.299999999999997</v>
      </c>
      <c r="NR1174">
        <v>42.5</v>
      </c>
      <c r="NS1174">
        <v>34.9</v>
      </c>
      <c r="NT1174">
        <v>35.6</v>
      </c>
      <c r="NU1174">
        <v>42.73</v>
      </c>
      <c r="NV1174">
        <v>39.25</v>
      </c>
      <c r="PE1174">
        <v>38.79</v>
      </c>
      <c r="PF1174">
        <v>39.15</v>
      </c>
      <c r="PG1174">
        <v>38.15</v>
      </c>
      <c r="PH1174">
        <v>39</v>
      </c>
      <c r="PI1174">
        <v>39.950000000000003</v>
      </c>
      <c r="RL1174">
        <v>12</v>
      </c>
      <c r="RM1174">
        <v>18</v>
      </c>
      <c r="VY1174">
        <v>4.33</v>
      </c>
      <c r="VZ1174">
        <v>8.48</v>
      </c>
      <c r="XC1174">
        <v>3.88</v>
      </c>
      <c r="XM1174">
        <v>6.75</v>
      </c>
      <c r="XN1174">
        <v>4.78</v>
      </c>
      <c r="XP1174">
        <v>2.93</v>
      </c>
      <c r="XQ1174">
        <v>3.22</v>
      </c>
      <c r="XR1174">
        <v>3.37</v>
      </c>
      <c r="YB1174">
        <v>3.22</v>
      </c>
      <c r="YC1174">
        <v>2.93</v>
      </c>
      <c r="YI1174">
        <v>9.02</v>
      </c>
      <c r="YM1174">
        <v>8.59</v>
      </c>
      <c r="YQ1174">
        <v>8.15</v>
      </c>
      <c r="YU1174">
        <v>7.66</v>
      </c>
      <c r="YV1174">
        <v>7.66</v>
      </c>
      <c r="YW1174">
        <v>7.66</v>
      </c>
      <c r="YX1174">
        <v>7.66</v>
      </c>
      <c r="YY1174">
        <v>7.22</v>
      </c>
      <c r="YZ1174">
        <v>7.22</v>
      </c>
      <c r="ABN1174">
        <v>-1.75</v>
      </c>
      <c r="ABO1174">
        <v>-1.75</v>
      </c>
      <c r="AFW1174">
        <v>-1</v>
      </c>
      <c r="AFX1174">
        <v>-1.75</v>
      </c>
      <c r="AGZ1174">
        <v>-0.75</v>
      </c>
      <c r="AHI1174">
        <v>-1</v>
      </c>
      <c r="AHJ1174">
        <v>-0.75</v>
      </c>
    </row>
    <row r="1175" spans="2:894" x14ac:dyDescent="0.25">
      <c r="B1175" s="2">
        <v>41130</v>
      </c>
      <c r="F1175">
        <v>66.150000000000006</v>
      </c>
      <c r="G1175">
        <v>60.1</v>
      </c>
      <c r="H1175">
        <v>54.75</v>
      </c>
      <c r="DJ1175">
        <v>45.4</v>
      </c>
      <c r="DK1175">
        <v>44.38</v>
      </c>
      <c r="DL1175">
        <v>42.6</v>
      </c>
      <c r="DM1175">
        <v>41.15</v>
      </c>
      <c r="DN1175">
        <v>34.1</v>
      </c>
      <c r="DO1175">
        <v>29.7</v>
      </c>
      <c r="JB1175">
        <v>37.1</v>
      </c>
      <c r="JC1175">
        <v>32.700000000000003</v>
      </c>
      <c r="LW1175">
        <v>38.5</v>
      </c>
      <c r="LX1175">
        <v>45.45</v>
      </c>
      <c r="LY1175">
        <v>42.25</v>
      </c>
      <c r="MU1175">
        <v>41.75</v>
      </c>
      <c r="ND1175">
        <v>44.4</v>
      </c>
      <c r="NO1175">
        <v>41.88</v>
      </c>
      <c r="NP1175">
        <v>34</v>
      </c>
      <c r="NQ1175">
        <v>36</v>
      </c>
      <c r="NR1175">
        <v>42.25</v>
      </c>
      <c r="NS1175">
        <v>34.880000000000003</v>
      </c>
      <c r="NT1175">
        <v>35.5</v>
      </c>
      <c r="NU1175">
        <v>42.45</v>
      </c>
      <c r="NV1175">
        <v>39.25</v>
      </c>
      <c r="PE1175">
        <v>38.75</v>
      </c>
      <c r="PF1175">
        <v>39.15</v>
      </c>
      <c r="PG1175">
        <v>38.15</v>
      </c>
      <c r="PH1175">
        <v>39</v>
      </c>
      <c r="PI1175">
        <v>39.93</v>
      </c>
      <c r="RL1175">
        <v>11.38</v>
      </c>
      <c r="RM1175">
        <v>17.75</v>
      </c>
      <c r="VY1175">
        <v>4.33</v>
      </c>
      <c r="VZ1175">
        <v>8.5</v>
      </c>
      <c r="XC1175">
        <v>3.88</v>
      </c>
      <c r="XM1175">
        <v>6.58</v>
      </c>
      <c r="XN1175">
        <v>4.78</v>
      </c>
      <c r="XP1175">
        <v>2.94</v>
      </c>
      <c r="XQ1175">
        <v>3.26</v>
      </c>
      <c r="XR1175">
        <v>3.4</v>
      </c>
      <c r="YB1175">
        <v>3.26</v>
      </c>
      <c r="YC1175">
        <v>2.94</v>
      </c>
      <c r="YI1175">
        <v>8.9600000000000009</v>
      </c>
      <c r="YM1175">
        <v>8.52</v>
      </c>
      <c r="YQ1175">
        <v>8.07</v>
      </c>
      <c r="YU1175">
        <v>7.59</v>
      </c>
      <c r="YV1175">
        <v>7.59</v>
      </c>
      <c r="YW1175">
        <v>7.59</v>
      </c>
      <c r="YX1175">
        <v>7.59</v>
      </c>
      <c r="YY1175">
        <v>7.17</v>
      </c>
      <c r="YZ1175">
        <v>7.17</v>
      </c>
      <c r="ABN1175">
        <v>-1.75</v>
      </c>
      <c r="ABO1175">
        <v>-1.75</v>
      </c>
      <c r="AFW1175">
        <v>-1</v>
      </c>
      <c r="AFX1175">
        <v>-1.75</v>
      </c>
      <c r="AGZ1175">
        <v>-0.75</v>
      </c>
      <c r="AHI1175">
        <v>-1</v>
      </c>
      <c r="AHJ1175">
        <v>-0.75</v>
      </c>
    </row>
    <row r="1176" spans="2:894" x14ac:dyDescent="0.25">
      <c r="B1176" s="2">
        <v>41129</v>
      </c>
      <c r="F1176">
        <v>66.55</v>
      </c>
      <c r="G1176">
        <v>60.05</v>
      </c>
      <c r="H1176">
        <v>55</v>
      </c>
      <c r="DJ1176">
        <v>46</v>
      </c>
      <c r="DK1176">
        <v>45</v>
      </c>
      <c r="DL1176">
        <v>43.58</v>
      </c>
      <c r="DM1176">
        <v>41.85</v>
      </c>
      <c r="DN1176">
        <v>34.9</v>
      </c>
      <c r="DO1176">
        <v>30.1</v>
      </c>
      <c r="JB1176">
        <v>37.9</v>
      </c>
      <c r="JC1176">
        <v>33.1</v>
      </c>
      <c r="LW1176">
        <v>38.700000000000003</v>
      </c>
      <c r="LX1176">
        <v>46.15</v>
      </c>
      <c r="LY1176">
        <v>43.15</v>
      </c>
      <c r="MU1176">
        <v>42.09</v>
      </c>
      <c r="ND1176">
        <v>44.65</v>
      </c>
      <c r="NO1176">
        <v>42</v>
      </c>
      <c r="NP1176">
        <v>34.5</v>
      </c>
      <c r="NQ1176">
        <v>36.53</v>
      </c>
      <c r="NR1176">
        <v>42.55</v>
      </c>
      <c r="NS1176">
        <v>35.200000000000003</v>
      </c>
      <c r="NT1176">
        <v>35.700000000000003</v>
      </c>
      <c r="NU1176">
        <v>43.15</v>
      </c>
      <c r="NV1176">
        <v>40.15</v>
      </c>
      <c r="PE1176">
        <v>39.090000000000003</v>
      </c>
      <c r="PF1176">
        <v>39.49</v>
      </c>
      <c r="PG1176">
        <v>38.4</v>
      </c>
      <c r="PH1176">
        <v>39.21</v>
      </c>
      <c r="PI1176">
        <v>40.1</v>
      </c>
      <c r="RL1176">
        <v>11.48</v>
      </c>
      <c r="RM1176">
        <v>15</v>
      </c>
      <c r="VY1176">
        <v>4.33</v>
      </c>
      <c r="VZ1176">
        <v>8.6</v>
      </c>
      <c r="XC1176">
        <v>3.88</v>
      </c>
      <c r="XM1176">
        <v>6.46</v>
      </c>
      <c r="XN1176">
        <v>4.78</v>
      </c>
      <c r="XP1176">
        <v>2.97</v>
      </c>
      <c r="XQ1176">
        <v>3.28</v>
      </c>
      <c r="XR1176">
        <v>3.45</v>
      </c>
      <c r="YB1176">
        <v>3.28</v>
      </c>
      <c r="YC1176">
        <v>2.97</v>
      </c>
      <c r="YI1176">
        <v>9.0500000000000007</v>
      </c>
      <c r="YM1176">
        <v>8.6</v>
      </c>
      <c r="YQ1176">
        <v>8.15</v>
      </c>
      <c r="YU1176">
        <v>7.67</v>
      </c>
      <c r="YV1176">
        <v>7.67</v>
      </c>
      <c r="YW1176">
        <v>7.67</v>
      </c>
      <c r="YX1176">
        <v>7.67</v>
      </c>
      <c r="YY1176">
        <v>7.24</v>
      </c>
      <c r="YZ1176">
        <v>7.24</v>
      </c>
      <c r="ABN1176">
        <v>-1.75</v>
      </c>
      <c r="ABO1176">
        <v>-1.75</v>
      </c>
      <c r="AFW1176">
        <v>-1</v>
      </c>
      <c r="AFX1176">
        <v>-1.75</v>
      </c>
      <c r="AGZ1176">
        <v>-0.75</v>
      </c>
      <c r="AHI1176">
        <v>-1</v>
      </c>
      <c r="AHJ1176">
        <v>-0.75</v>
      </c>
    </row>
    <row r="1177" spans="2:894" x14ac:dyDescent="0.25">
      <c r="B1177" s="2">
        <v>41128</v>
      </c>
      <c r="F1177">
        <v>65.849999999999994</v>
      </c>
      <c r="G1177">
        <v>60.3</v>
      </c>
      <c r="H1177">
        <v>55.7</v>
      </c>
      <c r="DJ1177">
        <v>45.4</v>
      </c>
      <c r="DK1177">
        <v>44.6</v>
      </c>
      <c r="DL1177">
        <v>42.88</v>
      </c>
      <c r="DM1177">
        <v>41.4</v>
      </c>
      <c r="DN1177">
        <v>34.299999999999997</v>
      </c>
      <c r="DO1177">
        <v>28.75</v>
      </c>
      <c r="JB1177">
        <v>37.299999999999997</v>
      </c>
      <c r="JC1177">
        <v>31.75</v>
      </c>
      <c r="LW1177">
        <v>38.450000000000003</v>
      </c>
      <c r="LX1177">
        <v>45.95</v>
      </c>
      <c r="LY1177">
        <v>42.65</v>
      </c>
      <c r="MU1177">
        <v>41.74</v>
      </c>
      <c r="ND1177">
        <v>44.5</v>
      </c>
      <c r="NO1177">
        <v>41.63</v>
      </c>
      <c r="NP1177">
        <v>34.25</v>
      </c>
      <c r="NQ1177">
        <v>35.85</v>
      </c>
      <c r="NR1177">
        <v>42.25</v>
      </c>
      <c r="NS1177">
        <v>34.43</v>
      </c>
      <c r="NT1177">
        <v>35.450000000000003</v>
      </c>
      <c r="NU1177">
        <v>42.95</v>
      </c>
      <c r="NV1177">
        <v>39.65</v>
      </c>
      <c r="PE1177">
        <v>38.74</v>
      </c>
      <c r="PF1177">
        <v>39.229999999999997</v>
      </c>
      <c r="PG1177">
        <v>38.090000000000003</v>
      </c>
      <c r="PH1177">
        <v>39</v>
      </c>
      <c r="PI1177">
        <v>40.049999999999997</v>
      </c>
      <c r="RL1177">
        <v>10.65</v>
      </c>
      <c r="RM1177">
        <v>14.35</v>
      </c>
      <c r="VY1177">
        <v>4.33</v>
      </c>
      <c r="VZ1177">
        <v>8.8000000000000007</v>
      </c>
      <c r="XC1177">
        <v>3.88</v>
      </c>
      <c r="XM1177">
        <v>6.6</v>
      </c>
      <c r="XN1177">
        <v>4.78</v>
      </c>
      <c r="XP1177">
        <v>3.05</v>
      </c>
      <c r="XQ1177">
        <v>3.37</v>
      </c>
      <c r="XR1177">
        <v>3.56</v>
      </c>
      <c r="YB1177">
        <v>3.37</v>
      </c>
      <c r="YC1177">
        <v>3.05</v>
      </c>
      <c r="YI1177">
        <v>9.16</v>
      </c>
      <c r="YM1177">
        <v>8.7200000000000006</v>
      </c>
      <c r="YQ1177">
        <v>8.25</v>
      </c>
      <c r="YU1177">
        <v>7.77</v>
      </c>
      <c r="YV1177">
        <v>7.77</v>
      </c>
      <c r="YW1177">
        <v>7.77</v>
      </c>
      <c r="YX1177">
        <v>7.77</v>
      </c>
      <c r="YY1177">
        <v>7.3</v>
      </c>
      <c r="YZ1177">
        <v>7.3</v>
      </c>
      <c r="ABN1177">
        <v>-1.75</v>
      </c>
      <c r="ABO1177">
        <v>-1.75</v>
      </c>
      <c r="AFW1177">
        <v>-1</v>
      </c>
      <c r="AFX1177">
        <v>-1.75</v>
      </c>
      <c r="AGZ1177">
        <v>-0.75</v>
      </c>
      <c r="AHI1177">
        <v>-1</v>
      </c>
      <c r="AHJ1177">
        <v>-0.75</v>
      </c>
    </row>
    <row r="1178" spans="2:894" x14ac:dyDescent="0.25">
      <c r="B1178" s="2">
        <v>41127</v>
      </c>
      <c r="F1178">
        <v>66.45</v>
      </c>
      <c r="G1178">
        <v>60.05</v>
      </c>
      <c r="H1178">
        <v>55.65</v>
      </c>
      <c r="DJ1178">
        <v>44.75</v>
      </c>
      <c r="DK1178">
        <v>44.13</v>
      </c>
      <c r="DL1178">
        <v>42.13</v>
      </c>
      <c r="DM1178">
        <v>40.299999999999997</v>
      </c>
      <c r="DN1178">
        <v>32.68</v>
      </c>
      <c r="DO1178">
        <v>26.92</v>
      </c>
      <c r="JB1178">
        <v>35.68</v>
      </c>
      <c r="JC1178">
        <v>29.92</v>
      </c>
      <c r="LW1178">
        <v>37.700000000000003</v>
      </c>
      <c r="LX1178">
        <v>45.23</v>
      </c>
      <c r="LY1178">
        <v>41.45</v>
      </c>
      <c r="MU1178">
        <v>41.1</v>
      </c>
      <c r="ND1178">
        <v>44.08</v>
      </c>
      <c r="NO1178">
        <v>41.5</v>
      </c>
      <c r="NP1178">
        <v>33.880000000000003</v>
      </c>
      <c r="NQ1178">
        <v>35.65</v>
      </c>
      <c r="NR1178">
        <v>41.75</v>
      </c>
      <c r="NS1178">
        <v>34</v>
      </c>
      <c r="NT1178">
        <v>34.700000000000003</v>
      </c>
      <c r="NU1178">
        <v>42.23</v>
      </c>
      <c r="NV1178">
        <v>38.450000000000003</v>
      </c>
      <c r="PE1178">
        <v>38.1</v>
      </c>
      <c r="PF1178">
        <v>38.86</v>
      </c>
      <c r="PG1178">
        <v>37.65</v>
      </c>
      <c r="PH1178">
        <v>38.9</v>
      </c>
      <c r="PI1178">
        <v>39.950000000000003</v>
      </c>
      <c r="RL1178">
        <v>11.25</v>
      </c>
      <c r="RM1178">
        <v>15</v>
      </c>
      <c r="VY1178">
        <v>4.25</v>
      </c>
      <c r="VZ1178">
        <v>8.5</v>
      </c>
      <c r="XC1178">
        <v>3.88</v>
      </c>
      <c r="XM1178">
        <v>6.48</v>
      </c>
      <c r="XN1178">
        <v>4.78</v>
      </c>
      <c r="XP1178">
        <v>2.97</v>
      </c>
      <c r="XQ1178">
        <v>3.3</v>
      </c>
      <c r="XR1178">
        <v>3.45</v>
      </c>
      <c r="YB1178">
        <v>3.3</v>
      </c>
      <c r="YC1178">
        <v>2.97</v>
      </c>
      <c r="YI1178">
        <v>9.02</v>
      </c>
      <c r="YM1178">
        <v>8.6</v>
      </c>
      <c r="YQ1178">
        <v>8.14</v>
      </c>
      <c r="YU1178">
        <v>7.67</v>
      </c>
      <c r="YV1178">
        <v>7.67</v>
      </c>
      <c r="YW1178">
        <v>7.67</v>
      </c>
      <c r="YX1178">
        <v>7.67</v>
      </c>
      <c r="YY1178">
        <v>7.22</v>
      </c>
      <c r="YZ1178">
        <v>7.22</v>
      </c>
      <c r="ABN1178">
        <v>-1.75</v>
      </c>
      <c r="ABO1178">
        <v>-1.75</v>
      </c>
      <c r="AFW1178">
        <v>-1</v>
      </c>
      <c r="AFX1178">
        <v>-1.75</v>
      </c>
      <c r="AGZ1178">
        <v>-0.75</v>
      </c>
      <c r="AHI1178">
        <v>-1</v>
      </c>
      <c r="AHJ1178">
        <v>-0.75</v>
      </c>
    </row>
    <row r="1179" spans="2:894" x14ac:dyDescent="0.25">
      <c r="B1179" s="2">
        <v>41126</v>
      </c>
      <c r="DO1179">
        <v>26.8</v>
      </c>
    </row>
    <row r="1180" spans="2:894" x14ac:dyDescent="0.25">
      <c r="B1180" s="2">
        <v>41125</v>
      </c>
      <c r="DO1180">
        <v>26.8</v>
      </c>
    </row>
    <row r="1181" spans="2:894" x14ac:dyDescent="0.25">
      <c r="B1181" s="2">
        <v>41124</v>
      </c>
      <c r="F1181">
        <v>66.3</v>
      </c>
      <c r="G1181">
        <v>60.25</v>
      </c>
      <c r="H1181">
        <v>55</v>
      </c>
      <c r="DJ1181">
        <v>44.4</v>
      </c>
      <c r="DK1181">
        <v>44.35</v>
      </c>
      <c r="DL1181">
        <v>42.2</v>
      </c>
      <c r="DM1181">
        <v>40.229999999999997</v>
      </c>
      <c r="DN1181">
        <v>32.5</v>
      </c>
      <c r="DO1181">
        <v>26.8</v>
      </c>
      <c r="JB1181">
        <v>35.5</v>
      </c>
      <c r="JC1181">
        <v>29.8</v>
      </c>
      <c r="LW1181">
        <v>38</v>
      </c>
      <c r="LX1181">
        <v>45.3</v>
      </c>
      <c r="LY1181">
        <v>41.45</v>
      </c>
      <c r="MU1181">
        <v>41.19</v>
      </c>
      <c r="ND1181">
        <v>44.25</v>
      </c>
      <c r="NO1181">
        <v>41.6</v>
      </c>
      <c r="NP1181">
        <v>34</v>
      </c>
      <c r="NQ1181">
        <v>35.799999999999997</v>
      </c>
      <c r="NR1181">
        <v>41.6</v>
      </c>
      <c r="NS1181">
        <v>34.1</v>
      </c>
      <c r="NT1181">
        <v>35</v>
      </c>
      <c r="NU1181">
        <v>42.3</v>
      </c>
      <c r="NV1181">
        <v>38.450000000000003</v>
      </c>
      <c r="PE1181">
        <v>38.19</v>
      </c>
      <c r="PF1181">
        <v>38.950000000000003</v>
      </c>
      <c r="PG1181">
        <v>37.9</v>
      </c>
      <c r="PH1181">
        <v>38.979999999999997</v>
      </c>
      <c r="PI1181">
        <v>40</v>
      </c>
      <c r="RL1181">
        <v>10</v>
      </c>
      <c r="RM1181">
        <v>13.5</v>
      </c>
      <c r="VY1181">
        <v>3.88</v>
      </c>
      <c r="VZ1181">
        <v>8.08</v>
      </c>
      <c r="XC1181">
        <v>3.88</v>
      </c>
      <c r="XM1181">
        <v>6.5</v>
      </c>
      <c r="XN1181">
        <v>4.78</v>
      </c>
      <c r="XP1181">
        <v>2.93</v>
      </c>
      <c r="XQ1181">
        <v>3.23</v>
      </c>
      <c r="XR1181">
        <v>3.35</v>
      </c>
      <c r="YB1181">
        <v>3.23</v>
      </c>
      <c r="YC1181">
        <v>2.93</v>
      </c>
      <c r="YI1181">
        <v>8.93</v>
      </c>
      <c r="YM1181">
        <v>8.48</v>
      </c>
      <c r="YQ1181">
        <v>8.02</v>
      </c>
      <c r="YU1181">
        <v>7.58</v>
      </c>
      <c r="YV1181">
        <v>7.58</v>
      </c>
      <c r="YW1181">
        <v>7.58</v>
      </c>
      <c r="YX1181">
        <v>7.58</v>
      </c>
      <c r="YY1181">
        <v>7.13</v>
      </c>
      <c r="YZ1181">
        <v>7.13</v>
      </c>
      <c r="ABN1181">
        <v>-1.75</v>
      </c>
      <c r="ABO1181">
        <v>-1.75</v>
      </c>
      <c r="AFW1181">
        <v>-1</v>
      </c>
      <c r="AFX1181">
        <v>-1.75</v>
      </c>
      <c r="AGZ1181">
        <v>-0.75</v>
      </c>
      <c r="AHI1181">
        <v>-1</v>
      </c>
      <c r="AHJ1181">
        <v>-0.75</v>
      </c>
    </row>
    <row r="1182" spans="2:894" x14ac:dyDescent="0.25">
      <c r="B1182" s="2">
        <v>41123</v>
      </c>
      <c r="F1182">
        <v>65.8</v>
      </c>
      <c r="G1182">
        <v>59.5</v>
      </c>
      <c r="H1182">
        <v>54.75</v>
      </c>
      <c r="DJ1182">
        <v>43.75</v>
      </c>
      <c r="DK1182">
        <v>43.45</v>
      </c>
      <c r="DL1182">
        <v>41.6</v>
      </c>
      <c r="DM1182">
        <v>39.65</v>
      </c>
      <c r="DN1182">
        <v>31.13</v>
      </c>
      <c r="DO1182">
        <v>25.01</v>
      </c>
      <c r="JB1182">
        <v>34.130000000000003</v>
      </c>
      <c r="JC1182">
        <v>28.01</v>
      </c>
      <c r="LW1182">
        <v>37.049999999999997</v>
      </c>
      <c r="LX1182">
        <v>44.45</v>
      </c>
      <c r="LY1182">
        <v>40.450000000000003</v>
      </c>
      <c r="MU1182">
        <v>40.5</v>
      </c>
      <c r="ND1182">
        <v>43.95</v>
      </c>
      <c r="NO1182">
        <v>41.4</v>
      </c>
      <c r="NP1182">
        <v>33.65</v>
      </c>
      <c r="NQ1182">
        <v>35.4</v>
      </c>
      <c r="NR1182">
        <v>41.5</v>
      </c>
      <c r="NS1182">
        <v>33.200000000000003</v>
      </c>
      <c r="NT1182">
        <v>34.049999999999997</v>
      </c>
      <c r="NU1182">
        <v>41.45</v>
      </c>
      <c r="NV1182">
        <v>37.450000000000003</v>
      </c>
      <c r="PE1182">
        <v>37.5</v>
      </c>
      <c r="PF1182">
        <v>38.65</v>
      </c>
      <c r="PG1182">
        <v>37.6</v>
      </c>
      <c r="PH1182">
        <v>38.9</v>
      </c>
      <c r="PI1182">
        <v>40</v>
      </c>
      <c r="RL1182">
        <v>10</v>
      </c>
      <c r="RM1182">
        <v>13.08</v>
      </c>
      <c r="VY1182">
        <v>3.88</v>
      </c>
      <c r="VZ1182">
        <v>7.43</v>
      </c>
      <c r="XC1182">
        <v>3.88</v>
      </c>
      <c r="XM1182">
        <v>6.25</v>
      </c>
      <c r="XN1182">
        <v>4.78</v>
      </c>
      <c r="XP1182">
        <v>2.91</v>
      </c>
      <c r="XQ1182">
        <v>3.26</v>
      </c>
      <c r="XR1182">
        <v>3.36</v>
      </c>
      <c r="YB1182">
        <v>3.26</v>
      </c>
      <c r="YC1182">
        <v>2.91</v>
      </c>
      <c r="YI1182">
        <v>8.85</v>
      </c>
      <c r="YM1182">
        <v>8.41</v>
      </c>
      <c r="YQ1182">
        <v>7.98</v>
      </c>
      <c r="YU1182">
        <v>7.53</v>
      </c>
      <c r="YV1182">
        <v>7.53</v>
      </c>
      <c r="YW1182">
        <v>7.53</v>
      </c>
      <c r="YX1182">
        <v>7.53</v>
      </c>
      <c r="YY1182">
        <v>7.08</v>
      </c>
      <c r="YZ1182">
        <v>7.08</v>
      </c>
      <c r="ABN1182">
        <v>-1.75</v>
      </c>
      <c r="ABO1182">
        <v>-1.75</v>
      </c>
      <c r="AFW1182">
        <v>-1</v>
      </c>
      <c r="AFX1182">
        <v>-1.75</v>
      </c>
      <c r="AGZ1182">
        <v>-0.75</v>
      </c>
      <c r="AHI1182">
        <v>-1</v>
      </c>
      <c r="AHJ1182">
        <v>-0.75</v>
      </c>
    </row>
    <row r="1183" spans="2:894" x14ac:dyDescent="0.25">
      <c r="B1183" s="2">
        <v>41122</v>
      </c>
      <c r="F1183">
        <v>65.900000000000006</v>
      </c>
      <c r="G1183">
        <v>59.65</v>
      </c>
      <c r="H1183">
        <v>54.5</v>
      </c>
      <c r="DJ1183">
        <v>43.98</v>
      </c>
      <c r="DK1183">
        <v>43.6</v>
      </c>
      <c r="DL1183">
        <v>41.85</v>
      </c>
      <c r="DM1183">
        <v>40</v>
      </c>
      <c r="DN1183">
        <v>31.45</v>
      </c>
      <c r="DO1183">
        <v>25.55</v>
      </c>
      <c r="JB1183">
        <v>34.450000000000003</v>
      </c>
      <c r="JC1183">
        <v>28</v>
      </c>
      <c r="LW1183">
        <v>37.43</v>
      </c>
      <c r="LX1183">
        <v>44.7</v>
      </c>
      <c r="LY1183">
        <v>39.75</v>
      </c>
      <c r="MU1183">
        <v>39.75</v>
      </c>
      <c r="ND1183">
        <v>44.2</v>
      </c>
      <c r="NO1183">
        <v>41.8</v>
      </c>
      <c r="NP1183">
        <v>33.75</v>
      </c>
      <c r="NQ1183">
        <v>35.299999999999997</v>
      </c>
      <c r="NR1183">
        <v>41.68</v>
      </c>
      <c r="NS1183">
        <v>33.25</v>
      </c>
      <c r="NT1183">
        <v>34.43</v>
      </c>
      <c r="NU1183">
        <v>41.7</v>
      </c>
      <c r="NV1183">
        <v>37.85</v>
      </c>
      <c r="PE1183">
        <v>37.799999999999997</v>
      </c>
      <c r="PF1183">
        <v>38.799999999999997</v>
      </c>
      <c r="PG1183">
        <v>37.97</v>
      </c>
      <c r="PH1183">
        <v>39.15</v>
      </c>
      <c r="PI1183">
        <v>40.229999999999997</v>
      </c>
      <c r="RL1183">
        <v>8.5</v>
      </c>
      <c r="RM1183">
        <v>12.95</v>
      </c>
      <c r="VY1183">
        <v>3.88</v>
      </c>
      <c r="VZ1183">
        <v>7.13</v>
      </c>
      <c r="XC1183">
        <v>3.88</v>
      </c>
      <c r="XM1183">
        <v>6.2</v>
      </c>
      <c r="XN1183">
        <v>4.78</v>
      </c>
      <c r="XP1183">
        <v>2.85</v>
      </c>
      <c r="XQ1183">
        <v>3.16</v>
      </c>
      <c r="XR1183">
        <v>3.29</v>
      </c>
      <c r="YB1183">
        <v>3.16</v>
      </c>
      <c r="YC1183">
        <v>2.85</v>
      </c>
      <c r="YI1183">
        <v>8.6999999999999993</v>
      </c>
      <c r="YM1183">
        <v>8.2799999999999994</v>
      </c>
      <c r="YQ1183">
        <v>7.84</v>
      </c>
      <c r="YU1183">
        <v>7.41</v>
      </c>
      <c r="YV1183">
        <v>7.41</v>
      </c>
      <c r="YW1183">
        <v>7.41</v>
      </c>
      <c r="YX1183">
        <v>7.41</v>
      </c>
      <c r="YY1183">
        <v>6.96</v>
      </c>
      <c r="YZ1183">
        <v>6.96</v>
      </c>
      <c r="ABN1183">
        <v>-1.75</v>
      </c>
      <c r="ABO1183">
        <v>-1.75</v>
      </c>
      <c r="AFW1183">
        <v>-1</v>
      </c>
      <c r="AFX1183">
        <v>-1.75</v>
      </c>
      <c r="AGZ1183">
        <v>-0.75</v>
      </c>
      <c r="AHI1183">
        <v>-1</v>
      </c>
      <c r="AHJ1183">
        <v>-0.75</v>
      </c>
    </row>
    <row r="1184" spans="2:894" x14ac:dyDescent="0.25">
      <c r="B1184" s="2">
        <v>41121</v>
      </c>
      <c r="G1184">
        <v>58.6</v>
      </c>
      <c r="H1184">
        <v>53.25</v>
      </c>
      <c r="I1184">
        <v>49.65</v>
      </c>
      <c r="DK1184">
        <v>42.9</v>
      </c>
      <c r="DL1184">
        <v>41.2</v>
      </c>
      <c r="DM1184">
        <v>39.65</v>
      </c>
      <c r="DN1184">
        <v>30.65</v>
      </c>
      <c r="DO1184">
        <v>24.3</v>
      </c>
      <c r="DP1184">
        <v>16.899999999999999</v>
      </c>
      <c r="JC1184">
        <v>28</v>
      </c>
      <c r="JD1184">
        <v>20.25</v>
      </c>
      <c r="LW1184">
        <v>36.479999999999997</v>
      </c>
      <c r="LX1184">
        <v>44.13</v>
      </c>
      <c r="LY1184">
        <v>39.75</v>
      </c>
      <c r="MU1184">
        <v>39.5</v>
      </c>
      <c r="ND1184">
        <v>43.5</v>
      </c>
      <c r="NO1184">
        <v>41.33</v>
      </c>
      <c r="NP1184">
        <v>33.25</v>
      </c>
      <c r="NQ1184">
        <v>34.880000000000003</v>
      </c>
      <c r="NR1184">
        <v>40.9</v>
      </c>
      <c r="NS1184">
        <v>33</v>
      </c>
      <c r="NT1184">
        <v>33.479999999999997</v>
      </c>
      <c r="NU1184">
        <v>41.13</v>
      </c>
      <c r="NV1184">
        <v>37.200000000000003</v>
      </c>
      <c r="PE1184">
        <v>37.25</v>
      </c>
      <c r="PF1184">
        <v>38.409999999999997</v>
      </c>
      <c r="PG1184">
        <v>37.840000000000003</v>
      </c>
      <c r="PH1184">
        <v>38.9</v>
      </c>
      <c r="PI1184">
        <v>40.1</v>
      </c>
      <c r="RM1184">
        <v>12.8</v>
      </c>
      <c r="RN1184">
        <v>18.7</v>
      </c>
      <c r="VY1184">
        <v>3.88</v>
      </c>
      <c r="VZ1184">
        <v>7.05</v>
      </c>
      <c r="XC1184">
        <v>3.88</v>
      </c>
      <c r="XM1184">
        <v>6.18</v>
      </c>
      <c r="XN1184">
        <v>4.78</v>
      </c>
      <c r="XP1184">
        <v>2.84</v>
      </c>
      <c r="XQ1184">
        <v>3.15</v>
      </c>
      <c r="XR1184">
        <v>3.29</v>
      </c>
      <c r="YB1184">
        <v>3.15</v>
      </c>
      <c r="YC1184">
        <v>2.84</v>
      </c>
      <c r="YI1184">
        <v>8.69</v>
      </c>
      <c r="YM1184">
        <v>8.27</v>
      </c>
      <c r="YQ1184">
        <v>7.82</v>
      </c>
      <c r="YU1184">
        <v>7.4</v>
      </c>
      <c r="YV1184">
        <v>7.4</v>
      </c>
      <c r="YW1184">
        <v>7.4</v>
      </c>
      <c r="YX1184">
        <v>7.4</v>
      </c>
      <c r="YY1184">
        <v>6.94</v>
      </c>
      <c r="YZ1184">
        <v>6.94</v>
      </c>
      <c r="ABO1184">
        <v>-1.75</v>
      </c>
      <c r="ABP1184">
        <v>-1.75</v>
      </c>
      <c r="AFW1184">
        <v>-1</v>
      </c>
      <c r="AFX1184">
        <v>-1.75</v>
      </c>
      <c r="AGZ1184">
        <v>-0.75</v>
      </c>
      <c r="AHI1184">
        <v>-1</v>
      </c>
      <c r="AHJ1184">
        <v>-0.75</v>
      </c>
    </row>
    <row r="1185" spans="2:894" x14ac:dyDescent="0.25">
      <c r="B1185" s="2">
        <v>41120</v>
      </c>
      <c r="G1185">
        <v>58.32</v>
      </c>
      <c r="H1185">
        <v>52.8</v>
      </c>
      <c r="I1185">
        <v>49.1</v>
      </c>
      <c r="DK1185">
        <v>42.8</v>
      </c>
      <c r="DL1185">
        <v>40.380000000000003</v>
      </c>
      <c r="DM1185">
        <v>39</v>
      </c>
      <c r="DN1185">
        <v>30</v>
      </c>
      <c r="DO1185">
        <v>24.35</v>
      </c>
      <c r="DP1185">
        <v>17.100000000000001</v>
      </c>
      <c r="JC1185">
        <v>27.75</v>
      </c>
      <c r="JD1185">
        <v>19.63</v>
      </c>
      <c r="LW1185">
        <v>36.450000000000003</v>
      </c>
      <c r="LX1185">
        <v>43.53</v>
      </c>
      <c r="LY1185">
        <v>39.5</v>
      </c>
      <c r="MU1185">
        <v>39.5</v>
      </c>
      <c r="ND1185">
        <v>43.1</v>
      </c>
      <c r="NO1185">
        <v>41.2</v>
      </c>
      <c r="NP1185">
        <v>33.049999999999997</v>
      </c>
      <c r="NQ1185">
        <v>34.5</v>
      </c>
      <c r="NR1185">
        <v>40.93</v>
      </c>
      <c r="NS1185">
        <v>32.380000000000003</v>
      </c>
      <c r="NT1185">
        <v>33.450000000000003</v>
      </c>
      <c r="NU1185">
        <v>40.53</v>
      </c>
      <c r="NV1185">
        <v>36.799999999999997</v>
      </c>
      <c r="PE1185">
        <v>36.700000000000003</v>
      </c>
      <c r="PF1185">
        <v>38.15</v>
      </c>
      <c r="PG1185">
        <v>37.909999999999997</v>
      </c>
      <c r="PH1185">
        <v>39.1</v>
      </c>
      <c r="PI1185">
        <v>40.15</v>
      </c>
      <c r="RM1185">
        <v>12.4</v>
      </c>
      <c r="RN1185">
        <v>15.75</v>
      </c>
      <c r="VY1185">
        <v>3.88</v>
      </c>
      <c r="VZ1185">
        <v>6.58</v>
      </c>
      <c r="XC1185">
        <v>3.88</v>
      </c>
      <c r="XM1185">
        <v>6.08</v>
      </c>
      <c r="XN1185">
        <v>4.63</v>
      </c>
      <c r="XP1185">
        <v>2.68</v>
      </c>
      <c r="XQ1185">
        <v>3.01</v>
      </c>
      <c r="XR1185">
        <v>3.14</v>
      </c>
      <c r="YB1185">
        <v>3.01</v>
      </c>
      <c r="YC1185">
        <v>2.68</v>
      </c>
      <c r="YI1185">
        <v>8.3800000000000008</v>
      </c>
      <c r="YM1185">
        <v>7.98</v>
      </c>
      <c r="YQ1185">
        <v>7.51</v>
      </c>
      <c r="YU1185">
        <v>7.1</v>
      </c>
      <c r="YV1185">
        <v>7.1</v>
      </c>
      <c r="YW1185">
        <v>7.1</v>
      </c>
      <c r="YX1185">
        <v>7.1</v>
      </c>
      <c r="YY1185">
        <v>6.62</v>
      </c>
      <c r="YZ1185">
        <v>6.62</v>
      </c>
      <c r="ABO1185">
        <v>-1.75</v>
      </c>
      <c r="ABP1185">
        <v>-1.75</v>
      </c>
      <c r="AFW1185">
        <v>-1</v>
      </c>
      <c r="AFX1185">
        <v>-1.75</v>
      </c>
      <c r="AGZ1185">
        <v>-0.75</v>
      </c>
      <c r="AHI1185">
        <v>-1</v>
      </c>
      <c r="AHJ1185">
        <v>-0.75</v>
      </c>
    </row>
    <row r="1186" spans="2:894" x14ac:dyDescent="0.25">
      <c r="B1186" s="2">
        <v>41119</v>
      </c>
      <c r="DO1186">
        <v>24.53</v>
      </c>
    </row>
    <row r="1187" spans="2:894" x14ac:dyDescent="0.25">
      <c r="B1187" s="2">
        <v>41118</v>
      </c>
      <c r="DO1187">
        <v>24.53</v>
      </c>
    </row>
    <row r="1188" spans="2:894" x14ac:dyDescent="0.25">
      <c r="B1188" s="2">
        <v>41117</v>
      </c>
      <c r="G1188">
        <v>58.68</v>
      </c>
      <c r="H1188">
        <v>53.6</v>
      </c>
      <c r="I1188">
        <v>49.73</v>
      </c>
      <c r="DK1188">
        <v>43</v>
      </c>
      <c r="DL1188">
        <v>41.1</v>
      </c>
      <c r="DM1188">
        <v>39.200000000000003</v>
      </c>
      <c r="DN1188">
        <v>30.1</v>
      </c>
      <c r="DO1188">
        <v>24.53</v>
      </c>
      <c r="DP1188">
        <v>16.75</v>
      </c>
      <c r="JC1188">
        <v>27.75</v>
      </c>
      <c r="JD1188">
        <v>19.75</v>
      </c>
      <c r="LW1188">
        <v>36.549999999999997</v>
      </c>
      <c r="LX1188">
        <v>43.9</v>
      </c>
      <c r="LY1188">
        <v>39</v>
      </c>
      <c r="MU1188">
        <v>39.75</v>
      </c>
      <c r="ND1188">
        <v>43.15</v>
      </c>
      <c r="NO1188">
        <v>41.5</v>
      </c>
      <c r="NP1188">
        <v>33</v>
      </c>
      <c r="NQ1188">
        <v>34.85</v>
      </c>
      <c r="NR1188">
        <v>41</v>
      </c>
      <c r="NS1188">
        <v>33</v>
      </c>
      <c r="NT1188">
        <v>33.549999999999997</v>
      </c>
      <c r="NU1188">
        <v>40.9</v>
      </c>
      <c r="NV1188">
        <v>37.049999999999997</v>
      </c>
      <c r="PE1188">
        <v>36.950000000000003</v>
      </c>
      <c r="PF1188">
        <v>38.4</v>
      </c>
      <c r="PG1188">
        <v>38.18</v>
      </c>
      <c r="PH1188">
        <v>39.18</v>
      </c>
      <c r="PI1188">
        <v>40.25</v>
      </c>
      <c r="RM1188">
        <v>11.95</v>
      </c>
      <c r="RN1188">
        <v>14.65</v>
      </c>
      <c r="VY1188">
        <v>3.88</v>
      </c>
      <c r="VZ1188">
        <v>6.63</v>
      </c>
      <c r="XC1188">
        <v>3.88</v>
      </c>
      <c r="XM1188">
        <v>5.95</v>
      </c>
      <c r="XN1188">
        <v>4.63</v>
      </c>
      <c r="XP1188">
        <v>2.88</v>
      </c>
      <c r="XQ1188">
        <v>3.18</v>
      </c>
      <c r="XR1188">
        <v>3.34</v>
      </c>
      <c r="YB1188">
        <v>3.18</v>
      </c>
      <c r="YC1188">
        <v>2.88</v>
      </c>
      <c r="YI1188">
        <v>8.7100000000000009</v>
      </c>
      <c r="YM1188">
        <v>8.31</v>
      </c>
      <c r="YQ1188">
        <v>7.82</v>
      </c>
      <c r="YU1188">
        <v>7.36</v>
      </c>
      <c r="YV1188">
        <v>7.36</v>
      </c>
      <c r="YW1188">
        <v>7.36</v>
      </c>
      <c r="YX1188">
        <v>7.36</v>
      </c>
      <c r="YY1188">
        <v>6.91</v>
      </c>
      <c r="YZ1188">
        <v>6.91</v>
      </c>
      <c r="ABO1188">
        <v>-1.75</v>
      </c>
      <c r="ABP1188">
        <v>-1.75</v>
      </c>
      <c r="AFW1188">
        <v>-1</v>
      </c>
      <c r="AFX1188">
        <v>-1.75</v>
      </c>
      <c r="AGZ1188">
        <v>-0.75</v>
      </c>
      <c r="AHI1188">
        <v>-1</v>
      </c>
      <c r="AHJ1188">
        <v>-0.75</v>
      </c>
    </row>
    <row r="1189" spans="2:894" x14ac:dyDescent="0.25">
      <c r="B1189" s="2">
        <v>41116</v>
      </c>
      <c r="G1189">
        <v>58.65</v>
      </c>
      <c r="H1189">
        <v>52.75</v>
      </c>
      <c r="I1189">
        <v>48.7</v>
      </c>
      <c r="DK1189">
        <v>42.9</v>
      </c>
      <c r="DL1189">
        <v>40.9</v>
      </c>
      <c r="DM1189">
        <v>39</v>
      </c>
      <c r="DN1189">
        <v>30.4</v>
      </c>
      <c r="DO1189">
        <v>25.25</v>
      </c>
      <c r="DP1189">
        <v>16.25</v>
      </c>
      <c r="JC1189">
        <v>28.25</v>
      </c>
      <c r="JD1189">
        <v>19.25</v>
      </c>
      <c r="LW1189">
        <v>36.700000000000003</v>
      </c>
      <c r="LX1189">
        <v>43.75</v>
      </c>
      <c r="LY1189">
        <v>39.9</v>
      </c>
      <c r="MU1189">
        <v>39.950000000000003</v>
      </c>
      <c r="ND1189">
        <v>43</v>
      </c>
      <c r="NO1189">
        <v>41.25</v>
      </c>
      <c r="NP1189">
        <v>33.130000000000003</v>
      </c>
      <c r="NQ1189">
        <v>34.5</v>
      </c>
      <c r="NR1189">
        <v>41.05</v>
      </c>
      <c r="NS1189">
        <v>32.6</v>
      </c>
      <c r="NT1189">
        <v>33.700000000000003</v>
      </c>
      <c r="NU1189">
        <v>40.75</v>
      </c>
      <c r="NV1189">
        <v>36.9</v>
      </c>
      <c r="PE1189">
        <v>36.950000000000003</v>
      </c>
      <c r="PF1189">
        <v>38.25</v>
      </c>
      <c r="PG1189">
        <v>38</v>
      </c>
      <c r="PH1189">
        <v>39.1</v>
      </c>
      <c r="PI1189">
        <v>40.200000000000003</v>
      </c>
      <c r="RM1189">
        <v>11.93</v>
      </c>
      <c r="RN1189">
        <v>14.55</v>
      </c>
      <c r="VY1189">
        <v>3.88</v>
      </c>
      <c r="VZ1189">
        <v>6.69</v>
      </c>
      <c r="XC1189">
        <v>3.88</v>
      </c>
      <c r="XM1189">
        <v>6.03</v>
      </c>
      <c r="XN1189">
        <v>4.53</v>
      </c>
      <c r="XP1189">
        <v>2.9</v>
      </c>
      <c r="XQ1189">
        <v>3.22</v>
      </c>
      <c r="XR1189">
        <v>3.36</v>
      </c>
      <c r="YB1189">
        <v>3.22</v>
      </c>
      <c r="YC1189">
        <v>2.9</v>
      </c>
      <c r="YI1189">
        <v>8.7799999999999994</v>
      </c>
      <c r="YM1189">
        <v>8.36</v>
      </c>
      <c r="YQ1189">
        <v>7.89</v>
      </c>
      <c r="YU1189">
        <v>7.42</v>
      </c>
      <c r="YV1189">
        <v>7.42</v>
      </c>
      <c r="YW1189">
        <v>7.42</v>
      </c>
      <c r="YX1189">
        <v>7.42</v>
      </c>
      <c r="YY1189">
        <v>6.97</v>
      </c>
      <c r="YZ1189">
        <v>6.97</v>
      </c>
      <c r="ABO1189">
        <v>-3</v>
      </c>
      <c r="ABP1189">
        <v>-3</v>
      </c>
      <c r="AFW1189">
        <v>-1</v>
      </c>
      <c r="AFX1189">
        <v>-2.5</v>
      </c>
      <c r="AGZ1189">
        <v>-0.75</v>
      </c>
      <c r="AHI1189">
        <v>-1</v>
      </c>
      <c r="AHJ1189">
        <v>-0.75</v>
      </c>
    </row>
    <row r="1190" spans="2:894" x14ac:dyDescent="0.25">
      <c r="B1190" s="2">
        <v>41115</v>
      </c>
      <c r="G1190">
        <v>58.58</v>
      </c>
      <c r="H1190">
        <v>52.65</v>
      </c>
      <c r="I1190">
        <v>48.25</v>
      </c>
      <c r="DK1190">
        <v>42.7</v>
      </c>
      <c r="DL1190">
        <v>40.65</v>
      </c>
      <c r="DM1190">
        <v>38.65</v>
      </c>
      <c r="DN1190">
        <v>30.4</v>
      </c>
      <c r="DO1190">
        <v>25.8</v>
      </c>
      <c r="DP1190">
        <v>17.75</v>
      </c>
      <c r="JC1190">
        <v>28.25</v>
      </c>
      <c r="JD1190">
        <v>19.88</v>
      </c>
      <c r="LW1190">
        <v>36.6</v>
      </c>
      <c r="LX1190">
        <v>43.5</v>
      </c>
      <c r="LY1190">
        <v>39.130000000000003</v>
      </c>
      <c r="MU1190">
        <v>39.75</v>
      </c>
      <c r="ND1190">
        <v>43.2</v>
      </c>
      <c r="NO1190">
        <v>41.18</v>
      </c>
      <c r="NP1190">
        <v>32.950000000000003</v>
      </c>
      <c r="NQ1190">
        <v>34.200000000000003</v>
      </c>
      <c r="NR1190">
        <v>40.950000000000003</v>
      </c>
      <c r="NS1190">
        <v>32.65</v>
      </c>
      <c r="NT1190">
        <v>33.6</v>
      </c>
      <c r="NU1190">
        <v>40.5</v>
      </c>
      <c r="NV1190">
        <v>36.85</v>
      </c>
      <c r="PE1190">
        <v>36.700000000000003</v>
      </c>
      <c r="PF1190">
        <v>38.049999999999997</v>
      </c>
      <c r="PG1190">
        <v>37.85</v>
      </c>
      <c r="PH1190">
        <v>39.08</v>
      </c>
      <c r="PI1190">
        <v>40.15</v>
      </c>
      <c r="RM1190">
        <v>11.95</v>
      </c>
      <c r="RN1190">
        <v>14.5</v>
      </c>
      <c r="VY1190">
        <v>3.88</v>
      </c>
      <c r="VZ1190">
        <v>6.7</v>
      </c>
      <c r="XC1190">
        <v>3.98</v>
      </c>
      <c r="XM1190">
        <v>6.08</v>
      </c>
      <c r="XN1190">
        <v>4.53</v>
      </c>
      <c r="XP1190">
        <v>2.87</v>
      </c>
      <c r="XQ1190">
        <v>3.17</v>
      </c>
      <c r="XR1190">
        <v>3.28</v>
      </c>
      <c r="YB1190">
        <v>3.17</v>
      </c>
      <c r="YC1190">
        <v>2.87</v>
      </c>
      <c r="YI1190">
        <v>8.6300000000000008</v>
      </c>
      <c r="YM1190">
        <v>8.23</v>
      </c>
      <c r="YQ1190">
        <v>7.75</v>
      </c>
      <c r="YU1190">
        <v>7.28</v>
      </c>
      <c r="YV1190">
        <v>7.28</v>
      </c>
      <c r="YW1190">
        <v>7.28</v>
      </c>
      <c r="YX1190">
        <v>7.28</v>
      </c>
      <c r="YY1190">
        <v>6.86</v>
      </c>
      <c r="YZ1190">
        <v>6.86</v>
      </c>
      <c r="ABO1190">
        <v>-3</v>
      </c>
      <c r="ABP1190">
        <v>-3</v>
      </c>
      <c r="AFW1190">
        <v>-1</v>
      </c>
      <c r="AFX1190">
        <v>-2.5</v>
      </c>
      <c r="AGZ1190">
        <v>-0.75</v>
      </c>
      <c r="AHI1190">
        <v>-1</v>
      </c>
      <c r="AHJ1190">
        <v>-0.75</v>
      </c>
    </row>
    <row r="1191" spans="2:894" x14ac:dyDescent="0.25">
      <c r="B1191" s="2">
        <v>41114</v>
      </c>
      <c r="G1191">
        <v>58.88</v>
      </c>
      <c r="H1191">
        <v>52.48</v>
      </c>
      <c r="I1191">
        <v>48.48</v>
      </c>
      <c r="DK1191">
        <v>42.75</v>
      </c>
      <c r="DL1191">
        <v>40.049999999999997</v>
      </c>
      <c r="DM1191">
        <v>38.25</v>
      </c>
      <c r="DN1191">
        <v>30.3</v>
      </c>
      <c r="DO1191">
        <v>25.85</v>
      </c>
      <c r="DP1191">
        <v>17.95</v>
      </c>
      <c r="JC1191">
        <v>27.85</v>
      </c>
      <c r="JD1191">
        <v>20.95</v>
      </c>
      <c r="LW1191">
        <v>36.299999999999997</v>
      </c>
      <c r="LX1191">
        <v>43.55</v>
      </c>
      <c r="LY1191">
        <v>39.5</v>
      </c>
      <c r="MU1191">
        <v>40.35</v>
      </c>
      <c r="ND1191">
        <v>42.98</v>
      </c>
      <c r="NO1191">
        <v>41.25</v>
      </c>
      <c r="NP1191">
        <v>33</v>
      </c>
      <c r="NQ1191">
        <v>33.68</v>
      </c>
      <c r="NR1191">
        <v>40.65</v>
      </c>
      <c r="NS1191">
        <v>32.5</v>
      </c>
      <c r="NT1191">
        <v>33.299999999999997</v>
      </c>
      <c r="NU1191">
        <v>40.549999999999997</v>
      </c>
      <c r="NV1191">
        <v>36.5</v>
      </c>
      <c r="PE1191">
        <v>36.85</v>
      </c>
      <c r="PF1191">
        <v>38.01</v>
      </c>
      <c r="PG1191">
        <v>37.9</v>
      </c>
      <c r="PH1191">
        <v>39.130000000000003</v>
      </c>
      <c r="PI1191">
        <v>40.18</v>
      </c>
      <c r="RM1191">
        <v>11.95</v>
      </c>
      <c r="RN1191">
        <v>14.7</v>
      </c>
      <c r="VY1191">
        <v>3.88</v>
      </c>
      <c r="VZ1191">
        <v>6.68</v>
      </c>
      <c r="XC1191">
        <v>4.03</v>
      </c>
      <c r="XM1191">
        <v>6.1</v>
      </c>
      <c r="XN1191">
        <v>4.53</v>
      </c>
      <c r="XP1191">
        <v>3.18</v>
      </c>
      <c r="XQ1191">
        <v>3.5</v>
      </c>
      <c r="XR1191">
        <v>3.61</v>
      </c>
      <c r="YB1191">
        <v>3.5</v>
      </c>
      <c r="YC1191">
        <v>3.18</v>
      </c>
      <c r="YI1191">
        <v>9.01</v>
      </c>
      <c r="YM1191">
        <v>8.6199999999999992</v>
      </c>
      <c r="YQ1191">
        <v>8.1300000000000008</v>
      </c>
      <c r="YU1191">
        <v>7.65</v>
      </c>
      <c r="YV1191">
        <v>7.65</v>
      </c>
      <c r="YW1191">
        <v>7.65</v>
      </c>
      <c r="YX1191">
        <v>7.65</v>
      </c>
      <c r="YY1191">
        <v>7.2</v>
      </c>
      <c r="YZ1191">
        <v>7.2</v>
      </c>
      <c r="ABO1191">
        <v>-3</v>
      </c>
      <c r="ABP1191">
        <v>-3</v>
      </c>
      <c r="AFW1191">
        <v>-1</v>
      </c>
      <c r="AFX1191">
        <v>-2.5</v>
      </c>
      <c r="AGZ1191">
        <v>-0.75</v>
      </c>
      <c r="AHI1191">
        <v>-1</v>
      </c>
      <c r="AHJ1191">
        <v>-0.75</v>
      </c>
    </row>
    <row r="1192" spans="2:894" x14ac:dyDescent="0.25">
      <c r="B1192" s="2">
        <v>41113</v>
      </c>
      <c r="G1192">
        <v>58.55</v>
      </c>
      <c r="H1192">
        <v>52.28</v>
      </c>
      <c r="I1192">
        <v>48.2</v>
      </c>
      <c r="DK1192">
        <v>42</v>
      </c>
      <c r="DL1192">
        <v>40.299999999999997</v>
      </c>
      <c r="DM1192">
        <v>39</v>
      </c>
      <c r="DN1192">
        <v>30.98</v>
      </c>
      <c r="DO1192">
        <v>26.5</v>
      </c>
      <c r="DP1192">
        <v>19.8</v>
      </c>
      <c r="JC1192">
        <v>28.5</v>
      </c>
      <c r="JD1192">
        <v>22.63</v>
      </c>
      <c r="LW1192">
        <v>36.25</v>
      </c>
      <c r="LX1192">
        <v>43.35</v>
      </c>
      <c r="LY1192">
        <v>39.75</v>
      </c>
      <c r="MU1192">
        <v>40</v>
      </c>
      <c r="ND1192">
        <v>42.9</v>
      </c>
      <c r="NO1192">
        <v>40.799999999999997</v>
      </c>
      <c r="NP1192">
        <v>32.880000000000003</v>
      </c>
      <c r="NQ1192">
        <v>33.85</v>
      </c>
      <c r="NR1192">
        <v>40.65</v>
      </c>
      <c r="NS1192">
        <v>32.65</v>
      </c>
      <c r="NT1192">
        <v>33.25</v>
      </c>
      <c r="NU1192">
        <v>40.35</v>
      </c>
      <c r="NV1192">
        <v>36.700000000000003</v>
      </c>
      <c r="PE1192">
        <v>36.549999999999997</v>
      </c>
      <c r="PF1192">
        <v>37.75</v>
      </c>
      <c r="PG1192">
        <v>37.75</v>
      </c>
      <c r="PH1192">
        <v>39</v>
      </c>
      <c r="PI1192">
        <v>40.1</v>
      </c>
      <c r="RM1192">
        <v>11.38</v>
      </c>
      <c r="RN1192">
        <v>14.25</v>
      </c>
      <c r="VY1192">
        <v>3.88</v>
      </c>
      <c r="VZ1192">
        <v>6.48</v>
      </c>
      <c r="XC1192">
        <v>4</v>
      </c>
      <c r="XM1192">
        <v>6.15</v>
      </c>
      <c r="XN1192">
        <v>4.53</v>
      </c>
      <c r="XP1192">
        <v>3.12</v>
      </c>
      <c r="XQ1192">
        <v>3.42</v>
      </c>
      <c r="XR1192">
        <v>3.53</v>
      </c>
      <c r="YB1192">
        <v>3.42</v>
      </c>
      <c r="YC1192">
        <v>3.12</v>
      </c>
      <c r="YI1192">
        <v>8.92</v>
      </c>
      <c r="YM1192">
        <v>8.5299999999999994</v>
      </c>
      <c r="YQ1192">
        <v>8.0399999999999991</v>
      </c>
      <c r="YU1192">
        <v>7.56</v>
      </c>
      <c r="YV1192">
        <v>7.56</v>
      </c>
      <c r="YW1192">
        <v>7.56</v>
      </c>
      <c r="YX1192">
        <v>7.56</v>
      </c>
      <c r="YY1192">
        <v>7.12</v>
      </c>
      <c r="YZ1192">
        <v>7.12</v>
      </c>
      <c r="ABO1192">
        <v>-3</v>
      </c>
      <c r="ABP1192">
        <v>-3</v>
      </c>
      <c r="AFW1192">
        <v>-1</v>
      </c>
      <c r="AFX1192">
        <v>-2.5</v>
      </c>
      <c r="AGZ1192">
        <v>-0.75</v>
      </c>
      <c r="AHI1192">
        <v>-1</v>
      </c>
      <c r="AHJ1192">
        <v>-0.75</v>
      </c>
    </row>
    <row r="1193" spans="2:894" x14ac:dyDescent="0.25">
      <c r="B1193" s="2">
        <v>41112</v>
      </c>
      <c r="DO1193">
        <v>28.75</v>
      </c>
    </row>
    <row r="1194" spans="2:894" x14ac:dyDescent="0.25">
      <c r="B1194" s="2">
        <v>41111</v>
      </c>
      <c r="DO1194">
        <v>28.75</v>
      </c>
    </row>
    <row r="1195" spans="2:894" x14ac:dyDescent="0.25">
      <c r="B1195" s="2">
        <v>41110</v>
      </c>
      <c r="G1195">
        <v>58.68</v>
      </c>
      <c r="H1195">
        <v>52.48</v>
      </c>
      <c r="I1195">
        <v>48.55</v>
      </c>
      <c r="DK1195">
        <v>43</v>
      </c>
      <c r="DL1195">
        <v>41.75</v>
      </c>
      <c r="DM1195">
        <v>40.9</v>
      </c>
      <c r="DN1195">
        <v>33</v>
      </c>
      <c r="DO1195">
        <v>28.75</v>
      </c>
      <c r="DP1195">
        <v>23.4</v>
      </c>
      <c r="JC1195">
        <v>30.5</v>
      </c>
      <c r="JD1195">
        <v>25.75</v>
      </c>
      <c r="LW1195">
        <v>38.5</v>
      </c>
      <c r="LX1195">
        <v>46.25</v>
      </c>
      <c r="LY1195">
        <v>41</v>
      </c>
      <c r="MU1195">
        <v>40.5</v>
      </c>
      <c r="ND1195">
        <v>43.75</v>
      </c>
      <c r="NO1195">
        <v>41.7</v>
      </c>
      <c r="NP1195">
        <v>33.25</v>
      </c>
      <c r="NQ1195">
        <v>34.35</v>
      </c>
      <c r="NR1195">
        <v>41.5</v>
      </c>
      <c r="NS1195">
        <v>33.299999999999997</v>
      </c>
      <c r="NT1195">
        <v>34</v>
      </c>
      <c r="NU1195">
        <v>41.25</v>
      </c>
      <c r="NV1195">
        <v>38.65</v>
      </c>
      <c r="PE1195">
        <v>37.35</v>
      </c>
      <c r="PF1195">
        <v>38.35</v>
      </c>
      <c r="PG1195">
        <v>38.299999999999997</v>
      </c>
      <c r="PH1195">
        <v>39.4</v>
      </c>
      <c r="PI1195">
        <v>40.35</v>
      </c>
      <c r="RM1195">
        <v>11.38</v>
      </c>
      <c r="RN1195">
        <v>13.5</v>
      </c>
      <c r="VY1195">
        <v>3.88</v>
      </c>
      <c r="VZ1195">
        <v>6.78</v>
      </c>
      <c r="XC1195">
        <v>3.73</v>
      </c>
      <c r="XM1195">
        <v>6</v>
      </c>
      <c r="XN1195">
        <v>4.53</v>
      </c>
      <c r="XP1195">
        <v>3.18</v>
      </c>
      <c r="XQ1195">
        <v>3.22</v>
      </c>
      <c r="XR1195">
        <v>3.55</v>
      </c>
      <c r="YB1195">
        <v>3.22</v>
      </c>
      <c r="YC1195">
        <v>3.18</v>
      </c>
      <c r="YI1195">
        <v>8.9</v>
      </c>
      <c r="YM1195">
        <v>8.5399999999999991</v>
      </c>
      <c r="YQ1195">
        <v>8.06</v>
      </c>
      <c r="YU1195">
        <v>7.57</v>
      </c>
      <c r="YV1195">
        <v>7.57</v>
      </c>
      <c r="YW1195">
        <v>7.57</v>
      </c>
      <c r="YX1195">
        <v>7.57</v>
      </c>
      <c r="YY1195">
        <v>7.15</v>
      </c>
      <c r="YZ1195">
        <v>7.15</v>
      </c>
      <c r="ABO1195">
        <v>-3</v>
      </c>
      <c r="ABP1195">
        <v>-3</v>
      </c>
      <c r="AFW1195">
        <v>-1</v>
      </c>
      <c r="AFX1195">
        <v>-2.5</v>
      </c>
      <c r="AGZ1195">
        <v>-0.75</v>
      </c>
      <c r="AHI1195">
        <v>-1</v>
      </c>
      <c r="AHJ1195">
        <v>-0.75</v>
      </c>
    </row>
    <row r="1196" spans="2:894" x14ac:dyDescent="0.25">
      <c r="B1196" s="2">
        <v>41109</v>
      </c>
      <c r="G1196">
        <v>58.5</v>
      </c>
      <c r="H1196">
        <v>52.35</v>
      </c>
      <c r="I1196">
        <v>48.6</v>
      </c>
      <c r="DK1196">
        <v>42.75</v>
      </c>
      <c r="DL1196">
        <v>41.1</v>
      </c>
      <c r="DM1196">
        <v>39.35</v>
      </c>
      <c r="DN1196">
        <v>32.25</v>
      </c>
      <c r="DO1196">
        <v>28.2</v>
      </c>
      <c r="DP1196">
        <v>22.4</v>
      </c>
      <c r="JC1196">
        <v>30.25</v>
      </c>
      <c r="JD1196">
        <v>24</v>
      </c>
      <c r="LW1196">
        <v>37.65</v>
      </c>
      <c r="LX1196">
        <v>44.1</v>
      </c>
      <c r="LY1196">
        <v>39.5</v>
      </c>
      <c r="MU1196">
        <v>40.5</v>
      </c>
      <c r="ND1196">
        <v>43.75</v>
      </c>
      <c r="NO1196">
        <v>42</v>
      </c>
      <c r="NP1196">
        <v>33.549999999999997</v>
      </c>
      <c r="NQ1196">
        <v>34.380000000000003</v>
      </c>
      <c r="NR1196">
        <v>41.2</v>
      </c>
      <c r="NS1196">
        <v>33.299999999999997</v>
      </c>
      <c r="NT1196">
        <v>34.65</v>
      </c>
      <c r="NU1196">
        <v>41.1</v>
      </c>
      <c r="NV1196">
        <v>37.9</v>
      </c>
      <c r="PE1196">
        <v>37.5</v>
      </c>
      <c r="PF1196">
        <v>38.4</v>
      </c>
      <c r="PG1196">
        <v>38.369999999999997</v>
      </c>
      <c r="PH1196">
        <v>39.450000000000003</v>
      </c>
      <c r="PI1196">
        <v>40.4</v>
      </c>
      <c r="RM1196">
        <v>11.25</v>
      </c>
      <c r="RN1196">
        <v>14</v>
      </c>
      <c r="VY1196">
        <v>3.9</v>
      </c>
      <c r="VZ1196">
        <v>6.8</v>
      </c>
      <c r="XC1196">
        <v>3.75</v>
      </c>
      <c r="XM1196">
        <v>5.98</v>
      </c>
      <c r="XN1196">
        <v>4.55</v>
      </c>
      <c r="XP1196">
        <v>3</v>
      </c>
      <c r="XQ1196">
        <v>3.28</v>
      </c>
      <c r="XR1196">
        <v>3.33</v>
      </c>
      <c r="YB1196">
        <v>3.28</v>
      </c>
      <c r="YC1196">
        <v>3</v>
      </c>
      <c r="YI1196">
        <v>8.69</v>
      </c>
      <c r="YM1196">
        <v>8.26</v>
      </c>
      <c r="YQ1196">
        <v>7.8</v>
      </c>
      <c r="YU1196">
        <v>7.32</v>
      </c>
      <c r="YV1196">
        <v>7.32</v>
      </c>
      <c r="YW1196">
        <v>7.32</v>
      </c>
      <c r="YX1196">
        <v>7.32</v>
      </c>
      <c r="YY1196">
        <v>6.89</v>
      </c>
      <c r="YZ1196">
        <v>6.89</v>
      </c>
      <c r="ABO1196">
        <v>-3</v>
      </c>
      <c r="ABP1196">
        <v>-3</v>
      </c>
      <c r="AFW1196">
        <v>-1</v>
      </c>
      <c r="AFX1196">
        <v>-2.5</v>
      </c>
      <c r="AGZ1196">
        <v>-0.75</v>
      </c>
      <c r="AHI1196">
        <v>-1</v>
      </c>
      <c r="AHJ1196">
        <v>-0.75</v>
      </c>
    </row>
    <row r="1197" spans="2:894" x14ac:dyDescent="0.25">
      <c r="B1197" s="2">
        <v>41108</v>
      </c>
      <c r="G1197">
        <v>58.45</v>
      </c>
      <c r="H1197">
        <v>52.35</v>
      </c>
      <c r="I1197">
        <v>48.4</v>
      </c>
      <c r="DK1197">
        <v>42</v>
      </c>
      <c r="DL1197">
        <v>40.700000000000003</v>
      </c>
      <c r="DM1197">
        <v>38.9</v>
      </c>
      <c r="DN1197">
        <v>32</v>
      </c>
      <c r="DO1197">
        <v>27.15</v>
      </c>
      <c r="DP1197">
        <v>20.5</v>
      </c>
      <c r="JC1197">
        <v>30.25</v>
      </c>
      <c r="JD1197">
        <v>24</v>
      </c>
      <c r="LW1197">
        <v>37.25</v>
      </c>
      <c r="LX1197">
        <v>43.9</v>
      </c>
      <c r="LY1197">
        <v>39.5</v>
      </c>
      <c r="MU1197">
        <v>40.5</v>
      </c>
      <c r="ND1197">
        <v>43.7</v>
      </c>
      <c r="NO1197">
        <v>41.7</v>
      </c>
      <c r="NP1197">
        <v>33.450000000000003</v>
      </c>
      <c r="NQ1197">
        <v>34.65</v>
      </c>
      <c r="NR1197">
        <v>41.33</v>
      </c>
      <c r="NS1197">
        <v>33.299999999999997</v>
      </c>
      <c r="NT1197">
        <v>34.25</v>
      </c>
      <c r="NU1197">
        <v>40.9</v>
      </c>
      <c r="NV1197">
        <v>37.15</v>
      </c>
      <c r="PE1197">
        <v>37.299999999999997</v>
      </c>
      <c r="PF1197">
        <v>38.36</v>
      </c>
      <c r="PG1197">
        <v>38.299999999999997</v>
      </c>
      <c r="PH1197">
        <v>39.450000000000003</v>
      </c>
      <c r="PI1197">
        <v>40.4</v>
      </c>
      <c r="RM1197">
        <v>11.05</v>
      </c>
      <c r="RN1197">
        <v>14.5</v>
      </c>
      <c r="VY1197">
        <v>3.88</v>
      </c>
      <c r="VZ1197">
        <v>6.78</v>
      </c>
      <c r="XC1197">
        <v>3.88</v>
      </c>
      <c r="XM1197">
        <v>5.95</v>
      </c>
      <c r="XN1197">
        <v>4.53</v>
      </c>
      <c r="XP1197">
        <v>2.97</v>
      </c>
      <c r="XQ1197">
        <v>3.26</v>
      </c>
      <c r="XR1197">
        <v>3.33</v>
      </c>
      <c r="YB1197">
        <v>3.26</v>
      </c>
      <c r="YC1197">
        <v>2.97</v>
      </c>
      <c r="YI1197">
        <v>9.02</v>
      </c>
      <c r="YM1197">
        <v>8.5</v>
      </c>
      <c r="YQ1197">
        <v>8.07</v>
      </c>
      <c r="YU1197">
        <v>7.61</v>
      </c>
      <c r="YV1197">
        <v>7.61</v>
      </c>
      <c r="YW1197">
        <v>7.61</v>
      </c>
      <c r="YX1197">
        <v>7.61</v>
      </c>
      <c r="YY1197">
        <v>7.15</v>
      </c>
      <c r="YZ1197">
        <v>7.15</v>
      </c>
      <c r="ABO1197">
        <v>-3</v>
      </c>
      <c r="ABP1197">
        <v>-3</v>
      </c>
      <c r="AFW1197">
        <v>-1</v>
      </c>
      <c r="AFX1197">
        <v>-2.5</v>
      </c>
      <c r="AGZ1197">
        <v>-0.75</v>
      </c>
      <c r="AHI1197">
        <v>-1</v>
      </c>
      <c r="AHJ1197">
        <v>-0.75</v>
      </c>
    </row>
    <row r="1198" spans="2:894" x14ac:dyDescent="0.25">
      <c r="B1198" s="2">
        <v>41107</v>
      </c>
      <c r="G1198">
        <v>58.55</v>
      </c>
      <c r="H1198">
        <v>52.7</v>
      </c>
      <c r="I1198">
        <v>48.75</v>
      </c>
      <c r="DK1198">
        <v>42.23</v>
      </c>
      <c r="DL1198">
        <v>40.950000000000003</v>
      </c>
      <c r="DM1198">
        <v>39.049999999999997</v>
      </c>
      <c r="DN1198">
        <v>31.95</v>
      </c>
      <c r="DO1198">
        <v>27.45</v>
      </c>
      <c r="DP1198">
        <v>20.2</v>
      </c>
      <c r="JC1198">
        <v>29.75</v>
      </c>
      <c r="JD1198">
        <v>24</v>
      </c>
      <c r="LW1198">
        <v>38.4</v>
      </c>
      <c r="LX1198">
        <v>44.33</v>
      </c>
      <c r="LY1198">
        <v>39</v>
      </c>
      <c r="MU1198">
        <v>40.5</v>
      </c>
      <c r="ND1198">
        <v>43.9</v>
      </c>
      <c r="NO1198">
        <v>41.93</v>
      </c>
      <c r="NP1198">
        <v>33.5</v>
      </c>
      <c r="NQ1198">
        <v>34.75</v>
      </c>
      <c r="NR1198">
        <v>41.5</v>
      </c>
      <c r="NS1198">
        <v>33.5</v>
      </c>
      <c r="NT1198">
        <v>34.4</v>
      </c>
      <c r="NU1198">
        <v>41.33</v>
      </c>
      <c r="NV1198">
        <v>37.4</v>
      </c>
      <c r="PE1198">
        <v>37.799999999999997</v>
      </c>
      <c r="PF1198">
        <v>38.65</v>
      </c>
      <c r="PG1198">
        <v>38.549999999999997</v>
      </c>
      <c r="PH1198">
        <v>39.549999999999997</v>
      </c>
      <c r="PI1198">
        <v>40.299999999999997</v>
      </c>
      <c r="RM1198">
        <v>11.25</v>
      </c>
      <c r="RN1198">
        <v>15</v>
      </c>
      <c r="VY1198">
        <v>3.88</v>
      </c>
      <c r="VZ1198">
        <v>6.68</v>
      </c>
      <c r="XC1198">
        <v>3.78</v>
      </c>
      <c r="XM1198">
        <v>5.98</v>
      </c>
      <c r="XN1198">
        <v>4.53</v>
      </c>
      <c r="XP1198">
        <v>3.28</v>
      </c>
      <c r="XQ1198">
        <v>3.58</v>
      </c>
      <c r="XR1198">
        <v>3.68</v>
      </c>
      <c r="YB1198">
        <v>3.58</v>
      </c>
      <c r="YC1198">
        <v>3.28</v>
      </c>
      <c r="YI1198">
        <v>9.5</v>
      </c>
      <c r="YM1198">
        <v>9.09</v>
      </c>
      <c r="YQ1198">
        <v>8.64</v>
      </c>
      <c r="YU1198">
        <v>8.14</v>
      </c>
      <c r="YV1198">
        <v>8.14</v>
      </c>
      <c r="YW1198">
        <v>8.14</v>
      </c>
      <c r="YX1198">
        <v>8.14</v>
      </c>
      <c r="YY1198">
        <v>7.67</v>
      </c>
      <c r="YZ1198">
        <v>7.67</v>
      </c>
      <c r="ABO1198">
        <v>-3</v>
      </c>
      <c r="ABP1198">
        <v>-3</v>
      </c>
      <c r="AFW1198">
        <v>-1</v>
      </c>
      <c r="AFX1198">
        <v>-2.5</v>
      </c>
      <c r="AGZ1198">
        <v>-0.75</v>
      </c>
      <c r="AHI1198">
        <v>-1</v>
      </c>
      <c r="AHJ1198">
        <v>-0.75</v>
      </c>
    </row>
    <row r="1199" spans="2:894" x14ac:dyDescent="0.25">
      <c r="B1199" s="2">
        <v>41106</v>
      </c>
      <c r="G1199">
        <v>58.48</v>
      </c>
      <c r="H1199">
        <v>52.9</v>
      </c>
      <c r="I1199">
        <v>49.08</v>
      </c>
      <c r="DK1199">
        <v>41.5</v>
      </c>
      <c r="DL1199">
        <v>40.200000000000003</v>
      </c>
      <c r="DM1199">
        <v>38.03</v>
      </c>
      <c r="DN1199">
        <v>31.3</v>
      </c>
      <c r="DO1199">
        <v>26.8</v>
      </c>
      <c r="DP1199">
        <v>19.579999999999998</v>
      </c>
      <c r="JC1199">
        <v>30.25</v>
      </c>
      <c r="JD1199">
        <v>24.25</v>
      </c>
      <c r="LW1199">
        <v>38.380000000000003</v>
      </c>
      <c r="LX1199">
        <v>45.65</v>
      </c>
      <c r="LY1199">
        <v>38.75</v>
      </c>
      <c r="MU1199">
        <v>40.5</v>
      </c>
      <c r="ND1199">
        <v>43.38</v>
      </c>
      <c r="NO1199">
        <v>41.38</v>
      </c>
      <c r="NP1199">
        <v>33.4</v>
      </c>
      <c r="NQ1199">
        <v>34.700000000000003</v>
      </c>
      <c r="NR1199">
        <v>41.1</v>
      </c>
      <c r="NS1199">
        <v>33.25</v>
      </c>
      <c r="NT1199">
        <v>33.880000000000003</v>
      </c>
      <c r="NU1199">
        <v>40.65</v>
      </c>
      <c r="NV1199">
        <v>36.5</v>
      </c>
      <c r="PE1199">
        <v>37.200000000000003</v>
      </c>
      <c r="PF1199">
        <v>38.14</v>
      </c>
      <c r="PG1199">
        <v>38.25</v>
      </c>
      <c r="PH1199">
        <v>39.299999999999997</v>
      </c>
      <c r="PI1199">
        <v>40.380000000000003</v>
      </c>
      <c r="RM1199">
        <v>11</v>
      </c>
      <c r="RN1199">
        <v>15.25</v>
      </c>
      <c r="VY1199">
        <v>3.88</v>
      </c>
      <c r="VZ1199">
        <v>6.68</v>
      </c>
      <c r="XC1199">
        <v>3.75</v>
      </c>
      <c r="XM1199">
        <v>6</v>
      </c>
      <c r="XN1199">
        <v>4.53</v>
      </c>
      <c r="XP1199">
        <v>3.18</v>
      </c>
      <c r="XQ1199">
        <v>3.47</v>
      </c>
      <c r="XR1199">
        <v>3.56</v>
      </c>
      <c r="YB1199">
        <v>3.47</v>
      </c>
      <c r="YC1199">
        <v>3.18</v>
      </c>
      <c r="YI1199">
        <v>9.3000000000000007</v>
      </c>
      <c r="YM1199">
        <v>8.99</v>
      </c>
      <c r="YQ1199">
        <v>8.52</v>
      </c>
      <c r="YU1199">
        <v>7.98</v>
      </c>
      <c r="YV1199">
        <v>7.98</v>
      </c>
      <c r="YW1199">
        <v>7.98</v>
      </c>
      <c r="YX1199">
        <v>7.98</v>
      </c>
      <c r="YY1199">
        <v>7.54</v>
      </c>
      <c r="YZ1199">
        <v>7.54</v>
      </c>
      <c r="ABO1199">
        <v>-3</v>
      </c>
      <c r="ABP1199">
        <v>-3</v>
      </c>
      <c r="AFW1199">
        <v>-1</v>
      </c>
      <c r="AFX1199">
        <v>-2.5</v>
      </c>
      <c r="AGZ1199">
        <v>-0.75</v>
      </c>
      <c r="AHI1199">
        <v>-1</v>
      </c>
      <c r="AHJ1199">
        <v>-0.75</v>
      </c>
    </row>
    <row r="1200" spans="2:894" x14ac:dyDescent="0.25">
      <c r="B1200" s="2">
        <v>41105</v>
      </c>
      <c r="DO1200">
        <v>27.3</v>
      </c>
    </row>
    <row r="1201" spans="2:894" x14ac:dyDescent="0.25">
      <c r="B1201" s="2">
        <v>41104</v>
      </c>
      <c r="DO1201">
        <v>27.3</v>
      </c>
    </row>
    <row r="1202" spans="2:894" x14ac:dyDescent="0.25">
      <c r="B1202" s="2">
        <v>41103</v>
      </c>
      <c r="G1202">
        <v>58.35</v>
      </c>
      <c r="H1202">
        <v>53.15</v>
      </c>
      <c r="I1202">
        <v>49.15</v>
      </c>
      <c r="DK1202">
        <v>41.75</v>
      </c>
      <c r="DL1202">
        <v>39.729999999999997</v>
      </c>
      <c r="DM1202">
        <v>37.65</v>
      </c>
      <c r="DN1202">
        <v>31.25</v>
      </c>
      <c r="DO1202">
        <v>27.3</v>
      </c>
      <c r="DP1202">
        <v>20.100000000000001</v>
      </c>
      <c r="JC1202">
        <v>31.25</v>
      </c>
      <c r="JD1202">
        <v>25.25</v>
      </c>
      <c r="LW1202">
        <v>36.549999999999997</v>
      </c>
      <c r="LX1202">
        <v>43.4</v>
      </c>
      <c r="LY1202">
        <v>39.5</v>
      </c>
      <c r="MU1202">
        <v>40.5</v>
      </c>
      <c r="ND1202">
        <v>43.05</v>
      </c>
      <c r="NO1202">
        <v>41.25</v>
      </c>
      <c r="NP1202">
        <v>33.28</v>
      </c>
      <c r="NQ1202">
        <v>34.700000000000003</v>
      </c>
      <c r="NR1202">
        <v>40.950000000000003</v>
      </c>
      <c r="NS1202">
        <v>33.15</v>
      </c>
      <c r="NT1202">
        <v>33.549999999999997</v>
      </c>
      <c r="NU1202">
        <v>40.4</v>
      </c>
      <c r="NV1202">
        <v>36.049999999999997</v>
      </c>
      <c r="PE1202">
        <v>36.950000000000003</v>
      </c>
      <c r="PF1202">
        <v>37.979999999999997</v>
      </c>
      <c r="PG1202">
        <v>38.200000000000003</v>
      </c>
      <c r="PH1202">
        <v>39.299999999999997</v>
      </c>
      <c r="PI1202">
        <v>40.4</v>
      </c>
      <c r="RM1202">
        <v>10.8</v>
      </c>
      <c r="RN1202">
        <v>14.63</v>
      </c>
      <c r="VY1202">
        <v>3.88</v>
      </c>
      <c r="VZ1202">
        <v>6.73</v>
      </c>
      <c r="XC1202">
        <v>3.83</v>
      </c>
      <c r="XM1202">
        <v>6</v>
      </c>
      <c r="XN1202">
        <v>4.53</v>
      </c>
      <c r="XP1202">
        <v>3.2</v>
      </c>
      <c r="XQ1202">
        <v>3.54</v>
      </c>
      <c r="XR1202">
        <v>3.65</v>
      </c>
      <c r="YB1202">
        <v>3.54</v>
      </c>
      <c r="YC1202">
        <v>3.2</v>
      </c>
      <c r="YI1202">
        <v>9.5</v>
      </c>
      <c r="YM1202">
        <v>9.07</v>
      </c>
      <c r="YQ1202">
        <v>8.6300000000000008</v>
      </c>
      <c r="YU1202">
        <v>8.1199999999999992</v>
      </c>
      <c r="YV1202">
        <v>8.1199999999999992</v>
      </c>
      <c r="YW1202">
        <v>8.1199999999999992</v>
      </c>
      <c r="YX1202">
        <v>8.1199999999999992</v>
      </c>
      <c r="YY1202">
        <v>7.65</v>
      </c>
      <c r="YZ1202">
        <v>7.65</v>
      </c>
      <c r="ABO1202">
        <v>-3</v>
      </c>
      <c r="ABP1202">
        <v>-3</v>
      </c>
      <c r="AFW1202">
        <v>-1</v>
      </c>
      <c r="AFX1202">
        <v>-2.5</v>
      </c>
      <c r="AGZ1202">
        <v>-0.75</v>
      </c>
      <c r="AHI1202">
        <v>-1</v>
      </c>
      <c r="AHJ1202">
        <v>-0.75</v>
      </c>
    </row>
    <row r="1203" spans="2:894" x14ac:dyDescent="0.25">
      <c r="B1203" s="2">
        <v>41102</v>
      </c>
      <c r="G1203">
        <v>58.2</v>
      </c>
      <c r="H1203">
        <v>52.73</v>
      </c>
      <c r="I1203">
        <v>49.15</v>
      </c>
      <c r="DK1203">
        <v>41.8</v>
      </c>
      <c r="DL1203">
        <v>39.299999999999997</v>
      </c>
      <c r="DM1203">
        <v>37</v>
      </c>
      <c r="DN1203">
        <v>30.48</v>
      </c>
      <c r="DO1203">
        <v>27.35</v>
      </c>
      <c r="DP1203">
        <v>20.45</v>
      </c>
      <c r="JC1203">
        <v>31.5</v>
      </c>
      <c r="JD1203">
        <v>25.63</v>
      </c>
      <c r="LW1203">
        <v>37.75</v>
      </c>
      <c r="LX1203">
        <v>45.2</v>
      </c>
      <c r="LY1203">
        <v>39.5</v>
      </c>
      <c r="MU1203">
        <v>40.5</v>
      </c>
      <c r="ND1203">
        <v>43.05</v>
      </c>
      <c r="NO1203">
        <v>41.15</v>
      </c>
      <c r="NP1203">
        <v>33.43</v>
      </c>
      <c r="NQ1203">
        <v>34.43</v>
      </c>
      <c r="NR1203">
        <v>40.75</v>
      </c>
      <c r="NS1203">
        <v>32.85</v>
      </c>
      <c r="NT1203">
        <v>33.25</v>
      </c>
      <c r="NU1203">
        <v>40.200000000000003</v>
      </c>
      <c r="NV1203">
        <v>35.799999999999997</v>
      </c>
      <c r="PE1203">
        <v>36.799999999999997</v>
      </c>
      <c r="PF1203">
        <v>37.9</v>
      </c>
      <c r="PG1203">
        <v>38.15</v>
      </c>
      <c r="PH1203">
        <v>39.200000000000003</v>
      </c>
      <c r="PI1203">
        <v>40.299999999999997</v>
      </c>
      <c r="RM1203">
        <v>10.63</v>
      </c>
      <c r="RN1203">
        <v>14.1</v>
      </c>
      <c r="VY1203">
        <v>3.88</v>
      </c>
      <c r="VZ1203">
        <v>6.4</v>
      </c>
      <c r="XC1203">
        <v>3.88</v>
      </c>
      <c r="XM1203">
        <v>6</v>
      </c>
      <c r="XN1203">
        <v>4.53</v>
      </c>
      <c r="XP1203">
        <v>3.34</v>
      </c>
      <c r="XQ1203">
        <v>3.65</v>
      </c>
      <c r="XR1203">
        <v>3.79</v>
      </c>
      <c r="YB1203">
        <v>3.65</v>
      </c>
      <c r="YC1203">
        <v>3.34</v>
      </c>
      <c r="YI1203">
        <v>9.5399999999999991</v>
      </c>
      <c r="YM1203">
        <v>9.09</v>
      </c>
      <c r="YQ1203">
        <v>8.6300000000000008</v>
      </c>
      <c r="YU1203">
        <v>8.1199999999999992</v>
      </c>
      <c r="YV1203">
        <v>8.1199999999999992</v>
      </c>
      <c r="YW1203">
        <v>8.1199999999999992</v>
      </c>
      <c r="YX1203">
        <v>8.1199999999999992</v>
      </c>
      <c r="YY1203">
        <v>7.66</v>
      </c>
      <c r="YZ1203">
        <v>7.66</v>
      </c>
      <c r="ABO1203">
        <v>-3</v>
      </c>
      <c r="ABP1203">
        <v>-3</v>
      </c>
      <c r="AFW1203">
        <v>-1</v>
      </c>
      <c r="AFX1203">
        <v>-2.5</v>
      </c>
      <c r="AGZ1203">
        <v>-0.75</v>
      </c>
      <c r="AHI1203">
        <v>-1</v>
      </c>
      <c r="AHJ1203">
        <v>-0.75</v>
      </c>
    </row>
    <row r="1204" spans="2:894" x14ac:dyDescent="0.25">
      <c r="B1204" s="2">
        <v>41101</v>
      </c>
      <c r="G1204">
        <v>58.55</v>
      </c>
      <c r="H1204">
        <v>53.65</v>
      </c>
      <c r="I1204">
        <v>49.1</v>
      </c>
      <c r="DK1204">
        <v>42</v>
      </c>
      <c r="DL1204">
        <v>39.299999999999997</v>
      </c>
      <c r="DM1204">
        <v>37</v>
      </c>
      <c r="DN1204">
        <v>30.75</v>
      </c>
      <c r="DO1204">
        <v>27.4</v>
      </c>
      <c r="DP1204">
        <v>20.53</v>
      </c>
      <c r="JC1204">
        <v>32</v>
      </c>
      <c r="JD1204">
        <v>26.13</v>
      </c>
      <c r="LW1204">
        <v>37.93</v>
      </c>
      <c r="LX1204">
        <v>45.05</v>
      </c>
      <c r="LY1204">
        <v>39.75</v>
      </c>
      <c r="MU1204">
        <v>41</v>
      </c>
      <c r="ND1204">
        <v>43.05</v>
      </c>
      <c r="NO1204">
        <v>41.2</v>
      </c>
      <c r="NP1204">
        <v>33.65</v>
      </c>
      <c r="NQ1204">
        <v>34.58</v>
      </c>
      <c r="NR1204">
        <v>40.700000000000003</v>
      </c>
      <c r="NS1204">
        <v>32.950000000000003</v>
      </c>
      <c r="NT1204">
        <v>33.43</v>
      </c>
      <c r="NU1204">
        <v>40.049999999999997</v>
      </c>
      <c r="NV1204">
        <v>35.700000000000003</v>
      </c>
      <c r="PE1204">
        <v>36.75</v>
      </c>
      <c r="PF1204">
        <v>37.9</v>
      </c>
      <c r="PG1204">
        <v>38.15</v>
      </c>
      <c r="PH1204">
        <v>39.200000000000003</v>
      </c>
      <c r="PI1204">
        <v>40.4</v>
      </c>
      <c r="RM1204">
        <v>11.13</v>
      </c>
      <c r="RN1204">
        <v>15.25</v>
      </c>
      <c r="VY1204">
        <v>4.13</v>
      </c>
      <c r="VZ1204">
        <v>6.73</v>
      </c>
      <c r="XC1204">
        <v>3.75</v>
      </c>
      <c r="XM1204">
        <v>6.05</v>
      </c>
      <c r="XN1204">
        <v>4.53</v>
      </c>
      <c r="XP1204">
        <v>3.61</v>
      </c>
      <c r="XQ1204">
        <v>3.89</v>
      </c>
      <c r="XR1204">
        <v>4.09</v>
      </c>
      <c r="YB1204">
        <v>3.89</v>
      </c>
      <c r="YC1204">
        <v>3.61</v>
      </c>
      <c r="YI1204">
        <v>9.89</v>
      </c>
      <c r="YM1204">
        <v>9.4499999999999993</v>
      </c>
      <c r="YQ1204">
        <v>8.92</v>
      </c>
      <c r="YU1204">
        <v>8.3800000000000008</v>
      </c>
      <c r="YV1204">
        <v>8.3800000000000008</v>
      </c>
      <c r="YW1204">
        <v>8.3800000000000008</v>
      </c>
      <c r="YX1204">
        <v>8.3800000000000008</v>
      </c>
      <c r="YY1204">
        <v>7.9</v>
      </c>
      <c r="YZ1204">
        <v>7.9</v>
      </c>
      <c r="ABO1204">
        <v>-3</v>
      </c>
      <c r="ABP1204">
        <v>-3</v>
      </c>
      <c r="AFW1204">
        <v>-1</v>
      </c>
      <c r="AFX1204">
        <v>-2.5</v>
      </c>
      <c r="AGZ1204">
        <v>-0.75</v>
      </c>
      <c r="AHI1204">
        <v>-1</v>
      </c>
      <c r="AHJ1204">
        <v>-0.75</v>
      </c>
    </row>
    <row r="1205" spans="2:894" x14ac:dyDescent="0.25">
      <c r="B1205" s="2">
        <v>41100</v>
      </c>
      <c r="G1205">
        <v>58.1</v>
      </c>
      <c r="H1205">
        <v>53.35</v>
      </c>
      <c r="I1205">
        <v>48.63</v>
      </c>
      <c r="DK1205">
        <v>42.3</v>
      </c>
      <c r="DL1205">
        <v>39.58</v>
      </c>
      <c r="DM1205">
        <v>37.35</v>
      </c>
      <c r="DN1205">
        <v>31.25</v>
      </c>
      <c r="DO1205">
        <v>28.18</v>
      </c>
      <c r="DP1205">
        <v>21.43</v>
      </c>
      <c r="JC1205">
        <v>31.75</v>
      </c>
      <c r="JD1205">
        <v>26.38</v>
      </c>
      <c r="LW1205">
        <v>38.04</v>
      </c>
      <c r="LX1205">
        <v>45.35</v>
      </c>
      <c r="LY1205">
        <v>39.5</v>
      </c>
      <c r="MU1205">
        <v>41.25</v>
      </c>
      <c r="ND1205">
        <v>43.1</v>
      </c>
      <c r="NO1205">
        <v>41.15</v>
      </c>
      <c r="NP1205">
        <v>33.700000000000003</v>
      </c>
      <c r="NQ1205">
        <v>34.700000000000003</v>
      </c>
      <c r="NR1205">
        <v>40.869999999999997</v>
      </c>
      <c r="NS1205">
        <v>33</v>
      </c>
      <c r="NT1205">
        <v>33.54</v>
      </c>
      <c r="NU1205">
        <v>40.35</v>
      </c>
      <c r="NV1205">
        <v>36.25</v>
      </c>
      <c r="PE1205">
        <v>36.9</v>
      </c>
      <c r="PF1205">
        <v>38</v>
      </c>
      <c r="PG1205">
        <v>38.299999999999997</v>
      </c>
      <c r="PH1205">
        <v>39.299999999999997</v>
      </c>
      <c r="PI1205">
        <v>40.53</v>
      </c>
      <c r="RM1205">
        <v>11</v>
      </c>
      <c r="RN1205">
        <v>15.25</v>
      </c>
      <c r="VY1205">
        <v>4.13</v>
      </c>
      <c r="VZ1205">
        <v>6.6</v>
      </c>
      <c r="XC1205">
        <v>3.73</v>
      </c>
      <c r="XM1205">
        <v>6</v>
      </c>
      <c r="XN1205">
        <v>4.53</v>
      </c>
      <c r="XP1205">
        <v>3.76</v>
      </c>
      <c r="XQ1205">
        <v>4.03</v>
      </c>
      <c r="XR1205">
        <v>4.21</v>
      </c>
      <c r="YB1205">
        <v>4.03</v>
      </c>
      <c r="YC1205">
        <v>3.76</v>
      </c>
      <c r="YI1205">
        <v>9.9600000000000009</v>
      </c>
      <c r="YM1205">
        <v>9.52</v>
      </c>
      <c r="YQ1205">
        <v>8.98</v>
      </c>
      <c r="YU1205">
        <v>8.44</v>
      </c>
      <c r="YV1205">
        <v>8.44</v>
      </c>
      <c r="YW1205">
        <v>8.44</v>
      </c>
      <c r="YX1205">
        <v>8.44</v>
      </c>
      <c r="YY1205">
        <v>7.96</v>
      </c>
      <c r="YZ1205">
        <v>7.96</v>
      </c>
      <c r="ABO1205">
        <v>-3</v>
      </c>
      <c r="ABP1205">
        <v>-3</v>
      </c>
      <c r="AFW1205">
        <v>-1</v>
      </c>
      <c r="AFX1205">
        <v>-2.5</v>
      </c>
      <c r="AGZ1205">
        <v>-0.75</v>
      </c>
      <c r="AHI1205">
        <v>-1</v>
      </c>
      <c r="AHJ1205">
        <v>-0.75</v>
      </c>
    </row>
    <row r="1206" spans="2:894" x14ac:dyDescent="0.25">
      <c r="B1206" s="2">
        <v>41099</v>
      </c>
      <c r="G1206">
        <v>58.43</v>
      </c>
      <c r="H1206">
        <v>53.75</v>
      </c>
      <c r="I1206">
        <v>48.68</v>
      </c>
      <c r="DK1206">
        <v>41.8</v>
      </c>
      <c r="DL1206">
        <v>39.450000000000003</v>
      </c>
      <c r="DM1206">
        <v>37.299999999999997</v>
      </c>
      <c r="DN1206">
        <v>31</v>
      </c>
      <c r="DO1206">
        <v>28.1</v>
      </c>
      <c r="DP1206">
        <v>21.2</v>
      </c>
      <c r="JC1206">
        <v>31.75</v>
      </c>
      <c r="JD1206">
        <v>27.5</v>
      </c>
      <c r="LW1206">
        <v>37.9</v>
      </c>
      <c r="LX1206">
        <v>45.05</v>
      </c>
      <c r="LY1206">
        <v>39.5</v>
      </c>
      <c r="MU1206">
        <v>41.25</v>
      </c>
      <c r="ND1206">
        <v>42.9</v>
      </c>
      <c r="NO1206">
        <v>41.05</v>
      </c>
      <c r="NP1206">
        <v>33.979999999999997</v>
      </c>
      <c r="NQ1206">
        <v>34.950000000000003</v>
      </c>
      <c r="NR1206">
        <v>40.65</v>
      </c>
      <c r="NS1206">
        <v>32.700000000000003</v>
      </c>
      <c r="NT1206">
        <v>33.4</v>
      </c>
      <c r="NU1206">
        <v>40.049999999999997</v>
      </c>
      <c r="NV1206">
        <v>35.85</v>
      </c>
      <c r="PE1206">
        <v>36.700000000000003</v>
      </c>
      <c r="PF1206">
        <v>38</v>
      </c>
      <c r="PG1206">
        <v>38.200000000000003</v>
      </c>
      <c r="PH1206">
        <v>39.25</v>
      </c>
      <c r="PI1206">
        <v>40.4</v>
      </c>
      <c r="RM1206">
        <v>11</v>
      </c>
      <c r="RN1206">
        <v>15</v>
      </c>
      <c r="VY1206">
        <v>4.13</v>
      </c>
      <c r="VZ1206">
        <v>6.4</v>
      </c>
      <c r="XC1206">
        <v>3.75</v>
      </c>
      <c r="XM1206">
        <v>6</v>
      </c>
      <c r="XN1206">
        <v>4.68</v>
      </c>
      <c r="XP1206">
        <v>3.85</v>
      </c>
      <c r="XQ1206">
        <v>4.12</v>
      </c>
      <c r="XR1206">
        <v>4.26</v>
      </c>
      <c r="YB1206">
        <v>4.12</v>
      </c>
      <c r="YC1206">
        <v>3.85</v>
      </c>
      <c r="YI1206">
        <v>10.02</v>
      </c>
      <c r="YM1206">
        <v>9.58</v>
      </c>
      <c r="YQ1206">
        <v>9.0299999999999994</v>
      </c>
      <c r="YU1206">
        <v>8.49</v>
      </c>
      <c r="YV1206">
        <v>8.49</v>
      </c>
      <c r="YW1206">
        <v>8.49</v>
      </c>
      <c r="YX1206">
        <v>8.49</v>
      </c>
      <c r="YY1206">
        <v>8.02</v>
      </c>
      <c r="YZ1206">
        <v>8.02</v>
      </c>
      <c r="ABO1206">
        <v>-3</v>
      </c>
      <c r="ABP1206">
        <v>-3</v>
      </c>
      <c r="AFW1206">
        <v>-1</v>
      </c>
      <c r="AFX1206">
        <v>-2</v>
      </c>
      <c r="AGZ1206">
        <v>-0.75</v>
      </c>
      <c r="AHI1206">
        <v>-1</v>
      </c>
      <c r="AHJ1206">
        <v>-0.75</v>
      </c>
    </row>
    <row r="1207" spans="2:894" x14ac:dyDescent="0.25">
      <c r="B1207" s="2">
        <v>41098</v>
      </c>
      <c r="DO1207">
        <v>29.75</v>
      </c>
    </row>
    <row r="1208" spans="2:894" x14ac:dyDescent="0.25">
      <c r="B1208" s="2">
        <v>41097</v>
      </c>
      <c r="DO1208">
        <v>29.75</v>
      </c>
    </row>
    <row r="1209" spans="2:894" x14ac:dyDescent="0.25">
      <c r="B1209" s="2">
        <v>41096</v>
      </c>
      <c r="G1209">
        <v>58.5</v>
      </c>
      <c r="H1209">
        <v>53.3</v>
      </c>
      <c r="I1209">
        <v>48.43</v>
      </c>
      <c r="DK1209">
        <v>42.75</v>
      </c>
      <c r="DL1209">
        <v>40.4</v>
      </c>
      <c r="DM1209">
        <v>38.4</v>
      </c>
      <c r="DN1209">
        <v>32.549999999999997</v>
      </c>
      <c r="DO1209">
        <v>29.75</v>
      </c>
      <c r="DP1209">
        <v>23</v>
      </c>
      <c r="JC1209">
        <v>32.5</v>
      </c>
      <c r="JD1209">
        <v>28.75</v>
      </c>
      <c r="LW1209">
        <v>38.450000000000003</v>
      </c>
      <c r="LX1209">
        <v>46</v>
      </c>
      <c r="LY1209">
        <v>40</v>
      </c>
      <c r="MU1209">
        <v>42.5</v>
      </c>
      <c r="ND1209">
        <v>43.48</v>
      </c>
      <c r="NO1209">
        <v>41.25</v>
      </c>
      <c r="NP1209">
        <v>34.58</v>
      </c>
      <c r="NQ1209">
        <v>35.549999999999997</v>
      </c>
      <c r="NR1209">
        <v>41.35</v>
      </c>
      <c r="NS1209">
        <v>33.200000000000003</v>
      </c>
      <c r="NT1209">
        <v>33.950000000000003</v>
      </c>
      <c r="NU1209">
        <v>41</v>
      </c>
      <c r="NV1209">
        <v>37.049999999999997</v>
      </c>
      <c r="PE1209">
        <v>37.4</v>
      </c>
      <c r="PF1209">
        <v>38.549999999999997</v>
      </c>
      <c r="PG1209">
        <v>38.6</v>
      </c>
      <c r="PH1209">
        <v>39.6</v>
      </c>
      <c r="PI1209">
        <v>40.6</v>
      </c>
      <c r="RM1209">
        <v>10.38</v>
      </c>
      <c r="RN1209">
        <v>14.43</v>
      </c>
      <c r="VY1209">
        <v>4.13</v>
      </c>
      <c r="VZ1209">
        <v>6.1</v>
      </c>
      <c r="XC1209">
        <v>3.73</v>
      </c>
      <c r="XM1209">
        <v>5.95</v>
      </c>
      <c r="XN1209">
        <v>4.45</v>
      </c>
      <c r="XP1209">
        <v>3.87</v>
      </c>
      <c r="XQ1209">
        <v>4.1500000000000004</v>
      </c>
      <c r="XR1209">
        <v>4.3099999999999996</v>
      </c>
      <c r="YB1209">
        <v>4.1500000000000004</v>
      </c>
      <c r="YC1209">
        <v>3.87</v>
      </c>
      <c r="YI1209">
        <v>10.06</v>
      </c>
      <c r="YM1209">
        <v>9.6199999999999992</v>
      </c>
      <c r="YQ1209">
        <v>9.07</v>
      </c>
      <c r="YU1209">
        <v>8.52</v>
      </c>
      <c r="YV1209">
        <v>8.52</v>
      </c>
      <c r="YW1209">
        <v>8.52</v>
      </c>
      <c r="YX1209">
        <v>8.52</v>
      </c>
      <c r="YY1209">
        <v>8.0500000000000007</v>
      </c>
      <c r="YZ1209">
        <v>8.0500000000000007</v>
      </c>
      <c r="ABO1209">
        <v>-3</v>
      </c>
      <c r="ABP1209">
        <v>-3</v>
      </c>
      <c r="AFW1209">
        <v>-1</v>
      </c>
      <c r="AFX1209">
        <v>-2</v>
      </c>
      <c r="AGZ1209">
        <v>-0.75</v>
      </c>
      <c r="AHI1209">
        <v>-1</v>
      </c>
      <c r="AHJ1209">
        <v>-0.75</v>
      </c>
    </row>
    <row r="1210" spans="2:894" x14ac:dyDescent="0.25">
      <c r="B1210" s="2">
        <v>41095</v>
      </c>
      <c r="G1210">
        <v>58.35</v>
      </c>
      <c r="H1210">
        <v>53.3</v>
      </c>
      <c r="I1210">
        <v>48.28</v>
      </c>
      <c r="DK1210">
        <v>42.65</v>
      </c>
      <c r="DL1210">
        <v>40.9</v>
      </c>
      <c r="DM1210">
        <v>38.75</v>
      </c>
      <c r="DN1210">
        <v>32.94</v>
      </c>
      <c r="DO1210">
        <v>30.14</v>
      </c>
      <c r="DP1210">
        <v>23.65</v>
      </c>
      <c r="JC1210">
        <v>35.5</v>
      </c>
      <c r="JD1210">
        <v>28.75</v>
      </c>
      <c r="LW1210">
        <v>38.700000000000003</v>
      </c>
      <c r="LX1210">
        <v>46.25</v>
      </c>
      <c r="LY1210">
        <v>42.75</v>
      </c>
      <c r="MU1210">
        <v>41.65</v>
      </c>
      <c r="ND1210">
        <v>43.83</v>
      </c>
      <c r="NO1210">
        <v>41.65</v>
      </c>
      <c r="NP1210">
        <v>34.880000000000003</v>
      </c>
      <c r="NQ1210">
        <v>35.4</v>
      </c>
      <c r="NR1210">
        <v>41.6</v>
      </c>
      <c r="NS1210">
        <v>33.450000000000003</v>
      </c>
      <c r="NT1210">
        <v>34.200000000000003</v>
      </c>
      <c r="NU1210">
        <v>41.25</v>
      </c>
      <c r="NV1210">
        <v>37.4</v>
      </c>
      <c r="PE1210">
        <v>37.65</v>
      </c>
      <c r="PF1210">
        <v>38.78</v>
      </c>
      <c r="PG1210">
        <v>38.85</v>
      </c>
      <c r="PH1210">
        <v>39.799999999999997</v>
      </c>
      <c r="PI1210">
        <v>40.85</v>
      </c>
      <c r="RM1210">
        <v>10.25</v>
      </c>
      <c r="RN1210">
        <v>14</v>
      </c>
      <c r="VY1210">
        <v>4.13</v>
      </c>
      <c r="VZ1210">
        <v>6.15</v>
      </c>
      <c r="XC1210">
        <v>3.68</v>
      </c>
      <c r="XM1210">
        <v>6</v>
      </c>
      <c r="XN1210">
        <v>4.4000000000000004</v>
      </c>
      <c r="XP1210">
        <v>4.12</v>
      </c>
      <c r="XQ1210">
        <v>4.38</v>
      </c>
      <c r="XR1210">
        <v>4.53</v>
      </c>
      <c r="YB1210">
        <v>4.38</v>
      </c>
      <c r="YC1210">
        <v>4.12</v>
      </c>
      <c r="YI1210">
        <v>10.49</v>
      </c>
      <c r="YM1210">
        <v>10.029999999999999</v>
      </c>
      <c r="YQ1210">
        <v>9.44</v>
      </c>
      <c r="YU1210">
        <v>8.86</v>
      </c>
      <c r="YV1210">
        <v>8.86</v>
      </c>
      <c r="YW1210">
        <v>8.86</v>
      </c>
      <c r="YX1210">
        <v>8.86</v>
      </c>
      <c r="YY1210">
        <v>8.36</v>
      </c>
      <c r="YZ1210">
        <v>8.36</v>
      </c>
      <c r="ABO1210">
        <v>-3</v>
      </c>
      <c r="ABP1210">
        <v>-3</v>
      </c>
      <c r="AFW1210">
        <v>-1</v>
      </c>
      <c r="AFX1210">
        <v>-2</v>
      </c>
      <c r="AGZ1210">
        <v>-0.75</v>
      </c>
      <c r="AHI1210">
        <v>-1</v>
      </c>
      <c r="AHJ1210">
        <v>-0.75</v>
      </c>
    </row>
    <row r="1211" spans="2:894" x14ac:dyDescent="0.25">
      <c r="B1211" s="2">
        <v>41094</v>
      </c>
      <c r="G1211">
        <v>58.03</v>
      </c>
      <c r="H1211">
        <v>52.55</v>
      </c>
      <c r="I1211">
        <v>47.88</v>
      </c>
      <c r="DK1211">
        <v>42.85</v>
      </c>
      <c r="DL1211">
        <v>41</v>
      </c>
      <c r="DM1211">
        <v>39.4</v>
      </c>
      <c r="DN1211">
        <v>33.6</v>
      </c>
      <c r="DO1211">
        <v>31.1</v>
      </c>
      <c r="DP1211">
        <v>25.2</v>
      </c>
      <c r="JC1211">
        <v>36</v>
      </c>
      <c r="JD1211">
        <v>29.5</v>
      </c>
      <c r="LW1211">
        <v>38.909999999999997</v>
      </c>
      <c r="LX1211">
        <v>46.6</v>
      </c>
      <c r="LY1211">
        <v>43.25</v>
      </c>
      <c r="MU1211">
        <v>41.7</v>
      </c>
      <c r="ND1211">
        <v>43.9</v>
      </c>
      <c r="NO1211">
        <v>41.78</v>
      </c>
      <c r="NP1211">
        <v>34.58</v>
      </c>
      <c r="NQ1211">
        <v>35.549999999999997</v>
      </c>
      <c r="NR1211">
        <v>41.63</v>
      </c>
      <c r="NS1211">
        <v>33.5</v>
      </c>
      <c r="NT1211">
        <v>34.409999999999997</v>
      </c>
      <c r="NU1211">
        <v>41.6</v>
      </c>
      <c r="NV1211">
        <v>38.1</v>
      </c>
      <c r="PE1211">
        <v>37.700000000000003</v>
      </c>
      <c r="PF1211">
        <v>38.85</v>
      </c>
      <c r="PG1211">
        <v>38.950000000000003</v>
      </c>
      <c r="PH1211">
        <v>39.880000000000003</v>
      </c>
      <c r="PI1211">
        <v>40.799999999999997</v>
      </c>
      <c r="RM1211">
        <v>9.75</v>
      </c>
      <c r="RN1211">
        <v>13.25</v>
      </c>
      <c r="VY1211">
        <v>4.13</v>
      </c>
      <c r="VZ1211">
        <v>5.93</v>
      </c>
      <c r="XC1211">
        <v>3.63</v>
      </c>
      <c r="XM1211">
        <v>5.85</v>
      </c>
      <c r="XN1211">
        <v>4.3499999999999996</v>
      </c>
      <c r="XP1211">
        <v>4.13</v>
      </c>
      <c r="XQ1211">
        <v>4.4000000000000004</v>
      </c>
      <c r="XR1211">
        <v>4.54</v>
      </c>
      <c r="YB1211">
        <v>4.4000000000000004</v>
      </c>
      <c r="YC1211">
        <v>4.13</v>
      </c>
      <c r="YI1211">
        <v>10.45</v>
      </c>
      <c r="YM1211">
        <v>9.9700000000000006</v>
      </c>
      <c r="YQ1211">
        <v>9.39</v>
      </c>
      <c r="YU1211">
        <v>8.81</v>
      </c>
      <c r="YV1211">
        <v>8.81</v>
      </c>
      <c r="YW1211">
        <v>8.81</v>
      </c>
      <c r="YX1211">
        <v>8.81</v>
      </c>
      <c r="YY1211">
        <v>8.32</v>
      </c>
      <c r="YZ1211">
        <v>8.32</v>
      </c>
      <c r="ABO1211">
        <v>-3</v>
      </c>
      <c r="ABP1211">
        <v>-3</v>
      </c>
      <c r="AFW1211">
        <v>-1</v>
      </c>
      <c r="AFX1211">
        <v>-2</v>
      </c>
      <c r="AGZ1211">
        <v>-0.75</v>
      </c>
      <c r="AHI1211">
        <v>-1</v>
      </c>
      <c r="AHJ1211">
        <v>-0.75</v>
      </c>
    </row>
    <row r="1212" spans="2:894" x14ac:dyDescent="0.25">
      <c r="B1212" s="2">
        <v>41093</v>
      </c>
      <c r="G1212">
        <v>58.35</v>
      </c>
      <c r="H1212">
        <v>52.18</v>
      </c>
      <c r="I1212">
        <v>47.7</v>
      </c>
      <c r="DK1212">
        <v>43.25</v>
      </c>
      <c r="DL1212">
        <v>41.38</v>
      </c>
      <c r="DM1212">
        <v>40.25</v>
      </c>
      <c r="DN1212">
        <v>34.479999999999997</v>
      </c>
      <c r="DO1212">
        <v>31.9</v>
      </c>
      <c r="DP1212">
        <v>26.4</v>
      </c>
      <c r="JC1212">
        <v>37.15</v>
      </c>
      <c r="JD1212">
        <v>30.4</v>
      </c>
      <c r="LW1212">
        <v>39.35</v>
      </c>
      <c r="LX1212">
        <v>47</v>
      </c>
      <c r="LY1212">
        <v>42.25</v>
      </c>
      <c r="MU1212">
        <v>42.04</v>
      </c>
      <c r="ND1212">
        <v>44.13</v>
      </c>
      <c r="NO1212">
        <v>41.75</v>
      </c>
      <c r="NP1212">
        <v>35</v>
      </c>
      <c r="NQ1212">
        <v>35.75</v>
      </c>
      <c r="NR1212">
        <v>41.88</v>
      </c>
      <c r="NS1212">
        <v>33.700000000000003</v>
      </c>
      <c r="NT1212">
        <v>34.85</v>
      </c>
      <c r="NU1212">
        <v>42</v>
      </c>
      <c r="NV1212">
        <v>38.75</v>
      </c>
      <c r="PE1212">
        <v>38.04</v>
      </c>
      <c r="PF1212">
        <v>39.1</v>
      </c>
      <c r="PG1212">
        <v>39.15</v>
      </c>
      <c r="PH1212">
        <v>40</v>
      </c>
      <c r="PI1212">
        <v>40.950000000000003</v>
      </c>
      <c r="RM1212">
        <v>9.6999999999999993</v>
      </c>
      <c r="RN1212">
        <v>13.2</v>
      </c>
      <c r="VY1212">
        <v>4.13</v>
      </c>
      <c r="VZ1212">
        <v>5.93</v>
      </c>
      <c r="XC1212">
        <v>3.65</v>
      </c>
      <c r="XM1212">
        <v>5.8</v>
      </c>
      <c r="XN1212">
        <v>4.3499999999999996</v>
      </c>
      <c r="XP1212">
        <v>4.1500000000000004</v>
      </c>
      <c r="XQ1212">
        <v>4.43</v>
      </c>
      <c r="XR1212">
        <v>4.5599999999999996</v>
      </c>
      <c r="YB1212">
        <v>4.43</v>
      </c>
      <c r="YC1212">
        <v>4.1500000000000004</v>
      </c>
      <c r="YI1212">
        <v>10.49</v>
      </c>
      <c r="YM1212">
        <v>10</v>
      </c>
      <c r="YQ1212">
        <v>9.43</v>
      </c>
      <c r="YU1212">
        <v>8.85</v>
      </c>
      <c r="YV1212">
        <v>8.85</v>
      </c>
      <c r="YW1212">
        <v>8.85</v>
      </c>
      <c r="YX1212">
        <v>8.85</v>
      </c>
      <c r="YY1212">
        <v>8.35</v>
      </c>
      <c r="YZ1212">
        <v>8.35</v>
      </c>
      <c r="ABO1212">
        <v>-3</v>
      </c>
      <c r="ABP1212">
        <v>-3</v>
      </c>
      <c r="AFW1212">
        <v>-1</v>
      </c>
      <c r="AFX1212">
        <v>-2</v>
      </c>
      <c r="AGZ1212">
        <v>-0.75</v>
      </c>
      <c r="AHI1212">
        <v>-1</v>
      </c>
      <c r="AHJ1212">
        <v>-0.75</v>
      </c>
    </row>
    <row r="1213" spans="2:894" x14ac:dyDescent="0.25">
      <c r="B1213" s="2">
        <v>41092</v>
      </c>
      <c r="G1213">
        <v>57.75</v>
      </c>
      <c r="H1213">
        <v>52.2</v>
      </c>
      <c r="I1213">
        <v>47.58</v>
      </c>
      <c r="DK1213">
        <v>43</v>
      </c>
      <c r="DL1213">
        <v>41.38</v>
      </c>
      <c r="DM1213">
        <v>40.200000000000003</v>
      </c>
      <c r="DN1213">
        <v>34.58</v>
      </c>
      <c r="DO1213">
        <v>32.19</v>
      </c>
      <c r="DP1213">
        <v>27</v>
      </c>
      <c r="JC1213">
        <v>37.44</v>
      </c>
      <c r="JD1213">
        <v>31</v>
      </c>
      <c r="LW1213">
        <v>38.99</v>
      </c>
      <c r="LX1213">
        <v>46.75</v>
      </c>
      <c r="LY1213">
        <v>42.12</v>
      </c>
      <c r="MU1213">
        <v>41.65</v>
      </c>
      <c r="ND1213">
        <v>43.88</v>
      </c>
      <c r="NO1213">
        <v>41.65</v>
      </c>
      <c r="NP1213">
        <v>34.93</v>
      </c>
      <c r="NQ1213">
        <v>35.700000000000003</v>
      </c>
      <c r="NR1213">
        <v>41.5</v>
      </c>
      <c r="NS1213">
        <v>33.35</v>
      </c>
      <c r="NT1213">
        <v>34.49</v>
      </c>
      <c r="NU1213">
        <v>41.75</v>
      </c>
      <c r="NV1213">
        <v>38.619999999999997</v>
      </c>
      <c r="PE1213">
        <v>37.65</v>
      </c>
      <c r="PF1213">
        <v>38.799999999999997</v>
      </c>
      <c r="PG1213">
        <v>38.950000000000003</v>
      </c>
      <c r="PH1213">
        <v>39.799999999999997</v>
      </c>
      <c r="PI1213">
        <v>40.72</v>
      </c>
      <c r="RM1213">
        <v>9.6999999999999993</v>
      </c>
      <c r="RN1213">
        <v>13.53</v>
      </c>
      <c r="VY1213">
        <v>4.13</v>
      </c>
      <c r="VZ1213">
        <v>5.93</v>
      </c>
      <c r="XC1213">
        <v>3.65</v>
      </c>
      <c r="XM1213">
        <v>5.8</v>
      </c>
      <c r="XN1213">
        <v>4.3499999999999996</v>
      </c>
      <c r="XP1213">
        <v>4.0599999999999996</v>
      </c>
      <c r="XQ1213">
        <v>4.34</v>
      </c>
      <c r="XR1213">
        <v>4.4800000000000004</v>
      </c>
      <c r="YB1213">
        <v>4.34</v>
      </c>
      <c r="YC1213">
        <v>4.0599999999999996</v>
      </c>
      <c r="YI1213">
        <v>10.24</v>
      </c>
      <c r="YM1213">
        <v>9.7899999999999991</v>
      </c>
      <c r="YQ1213">
        <v>9.24</v>
      </c>
      <c r="YU1213">
        <v>8.66</v>
      </c>
      <c r="YV1213">
        <v>8.66</v>
      </c>
      <c r="YW1213">
        <v>8.66</v>
      </c>
      <c r="YX1213">
        <v>8.66</v>
      </c>
      <c r="YY1213">
        <v>8.15</v>
      </c>
      <c r="YZ1213">
        <v>8.15</v>
      </c>
      <c r="ABO1213">
        <v>-3</v>
      </c>
      <c r="ABP1213">
        <v>-3</v>
      </c>
      <c r="AFW1213">
        <v>-1</v>
      </c>
      <c r="AFX1213">
        <v>-2</v>
      </c>
      <c r="AGZ1213">
        <v>-0.75</v>
      </c>
      <c r="AHI1213">
        <v>-1</v>
      </c>
      <c r="AHJ1213">
        <v>-0.75</v>
      </c>
    </row>
    <row r="1214" spans="2:894" x14ac:dyDescent="0.25">
      <c r="B1214" s="2">
        <v>41091</v>
      </c>
      <c r="DO1214">
        <v>32.549999999999997</v>
      </c>
    </row>
    <row r="1215" spans="2:894" x14ac:dyDescent="0.25">
      <c r="B1215" s="2">
        <v>41090</v>
      </c>
      <c r="DO1215">
        <v>32.549999999999997</v>
      </c>
    </row>
    <row r="1216" spans="2:894" x14ac:dyDescent="0.25">
      <c r="B1216" s="2">
        <v>41089</v>
      </c>
      <c r="H1216">
        <v>52.88</v>
      </c>
      <c r="I1216">
        <v>47.85</v>
      </c>
      <c r="J1216">
        <v>52.05</v>
      </c>
      <c r="DL1216">
        <v>42.1</v>
      </c>
      <c r="DM1216">
        <v>40.75</v>
      </c>
      <c r="DN1216">
        <v>34.9</v>
      </c>
      <c r="DO1216">
        <v>32.549999999999997</v>
      </c>
      <c r="DP1216">
        <v>27.4</v>
      </c>
      <c r="DQ1216">
        <v>23.64</v>
      </c>
      <c r="JC1216">
        <v>37.799999999999997</v>
      </c>
      <c r="JD1216">
        <v>33</v>
      </c>
      <c r="JE1216">
        <v>29</v>
      </c>
      <c r="LX1216">
        <v>47.5</v>
      </c>
      <c r="LY1216">
        <v>43</v>
      </c>
      <c r="LZ1216">
        <v>33</v>
      </c>
      <c r="MU1216">
        <v>42.4</v>
      </c>
      <c r="ND1216">
        <v>44.3</v>
      </c>
      <c r="NO1216">
        <v>42</v>
      </c>
      <c r="NP1216">
        <v>35.25</v>
      </c>
      <c r="NQ1216">
        <v>36</v>
      </c>
      <c r="NR1216">
        <v>41.9</v>
      </c>
      <c r="NS1216">
        <v>34.1</v>
      </c>
      <c r="NT1216">
        <v>34.93</v>
      </c>
      <c r="NU1216">
        <v>42.5</v>
      </c>
      <c r="NV1216">
        <v>39.5</v>
      </c>
      <c r="NW1216">
        <v>27.6</v>
      </c>
      <c r="PE1216">
        <v>38.4</v>
      </c>
      <c r="PF1216">
        <v>39.299999999999997</v>
      </c>
      <c r="PG1216">
        <v>39.4</v>
      </c>
      <c r="PH1216">
        <v>40.15</v>
      </c>
      <c r="PI1216">
        <v>41.05</v>
      </c>
      <c r="RM1216">
        <v>9.5</v>
      </c>
      <c r="RN1216">
        <v>13.5</v>
      </c>
      <c r="RO1216">
        <v>3.65</v>
      </c>
      <c r="VZ1216">
        <v>5.93</v>
      </c>
      <c r="WA1216">
        <v>8.9499999999999993</v>
      </c>
      <c r="XC1216">
        <v>3.68</v>
      </c>
      <c r="XM1216">
        <v>5.75</v>
      </c>
      <c r="XN1216">
        <v>4.3499999999999996</v>
      </c>
      <c r="XP1216">
        <v>4.21</v>
      </c>
      <c r="XQ1216">
        <v>4.4800000000000004</v>
      </c>
      <c r="XR1216">
        <v>4.63</v>
      </c>
      <c r="YB1216">
        <v>4.4800000000000004</v>
      </c>
      <c r="YC1216">
        <v>4.21</v>
      </c>
      <c r="YI1216">
        <v>10.39</v>
      </c>
      <c r="YM1216">
        <v>9.92</v>
      </c>
      <c r="YQ1216">
        <v>9.36</v>
      </c>
      <c r="YU1216">
        <v>8.7899999999999991</v>
      </c>
      <c r="YV1216">
        <v>8.7899999999999991</v>
      </c>
      <c r="YW1216">
        <v>8.7899999999999991</v>
      </c>
      <c r="YX1216">
        <v>8.7899999999999991</v>
      </c>
      <c r="YY1216">
        <v>8.2899999999999991</v>
      </c>
      <c r="YZ1216">
        <v>8.2899999999999991</v>
      </c>
      <c r="ABO1216">
        <v>-3.5</v>
      </c>
      <c r="ABP1216">
        <v>-3</v>
      </c>
      <c r="ABQ1216">
        <v>-3</v>
      </c>
      <c r="AFX1216">
        <v>-2</v>
      </c>
      <c r="AFY1216">
        <v>-3.5</v>
      </c>
      <c r="AGZ1216">
        <v>-0.75</v>
      </c>
      <c r="AHI1216">
        <v>-1</v>
      </c>
      <c r="AHJ1216">
        <v>-0.75</v>
      </c>
    </row>
    <row r="1217" spans="2:894" x14ac:dyDescent="0.25">
      <c r="B1217" s="2">
        <v>41088</v>
      </c>
      <c r="H1217">
        <v>52.75</v>
      </c>
      <c r="I1217">
        <v>47.95</v>
      </c>
      <c r="J1217">
        <v>51.9</v>
      </c>
      <c r="DL1217">
        <v>41.6</v>
      </c>
      <c r="DM1217">
        <v>40</v>
      </c>
      <c r="DN1217">
        <v>34.549999999999997</v>
      </c>
      <c r="DO1217">
        <v>32.47</v>
      </c>
      <c r="DP1217">
        <v>27.15</v>
      </c>
      <c r="DQ1217">
        <v>24.1</v>
      </c>
      <c r="JC1217">
        <v>35</v>
      </c>
      <c r="JD1217">
        <v>33</v>
      </c>
      <c r="JE1217">
        <v>29</v>
      </c>
      <c r="LX1217">
        <v>46.6</v>
      </c>
      <c r="LY1217">
        <v>43</v>
      </c>
      <c r="LZ1217">
        <v>33</v>
      </c>
      <c r="MU1217">
        <v>41.65</v>
      </c>
      <c r="ND1217">
        <v>43.78</v>
      </c>
      <c r="NO1217">
        <v>41.4</v>
      </c>
      <c r="NP1217">
        <v>34.880000000000003</v>
      </c>
      <c r="NQ1217">
        <v>35.53</v>
      </c>
      <c r="NR1217">
        <v>41.45</v>
      </c>
      <c r="NS1217">
        <v>33.9</v>
      </c>
      <c r="NT1217">
        <v>34.4</v>
      </c>
      <c r="NU1217">
        <v>41.95</v>
      </c>
      <c r="NV1217">
        <v>38.770000000000003</v>
      </c>
      <c r="NW1217">
        <v>27.92</v>
      </c>
      <c r="PE1217">
        <v>37.85</v>
      </c>
      <c r="PF1217">
        <v>38.75</v>
      </c>
      <c r="PG1217">
        <v>39</v>
      </c>
      <c r="PH1217">
        <v>39.85</v>
      </c>
      <c r="PI1217">
        <v>40.799999999999997</v>
      </c>
      <c r="RM1217">
        <v>8.7799999999999994</v>
      </c>
      <c r="RN1217">
        <v>13.45</v>
      </c>
      <c r="RO1217">
        <v>4.38</v>
      </c>
      <c r="VZ1217">
        <v>5.9</v>
      </c>
      <c r="WA1217">
        <v>9.15</v>
      </c>
      <c r="XC1217">
        <v>3.7</v>
      </c>
      <c r="XM1217">
        <v>5.8</v>
      </c>
      <c r="XN1217">
        <v>4.4000000000000004</v>
      </c>
      <c r="XP1217">
        <v>4.0199999999999996</v>
      </c>
      <c r="XQ1217">
        <v>4.3</v>
      </c>
      <c r="XR1217">
        <v>4.45</v>
      </c>
      <c r="YB1217">
        <v>4.3</v>
      </c>
      <c r="YC1217">
        <v>4.0199999999999996</v>
      </c>
      <c r="YI1217">
        <v>10.01</v>
      </c>
      <c r="YM1217">
        <v>9.57</v>
      </c>
      <c r="YQ1217">
        <v>9.0399999999999991</v>
      </c>
      <c r="YU1217">
        <v>8.4700000000000006</v>
      </c>
      <c r="YV1217">
        <v>8.4700000000000006</v>
      </c>
      <c r="YW1217">
        <v>8.4700000000000006</v>
      </c>
      <c r="YX1217">
        <v>8.4700000000000006</v>
      </c>
      <c r="YY1217">
        <v>8</v>
      </c>
      <c r="YZ1217">
        <v>8</v>
      </c>
      <c r="ABO1217">
        <v>-3.5</v>
      </c>
      <c r="ABP1217">
        <v>-3</v>
      </c>
      <c r="ABQ1217">
        <v>-3</v>
      </c>
      <c r="AFX1217">
        <v>-2</v>
      </c>
      <c r="AFY1217">
        <v>-3.5</v>
      </c>
      <c r="AGZ1217">
        <v>-0.75</v>
      </c>
      <c r="AHI1217">
        <v>-1</v>
      </c>
      <c r="AHJ1217">
        <v>-0.75</v>
      </c>
    </row>
    <row r="1218" spans="2:894" x14ac:dyDescent="0.25">
      <c r="B1218" s="2">
        <v>41087</v>
      </c>
      <c r="H1218">
        <v>52.95</v>
      </c>
      <c r="I1218">
        <v>47.8</v>
      </c>
      <c r="J1218">
        <v>51.78</v>
      </c>
      <c r="DL1218">
        <v>41.35</v>
      </c>
      <c r="DM1218">
        <v>39.299999999999997</v>
      </c>
      <c r="DN1218">
        <v>33.799999999999997</v>
      </c>
      <c r="DO1218">
        <v>32.049999999999997</v>
      </c>
      <c r="DP1218">
        <v>26.4</v>
      </c>
      <c r="DQ1218">
        <v>23.45</v>
      </c>
      <c r="JD1218">
        <v>33</v>
      </c>
      <c r="JE1218">
        <v>29</v>
      </c>
      <c r="LX1218">
        <v>46.6</v>
      </c>
      <c r="LY1218">
        <v>43</v>
      </c>
      <c r="LZ1218">
        <v>33</v>
      </c>
      <c r="MU1218">
        <v>41.65</v>
      </c>
      <c r="ND1218">
        <v>43.43</v>
      </c>
      <c r="NO1218">
        <v>41.15</v>
      </c>
      <c r="NP1218">
        <v>34.28</v>
      </c>
      <c r="NQ1218">
        <v>35</v>
      </c>
      <c r="NR1218">
        <v>41.16</v>
      </c>
      <c r="NS1218">
        <v>33.700000000000003</v>
      </c>
      <c r="NT1218">
        <v>34</v>
      </c>
      <c r="NU1218">
        <v>41.6</v>
      </c>
      <c r="NV1218">
        <v>38.25</v>
      </c>
      <c r="NW1218">
        <v>27.35</v>
      </c>
      <c r="PE1218">
        <v>37.65</v>
      </c>
      <c r="PF1218">
        <v>38.450000000000003</v>
      </c>
      <c r="PG1218">
        <v>38.700000000000003</v>
      </c>
      <c r="PH1218">
        <v>39.549999999999997</v>
      </c>
      <c r="PI1218">
        <v>40.5</v>
      </c>
      <c r="RN1218">
        <v>13.65</v>
      </c>
      <c r="RO1218">
        <v>4.5999999999999996</v>
      </c>
      <c r="VZ1218">
        <v>5.88</v>
      </c>
      <c r="WA1218">
        <v>9.48</v>
      </c>
      <c r="XC1218">
        <v>3.63</v>
      </c>
      <c r="XM1218">
        <v>5.8</v>
      </c>
      <c r="XN1218">
        <v>4.53</v>
      </c>
      <c r="XP1218">
        <v>4</v>
      </c>
      <c r="XQ1218">
        <v>4.26</v>
      </c>
      <c r="XR1218">
        <v>4.4400000000000004</v>
      </c>
      <c r="YB1218">
        <v>4.26</v>
      </c>
      <c r="YC1218">
        <v>4</v>
      </c>
      <c r="YI1218">
        <v>10</v>
      </c>
      <c r="YM1218">
        <v>9.5399999999999991</v>
      </c>
      <c r="YQ1218">
        <v>9</v>
      </c>
      <c r="YU1218">
        <v>8.44</v>
      </c>
      <c r="YV1218">
        <v>8.44</v>
      </c>
      <c r="YW1218">
        <v>8.44</v>
      </c>
      <c r="YX1218">
        <v>8.44</v>
      </c>
      <c r="YY1218">
        <v>7.96</v>
      </c>
      <c r="YZ1218">
        <v>7.96</v>
      </c>
      <c r="ABP1218">
        <v>-3</v>
      </c>
      <c r="ABQ1218">
        <v>-3</v>
      </c>
      <c r="AFX1218">
        <v>-2</v>
      </c>
      <c r="AFY1218">
        <v>-3.5</v>
      </c>
      <c r="AGZ1218">
        <v>-0.75</v>
      </c>
      <c r="AHI1218">
        <v>-1</v>
      </c>
      <c r="AHJ1218">
        <v>-0.75</v>
      </c>
    </row>
    <row r="1219" spans="2:894" x14ac:dyDescent="0.25">
      <c r="B1219" s="2">
        <v>41086</v>
      </c>
      <c r="H1219">
        <v>53</v>
      </c>
      <c r="I1219">
        <v>47.85</v>
      </c>
      <c r="J1219">
        <v>51.75</v>
      </c>
      <c r="DL1219">
        <v>41.5</v>
      </c>
      <c r="DM1219">
        <v>39.43</v>
      </c>
      <c r="DN1219">
        <v>34.15</v>
      </c>
      <c r="DO1219">
        <v>32.1</v>
      </c>
      <c r="DP1219">
        <v>26.25</v>
      </c>
      <c r="DQ1219">
        <v>23.4</v>
      </c>
      <c r="JD1219">
        <v>33</v>
      </c>
      <c r="JE1219">
        <v>29</v>
      </c>
      <c r="LX1219">
        <v>45.5</v>
      </c>
      <c r="LY1219">
        <v>43</v>
      </c>
      <c r="LZ1219">
        <v>33</v>
      </c>
      <c r="MU1219">
        <v>40.549999999999997</v>
      </c>
      <c r="ND1219">
        <v>43.05</v>
      </c>
      <c r="NO1219">
        <v>41</v>
      </c>
      <c r="NP1219">
        <v>34.08</v>
      </c>
      <c r="NQ1219">
        <v>34.799999999999997</v>
      </c>
      <c r="NR1219">
        <v>41</v>
      </c>
      <c r="NS1219">
        <v>33.380000000000003</v>
      </c>
      <c r="NT1219">
        <v>33.880000000000003</v>
      </c>
      <c r="NU1219">
        <v>41.3</v>
      </c>
      <c r="NV1219">
        <v>38.299999999999997</v>
      </c>
      <c r="NW1219">
        <v>27.25</v>
      </c>
      <c r="PE1219">
        <v>37.450000000000003</v>
      </c>
      <c r="PF1219">
        <v>38.229999999999997</v>
      </c>
      <c r="PG1219">
        <v>38.549999999999997</v>
      </c>
      <c r="PH1219">
        <v>39.450000000000003</v>
      </c>
      <c r="PI1219">
        <v>40.299999999999997</v>
      </c>
      <c r="RN1219">
        <v>13.75</v>
      </c>
      <c r="RO1219">
        <v>5.23</v>
      </c>
      <c r="VZ1219">
        <v>5.93</v>
      </c>
      <c r="WA1219">
        <v>9.6999999999999993</v>
      </c>
      <c r="XC1219">
        <v>3.8</v>
      </c>
      <c r="XM1219">
        <v>5.8</v>
      </c>
      <c r="XN1219">
        <v>4.53</v>
      </c>
      <c r="XP1219">
        <v>4.0199999999999996</v>
      </c>
      <c r="XQ1219">
        <v>4.3</v>
      </c>
      <c r="XR1219">
        <v>4.49</v>
      </c>
      <c r="YB1219">
        <v>4.3</v>
      </c>
      <c r="YC1219">
        <v>4.0199999999999996</v>
      </c>
      <c r="YI1219">
        <v>10.119999999999999</v>
      </c>
      <c r="YM1219">
        <v>9.68</v>
      </c>
      <c r="YQ1219">
        <v>9.16</v>
      </c>
      <c r="YU1219">
        <v>8.59</v>
      </c>
      <c r="YV1219">
        <v>8.59</v>
      </c>
      <c r="YW1219">
        <v>8.59</v>
      </c>
      <c r="YX1219">
        <v>8.59</v>
      </c>
      <c r="YY1219">
        <v>8.1</v>
      </c>
      <c r="YZ1219">
        <v>8.1</v>
      </c>
      <c r="ABP1219">
        <v>-3</v>
      </c>
      <c r="ABQ1219">
        <v>-3</v>
      </c>
      <c r="AFX1219">
        <v>-2</v>
      </c>
      <c r="AFY1219">
        <v>-3.5</v>
      </c>
      <c r="AGZ1219">
        <v>-0.75</v>
      </c>
      <c r="AHI1219">
        <v>-1</v>
      </c>
      <c r="AHJ1219">
        <v>-0.75</v>
      </c>
    </row>
    <row r="1220" spans="2:894" x14ac:dyDescent="0.25">
      <c r="B1220" s="2">
        <v>41085</v>
      </c>
      <c r="H1220">
        <v>52.23</v>
      </c>
      <c r="I1220">
        <v>46.83</v>
      </c>
      <c r="J1220">
        <v>50.45</v>
      </c>
      <c r="DL1220">
        <v>40.85</v>
      </c>
      <c r="DM1220">
        <v>38.75</v>
      </c>
      <c r="DN1220">
        <v>33.380000000000003</v>
      </c>
      <c r="DO1220">
        <v>31.25</v>
      </c>
      <c r="DP1220">
        <v>25.4</v>
      </c>
      <c r="DQ1220">
        <v>22.4</v>
      </c>
      <c r="JD1220">
        <v>32.4</v>
      </c>
      <c r="JE1220">
        <v>28.9</v>
      </c>
      <c r="LX1220">
        <v>45.7</v>
      </c>
      <c r="LY1220">
        <v>43.25</v>
      </c>
      <c r="LZ1220">
        <v>32.950000000000003</v>
      </c>
      <c r="MU1220">
        <v>40.799999999999997</v>
      </c>
      <c r="ND1220">
        <v>42.6</v>
      </c>
      <c r="NO1220">
        <v>40.729999999999997</v>
      </c>
      <c r="NP1220">
        <v>33.9</v>
      </c>
      <c r="NQ1220">
        <v>34.479999999999997</v>
      </c>
      <c r="NR1220">
        <v>40.6</v>
      </c>
      <c r="NS1220">
        <v>32.85</v>
      </c>
      <c r="NT1220">
        <v>33.25</v>
      </c>
      <c r="NU1220">
        <v>40.700000000000003</v>
      </c>
      <c r="NV1220">
        <v>37.75</v>
      </c>
      <c r="NW1220">
        <v>26.45</v>
      </c>
      <c r="PE1220">
        <v>36.799999999999997</v>
      </c>
      <c r="PF1220">
        <v>37.799999999999997</v>
      </c>
      <c r="PG1220">
        <v>38.1</v>
      </c>
      <c r="PH1220">
        <v>39.049999999999997</v>
      </c>
      <c r="PI1220">
        <v>40</v>
      </c>
      <c r="RN1220">
        <v>14.3</v>
      </c>
      <c r="RO1220">
        <v>5.38</v>
      </c>
      <c r="VZ1220">
        <v>5.88</v>
      </c>
      <c r="WA1220">
        <v>9.6</v>
      </c>
      <c r="XC1220">
        <v>3.88</v>
      </c>
      <c r="XM1220">
        <v>5.8</v>
      </c>
      <c r="XN1220">
        <v>4.53</v>
      </c>
      <c r="XP1220">
        <v>3.95</v>
      </c>
      <c r="XQ1220">
        <v>4.2300000000000004</v>
      </c>
      <c r="XR1220">
        <v>4.45</v>
      </c>
      <c r="XT1220">
        <v>3.95</v>
      </c>
      <c r="YB1220">
        <v>4.2300000000000004</v>
      </c>
      <c r="YC1220">
        <v>3.95</v>
      </c>
      <c r="YI1220">
        <v>10.01</v>
      </c>
      <c r="YM1220">
        <v>9.6199999999999992</v>
      </c>
      <c r="YQ1220">
        <v>9.09</v>
      </c>
      <c r="YU1220">
        <v>8.5299999999999994</v>
      </c>
      <c r="YV1220">
        <v>8.5299999999999994</v>
      </c>
      <c r="YW1220">
        <v>8.5299999999999994</v>
      </c>
      <c r="YX1220">
        <v>8.5299999999999994</v>
      </c>
      <c r="YY1220">
        <v>8.0399999999999991</v>
      </c>
      <c r="YZ1220">
        <v>8.0399999999999991</v>
      </c>
      <c r="ZA1220">
        <v>8.0399999999999991</v>
      </c>
      <c r="ABP1220">
        <v>-3</v>
      </c>
      <c r="ABQ1220">
        <v>-3</v>
      </c>
      <c r="AFX1220">
        <v>-2</v>
      </c>
      <c r="AFY1220">
        <v>-3.5</v>
      </c>
      <c r="AGZ1220">
        <v>-0.75</v>
      </c>
      <c r="AHI1220">
        <v>-1</v>
      </c>
      <c r="AHJ1220">
        <v>-0.75</v>
      </c>
    </row>
    <row r="1221" spans="2:894" x14ac:dyDescent="0.25">
      <c r="B1221" s="2">
        <v>41084</v>
      </c>
      <c r="DO1221">
        <v>31.38</v>
      </c>
    </row>
    <row r="1222" spans="2:894" x14ac:dyDescent="0.25">
      <c r="B1222" s="2">
        <v>41083</v>
      </c>
      <c r="DO1222">
        <v>31.38</v>
      </c>
    </row>
    <row r="1223" spans="2:894" x14ac:dyDescent="0.25">
      <c r="B1223" s="2">
        <v>41082</v>
      </c>
      <c r="H1223">
        <v>52.38</v>
      </c>
      <c r="I1223">
        <v>47.28</v>
      </c>
      <c r="J1223">
        <v>50.78</v>
      </c>
      <c r="DL1223">
        <v>40.68</v>
      </c>
      <c r="DM1223">
        <v>39</v>
      </c>
      <c r="DN1223">
        <v>33.5</v>
      </c>
      <c r="DO1223">
        <v>31.38</v>
      </c>
      <c r="DP1223">
        <v>25.85</v>
      </c>
      <c r="DQ1223">
        <v>23</v>
      </c>
      <c r="JD1223">
        <v>32.85</v>
      </c>
      <c r="JE1223">
        <v>29.5</v>
      </c>
      <c r="LX1223">
        <v>45.75</v>
      </c>
      <c r="LY1223">
        <v>43.39</v>
      </c>
      <c r="LZ1223">
        <v>33.200000000000003</v>
      </c>
      <c r="MU1223">
        <v>40.9</v>
      </c>
      <c r="ND1223">
        <v>42.55</v>
      </c>
      <c r="NO1223">
        <v>40.5</v>
      </c>
      <c r="NP1223">
        <v>33.6</v>
      </c>
      <c r="NQ1223">
        <v>34.5</v>
      </c>
      <c r="NR1223">
        <v>40.630000000000003</v>
      </c>
      <c r="NS1223">
        <v>32.9</v>
      </c>
      <c r="NT1223">
        <v>33.35</v>
      </c>
      <c r="NU1223">
        <v>40.75</v>
      </c>
      <c r="NV1223">
        <v>37.89</v>
      </c>
      <c r="NW1223">
        <v>26.7</v>
      </c>
      <c r="PE1223">
        <v>36.9</v>
      </c>
      <c r="PF1223">
        <v>37.85</v>
      </c>
      <c r="PG1223">
        <v>38.200000000000003</v>
      </c>
      <c r="PH1223">
        <v>39.18</v>
      </c>
      <c r="PI1223">
        <v>40.15</v>
      </c>
      <c r="RN1223">
        <v>14.5</v>
      </c>
      <c r="RO1223">
        <v>5.5</v>
      </c>
      <c r="VZ1223">
        <v>5.98</v>
      </c>
      <c r="WA1223">
        <v>9.35</v>
      </c>
      <c r="XC1223">
        <v>3.53</v>
      </c>
      <c r="XM1223">
        <v>5.8</v>
      </c>
      <c r="XN1223">
        <v>4.53</v>
      </c>
      <c r="XP1223">
        <v>4.1399999999999997</v>
      </c>
      <c r="XQ1223">
        <v>4.4000000000000004</v>
      </c>
      <c r="XR1223">
        <v>4.58</v>
      </c>
      <c r="XT1223">
        <v>4.1399999999999997</v>
      </c>
      <c r="YB1223">
        <v>4.4000000000000004</v>
      </c>
      <c r="YC1223">
        <v>4.1399999999999997</v>
      </c>
      <c r="YI1223">
        <v>10.19</v>
      </c>
      <c r="YM1223">
        <v>9.75</v>
      </c>
      <c r="YQ1223">
        <v>9.2100000000000009</v>
      </c>
      <c r="YU1223">
        <v>8.6300000000000008</v>
      </c>
      <c r="YV1223">
        <v>8.6300000000000008</v>
      </c>
      <c r="YW1223">
        <v>8.6300000000000008</v>
      </c>
      <c r="YX1223">
        <v>8.6300000000000008</v>
      </c>
      <c r="YY1223">
        <v>8.14</v>
      </c>
      <c r="YZ1223">
        <v>8.14</v>
      </c>
      <c r="ZA1223">
        <v>8.14</v>
      </c>
      <c r="ABP1223">
        <v>-3</v>
      </c>
      <c r="ABQ1223">
        <v>-3</v>
      </c>
      <c r="AFX1223">
        <v>-2</v>
      </c>
      <c r="AFY1223">
        <v>-3.5</v>
      </c>
      <c r="AGZ1223">
        <v>-0.75</v>
      </c>
      <c r="AHI1223">
        <v>-1</v>
      </c>
      <c r="AHJ1223">
        <v>-0.75</v>
      </c>
    </row>
    <row r="1224" spans="2:894" x14ac:dyDescent="0.25">
      <c r="B1224" s="2">
        <v>41081</v>
      </c>
      <c r="H1224">
        <v>51.25</v>
      </c>
      <c r="I1224">
        <v>46.4</v>
      </c>
      <c r="J1224">
        <v>49.18</v>
      </c>
      <c r="DL1224">
        <v>40.549999999999997</v>
      </c>
      <c r="DM1224">
        <v>38.68</v>
      </c>
      <c r="DN1224">
        <v>33.450000000000003</v>
      </c>
      <c r="DO1224">
        <v>30.8</v>
      </c>
      <c r="DP1224">
        <v>25.7</v>
      </c>
      <c r="DQ1224">
        <v>22.35</v>
      </c>
      <c r="JD1224">
        <v>33</v>
      </c>
      <c r="JE1224">
        <v>29</v>
      </c>
      <c r="LX1224">
        <v>44.55</v>
      </c>
      <c r="LY1224">
        <v>43</v>
      </c>
      <c r="LZ1224">
        <v>33</v>
      </c>
      <c r="MU1224">
        <v>40.5</v>
      </c>
      <c r="ND1224">
        <v>42.35</v>
      </c>
      <c r="NO1224">
        <v>40.200000000000003</v>
      </c>
      <c r="NP1224">
        <v>33.299999999999997</v>
      </c>
      <c r="NQ1224">
        <v>34.200000000000003</v>
      </c>
      <c r="NR1224">
        <v>40</v>
      </c>
      <c r="NS1224">
        <v>32.5</v>
      </c>
      <c r="NT1224">
        <v>33</v>
      </c>
      <c r="NU1224">
        <v>40.549999999999997</v>
      </c>
      <c r="NV1224">
        <v>37.6</v>
      </c>
      <c r="NW1224">
        <v>26.25</v>
      </c>
      <c r="PE1224">
        <v>36.5</v>
      </c>
      <c r="PF1224">
        <v>37.4</v>
      </c>
      <c r="PG1224">
        <v>37.9</v>
      </c>
      <c r="PH1224">
        <v>39.03</v>
      </c>
      <c r="PI1224">
        <v>39.950000000000003</v>
      </c>
      <c r="RN1224">
        <v>14.5</v>
      </c>
      <c r="RO1224">
        <v>5.5</v>
      </c>
      <c r="VZ1224">
        <v>5.98</v>
      </c>
      <c r="WA1224">
        <v>9.9</v>
      </c>
      <c r="XC1224">
        <v>3.53</v>
      </c>
      <c r="XM1224">
        <v>5.8</v>
      </c>
      <c r="XN1224">
        <v>4.53</v>
      </c>
      <c r="XP1224">
        <v>3.78</v>
      </c>
      <c r="XQ1224">
        <v>4.08</v>
      </c>
      <c r="XR1224">
        <v>4.29</v>
      </c>
      <c r="XT1224">
        <v>3.78</v>
      </c>
      <c r="YB1224">
        <v>4.08</v>
      </c>
      <c r="YC1224">
        <v>3.78</v>
      </c>
      <c r="YI1224">
        <v>9.2899999999999991</v>
      </c>
      <c r="YM1224">
        <v>8.9600000000000009</v>
      </c>
      <c r="YQ1224">
        <v>8.5</v>
      </c>
      <c r="YU1224">
        <v>7.97</v>
      </c>
      <c r="YV1224">
        <v>7.97</v>
      </c>
      <c r="YW1224">
        <v>7.97</v>
      </c>
      <c r="YX1224">
        <v>7.97</v>
      </c>
      <c r="YY1224">
        <v>7.52</v>
      </c>
      <c r="YZ1224">
        <v>7.52</v>
      </c>
      <c r="ZA1224">
        <v>7.52</v>
      </c>
      <c r="ABP1224">
        <v>-3</v>
      </c>
      <c r="ABQ1224">
        <v>-3</v>
      </c>
      <c r="AFX1224">
        <v>-2</v>
      </c>
      <c r="AFY1224">
        <v>-3.5</v>
      </c>
      <c r="AGZ1224">
        <v>-0.75</v>
      </c>
      <c r="AHI1224">
        <v>-1</v>
      </c>
      <c r="AHJ1224">
        <v>-0.75</v>
      </c>
    </row>
    <row r="1225" spans="2:894" x14ac:dyDescent="0.25">
      <c r="B1225" s="2">
        <v>41080</v>
      </c>
      <c r="H1225">
        <v>51.13</v>
      </c>
      <c r="I1225">
        <v>45.53</v>
      </c>
      <c r="J1225">
        <v>48.45</v>
      </c>
      <c r="DL1225">
        <v>40.4</v>
      </c>
      <c r="DM1225">
        <v>38.630000000000003</v>
      </c>
      <c r="DN1225">
        <v>33.33</v>
      </c>
      <c r="DO1225">
        <v>30.48</v>
      </c>
      <c r="DP1225">
        <v>25.58</v>
      </c>
      <c r="DQ1225">
        <v>21.7</v>
      </c>
      <c r="JD1225">
        <v>28.58</v>
      </c>
      <c r="JE1225">
        <v>24.7</v>
      </c>
      <c r="LX1225">
        <v>43.49</v>
      </c>
      <c r="LY1225">
        <v>40.5</v>
      </c>
      <c r="LZ1225">
        <v>28.85</v>
      </c>
      <c r="MU1225">
        <v>39.35</v>
      </c>
      <c r="ND1225">
        <v>42.3</v>
      </c>
      <c r="NO1225">
        <v>40</v>
      </c>
      <c r="NP1225">
        <v>33.35</v>
      </c>
      <c r="NQ1225">
        <v>34.15</v>
      </c>
      <c r="NR1225">
        <v>39.950000000000003</v>
      </c>
      <c r="NS1225">
        <v>32.450000000000003</v>
      </c>
      <c r="NT1225">
        <v>32.950000000000003</v>
      </c>
      <c r="NU1225">
        <v>40.49</v>
      </c>
      <c r="NV1225">
        <v>37.5</v>
      </c>
      <c r="NW1225">
        <v>25.85</v>
      </c>
      <c r="PE1225">
        <v>36.35</v>
      </c>
      <c r="PF1225">
        <v>37.4</v>
      </c>
      <c r="PG1225">
        <v>37.9</v>
      </c>
      <c r="PH1225">
        <v>39</v>
      </c>
      <c r="PI1225">
        <v>39.93</v>
      </c>
      <c r="RN1225">
        <v>13.7</v>
      </c>
      <c r="RO1225">
        <v>5.65</v>
      </c>
      <c r="VZ1225">
        <v>5.93</v>
      </c>
      <c r="WA1225">
        <v>9.5</v>
      </c>
      <c r="XC1225">
        <v>3.85</v>
      </c>
      <c r="XM1225">
        <v>5.8</v>
      </c>
      <c r="XN1225">
        <v>4.3499999999999996</v>
      </c>
      <c r="XP1225">
        <v>3.8</v>
      </c>
      <c r="XQ1225">
        <v>4.0999999999999996</v>
      </c>
      <c r="XR1225">
        <v>4.33</v>
      </c>
      <c r="XT1225">
        <v>3.8</v>
      </c>
      <c r="YB1225">
        <v>4.0999999999999996</v>
      </c>
      <c r="YC1225">
        <v>3.8</v>
      </c>
      <c r="YI1225">
        <v>9.35</v>
      </c>
      <c r="YM1225">
        <v>8.99</v>
      </c>
      <c r="YQ1225">
        <v>8.4700000000000006</v>
      </c>
      <c r="YU1225">
        <v>7.96</v>
      </c>
      <c r="YV1225">
        <v>7.96</v>
      </c>
      <c r="YW1225">
        <v>7.96</v>
      </c>
      <c r="YX1225">
        <v>7.96</v>
      </c>
      <c r="YY1225">
        <v>7.51</v>
      </c>
      <c r="YZ1225">
        <v>7.51</v>
      </c>
      <c r="ZA1225">
        <v>7.51</v>
      </c>
      <c r="ABP1225">
        <v>-3.5</v>
      </c>
      <c r="ABQ1225">
        <v>-3.5</v>
      </c>
      <c r="AFX1225">
        <v>-2</v>
      </c>
      <c r="AFY1225">
        <v>-3.5</v>
      </c>
      <c r="AGZ1225">
        <v>-0.75</v>
      </c>
      <c r="AHI1225">
        <v>-1</v>
      </c>
      <c r="AHJ1225">
        <v>-0.75</v>
      </c>
    </row>
    <row r="1226" spans="2:894" x14ac:dyDescent="0.25">
      <c r="B1226" s="2">
        <v>41079</v>
      </c>
      <c r="H1226">
        <v>51.13</v>
      </c>
      <c r="I1226">
        <v>45.98</v>
      </c>
      <c r="J1226">
        <v>48.5</v>
      </c>
      <c r="DL1226">
        <v>40.9</v>
      </c>
      <c r="DM1226">
        <v>39.35</v>
      </c>
      <c r="DN1226">
        <v>33.83</v>
      </c>
      <c r="DO1226">
        <v>31</v>
      </c>
      <c r="DP1226">
        <v>26.2</v>
      </c>
      <c r="DQ1226">
        <v>22.45</v>
      </c>
      <c r="JD1226">
        <v>33</v>
      </c>
      <c r="JE1226">
        <v>29</v>
      </c>
      <c r="LX1226">
        <v>43.7</v>
      </c>
      <c r="LY1226">
        <v>43</v>
      </c>
      <c r="LZ1226">
        <v>33</v>
      </c>
      <c r="MU1226">
        <v>39.6</v>
      </c>
      <c r="ND1226">
        <v>42.41</v>
      </c>
      <c r="NO1226">
        <v>40.299999999999997</v>
      </c>
      <c r="NP1226">
        <v>33.299999999999997</v>
      </c>
      <c r="NQ1226">
        <v>34.130000000000003</v>
      </c>
      <c r="NR1226">
        <v>40.15</v>
      </c>
      <c r="NS1226">
        <v>32.54</v>
      </c>
      <c r="NT1226">
        <v>33.06</v>
      </c>
      <c r="NU1226">
        <v>40.700000000000003</v>
      </c>
      <c r="NV1226">
        <v>37.93</v>
      </c>
      <c r="NW1226">
        <v>26.6</v>
      </c>
      <c r="PE1226">
        <v>36.6</v>
      </c>
      <c r="PF1226">
        <v>37.46</v>
      </c>
      <c r="PG1226">
        <v>38.049999999999997</v>
      </c>
      <c r="PH1226">
        <v>39.1</v>
      </c>
      <c r="PI1226">
        <v>40</v>
      </c>
      <c r="RN1226">
        <v>13.75</v>
      </c>
      <c r="RO1226">
        <v>5.43</v>
      </c>
      <c r="VZ1226">
        <v>5.95</v>
      </c>
      <c r="WA1226">
        <v>9.8000000000000007</v>
      </c>
      <c r="XC1226">
        <v>3.53</v>
      </c>
      <c r="XM1226">
        <v>5.7</v>
      </c>
      <c r="XN1226">
        <v>4.3499999999999996</v>
      </c>
      <c r="XP1226">
        <v>3.86</v>
      </c>
      <c r="XQ1226">
        <v>4.1900000000000004</v>
      </c>
      <c r="XR1226">
        <v>4.4000000000000004</v>
      </c>
      <c r="XT1226">
        <v>3.86</v>
      </c>
      <c r="YB1226">
        <v>4.1900000000000004</v>
      </c>
      <c r="YC1226">
        <v>3.86</v>
      </c>
      <c r="YI1226">
        <v>9.4499999999999993</v>
      </c>
      <c r="YM1226">
        <v>9.06</v>
      </c>
      <c r="YQ1226">
        <v>8.57</v>
      </c>
      <c r="YU1226">
        <v>8.0399999999999991</v>
      </c>
      <c r="YV1226">
        <v>8.0399999999999991</v>
      </c>
      <c r="YW1226">
        <v>8.0399999999999991</v>
      </c>
      <c r="YX1226">
        <v>8.0399999999999991</v>
      </c>
      <c r="YY1226">
        <v>7.59</v>
      </c>
      <c r="YZ1226">
        <v>7.59</v>
      </c>
      <c r="ZA1226">
        <v>7.59</v>
      </c>
      <c r="ABP1226">
        <v>-3.5</v>
      </c>
      <c r="ABQ1226">
        <v>-3.5</v>
      </c>
      <c r="AFX1226">
        <v>-2</v>
      </c>
      <c r="AFY1226">
        <v>-3.5</v>
      </c>
      <c r="AGZ1226">
        <v>-0.75</v>
      </c>
      <c r="AHI1226">
        <v>-1</v>
      </c>
      <c r="AHJ1226">
        <v>-0.75</v>
      </c>
    </row>
    <row r="1227" spans="2:894" x14ac:dyDescent="0.25">
      <c r="B1227" s="2">
        <v>41078</v>
      </c>
      <c r="H1227">
        <v>50.68</v>
      </c>
      <c r="I1227">
        <v>45.38</v>
      </c>
      <c r="J1227">
        <v>47.98</v>
      </c>
      <c r="DL1227">
        <v>40.5</v>
      </c>
      <c r="DM1227">
        <v>39</v>
      </c>
      <c r="DN1227">
        <v>33.5</v>
      </c>
      <c r="DO1227">
        <v>30.8</v>
      </c>
      <c r="DP1227">
        <v>26</v>
      </c>
      <c r="DQ1227">
        <v>22</v>
      </c>
      <c r="JD1227">
        <v>33</v>
      </c>
      <c r="JE1227">
        <v>29</v>
      </c>
      <c r="LX1227">
        <v>43.2</v>
      </c>
      <c r="LY1227">
        <v>43</v>
      </c>
      <c r="LZ1227">
        <v>33</v>
      </c>
      <c r="MU1227">
        <v>39.18</v>
      </c>
      <c r="ND1227">
        <v>42</v>
      </c>
      <c r="NO1227">
        <v>40.25</v>
      </c>
      <c r="NP1227">
        <v>32.799999999999997</v>
      </c>
      <c r="NQ1227">
        <v>33.75</v>
      </c>
      <c r="NR1227">
        <v>39.85</v>
      </c>
      <c r="NS1227">
        <v>32.15</v>
      </c>
      <c r="NT1227">
        <v>32.630000000000003</v>
      </c>
      <c r="NU1227">
        <v>40.200000000000003</v>
      </c>
      <c r="NV1227">
        <v>37.65</v>
      </c>
      <c r="NW1227">
        <v>26.25</v>
      </c>
      <c r="PE1227">
        <v>36.18</v>
      </c>
      <c r="PF1227">
        <v>37.1</v>
      </c>
      <c r="PG1227">
        <v>37.85</v>
      </c>
      <c r="PH1227">
        <v>38.9</v>
      </c>
      <c r="PI1227">
        <v>39.85</v>
      </c>
      <c r="RN1227">
        <v>13.25</v>
      </c>
      <c r="RO1227">
        <v>5.63</v>
      </c>
      <c r="VZ1227">
        <v>6.03</v>
      </c>
      <c r="WA1227">
        <v>9.3000000000000007</v>
      </c>
      <c r="XC1227">
        <v>3.68</v>
      </c>
      <c r="XM1227">
        <v>5.63</v>
      </c>
      <c r="XN1227">
        <v>4.53</v>
      </c>
      <c r="XP1227">
        <v>3.76</v>
      </c>
      <c r="XQ1227">
        <v>4.09</v>
      </c>
      <c r="XR1227">
        <v>4.32</v>
      </c>
      <c r="XT1227">
        <v>3.76</v>
      </c>
      <c r="YB1227">
        <v>4.09</v>
      </c>
      <c r="YC1227">
        <v>3.76</v>
      </c>
      <c r="YI1227">
        <v>9.23</v>
      </c>
      <c r="YM1227">
        <v>8.86</v>
      </c>
      <c r="YQ1227">
        <v>8.4</v>
      </c>
      <c r="YU1227">
        <v>7.89</v>
      </c>
      <c r="YV1227">
        <v>7.89</v>
      </c>
      <c r="YW1227">
        <v>7.89</v>
      </c>
      <c r="YX1227">
        <v>7.89</v>
      </c>
      <c r="YY1227">
        <v>7.44</v>
      </c>
      <c r="YZ1227">
        <v>7.44</v>
      </c>
      <c r="ZA1227">
        <v>7.44</v>
      </c>
      <c r="ABP1227">
        <v>-3.5</v>
      </c>
      <c r="ABQ1227">
        <v>-3.5</v>
      </c>
      <c r="AFX1227">
        <v>-2</v>
      </c>
      <c r="AFY1227">
        <v>-3.5</v>
      </c>
      <c r="AGZ1227">
        <v>-0.75</v>
      </c>
      <c r="AHI1227">
        <v>-1</v>
      </c>
      <c r="AHJ1227">
        <v>-0.75</v>
      </c>
    </row>
    <row r="1228" spans="2:894" x14ac:dyDescent="0.25">
      <c r="B1228" s="2">
        <v>41077</v>
      </c>
      <c r="DO1228">
        <v>31.8</v>
      </c>
    </row>
    <row r="1229" spans="2:894" x14ac:dyDescent="0.25">
      <c r="B1229" s="2">
        <v>41076</v>
      </c>
      <c r="DO1229">
        <v>31.8</v>
      </c>
    </row>
    <row r="1230" spans="2:894" x14ac:dyDescent="0.25">
      <c r="B1230" s="2">
        <v>41075</v>
      </c>
      <c r="H1230">
        <v>51.6</v>
      </c>
      <c r="I1230">
        <v>46.05</v>
      </c>
      <c r="J1230">
        <v>49.33</v>
      </c>
      <c r="DL1230">
        <v>41.1</v>
      </c>
      <c r="DM1230">
        <v>39.4</v>
      </c>
      <c r="DN1230">
        <v>34.200000000000003</v>
      </c>
      <c r="DO1230">
        <v>31.8</v>
      </c>
      <c r="DP1230">
        <v>27.23</v>
      </c>
      <c r="DQ1230">
        <v>23.45</v>
      </c>
      <c r="JD1230">
        <v>33</v>
      </c>
      <c r="JE1230">
        <v>29</v>
      </c>
      <c r="LX1230">
        <v>43.7</v>
      </c>
      <c r="LY1230">
        <v>43</v>
      </c>
      <c r="LZ1230">
        <v>33</v>
      </c>
      <c r="MU1230">
        <v>39.700000000000003</v>
      </c>
      <c r="ND1230">
        <v>42.35</v>
      </c>
      <c r="NO1230">
        <v>40.5</v>
      </c>
      <c r="NP1230">
        <v>33.479999999999997</v>
      </c>
      <c r="NQ1230">
        <v>34.03</v>
      </c>
      <c r="NR1230">
        <v>40.200000000000003</v>
      </c>
      <c r="NS1230">
        <v>32.6</v>
      </c>
      <c r="NT1230">
        <v>33.049999999999997</v>
      </c>
      <c r="NU1230">
        <v>40.700000000000003</v>
      </c>
      <c r="NV1230">
        <v>38.28</v>
      </c>
      <c r="NW1230">
        <v>27.45</v>
      </c>
      <c r="PE1230">
        <v>36.700000000000003</v>
      </c>
      <c r="PF1230">
        <v>37.450000000000003</v>
      </c>
      <c r="PG1230">
        <v>38.1</v>
      </c>
      <c r="PH1230">
        <v>39.15</v>
      </c>
      <c r="PI1230">
        <v>40.15</v>
      </c>
      <c r="RN1230">
        <v>13.25</v>
      </c>
      <c r="RO1230">
        <v>5.4</v>
      </c>
      <c r="VZ1230">
        <v>6</v>
      </c>
      <c r="WA1230">
        <v>9.3800000000000008</v>
      </c>
      <c r="XC1230">
        <v>3.55</v>
      </c>
      <c r="XM1230">
        <v>5.65</v>
      </c>
      <c r="XN1230">
        <v>4.3</v>
      </c>
      <c r="XP1230">
        <v>3.66</v>
      </c>
      <c r="XQ1230">
        <v>3.92</v>
      </c>
      <c r="XR1230">
        <v>4.12</v>
      </c>
      <c r="XT1230">
        <v>3.66</v>
      </c>
      <c r="YB1230">
        <v>3.92</v>
      </c>
      <c r="YC1230">
        <v>3.33</v>
      </c>
      <c r="YI1230">
        <v>9.19</v>
      </c>
      <c r="YM1230">
        <v>8.7100000000000009</v>
      </c>
      <c r="YQ1230">
        <v>8.2899999999999991</v>
      </c>
      <c r="YU1230">
        <v>7.77</v>
      </c>
      <c r="YV1230">
        <v>7.77</v>
      </c>
      <c r="YW1230">
        <v>7.77</v>
      </c>
      <c r="YX1230">
        <v>7.77</v>
      </c>
      <c r="YY1230">
        <v>7.33</v>
      </c>
      <c r="YZ1230">
        <v>7.33</v>
      </c>
      <c r="ZA1230">
        <v>7.33</v>
      </c>
      <c r="ABP1230">
        <v>-3.5</v>
      </c>
      <c r="ABQ1230">
        <v>-3.5</v>
      </c>
      <c r="AFX1230">
        <v>-2</v>
      </c>
      <c r="AFY1230">
        <v>-3.5</v>
      </c>
      <c r="AGZ1230">
        <v>-0.75</v>
      </c>
      <c r="AHI1230">
        <v>-1</v>
      </c>
      <c r="AHJ1230">
        <v>-0.75</v>
      </c>
    </row>
    <row r="1231" spans="2:894" x14ac:dyDescent="0.25">
      <c r="B1231" s="2">
        <v>41074</v>
      </c>
      <c r="H1231">
        <v>51.75</v>
      </c>
      <c r="I1231">
        <v>46.15</v>
      </c>
      <c r="J1231">
        <v>49.3</v>
      </c>
      <c r="DL1231">
        <v>40.799999999999997</v>
      </c>
      <c r="DM1231">
        <v>39.299999999999997</v>
      </c>
      <c r="DN1231">
        <v>33.799999999999997</v>
      </c>
      <c r="DO1231">
        <v>31.7</v>
      </c>
      <c r="DP1231">
        <v>27.4</v>
      </c>
      <c r="DQ1231">
        <v>23.7</v>
      </c>
      <c r="JD1231">
        <v>32.5</v>
      </c>
      <c r="JE1231">
        <v>29</v>
      </c>
      <c r="LX1231">
        <v>43.32</v>
      </c>
      <c r="LY1231">
        <v>43</v>
      </c>
      <c r="LZ1231">
        <v>33</v>
      </c>
      <c r="MU1231">
        <v>39.35</v>
      </c>
      <c r="ND1231">
        <v>42.2</v>
      </c>
      <c r="NO1231">
        <v>40.700000000000003</v>
      </c>
      <c r="NP1231">
        <v>33.15</v>
      </c>
      <c r="NQ1231">
        <v>33.75</v>
      </c>
      <c r="NR1231">
        <v>39.799999999999997</v>
      </c>
      <c r="NS1231">
        <v>32.450000000000003</v>
      </c>
      <c r="NT1231">
        <v>32.82</v>
      </c>
      <c r="NU1231">
        <v>40.32</v>
      </c>
      <c r="NV1231">
        <v>37.950000000000003</v>
      </c>
      <c r="NW1231">
        <v>27.55</v>
      </c>
      <c r="PE1231">
        <v>36.35</v>
      </c>
      <c r="PF1231">
        <v>37.32</v>
      </c>
      <c r="PG1231">
        <v>38.049999999999997</v>
      </c>
      <c r="PH1231">
        <v>39.08</v>
      </c>
      <c r="PI1231">
        <v>40.049999999999997</v>
      </c>
      <c r="RN1231">
        <v>13.25</v>
      </c>
      <c r="RO1231">
        <v>5.63</v>
      </c>
      <c r="VZ1231">
        <v>6.1</v>
      </c>
      <c r="WA1231">
        <v>9.6</v>
      </c>
      <c r="XC1231">
        <v>3.45</v>
      </c>
      <c r="XM1231">
        <v>5.7</v>
      </c>
      <c r="XN1231">
        <v>4.58</v>
      </c>
      <c r="XP1231">
        <v>3.37</v>
      </c>
      <c r="XT1231">
        <v>3.37</v>
      </c>
      <c r="YB1231">
        <v>3.67</v>
      </c>
      <c r="YC1231">
        <v>3.37</v>
      </c>
      <c r="YQ1231">
        <v>7.88</v>
      </c>
      <c r="YU1231">
        <v>7.36</v>
      </c>
      <c r="YX1231">
        <v>7.36</v>
      </c>
      <c r="YY1231">
        <v>6.94</v>
      </c>
      <c r="YZ1231">
        <v>6.94</v>
      </c>
      <c r="ZA1231">
        <v>6.94</v>
      </c>
      <c r="ABP1231">
        <v>-3.5</v>
      </c>
      <c r="ABQ1231">
        <v>-3.5</v>
      </c>
      <c r="AFX1231">
        <v>-2</v>
      </c>
      <c r="AFY1231">
        <v>-3.5</v>
      </c>
      <c r="AGZ1231">
        <v>-0.75</v>
      </c>
      <c r="AHI1231">
        <v>-1</v>
      </c>
      <c r="AHJ1231">
        <v>-0.75</v>
      </c>
    </row>
    <row r="1232" spans="2:894" x14ac:dyDescent="0.25">
      <c r="B1232" s="2">
        <v>41073</v>
      </c>
      <c r="H1232">
        <v>52</v>
      </c>
      <c r="I1232">
        <v>46.7</v>
      </c>
      <c r="J1232">
        <v>49.95</v>
      </c>
      <c r="DL1232">
        <v>40.299999999999997</v>
      </c>
      <c r="DM1232">
        <v>39.049999999999997</v>
      </c>
      <c r="DN1232">
        <v>33.69</v>
      </c>
      <c r="DO1232">
        <v>31.68</v>
      </c>
      <c r="DP1232">
        <v>27.28</v>
      </c>
      <c r="DQ1232">
        <v>23.75</v>
      </c>
      <c r="JD1232">
        <v>31.88</v>
      </c>
      <c r="JE1232">
        <v>29.63</v>
      </c>
      <c r="LX1232">
        <v>43.1</v>
      </c>
      <c r="LY1232">
        <v>42.75</v>
      </c>
      <c r="LZ1232">
        <v>32.380000000000003</v>
      </c>
      <c r="MU1232">
        <v>39.200000000000003</v>
      </c>
      <c r="ND1232">
        <v>42.1</v>
      </c>
      <c r="NO1232">
        <v>40.6</v>
      </c>
      <c r="NP1232">
        <v>33.049999999999997</v>
      </c>
      <c r="NQ1232">
        <v>33.700000000000003</v>
      </c>
      <c r="NR1232">
        <v>39.72</v>
      </c>
      <c r="NS1232">
        <v>32.299999999999997</v>
      </c>
      <c r="NT1232">
        <v>32.700000000000003</v>
      </c>
      <c r="NU1232">
        <v>40.1</v>
      </c>
      <c r="NV1232">
        <v>37.700000000000003</v>
      </c>
      <c r="NW1232">
        <v>27.4</v>
      </c>
      <c r="PE1232">
        <v>36.200000000000003</v>
      </c>
      <c r="PF1232">
        <v>37.299999999999997</v>
      </c>
      <c r="PG1232">
        <v>38.049999999999997</v>
      </c>
      <c r="PH1232">
        <v>39.15</v>
      </c>
      <c r="PI1232">
        <v>40.049999999999997</v>
      </c>
      <c r="RN1232">
        <v>13.25</v>
      </c>
      <c r="RO1232">
        <v>5.65</v>
      </c>
      <c r="VZ1232">
        <v>6</v>
      </c>
      <c r="WA1232">
        <v>9.43</v>
      </c>
      <c r="XC1232">
        <v>3.45</v>
      </c>
      <c r="XM1232">
        <v>5.68</v>
      </c>
      <c r="XN1232">
        <v>4.53</v>
      </c>
      <c r="XP1232">
        <v>3.37</v>
      </c>
      <c r="XT1232">
        <v>3.37</v>
      </c>
      <c r="YB1232">
        <v>3.69</v>
      </c>
      <c r="YC1232">
        <v>3.37</v>
      </c>
      <c r="YQ1232">
        <v>7.74</v>
      </c>
      <c r="YU1232">
        <v>7.23</v>
      </c>
      <c r="YX1232">
        <v>7.23</v>
      </c>
      <c r="YY1232">
        <v>6.82</v>
      </c>
      <c r="YZ1232">
        <v>6.82</v>
      </c>
      <c r="ZA1232">
        <v>6.82</v>
      </c>
      <c r="ABP1232">
        <v>-3.5</v>
      </c>
      <c r="ABQ1232">
        <v>-3.5</v>
      </c>
      <c r="AFX1232">
        <v>-2</v>
      </c>
      <c r="AFY1232">
        <v>-3.5</v>
      </c>
      <c r="AGZ1232">
        <v>-0.75</v>
      </c>
      <c r="AHI1232">
        <v>-1</v>
      </c>
      <c r="AHJ1232">
        <v>-0.75</v>
      </c>
    </row>
    <row r="1233" spans="2:894" x14ac:dyDescent="0.25">
      <c r="B1233" s="2">
        <v>41072</v>
      </c>
      <c r="H1233">
        <v>51.88</v>
      </c>
      <c r="I1233">
        <v>46.83</v>
      </c>
      <c r="J1233">
        <v>49.9</v>
      </c>
      <c r="DL1233">
        <v>40.049999999999997</v>
      </c>
      <c r="DM1233">
        <v>38.93</v>
      </c>
      <c r="DN1233">
        <v>33.33</v>
      </c>
      <c r="DO1233">
        <v>31.45</v>
      </c>
      <c r="DP1233">
        <v>26.95</v>
      </c>
      <c r="DQ1233">
        <v>23.75</v>
      </c>
      <c r="JD1233">
        <v>32.5</v>
      </c>
      <c r="JE1233">
        <v>29.95</v>
      </c>
      <c r="LX1233">
        <v>42.85</v>
      </c>
      <c r="LY1233">
        <v>42.25</v>
      </c>
      <c r="LZ1233">
        <v>33.25</v>
      </c>
      <c r="MU1233">
        <v>39.1</v>
      </c>
      <c r="ND1233">
        <v>42</v>
      </c>
      <c r="NO1233">
        <v>40.630000000000003</v>
      </c>
      <c r="NP1233">
        <v>32.950000000000003</v>
      </c>
      <c r="NQ1233">
        <v>33.6</v>
      </c>
      <c r="NR1233">
        <v>39.549999999999997</v>
      </c>
      <c r="NS1233">
        <v>32.200000000000003</v>
      </c>
      <c r="NT1233">
        <v>32.659999999999997</v>
      </c>
      <c r="NU1233">
        <v>39.85</v>
      </c>
      <c r="NV1233">
        <v>37.5</v>
      </c>
      <c r="NW1233">
        <v>27.3</v>
      </c>
      <c r="PE1233">
        <v>36.1</v>
      </c>
      <c r="PF1233">
        <v>37.25</v>
      </c>
      <c r="PG1233">
        <v>38</v>
      </c>
      <c r="PH1233">
        <v>39.1</v>
      </c>
      <c r="PI1233">
        <v>40.049999999999997</v>
      </c>
      <c r="RN1233">
        <v>13.25</v>
      </c>
      <c r="RO1233">
        <v>6.08</v>
      </c>
      <c r="VZ1233">
        <v>5.93</v>
      </c>
      <c r="WA1233">
        <v>9.75</v>
      </c>
      <c r="XC1233">
        <v>3.68</v>
      </c>
      <c r="XM1233">
        <v>5.58</v>
      </c>
      <c r="XN1233">
        <v>4.53</v>
      </c>
      <c r="XP1233">
        <v>3.32</v>
      </c>
      <c r="XT1233">
        <v>3.32</v>
      </c>
      <c r="YB1233">
        <v>3.67</v>
      </c>
      <c r="YC1233">
        <v>3.32</v>
      </c>
      <c r="YQ1233">
        <v>7.68</v>
      </c>
      <c r="YU1233">
        <v>7.17</v>
      </c>
      <c r="YX1233">
        <v>7.17</v>
      </c>
      <c r="YY1233">
        <v>6.75</v>
      </c>
      <c r="YZ1233">
        <v>6.75</v>
      </c>
      <c r="ZA1233">
        <v>6.75</v>
      </c>
      <c r="ABP1233">
        <v>-3.5</v>
      </c>
      <c r="ABQ1233">
        <v>-3.5</v>
      </c>
      <c r="AFX1233">
        <v>-2</v>
      </c>
      <c r="AFY1233">
        <v>-3.5</v>
      </c>
      <c r="AGZ1233">
        <v>-0.75</v>
      </c>
      <c r="AHI1233">
        <v>-1</v>
      </c>
      <c r="AHJ1233">
        <v>-0.75</v>
      </c>
    </row>
    <row r="1234" spans="2:894" x14ac:dyDescent="0.25">
      <c r="B1234" s="2">
        <v>41071</v>
      </c>
      <c r="H1234">
        <v>51.9</v>
      </c>
      <c r="I1234">
        <v>46.85</v>
      </c>
      <c r="J1234">
        <v>50.1</v>
      </c>
      <c r="DL1234">
        <v>40.049999999999997</v>
      </c>
      <c r="DM1234">
        <v>39.299999999999997</v>
      </c>
      <c r="DN1234">
        <v>33.4</v>
      </c>
      <c r="DO1234">
        <v>31.7</v>
      </c>
      <c r="DP1234">
        <v>27.2</v>
      </c>
      <c r="DQ1234">
        <v>23.6</v>
      </c>
      <c r="JD1234">
        <v>32.5</v>
      </c>
      <c r="JE1234">
        <v>29.88</v>
      </c>
      <c r="LX1234">
        <v>43.1</v>
      </c>
      <c r="LY1234">
        <v>42.25</v>
      </c>
      <c r="LZ1234">
        <v>33.25</v>
      </c>
      <c r="MU1234">
        <v>39.35</v>
      </c>
      <c r="ND1234">
        <v>42.35</v>
      </c>
      <c r="NO1234">
        <v>41</v>
      </c>
      <c r="NP1234">
        <v>33.25</v>
      </c>
      <c r="NQ1234">
        <v>33.85</v>
      </c>
      <c r="NR1234">
        <v>39.9</v>
      </c>
      <c r="NS1234">
        <v>32.42</v>
      </c>
      <c r="NT1234">
        <v>33</v>
      </c>
      <c r="NU1234">
        <v>40.1</v>
      </c>
      <c r="NV1234">
        <v>37.75</v>
      </c>
      <c r="NW1234">
        <v>27.55</v>
      </c>
      <c r="PE1234">
        <v>36.35</v>
      </c>
      <c r="PF1234">
        <v>37.549999999999997</v>
      </c>
      <c r="PG1234">
        <v>38.200000000000003</v>
      </c>
      <c r="PH1234">
        <v>39.32</v>
      </c>
      <c r="PI1234">
        <v>40.299999999999997</v>
      </c>
      <c r="RN1234">
        <v>13.25</v>
      </c>
      <c r="RO1234">
        <v>6.52</v>
      </c>
      <c r="VZ1234">
        <v>6.05</v>
      </c>
      <c r="WA1234">
        <v>9.9499999999999993</v>
      </c>
      <c r="XC1234">
        <v>3.48</v>
      </c>
      <c r="XM1234">
        <v>5.75</v>
      </c>
      <c r="XN1234">
        <v>4.53</v>
      </c>
      <c r="XP1234">
        <v>3.38</v>
      </c>
      <c r="XT1234">
        <v>3.38</v>
      </c>
      <c r="YB1234">
        <v>3.7</v>
      </c>
      <c r="YC1234">
        <v>3.38</v>
      </c>
      <c r="YQ1234">
        <v>7.64</v>
      </c>
      <c r="YU1234">
        <v>7.13</v>
      </c>
      <c r="YX1234">
        <v>7.13</v>
      </c>
      <c r="YY1234">
        <v>6.71</v>
      </c>
      <c r="YZ1234">
        <v>6.71</v>
      </c>
      <c r="ZA1234">
        <v>6.71</v>
      </c>
      <c r="ABP1234">
        <v>-3.5</v>
      </c>
      <c r="ABQ1234">
        <v>-3.5</v>
      </c>
      <c r="AFX1234">
        <v>-2</v>
      </c>
      <c r="AFY1234">
        <v>-3.5</v>
      </c>
      <c r="AGZ1234">
        <v>-0.75</v>
      </c>
      <c r="AHI1234">
        <v>-1</v>
      </c>
      <c r="AHJ1234">
        <v>-0.75</v>
      </c>
    </row>
    <row r="1235" spans="2:894" x14ac:dyDescent="0.25">
      <c r="B1235" s="2">
        <v>41070</v>
      </c>
      <c r="DO1235">
        <v>31.7</v>
      </c>
    </row>
    <row r="1236" spans="2:894" x14ac:dyDescent="0.25">
      <c r="B1236" s="2">
        <v>41069</v>
      </c>
      <c r="DO1236">
        <v>31.7</v>
      </c>
    </row>
    <row r="1237" spans="2:894" x14ac:dyDescent="0.25">
      <c r="B1237" s="2">
        <v>41068</v>
      </c>
      <c r="H1237">
        <v>51.8</v>
      </c>
      <c r="I1237">
        <v>47.13</v>
      </c>
      <c r="J1237">
        <v>49.93</v>
      </c>
      <c r="DL1237">
        <v>40.049999999999997</v>
      </c>
      <c r="DM1237">
        <v>39.299999999999997</v>
      </c>
      <c r="DN1237">
        <v>33.33</v>
      </c>
      <c r="DO1237">
        <v>31.7</v>
      </c>
      <c r="DP1237">
        <v>27.5</v>
      </c>
      <c r="DQ1237">
        <v>24.25</v>
      </c>
      <c r="JD1237">
        <v>33</v>
      </c>
      <c r="JE1237">
        <v>29.88</v>
      </c>
      <c r="LX1237">
        <v>43.15</v>
      </c>
      <c r="LY1237">
        <v>43.25</v>
      </c>
      <c r="LZ1237">
        <v>33.630000000000003</v>
      </c>
      <c r="MU1237">
        <v>39.5</v>
      </c>
      <c r="ND1237">
        <v>42.55</v>
      </c>
      <c r="NO1237">
        <v>41</v>
      </c>
      <c r="NP1237">
        <v>33.25</v>
      </c>
      <c r="NQ1237">
        <v>34.18</v>
      </c>
      <c r="NR1237">
        <v>40.18</v>
      </c>
      <c r="NS1237">
        <v>32.5</v>
      </c>
      <c r="NT1237">
        <v>33.1</v>
      </c>
      <c r="NU1237">
        <v>40.15</v>
      </c>
      <c r="NV1237">
        <v>37.75</v>
      </c>
      <c r="NW1237">
        <v>27.75</v>
      </c>
      <c r="PE1237">
        <v>36.5</v>
      </c>
      <c r="PF1237">
        <v>37.75</v>
      </c>
      <c r="PG1237">
        <v>38.4</v>
      </c>
      <c r="PH1237">
        <v>39.450000000000003</v>
      </c>
      <c r="PI1237">
        <v>40.4</v>
      </c>
      <c r="RN1237">
        <v>13.5</v>
      </c>
      <c r="RO1237">
        <v>7.25</v>
      </c>
      <c r="VZ1237">
        <v>6.05</v>
      </c>
      <c r="WA1237">
        <v>10.050000000000001</v>
      </c>
      <c r="XC1237">
        <v>3.7</v>
      </c>
      <c r="XM1237">
        <v>5.75</v>
      </c>
      <c r="XN1237">
        <v>4.58</v>
      </c>
      <c r="XP1237">
        <v>3.41</v>
      </c>
      <c r="XT1237">
        <v>3.41</v>
      </c>
      <c r="YB1237">
        <v>3.75</v>
      </c>
      <c r="YC1237">
        <v>3.41</v>
      </c>
      <c r="YQ1237">
        <v>7.62</v>
      </c>
      <c r="YU1237">
        <v>7.1</v>
      </c>
      <c r="YX1237">
        <v>7.1</v>
      </c>
      <c r="YY1237">
        <v>6.68</v>
      </c>
      <c r="YZ1237">
        <v>6.68</v>
      </c>
      <c r="ZA1237">
        <v>6.68</v>
      </c>
      <c r="ABP1237">
        <v>-3.5</v>
      </c>
      <c r="ABQ1237">
        <v>-3.5</v>
      </c>
      <c r="AFX1237">
        <v>-2</v>
      </c>
      <c r="AFY1237">
        <v>-3.5</v>
      </c>
      <c r="AGZ1237">
        <v>-0.75</v>
      </c>
      <c r="AHI1237">
        <v>-1</v>
      </c>
      <c r="AHJ1237">
        <v>-0.75</v>
      </c>
    </row>
    <row r="1238" spans="2:894" x14ac:dyDescent="0.25">
      <c r="B1238" s="2">
        <v>41067</v>
      </c>
      <c r="H1238">
        <v>52.2</v>
      </c>
      <c r="I1238">
        <v>47.25</v>
      </c>
      <c r="J1238">
        <v>50</v>
      </c>
      <c r="DL1238">
        <v>40.1</v>
      </c>
      <c r="DM1238">
        <v>39.299999999999997</v>
      </c>
      <c r="DN1238">
        <v>33.65</v>
      </c>
      <c r="DO1238">
        <v>31.93</v>
      </c>
      <c r="DP1238">
        <v>27.8</v>
      </c>
      <c r="DQ1238">
        <v>24.45</v>
      </c>
      <c r="JD1238">
        <v>32.880000000000003</v>
      </c>
      <c r="JE1238">
        <v>29.88</v>
      </c>
      <c r="LX1238">
        <v>43.28</v>
      </c>
      <c r="LY1238">
        <v>43.75</v>
      </c>
      <c r="LZ1238">
        <v>34</v>
      </c>
      <c r="MU1238">
        <v>39.35</v>
      </c>
      <c r="ND1238">
        <v>42.4</v>
      </c>
      <c r="NO1238">
        <v>41</v>
      </c>
      <c r="NP1238">
        <v>33.380000000000003</v>
      </c>
      <c r="NQ1238">
        <v>34.049999999999997</v>
      </c>
      <c r="NR1238">
        <v>40</v>
      </c>
      <c r="NS1238">
        <v>32.4</v>
      </c>
      <c r="NT1238">
        <v>33.1</v>
      </c>
      <c r="NU1238">
        <v>40.28</v>
      </c>
      <c r="NV1238">
        <v>37.799999999999997</v>
      </c>
      <c r="NW1238">
        <v>28</v>
      </c>
      <c r="PE1238">
        <v>36.35</v>
      </c>
      <c r="PF1238">
        <v>37.75</v>
      </c>
      <c r="PG1238">
        <v>38.4</v>
      </c>
      <c r="PH1238">
        <v>39.4</v>
      </c>
      <c r="PI1238">
        <v>40.4</v>
      </c>
      <c r="RN1238">
        <v>12.98</v>
      </c>
      <c r="RO1238">
        <v>7.5</v>
      </c>
      <c r="VZ1238">
        <v>6.05</v>
      </c>
      <c r="WA1238">
        <v>10.130000000000001</v>
      </c>
      <c r="XC1238">
        <v>3.68</v>
      </c>
      <c r="XM1238">
        <v>5.83</v>
      </c>
      <c r="XN1238">
        <v>4.53</v>
      </c>
      <c r="XP1238">
        <v>3.35</v>
      </c>
      <c r="XT1238">
        <v>3.35</v>
      </c>
      <c r="YB1238">
        <v>3.64</v>
      </c>
      <c r="YC1238">
        <v>3.35</v>
      </c>
      <c r="YQ1238">
        <v>7.49</v>
      </c>
      <c r="YU1238">
        <v>6.98</v>
      </c>
      <c r="YX1238">
        <v>6.98</v>
      </c>
      <c r="YY1238">
        <v>6.54</v>
      </c>
      <c r="YZ1238">
        <v>6.54</v>
      </c>
      <c r="ZA1238">
        <v>6.54</v>
      </c>
      <c r="ABP1238">
        <v>-3.5</v>
      </c>
      <c r="ABQ1238">
        <v>-3.5</v>
      </c>
      <c r="AFX1238">
        <v>-2</v>
      </c>
      <c r="AFY1238">
        <v>-3.5</v>
      </c>
      <c r="AGZ1238">
        <v>-0.75</v>
      </c>
      <c r="AHI1238">
        <v>-1</v>
      </c>
      <c r="AHJ1238">
        <v>-0.75</v>
      </c>
    </row>
    <row r="1239" spans="2:894" x14ac:dyDescent="0.25">
      <c r="B1239" s="2">
        <v>41066</v>
      </c>
      <c r="H1239">
        <v>52.48</v>
      </c>
      <c r="I1239">
        <v>47.13</v>
      </c>
      <c r="J1239">
        <v>50.13</v>
      </c>
      <c r="DL1239">
        <v>40.4</v>
      </c>
      <c r="DM1239">
        <v>39.5</v>
      </c>
      <c r="DN1239">
        <v>33.799999999999997</v>
      </c>
      <c r="DO1239">
        <v>32.4</v>
      </c>
      <c r="DP1239">
        <v>28.6</v>
      </c>
      <c r="DQ1239">
        <v>25.1</v>
      </c>
      <c r="JD1239">
        <v>32.5</v>
      </c>
      <c r="JE1239">
        <v>29.75</v>
      </c>
      <c r="LX1239">
        <v>43.3</v>
      </c>
      <c r="LY1239">
        <v>43.75</v>
      </c>
      <c r="LZ1239">
        <v>33.75</v>
      </c>
      <c r="MU1239">
        <v>39.65</v>
      </c>
      <c r="ND1239">
        <v>42.8</v>
      </c>
      <c r="NO1239">
        <v>41.35</v>
      </c>
      <c r="NP1239">
        <v>33.6</v>
      </c>
      <c r="NQ1239">
        <v>34.35</v>
      </c>
      <c r="NR1239">
        <v>40.4</v>
      </c>
      <c r="NS1239">
        <v>32.700000000000003</v>
      </c>
      <c r="NT1239">
        <v>33.5</v>
      </c>
      <c r="NU1239">
        <v>40.299999999999997</v>
      </c>
      <c r="NV1239">
        <v>37.799999999999997</v>
      </c>
      <c r="NW1239">
        <v>28.65</v>
      </c>
      <c r="PE1239">
        <v>36.65</v>
      </c>
      <c r="PF1239">
        <v>37.950000000000003</v>
      </c>
      <c r="PG1239">
        <v>38.549999999999997</v>
      </c>
      <c r="PH1239">
        <v>39.6</v>
      </c>
      <c r="PI1239">
        <v>40.65</v>
      </c>
      <c r="RN1239">
        <v>12.83</v>
      </c>
      <c r="RO1239">
        <v>7.5</v>
      </c>
      <c r="VZ1239">
        <v>6.1</v>
      </c>
      <c r="WA1239">
        <v>10.18</v>
      </c>
      <c r="XC1239">
        <v>3.53</v>
      </c>
      <c r="XM1239">
        <v>5.75</v>
      </c>
      <c r="XN1239">
        <v>4.68</v>
      </c>
      <c r="XP1239">
        <v>3.38</v>
      </c>
      <c r="XT1239">
        <v>3.38</v>
      </c>
      <c r="YB1239">
        <v>3.38</v>
      </c>
      <c r="YC1239">
        <v>3.38</v>
      </c>
      <c r="YQ1239">
        <v>7.38</v>
      </c>
      <c r="YU1239">
        <v>6.87</v>
      </c>
      <c r="YX1239">
        <v>6.87</v>
      </c>
      <c r="YY1239">
        <v>6.45</v>
      </c>
      <c r="YZ1239">
        <v>6.45</v>
      </c>
      <c r="ZA1239">
        <v>6.45</v>
      </c>
      <c r="ABP1239">
        <v>-3.5</v>
      </c>
      <c r="ABQ1239">
        <v>-3.5</v>
      </c>
      <c r="AFX1239">
        <v>-2</v>
      </c>
      <c r="AFY1239">
        <v>-3.5</v>
      </c>
      <c r="AGZ1239">
        <v>-0.75</v>
      </c>
      <c r="AHI1239">
        <v>-1</v>
      </c>
      <c r="AHJ1239">
        <v>-0.75</v>
      </c>
    </row>
    <row r="1240" spans="2:894" x14ac:dyDescent="0.25">
      <c r="B1240" s="2">
        <v>41065</v>
      </c>
      <c r="H1240">
        <v>52.78</v>
      </c>
      <c r="I1240">
        <v>47.25</v>
      </c>
      <c r="J1240">
        <v>50.07</v>
      </c>
      <c r="DL1240">
        <v>40.549999999999997</v>
      </c>
      <c r="DM1240">
        <v>39.549999999999997</v>
      </c>
      <c r="DN1240">
        <v>34</v>
      </c>
      <c r="DO1240">
        <v>32.85</v>
      </c>
      <c r="DP1240">
        <v>28.9</v>
      </c>
      <c r="DQ1240">
        <v>25.65</v>
      </c>
      <c r="JD1240">
        <v>32.75</v>
      </c>
      <c r="JE1240">
        <v>29.5</v>
      </c>
      <c r="LX1240">
        <v>43.6</v>
      </c>
      <c r="LY1240">
        <v>42.5</v>
      </c>
      <c r="LZ1240">
        <v>33</v>
      </c>
      <c r="MU1240">
        <v>39.99</v>
      </c>
      <c r="ND1240">
        <v>43.05</v>
      </c>
      <c r="NO1240">
        <v>41.39</v>
      </c>
      <c r="NP1240">
        <v>33.799999999999997</v>
      </c>
      <c r="NQ1240">
        <v>34.56</v>
      </c>
      <c r="NR1240">
        <v>40.85</v>
      </c>
      <c r="NS1240">
        <v>33</v>
      </c>
      <c r="NT1240">
        <v>33.65</v>
      </c>
      <c r="NU1240">
        <v>40.6</v>
      </c>
      <c r="NV1240">
        <v>38.08</v>
      </c>
      <c r="NW1240">
        <v>29.15</v>
      </c>
      <c r="PE1240">
        <v>36.99</v>
      </c>
      <c r="PF1240">
        <v>38.21</v>
      </c>
      <c r="PG1240">
        <v>38.69</v>
      </c>
      <c r="PH1240">
        <v>39.799999999999997</v>
      </c>
      <c r="PI1240">
        <v>40.75</v>
      </c>
      <c r="RN1240">
        <v>13</v>
      </c>
      <c r="RO1240">
        <v>7.5</v>
      </c>
      <c r="VZ1240">
        <v>6.05</v>
      </c>
      <c r="WA1240">
        <v>10.130000000000001</v>
      </c>
      <c r="XC1240">
        <v>3.65</v>
      </c>
      <c r="XM1240">
        <v>5.75</v>
      </c>
      <c r="XN1240">
        <v>4.7</v>
      </c>
      <c r="XP1240">
        <v>3.41</v>
      </c>
      <c r="XT1240">
        <v>3.41</v>
      </c>
      <c r="YB1240">
        <v>3.41</v>
      </c>
      <c r="YC1240">
        <v>3.41</v>
      </c>
      <c r="YQ1240">
        <v>7.4</v>
      </c>
      <c r="YU1240">
        <v>6.88</v>
      </c>
      <c r="YX1240">
        <v>6.88</v>
      </c>
      <c r="YY1240">
        <v>6.47</v>
      </c>
      <c r="YZ1240">
        <v>6.47</v>
      </c>
      <c r="ZA1240">
        <v>6.47</v>
      </c>
      <c r="ABP1240">
        <v>-2.75</v>
      </c>
      <c r="ABQ1240">
        <v>-3</v>
      </c>
      <c r="AFX1240">
        <v>-2</v>
      </c>
      <c r="AFY1240">
        <v>-3</v>
      </c>
      <c r="AGZ1240">
        <v>-0.75</v>
      </c>
      <c r="AHI1240">
        <v>-1</v>
      </c>
      <c r="AHJ1240">
        <v>-0.75</v>
      </c>
    </row>
    <row r="1241" spans="2:894" x14ac:dyDescent="0.25">
      <c r="B1241" s="2">
        <v>41064</v>
      </c>
      <c r="H1241">
        <v>52.63</v>
      </c>
      <c r="I1241">
        <v>47.05</v>
      </c>
      <c r="J1241">
        <v>49.58</v>
      </c>
      <c r="DL1241">
        <v>40.5</v>
      </c>
      <c r="DM1241">
        <v>39.380000000000003</v>
      </c>
      <c r="DN1241">
        <v>33.880000000000003</v>
      </c>
      <c r="DO1241">
        <v>32.6</v>
      </c>
      <c r="DP1241">
        <v>28.6</v>
      </c>
      <c r="DQ1241">
        <v>25.25</v>
      </c>
      <c r="JD1241">
        <v>32.5</v>
      </c>
      <c r="JE1241">
        <v>29</v>
      </c>
      <c r="LX1241">
        <v>43.39</v>
      </c>
      <c r="LY1241">
        <v>42.5</v>
      </c>
      <c r="LZ1241">
        <v>32.5</v>
      </c>
      <c r="MU1241">
        <v>39.9</v>
      </c>
      <c r="ND1241">
        <v>42.95</v>
      </c>
      <c r="NO1241">
        <v>41.35</v>
      </c>
      <c r="NP1241">
        <v>33.75</v>
      </c>
      <c r="NQ1241">
        <v>34.4</v>
      </c>
      <c r="NR1241">
        <v>40.909999999999997</v>
      </c>
      <c r="NS1241">
        <v>33.01</v>
      </c>
      <c r="NT1241">
        <v>33.5</v>
      </c>
      <c r="NU1241">
        <v>40.39</v>
      </c>
      <c r="NV1241">
        <v>37.799999999999997</v>
      </c>
      <c r="NW1241">
        <v>28.8</v>
      </c>
      <c r="PE1241">
        <v>36.9</v>
      </c>
      <c r="PF1241">
        <v>38.06</v>
      </c>
      <c r="PG1241">
        <v>38.65</v>
      </c>
      <c r="PH1241">
        <v>39.85</v>
      </c>
      <c r="PI1241">
        <v>40.799999999999997</v>
      </c>
      <c r="RN1241">
        <v>12.63</v>
      </c>
      <c r="RO1241">
        <v>7.5</v>
      </c>
      <c r="VZ1241">
        <v>6.05</v>
      </c>
      <c r="WA1241">
        <v>10.199999999999999</v>
      </c>
      <c r="XC1241">
        <v>3.63</v>
      </c>
      <c r="XM1241">
        <v>5.8</v>
      </c>
      <c r="XN1241">
        <v>4.7300000000000004</v>
      </c>
      <c r="XP1241">
        <v>3.42</v>
      </c>
      <c r="XT1241">
        <v>3.42</v>
      </c>
      <c r="YB1241">
        <v>3.42</v>
      </c>
      <c r="YC1241">
        <v>3.42</v>
      </c>
      <c r="YQ1241">
        <v>7.38</v>
      </c>
      <c r="YU1241">
        <v>6.89</v>
      </c>
      <c r="YX1241">
        <v>6.89</v>
      </c>
      <c r="YY1241">
        <v>6.47</v>
      </c>
      <c r="YZ1241">
        <v>6.47</v>
      </c>
      <c r="ZA1241">
        <v>6.47</v>
      </c>
      <c r="ABP1241">
        <v>-2.75</v>
      </c>
      <c r="ABQ1241">
        <v>-3</v>
      </c>
      <c r="AFX1241">
        <v>-2</v>
      </c>
      <c r="AFY1241">
        <v>-3</v>
      </c>
      <c r="AGZ1241">
        <v>-0.75</v>
      </c>
      <c r="AHI1241">
        <v>-1</v>
      </c>
      <c r="AHJ1241">
        <v>-0.75</v>
      </c>
    </row>
    <row r="1242" spans="2:894" x14ac:dyDescent="0.25">
      <c r="B1242" s="2">
        <v>41063</v>
      </c>
      <c r="DO1242">
        <v>32.15</v>
      </c>
    </row>
    <row r="1243" spans="2:894" x14ac:dyDescent="0.25">
      <c r="B1243" s="2">
        <v>41062</v>
      </c>
      <c r="DO1243">
        <v>32.15</v>
      </c>
    </row>
    <row r="1244" spans="2:894" x14ac:dyDescent="0.25">
      <c r="B1244" s="2">
        <v>41061</v>
      </c>
      <c r="H1244">
        <v>52.68</v>
      </c>
      <c r="I1244">
        <v>47.23</v>
      </c>
      <c r="J1244">
        <v>49.95</v>
      </c>
      <c r="DL1244">
        <v>40.15</v>
      </c>
      <c r="DM1244">
        <v>38.75</v>
      </c>
      <c r="DN1244">
        <v>33.58</v>
      </c>
      <c r="DO1244">
        <v>32.15</v>
      </c>
      <c r="DP1244">
        <v>28.25</v>
      </c>
      <c r="DQ1244">
        <v>24</v>
      </c>
      <c r="JD1244">
        <v>31.25</v>
      </c>
      <c r="JE1244">
        <v>27</v>
      </c>
      <c r="LX1244">
        <v>43.1</v>
      </c>
      <c r="LY1244">
        <v>40.299999999999997</v>
      </c>
      <c r="LZ1244">
        <v>31.2</v>
      </c>
      <c r="MU1244">
        <v>39.5</v>
      </c>
      <c r="ND1244">
        <v>42.75</v>
      </c>
      <c r="NO1244">
        <v>41.2</v>
      </c>
      <c r="NP1244">
        <v>33.5</v>
      </c>
      <c r="NQ1244">
        <v>34.25</v>
      </c>
      <c r="NR1244">
        <v>40.49</v>
      </c>
      <c r="NS1244">
        <v>32.4</v>
      </c>
      <c r="NT1244">
        <v>33.25</v>
      </c>
      <c r="NU1244">
        <v>40.1</v>
      </c>
      <c r="NV1244">
        <v>37.299999999999997</v>
      </c>
      <c r="NW1244">
        <v>28.2</v>
      </c>
      <c r="PE1244">
        <v>36.5</v>
      </c>
      <c r="PF1244">
        <v>37.799999999999997</v>
      </c>
      <c r="PG1244">
        <v>38.450000000000003</v>
      </c>
      <c r="PH1244">
        <v>39.799999999999997</v>
      </c>
      <c r="PI1244">
        <v>40.75</v>
      </c>
      <c r="RN1244">
        <v>12.5</v>
      </c>
      <c r="RO1244">
        <v>7.5</v>
      </c>
      <c r="VZ1244">
        <v>6.08</v>
      </c>
      <c r="WA1244">
        <v>9.83</v>
      </c>
      <c r="XC1244">
        <v>3.53</v>
      </c>
      <c r="XM1244">
        <v>5.75</v>
      </c>
      <c r="XN1244">
        <v>4.25</v>
      </c>
      <c r="XP1244">
        <v>3.46</v>
      </c>
      <c r="XT1244">
        <v>3.46</v>
      </c>
      <c r="YB1244">
        <v>3.46</v>
      </c>
      <c r="YC1244">
        <v>3.46</v>
      </c>
      <c r="YQ1244">
        <v>7.4</v>
      </c>
      <c r="YU1244">
        <v>6.89</v>
      </c>
      <c r="YX1244">
        <v>6.89</v>
      </c>
      <c r="YY1244">
        <v>6.45</v>
      </c>
      <c r="YZ1244">
        <v>6.45</v>
      </c>
      <c r="ZA1244">
        <v>6.45</v>
      </c>
      <c r="ABP1244">
        <v>-2.75</v>
      </c>
      <c r="ABQ1244">
        <v>-3</v>
      </c>
      <c r="AFX1244">
        <v>-2</v>
      </c>
      <c r="AFY1244">
        <v>-2.88</v>
      </c>
      <c r="AGZ1244">
        <v>-0.75</v>
      </c>
      <c r="AHI1244">
        <v>-1</v>
      </c>
      <c r="AHJ1244">
        <v>-0.75</v>
      </c>
    </row>
    <row r="1245" spans="2:894" x14ac:dyDescent="0.25">
      <c r="B1245" s="2">
        <v>41060</v>
      </c>
      <c r="I1245">
        <v>47.6</v>
      </c>
      <c r="J1245">
        <v>50.03</v>
      </c>
      <c r="K1245">
        <v>48.63</v>
      </c>
      <c r="DM1245">
        <v>39.1</v>
      </c>
      <c r="DN1245">
        <v>34.25</v>
      </c>
      <c r="DO1245">
        <v>32.65</v>
      </c>
      <c r="DP1245">
        <v>28.6</v>
      </c>
      <c r="DQ1245">
        <v>24.2</v>
      </c>
      <c r="DR1245">
        <v>25.7</v>
      </c>
      <c r="JE1245">
        <v>29.25</v>
      </c>
      <c r="JF1245">
        <v>30.75</v>
      </c>
      <c r="LX1245">
        <v>43.3</v>
      </c>
      <c r="LY1245">
        <v>43.25</v>
      </c>
      <c r="LZ1245">
        <v>33.75</v>
      </c>
      <c r="MU1245">
        <v>39.82</v>
      </c>
      <c r="ND1245">
        <v>43.09</v>
      </c>
      <c r="NO1245">
        <v>41.6</v>
      </c>
      <c r="NP1245">
        <v>33.979999999999997</v>
      </c>
      <c r="NQ1245">
        <v>34.6</v>
      </c>
      <c r="NR1245">
        <v>40.729999999999997</v>
      </c>
      <c r="NS1245">
        <v>32.700000000000003</v>
      </c>
      <c r="NT1245">
        <v>33.4</v>
      </c>
      <c r="NU1245">
        <v>40.299999999999997</v>
      </c>
      <c r="NV1245">
        <v>37.65</v>
      </c>
      <c r="NW1245">
        <v>28.47</v>
      </c>
      <c r="PE1245">
        <v>36.82</v>
      </c>
      <c r="PF1245">
        <v>38.200000000000003</v>
      </c>
      <c r="PG1245">
        <v>38.85</v>
      </c>
      <c r="PH1245">
        <v>40.15</v>
      </c>
      <c r="PI1245">
        <v>41.1</v>
      </c>
      <c r="RO1245">
        <v>7.35</v>
      </c>
      <c r="RP1245">
        <v>6.68</v>
      </c>
      <c r="VZ1245">
        <v>5.83</v>
      </c>
      <c r="WA1245">
        <v>9.6</v>
      </c>
      <c r="XC1245">
        <v>3.7</v>
      </c>
      <c r="XM1245">
        <v>5.68</v>
      </c>
      <c r="XN1245">
        <v>4.4000000000000004</v>
      </c>
      <c r="XP1245">
        <v>3.45</v>
      </c>
      <c r="XT1245">
        <v>3.45</v>
      </c>
      <c r="YB1245">
        <v>3.45</v>
      </c>
      <c r="YC1245">
        <v>3.45</v>
      </c>
      <c r="YQ1245">
        <v>7.29</v>
      </c>
      <c r="YU1245">
        <v>6.79</v>
      </c>
      <c r="YX1245">
        <v>6.79</v>
      </c>
      <c r="YY1245">
        <v>6.34</v>
      </c>
      <c r="YZ1245">
        <v>6.34</v>
      </c>
      <c r="ZA1245">
        <v>6.34</v>
      </c>
      <c r="ABQ1245">
        <v>-3</v>
      </c>
      <c r="ABR1245">
        <v>-3</v>
      </c>
      <c r="AFX1245">
        <v>-2</v>
      </c>
      <c r="AFY1245">
        <v>-2.88</v>
      </c>
      <c r="AGZ1245">
        <v>-0.75</v>
      </c>
      <c r="AHI1245">
        <v>-1</v>
      </c>
      <c r="AHJ1245">
        <v>-0.75</v>
      </c>
    </row>
    <row r="1246" spans="2:894" x14ac:dyDescent="0.25">
      <c r="B1246" s="2">
        <v>41059</v>
      </c>
      <c r="I1246">
        <v>48.22</v>
      </c>
      <c r="J1246">
        <v>50.7</v>
      </c>
      <c r="K1246">
        <v>48.95</v>
      </c>
      <c r="DM1246">
        <v>39.549999999999997</v>
      </c>
      <c r="DN1246">
        <v>34.880000000000003</v>
      </c>
      <c r="DO1246">
        <v>33.15</v>
      </c>
      <c r="DP1246">
        <v>29.25</v>
      </c>
      <c r="DQ1246">
        <v>24.6</v>
      </c>
      <c r="DR1246">
        <v>26.45</v>
      </c>
      <c r="JE1246">
        <v>29.25</v>
      </c>
      <c r="JF1246">
        <v>31</v>
      </c>
      <c r="LX1246">
        <v>43.9</v>
      </c>
      <c r="LY1246">
        <v>43.25</v>
      </c>
      <c r="LZ1246">
        <v>34</v>
      </c>
      <c r="MU1246">
        <v>40.1</v>
      </c>
      <c r="ND1246">
        <v>43.5</v>
      </c>
      <c r="NO1246">
        <v>41.93</v>
      </c>
      <c r="NP1246">
        <v>34.130000000000003</v>
      </c>
      <c r="NQ1246">
        <v>34.93</v>
      </c>
      <c r="NR1246">
        <v>41.25</v>
      </c>
      <c r="NS1246">
        <v>33.07</v>
      </c>
      <c r="NT1246">
        <v>33.9</v>
      </c>
      <c r="NU1246">
        <v>40.9</v>
      </c>
      <c r="NV1246">
        <v>38.200000000000003</v>
      </c>
      <c r="NW1246">
        <v>28.95</v>
      </c>
      <c r="PE1246">
        <v>37.1</v>
      </c>
      <c r="PF1246">
        <v>38.549999999999997</v>
      </c>
      <c r="PG1246">
        <v>39.08</v>
      </c>
      <c r="PH1246">
        <v>40.35</v>
      </c>
      <c r="PI1246">
        <v>41.3</v>
      </c>
      <c r="RO1246">
        <v>7.33</v>
      </c>
      <c r="RP1246">
        <v>7.38</v>
      </c>
      <c r="VZ1246">
        <v>5.83</v>
      </c>
      <c r="WA1246">
        <v>9.25</v>
      </c>
      <c r="XC1246">
        <v>3.6</v>
      </c>
      <c r="XM1246">
        <v>5.75</v>
      </c>
      <c r="XN1246">
        <v>4.4000000000000004</v>
      </c>
      <c r="XP1246">
        <v>3.4</v>
      </c>
      <c r="XT1246">
        <v>3.4</v>
      </c>
      <c r="YB1246">
        <v>3.4</v>
      </c>
      <c r="YC1246">
        <v>3.4</v>
      </c>
      <c r="YQ1246">
        <v>7.46</v>
      </c>
      <c r="YU1246">
        <v>6.93</v>
      </c>
      <c r="YX1246">
        <v>6.93</v>
      </c>
      <c r="YY1246">
        <v>6.5</v>
      </c>
      <c r="YZ1246">
        <v>6.5</v>
      </c>
      <c r="ZA1246">
        <v>6.5</v>
      </c>
      <c r="ABQ1246">
        <v>-3</v>
      </c>
      <c r="ABR1246">
        <v>-3</v>
      </c>
      <c r="AFX1246">
        <v>-2</v>
      </c>
      <c r="AFY1246">
        <v>-2.88</v>
      </c>
      <c r="AGZ1246">
        <v>-0.75</v>
      </c>
      <c r="AHI1246">
        <v>-1</v>
      </c>
      <c r="AHJ1246">
        <v>-0.75</v>
      </c>
    </row>
    <row r="1247" spans="2:894" x14ac:dyDescent="0.25">
      <c r="B1247" s="2">
        <v>41058</v>
      </c>
      <c r="I1247">
        <v>47.65</v>
      </c>
      <c r="J1247">
        <v>49.7</v>
      </c>
      <c r="K1247">
        <v>48.55</v>
      </c>
      <c r="DM1247">
        <v>39.65</v>
      </c>
      <c r="DN1247">
        <v>35.5</v>
      </c>
      <c r="DO1247">
        <v>33.9</v>
      </c>
      <c r="DP1247">
        <v>29.9</v>
      </c>
      <c r="DQ1247">
        <v>25.4</v>
      </c>
      <c r="DR1247">
        <v>26.65</v>
      </c>
      <c r="JE1247">
        <v>28.75</v>
      </c>
      <c r="JF1247">
        <v>29.75</v>
      </c>
      <c r="LX1247">
        <v>44.15</v>
      </c>
      <c r="LY1247">
        <v>43.13</v>
      </c>
      <c r="LZ1247">
        <v>33.5</v>
      </c>
      <c r="MU1247">
        <v>40.549999999999997</v>
      </c>
      <c r="ND1247">
        <v>43.75</v>
      </c>
      <c r="NO1247">
        <v>42.18</v>
      </c>
      <c r="NP1247">
        <v>34.200000000000003</v>
      </c>
      <c r="NQ1247">
        <v>35.5</v>
      </c>
      <c r="NR1247">
        <v>41.45</v>
      </c>
      <c r="NS1247">
        <v>33.299999999999997</v>
      </c>
      <c r="NT1247">
        <v>34.200000000000003</v>
      </c>
      <c r="NU1247">
        <v>41.15</v>
      </c>
      <c r="NV1247">
        <v>38.5</v>
      </c>
      <c r="NW1247">
        <v>29.65</v>
      </c>
      <c r="PE1247">
        <v>37.549999999999997</v>
      </c>
      <c r="PF1247">
        <v>38.9</v>
      </c>
      <c r="PG1247">
        <v>39.299999999999997</v>
      </c>
      <c r="PH1247">
        <v>40.549999999999997</v>
      </c>
      <c r="PI1247">
        <v>41.43</v>
      </c>
      <c r="RO1247">
        <v>7.65</v>
      </c>
      <c r="RP1247">
        <v>7</v>
      </c>
      <c r="VZ1247">
        <v>5.83</v>
      </c>
      <c r="WA1247">
        <v>9.1</v>
      </c>
      <c r="XC1247">
        <v>3.38</v>
      </c>
      <c r="XM1247">
        <v>5.3</v>
      </c>
      <c r="XN1247">
        <v>4.0999999999999996</v>
      </c>
      <c r="XP1247">
        <v>3.46</v>
      </c>
      <c r="XT1247">
        <v>3.46</v>
      </c>
      <c r="YB1247">
        <v>3.46</v>
      </c>
      <c r="YC1247">
        <v>3.46</v>
      </c>
      <c r="YQ1247">
        <v>7.6</v>
      </c>
      <c r="YU1247">
        <v>7.08</v>
      </c>
      <c r="YX1247">
        <v>7.08</v>
      </c>
      <c r="YY1247">
        <v>6.64</v>
      </c>
      <c r="YZ1247">
        <v>6.64</v>
      </c>
      <c r="ZA1247">
        <v>6.64</v>
      </c>
      <c r="ABQ1247">
        <v>-3</v>
      </c>
      <c r="ABR1247">
        <v>-3</v>
      </c>
      <c r="AFX1247">
        <v>-2</v>
      </c>
      <c r="AFY1247">
        <v>-2.88</v>
      </c>
      <c r="AGZ1247">
        <v>-0.75</v>
      </c>
      <c r="AHI1247">
        <v>-1</v>
      </c>
      <c r="AHJ1247">
        <v>-0.75</v>
      </c>
    </row>
    <row r="1248" spans="2:894" x14ac:dyDescent="0.25">
      <c r="B1248" s="2">
        <v>41057</v>
      </c>
      <c r="DO1248">
        <v>34.5</v>
      </c>
    </row>
    <row r="1249" spans="2:894" x14ac:dyDescent="0.25">
      <c r="B1249" s="2">
        <v>41056</v>
      </c>
      <c r="DO1249">
        <v>34.5</v>
      </c>
    </row>
    <row r="1250" spans="2:894" x14ac:dyDescent="0.25">
      <c r="B1250" s="2">
        <v>41055</v>
      </c>
      <c r="DO1250">
        <v>34.5</v>
      </c>
    </row>
    <row r="1251" spans="2:894" x14ac:dyDescent="0.25">
      <c r="B1251" s="2">
        <v>41054</v>
      </c>
      <c r="I1251">
        <v>47.68</v>
      </c>
      <c r="J1251">
        <v>49.9</v>
      </c>
      <c r="K1251">
        <v>48.55</v>
      </c>
      <c r="DM1251">
        <v>39.950000000000003</v>
      </c>
      <c r="DN1251">
        <v>35.76</v>
      </c>
      <c r="DO1251">
        <v>34.5</v>
      </c>
      <c r="DP1251">
        <v>30.2</v>
      </c>
      <c r="DQ1251">
        <v>25.6</v>
      </c>
      <c r="DR1251">
        <v>25.75</v>
      </c>
      <c r="JE1251">
        <v>28.63</v>
      </c>
      <c r="JF1251">
        <v>29.5</v>
      </c>
      <c r="LX1251">
        <v>44.1</v>
      </c>
      <c r="LY1251">
        <v>43</v>
      </c>
      <c r="LZ1251">
        <v>33.25</v>
      </c>
      <c r="MU1251">
        <v>40.25</v>
      </c>
      <c r="ND1251">
        <v>43.4</v>
      </c>
      <c r="NO1251">
        <v>41.95</v>
      </c>
      <c r="NP1251">
        <v>34.43</v>
      </c>
      <c r="NQ1251">
        <v>34.83</v>
      </c>
      <c r="NR1251">
        <v>40.950000000000003</v>
      </c>
      <c r="NS1251">
        <v>33</v>
      </c>
      <c r="NT1251">
        <v>33.799999999999997</v>
      </c>
      <c r="NU1251">
        <v>41.1</v>
      </c>
      <c r="NV1251">
        <v>38.65</v>
      </c>
      <c r="NW1251">
        <v>30.23</v>
      </c>
      <c r="PE1251">
        <v>37.25</v>
      </c>
      <c r="PF1251">
        <v>38.549999999999997</v>
      </c>
      <c r="PG1251">
        <v>39.15</v>
      </c>
      <c r="PH1251">
        <v>40.4</v>
      </c>
      <c r="PI1251">
        <v>41.35</v>
      </c>
      <c r="RO1251">
        <v>7.23</v>
      </c>
      <c r="RP1251">
        <v>6.4</v>
      </c>
      <c r="VZ1251">
        <v>5.85</v>
      </c>
      <c r="WA1251">
        <v>8.75</v>
      </c>
      <c r="XC1251">
        <v>3.33</v>
      </c>
      <c r="XM1251">
        <v>5.25</v>
      </c>
      <c r="XN1251">
        <v>4.25</v>
      </c>
      <c r="XP1251">
        <v>3.6</v>
      </c>
      <c r="XT1251">
        <v>3.6</v>
      </c>
      <c r="YB1251">
        <v>3.6</v>
      </c>
      <c r="YC1251">
        <v>3.6</v>
      </c>
      <c r="YQ1251">
        <v>7.9</v>
      </c>
      <c r="YU1251">
        <v>7.37</v>
      </c>
      <c r="YX1251">
        <v>7.37</v>
      </c>
      <c r="YY1251">
        <v>6.92</v>
      </c>
      <c r="YZ1251">
        <v>6.92</v>
      </c>
      <c r="ZA1251">
        <v>6.92</v>
      </c>
      <c r="ABQ1251">
        <v>-2</v>
      </c>
      <c r="ABR1251">
        <v>-2</v>
      </c>
      <c r="AFX1251">
        <v>-2</v>
      </c>
      <c r="AFY1251">
        <v>-2.88</v>
      </c>
      <c r="AGZ1251">
        <v>-0.75</v>
      </c>
      <c r="AHI1251">
        <v>-1</v>
      </c>
      <c r="AHJ1251">
        <v>-0.75</v>
      </c>
    </row>
    <row r="1252" spans="2:894" x14ac:dyDescent="0.25">
      <c r="B1252" s="2">
        <v>41053</v>
      </c>
      <c r="I1252">
        <v>47.8</v>
      </c>
      <c r="J1252">
        <v>49.73</v>
      </c>
      <c r="K1252">
        <v>48.73</v>
      </c>
      <c r="DM1252">
        <v>39.28</v>
      </c>
      <c r="DN1252">
        <v>35.299999999999997</v>
      </c>
      <c r="DO1252">
        <v>33.75</v>
      </c>
      <c r="DP1252">
        <v>29.5</v>
      </c>
      <c r="DQ1252">
        <v>25.2</v>
      </c>
      <c r="DR1252">
        <v>25.1</v>
      </c>
      <c r="JE1252">
        <v>28.63</v>
      </c>
      <c r="JF1252">
        <v>29.5</v>
      </c>
      <c r="LX1252">
        <v>43.85</v>
      </c>
      <c r="LY1252">
        <v>42.75</v>
      </c>
      <c r="LZ1252">
        <v>33</v>
      </c>
      <c r="MU1252">
        <v>40</v>
      </c>
      <c r="ND1252">
        <v>43.1</v>
      </c>
      <c r="NO1252">
        <v>41.8</v>
      </c>
      <c r="NP1252">
        <v>34.1</v>
      </c>
      <c r="NQ1252">
        <v>34.799999999999997</v>
      </c>
      <c r="NR1252">
        <v>40.85</v>
      </c>
      <c r="NS1252">
        <v>32.78</v>
      </c>
      <c r="NT1252">
        <v>33.68</v>
      </c>
      <c r="NU1252">
        <v>40.85</v>
      </c>
      <c r="NV1252">
        <v>38.25</v>
      </c>
      <c r="NW1252">
        <v>29.57</v>
      </c>
      <c r="PE1252">
        <v>37</v>
      </c>
      <c r="PF1252">
        <v>38.299999999999997</v>
      </c>
      <c r="PG1252">
        <v>39</v>
      </c>
      <c r="PH1252">
        <v>40.299999999999997</v>
      </c>
      <c r="PI1252">
        <v>41.2</v>
      </c>
      <c r="RO1252">
        <v>7.08</v>
      </c>
      <c r="RP1252">
        <v>5.75</v>
      </c>
      <c r="VZ1252">
        <v>5.3</v>
      </c>
      <c r="WA1252">
        <v>8.3800000000000008</v>
      </c>
      <c r="XC1252">
        <v>3.4</v>
      </c>
      <c r="XM1252">
        <v>5.08</v>
      </c>
      <c r="XN1252">
        <v>4.1500000000000004</v>
      </c>
      <c r="XP1252">
        <v>3.6</v>
      </c>
      <c r="XT1252">
        <v>3.6</v>
      </c>
      <c r="YB1252">
        <v>3.6</v>
      </c>
      <c r="YC1252">
        <v>3.6</v>
      </c>
      <c r="YQ1252">
        <v>7.86</v>
      </c>
      <c r="YU1252">
        <v>7.38</v>
      </c>
      <c r="YX1252">
        <v>7.38</v>
      </c>
      <c r="YY1252">
        <v>6.93</v>
      </c>
      <c r="YZ1252">
        <v>6.93</v>
      </c>
      <c r="ZA1252">
        <v>6.93</v>
      </c>
      <c r="ABQ1252">
        <v>-2</v>
      </c>
      <c r="ABR1252">
        <v>-2</v>
      </c>
      <c r="AFX1252">
        <v>-1.75</v>
      </c>
      <c r="AFY1252">
        <v>-2</v>
      </c>
      <c r="AGZ1252">
        <v>-0.5</v>
      </c>
      <c r="AHI1252">
        <v>-0.75</v>
      </c>
      <c r="AHJ1252">
        <v>-0.5</v>
      </c>
    </row>
    <row r="1253" spans="2:894" x14ac:dyDescent="0.25">
      <c r="B1253" s="2">
        <v>41052</v>
      </c>
      <c r="I1253">
        <v>47.85</v>
      </c>
      <c r="J1253">
        <v>49.45</v>
      </c>
      <c r="K1253">
        <v>48.35</v>
      </c>
      <c r="DM1253">
        <v>39.25</v>
      </c>
      <c r="DN1253">
        <v>35.35</v>
      </c>
      <c r="DO1253">
        <v>33.85</v>
      </c>
      <c r="DP1253">
        <v>29.9</v>
      </c>
      <c r="DQ1253">
        <v>25.5</v>
      </c>
      <c r="DR1253">
        <v>25.2</v>
      </c>
      <c r="JE1253">
        <v>28.63</v>
      </c>
      <c r="JF1253">
        <v>29.5</v>
      </c>
      <c r="LX1253">
        <v>44</v>
      </c>
      <c r="LY1253">
        <v>42.5</v>
      </c>
      <c r="LZ1253">
        <v>33</v>
      </c>
      <c r="MU1253">
        <v>40.200000000000003</v>
      </c>
      <c r="ND1253">
        <v>43.3</v>
      </c>
      <c r="NO1253">
        <v>42</v>
      </c>
      <c r="NP1253">
        <v>34.25</v>
      </c>
      <c r="NQ1253">
        <v>35.21</v>
      </c>
      <c r="NR1253">
        <v>41</v>
      </c>
      <c r="NS1253">
        <v>33.049999999999997</v>
      </c>
      <c r="NT1253">
        <v>34.15</v>
      </c>
      <c r="NU1253">
        <v>40.909999999999997</v>
      </c>
      <c r="NV1253">
        <v>38.299999999999997</v>
      </c>
      <c r="NW1253">
        <v>29.75</v>
      </c>
      <c r="PE1253">
        <v>37.15</v>
      </c>
      <c r="PF1253">
        <v>38.46</v>
      </c>
      <c r="PG1253">
        <v>39.25</v>
      </c>
      <c r="PH1253">
        <v>40.4</v>
      </c>
      <c r="PI1253">
        <v>41.38</v>
      </c>
      <c r="RO1253">
        <v>7.08</v>
      </c>
      <c r="RP1253">
        <v>5.25</v>
      </c>
      <c r="VZ1253">
        <v>5.05</v>
      </c>
      <c r="WA1253">
        <v>8.25</v>
      </c>
      <c r="XC1253">
        <v>3.4</v>
      </c>
      <c r="XM1253">
        <v>4.95</v>
      </c>
      <c r="XN1253">
        <v>4</v>
      </c>
      <c r="XP1253">
        <v>3.58</v>
      </c>
      <c r="XT1253">
        <v>3.58</v>
      </c>
      <c r="YB1253">
        <v>3.58</v>
      </c>
      <c r="YC1253">
        <v>3.58</v>
      </c>
      <c r="YQ1253">
        <v>7.22</v>
      </c>
      <c r="YU1253">
        <v>7.22</v>
      </c>
      <c r="YX1253">
        <v>7.22</v>
      </c>
      <c r="YY1253">
        <v>6.81</v>
      </c>
      <c r="YZ1253">
        <v>6.81</v>
      </c>
      <c r="ZA1253">
        <v>6.81</v>
      </c>
      <c r="ABQ1253">
        <v>-2</v>
      </c>
      <c r="ABR1253">
        <v>-2</v>
      </c>
      <c r="AFX1253">
        <v>-1.75</v>
      </c>
      <c r="AFY1253">
        <v>-2</v>
      </c>
      <c r="AGZ1253">
        <v>-0.5</v>
      </c>
      <c r="AHI1253">
        <v>-0.75</v>
      </c>
      <c r="AHJ1253">
        <v>-0.5</v>
      </c>
    </row>
    <row r="1254" spans="2:894" x14ac:dyDescent="0.25">
      <c r="B1254" s="2">
        <v>41051</v>
      </c>
      <c r="I1254">
        <v>47.65</v>
      </c>
      <c r="J1254">
        <v>49.1</v>
      </c>
      <c r="K1254">
        <v>47.7</v>
      </c>
      <c r="DM1254">
        <v>39.25</v>
      </c>
      <c r="DN1254">
        <v>35.65</v>
      </c>
      <c r="DO1254">
        <v>34.130000000000003</v>
      </c>
      <c r="DP1254">
        <v>29.88</v>
      </c>
      <c r="DQ1254">
        <v>25.7</v>
      </c>
      <c r="DR1254">
        <v>25.9</v>
      </c>
      <c r="JE1254">
        <v>28.5</v>
      </c>
      <c r="JF1254">
        <v>29.75</v>
      </c>
      <c r="LX1254">
        <v>44.15</v>
      </c>
      <c r="LY1254">
        <v>42.5</v>
      </c>
      <c r="LZ1254">
        <v>33</v>
      </c>
      <c r="MU1254">
        <v>40.450000000000003</v>
      </c>
      <c r="ND1254">
        <v>43.65</v>
      </c>
      <c r="NO1254">
        <v>42.15</v>
      </c>
      <c r="NP1254">
        <v>34.35</v>
      </c>
      <c r="NQ1254">
        <v>35.08</v>
      </c>
      <c r="NR1254">
        <v>41.35</v>
      </c>
      <c r="NS1254">
        <v>33.25</v>
      </c>
      <c r="NT1254">
        <v>34.229999999999997</v>
      </c>
      <c r="NU1254">
        <v>41.15</v>
      </c>
      <c r="NV1254">
        <v>38.44</v>
      </c>
      <c r="NW1254">
        <v>29.95</v>
      </c>
      <c r="PE1254">
        <v>37.450000000000003</v>
      </c>
      <c r="PF1254">
        <v>38.74</v>
      </c>
      <c r="PG1254">
        <v>39.5</v>
      </c>
      <c r="PH1254">
        <v>40.6</v>
      </c>
      <c r="PI1254">
        <v>41.55</v>
      </c>
      <c r="RO1254">
        <v>7.15</v>
      </c>
      <c r="RP1254">
        <v>4.8499999999999996</v>
      </c>
      <c r="VZ1254">
        <v>4.9800000000000004</v>
      </c>
      <c r="WA1254">
        <v>8.25</v>
      </c>
      <c r="XC1254">
        <v>3.25</v>
      </c>
      <c r="XM1254">
        <v>4.95</v>
      </c>
      <c r="XN1254">
        <v>4</v>
      </c>
      <c r="XP1254">
        <v>3.65</v>
      </c>
      <c r="XT1254">
        <v>3.65</v>
      </c>
      <c r="YB1254">
        <v>3.65</v>
      </c>
      <c r="YC1254">
        <v>3.65</v>
      </c>
      <c r="YQ1254">
        <v>7.9</v>
      </c>
      <c r="YU1254">
        <v>7.44</v>
      </c>
      <c r="YX1254">
        <v>7.44</v>
      </c>
      <c r="YY1254">
        <v>6.99</v>
      </c>
      <c r="YZ1254">
        <v>6.99</v>
      </c>
      <c r="ZA1254">
        <v>6.99</v>
      </c>
      <c r="ABQ1254">
        <v>-2</v>
      </c>
      <c r="ABR1254">
        <v>-2</v>
      </c>
      <c r="AFX1254">
        <v>-1.75</v>
      </c>
      <c r="AFY1254">
        <v>-2</v>
      </c>
      <c r="AGZ1254">
        <v>-0.5</v>
      </c>
      <c r="AHI1254">
        <v>-0.75</v>
      </c>
      <c r="AHJ1254">
        <v>-0.5</v>
      </c>
    </row>
    <row r="1255" spans="2:894" x14ac:dyDescent="0.25">
      <c r="B1255" s="2">
        <v>41050</v>
      </c>
      <c r="I1255">
        <v>47.58</v>
      </c>
      <c r="J1255">
        <v>48.98</v>
      </c>
      <c r="K1255">
        <v>47.85</v>
      </c>
      <c r="DM1255">
        <v>39</v>
      </c>
      <c r="DN1255">
        <v>35.75</v>
      </c>
      <c r="DO1255">
        <v>34.700000000000003</v>
      </c>
      <c r="DP1255">
        <v>30.65</v>
      </c>
      <c r="DQ1255">
        <v>26.2</v>
      </c>
      <c r="DR1255">
        <v>26.7</v>
      </c>
      <c r="JE1255">
        <v>28.38</v>
      </c>
      <c r="JF1255">
        <v>29.75</v>
      </c>
      <c r="LX1255">
        <v>44.1</v>
      </c>
      <c r="LY1255">
        <v>42.25</v>
      </c>
      <c r="LZ1255">
        <v>33</v>
      </c>
      <c r="MU1255">
        <v>40.25</v>
      </c>
      <c r="ND1255">
        <v>43.23</v>
      </c>
      <c r="NO1255">
        <v>42</v>
      </c>
      <c r="NP1255">
        <v>34.200000000000003</v>
      </c>
      <c r="NQ1255">
        <v>34.909999999999997</v>
      </c>
      <c r="NR1255">
        <v>40.9</v>
      </c>
      <c r="NS1255">
        <v>32.880000000000003</v>
      </c>
      <c r="NT1255">
        <v>34.049999999999997</v>
      </c>
      <c r="NU1255">
        <v>41.1</v>
      </c>
      <c r="NV1255">
        <v>38.35</v>
      </c>
      <c r="NW1255">
        <v>30.5</v>
      </c>
      <c r="PE1255">
        <v>37.25</v>
      </c>
      <c r="PF1255">
        <v>38.549999999999997</v>
      </c>
      <c r="PG1255">
        <v>39.35</v>
      </c>
      <c r="PH1255">
        <v>40.5</v>
      </c>
      <c r="PI1255">
        <v>41.6</v>
      </c>
      <c r="RO1255">
        <v>6.75</v>
      </c>
      <c r="RP1255">
        <v>4.53</v>
      </c>
      <c r="VZ1255">
        <v>4.75</v>
      </c>
      <c r="WA1255">
        <v>7.8</v>
      </c>
      <c r="XC1255">
        <v>3.4</v>
      </c>
      <c r="XM1255">
        <v>5</v>
      </c>
      <c r="XN1255">
        <v>4</v>
      </c>
      <c r="XP1255">
        <v>3.56</v>
      </c>
      <c r="XT1255">
        <v>3.56</v>
      </c>
      <c r="YB1255">
        <v>3.56</v>
      </c>
      <c r="YC1255">
        <v>3.56</v>
      </c>
      <c r="YQ1255">
        <v>7.58</v>
      </c>
      <c r="YU1255">
        <v>7.13</v>
      </c>
      <c r="YX1255">
        <v>7.13</v>
      </c>
      <c r="YY1255">
        <v>6.73</v>
      </c>
      <c r="YZ1255">
        <v>6.73</v>
      </c>
      <c r="ZA1255">
        <v>6.73</v>
      </c>
      <c r="ABQ1255">
        <v>-1.75</v>
      </c>
      <c r="ABR1255">
        <v>-1.75</v>
      </c>
      <c r="AFX1255">
        <v>-1.75</v>
      </c>
      <c r="AFY1255">
        <v>-1.75</v>
      </c>
      <c r="AGZ1255">
        <v>-0.5</v>
      </c>
      <c r="AHI1255">
        <v>-0.75</v>
      </c>
      <c r="AHJ1255">
        <v>-0.5</v>
      </c>
    </row>
    <row r="1256" spans="2:894" x14ac:dyDescent="0.25">
      <c r="B1256" s="2">
        <v>41049</v>
      </c>
      <c r="DO1256">
        <v>33.799999999999997</v>
      </c>
    </row>
    <row r="1257" spans="2:894" x14ac:dyDescent="0.25">
      <c r="B1257" s="2">
        <v>41048</v>
      </c>
      <c r="DO1257">
        <v>33.799999999999997</v>
      </c>
    </row>
    <row r="1258" spans="2:894" x14ac:dyDescent="0.25">
      <c r="B1258" s="2">
        <v>41047</v>
      </c>
      <c r="I1258">
        <v>47.65</v>
      </c>
      <c r="J1258">
        <v>49.45</v>
      </c>
      <c r="K1258">
        <v>48.1</v>
      </c>
      <c r="DM1258">
        <v>38.700000000000003</v>
      </c>
      <c r="DN1258">
        <v>35</v>
      </c>
      <c r="DO1258">
        <v>33.799999999999997</v>
      </c>
      <c r="DP1258">
        <v>29.65</v>
      </c>
      <c r="DQ1258">
        <v>25.75</v>
      </c>
      <c r="DR1258">
        <v>26.62</v>
      </c>
      <c r="JE1258">
        <v>28.75</v>
      </c>
      <c r="JF1258">
        <v>29.62</v>
      </c>
      <c r="LX1258">
        <v>44</v>
      </c>
      <c r="LY1258">
        <v>41.09</v>
      </c>
      <c r="LZ1258">
        <v>32.85</v>
      </c>
      <c r="MU1258">
        <v>40.049999999999997</v>
      </c>
      <c r="ND1258">
        <v>43.15</v>
      </c>
      <c r="NO1258">
        <v>41.98</v>
      </c>
      <c r="NP1258">
        <v>34.18</v>
      </c>
      <c r="NQ1258">
        <v>34.950000000000003</v>
      </c>
      <c r="NR1258">
        <v>40.9</v>
      </c>
      <c r="NS1258">
        <v>33.130000000000003</v>
      </c>
      <c r="NT1258">
        <v>33.9</v>
      </c>
      <c r="NU1258">
        <v>41</v>
      </c>
      <c r="NV1258">
        <v>38.090000000000003</v>
      </c>
      <c r="NW1258">
        <v>29.85</v>
      </c>
      <c r="PE1258">
        <v>37.049999999999997</v>
      </c>
      <c r="PF1258">
        <v>38.35</v>
      </c>
      <c r="PG1258">
        <v>39.299999999999997</v>
      </c>
      <c r="PH1258">
        <v>40.35</v>
      </c>
      <c r="PI1258">
        <v>41.4</v>
      </c>
      <c r="RO1258">
        <v>6.75</v>
      </c>
      <c r="RP1258">
        <v>4.0999999999999996</v>
      </c>
      <c r="VZ1258">
        <v>4.88</v>
      </c>
      <c r="WA1258">
        <v>7.83</v>
      </c>
      <c r="XC1258">
        <v>3.2</v>
      </c>
      <c r="XM1258">
        <v>4.9800000000000004</v>
      </c>
      <c r="XN1258">
        <v>4</v>
      </c>
      <c r="XP1258">
        <v>3.41</v>
      </c>
      <c r="XT1258">
        <v>3.41</v>
      </c>
      <c r="YB1258">
        <v>3.41</v>
      </c>
      <c r="YC1258">
        <v>3.41</v>
      </c>
      <c r="YQ1258">
        <v>7.3</v>
      </c>
      <c r="YU1258">
        <v>6.83</v>
      </c>
      <c r="YX1258">
        <v>6.83</v>
      </c>
      <c r="YY1258">
        <v>6.44</v>
      </c>
      <c r="YZ1258">
        <v>6.44</v>
      </c>
      <c r="ZA1258">
        <v>6.44</v>
      </c>
      <c r="ABQ1258">
        <v>-1.75</v>
      </c>
      <c r="ABR1258">
        <v>-1.75</v>
      </c>
      <c r="AFX1258">
        <v>-1.75</v>
      </c>
      <c r="AFY1258">
        <v>-1.75</v>
      </c>
      <c r="AGZ1258">
        <v>-0.5</v>
      </c>
      <c r="AHI1258">
        <v>-0.75</v>
      </c>
      <c r="AHJ1258">
        <v>-0.5</v>
      </c>
    </row>
    <row r="1259" spans="2:894" x14ac:dyDescent="0.25">
      <c r="B1259" s="2">
        <v>41046</v>
      </c>
      <c r="DO1259">
        <v>33.049999999999997</v>
      </c>
    </row>
    <row r="1260" spans="2:894" x14ac:dyDescent="0.25">
      <c r="B1260" s="2">
        <v>41045</v>
      </c>
      <c r="I1260">
        <v>47.9</v>
      </c>
      <c r="J1260">
        <v>49.65</v>
      </c>
      <c r="K1260">
        <v>48.4</v>
      </c>
      <c r="DM1260">
        <v>38.380000000000003</v>
      </c>
      <c r="DN1260">
        <v>34.380000000000003</v>
      </c>
      <c r="DO1260">
        <v>33.049999999999997</v>
      </c>
      <c r="DP1260">
        <v>29.1</v>
      </c>
      <c r="DQ1260">
        <v>25.25</v>
      </c>
      <c r="DR1260">
        <v>25.8</v>
      </c>
      <c r="JE1260">
        <v>27.38</v>
      </c>
      <c r="JF1260">
        <v>28</v>
      </c>
      <c r="LX1260">
        <v>43.88</v>
      </c>
      <c r="LY1260">
        <v>32.1</v>
      </c>
      <c r="LZ1260">
        <v>31.13</v>
      </c>
      <c r="MU1260">
        <v>40.200000000000003</v>
      </c>
      <c r="ND1260">
        <v>43.4</v>
      </c>
      <c r="NO1260">
        <v>42.3</v>
      </c>
      <c r="NP1260">
        <v>34.35</v>
      </c>
      <c r="NQ1260">
        <v>35.200000000000003</v>
      </c>
      <c r="NR1260">
        <v>41.05</v>
      </c>
      <c r="NS1260">
        <v>33.35</v>
      </c>
      <c r="NT1260">
        <v>34</v>
      </c>
      <c r="NU1260">
        <v>40.880000000000003</v>
      </c>
      <c r="NV1260">
        <v>37.85</v>
      </c>
      <c r="NW1260">
        <v>29.1</v>
      </c>
      <c r="PE1260">
        <v>37.200000000000003</v>
      </c>
      <c r="PF1260">
        <v>38.58</v>
      </c>
      <c r="PG1260">
        <v>39.450000000000003</v>
      </c>
      <c r="PH1260">
        <v>40.5</v>
      </c>
      <c r="PI1260">
        <v>41.5</v>
      </c>
      <c r="RO1260">
        <v>6.63</v>
      </c>
      <c r="RP1260">
        <v>4.3499999999999996</v>
      </c>
      <c r="VZ1260">
        <v>4.63</v>
      </c>
      <c r="WA1260">
        <v>7.68</v>
      </c>
      <c r="XC1260">
        <v>3.2</v>
      </c>
      <c r="XM1260">
        <v>5</v>
      </c>
      <c r="XN1260">
        <v>4</v>
      </c>
      <c r="XP1260">
        <v>3.72</v>
      </c>
      <c r="XT1260">
        <v>3.72</v>
      </c>
      <c r="YB1260">
        <v>3.72</v>
      </c>
      <c r="YC1260">
        <v>3.72</v>
      </c>
      <c r="YQ1260">
        <v>7.42</v>
      </c>
      <c r="YU1260">
        <v>6.97</v>
      </c>
      <c r="YX1260">
        <v>6.97</v>
      </c>
      <c r="YY1260">
        <v>6.56</v>
      </c>
      <c r="YZ1260">
        <v>6.56</v>
      </c>
      <c r="ZA1260">
        <v>6.56</v>
      </c>
      <c r="ABQ1260">
        <v>-1.75</v>
      </c>
      <c r="ABR1260">
        <v>-1.75</v>
      </c>
      <c r="AFX1260">
        <v>-1.75</v>
      </c>
      <c r="AFY1260">
        <v>-1.75</v>
      </c>
      <c r="AGZ1260">
        <v>-0.5</v>
      </c>
      <c r="AHI1260">
        <v>-0.75</v>
      </c>
      <c r="AHJ1260">
        <v>-0.5</v>
      </c>
    </row>
    <row r="1261" spans="2:894" x14ac:dyDescent="0.25">
      <c r="B1261" s="2">
        <v>41044</v>
      </c>
      <c r="I1261">
        <v>48.18</v>
      </c>
      <c r="J1261">
        <v>49.78</v>
      </c>
      <c r="K1261">
        <v>48.5</v>
      </c>
      <c r="DM1261">
        <v>38.25</v>
      </c>
      <c r="DN1261">
        <v>34.479999999999997</v>
      </c>
      <c r="DO1261">
        <v>33.1</v>
      </c>
      <c r="DP1261">
        <v>29.15</v>
      </c>
      <c r="DQ1261">
        <v>25.15</v>
      </c>
      <c r="DR1261">
        <v>25.8</v>
      </c>
      <c r="JE1261">
        <v>28.15</v>
      </c>
      <c r="JF1261">
        <v>28.8</v>
      </c>
      <c r="LX1261">
        <v>43.91</v>
      </c>
      <c r="LY1261">
        <v>40.880000000000003</v>
      </c>
      <c r="LZ1261">
        <v>32.1</v>
      </c>
      <c r="MU1261">
        <v>40.35</v>
      </c>
      <c r="ND1261">
        <v>43.4</v>
      </c>
      <c r="NO1261">
        <v>42.35</v>
      </c>
      <c r="NP1261">
        <v>34.43</v>
      </c>
      <c r="NQ1261">
        <v>35.299999999999997</v>
      </c>
      <c r="NR1261">
        <v>41.15</v>
      </c>
      <c r="NS1261">
        <v>33.35</v>
      </c>
      <c r="NT1261">
        <v>34.25</v>
      </c>
      <c r="NU1261">
        <v>40.909999999999997</v>
      </c>
      <c r="NV1261">
        <v>37.880000000000003</v>
      </c>
      <c r="NW1261">
        <v>29.1</v>
      </c>
      <c r="PE1261">
        <v>37.35</v>
      </c>
      <c r="PF1261">
        <v>38.71</v>
      </c>
      <c r="PG1261">
        <v>39.549999999999997</v>
      </c>
      <c r="PH1261">
        <v>40.75</v>
      </c>
      <c r="PI1261">
        <v>41.75</v>
      </c>
      <c r="RO1261">
        <v>6.63</v>
      </c>
      <c r="RP1261">
        <v>4.0999999999999996</v>
      </c>
      <c r="VZ1261">
        <v>4.53</v>
      </c>
      <c r="WA1261">
        <v>7.58</v>
      </c>
      <c r="XC1261">
        <v>3.15</v>
      </c>
      <c r="XM1261">
        <v>4.95</v>
      </c>
      <c r="XN1261">
        <v>4</v>
      </c>
      <c r="XP1261">
        <v>3.69</v>
      </c>
      <c r="XT1261">
        <v>3.69</v>
      </c>
      <c r="YB1261">
        <v>3.69</v>
      </c>
      <c r="YC1261">
        <v>3.69</v>
      </c>
      <c r="YQ1261">
        <v>7.42</v>
      </c>
      <c r="YU1261">
        <v>6.97</v>
      </c>
      <c r="YX1261">
        <v>6.97</v>
      </c>
      <c r="YY1261">
        <v>6.55</v>
      </c>
      <c r="YZ1261">
        <v>6.55</v>
      </c>
      <c r="ZA1261">
        <v>6.55</v>
      </c>
      <c r="ABQ1261">
        <v>-1.75</v>
      </c>
      <c r="ABR1261">
        <v>-1.75</v>
      </c>
      <c r="AFX1261">
        <v>-1.75</v>
      </c>
      <c r="AFY1261">
        <v>-1.75</v>
      </c>
      <c r="AGZ1261">
        <v>-0.5</v>
      </c>
      <c r="AHI1261">
        <v>-0.75</v>
      </c>
      <c r="AHJ1261">
        <v>-0.5</v>
      </c>
    </row>
    <row r="1262" spans="2:894" x14ac:dyDescent="0.25">
      <c r="B1262" s="2">
        <v>41043</v>
      </c>
      <c r="I1262">
        <v>49</v>
      </c>
      <c r="J1262">
        <v>50.2</v>
      </c>
      <c r="K1262">
        <v>48.9</v>
      </c>
      <c r="DM1262">
        <v>37.75</v>
      </c>
      <c r="DN1262">
        <v>34.049999999999997</v>
      </c>
      <c r="DO1262">
        <v>32.35</v>
      </c>
      <c r="DP1262">
        <v>28.3</v>
      </c>
      <c r="DQ1262">
        <v>24.25</v>
      </c>
      <c r="DR1262">
        <v>25.3</v>
      </c>
      <c r="JE1262">
        <v>26.63</v>
      </c>
      <c r="JF1262">
        <v>27.63</v>
      </c>
      <c r="LX1262">
        <v>43.25</v>
      </c>
      <c r="LY1262">
        <v>40.25</v>
      </c>
      <c r="LZ1262">
        <v>30.75</v>
      </c>
      <c r="MU1262">
        <v>39.950000000000003</v>
      </c>
      <c r="ND1262">
        <v>43.2</v>
      </c>
      <c r="NO1262">
        <v>42</v>
      </c>
      <c r="NP1262">
        <v>34.25</v>
      </c>
      <c r="NQ1262">
        <v>35</v>
      </c>
      <c r="NR1262">
        <v>40.85</v>
      </c>
      <c r="NS1262">
        <v>33.25</v>
      </c>
      <c r="NT1262">
        <v>33.85</v>
      </c>
      <c r="NU1262">
        <v>40.549999999999997</v>
      </c>
      <c r="NV1262">
        <v>37.549999999999997</v>
      </c>
      <c r="NW1262">
        <v>28.39</v>
      </c>
      <c r="PE1262">
        <v>37.1</v>
      </c>
      <c r="PF1262">
        <v>38.549999999999997</v>
      </c>
      <c r="PG1262">
        <v>39.5</v>
      </c>
      <c r="PH1262">
        <v>40.700000000000003</v>
      </c>
      <c r="PI1262">
        <v>41.85</v>
      </c>
      <c r="RO1262">
        <v>6.75</v>
      </c>
      <c r="RP1262">
        <v>4.0999999999999996</v>
      </c>
      <c r="VZ1262">
        <v>4.55</v>
      </c>
      <c r="WA1262">
        <v>7.55</v>
      </c>
      <c r="XC1262">
        <v>3.2</v>
      </c>
      <c r="XM1262">
        <v>5</v>
      </c>
      <c r="XN1262">
        <v>4</v>
      </c>
      <c r="XP1262">
        <v>3.63</v>
      </c>
      <c r="XT1262">
        <v>3.63</v>
      </c>
      <c r="YB1262">
        <v>3.63</v>
      </c>
      <c r="YC1262">
        <v>3.63</v>
      </c>
      <c r="YQ1262">
        <v>7.49</v>
      </c>
      <c r="YU1262">
        <v>7.07</v>
      </c>
      <c r="YX1262">
        <v>7.07</v>
      </c>
      <c r="YY1262">
        <v>6.67</v>
      </c>
      <c r="YZ1262">
        <v>6.67</v>
      </c>
      <c r="ZA1262">
        <v>6.67</v>
      </c>
      <c r="ABQ1262">
        <v>-1.75</v>
      </c>
      <c r="ABR1262">
        <v>-1.75</v>
      </c>
      <c r="AFX1262">
        <v>-1.75</v>
      </c>
      <c r="AFY1262">
        <v>-1.75</v>
      </c>
      <c r="AGZ1262">
        <v>-0.5</v>
      </c>
      <c r="AHI1262">
        <v>-0.75</v>
      </c>
      <c r="AHJ1262">
        <v>-0.5</v>
      </c>
    </row>
    <row r="1263" spans="2:894" x14ac:dyDescent="0.25">
      <c r="B1263" s="2">
        <v>41042</v>
      </c>
      <c r="DO1263">
        <v>32.6</v>
      </c>
    </row>
    <row r="1264" spans="2:894" x14ac:dyDescent="0.25">
      <c r="B1264" s="2">
        <v>41041</v>
      </c>
      <c r="DO1264">
        <v>32.6</v>
      </c>
    </row>
    <row r="1265" spans="2:894" x14ac:dyDescent="0.25">
      <c r="B1265" s="2">
        <v>41040</v>
      </c>
      <c r="I1265">
        <v>49.1</v>
      </c>
      <c r="J1265">
        <v>50.25</v>
      </c>
      <c r="K1265">
        <v>49.25</v>
      </c>
      <c r="DM1265">
        <v>37.75</v>
      </c>
      <c r="DN1265">
        <v>34.18</v>
      </c>
      <c r="DO1265">
        <v>32.6</v>
      </c>
      <c r="DP1265">
        <v>28.25</v>
      </c>
      <c r="DQ1265">
        <v>24</v>
      </c>
      <c r="DR1265">
        <v>24.55</v>
      </c>
      <c r="JE1265">
        <v>26.5</v>
      </c>
      <c r="JF1265">
        <v>27.63</v>
      </c>
      <c r="LX1265">
        <v>43.9</v>
      </c>
      <c r="LY1265">
        <v>40.799999999999997</v>
      </c>
      <c r="LZ1265">
        <v>30.5</v>
      </c>
      <c r="MU1265">
        <v>40.6</v>
      </c>
      <c r="ND1265">
        <v>43.8</v>
      </c>
      <c r="NO1265">
        <v>42.55</v>
      </c>
      <c r="NP1265">
        <v>34.950000000000003</v>
      </c>
      <c r="NQ1265">
        <v>35.78</v>
      </c>
      <c r="NR1265">
        <v>41.65</v>
      </c>
      <c r="NS1265">
        <v>33.85</v>
      </c>
      <c r="NT1265">
        <v>34.5</v>
      </c>
      <c r="NU1265">
        <v>40.9</v>
      </c>
      <c r="NV1265">
        <v>37.799999999999997</v>
      </c>
      <c r="NW1265">
        <v>28.25</v>
      </c>
      <c r="PE1265">
        <v>37.6</v>
      </c>
      <c r="PF1265">
        <v>39.130000000000003</v>
      </c>
      <c r="PG1265">
        <v>39.950000000000003</v>
      </c>
      <c r="PH1265">
        <v>41.05</v>
      </c>
      <c r="PI1265">
        <v>42.3</v>
      </c>
      <c r="RO1265">
        <v>6.58</v>
      </c>
      <c r="RP1265">
        <v>4.0999999999999996</v>
      </c>
      <c r="VZ1265">
        <v>4.5</v>
      </c>
      <c r="WA1265">
        <v>7.5</v>
      </c>
      <c r="XC1265">
        <v>3.3</v>
      </c>
      <c r="XM1265">
        <v>5</v>
      </c>
      <c r="XN1265">
        <v>4.05</v>
      </c>
      <c r="XP1265">
        <v>3.65</v>
      </c>
      <c r="XT1265">
        <v>3.65</v>
      </c>
      <c r="YB1265">
        <v>3.65</v>
      </c>
      <c r="YC1265">
        <v>3.65</v>
      </c>
      <c r="YQ1265">
        <v>7.67</v>
      </c>
      <c r="YU1265">
        <v>7.25</v>
      </c>
      <c r="YX1265">
        <v>7.25</v>
      </c>
      <c r="YY1265">
        <v>6.84</v>
      </c>
      <c r="YZ1265">
        <v>6.84</v>
      </c>
      <c r="ZA1265">
        <v>6.84</v>
      </c>
      <c r="ABQ1265">
        <v>-1</v>
      </c>
      <c r="ABR1265">
        <v>-1.1499999999999999</v>
      </c>
      <c r="AFX1265">
        <v>-0.3</v>
      </c>
      <c r="AFY1265">
        <v>-1</v>
      </c>
      <c r="AGZ1265">
        <v>-0.1</v>
      </c>
      <c r="AHI1265">
        <v>-0.1</v>
      </c>
      <c r="AHJ1265">
        <v>-0.1</v>
      </c>
    </row>
    <row r="1266" spans="2:894" x14ac:dyDescent="0.25">
      <c r="B1266" s="2">
        <v>41039</v>
      </c>
      <c r="I1266">
        <v>49.15</v>
      </c>
      <c r="J1266">
        <v>50.3</v>
      </c>
      <c r="K1266">
        <v>49.1</v>
      </c>
      <c r="DM1266">
        <v>38.4</v>
      </c>
      <c r="DN1266">
        <v>34.75</v>
      </c>
      <c r="DO1266">
        <v>33</v>
      </c>
      <c r="DP1266">
        <v>28.65</v>
      </c>
      <c r="DQ1266">
        <v>24.45</v>
      </c>
      <c r="DR1266">
        <v>25.15</v>
      </c>
      <c r="JE1266">
        <v>26.5</v>
      </c>
      <c r="JF1266">
        <v>28.75</v>
      </c>
      <c r="LX1266">
        <v>44.25</v>
      </c>
      <c r="LY1266">
        <v>41.15</v>
      </c>
      <c r="LZ1266">
        <v>30.5</v>
      </c>
      <c r="MU1266">
        <v>42</v>
      </c>
      <c r="ND1266">
        <v>44.05</v>
      </c>
      <c r="NO1266">
        <v>42.8</v>
      </c>
      <c r="NP1266">
        <v>35.130000000000003</v>
      </c>
      <c r="NQ1266">
        <v>35.75</v>
      </c>
      <c r="NR1266">
        <v>41.8</v>
      </c>
      <c r="NS1266">
        <v>34.15</v>
      </c>
      <c r="NT1266">
        <v>34.75</v>
      </c>
      <c r="NU1266">
        <v>41.25</v>
      </c>
      <c r="NV1266">
        <v>38.15</v>
      </c>
      <c r="NW1266">
        <v>28.7</v>
      </c>
      <c r="PE1266">
        <v>38</v>
      </c>
      <c r="PF1266">
        <v>39.380000000000003</v>
      </c>
      <c r="PG1266">
        <v>40.15</v>
      </c>
      <c r="PH1266">
        <v>41.35</v>
      </c>
      <c r="PI1266">
        <v>42.35</v>
      </c>
      <c r="RO1266">
        <v>6.25</v>
      </c>
      <c r="RP1266">
        <v>4.0999999999999996</v>
      </c>
      <c r="VZ1266">
        <v>4.58</v>
      </c>
      <c r="WA1266">
        <v>7.45</v>
      </c>
      <c r="XC1266">
        <v>3.1</v>
      </c>
      <c r="XM1266">
        <v>5</v>
      </c>
      <c r="XN1266">
        <v>4</v>
      </c>
      <c r="XP1266">
        <v>3.64</v>
      </c>
      <c r="XT1266">
        <v>3.64</v>
      </c>
      <c r="YB1266">
        <v>3.64</v>
      </c>
      <c r="YC1266">
        <v>3.64</v>
      </c>
      <c r="YQ1266">
        <v>7.58</v>
      </c>
      <c r="YU1266">
        <v>7.14</v>
      </c>
      <c r="YX1266">
        <v>7.14</v>
      </c>
      <c r="YY1266">
        <v>6.75</v>
      </c>
      <c r="YZ1266">
        <v>6.75</v>
      </c>
      <c r="ZA1266">
        <v>6.75</v>
      </c>
      <c r="ABQ1266">
        <v>-1</v>
      </c>
      <c r="ABR1266">
        <v>-1</v>
      </c>
      <c r="AFX1266">
        <v>-0.5</v>
      </c>
      <c r="AFY1266">
        <v>-1.75</v>
      </c>
      <c r="AGZ1266">
        <v>-0.5</v>
      </c>
      <c r="AHI1266">
        <v>-0.5</v>
      </c>
      <c r="AHJ1266">
        <v>-0.5</v>
      </c>
    </row>
    <row r="1267" spans="2:894" x14ac:dyDescent="0.25">
      <c r="B1267" s="2">
        <v>41038</v>
      </c>
      <c r="I1267">
        <v>49.1</v>
      </c>
      <c r="J1267">
        <v>50.25</v>
      </c>
      <c r="K1267">
        <v>49.05</v>
      </c>
      <c r="DM1267">
        <v>38.450000000000003</v>
      </c>
      <c r="DN1267">
        <v>34.799999999999997</v>
      </c>
      <c r="DO1267">
        <v>33</v>
      </c>
      <c r="DP1267">
        <v>28.75</v>
      </c>
      <c r="DQ1267">
        <v>24.35</v>
      </c>
      <c r="DR1267">
        <v>25</v>
      </c>
      <c r="JE1267">
        <v>26.5</v>
      </c>
      <c r="JF1267">
        <v>27.63</v>
      </c>
      <c r="LX1267">
        <v>44.05</v>
      </c>
      <c r="LY1267">
        <v>41.05</v>
      </c>
      <c r="LZ1267">
        <v>31.7</v>
      </c>
      <c r="MU1267">
        <v>40.799999999999997</v>
      </c>
      <c r="ND1267">
        <v>43.8</v>
      </c>
      <c r="NO1267">
        <v>42.6</v>
      </c>
      <c r="NP1267">
        <v>35.03</v>
      </c>
      <c r="NQ1267">
        <v>35.5</v>
      </c>
      <c r="NR1267">
        <v>41.6</v>
      </c>
      <c r="NS1267">
        <v>33.75</v>
      </c>
      <c r="NT1267">
        <v>34.5</v>
      </c>
      <c r="NU1267">
        <v>41.05</v>
      </c>
      <c r="NV1267">
        <v>38.049999999999997</v>
      </c>
      <c r="NW1267">
        <v>28.7</v>
      </c>
      <c r="PE1267">
        <v>37.799999999999997</v>
      </c>
      <c r="PF1267">
        <v>39.200000000000003</v>
      </c>
      <c r="PG1267">
        <v>40.049999999999997</v>
      </c>
      <c r="PH1267">
        <v>41.28</v>
      </c>
      <c r="PI1267">
        <v>42.28</v>
      </c>
      <c r="RO1267">
        <v>6.38</v>
      </c>
      <c r="RP1267">
        <v>4.33</v>
      </c>
      <c r="VZ1267">
        <v>4.75</v>
      </c>
      <c r="WA1267">
        <v>7.43</v>
      </c>
      <c r="XC1267">
        <v>3.1</v>
      </c>
      <c r="XM1267">
        <v>5</v>
      </c>
      <c r="XN1267">
        <v>4.1500000000000004</v>
      </c>
      <c r="XP1267">
        <v>3.7</v>
      </c>
      <c r="XT1267">
        <v>3.7</v>
      </c>
      <c r="YB1267">
        <v>3.7</v>
      </c>
      <c r="YC1267">
        <v>3.7</v>
      </c>
      <c r="YQ1267">
        <v>7.62</v>
      </c>
      <c r="YU1267">
        <v>7.19</v>
      </c>
      <c r="YX1267">
        <v>7.19</v>
      </c>
      <c r="YY1267">
        <v>6.77</v>
      </c>
      <c r="YZ1267">
        <v>6.77</v>
      </c>
      <c r="ZA1267">
        <v>6.77</v>
      </c>
      <c r="ABQ1267">
        <v>-1</v>
      </c>
      <c r="ABR1267">
        <v>-1</v>
      </c>
      <c r="AFX1267">
        <v>-0.5</v>
      </c>
      <c r="AFY1267">
        <v>-1.75</v>
      </c>
      <c r="AGZ1267">
        <v>-0.5</v>
      </c>
      <c r="AHI1267">
        <v>-0.5</v>
      </c>
      <c r="AHJ1267">
        <v>-0.5</v>
      </c>
    </row>
    <row r="1268" spans="2:894" x14ac:dyDescent="0.25">
      <c r="B1268" s="2">
        <v>41037</v>
      </c>
      <c r="I1268">
        <v>48.78</v>
      </c>
      <c r="J1268">
        <v>50.15</v>
      </c>
      <c r="K1268">
        <v>48.78</v>
      </c>
      <c r="DM1268">
        <v>38.450000000000003</v>
      </c>
      <c r="DN1268">
        <v>35</v>
      </c>
      <c r="DO1268">
        <v>32.93</v>
      </c>
      <c r="DP1268">
        <v>28.75</v>
      </c>
      <c r="DQ1268">
        <v>24.35</v>
      </c>
      <c r="DR1268">
        <v>25.15</v>
      </c>
      <c r="JE1268">
        <v>26.5</v>
      </c>
      <c r="JF1268">
        <v>27.63</v>
      </c>
      <c r="LX1268">
        <v>44.1</v>
      </c>
      <c r="LY1268">
        <v>41.05</v>
      </c>
      <c r="LZ1268">
        <v>31.7</v>
      </c>
      <c r="MU1268">
        <v>40.75</v>
      </c>
      <c r="ND1268">
        <v>43.7</v>
      </c>
      <c r="NO1268">
        <v>42.5</v>
      </c>
      <c r="NP1268">
        <v>35.130000000000003</v>
      </c>
      <c r="NQ1268">
        <v>35.5</v>
      </c>
      <c r="NR1268">
        <v>41.3</v>
      </c>
      <c r="NS1268">
        <v>33.75</v>
      </c>
      <c r="NT1268">
        <v>34.5</v>
      </c>
      <c r="NU1268">
        <v>41.1</v>
      </c>
      <c r="NV1268">
        <v>38.049999999999997</v>
      </c>
      <c r="NW1268">
        <v>28.7</v>
      </c>
      <c r="PE1268">
        <v>37.75</v>
      </c>
      <c r="PF1268">
        <v>39.28</v>
      </c>
      <c r="PG1268">
        <v>40.049999999999997</v>
      </c>
      <c r="PH1268">
        <v>41.35</v>
      </c>
      <c r="PI1268">
        <v>42.35</v>
      </c>
      <c r="RO1268">
        <v>6.28</v>
      </c>
      <c r="RP1268">
        <v>4.0999999999999996</v>
      </c>
      <c r="VZ1268">
        <v>4.58</v>
      </c>
      <c r="WA1268">
        <v>7.4</v>
      </c>
      <c r="XC1268">
        <v>3.1</v>
      </c>
      <c r="XM1268">
        <v>5</v>
      </c>
      <c r="XN1268">
        <v>4.1500000000000004</v>
      </c>
      <c r="XP1268">
        <v>3.68</v>
      </c>
      <c r="XT1268">
        <v>3.68</v>
      </c>
      <c r="YB1268">
        <v>3.68</v>
      </c>
      <c r="YC1268">
        <v>3.68</v>
      </c>
      <c r="YQ1268">
        <v>7.72</v>
      </c>
      <c r="YU1268">
        <v>7.27</v>
      </c>
      <c r="YX1268">
        <v>7.27</v>
      </c>
      <c r="YY1268">
        <v>6.83</v>
      </c>
      <c r="YZ1268">
        <v>6.83</v>
      </c>
      <c r="ZA1268">
        <v>6.83</v>
      </c>
      <c r="ABQ1268">
        <v>-1</v>
      </c>
      <c r="ABR1268">
        <v>-1</v>
      </c>
      <c r="AFX1268">
        <v>-0.5</v>
      </c>
      <c r="AFY1268">
        <v>-1.75</v>
      </c>
      <c r="AGZ1268">
        <v>-0.5</v>
      </c>
      <c r="AHI1268">
        <v>-0.5</v>
      </c>
      <c r="AHJ1268">
        <v>-0.5</v>
      </c>
    </row>
    <row r="1269" spans="2:894" x14ac:dyDescent="0.25">
      <c r="B1269" s="2">
        <v>41036</v>
      </c>
      <c r="I1269">
        <v>49.3</v>
      </c>
      <c r="J1269">
        <v>50.03</v>
      </c>
      <c r="K1269">
        <v>49.03</v>
      </c>
      <c r="DM1269">
        <v>39.25</v>
      </c>
      <c r="DN1269">
        <v>35.68</v>
      </c>
      <c r="DO1269">
        <v>33.700000000000003</v>
      </c>
      <c r="DP1269">
        <v>29.7</v>
      </c>
      <c r="DQ1269">
        <v>25.25</v>
      </c>
      <c r="DR1269">
        <v>26.2</v>
      </c>
      <c r="JE1269">
        <v>28.25</v>
      </c>
      <c r="JF1269">
        <v>27.63</v>
      </c>
      <c r="LX1269">
        <v>44.63</v>
      </c>
      <c r="LY1269">
        <v>41.65</v>
      </c>
      <c r="LZ1269">
        <v>32.6</v>
      </c>
      <c r="MU1269">
        <v>41</v>
      </c>
      <c r="ND1269">
        <v>44.1</v>
      </c>
      <c r="NO1269">
        <v>42.7</v>
      </c>
      <c r="NP1269">
        <v>35.33</v>
      </c>
      <c r="NQ1269">
        <v>35.78</v>
      </c>
      <c r="NR1269">
        <v>41.75</v>
      </c>
      <c r="NS1269">
        <v>34.380000000000003</v>
      </c>
      <c r="NT1269">
        <v>34.86</v>
      </c>
      <c r="NU1269">
        <v>41.63</v>
      </c>
      <c r="NV1269">
        <v>38.65</v>
      </c>
      <c r="NW1269">
        <v>29.6</v>
      </c>
      <c r="PE1269">
        <v>38</v>
      </c>
      <c r="PF1269">
        <v>39.5</v>
      </c>
      <c r="PG1269">
        <v>40.200000000000003</v>
      </c>
      <c r="PH1269">
        <v>41.6</v>
      </c>
      <c r="PI1269">
        <v>42.5</v>
      </c>
      <c r="RO1269">
        <v>6.1</v>
      </c>
      <c r="RP1269">
        <v>4.0999999999999996</v>
      </c>
      <c r="VZ1269">
        <v>4.5999999999999996</v>
      </c>
      <c r="WA1269">
        <v>7.4</v>
      </c>
      <c r="XC1269">
        <v>3.08</v>
      </c>
      <c r="XM1269">
        <v>5</v>
      </c>
      <c r="XN1269">
        <v>4.13</v>
      </c>
      <c r="XP1269">
        <v>3.61</v>
      </c>
      <c r="XT1269">
        <v>3.61</v>
      </c>
      <c r="YB1269">
        <v>3.61</v>
      </c>
      <c r="YC1269">
        <v>3.61</v>
      </c>
      <c r="YQ1269">
        <v>7.66</v>
      </c>
      <c r="YU1269">
        <v>7.14</v>
      </c>
      <c r="YX1269">
        <v>7.14</v>
      </c>
      <c r="YY1269">
        <v>6.72</v>
      </c>
      <c r="YZ1269">
        <v>6.72</v>
      </c>
      <c r="ZA1269">
        <v>6.72</v>
      </c>
      <c r="ABQ1269">
        <v>-1</v>
      </c>
      <c r="ABR1269">
        <v>-1</v>
      </c>
      <c r="AFX1269">
        <v>-0.5</v>
      </c>
      <c r="AFY1269">
        <v>-1.75</v>
      </c>
      <c r="AGZ1269">
        <v>-0.5</v>
      </c>
      <c r="AHI1269">
        <v>-0.5</v>
      </c>
      <c r="AHJ1269">
        <v>-0.5</v>
      </c>
    </row>
    <row r="1270" spans="2:894" x14ac:dyDescent="0.25">
      <c r="B1270" s="2">
        <v>41035</v>
      </c>
      <c r="DO1270">
        <v>33.700000000000003</v>
      </c>
    </row>
    <row r="1271" spans="2:894" x14ac:dyDescent="0.25">
      <c r="B1271" s="2">
        <v>41034</v>
      </c>
      <c r="DO1271">
        <v>33.700000000000003</v>
      </c>
    </row>
    <row r="1272" spans="2:894" x14ac:dyDescent="0.25">
      <c r="B1272" s="2">
        <v>41033</v>
      </c>
      <c r="I1272">
        <v>48.75</v>
      </c>
      <c r="J1272">
        <v>50.8</v>
      </c>
      <c r="K1272">
        <v>49.5</v>
      </c>
      <c r="DM1272">
        <v>39.4</v>
      </c>
      <c r="DN1272">
        <v>36</v>
      </c>
      <c r="DO1272">
        <v>33.700000000000003</v>
      </c>
      <c r="DP1272">
        <v>29.9</v>
      </c>
      <c r="DQ1272">
        <v>25.4</v>
      </c>
      <c r="DR1272">
        <v>26.33</v>
      </c>
      <c r="JE1272">
        <v>28.4</v>
      </c>
      <c r="JF1272">
        <v>29.33</v>
      </c>
      <c r="LX1272">
        <v>44.83</v>
      </c>
      <c r="LY1272">
        <v>41.82</v>
      </c>
      <c r="LZ1272">
        <v>32.700000000000003</v>
      </c>
      <c r="MU1272">
        <v>41.1</v>
      </c>
      <c r="ND1272">
        <v>44.18</v>
      </c>
      <c r="NO1272">
        <v>42.8</v>
      </c>
      <c r="NP1272">
        <v>35.53</v>
      </c>
      <c r="NQ1272">
        <v>35.85</v>
      </c>
      <c r="NR1272">
        <v>41.75</v>
      </c>
      <c r="NS1272">
        <v>34.450000000000003</v>
      </c>
      <c r="NT1272">
        <v>34.78</v>
      </c>
      <c r="NU1272">
        <v>41.83</v>
      </c>
      <c r="NV1272">
        <v>38.82</v>
      </c>
      <c r="NW1272">
        <v>29.7</v>
      </c>
      <c r="PE1272">
        <v>38.1</v>
      </c>
      <c r="PF1272">
        <v>39.549999999999997</v>
      </c>
      <c r="PG1272">
        <v>40.200000000000003</v>
      </c>
      <c r="PH1272">
        <v>41.5</v>
      </c>
      <c r="PI1272">
        <v>42.5</v>
      </c>
      <c r="RO1272">
        <v>6.4</v>
      </c>
      <c r="RP1272">
        <v>4.5</v>
      </c>
      <c r="VZ1272">
        <v>4.63</v>
      </c>
      <c r="WA1272">
        <v>7.58</v>
      </c>
      <c r="XC1272">
        <v>3.25</v>
      </c>
      <c r="XM1272">
        <v>4.9000000000000004</v>
      </c>
      <c r="XN1272">
        <v>4.18</v>
      </c>
      <c r="XP1272">
        <v>3.56</v>
      </c>
      <c r="XT1272">
        <v>3.56</v>
      </c>
      <c r="YB1272">
        <v>3.56</v>
      </c>
      <c r="YC1272">
        <v>3.56</v>
      </c>
      <c r="YQ1272">
        <v>7.58</v>
      </c>
      <c r="YU1272">
        <v>7.12</v>
      </c>
      <c r="YX1272">
        <v>7.12</v>
      </c>
      <c r="YY1272">
        <v>6.7</v>
      </c>
      <c r="YZ1272">
        <v>6.7</v>
      </c>
      <c r="ZA1272">
        <v>6.7</v>
      </c>
      <c r="ABQ1272">
        <v>-1</v>
      </c>
      <c r="ABR1272">
        <v>-1</v>
      </c>
      <c r="AFX1272">
        <v>-0.5</v>
      </c>
      <c r="AFY1272">
        <v>-1.75</v>
      </c>
      <c r="AGZ1272">
        <v>-0.5</v>
      </c>
      <c r="AHI1272">
        <v>-0.5</v>
      </c>
      <c r="AHJ1272">
        <v>-0.5</v>
      </c>
    </row>
    <row r="1273" spans="2:894" x14ac:dyDescent="0.25">
      <c r="B1273" s="2">
        <v>41032</v>
      </c>
      <c r="I1273">
        <v>49.7</v>
      </c>
      <c r="J1273">
        <v>51.05</v>
      </c>
      <c r="K1273">
        <v>49.95</v>
      </c>
      <c r="DM1273">
        <v>39.549999999999997</v>
      </c>
      <c r="DN1273">
        <v>36.549999999999997</v>
      </c>
      <c r="DO1273">
        <v>34.049999999999997</v>
      </c>
      <c r="DP1273">
        <v>30.1</v>
      </c>
      <c r="DQ1273">
        <v>25.65</v>
      </c>
      <c r="DR1273">
        <v>26.45</v>
      </c>
      <c r="JE1273">
        <v>28.65</v>
      </c>
      <c r="JF1273">
        <v>29.45</v>
      </c>
      <c r="LX1273">
        <v>45.2</v>
      </c>
      <c r="LY1273">
        <v>42.25</v>
      </c>
      <c r="LZ1273">
        <v>32.9</v>
      </c>
      <c r="MU1273">
        <v>41.4</v>
      </c>
      <c r="ND1273">
        <v>44.6</v>
      </c>
      <c r="NO1273">
        <v>42.88</v>
      </c>
      <c r="NP1273">
        <v>36.049999999999997</v>
      </c>
      <c r="NQ1273">
        <v>36.479999999999997</v>
      </c>
      <c r="NR1273">
        <v>42</v>
      </c>
      <c r="NS1273">
        <v>34.479999999999997</v>
      </c>
      <c r="NT1273">
        <v>35.049999999999997</v>
      </c>
      <c r="NU1273">
        <v>42.2</v>
      </c>
      <c r="NV1273">
        <v>39.25</v>
      </c>
      <c r="NW1273">
        <v>29.9</v>
      </c>
      <c r="PE1273">
        <v>38.4</v>
      </c>
      <c r="PF1273">
        <v>39.9</v>
      </c>
      <c r="PG1273">
        <v>40.5</v>
      </c>
      <c r="PH1273">
        <v>41.7</v>
      </c>
      <c r="PI1273">
        <v>42.65</v>
      </c>
      <c r="RO1273">
        <v>6.4</v>
      </c>
      <c r="RP1273">
        <v>4</v>
      </c>
      <c r="VZ1273">
        <v>4.3499999999999996</v>
      </c>
      <c r="WA1273">
        <v>7.38</v>
      </c>
      <c r="XC1273">
        <v>3.4</v>
      </c>
      <c r="XM1273">
        <v>5</v>
      </c>
      <c r="XN1273">
        <v>4</v>
      </c>
      <c r="XP1273">
        <v>3.67</v>
      </c>
      <c r="XT1273">
        <v>3.67</v>
      </c>
      <c r="YB1273">
        <v>3.67</v>
      </c>
      <c r="YC1273">
        <v>3.67</v>
      </c>
      <c r="YQ1273">
        <v>8.1199999999999992</v>
      </c>
      <c r="YU1273">
        <v>7.59</v>
      </c>
      <c r="YX1273">
        <v>7.59</v>
      </c>
      <c r="YY1273">
        <v>7.15</v>
      </c>
      <c r="YZ1273">
        <v>7.15</v>
      </c>
      <c r="ZA1273">
        <v>7.15</v>
      </c>
      <c r="ABQ1273">
        <v>-1</v>
      </c>
      <c r="ABR1273">
        <v>-1</v>
      </c>
      <c r="AFX1273">
        <v>-0.5</v>
      </c>
      <c r="AFY1273">
        <v>-1.75</v>
      </c>
      <c r="AGZ1273">
        <v>-0.5</v>
      </c>
      <c r="AHI1273">
        <v>-0.5</v>
      </c>
      <c r="AHJ1273">
        <v>-0.5</v>
      </c>
    </row>
    <row r="1274" spans="2:894" x14ac:dyDescent="0.25">
      <c r="B1274" s="2">
        <v>41031</v>
      </c>
      <c r="I1274">
        <v>50.18</v>
      </c>
      <c r="J1274">
        <v>50.58</v>
      </c>
      <c r="K1274">
        <v>49.55</v>
      </c>
      <c r="DM1274">
        <v>39.6</v>
      </c>
      <c r="DN1274">
        <v>36.75</v>
      </c>
      <c r="DO1274">
        <v>34.25</v>
      </c>
      <c r="DP1274">
        <v>30.5</v>
      </c>
      <c r="DQ1274">
        <v>25.95</v>
      </c>
      <c r="DR1274">
        <v>26.75</v>
      </c>
      <c r="JE1274">
        <v>28.95</v>
      </c>
      <c r="JF1274">
        <v>29.75</v>
      </c>
      <c r="LX1274">
        <v>45.29</v>
      </c>
      <c r="LY1274">
        <v>42.3</v>
      </c>
      <c r="LZ1274">
        <v>33.25</v>
      </c>
      <c r="MU1274">
        <v>41.3</v>
      </c>
      <c r="ND1274">
        <v>44.6</v>
      </c>
      <c r="NO1274">
        <v>42.85</v>
      </c>
      <c r="NP1274">
        <v>35.65</v>
      </c>
      <c r="NQ1274">
        <v>36.4</v>
      </c>
      <c r="NR1274">
        <v>41.95</v>
      </c>
      <c r="NS1274">
        <v>34.4</v>
      </c>
      <c r="NT1274">
        <v>34.799999999999997</v>
      </c>
      <c r="NU1274">
        <v>42.29</v>
      </c>
      <c r="NV1274">
        <v>39.299999999999997</v>
      </c>
      <c r="NW1274">
        <v>30.25</v>
      </c>
      <c r="PE1274">
        <v>38.299999999999997</v>
      </c>
      <c r="PF1274">
        <v>39.75</v>
      </c>
      <c r="PG1274">
        <v>40.5</v>
      </c>
      <c r="PH1274">
        <v>41.62</v>
      </c>
      <c r="PI1274">
        <v>42.8</v>
      </c>
      <c r="RO1274">
        <v>6.3</v>
      </c>
      <c r="RP1274">
        <v>4.05</v>
      </c>
      <c r="VZ1274">
        <v>4.25</v>
      </c>
      <c r="WA1274">
        <v>7.3</v>
      </c>
      <c r="XC1274">
        <v>3.25</v>
      </c>
      <c r="XM1274">
        <v>4.8</v>
      </c>
      <c r="XN1274">
        <v>3.75</v>
      </c>
      <c r="XP1274">
        <v>3.71</v>
      </c>
      <c r="XT1274">
        <v>3.71</v>
      </c>
      <c r="YB1274">
        <v>3.71</v>
      </c>
      <c r="YC1274">
        <v>3.71</v>
      </c>
      <c r="YQ1274">
        <v>8.2100000000000009</v>
      </c>
      <c r="YU1274">
        <v>7.68</v>
      </c>
      <c r="YX1274">
        <v>7.68</v>
      </c>
      <c r="YY1274">
        <v>7.22</v>
      </c>
      <c r="YZ1274">
        <v>7.22</v>
      </c>
      <c r="ZA1274">
        <v>7.22</v>
      </c>
      <c r="ABQ1274">
        <v>-1</v>
      </c>
      <c r="ABR1274">
        <v>-1</v>
      </c>
      <c r="AFX1274">
        <v>-0.5</v>
      </c>
      <c r="AFY1274">
        <v>-1.75</v>
      </c>
      <c r="AGZ1274">
        <v>-0.5</v>
      </c>
      <c r="AHI1274">
        <v>-0.5</v>
      </c>
      <c r="AHJ1274">
        <v>-0.5</v>
      </c>
    </row>
    <row r="1275" spans="2:894" x14ac:dyDescent="0.25">
      <c r="B1275" s="2">
        <v>41030</v>
      </c>
      <c r="DO1275">
        <v>34.78</v>
      </c>
    </row>
    <row r="1276" spans="2:894" x14ac:dyDescent="0.25">
      <c r="B1276" s="2">
        <v>41029</v>
      </c>
      <c r="J1276">
        <v>50.25</v>
      </c>
      <c r="K1276">
        <v>49.25</v>
      </c>
      <c r="L1276">
        <v>47.5</v>
      </c>
      <c r="DN1276">
        <v>37.25</v>
      </c>
      <c r="DO1276">
        <v>34.78</v>
      </c>
      <c r="DP1276">
        <v>31.35</v>
      </c>
      <c r="DQ1276">
        <v>27.05</v>
      </c>
      <c r="DR1276">
        <v>27.7</v>
      </c>
      <c r="DS1276">
        <v>27.65</v>
      </c>
      <c r="JF1276">
        <v>32</v>
      </c>
      <c r="JG1276">
        <v>31.05</v>
      </c>
      <c r="LX1276">
        <v>46.45</v>
      </c>
      <c r="LY1276">
        <v>43.45</v>
      </c>
      <c r="LZ1276">
        <v>35.15</v>
      </c>
      <c r="MU1276">
        <v>42.3</v>
      </c>
      <c r="ND1276">
        <v>45.1</v>
      </c>
      <c r="NO1276">
        <v>43.5</v>
      </c>
      <c r="NP1276">
        <v>36.1</v>
      </c>
      <c r="NQ1276">
        <v>37.049999999999997</v>
      </c>
      <c r="NR1276">
        <v>42.73</v>
      </c>
      <c r="NS1276">
        <v>34.950000000000003</v>
      </c>
      <c r="NT1276">
        <v>35.35</v>
      </c>
      <c r="NU1276">
        <v>42.9</v>
      </c>
      <c r="NV1276">
        <v>39.9</v>
      </c>
      <c r="NW1276">
        <v>31.05</v>
      </c>
      <c r="PE1276">
        <v>38.9</v>
      </c>
      <c r="PF1276">
        <v>40.15</v>
      </c>
      <c r="PG1276">
        <v>40.729999999999997</v>
      </c>
      <c r="PH1276">
        <v>42.1</v>
      </c>
      <c r="PI1276">
        <v>43.15</v>
      </c>
      <c r="RP1276">
        <v>4.38</v>
      </c>
      <c r="RQ1276">
        <v>5.03</v>
      </c>
      <c r="VZ1276">
        <v>4.2300000000000004</v>
      </c>
      <c r="WA1276">
        <v>7.5</v>
      </c>
      <c r="XC1276">
        <v>3.25</v>
      </c>
      <c r="XM1276">
        <v>4.75</v>
      </c>
      <c r="XN1276">
        <v>3.75</v>
      </c>
      <c r="XP1276">
        <v>3.99</v>
      </c>
      <c r="XT1276">
        <v>3.99</v>
      </c>
      <c r="YB1276">
        <v>3.99</v>
      </c>
      <c r="YC1276">
        <v>3.99</v>
      </c>
      <c r="YQ1276">
        <v>8.69</v>
      </c>
      <c r="YU1276">
        <v>8.11</v>
      </c>
      <c r="YX1276">
        <v>8.11</v>
      </c>
      <c r="YY1276">
        <v>7.62</v>
      </c>
      <c r="YZ1276">
        <v>7.62</v>
      </c>
      <c r="ZA1276">
        <v>7.62</v>
      </c>
      <c r="ABR1276">
        <v>-1</v>
      </c>
      <c r="ABS1276">
        <v>-1.5</v>
      </c>
      <c r="AFX1276">
        <v>-0.5</v>
      </c>
      <c r="AFY1276">
        <v>-1.75</v>
      </c>
      <c r="AGZ1276">
        <v>-0.5</v>
      </c>
      <c r="AHI1276">
        <v>-0.5</v>
      </c>
      <c r="AHJ1276">
        <v>-0.5</v>
      </c>
    </row>
    <row r="1277" spans="2:894" x14ac:dyDescent="0.25">
      <c r="B1277" s="2">
        <v>41028</v>
      </c>
      <c r="DO1277">
        <v>35.75</v>
      </c>
    </row>
    <row r="1278" spans="2:894" x14ac:dyDescent="0.25">
      <c r="B1278" s="2">
        <v>41027</v>
      </c>
      <c r="DO1278">
        <v>35.75</v>
      </c>
    </row>
    <row r="1279" spans="2:894" x14ac:dyDescent="0.25">
      <c r="B1279" s="2">
        <v>41026</v>
      </c>
      <c r="J1279">
        <v>50</v>
      </c>
      <c r="K1279">
        <v>49.63</v>
      </c>
      <c r="L1279">
        <v>47.25</v>
      </c>
      <c r="DN1279">
        <v>37.549999999999997</v>
      </c>
      <c r="DO1279">
        <v>35.75</v>
      </c>
      <c r="DP1279">
        <v>32.35</v>
      </c>
      <c r="DQ1279">
        <v>28.05</v>
      </c>
      <c r="DR1279">
        <v>29</v>
      </c>
      <c r="DS1279">
        <v>28.05</v>
      </c>
      <c r="JF1279">
        <v>32</v>
      </c>
      <c r="JG1279">
        <v>31.05</v>
      </c>
      <c r="LX1279">
        <v>46.45</v>
      </c>
      <c r="LY1279">
        <v>43.45</v>
      </c>
      <c r="LZ1279">
        <v>35.15</v>
      </c>
      <c r="MU1279">
        <v>42.3</v>
      </c>
      <c r="ND1279">
        <v>45.6</v>
      </c>
      <c r="NO1279">
        <v>43.55</v>
      </c>
      <c r="NP1279">
        <v>36.299999999999997</v>
      </c>
      <c r="NQ1279">
        <v>37.15</v>
      </c>
      <c r="NR1279">
        <v>43.3</v>
      </c>
      <c r="NS1279">
        <v>35.25</v>
      </c>
      <c r="NT1279">
        <v>35.700000000000003</v>
      </c>
      <c r="NU1279">
        <v>43.45</v>
      </c>
      <c r="NV1279">
        <v>40.450000000000003</v>
      </c>
      <c r="NW1279">
        <v>32.15</v>
      </c>
      <c r="PE1279">
        <v>39.299999999999997</v>
      </c>
      <c r="PF1279">
        <v>40.5</v>
      </c>
      <c r="PG1279">
        <v>41.1</v>
      </c>
      <c r="PH1279">
        <v>42.33</v>
      </c>
      <c r="PI1279">
        <v>43.28</v>
      </c>
      <c r="RP1279">
        <v>4.38</v>
      </c>
      <c r="RQ1279">
        <v>5.05</v>
      </c>
      <c r="VZ1279">
        <v>4.28</v>
      </c>
      <c r="WA1279">
        <v>7.7</v>
      </c>
      <c r="XC1279">
        <v>3.25</v>
      </c>
      <c r="XM1279">
        <v>4.75</v>
      </c>
      <c r="XN1279">
        <v>3.75</v>
      </c>
      <c r="XP1279">
        <v>3.83</v>
      </c>
      <c r="XT1279">
        <v>3.9</v>
      </c>
      <c r="YB1279">
        <v>3.83</v>
      </c>
      <c r="YC1279">
        <v>3.9</v>
      </c>
      <c r="YQ1279">
        <v>8.4499999999999993</v>
      </c>
      <c r="YU1279">
        <v>7.84</v>
      </c>
      <c r="YX1279">
        <v>7.84</v>
      </c>
      <c r="YY1279">
        <v>7.36</v>
      </c>
      <c r="YZ1279">
        <v>7.36</v>
      </c>
      <c r="ZA1279">
        <v>7.36</v>
      </c>
      <c r="ABR1279">
        <v>-1</v>
      </c>
      <c r="ABS1279">
        <v>-1.5</v>
      </c>
      <c r="AFX1279">
        <v>-0.5</v>
      </c>
      <c r="AFY1279">
        <v>-1.75</v>
      </c>
      <c r="AGZ1279">
        <v>-0.5</v>
      </c>
      <c r="AHI1279">
        <v>-0.5</v>
      </c>
      <c r="AHJ1279">
        <v>-0.5</v>
      </c>
    </row>
    <row r="1280" spans="2:894" x14ac:dyDescent="0.25">
      <c r="B1280" s="2">
        <v>41025</v>
      </c>
      <c r="J1280">
        <v>49.75</v>
      </c>
      <c r="K1280">
        <v>49.55</v>
      </c>
      <c r="L1280">
        <v>47.2</v>
      </c>
      <c r="DN1280">
        <v>37.450000000000003</v>
      </c>
      <c r="DO1280">
        <v>35.630000000000003</v>
      </c>
      <c r="DP1280">
        <v>32</v>
      </c>
      <c r="DQ1280">
        <v>27.78</v>
      </c>
      <c r="DR1280">
        <v>28.66</v>
      </c>
      <c r="DS1280">
        <v>26.8</v>
      </c>
      <c r="JF1280">
        <v>31.66</v>
      </c>
      <c r="JG1280">
        <v>29.8</v>
      </c>
      <c r="LX1280">
        <v>46.28</v>
      </c>
      <c r="LY1280">
        <v>43.23</v>
      </c>
      <c r="LZ1280">
        <v>34.85</v>
      </c>
      <c r="MU1280">
        <v>42.2</v>
      </c>
      <c r="ND1280">
        <v>45.45</v>
      </c>
      <c r="NO1280">
        <v>43.53</v>
      </c>
      <c r="NP1280">
        <v>36.299999999999997</v>
      </c>
      <c r="NQ1280">
        <v>37.049999999999997</v>
      </c>
      <c r="NR1280">
        <v>43.2</v>
      </c>
      <c r="NS1280">
        <v>35.200000000000003</v>
      </c>
      <c r="NT1280">
        <v>35.6</v>
      </c>
      <c r="NU1280">
        <v>43.28</v>
      </c>
      <c r="NV1280">
        <v>40.229999999999997</v>
      </c>
      <c r="NW1280">
        <v>31.85</v>
      </c>
      <c r="PE1280">
        <v>39.200000000000003</v>
      </c>
      <c r="PF1280">
        <v>40.43</v>
      </c>
      <c r="PG1280">
        <v>41.2</v>
      </c>
      <c r="PH1280">
        <v>42.3</v>
      </c>
      <c r="PI1280">
        <v>43.3</v>
      </c>
      <c r="RP1280">
        <v>4.25</v>
      </c>
      <c r="RQ1280">
        <v>4.7300000000000004</v>
      </c>
      <c r="VZ1280">
        <v>4.28</v>
      </c>
      <c r="WA1280">
        <v>7.6</v>
      </c>
      <c r="XC1280">
        <v>3.25</v>
      </c>
      <c r="XM1280">
        <v>4.88</v>
      </c>
      <c r="XN1280">
        <v>3.75</v>
      </c>
      <c r="XP1280">
        <v>3.85</v>
      </c>
      <c r="XT1280">
        <v>3.85</v>
      </c>
      <c r="YB1280">
        <v>3.85</v>
      </c>
      <c r="YC1280">
        <v>3.85</v>
      </c>
      <c r="YQ1280">
        <v>8.43</v>
      </c>
      <c r="YU1280">
        <v>7.82</v>
      </c>
      <c r="YX1280">
        <v>7.82</v>
      </c>
      <c r="YY1280">
        <v>7.34</v>
      </c>
      <c r="YZ1280">
        <v>7.34</v>
      </c>
      <c r="ZA1280">
        <v>7.34</v>
      </c>
      <c r="ABR1280">
        <v>-1</v>
      </c>
      <c r="ABS1280">
        <v>-1.5</v>
      </c>
      <c r="AFX1280">
        <v>-0.5</v>
      </c>
      <c r="AFY1280">
        <v>-1.75</v>
      </c>
      <c r="AGZ1280">
        <v>-0.5</v>
      </c>
      <c r="AHI1280">
        <v>-0.5</v>
      </c>
      <c r="AHJ1280">
        <v>-0.5</v>
      </c>
    </row>
    <row r="1281" spans="2:894" x14ac:dyDescent="0.25">
      <c r="B1281" s="2">
        <v>41024</v>
      </c>
      <c r="J1281">
        <v>50.23</v>
      </c>
      <c r="K1281">
        <v>49.35</v>
      </c>
      <c r="L1281">
        <v>47.03</v>
      </c>
      <c r="DN1281">
        <v>37.25</v>
      </c>
      <c r="DO1281">
        <v>35.799999999999997</v>
      </c>
      <c r="DP1281">
        <v>32.1</v>
      </c>
      <c r="DQ1281">
        <v>27.75</v>
      </c>
      <c r="DR1281">
        <v>28.7</v>
      </c>
      <c r="DS1281">
        <v>27.05</v>
      </c>
      <c r="JF1281">
        <v>31.7</v>
      </c>
      <c r="JG1281">
        <v>30.05</v>
      </c>
      <c r="LX1281">
        <v>46</v>
      </c>
      <c r="LY1281">
        <v>43.1</v>
      </c>
      <c r="LZ1281">
        <v>34.85</v>
      </c>
      <c r="MU1281">
        <v>41.95</v>
      </c>
      <c r="ND1281">
        <v>45.25</v>
      </c>
      <c r="NO1281">
        <v>43.5</v>
      </c>
      <c r="NP1281">
        <v>36.03</v>
      </c>
      <c r="NQ1281">
        <v>36.6</v>
      </c>
      <c r="NR1281">
        <v>42.75</v>
      </c>
      <c r="NS1281">
        <v>34.9</v>
      </c>
      <c r="NT1281">
        <v>35.35</v>
      </c>
      <c r="NU1281">
        <v>43</v>
      </c>
      <c r="NV1281">
        <v>40.1</v>
      </c>
      <c r="NW1281">
        <v>31.85</v>
      </c>
      <c r="PE1281">
        <v>38.950000000000003</v>
      </c>
      <c r="PF1281">
        <v>40.200000000000003</v>
      </c>
      <c r="PG1281">
        <v>40.9</v>
      </c>
      <c r="PH1281">
        <v>42.1</v>
      </c>
      <c r="PI1281">
        <v>43.1</v>
      </c>
      <c r="RP1281">
        <v>4.1500000000000004</v>
      </c>
      <c r="RQ1281">
        <v>4.2</v>
      </c>
      <c r="VZ1281">
        <v>4.33</v>
      </c>
      <c r="WA1281">
        <v>7.5</v>
      </c>
      <c r="XC1281">
        <v>3.13</v>
      </c>
      <c r="XM1281">
        <v>5</v>
      </c>
      <c r="XN1281">
        <v>3.7</v>
      </c>
      <c r="XP1281">
        <v>3.78</v>
      </c>
      <c r="XT1281">
        <v>3.78</v>
      </c>
      <c r="YB1281">
        <v>3.78</v>
      </c>
      <c r="YC1281">
        <v>3.78</v>
      </c>
      <c r="YQ1281">
        <v>8.2200000000000006</v>
      </c>
      <c r="YU1281">
        <v>7.63</v>
      </c>
      <c r="YX1281">
        <v>7.63</v>
      </c>
      <c r="YY1281">
        <v>7.16</v>
      </c>
      <c r="YZ1281">
        <v>7.16</v>
      </c>
      <c r="ZA1281">
        <v>7.16</v>
      </c>
      <c r="ABR1281">
        <v>-1</v>
      </c>
      <c r="ABS1281">
        <v>-1.5</v>
      </c>
      <c r="AFX1281">
        <v>-0.5</v>
      </c>
      <c r="AFY1281">
        <v>-1.75</v>
      </c>
      <c r="AGZ1281">
        <v>-0.5</v>
      </c>
      <c r="AHI1281">
        <v>-0.5</v>
      </c>
      <c r="AHJ1281">
        <v>-0.5</v>
      </c>
    </row>
    <row r="1282" spans="2:894" x14ac:dyDescent="0.25">
      <c r="B1282" s="2">
        <v>41023</v>
      </c>
      <c r="J1282">
        <v>50.65</v>
      </c>
      <c r="K1282">
        <v>49.75</v>
      </c>
      <c r="L1282">
        <v>47</v>
      </c>
      <c r="DN1282">
        <v>37.25</v>
      </c>
      <c r="DO1282">
        <v>35.549999999999997</v>
      </c>
      <c r="DP1282">
        <v>31.5</v>
      </c>
      <c r="DQ1282">
        <v>27.8</v>
      </c>
      <c r="DR1282">
        <v>29.1</v>
      </c>
      <c r="DS1282">
        <v>27.8</v>
      </c>
      <c r="JF1282">
        <v>32.1</v>
      </c>
      <c r="JG1282">
        <v>30.8</v>
      </c>
      <c r="LX1282">
        <v>46.4</v>
      </c>
      <c r="LY1282">
        <v>43.45</v>
      </c>
      <c r="LZ1282">
        <v>34.9</v>
      </c>
      <c r="MU1282">
        <v>42.25</v>
      </c>
      <c r="ND1282">
        <v>45.55</v>
      </c>
      <c r="NO1282">
        <v>43.7</v>
      </c>
      <c r="NP1282">
        <v>36.03</v>
      </c>
      <c r="NQ1282">
        <v>37.08</v>
      </c>
      <c r="NR1282">
        <v>43.1</v>
      </c>
      <c r="NS1282">
        <v>35.1</v>
      </c>
      <c r="NT1282">
        <v>35.630000000000003</v>
      </c>
      <c r="NU1282">
        <v>43.4</v>
      </c>
      <c r="NV1282">
        <v>40.450000000000003</v>
      </c>
      <c r="NW1282">
        <v>31.9</v>
      </c>
      <c r="PE1282">
        <v>39.25</v>
      </c>
      <c r="PF1282">
        <v>40.5</v>
      </c>
      <c r="PG1282">
        <v>41</v>
      </c>
      <c r="PH1282">
        <v>42.2</v>
      </c>
      <c r="PI1282">
        <v>43.2</v>
      </c>
      <c r="RP1282">
        <v>4.3499999999999996</v>
      </c>
      <c r="RQ1282">
        <v>4.6500000000000004</v>
      </c>
      <c r="VZ1282">
        <v>4.43</v>
      </c>
      <c r="WA1282">
        <v>7.75</v>
      </c>
      <c r="XC1282">
        <v>3</v>
      </c>
      <c r="XM1282">
        <v>4.8499999999999996</v>
      </c>
      <c r="XN1282">
        <v>3.68</v>
      </c>
      <c r="XP1282">
        <v>3.8</v>
      </c>
      <c r="XT1282">
        <v>3.8</v>
      </c>
      <c r="YB1282">
        <v>3.8</v>
      </c>
      <c r="YC1282">
        <v>3.8</v>
      </c>
      <c r="YQ1282">
        <v>8.27</v>
      </c>
      <c r="YU1282">
        <v>7.68</v>
      </c>
      <c r="YX1282">
        <v>7.68</v>
      </c>
      <c r="YY1282">
        <v>7.2</v>
      </c>
      <c r="YZ1282">
        <v>7.2</v>
      </c>
      <c r="ZA1282">
        <v>7.2</v>
      </c>
      <c r="ABR1282">
        <v>-1</v>
      </c>
      <c r="ABS1282">
        <v>-1.5</v>
      </c>
      <c r="AFX1282">
        <v>-0.5</v>
      </c>
      <c r="AFY1282">
        <v>-1.75</v>
      </c>
      <c r="AGZ1282">
        <v>-0.5</v>
      </c>
      <c r="AHI1282">
        <v>-0.5</v>
      </c>
      <c r="AHJ1282">
        <v>-0.5</v>
      </c>
    </row>
    <row r="1283" spans="2:894" x14ac:dyDescent="0.25">
      <c r="B1283" s="2">
        <v>41022</v>
      </c>
      <c r="J1283">
        <v>50.75</v>
      </c>
      <c r="K1283">
        <v>50.1</v>
      </c>
      <c r="L1283">
        <v>47.4</v>
      </c>
      <c r="DN1283">
        <v>36.549999999999997</v>
      </c>
      <c r="DO1283">
        <v>34.75</v>
      </c>
      <c r="DP1283">
        <v>30.85</v>
      </c>
      <c r="DQ1283">
        <v>26.85</v>
      </c>
      <c r="DR1283">
        <v>28.2</v>
      </c>
      <c r="DS1283">
        <v>26.9</v>
      </c>
      <c r="JF1283">
        <v>31.2</v>
      </c>
      <c r="JG1283">
        <v>29.9</v>
      </c>
      <c r="LX1283">
        <v>46.4</v>
      </c>
      <c r="LY1283">
        <v>43.25</v>
      </c>
      <c r="LZ1283">
        <v>33.9</v>
      </c>
      <c r="MU1283">
        <v>42.25</v>
      </c>
      <c r="ND1283">
        <v>45.7</v>
      </c>
      <c r="NO1283">
        <v>43.83</v>
      </c>
      <c r="NP1283">
        <v>36</v>
      </c>
      <c r="NQ1283">
        <v>36.75</v>
      </c>
      <c r="NR1283">
        <v>43.25</v>
      </c>
      <c r="NS1283">
        <v>35.159999999999997</v>
      </c>
      <c r="NT1283">
        <v>35.700000000000003</v>
      </c>
      <c r="NU1283">
        <v>43.4</v>
      </c>
      <c r="NV1283">
        <v>40.25</v>
      </c>
      <c r="NW1283">
        <v>30.9</v>
      </c>
      <c r="PE1283">
        <v>39.25</v>
      </c>
      <c r="PF1283">
        <v>40.549999999999997</v>
      </c>
      <c r="PG1283">
        <v>41.05</v>
      </c>
      <c r="PH1283">
        <v>42.25</v>
      </c>
      <c r="PI1283">
        <v>43.3</v>
      </c>
      <c r="RP1283">
        <v>4.95</v>
      </c>
      <c r="RQ1283">
        <v>5.75</v>
      </c>
      <c r="VZ1283">
        <v>4.93</v>
      </c>
      <c r="WA1283">
        <v>8.3000000000000007</v>
      </c>
      <c r="XC1283">
        <v>3.23</v>
      </c>
      <c r="XM1283">
        <v>5.3</v>
      </c>
      <c r="XN1283">
        <v>4</v>
      </c>
      <c r="XP1283">
        <v>3.9</v>
      </c>
      <c r="XT1283">
        <v>3.9</v>
      </c>
      <c r="YB1283">
        <v>3.9</v>
      </c>
      <c r="YC1283">
        <v>3.9</v>
      </c>
      <c r="YQ1283">
        <v>8.27</v>
      </c>
      <c r="YU1283">
        <v>7.67</v>
      </c>
      <c r="YX1283">
        <v>7.67</v>
      </c>
      <c r="YY1283">
        <v>7.2</v>
      </c>
      <c r="YZ1283">
        <v>7.2</v>
      </c>
      <c r="ZA1283">
        <v>7.2</v>
      </c>
      <c r="ABR1283">
        <v>-1</v>
      </c>
      <c r="ABS1283">
        <v>-1.5</v>
      </c>
      <c r="AFX1283">
        <v>-0.5</v>
      </c>
      <c r="AFY1283">
        <v>-1.75</v>
      </c>
      <c r="AGZ1283">
        <v>-0.5</v>
      </c>
      <c r="AHI1283">
        <v>-0.5</v>
      </c>
      <c r="AHJ1283">
        <v>-0.5</v>
      </c>
    </row>
    <row r="1284" spans="2:894" x14ac:dyDescent="0.25">
      <c r="B1284" s="2">
        <v>41021</v>
      </c>
      <c r="DO1284">
        <v>34.75</v>
      </c>
    </row>
    <row r="1285" spans="2:894" x14ac:dyDescent="0.25">
      <c r="B1285" s="2">
        <v>41020</v>
      </c>
      <c r="DO1285">
        <v>34.75</v>
      </c>
    </row>
    <row r="1286" spans="2:894" x14ac:dyDescent="0.25">
      <c r="B1286" s="2">
        <v>41019</v>
      </c>
      <c r="J1286">
        <v>51.03</v>
      </c>
      <c r="K1286">
        <v>50.48</v>
      </c>
      <c r="L1286">
        <v>47.6</v>
      </c>
      <c r="DN1286">
        <v>36.6</v>
      </c>
      <c r="DO1286">
        <v>34.75</v>
      </c>
      <c r="DP1286">
        <v>30.8</v>
      </c>
      <c r="DQ1286">
        <v>26.8</v>
      </c>
      <c r="DR1286">
        <v>28.3</v>
      </c>
      <c r="DS1286">
        <v>25.8</v>
      </c>
      <c r="JF1286">
        <v>31.3</v>
      </c>
      <c r="JG1286">
        <v>28.8</v>
      </c>
      <c r="LX1286">
        <v>46.5</v>
      </c>
      <c r="LY1286">
        <v>43.5</v>
      </c>
      <c r="LZ1286">
        <v>34</v>
      </c>
      <c r="MU1286">
        <v>42.5</v>
      </c>
      <c r="ND1286">
        <v>45.85</v>
      </c>
      <c r="NO1286">
        <v>44.03</v>
      </c>
      <c r="NP1286">
        <v>36.1</v>
      </c>
      <c r="NQ1286">
        <v>36.85</v>
      </c>
      <c r="NR1286">
        <v>43.55</v>
      </c>
      <c r="NS1286">
        <v>35.450000000000003</v>
      </c>
      <c r="NT1286">
        <v>36</v>
      </c>
      <c r="NU1286">
        <v>43.65</v>
      </c>
      <c r="NV1286">
        <v>40.5</v>
      </c>
      <c r="NW1286">
        <v>31</v>
      </c>
      <c r="PE1286">
        <v>39.5</v>
      </c>
      <c r="PF1286">
        <v>40.65</v>
      </c>
      <c r="PG1286">
        <v>41.2</v>
      </c>
      <c r="PH1286">
        <v>42.33</v>
      </c>
      <c r="PI1286">
        <v>43.38</v>
      </c>
      <c r="RP1286">
        <v>5.05</v>
      </c>
      <c r="RQ1286">
        <v>6.55</v>
      </c>
      <c r="VZ1286">
        <v>5.18</v>
      </c>
      <c r="WA1286">
        <v>8.5</v>
      </c>
      <c r="XC1286">
        <v>3.23</v>
      </c>
      <c r="XM1286">
        <v>5.33</v>
      </c>
      <c r="XN1286">
        <v>4</v>
      </c>
      <c r="XP1286">
        <v>4.04</v>
      </c>
      <c r="XT1286">
        <v>4.04</v>
      </c>
      <c r="YB1286">
        <v>4.04</v>
      </c>
      <c r="YC1286">
        <v>4.04</v>
      </c>
      <c r="YQ1286">
        <v>8.5399999999999991</v>
      </c>
      <c r="YU1286">
        <v>7.93</v>
      </c>
      <c r="YX1286">
        <v>7.93</v>
      </c>
      <c r="YY1286">
        <v>7.44</v>
      </c>
      <c r="YZ1286">
        <v>7.44</v>
      </c>
      <c r="ZA1286">
        <v>7.44</v>
      </c>
      <c r="ABR1286">
        <v>-1</v>
      </c>
      <c r="ABS1286">
        <v>-1.5</v>
      </c>
      <c r="AFX1286">
        <v>-0.5</v>
      </c>
      <c r="AFY1286">
        <v>-1.75</v>
      </c>
      <c r="AGZ1286">
        <v>-0.5</v>
      </c>
      <c r="AHI1286">
        <v>-0.5</v>
      </c>
      <c r="AHJ1286">
        <v>-0.5</v>
      </c>
    </row>
    <row r="1287" spans="2:894" x14ac:dyDescent="0.25">
      <c r="B1287" s="2">
        <v>41018</v>
      </c>
      <c r="J1287">
        <v>51</v>
      </c>
      <c r="K1287">
        <v>50.5</v>
      </c>
      <c r="L1287">
        <v>47.25</v>
      </c>
      <c r="DN1287">
        <v>36.4</v>
      </c>
      <c r="DO1287">
        <v>34.5</v>
      </c>
      <c r="DP1287">
        <v>30.55</v>
      </c>
      <c r="DQ1287">
        <v>26.7</v>
      </c>
      <c r="DR1287">
        <v>28.35</v>
      </c>
      <c r="DS1287">
        <v>26.6</v>
      </c>
      <c r="JF1287">
        <v>31.35</v>
      </c>
      <c r="JG1287">
        <v>29.6</v>
      </c>
      <c r="LX1287">
        <v>46.4</v>
      </c>
      <c r="LY1287">
        <v>43.25</v>
      </c>
      <c r="LZ1287">
        <v>33.75</v>
      </c>
      <c r="MU1287">
        <v>42.25</v>
      </c>
      <c r="ND1287">
        <v>45.5</v>
      </c>
      <c r="NO1287">
        <v>44</v>
      </c>
      <c r="NP1287">
        <v>36.380000000000003</v>
      </c>
      <c r="NQ1287">
        <v>36.880000000000003</v>
      </c>
      <c r="NR1287">
        <v>43.1</v>
      </c>
      <c r="NS1287">
        <v>35.049999999999997</v>
      </c>
      <c r="NT1287">
        <v>35.630000000000003</v>
      </c>
      <c r="NU1287">
        <v>43.4</v>
      </c>
      <c r="NV1287">
        <v>40.25</v>
      </c>
      <c r="NW1287">
        <v>30.75</v>
      </c>
      <c r="PE1287">
        <v>39.25</v>
      </c>
      <c r="PF1287">
        <v>40.549999999999997</v>
      </c>
      <c r="PG1287">
        <v>41.1</v>
      </c>
      <c r="PH1287">
        <v>42.25</v>
      </c>
      <c r="PI1287">
        <v>43.25</v>
      </c>
      <c r="RP1287">
        <v>5.08</v>
      </c>
      <c r="RQ1287">
        <v>6.58</v>
      </c>
      <c r="VZ1287">
        <v>5.28</v>
      </c>
      <c r="WA1287">
        <v>8.75</v>
      </c>
      <c r="XC1287">
        <v>3.23</v>
      </c>
      <c r="XM1287">
        <v>5.33</v>
      </c>
      <c r="XN1287">
        <v>4</v>
      </c>
      <c r="XP1287">
        <v>4.07</v>
      </c>
      <c r="XT1287">
        <v>4.07</v>
      </c>
      <c r="YB1287">
        <v>4.07</v>
      </c>
      <c r="YC1287">
        <v>4.07</v>
      </c>
      <c r="YQ1287">
        <v>8.5299999999999994</v>
      </c>
      <c r="YU1287">
        <v>7.92</v>
      </c>
      <c r="YX1287">
        <v>7.92</v>
      </c>
      <c r="YY1287">
        <v>7.43</v>
      </c>
      <c r="YZ1287">
        <v>7.43</v>
      </c>
      <c r="ZA1287">
        <v>7.43</v>
      </c>
      <c r="ABR1287">
        <v>-1</v>
      </c>
      <c r="ABS1287">
        <v>-1.5</v>
      </c>
      <c r="AFX1287">
        <v>-0.5</v>
      </c>
      <c r="AFY1287">
        <v>-1.75</v>
      </c>
      <c r="AGZ1287">
        <v>-0.5</v>
      </c>
      <c r="AHI1287">
        <v>-0.5</v>
      </c>
      <c r="AHJ1287">
        <v>-0.5</v>
      </c>
    </row>
    <row r="1288" spans="2:894" x14ac:dyDescent="0.25">
      <c r="B1288" s="2">
        <v>41017</v>
      </c>
      <c r="J1288">
        <v>50.75</v>
      </c>
      <c r="K1288">
        <v>52.53</v>
      </c>
      <c r="L1288">
        <v>47.48</v>
      </c>
      <c r="DN1288">
        <v>36.78</v>
      </c>
      <c r="DO1288">
        <v>35.15</v>
      </c>
      <c r="DP1288">
        <v>31.15</v>
      </c>
      <c r="DQ1288">
        <v>27.2</v>
      </c>
      <c r="DR1288">
        <v>28.9</v>
      </c>
      <c r="DS1288">
        <v>27.23</v>
      </c>
      <c r="JF1288">
        <v>31.9</v>
      </c>
      <c r="JG1288">
        <v>30.35</v>
      </c>
      <c r="LX1288">
        <v>46.59</v>
      </c>
      <c r="LY1288">
        <v>43.5</v>
      </c>
      <c r="LZ1288">
        <v>34.299999999999997</v>
      </c>
      <c r="MU1288">
        <v>42.45</v>
      </c>
      <c r="ND1288">
        <v>45.6</v>
      </c>
      <c r="NO1288">
        <v>44.08</v>
      </c>
      <c r="NP1288">
        <v>36.299999999999997</v>
      </c>
      <c r="NQ1288">
        <v>36.85</v>
      </c>
      <c r="NR1288">
        <v>43.05</v>
      </c>
      <c r="NS1288">
        <v>34.979999999999997</v>
      </c>
      <c r="NT1288">
        <v>36</v>
      </c>
      <c r="NU1288">
        <v>43.59</v>
      </c>
      <c r="NV1288">
        <v>40.5</v>
      </c>
      <c r="NW1288">
        <v>31.3</v>
      </c>
      <c r="PE1288">
        <v>39.450000000000003</v>
      </c>
      <c r="PF1288">
        <v>40.549999999999997</v>
      </c>
      <c r="PG1288">
        <v>41.1</v>
      </c>
      <c r="PH1288">
        <v>42.25</v>
      </c>
      <c r="PI1288">
        <v>43.23</v>
      </c>
      <c r="RP1288">
        <v>5.3</v>
      </c>
      <c r="RQ1288">
        <v>6.75</v>
      </c>
      <c r="VZ1288">
        <v>5.28</v>
      </c>
      <c r="WA1288">
        <v>9</v>
      </c>
      <c r="XC1288">
        <v>3.45</v>
      </c>
      <c r="XM1288">
        <v>5.35</v>
      </c>
      <c r="XN1288">
        <v>4.13</v>
      </c>
      <c r="XP1288">
        <v>4.01</v>
      </c>
      <c r="XT1288">
        <v>4.01</v>
      </c>
      <c r="YB1288">
        <v>4.01</v>
      </c>
      <c r="YC1288">
        <v>4.01</v>
      </c>
      <c r="YQ1288">
        <v>8.41</v>
      </c>
      <c r="YU1288">
        <v>7.83</v>
      </c>
      <c r="YX1288">
        <v>7.83</v>
      </c>
      <c r="YY1288">
        <v>7.32</v>
      </c>
      <c r="YZ1288">
        <v>7.32</v>
      </c>
      <c r="ZA1288">
        <v>7.32</v>
      </c>
      <c r="ABR1288">
        <v>-1</v>
      </c>
      <c r="ABS1288">
        <v>-1.5</v>
      </c>
      <c r="AFX1288">
        <v>-0.5</v>
      </c>
      <c r="AFY1288">
        <v>-1.75</v>
      </c>
      <c r="AGZ1288">
        <v>-0.5</v>
      </c>
      <c r="AHI1288">
        <v>-0.5</v>
      </c>
      <c r="AHJ1288">
        <v>-0.5</v>
      </c>
    </row>
    <row r="1289" spans="2:894" x14ac:dyDescent="0.25">
      <c r="B1289" s="2">
        <v>41016</v>
      </c>
      <c r="J1289">
        <v>50.5</v>
      </c>
      <c r="K1289">
        <v>50.4</v>
      </c>
      <c r="L1289">
        <v>47.45</v>
      </c>
      <c r="DN1289">
        <v>37.200000000000003</v>
      </c>
      <c r="DO1289">
        <v>35.78</v>
      </c>
      <c r="DP1289">
        <v>31.78</v>
      </c>
      <c r="DQ1289">
        <v>27.83</v>
      </c>
      <c r="DR1289">
        <v>29.6</v>
      </c>
      <c r="DS1289">
        <v>28</v>
      </c>
      <c r="JF1289">
        <v>32.6</v>
      </c>
      <c r="JG1289">
        <v>31</v>
      </c>
      <c r="LX1289">
        <v>46.89</v>
      </c>
      <c r="LY1289">
        <v>43.75</v>
      </c>
      <c r="LZ1289">
        <v>34.799999999999997</v>
      </c>
      <c r="MU1289">
        <v>42.7</v>
      </c>
      <c r="ND1289">
        <v>45.75</v>
      </c>
      <c r="NO1289">
        <v>44.1</v>
      </c>
      <c r="NP1289">
        <v>36.33</v>
      </c>
      <c r="NQ1289">
        <v>36.880000000000003</v>
      </c>
      <c r="NR1289">
        <v>43.69</v>
      </c>
      <c r="NS1289">
        <v>35.549999999999997</v>
      </c>
      <c r="NT1289">
        <v>36.4</v>
      </c>
      <c r="NU1289">
        <v>43.89</v>
      </c>
      <c r="NV1289">
        <v>40.75</v>
      </c>
      <c r="NW1289">
        <v>31.8</v>
      </c>
      <c r="PE1289">
        <v>39.700000000000003</v>
      </c>
      <c r="PF1289">
        <v>40.75</v>
      </c>
      <c r="PG1289">
        <v>41.3</v>
      </c>
      <c r="PH1289">
        <v>42.35</v>
      </c>
      <c r="PI1289">
        <v>43.35</v>
      </c>
      <c r="RP1289">
        <v>6.1</v>
      </c>
      <c r="RQ1289">
        <v>8.1999999999999993</v>
      </c>
      <c r="VZ1289">
        <v>5.4</v>
      </c>
      <c r="WA1289">
        <v>9.3000000000000007</v>
      </c>
      <c r="XC1289">
        <v>3.4</v>
      </c>
      <c r="XM1289">
        <v>5.4</v>
      </c>
      <c r="XN1289">
        <v>4.25</v>
      </c>
      <c r="XP1289">
        <v>4.01</v>
      </c>
      <c r="XT1289">
        <v>4.01</v>
      </c>
      <c r="YB1289">
        <v>4.01</v>
      </c>
      <c r="YC1289">
        <v>4.01</v>
      </c>
      <c r="YQ1289">
        <v>8.23</v>
      </c>
      <c r="YU1289">
        <v>7.64</v>
      </c>
      <c r="YX1289">
        <v>7.64</v>
      </c>
      <c r="YY1289">
        <v>7.19</v>
      </c>
      <c r="YZ1289">
        <v>7.19</v>
      </c>
      <c r="ZA1289">
        <v>7.19</v>
      </c>
      <c r="ABR1289">
        <v>-1</v>
      </c>
      <c r="ABS1289">
        <v>-1.5</v>
      </c>
      <c r="AFX1289">
        <v>-0.5</v>
      </c>
      <c r="AFY1289">
        <v>-1.75</v>
      </c>
      <c r="AGZ1289">
        <v>-0.5</v>
      </c>
      <c r="AHI1289">
        <v>-0.5</v>
      </c>
      <c r="AHJ1289">
        <v>-0.5</v>
      </c>
    </row>
    <row r="1290" spans="2:894" x14ac:dyDescent="0.25">
      <c r="B1290" s="2">
        <v>41015</v>
      </c>
      <c r="J1290">
        <v>50.5</v>
      </c>
      <c r="K1290">
        <v>50</v>
      </c>
      <c r="L1290">
        <v>47.55</v>
      </c>
      <c r="DN1290">
        <v>37</v>
      </c>
      <c r="DO1290">
        <v>35.75</v>
      </c>
      <c r="DP1290">
        <v>31.45</v>
      </c>
      <c r="DQ1290">
        <v>27.4</v>
      </c>
      <c r="DR1290">
        <v>29.3</v>
      </c>
      <c r="DS1290">
        <v>27.65</v>
      </c>
      <c r="JF1290">
        <v>32.299999999999997</v>
      </c>
      <c r="JG1290">
        <v>30.65</v>
      </c>
      <c r="LX1290">
        <v>46.75</v>
      </c>
      <c r="LY1290">
        <v>43.72</v>
      </c>
      <c r="LZ1290">
        <v>34.6</v>
      </c>
      <c r="MU1290">
        <v>42.55</v>
      </c>
      <c r="ND1290">
        <v>45.75</v>
      </c>
      <c r="NO1290">
        <v>44</v>
      </c>
      <c r="NP1290">
        <v>36.229999999999997</v>
      </c>
      <c r="NQ1290">
        <v>36.85</v>
      </c>
      <c r="NR1290">
        <v>43.4</v>
      </c>
      <c r="NS1290">
        <v>35.4</v>
      </c>
      <c r="NT1290">
        <v>36.4</v>
      </c>
      <c r="NU1290">
        <v>43.75</v>
      </c>
      <c r="NV1290">
        <v>40.72</v>
      </c>
      <c r="NW1290">
        <v>31.6</v>
      </c>
      <c r="PE1290">
        <v>39.549999999999997</v>
      </c>
      <c r="PF1290">
        <v>40.700000000000003</v>
      </c>
      <c r="PG1290">
        <v>41.18</v>
      </c>
      <c r="PH1290">
        <v>42.32</v>
      </c>
      <c r="PI1290">
        <v>43.25</v>
      </c>
      <c r="RP1290">
        <v>5.95</v>
      </c>
      <c r="RQ1290">
        <v>8.1999999999999993</v>
      </c>
      <c r="VZ1290">
        <v>5.53</v>
      </c>
      <c r="WA1290">
        <v>9.4499999999999993</v>
      </c>
      <c r="XC1290">
        <v>3.5</v>
      </c>
      <c r="XM1290">
        <v>5.5</v>
      </c>
      <c r="XN1290">
        <v>4.18</v>
      </c>
      <c r="XP1290">
        <v>3.88</v>
      </c>
      <c r="XT1290">
        <v>3.88</v>
      </c>
      <c r="YB1290">
        <v>3.88</v>
      </c>
      <c r="YC1290">
        <v>3.88</v>
      </c>
      <c r="YQ1290">
        <v>7.96</v>
      </c>
      <c r="YU1290">
        <v>7.39</v>
      </c>
      <c r="YX1290">
        <v>7.39</v>
      </c>
      <c r="YY1290">
        <v>6.93</v>
      </c>
      <c r="YZ1290">
        <v>6.93</v>
      </c>
      <c r="ZA1290">
        <v>6.93</v>
      </c>
      <c r="ABR1290">
        <v>-1</v>
      </c>
      <c r="ABS1290">
        <v>-1.5</v>
      </c>
      <c r="AFX1290">
        <v>-0.5</v>
      </c>
      <c r="AFY1290">
        <v>-1.75</v>
      </c>
      <c r="AGZ1290">
        <v>-0.5</v>
      </c>
      <c r="AHI1290">
        <v>-0.4</v>
      </c>
      <c r="AHJ1290">
        <v>-0.75</v>
      </c>
    </row>
    <row r="1291" spans="2:894" x14ac:dyDescent="0.25">
      <c r="B1291" s="2">
        <v>41014</v>
      </c>
      <c r="DO1291">
        <v>36</v>
      </c>
    </row>
    <row r="1292" spans="2:894" x14ac:dyDescent="0.25">
      <c r="B1292" s="2">
        <v>41013</v>
      </c>
      <c r="DO1292">
        <v>36</v>
      </c>
    </row>
    <row r="1293" spans="2:894" x14ac:dyDescent="0.25">
      <c r="B1293" s="2">
        <v>41012</v>
      </c>
      <c r="J1293">
        <v>51.75</v>
      </c>
      <c r="K1293">
        <v>51.75</v>
      </c>
      <c r="L1293">
        <v>49.35</v>
      </c>
      <c r="DN1293">
        <v>37.35</v>
      </c>
      <c r="DO1293">
        <v>36</v>
      </c>
      <c r="DP1293">
        <v>31.5</v>
      </c>
      <c r="DQ1293">
        <v>27.4</v>
      </c>
      <c r="DR1293">
        <v>29.4</v>
      </c>
      <c r="DS1293">
        <v>27.7</v>
      </c>
      <c r="JF1293">
        <v>32.4</v>
      </c>
      <c r="JG1293">
        <v>30.7</v>
      </c>
      <c r="LX1293">
        <v>47.11</v>
      </c>
      <c r="LY1293">
        <v>44.03</v>
      </c>
      <c r="LZ1293">
        <v>34.700000000000003</v>
      </c>
      <c r="MU1293">
        <v>43</v>
      </c>
      <c r="ND1293">
        <v>45.88</v>
      </c>
      <c r="NO1293">
        <v>44.03</v>
      </c>
      <c r="NP1293">
        <v>36.380000000000003</v>
      </c>
      <c r="NQ1293">
        <v>37.1</v>
      </c>
      <c r="NR1293">
        <v>43.6</v>
      </c>
      <c r="NS1293">
        <v>35.700000000000003</v>
      </c>
      <c r="NT1293">
        <v>36.549999999999997</v>
      </c>
      <c r="NU1293">
        <v>44.11</v>
      </c>
      <c r="NV1293">
        <v>41.03</v>
      </c>
      <c r="NW1293">
        <v>31.7</v>
      </c>
      <c r="PE1293">
        <v>40</v>
      </c>
      <c r="PF1293">
        <v>41.05</v>
      </c>
      <c r="PG1293">
        <v>41.45</v>
      </c>
      <c r="PH1293">
        <v>42.5</v>
      </c>
      <c r="PI1293">
        <v>43.48</v>
      </c>
      <c r="RP1293">
        <v>5.98</v>
      </c>
      <c r="RQ1293">
        <v>8.1</v>
      </c>
      <c r="VZ1293">
        <v>5.45</v>
      </c>
      <c r="WA1293">
        <v>9.5</v>
      </c>
      <c r="XC1293">
        <v>3.5</v>
      </c>
      <c r="XM1293">
        <v>5.38</v>
      </c>
      <c r="XN1293">
        <v>4.18</v>
      </c>
      <c r="XP1293">
        <v>4.01</v>
      </c>
      <c r="XT1293">
        <v>4.01</v>
      </c>
      <c r="YB1293">
        <v>4.01</v>
      </c>
      <c r="YC1293">
        <v>4.01</v>
      </c>
      <c r="YQ1293">
        <v>8.35</v>
      </c>
      <c r="YU1293">
        <v>7.75</v>
      </c>
      <c r="YX1293">
        <v>7.75</v>
      </c>
      <c r="YY1293">
        <v>7.27</v>
      </c>
      <c r="YZ1293">
        <v>7.27</v>
      </c>
      <c r="ZA1293">
        <v>7.27</v>
      </c>
      <c r="ABR1293">
        <v>-1</v>
      </c>
      <c r="ABS1293">
        <v>-1.5</v>
      </c>
      <c r="AFX1293">
        <v>-0.5</v>
      </c>
      <c r="AFY1293">
        <v>-1.75</v>
      </c>
      <c r="AGZ1293">
        <v>-0.5</v>
      </c>
      <c r="AHI1293">
        <v>-0.4</v>
      </c>
      <c r="AHJ1293">
        <v>-0.75</v>
      </c>
    </row>
    <row r="1294" spans="2:894" x14ac:dyDescent="0.25">
      <c r="B1294" s="2">
        <v>41011</v>
      </c>
      <c r="J1294">
        <v>50.8</v>
      </c>
      <c r="K1294">
        <v>52</v>
      </c>
      <c r="L1294">
        <v>48.55</v>
      </c>
      <c r="DN1294">
        <v>37</v>
      </c>
      <c r="DO1294">
        <v>35.700000000000003</v>
      </c>
      <c r="DP1294">
        <v>31.1</v>
      </c>
      <c r="DQ1294">
        <v>27</v>
      </c>
      <c r="DR1294">
        <v>28.98</v>
      </c>
      <c r="DS1294">
        <v>26.75</v>
      </c>
      <c r="JF1294">
        <v>32.979999999999997</v>
      </c>
      <c r="JG1294">
        <v>29.75</v>
      </c>
      <c r="LX1294">
        <v>46.75</v>
      </c>
      <c r="LY1294">
        <v>43.59</v>
      </c>
      <c r="LZ1294">
        <v>34.25</v>
      </c>
      <c r="MU1294">
        <v>42.6</v>
      </c>
      <c r="ND1294">
        <v>45.6</v>
      </c>
      <c r="NO1294">
        <v>44.18</v>
      </c>
      <c r="NP1294">
        <v>36.450000000000003</v>
      </c>
      <c r="NQ1294">
        <v>37.200000000000003</v>
      </c>
      <c r="NR1294">
        <v>43.35</v>
      </c>
      <c r="NS1294">
        <v>35.4</v>
      </c>
      <c r="NT1294">
        <v>36.07</v>
      </c>
      <c r="NU1294">
        <v>43.75</v>
      </c>
      <c r="NV1294">
        <v>40.590000000000003</v>
      </c>
      <c r="NW1294">
        <v>31.25</v>
      </c>
      <c r="PE1294">
        <v>39.6</v>
      </c>
      <c r="PF1294">
        <v>40.79</v>
      </c>
      <c r="PG1294">
        <v>41.28</v>
      </c>
      <c r="PH1294">
        <v>42.43</v>
      </c>
      <c r="PI1294">
        <v>43.4</v>
      </c>
      <c r="RP1294">
        <v>6.05</v>
      </c>
      <c r="RQ1294">
        <v>8.25</v>
      </c>
      <c r="VZ1294">
        <v>5.6</v>
      </c>
      <c r="WA1294">
        <v>9.65</v>
      </c>
      <c r="XC1294">
        <v>3.5</v>
      </c>
      <c r="XM1294">
        <v>5.5</v>
      </c>
      <c r="XN1294">
        <v>4.18</v>
      </c>
      <c r="XP1294">
        <v>4.0199999999999996</v>
      </c>
      <c r="XT1294">
        <v>4.0199999999999996</v>
      </c>
      <c r="YB1294">
        <v>4.0199999999999996</v>
      </c>
      <c r="YC1294">
        <v>4.0199999999999996</v>
      </c>
      <c r="YQ1294">
        <v>8.31</v>
      </c>
      <c r="YU1294">
        <v>7.69</v>
      </c>
      <c r="YX1294">
        <v>7.69</v>
      </c>
      <c r="YY1294">
        <v>7.18</v>
      </c>
      <c r="YZ1294">
        <v>7.18</v>
      </c>
      <c r="ZA1294">
        <v>7.18</v>
      </c>
      <c r="ABR1294">
        <v>-1</v>
      </c>
      <c r="ABS1294">
        <v>-1.5</v>
      </c>
      <c r="AFX1294">
        <v>-0.5</v>
      </c>
      <c r="AFY1294">
        <v>-1.75</v>
      </c>
      <c r="AGZ1294">
        <v>-0.5</v>
      </c>
      <c r="AHI1294">
        <v>-0.4</v>
      </c>
      <c r="AHJ1294">
        <v>-0.75</v>
      </c>
    </row>
    <row r="1295" spans="2:894" x14ac:dyDescent="0.25">
      <c r="B1295" s="2">
        <v>41010</v>
      </c>
      <c r="J1295">
        <v>51.5</v>
      </c>
      <c r="K1295">
        <v>51.25</v>
      </c>
      <c r="L1295">
        <v>48.45</v>
      </c>
      <c r="DN1295">
        <v>36.979999999999997</v>
      </c>
      <c r="DO1295">
        <v>35.5</v>
      </c>
      <c r="DP1295">
        <v>30.8</v>
      </c>
      <c r="DQ1295">
        <v>26.85</v>
      </c>
      <c r="DR1295">
        <v>28.9</v>
      </c>
      <c r="DS1295">
        <v>26.55</v>
      </c>
      <c r="JF1295">
        <v>31.9</v>
      </c>
      <c r="JG1295">
        <v>29.55</v>
      </c>
      <c r="LX1295">
        <v>46.5</v>
      </c>
      <c r="LY1295">
        <v>43.38</v>
      </c>
      <c r="LZ1295">
        <v>34.15</v>
      </c>
      <c r="MU1295">
        <v>42.35</v>
      </c>
      <c r="ND1295">
        <v>45.45</v>
      </c>
      <c r="NO1295">
        <v>44.07</v>
      </c>
      <c r="NP1295">
        <v>36.200000000000003</v>
      </c>
      <c r="NQ1295">
        <v>36.950000000000003</v>
      </c>
      <c r="NR1295">
        <v>43.15</v>
      </c>
      <c r="NS1295">
        <v>35.35</v>
      </c>
      <c r="NT1295">
        <v>35.85</v>
      </c>
      <c r="NU1295">
        <v>43.5</v>
      </c>
      <c r="NV1295">
        <v>40.380000000000003</v>
      </c>
      <c r="NW1295">
        <v>31.15</v>
      </c>
      <c r="PE1295">
        <v>39.35</v>
      </c>
      <c r="PF1295">
        <v>40.6</v>
      </c>
      <c r="PG1295">
        <v>41.1</v>
      </c>
      <c r="PH1295">
        <v>42.2</v>
      </c>
      <c r="PI1295">
        <v>43.23</v>
      </c>
      <c r="RP1295">
        <v>6.3</v>
      </c>
      <c r="RQ1295">
        <v>8.4</v>
      </c>
      <c r="VZ1295">
        <v>5.65</v>
      </c>
      <c r="WA1295">
        <v>9.85</v>
      </c>
      <c r="XC1295">
        <v>3.5</v>
      </c>
      <c r="XM1295">
        <v>5.5</v>
      </c>
      <c r="XN1295">
        <v>4.2300000000000004</v>
      </c>
      <c r="XP1295">
        <v>3.89</v>
      </c>
      <c r="XT1295">
        <v>3.89</v>
      </c>
      <c r="YB1295">
        <v>3.89</v>
      </c>
      <c r="YC1295">
        <v>3.89</v>
      </c>
      <c r="YQ1295">
        <v>8.16</v>
      </c>
      <c r="YU1295">
        <v>7.54</v>
      </c>
      <c r="YX1295">
        <v>7.54</v>
      </c>
      <c r="YY1295">
        <v>7.04</v>
      </c>
      <c r="YZ1295">
        <v>7.04</v>
      </c>
      <c r="ZA1295">
        <v>7.04</v>
      </c>
      <c r="ABR1295">
        <v>-1</v>
      </c>
      <c r="ABS1295">
        <v>-1.5</v>
      </c>
      <c r="AFX1295">
        <v>-0.5</v>
      </c>
      <c r="AFY1295">
        <v>-1.75</v>
      </c>
      <c r="AGZ1295">
        <v>-0.5</v>
      </c>
      <c r="AHI1295">
        <v>-0.4</v>
      </c>
      <c r="AHJ1295">
        <v>-0.75</v>
      </c>
    </row>
    <row r="1296" spans="2:894" x14ac:dyDescent="0.25">
      <c r="B1296" s="2">
        <v>41009</v>
      </c>
      <c r="J1296">
        <v>51.25</v>
      </c>
      <c r="K1296">
        <v>50.55</v>
      </c>
      <c r="L1296">
        <v>48</v>
      </c>
      <c r="DN1296">
        <v>37.200000000000003</v>
      </c>
      <c r="DO1296">
        <v>36</v>
      </c>
      <c r="DP1296">
        <v>31.1</v>
      </c>
      <c r="DQ1296">
        <v>27.58</v>
      </c>
      <c r="DR1296">
        <v>29.6</v>
      </c>
      <c r="DS1296">
        <v>27.5</v>
      </c>
      <c r="JF1296">
        <v>32.6</v>
      </c>
      <c r="JG1296">
        <v>30.5</v>
      </c>
      <c r="LX1296">
        <v>46.59</v>
      </c>
      <c r="LY1296">
        <v>43.6</v>
      </c>
      <c r="LZ1296">
        <v>34.6</v>
      </c>
      <c r="MU1296">
        <v>42.35</v>
      </c>
      <c r="ND1296">
        <v>45.3</v>
      </c>
      <c r="NO1296">
        <v>44.03</v>
      </c>
      <c r="NP1296">
        <v>36.08</v>
      </c>
      <c r="NQ1296">
        <v>36.9</v>
      </c>
      <c r="NR1296">
        <v>43</v>
      </c>
      <c r="NS1296">
        <v>35.479999999999997</v>
      </c>
      <c r="NT1296">
        <v>35.880000000000003</v>
      </c>
      <c r="NU1296">
        <v>43.59</v>
      </c>
      <c r="NV1296">
        <v>40.6</v>
      </c>
      <c r="NW1296">
        <v>31.6</v>
      </c>
      <c r="PE1296">
        <v>39.35</v>
      </c>
      <c r="PF1296">
        <v>40.5</v>
      </c>
      <c r="PG1296">
        <v>41.05</v>
      </c>
      <c r="PH1296">
        <v>42.1</v>
      </c>
      <c r="PI1296">
        <v>43.23</v>
      </c>
      <c r="RP1296">
        <v>6.65</v>
      </c>
      <c r="RQ1296">
        <v>9.0299999999999994</v>
      </c>
      <c r="VZ1296">
        <v>5.88</v>
      </c>
      <c r="WA1296">
        <v>10</v>
      </c>
      <c r="XC1296">
        <v>3.5</v>
      </c>
      <c r="XM1296">
        <v>5.55</v>
      </c>
      <c r="XN1296">
        <v>4.33</v>
      </c>
      <c r="XP1296">
        <v>3.8</v>
      </c>
      <c r="XT1296">
        <v>3.8</v>
      </c>
      <c r="YB1296">
        <v>3.8</v>
      </c>
      <c r="YC1296">
        <v>3.8</v>
      </c>
      <c r="YQ1296">
        <v>8.01</v>
      </c>
      <c r="YU1296">
        <v>7.41</v>
      </c>
      <c r="YX1296">
        <v>7.41</v>
      </c>
      <c r="YY1296">
        <v>6.91</v>
      </c>
      <c r="YZ1296">
        <v>6.91</v>
      </c>
      <c r="ZA1296">
        <v>6.91</v>
      </c>
      <c r="ABR1296">
        <v>-1</v>
      </c>
      <c r="ABS1296">
        <v>-1</v>
      </c>
      <c r="AFX1296">
        <v>-0.5</v>
      </c>
      <c r="AFY1296">
        <v>-2.0499999999999998</v>
      </c>
      <c r="AGZ1296">
        <v>-0.5</v>
      </c>
      <c r="AHI1296">
        <v>-0.4</v>
      </c>
      <c r="AHJ1296">
        <v>-0.75</v>
      </c>
    </row>
    <row r="1297" spans="2:896" x14ac:dyDescent="0.25">
      <c r="B1297" s="2">
        <v>41008</v>
      </c>
      <c r="DO1297">
        <v>36.799999999999997</v>
      </c>
    </row>
    <row r="1298" spans="2:896" x14ac:dyDescent="0.25">
      <c r="B1298" s="2">
        <v>41007</v>
      </c>
      <c r="DO1298">
        <v>36.799999999999997</v>
      </c>
    </row>
    <row r="1299" spans="2:896" x14ac:dyDescent="0.25">
      <c r="B1299" s="2">
        <v>41006</v>
      </c>
      <c r="DO1299">
        <v>36.799999999999997</v>
      </c>
    </row>
    <row r="1300" spans="2:896" x14ac:dyDescent="0.25">
      <c r="B1300" s="2">
        <v>41005</v>
      </c>
      <c r="DO1300">
        <v>36.799999999999997</v>
      </c>
    </row>
    <row r="1301" spans="2:896" x14ac:dyDescent="0.25">
      <c r="B1301" s="2">
        <v>41003</v>
      </c>
      <c r="J1301">
        <v>51.15</v>
      </c>
      <c r="K1301">
        <v>50.5</v>
      </c>
      <c r="L1301">
        <v>47.23</v>
      </c>
      <c r="DN1301">
        <v>38.25</v>
      </c>
      <c r="DO1301">
        <v>36.799999999999997</v>
      </c>
      <c r="DP1301">
        <v>32.25</v>
      </c>
      <c r="DQ1301">
        <v>28.6</v>
      </c>
      <c r="DR1301">
        <v>30.8</v>
      </c>
      <c r="DS1301">
        <v>28.75</v>
      </c>
      <c r="JF1301">
        <v>33.799999999999997</v>
      </c>
      <c r="JG1301">
        <v>31.75</v>
      </c>
      <c r="LX1301">
        <v>47.03</v>
      </c>
      <c r="LY1301">
        <v>44.13</v>
      </c>
      <c r="LZ1301">
        <v>35.799999999999997</v>
      </c>
      <c r="MU1301">
        <v>42.45</v>
      </c>
      <c r="ND1301">
        <v>45.33</v>
      </c>
      <c r="NO1301">
        <v>44</v>
      </c>
      <c r="NP1301">
        <v>36.08</v>
      </c>
      <c r="NQ1301">
        <v>36.950000000000003</v>
      </c>
      <c r="NR1301">
        <v>43.25</v>
      </c>
      <c r="NS1301">
        <v>35.5</v>
      </c>
      <c r="NT1301">
        <v>35.950000000000003</v>
      </c>
      <c r="NU1301">
        <v>44.03</v>
      </c>
      <c r="NV1301">
        <v>41.13</v>
      </c>
      <c r="NW1301">
        <v>32.799999999999997</v>
      </c>
      <c r="PE1301">
        <v>39.450000000000003</v>
      </c>
      <c r="PF1301">
        <v>40.5</v>
      </c>
      <c r="PG1301">
        <v>41.1</v>
      </c>
      <c r="PH1301">
        <v>42.2</v>
      </c>
      <c r="PI1301">
        <v>43.25</v>
      </c>
      <c r="RP1301">
        <v>6.7</v>
      </c>
      <c r="RQ1301">
        <v>8.8000000000000007</v>
      </c>
      <c r="VZ1301">
        <v>5.93</v>
      </c>
      <c r="WA1301">
        <v>10.08</v>
      </c>
      <c r="XC1301">
        <v>3.35</v>
      </c>
      <c r="XM1301">
        <v>5.43</v>
      </c>
      <c r="XN1301">
        <v>4.55</v>
      </c>
      <c r="XP1301">
        <v>3.44</v>
      </c>
      <c r="XT1301">
        <v>3.44</v>
      </c>
      <c r="YB1301">
        <v>3.44</v>
      </c>
      <c r="YC1301">
        <v>3.44</v>
      </c>
      <c r="YQ1301">
        <v>7.23</v>
      </c>
      <c r="YU1301">
        <v>6.71</v>
      </c>
      <c r="YX1301">
        <v>6.71</v>
      </c>
      <c r="YY1301">
        <v>6.25</v>
      </c>
      <c r="YZ1301">
        <v>6.25</v>
      </c>
      <c r="ZA1301">
        <v>6.25</v>
      </c>
      <c r="ABR1301">
        <v>-1</v>
      </c>
      <c r="ABS1301">
        <v>-1</v>
      </c>
      <c r="AFX1301">
        <v>-0.5</v>
      </c>
      <c r="AFY1301">
        <v>-2.0499999999999998</v>
      </c>
      <c r="AGZ1301">
        <v>-0.5</v>
      </c>
      <c r="AHI1301">
        <v>-0.4</v>
      </c>
      <c r="AHJ1301">
        <v>-0.75</v>
      </c>
    </row>
    <row r="1302" spans="2:896" x14ac:dyDescent="0.25">
      <c r="B1302" s="2">
        <v>41002</v>
      </c>
      <c r="J1302">
        <v>51.15</v>
      </c>
      <c r="K1302">
        <v>50.2</v>
      </c>
      <c r="L1302">
        <v>47</v>
      </c>
      <c r="DN1302">
        <v>38.15</v>
      </c>
      <c r="DO1302">
        <v>36.4</v>
      </c>
      <c r="DP1302">
        <v>31.18</v>
      </c>
      <c r="DQ1302">
        <v>28.2</v>
      </c>
      <c r="DR1302">
        <v>30</v>
      </c>
      <c r="DS1302">
        <v>27.7</v>
      </c>
      <c r="JF1302">
        <v>33</v>
      </c>
      <c r="JG1302">
        <v>30.7</v>
      </c>
      <c r="LX1302">
        <v>47.08</v>
      </c>
      <c r="LY1302">
        <v>44.15</v>
      </c>
      <c r="LZ1302">
        <v>35</v>
      </c>
      <c r="MU1302">
        <v>42.65</v>
      </c>
      <c r="ND1302">
        <v>45.5</v>
      </c>
      <c r="NO1302">
        <v>44.2</v>
      </c>
      <c r="NP1302">
        <v>36.299999999999997</v>
      </c>
      <c r="NQ1302">
        <v>37</v>
      </c>
      <c r="NR1302">
        <v>43.25</v>
      </c>
      <c r="NS1302">
        <v>35.35</v>
      </c>
      <c r="NT1302">
        <v>36.049999999999997</v>
      </c>
      <c r="NU1302">
        <v>44.08</v>
      </c>
      <c r="NV1302">
        <v>41.15</v>
      </c>
      <c r="NW1302">
        <v>32</v>
      </c>
      <c r="PE1302">
        <v>39.65</v>
      </c>
      <c r="PF1302">
        <v>40.76</v>
      </c>
      <c r="PG1302">
        <v>41.33</v>
      </c>
      <c r="PH1302">
        <v>42.34</v>
      </c>
      <c r="PI1302">
        <v>43.33</v>
      </c>
      <c r="RP1302">
        <v>6.6</v>
      </c>
      <c r="RQ1302">
        <v>8.77</v>
      </c>
      <c r="VZ1302">
        <v>5.95</v>
      </c>
      <c r="WA1302">
        <v>10.25</v>
      </c>
      <c r="XC1302">
        <v>3.35</v>
      </c>
      <c r="XM1302">
        <v>5.43</v>
      </c>
      <c r="XN1302">
        <v>4.5</v>
      </c>
      <c r="XP1302">
        <v>3.52</v>
      </c>
      <c r="XT1302">
        <v>3.52</v>
      </c>
      <c r="YB1302">
        <v>3.52</v>
      </c>
      <c r="YC1302">
        <v>3.52</v>
      </c>
      <c r="YQ1302">
        <v>7.52</v>
      </c>
      <c r="YU1302">
        <v>6.98</v>
      </c>
      <c r="YX1302">
        <v>6.98</v>
      </c>
      <c r="YY1302">
        <v>6.51</v>
      </c>
      <c r="YZ1302">
        <v>6.51</v>
      </c>
      <c r="ZA1302">
        <v>6.51</v>
      </c>
      <c r="ABR1302">
        <v>-1</v>
      </c>
      <c r="ABS1302">
        <v>-1</v>
      </c>
      <c r="AFX1302">
        <v>-0.5</v>
      </c>
      <c r="AFY1302">
        <v>-2.0499999999999998</v>
      </c>
      <c r="AGZ1302">
        <v>-0.5</v>
      </c>
      <c r="AHI1302">
        <v>-0.4</v>
      </c>
      <c r="AHJ1302">
        <v>-0.75</v>
      </c>
    </row>
    <row r="1303" spans="2:896" x14ac:dyDescent="0.25">
      <c r="B1303" s="2">
        <v>41001</v>
      </c>
      <c r="J1303">
        <v>51.78</v>
      </c>
      <c r="K1303">
        <v>51.13</v>
      </c>
      <c r="L1303">
        <v>47.1</v>
      </c>
      <c r="DN1303">
        <v>37.03</v>
      </c>
      <c r="DO1303">
        <v>34.9</v>
      </c>
      <c r="DP1303">
        <v>29.88</v>
      </c>
      <c r="DQ1303">
        <v>27.25</v>
      </c>
      <c r="DR1303">
        <v>28.75</v>
      </c>
      <c r="DS1303">
        <v>26.3</v>
      </c>
      <c r="JF1303">
        <v>31.75</v>
      </c>
      <c r="JG1303">
        <v>29.3</v>
      </c>
      <c r="LX1303">
        <v>46.48</v>
      </c>
      <c r="LY1303">
        <v>43.55</v>
      </c>
      <c r="LZ1303">
        <v>33.5</v>
      </c>
      <c r="MU1303">
        <v>42.25</v>
      </c>
      <c r="ND1303">
        <v>45.3</v>
      </c>
      <c r="NO1303">
        <v>44.15</v>
      </c>
      <c r="NP1303">
        <v>36.53</v>
      </c>
      <c r="NQ1303">
        <v>37.25</v>
      </c>
      <c r="NR1303">
        <v>43</v>
      </c>
      <c r="NS1303">
        <v>35.4</v>
      </c>
      <c r="NT1303">
        <v>35.85</v>
      </c>
      <c r="NU1303">
        <v>43.48</v>
      </c>
      <c r="NV1303">
        <v>40.549999999999997</v>
      </c>
      <c r="NW1303">
        <v>30.5</v>
      </c>
      <c r="PE1303">
        <v>39.25</v>
      </c>
      <c r="PF1303">
        <v>40.65</v>
      </c>
      <c r="PG1303">
        <v>41.25</v>
      </c>
      <c r="PH1303">
        <v>42.33</v>
      </c>
      <c r="PI1303">
        <v>43.4</v>
      </c>
      <c r="RP1303">
        <v>6.73</v>
      </c>
      <c r="RQ1303">
        <v>9.0299999999999994</v>
      </c>
      <c r="VZ1303">
        <v>5.98</v>
      </c>
      <c r="WA1303">
        <v>10.1</v>
      </c>
      <c r="XC1303">
        <v>3.5</v>
      </c>
      <c r="XM1303">
        <v>5.25</v>
      </c>
      <c r="XN1303">
        <v>4</v>
      </c>
      <c r="XP1303">
        <v>3.43</v>
      </c>
      <c r="XT1303">
        <v>3.43</v>
      </c>
      <c r="YB1303">
        <v>3.43</v>
      </c>
      <c r="YC1303">
        <v>3.43</v>
      </c>
      <c r="YQ1303">
        <v>7.33</v>
      </c>
      <c r="YU1303">
        <v>6.81</v>
      </c>
      <c r="YX1303">
        <v>6.81</v>
      </c>
      <c r="YY1303">
        <v>6.35</v>
      </c>
      <c r="YZ1303">
        <v>6.35</v>
      </c>
      <c r="ZA1303">
        <v>6.35</v>
      </c>
      <c r="ABR1303">
        <v>-1</v>
      </c>
      <c r="ABS1303">
        <v>-1</v>
      </c>
      <c r="AFX1303">
        <v>-0.5</v>
      </c>
      <c r="AFY1303">
        <v>-2.0499999999999998</v>
      </c>
      <c r="AGZ1303">
        <v>-0.25</v>
      </c>
      <c r="AHI1303">
        <v>-0.4</v>
      </c>
      <c r="AHJ1303">
        <v>-0.25</v>
      </c>
    </row>
    <row r="1304" spans="2:896" x14ac:dyDescent="0.25">
      <c r="B1304" s="2">
        <v>41000</v>
      </c>
      <c r="DO1304">
        <v>34.9</v>
      </c>
    </row>
    <row r="1305" spans="2:896" x14ac:dyDescent="0.25">
      <c r="B1305" s="2">
        <v>40999</v>
      </c>
      <c r="DO1305">
        <v>34.9</v>
      </c>
    </row>
    <row r="1306" spans="2:896" x14ac:dyDescent="0.25">
      <c r="B1306" s="2">
        <v>40998</v>
      </c>
      <c r="K1306">
        <v>50.65</v>
      </c>
      <c r="L1306">
        <v>47</v>
      </c>
      <c r="M1306">
        <v>47</v>
      </c>
      <c r="DO1306">
        <v>34.9</v>
      </c>
      <c r="DP1306">
        <v>30.1</v>
      </c>
      <c r="DQ1306">
        <v>27.3</v>
      </c>
      <c r="DR1306">
        <v>28.95</v>
      </c>
      <c r="DS1306">
        <v>26.4</v>
      </c>
      <c r="DT1306">
        <v>26.8</v>
      </c>
      <c r="JF1306">
        <v>31.95</v>
      </c>
      <c r="JG1306">
        <v>29.4</v>
      </c>
      <c r="JH1306">
        <v>29.8</v>
      </c>
      <c r="LY1306">
        <v>43.75</v>
      </c>
      <c r="LZ1306">
        <v>33.75</v>
      </c>
      <c r="MA1306">
        <v>30.35</v>
      </c>
      <c r="MU1306">
        <v>42.55</v>
      </c>
      <c r="ND1306">
        <v>45.7</v>
      </c>
      <c r="NO1306">
        <v>44.68</v>
      </c>
      <c r="NP1306">
        <v>36.85</v>
      </c>
      <c r="NQ1306">
        <v>37.6</v>
      </c>
      <c r="NR1306">
        <v>43.3</v>
      </c>
      <c r="NS1306">
        <v>35.47</v>
      </c>
      <c r="NT1306">
        <v>36.200000000000003</v>
      </c>
      <c r="NU1306">
        <v>43.75</v>
      </c>
      <c r="NV1306">
        <v>40.75</v>
      </c>
      <c r="NW1306">
        <v>30.75</v>
      </c>
      <c r="NX1306">
        <v>27.35</v>
      </c>
      <c r="PE1306">
        <v>39.549999999999997</v>
      </c>
      <c r="PF1306">
        <v>41</v>
      </c>
      <c r="PG1306">
        <v>41.52</v>
      </c>
      <c r="PH1306">
        <v>42.7</v>
      </c>
      <c r="PI1306">
        <v>43.7</v>
      </c>
      <c r="RP1306">
        <v>7</v>
      </c>
      <c r="RQ1306">
        <v>8.85</v>
      </c>
      <c r="RR1306">
        <v>7.25</v>
      </c>
      <c r="VZ1306">
        <v>5.9</v>
      </c>
      <c r="WA1306">
        <v>9.77</v>
      </c>
      <c r="WB1306">
        <v>7.43</v>
      </c>
      <c r="XC1306">
        <v>3.35</v>
      </c>
      <c r="XM1306">
        <v>5.08</v>
      </c>
      <c r="XN1306">
        <v>4.0999999999999996</v>
      </c>
      <c r="XP1306">
        <v>3.79</v>
      </c>
      <c r="XT1306">
        <v>3.79</v>
      </c>
      <c r="YB1306">
        <v>3.79</v>
      </c>
      <c r="YC1306">
        <v>3.79</v>
      </c>
      <c r="YQ1306">
        <v>8.23</v>
      </c>
      <c r="YU1306">
        <v>7.63</v>
      </c>
      <c r="YX1306">
        <v>7.63</v>
      </c>
      <c r="YY1306">
        <v>7.14</v>
      </c>
      <c r="YZ1306">
        <v>7.14</v>
      </c>
      <c r="ZA1306">
        <v>7.14</v>
      </c>
      <c r="ABR1306">
        <v>-1</v>
      </c>
      <c r="ABS1306">
        <v>-1</v>
      </c>
      <c r="ABT1306">
        <v>-1</v>
      </c>
      <c r="AFX1306">
        <v>-0.5</v>
      </c>
      <c r="AFY1306">
        <v>-2.0499999999999998</v>
      </c>
      <c r="AFZ1306">
        <v>-2</v>
      </c>
      <c r="AGZ1306">
        <v>-0.25</v>
      </c>
      <c r="AHI1306">
        <v>-0.4</v>
      </c>
      <c r="AHJ1306">
        <v>-0.25</v>
      </c>
      <c r="AHL1306">
        <v>0.5</v>
      </c>
    </row>
    <row r="1307" spans="2:896" x14ac:dyDescent="0.25">
      <c r="B1307" s="2">
        <v>40997</v>
      </c>
      <c r="K1307">
        <v>50.85</v>
      </c>
      <c r="L1307">
        <v>47.45</v>
      </c>
      <c r="M1307">
        <v>48.9</v>
      </c>
      <c r="DO1307">
        <v>35.299999999999997</v>
      </c>
      <c r="DP1307">
        <v>29.85</v>
      </c>
      <c r="DQ1307">
        <v>27.5</v>
      </c>
      <c r="DR1307">
        <v>29.3</v>
      </c>
      <c r="DS1307">
        <v>26.9</v>
      </c>
      <c r="DT1307">
        <v>27.4</v>
      </c>
      <c r="JF1307">
        <v>32.299999999999997</v>
      </c>
      <c r="JG1307">
        <v>29.9</v>
      </c>
      <c r="JH1307">
        <v>30.4</v>
      </c>
      <c r="LY1307">
        <v>43.85</v>
      </c>
      <c r="LZ1307">
        <v>33.9</v>
      </c>
      <c r="MA1307">
        <v>30.9</v>
      </c>
      <c r="MU1307">
        <v>42.8</v>
      </c>
      <c r="ND1307">
        <v>45.8</v>
      </c>
      <c r="NO1307">
        <v>44.55</v>
      </c>
      <c r="NP1307">
        <v>36.950000000000003</v>
      </c>
      <c r="NQ1307">
        <v>37.65</v>
      </c>
      <c r="NR1307">
        <v>43.65</v>
      </c>
      <c r="NS1307">
        <v>35.729999999999997</v>
      </c>
      <c r="NT1307">
        <v>36.25</v>
      </c>
      <c r="NU1307">
        <v>43.84</v>
      </c>
      <c r="NV1307">
        <v>40.85</v>
      </c>
      <c r="NW1307">
        <v>30.9</v>
      </c>
      <c r="NX1307">
        <v>27.9</v>
      </c>
      <c r="PE1307">
        <v>39.799999999999997</v>
      </c>
      <c r="PF1307">
        <v>41.15</v>
      </c>
      <c r="PG1307">
        <v>41.7</v>
      </c>
      <c r="PH1307">
        <v>42.73</v>
      </c>
      <c r="PI1307">
        <v>43.7</v>
      </c>
      <c r="RP1307">
        <v>7</v>
      </c>
      <c r="RQ1307">
        <v>8.8000000000000007</v>
      </c>
      <c r="RR1307">
        <v>6.75</v>
      </c>
      <c r="VZ1307">
        <v>5.7</v>
      </c>
      <c r="WA1307">
        <v>10.24</v>
      </c>
      <c r="WB1307">
        <v>7.5</v>
      </c>
      <c r="XC1307">
        <v>3.15</v>
      </c>
      <c r="XM1307">
        <v>5</v>
      </c>
      <c r="XN1307">
        <v>3.98</v>
      </c>
      <c r="XP1307">
        <v>3.62</v>
      </c>
      <c r="XT1307">
        <v>3.62</v>
      </c>
      <c r="YB1307">
        <v>3.62</v>
      </c>
      <c r="YC1307">
        <v>3.62</v>
      </c>
      <c r="YQ1307">
        <v>7.98</v>
      </c>
      <c r="YU1307">
        <v>7.41</v>
      </c>
      <c r="YX1307">
        <v>7.41</v>
      </c>
      <c r="YY1307">
        <v>6.87</v>
      </c>
      <c r="YZ1307">
        <v>6.87</v>
      </c>
      <c r="ZA1307">
        <v>6.87</v>
      </c>
      <c r="ABR1307">
        <v>-1</v>
      </c>
      <c r="ABS1307">
        <v>-1</v>
      </c>
      <c r="ABT1307">
        <v>-1</v>
      </c>
      <c r="AFX1307">
        <v>-0.5</v>
      </c>
      <c r="AFY1307">
        <v>-2.0499999999999998</v>
      </c>
      <c r="AFZ1307">
        <v>-2</v>
      </c>
      <c r="AGZ1307">
        <v>-0.25</v>
      </c>
      <c r="AHI1307">
        <v>-0.4</v>
      </c>
      <c r="AHJ1307">
        <v>-0.25</v>
      </c>
      <c r="AHL1307">
        <v>0.7</v>
      </c>
    </row>
    <row r="1308" spans="2:896" x14ac:dyDescent="0.25">
      <c r="B1308" s="2">
        <v>40996</v>
      </c>
      <c r="K1308">
        <v>50.63</v>
      </c>
      <c r="L1308">
        <v>47.83</v>
      </c>
      <c r="M1308">
        <v>48</v>
      </c>
      <c r="DO1308">
        <v>34.08</v>
      </c>
      <c r="DP1308">
        <v>29.63</v>
      </c>
      <c r="DQ1308">
        <v>27.1</v>
      </c>
      <c r="DR1308">
        <v>28.9</v>
      </c>
      <c r="DS1308">
        <v>26.61</v>
      </c>
      <c r="DT1308">
        <v>27</v>
      </c>
      <c r="JG1308">
        <v>29.61</v>
      </c>
      <c r="JH1308">
        <v>30</v>
      </c>
      <c r="LY1308">
        <v>43.32</v>
      </c>
      <c r="LZ1308">
        <v>33.25</v>
      </c>
      <c r="MA1308">
        <v>30.54</v>
      </c>
      <c r="MU1308">
        <v>42.3</v>
      </c>
      <c r="ND1308">
        <v>45.6</v>
      </c>
      <c r="NO1308">
        <v>44.25</v>
      </c>
      <c r="NP1308">
        <v>36.65</v>
      </c>
      <c r="NQ1308">
        <v>37.450000000000003</v>
      </c>
      <c r="NR1308">
        <v>43.3</v>
      </c>
      <c r="NS1308">
        <v>35.25</v>
      </c>
      <c r="NT1308">
        <v>35.549999999999997</v>
      </c>
      <c r="NU1308">
        <v>43.23</v>
      </c>
      <c r="NV1308">
        <v>40.32</v>
      </c>
      <c r="NW1308">
        <v>30.25</v>
      </c>
      <c r="NX1308">
        <v>27.54</v>
      </c>
      <c r="PE1308">
        <v>39.299999999999997</v>
      </c>
      <c r="PF1308">
        <v>40.9</v>
      </c>
      <c r="PG1308">
        <v>41.45</v>
      </c>
      <c r="PH1308">
        <v>42.55</v>
      </c>
      <c r="PI1308">
        <v>43.63</v>
      </c>
      <c r="RQ1308">
        <v>7.3</v>
      </c>
      <c r="RR1308">
        <v>5.5</v>
      </c>
      <c r="VZ1308">
        <v>5.3</v>
      </c>
      <c r="WA1308">
        <v>9.85</v>
      </c>
      <c r="WB1308">
        <v>6.28</v>
      </c>
      <c r="XC1308">
        <v>3.15</v>
      </c>
      <c r="XM1308">
        <v>5</v>
      </c>
      <c r="XN1308">
        <v>3.85</v>
      </c>
      <c r="XP1308">
        <v>3.95</v>
      </c>
      <c r="XT1308">
        <v>3.95</v>
      </c>
      <c r="YB1308">
        <v>3.95</v>
      </c>
      <c r="YC1308">
        <v>3.95</v>
      </c>
      <c r="YQ1308">
        <v>8.33</v>
      </c>
      <c r="YU1308">
        <v>7.69</v>
      </c>
      <c r="YX1308">
        <v>7.69</v>
      </c>
      <c r="YY1308">
        <v>7.19</v>
      </c>
      <c r="YZ1308">
        <v>7.19</v>
      </c>
      <c r="ZA1308">
        <v>7.19</v>
      </c>
      <c r="ABS1308">
        <v>-1</v>
      </c>
      <c r="ABT1308">
        <v>-1</v>
      </c>
      <c r="AFX1308">
        <v>-0.5</v>
      </c>
      <c r="AFY1308">
        <v>-2.0499999999999998</v>
      </c>
      <c r="AFZ1308">
        <v>-2</v>
      </c>
      <c r="AGZ1308">
        <v>-0.25</v>
      </c>
      <c r="AHI1308">
        <v>-0.4</v>
      </c>
      <c r="AHJ1308">
        <v>-0.25</v>
      </c>
      <c r="AHL1308">
        <v>0.65</v>
      </c>
    </row>
    <row r="1309" spans="2:896" x14ac:dyDescent="0.25">
      <c r="B1309" s="2">
        <v>40995</v>
      </c>
      <c r="K1309">
        <v>50.5</v>
      </c>
      <c r="L1309">
        <v>46.95</v>
      </c>
      <c r="M1309">
        <v>47.08</v>
      </c>
      <c r="DO1309">
        <v>33.9</v>
      </c>
      <c r="DP1309">
        <v>29.45</v>
      </c>
      <c r="DQ1309">
        <v>26.75</v>
      </c>
      <c r="DR1309">
        <v>29</v>
      </c>
      <c r="DS1309">
        <v>26.45</v>
      </c>
      <c r="DT1309">
        <v>26.68</v>
      </c>
      <c r="JG1309">
        <v>29.45</v>
      </c>
      <c r="JH1309">
        <v>29.68</v>
      </c>
      <c r="LY1309">
        <v>43.05</v>
      </c>
      <c r="LZ1309">
        <v>33.1</v>
      </c>
      <c r="MA1309">
        <v>30.4</v>
      </c>
      <c r="MU1309">
        <v>42</v>
      </c>
      <c r="ND1309">
        <v>45.35</v>
      </c>
      <c r="NO1309">
        <v>44.3</v>
      </c>
      <c r="NP1309">
        <v>36.549999999999997</v>
      </c>
      <c r="NQ1309">
        <v>37.25</v>
      </c>
      <c r="NR1309">
        <v>43.1</v>
      </c>
      <c r="NS1309">
        <v>34.950000000000003</v>
      </c>
      <c r="NT1309">
        <v>35.35</v>
      </c>
      <c r="NU1309">
        <v>42.93</v>
      </c>
      <c r="NV1309">
        <v>40.049999999999997</v>
      </c>
      <c r="NW1309">
        <v>30.1</v>
      </c>
      <c r="NX1309">
        <v>27.4</v>
      </c>
      <c r="PE1309">
        <v>39</v>
      </c>
      <c r="PF1309">
        <v>40.65</v>
      </c>
      <c r="PG1309">
        <v>41.25</v>
      </c>
      <c r="PH1309">
        <v>42.35</v>
      </c>
      <c r="PI1309">
        <v>43.45</v>
      </c>
      <c r="RQ1309">
        <v>7.08</v>
      </c>
      <c r="RR1309">
        <v>4.58</v>
      </c>
      <c r="VZ1309">
        <v>5.25</v>
      </c>
      <c r="WA1309">
        <v>9</v>
      </c>
      <c r="WB1309">
        <v>5.7</v>
      </c>
      <c r="XC1309">
        <v>3.1</v>
      </c>
      <c r="XM1309">
        <v>4.75</v>
      </c>
      <c r="XN1309">
        <v>3.75</v>
      </c>
      <c r="XP1309">
        <v>3.97</v>
      </c>
      <c r="XT1309">
        <v>3.97</v>
      </c>
      <c r="YB1309">
        <v>3.97</v>
      </c>
      <c r="YC1309">
        <v>3.97</v>
      </c>
      <c r="YQ1309">
        <v>8.43</v>
      </c>
      <c r="YU1309">
        <v>7.8</v>
      </c>
      <c r="YX1309">
        <v>7.8</v>
      </c>
      <c r="YY1309">
        <v>7.27</v>
      </c>
      <c r="YZ1309">
        <v>7.27</v>
      </c>
      <c r="ZA1309">
        <v>7.27</v>
      </c>
      <c r="ABS1309">
        <v>-1</v>
      </c>
      <c r="ABT1309">
        <v>-1</v>
      </c>
      <c r="AFX1309">
        <v>-0.5</v>
      </c>
      <c r="AFY1309">
        <v>-2.0499999999999998</v>
      </c>
      <c r="AFZ1309">
        <v>-2</v>
      </c>
      <c r="AGZ1309">
        <v>-0.25</v>
      </c>
      <c r="AHI1309">
        <v>-0.4</v>
      </c>
      <c r="AHJ1309">
        <v>-0.25</v>
      </c>
      <c r="AHL1309">
        <v>1.35</v>
      </c>
    </row>
    <row r="1310" spans="2:896" x14ac:dyDescent="0.25">
      <c r="B1310" s="2">
        <v>40994</v>
      </c>
      <c r="K1310">
        <v>50.75</v>
      </c>
      <c r="L1310">
        <v>47.3</v>
      </c>
      <c r="M1310">
        <v>47.45</v>
      </c>
      <c r="DO1310">
        <v>34</v>
      </c>
      <c r="DP1310">
        <v>29.08</v>
      </c>
      <c r="DQ1310">
        <v>26.5</v>
      </c>
      <c r="DR1310">
        <v>28.5</v>
      </c>
      <c r="DS1310">
        <v>25.85</v>
      </c>
      <c r="DT1310">
        <v>25.6</v>
      </c>
      <c r="JG1310">
        <v>28.85</v>
      </c>
      <c r="JH1310">
        <v>28.6</v>
      </c>
      <c r="LY1310">
        <v>42.55</v>
      </c>
      <c r="LZ1310">
        <v>32.6</v>
      </c>
      <c r="MA1310">
        <v>29.65</v>
      </c>
      <c r="MU1310">
        <v>41.73</v>
      </c>
      <c r="ND1310">
        <v>45.2</v>
      </c>
      <c r="NO1310">
        <v>44.05</v>
      </c>
      <c r="NP1310">
        <v>36.25</v>
      </c>
      <c r="NQ1310">
        <v>37.049999999999997</v>
      </c>
      <c r="NR1310">
        <v>42.85</v>
      </c>
      <c r="NS1310">
        <v>34.700000000000003</v>
      </c>
      <c r="NT1310">
        <v>35.25</v>
      </c>
      <c r="NU1310">
        <v>42.55</v>
      </c>
      <c r="NV1310">
        <v>39.549999999999997</v>
      </c>
      <c r="NW1310">
        <v>29.6</v>
      </c>
      <c r="NX1310">
        <v>26.65</v>
      </c>
      <c r="PE1310">
        <v>38.729999999999997</v>
      </c>
      <c r="PF1310">
        <v>40.5</v>
      </c>
      <c r="PG1310">
        <v>41.15</v>
      </c>
      <c r="PH1310">
        <v>42.25</v>
      </c>
      <c r="PI1310">
        <v>43.4</v>
      </c>
      <c r="RQ1310">
        <v>7.08</v>
      </c>
      <c r="RR1310">
        <v>4.3</v>
      </c>
      <c r="VZ1310">
        <v>5.23</v>
      </c>
      <c r="WA1310">
        <v>8.8000000000000007</v>
      </c>
      <c r="WB1310">
        <v>5.6</v>
      </c>
      <c r="XC1310">
        <v>3.1</v>
      </c>
      <c r="XM1310">
        <v>4.6500000000000004</v>
      </c>
      <c r="XN1310">
        <v>3.65</v>
      </c>
      <c r="XP1310">
        <v>3.81</v>
      </c>
      <c r="XT1310">
        <v>3.81</v>
      </c>
      <c r="YB1310">
        <v>3.81</v>
      </c>
      <c r="YC1310">
        <v>3.81</v>
      </c>
      <c r="YD1310">
        <v>3.81</v>
      </c>
      <c r="YQ1310">
        <v>8.1300000000000008</v>
      </c>
      <c r="YU1310">
        <v>7.52</v>
      </c>
      <c r="YX1310">
        <v>7.52</v>
      </c>
      <c r="YY1310">
        <v>7.01</v>
      </c>
      <c r="YZ1310">
        <v>7.01</v>
      </c>
      <c r="ZA1310">
        <v>7.01</v>
      </c>
      <c r="ZB1310">
        <v>7.01</v>
      </c>
      <c r="ABS1310">
        <v>-1</v>
      </c>
      <c r="ABT1310">
        <v>-1</v>
      </c>
      <c r="AFX1310">
        <v>-0.5</v>
      </c>
      <c r="AFY1310">
        <v>-2.0499999999999998</v>
      </c>
      <c r="AFZ1310">
        <v>-2</v>
      </c>
      <c r="AGZ1310">
        <v>-0.25</v>
      </c>
      <c r="AHI1310">
        <v>-0.4</v>
      </c>
      <c r="AHJ1310">
        <v>-0.25</v>
      </c>
      <c r="AHL1310">
        <v>1.35</v>
      </c>
    </row>
    <row r="1311" spans="2:896" x14ac:dyDescent="0.25">
      <c r="B1311" s="2">
        <v>40993</v>
      </c>
      <c r="DO1311">
        <v>34.700000000000003</v>
      </c>
    </row>
    <row r="1312" spans="2:896" x14ac:dyDescent="0.25">
      <c r="B1312" s="2">
        <v>40992</v>
      </c>
      <c r="DO1312">
        <v>34.700000000000003</v>
      </c>
    </row>
    <row r="1313" spans="2:896" x14ac:dyDescent="0.25">
      <c r="B1313" s="2">
        <v>40991</v>
      </c>
      <c r="K1313">
        <v>51.65</v>
      </c>
      <c r="L1313">
        <v>48.95</v>
      </c>
      <c r="M1313">
        <v>49.4</v>
      </c>
      <c r="DO1313">
        <v>34.700000000000003</v>
      </c>
      <c r="DP1313">
        <v>29.7</v>
      </c>
      <c r="DQ1313">
        <v>27.11</v>
      </c>
      <c r="DR1313">
        <v>29.45</v>
      </c>
      <c r="DS1313">
        <v>26.5</v>
      </c>
      <c r="DT1313">
        <v>26.25</v>
      </c>
      <c r="JG1313">
        <v>29.5</v>
      </c>
      <c r="JH1313">
        <v>29.25</v>
      </c>
      <c r="LY1313">
        <v>46.3</v>
      </c>
      <c r="LZ1313">
        <v>33.5</v>
      </c>
      <c r="MA1313">
        <v>30.4</v>
      </c>
      <c r="MU1313">
        <v>42.35</v>
      </c>
      <c r="ND1313">
        <v>45.8</v>
      </c>
      <c r="NO1313">
        <v>44.5</v>
      </c>
      <c r="NP1313">
        <v>36.83</v>
      </c>
      <c r="NQ1313">
        <v>37.700000000000003</v>
      </c>
      <c r="NR1313">
        <v>43.3</v>
      </c>
      <c r="NS1313">
        <v>35.299999999999997</v>
      </c>
      <c r="NT1313">
        <v>35.950000000000003</v>
      </c>
      <c r="NU1313">
        <v>43.31</v>
      </c>
      <c r="NV1313">
        <v>40.25</v>
      </c>
      <c r="NW1313">
        <v>30.5</v>
      </c>
      <c r="NX1313">
        <v>27.4</v>
      </c>
      <c r="PE1313">
        <v>39.35</v>
      </c>
      <c r="PF1313">
        <v>41</v>
      </c>
      <c r="PG1313">
        <v>41.55</v>
      </c>
      <c r="PH1313">
        <v>42.58</v>
      </c>
      <c r="PI1313">
        <v>43.7</v>
      </c>
      <c r="RQ1313">
        <v>6.75</v>
      </c>
      <c r="RR1313">
        <v>4.3499999999999996</v>
      </c>
      <c r="VZ1313">
        <v>5.2</v>
      </c>
      <c r="WA1313">
        <v>8.23</v>
      </c>
      <c r="WB1313">
        <v>5.58</v>
      </c>
      <c r="XC1313">
        <v>3.15</v>
      </c>
      <c r="XM1313">
        <v>4.5999999999999996</v>
      </c>
      <c r="XN1313">
        <v>3.38</v>
      </c>
      <c r="XP1313">
        <v>3.82</v>
      </c>
      <c r="XT1313">
        <v>3.82</v>
      </c>
      <c r="YB1313">
        <v>3.82</v>
      </c>
      <c r="YC1313">
        <v>3.82</v>
      </c>
      <c r="YD1313">
        <v>3.82</v>
      </c>
      <c r="YQ1313">
        <v>8.1300000000000008</v>
      </c>
      <c r="YU1313">
        <v>7.53</v>
      </c>
      <c r="YX1313">
        <v>7.53</v>
      </c>
      <c r="YY1313">
        <v>7.01</v>
      </c>
      <c r="YZ1313">
        <v>7.01</v>
      </c>
      <c r="ZA1313">
        <v>7.01</v>
      </c>
      <c r="ZB1313">
        <v>7.01</v>
      </c>
      <c r="ABS1313">
        <v>-1</v>
      </c>
      <c r="ABT1313">
        <v>-1</v>
      </c>
      <c r="AFX1313">
        <v>-0.5</v>
      </c>
      <c r="AFY1313">
        <v>-2.0499999999999998</v>
      </c>
      <c r="AFZ1313">
        <v>-2</v>
      </c>
      <c r="AGZ1313">
        <v>-0.25</v>
      </c>
      <c r="AHI1313">
        <v>-0.4</v>
      </c>
      <c r="AHJ1313">
        <v>-0.25</v>
      </c>
      <c r="AHL1313">
        <v>1.6</v>
      </c>
    </row>
    <row r="1314" spans="2:896" x14ac:dyDescent="0.25">
      <c r="B1314" s="2">
        <v>40990</v>
      </c>
      <c r="K1314">
        <v>51.9</v>
      </c>
      <c r="L1314">
        <v>48.7</v>
      </c>
      <c r="M1314">
        <v>50.2</v>
      </c>
      <c r="DO1314">
        <v>35.5</v>
      </c>
      <c r="DP1314">
        <v>30.55</v>
      </c>
      <c r="DQ1314">
        <v>27.44</v>
      </c>
      <c r="DR1314">
        <v>29.9</v>
      </c>
      <c r="DS1314">
        <v>26.8</v>
      </c>
      <c r="DT1314">
        <v>26.9</v>
      </c>
      <c r="JG1314">
        <v>29.8</v>
      </c>
      <c r="JH1314">
        <v>29.9</v>
      </c>
      <c r="LY1314">
        <v>43.4</v>
      </c>
      <c r="LZ1314">
        <v>33.950000000000003</v>
      </c>
      <c r="MA1314">
        <v>30.85</v>
      </c>
      <c r="MU1314">
        <v>42.45</v>
      </c>
      <c r="ND1314">
        <v>46</v>
      </c>
      <c r="NO1314">
        <v>44.55</v>
      </c>
      <c r="NP1314">
        <v>36.9</v>
      </c>
      <c r="NQ1314">
        <v>37.799999999999997</v>
      </c>
      <c r="NR1314">
        <v>43.45</v>
      </c>
      <c r="NS1314">
        <v>35.200000000000003</v>
      </c>
      <c r="NT1314">
        <v>36.6</v>
      </c>
      <c r="NU1314">
        <v>43.37</v>
      </c>
      <c r="NV1314">
        <v>40.4</v>
      </c>
      <c r="NW1314">
        <v>30.95</v>
      </c>
      <c r="NX1314">
        <v>27.85</v>
      </c>
      <c r="PE1314">
        <v>39.450000000000003</v>
      </c>
      <c r="PF1314">
        <v>41.1</v>
      </c>
      <c r="PG1314">
        <v>41.6</v>
      </c>
      <c r="PH1314">
        <v>42.7</v>
      </c>
      <c r="PI1314">
        <v>43.8</v>
      </c>
      <c r="RQ1314">
        <v>6.45</v>
      </c>
      <c r="RR1314">
        <v>4.78</v>
      </c>
      <c r="VZ1314">
        <v>5.18</v>
      </c>
      <c r="WA1314">
        <v>7.9</v>
      </c>
      <c r="WB1314">
        <v>5.7</v>
      </c>
      <c r="XC1314">
        <v>3.25</v>
      </c>
      <c r="XM1314">
        <v>4.4000000000000004</v>
      </c>
      <c r="XN1314">
        <v>3.63</v>
      </c>
      <c r="XP1314">
        <v>3.76</v>
      </c>
      <c r="XT1314">
        <v>3.76</v>
      </c>
      <c r="YB1314">
        <v>3.76</v>
      </c>
      <c r="YC1314">
        <v>3.76</v>
      </c>
      <c r="YD1314">
        <v>3.76</v>
      </c>
      <c r="YQ1314">
        <v>7.95</v>
      </c>
      <c r="YU1314">
        <v>7.36</v>
      </c>
      <c r="YX1314">
        <v>7.36</v>
      </c>
      <c r="YY1314">
        <v>6.87</v>
      </c>
      <c r="YZ1314">
        <v>6.87</v>
      </c>
      <c r="ZA1314">
        <v>6.87</v>
      </c>
      <c r="ZB1314">
        <v>6.87</v>
      </c>
      <c r="ABS1314">
        <v>-1</v>
      </c>
      <c r="ABT1314">
        <v>-1</v>
      </c>
      <c r="AFX1314">
        <v>-0.5</v>
      </c>
      <c r="AFY1314">
        <v>-2.0499999999999998</v>
      </c>
      <c r="AFZ1314">
        <v>-2</v>
      </c>
      <c r="AGZ1314">
        <v>-0.25</v>
      </c>
      <c r="AHI1314">
        <v>-0.4</v>
      </c>
      <c r="AHJ1314">
        <v>-0.25</v>
      </c>
      <c r="AHL1314">
        <v>2.0499999999999998</v>
      </c>
    </row>
    <row r="1315" spans="2:896" x14ac:dyDescent="0.25">
      <c r="B1315" s="2">
        <v>40989</v>
      </c>
      <c r="K1315">
        <v>52.5</v>
      </c>
      <c r="L1315">
        <v>49.75</v>
      </c>
      <c r="M1315">
        <v>50.38</v>
      </c>
      <c r="DO1315">
        <v>36</v>
      </c>
      <c r="DP1315">
        <v>30.98</v>
      </c>
      <c r="DQ1315">
        <v>27.8</v>
      </c>
      <c r="DR1315">
        <v>30.6</v>
      </c>
      <c r="DS1315">
        <v>27.43</v>
      </c>
      <c r="DT1315">
        <v>27.4</v>
      </c>
      <c r="JG1315">
        <v>30.43</v>
      </c>
      <c r="JH1315">
        <v>30.4</v>
      </c>
      <c r="LY1315">
        <v>44.8</v>
      </c>
      <c r="LZ1315">
        <v>34.65</v>
      </c>
      <c r="MA1315">
        <v>32.5</v>
      </c>
      <c r="MU1315">
        <v>42.85</v>
      </c>
      <c r="ND1315">
        <v>46.3</v>
      </c>
      <c r="NO1315">
        <v>44.65</v>
      </c>
      <c r="NP1315">
        <v>37</v>
      </c>
      <c r="NQ1315">
        <v>37.799999999999997</v>
      </c>
      <c r="NR1315">
        <v>43.7</v>
      </c>
      <c r="NS1315">
        <v>35.6</v>
      </c>
      <c r="NT1315">
        <v>36.58</v>
      </c>
      <c r="NU1315">
        <v>43.8</v>
      </c>
      <c r="NV1315">
        <v>40.799999999999997</v>
      </c>
      <c r="NW1315">
        <v>31.65</v>
      </c>
      <c r="NX1315">
        <v>28.5</v>
      </c>
      <c r="PE1315">
        <v>39.85</v>
      </c>
      <c r="PF1315">
        <v>41.3</v>
      </c>
      <c r="PG1315">
        <v>41.65</v>
      </c>
      <c r="PH1315">
        <v>42.85</v>
      </c>
      <c r="PI1315">
        <v>43.93</v>
      </c>
      <c r="RQ1315">
        <v>6.3</v>
      </c>
      <c r="RR1315">
        <v>4.8499999999999996</v>
      </c>
      <c r="VZ1315">
        <v>5.3</v>
      </c>
      <c r="WA1315">
        <v>7.7</v>
      </c>
      <c r="WB1315">
        <v>5.75</v>
      </c>
      <c r="XC1315">
        <v>2.85</v>
      </c>
      <c r="XM1315">
        <v>4.45</v>
      </c>
      <c r="XN1315">
        <v>3.33</v>
      </c>
      <c r="XP1315">
        <v>3.94</v>
      </c>
      <c r="XT1315">
        <v>3.94</v>
      </c>
      <c r="YB1315">
        <v>3.94</v>
      </c>
      <c r="YC1315">
        <v>3.94</v>
      </c>
      <c r="YD1315">
        <v>4.24</v>
      </c>
      <c r="YQ1315">
        <v>8.6199999999999992</v>
      </c>
      <c r="YU1315">
        <v>7.99</v>
      </c>
      <c r="YX1315">
        <v>7.99</v>
      </c>
      <c r="YY1315">
        <v>7.45</v>
      </c>
      <c r="YZ1315">
        <v>7.45</v>
      </c>
      <c r="ZA1315">
        <v>7.45</v>
      </c>
      <c r="ZB1315">
        <v>7.45</v>
      </c>
      <c r="ABS1315">
        <v>-1</v>
      </c>
      <c r="ABT1315">
        <v>-1</v>
      </c>
      <c r="AFX1315">
        <v>-0.5</v>
      </c>
      <c r="AFY1315">
        <v>-2.0499999999999998</v>
      </c>
      <c r="AFZ1315">
        <v>-2</v>
      </c>
      <c r="AGZ1315">
        <v>-0.25</v>
      </c>
      <c r="AHI1315">
        <v>-0.4</v>
      </c>
      <c r="AHJ1315">
        <v>-0.25</v>
      </c>
      <c r="AHL1315">
        <v>2.08</v>
      </c>
    </row>
    <row r="1316" spans="2:896" x14ac:dyDescent="0.25">
      <c r="B1316" s="2">
        <v>40988</v>
      </c>
      <c r="K1316">
        <v>52.43</v>
      </c>
      <c r="L1316">
        <v>50.03</v>
      </c>
      <c r="M1316">
        <v>50.83</v>
      </c>
      <c r="DO1316">
        <v>36.549999999999997</v>
      </c>
      <c r="DP1316">
        <v>31.3</v>
      </c>
      <c r="DQ1316">
        <v>27.75</v>
      </c>
      <c r="DR1316">
        <v>30.2</v>
      </c>
      <c r="DS1316">
        <v>27.1</v>
      </c>
      <c r="DT1316">
        <v>27</v>
      </c>
      <c r="JG1316">
        <v>30.1</v>
      </c>
      <c r="JH1316">
        <v>30</v>
      </c>
      <c r="LY1316">
        <v>44.02</v>
      </c>
      <c r="LZ1316">
        <v>34.65</v>
      </c>
      <c r="MA1316">
        <v>31.13</v>
      </c>
      <c r="MU1316">
        <v>43.05</v>
      </c>
      <c r="ND1316">
        <v>46.35</v>
      </c>
      <c r="NO1316">
        <v>44.66</v>
      </c>
      <c r="NP1316">
        <v>37.03</v>
      </c>
      <c r="NQ1316">
        <v>37.83</v>
      </c>
      <c r="NR1316">
        <v>43.7</v>
      </c>
      <c r="NS1316">
        <v>35.75</v>
      </c>
      <c r="NT1316">
        <v>36.65</v>
      </c>
      <c r="NU1316">
        <v>43.9</v>
      </c>
      <c r="NV1316">
        <v>41.02</v>
      </c>
      <c r="NW1316">
        <v>31.65</v>
      </c>
      <c r="NX1316">
        <v>28.13</v>
      </c>
      <c r="PE1316">
        <v>40.049999999999997</v>
      </c>
      <c r="PF1316">
        <v>41.4</v>
      </c>
      <c r="PG1316">
        <v>41.65</v>
      </c>
      <c r="PH1316">
        <v>42.85</v>
      </c>
      <c r="PI1316">
        <v>43.9</v>
      </c>
      <c r="RQ1316">
        <v>6.45</v>
      </c>
      <c r="RR1316">
        <v>5</v>
      </c>
      <c r="VZ1316">
        <v>5.28</v>
      </c>
      <c r="WA1316">
        <v>7.7</v>
      </c>
      <c r="WB1316">
        <v>5.83</v>
      </c>
      <c r="XC1316">
        <v>3</v>
      </c>
      <c r="XM1316">
        <v>4.55</v>
      </c>
      <c r="XN1316">
        <v>3.4</v>
      </c>
      <c r="XP1316">
        <v>3.67</v>
      </c>
      <c r="XT1316">
        <v>3.67</v>
      </c>
      <c r="YB1316">
        <v>3.67</v>
      </c>
      <c r="YC1316">
        <v>3.67</v>
      </c>
      <c r="YD1316">
        <v>3.67</v>
      </c>
      <c r="YQ1316">
        <v>8.32</v>
      </c>
      <c r="YU1316">
        <v>7.72</v>
      </c>
      <c r="YX1316">
        <v>7.72</v>
      </c>
      <c r="YY1316">
        <v>7.2</v>
      </c>
      <c r="YZ1316">
        <v>7.2</v>
      </c>
      <c r="ZA1316">
        <v>7.2</v>
      </c>
      <c r="ZB1316">
        <v>7.2</v>
      </c>
      <c r="ABS1316">
        <v>-1</v>
      </c>
      <c r="ABT1316">
        <v>-1</v>
      </c>
      <c r="AFX1316">
        <v>-0.5</v>
      </c>
      <c r="AFY1316">
        <v>-2.0499999999999998</v>
      </c>
      <c r="AFZ1316">
        <v>-2</v>
      </c>
      <c r="AGZ1316">
        <v>-0.25</v>
      </c>
      <c r="AHI1316">
        <v>-0.4</v>
      </c>
      <c r="AHJ1316">
        <v>-0.25</v>
      </c>
      <c r="AHL1316">
        <v>2.13</v>
      </c>
    </row>
    <row r="1317" spans="2:896" x14ac:dyDescent="0.25">
      <c r="B1317" s="2">
        <v>40987</v>
      </c>
      <c r="K1317">
        <v>52.8</v>
      </c>
      <c r="L1317">
        <v>49.8</v>
      </c>
      <c r="M1317">
        <v>50.9</v>
      </c>
      <c r="DO1317">
        <v>37.75</v>
      </c>
      <c r="DP1317">
        <v>32.15</v>
      </c>
      <c r="DQ1317">
        <v>28.88</v>
      </c>
      <c r="DR1317">
        <v>30.75</v>
      </c>
      <c r="DS1317">
        <v>27.7</v>
      </c>
      <c r="DT1317">
        <v>27.65</v>
      </c>
      <c r="JG1317">
        <v>30.7</v>
      </c>
      <c r="JH1317">
        <v>30.65</v>
      </c>
      <c r="LY1317">
        <v>44.85</v>
      </c>
      <c r="LZ1317">
        <v>35.6</v>
      </c>
      <c r="MA1317">
        <v>31.6</v>
      </c>
      <c r="MU1317">
        <v>43.55</v>
      </c>
      <c r="ND1317">
        <v>46.7</v>
      </c>
      <c r="NO1317">
        <v>44.93</v>
      </c>
      <c r="NP1317">
        <v>37.35</v>
      </c>
      <c r="NQ1317">
        <v>38</v>
      </c>
      <c r="NR1317">
        <v>44.2</v>
      </c>
      <c r="NS1317">
        <v>36.380000000000003</v>
      </c>
      <c r="NT1317">
        <v>37.5</v>
      </c>
      <c r="NU1317">
        <v>44.75</v>
      </c>
      <c r="NV1317">
        <v>41.85</v>
      </c>
      <c r="NW1317">
        <v>32.6</v>
      </c>
      <c r="NX1317">
        <v>28.6</v>
      </c>
      <c r="PE1317">
        <v>40.549999999999997</v>
      </c>
      <c r="PF1317">
        <v>41.7</v>
      </c>
      <c r="PG1317">
        <v>41.85</v>
      </c>
      <c r="PH1317">
        <v>43</v>
      </c>
      <c r="PI1317">
        <v>44.23</v>
      </c>
      <c r="RQ1317">
        <v>6.43</v>
      </c>
      <c r="RR1317">
        <v>4.8</v>
      </c>
      <c r="VZ1317">
        <v>5.23</v>
      </c>
      <c r="WA1317">
        <v>7.73</v>
      </c>
      <c r="WB1317">
        <v>5.75</v>
      </c>
      <c r="XC1317">
        <v>3.08</v>
      </c>
      <c r="XM1317">
        <v>4.45</v>
      </c>
      <c r="XN1317">
        <v>3.4</v>
      </c>
      <c r="XP1317">
        <v>3.87</v>
      </c>
      <c r="XT1317">
        <v>3.87</v>
      </c>
      <c r="YB1317">
        <v>3.87</v>
      </c>
      <c r="YC1317">
        <v>3.87</v>
      </c>
      <c r="YD1317">
        <v>3.87</v>
      </c>
      <c r="YQ1317">
        <v>8.9700000000000006</v>
      </c>
      <c r="YU1317">
        <v>8.35</v>
      </c>
      <c r="YX1317">
        <v>8.35</v>
      </c>
      <c r="YY1317">
        <v>7.8</v>
      </c>
      <c r="YZ1317">
        <v>7.8</v>
      </c>
      <c r="ZA1317">
        <v>7.8</v>
      </c>
      <c r="ZB1317">
        <v>7.8</v>
      </c>
      <c r="ABS1317">
        <v>-1</v>
      </c>
      <c r="ABT1317">
        <v>-1</v>
      </c>
      <c r="AFX1317">
        <v>-0.5</v>
      </c>
      <c r="AFY1317">
        <v>-2.0499999999999998</v>
      </c>
      <c r="AFZ1317">
        <v>-2</v>
      </c>
      <c r="AGZ1317">
        <v>-0.25</v>
      </c>
      <c r="AHI1317">
        <v>-0.4</v>
      </c>
      <c r="AHJ1317">
        <v>-0.25</v>
      </c>
      <c r="AHL1317">
        <v>2.13</v>
      </c>
    </row>
    <row r="1318" spans="2:896" x14ac:dyDescent="0.25">
      <c r="B1318" s="2">
        <v>40986</v>
      </c>
      <c r="DO1318">
        <v>38.450000000000003</v>
      </c>
    </row>
    <row r="1319" spans="2:896" x14ac:dyDescent="0.25">
      <c r="B1319" s="2">
        <v>40985</v>
      </c>
      <c r="DO1319">
        <v>38.450000000000003</v>
      </c>
    </row>
    <row r="1320" spans="2:896" x14ac:dyDescent="0.25">
      <c r="B1320" s="2">
        <v>40984</v>
      </c>
      <c r="K1320">
        <v>52.65</v>
      </c>
      <c r="L1320">
        <v>49.4</v>
      </c>
      <c r="M1320">
        <v>50.8</v>
      </c>
      <c r="DO1320">
        <v>38.450000000000003</v>
      </c>
      <c r="DP1320">
        <v>32.75</v>
      </c>
      <c r="DQ1320">
        <v>29.6</v>
      </c>
      <c r="DR1320">
        <v>31.6</v>
      </c>
      <c r="DS1320">
        <v>28.95</v>
      </c>
      <c r="DT1320">
        <v>28.93</v>
      </c>
      <c r="JG1320">
        <v>31.95</v>
      </c>
      <c r="JH1320">
        <v>31.93</v>
      </c>
      <c r="LY1320">
        <v>45.45</v>
      </c>
      <c r="LZ1320">
        <v>36.6</v>
      </c>
      <c r="MA1320">
        <v>32.75</v>
      </c>
      <c r="MU1320">
        <v>43.7</v>
      </c>
      <c r="ND1320">
        <v>46.75</v>
      </c>
      <c r="NO1320">
        <v>45</v>
      </c>
      <c r="NP1320">
        <v>37.6</v>
      </c>
      <c r="NQ1320">
        <v>38.18</v>
      </c>
      <c r="NR1320">
        <v>44.2</v>
      </c>
      <c r="NS1320">
        <v>36.6</v>
      </c>
      <c r="NT1320">
        <v>37.549999999999997</v>
      </c>
      <c r="NU1320">
        <v>44.85</v>
      </c>
      <c r="NV1320">
        <v>42.45</v>
      </c>
      <c r="NW1320">
        <v>33.6</v>
      </c>
      <c r="NX1320">
        <v>29.75</v>
      </c>
      <c r="PE1320">
        <v>40.700000000000003</v>
      </c>
      <c r="PF1320">
        <v>41.85</v>
      </c>
      <c r="PG1320">
        <v>42.05</v>
      </c>
      <c r="PH1320">
        <v>43.15</v>
      </c>
      <c r="PI1320">
        <v>44.15</v>
      </c>
      <c r="RQ1320">
        <v>6</v>
      </c>
      <c r="RR1320">
        <v>4.7300000000000004</v>
      </c>
      <c r="VZ1320">
        <v>5.13</v>
      </c>
      <c r="WA1320">
        <v>7.55</v>
      </c>
      <c r="WB1320">
        <v>5.5</v>
      </c>
      <c r="XC1320">
        <v>3</v>
      </c>
      <c r="XM1320">
        <v>4.4000000000000004</v>
      </c>
      <c r="XN1320">
        <v>3.23</v>
      </c>
      <c r="XP1320">
        <v>3.82</v>
      </c>
      <c r="XT1320">
        <v>3.82</v>
      </c>
      <c r="YB1320">
        <v>3.82</v>
      </c>
      <c r="YC1320">
        <v>3.82</v>
      </c>
      <c r="YD1320">
        <v>3.82</v>
      </c>
      <c r="YQ1320">
        <v>9.07</v>
      </c>
      <c r="YU1320">
        <v>8.41</v>
      </c>
      <c r="YX1320">
        <v>8.41</v>
      </c>
      <c r="YY1320">
        <v>7.81</v>
      </c>
      <c r="YZ1320">
        <v>7.81</v>
      </c>
      <c r="ZA1320">
        <v>7.81</v>
      </c>
      <c r="ZB1320">
        <v>7.81</v>
      </c>
      <c r="ABS1320">
        <v>-0.8</v>
      </c>
      <c r="ABT1320">
        <v>-0.8</v>
      </c>
      <c r="AFX1320">
        <v>-0.45</v>
      </c>
      <c r="AFY1320">
        <v>-2.0499999999999998</v>
      </c>
      <c r="AFZ1320">
        <v>-1.8</v>
      </c>
      <c r="AGZ1320">
        <v>-0.25</v>
      </c>
      <c r="AHI1320">
        <v>-0.4</v>
      </c>
      <c r="AHJ1320">
        <v>-0.25</v>
      </c>
      <c r="AHL1320">
        <v>2.1</v>
      </c>
    </row>
    <row r="1321" spans="2:896" x14ac:dyDescent="0.25">
      <c r="B1321" s="2">
        <v>40983</v>
      </c>
      <c r="K1321">
        <v>52.95</v>
      </c>
      <c r="L1321">
        <v>49.95</v>
      </c>
      <c r="M1321">
        <v>50.95</v>
      </c>
      <c r="DO1321">
        <v>38.450000000000003</v>
      </c>
      <c r="DP1321">
        <v>32.65</v>
      </c>
      <c r="DQ1321">
        <v>29.6</v>
      </c>
      <c r="DR1321">
        <v>31.5</v>
      </c>
      <c r="DS1321">
        <v>28.95</v>
      </c>
      <c r="DT1321">
        <v>28.6</v>
      </c>
      <c r="JG1321">
        <v>31.95</v>
      </c>
      <c r="JH1321">
        <v>31.6</v>
      </c>
      <c r="LY1321">
        <v>45.45</v>
      </c>
      <c r="LZ1321">
        <v>36.65</v>
      </c>
      <c r="MA1321">
        <v>32.75</v>
      </c>
      <c r="MU1321">
        <v>43.9</v>
      </c>
      <c r="ND1321">
        <v>47.1</v>
      </c>
      <c r="NO1321">
        <v>45.35</v>
      </c>
      <c r="NP1321">
        <v>37.68</v>
      </c>
      <c r="NQ1321">
        <v>38.6</v>
      </c>
      <c r="NR1321">
        <v>44.68</v>
      </c>
      <c r="NS1321">
        <v>36.65</v>
      </c>
      <c r="NT1321">
        <v>37.65</v>
      </c>
      <c r="NU1321">
        <v>45</v>
      </c>
      <c r="NV1321">
        <v>42.45</v>
      </c>
      <c r="NW1321">
        <v>33.65</v>
      </c>
      <c r="NX1321">
        <v>29.75</v>
      </c>
      <c r="PE1321">
        <v>40.9</v>
      </c>
      <c r="PF1321">
        <v>42.1</v>
      </c>
      <c r="PG1321">
        <v>42.25</v>
      </c>
      <c r="PH1321">
        <v>43.35</v>
      </c>
      <c r="PI1321">
        <v>44.45</v>
      </c>
      <c r="RQ1321">
        <v>5.58</v>
      </c>
      <c r="RR1321">
        <v>4.45</v>
      </c>
      <c r="VZ1321">
        <v>5.13</v>
      </c>
      <c r="WA1321">
        <v>7.44</v>
      </c>
      <c r="WB1321">
        <v>5.2</v>
      </c>
      <c r="XC1321">
        <v>3</v>
      </c>
      <c r="XM1321">
        <v>4.45</v>
      </c>
      <c r="XN1321">
        <v>3.35</v>
      </c>
      <c r="XP1321">
        <v>3.97</v>
      </c>
      <c r="XT1321">
        <v>3.97</v>
      </c>
      <c r="YB1321">
        <v>3.97</v>
      </c>
      <c r="YC1321">
        <v>3.97</v>
      </c>
      <c r="YD1321">
        <v>3.97</v>
      </c>
      <c r="YQ1321">
        <v>9.32</v>
      </c>
      <c r="YU1321">
        <v>8.6300000000000008</v>
      </c>
      <c r="YX1321">
        <v>8.6300000000000008</v>
      </c>
      <c r="YY1321">
        <v>8.02</v>
      </c>
      <c r="YZ1321">
        <v>8.02</v>
      </c>
      <c r="ZA1321">
        <v>8.02</v>
      </c>
      <c r="ZB1321">
        <v>8.02</v>
      </c>
      <c r="ABS1321">
        <v>-0.8</v>
      </c>
      <c r="ABT1321">
        <v>-0.8</v>
      </c>
      <c r="AFX1321">
        <v>-0.45</v>
      </c>
      <c r="AFY1321">
        <v>-2.0499999999999998</v>
      </c>
      <c r="AFZ1321">
        <v>-1.8</v>
      </c>
      <c r="AGZ1321">
        <v>-0.25</v>
      </c>
      <c r="AHI1321">
        <v>-0.4</v>
      </c>
      <c r="AHJ1321">
        <v>-0.25</v>
      </c>
      <c r="AHL1321">
        <v>2.0499999999999998</v>
      </c>
    </row>
    <row r="1322" spans="2:896" x14ac:dyDescent="0.25">
      <c r="B1322" s="2">
        <v>40982</v>
      </c>
      <c r="K1322">
        <v>52.55</v>
      </c>
      <c r="L1322">
        <v>49.55</v>
      </c>
      <c r="M1322">
        <v>50.85</v>
      </c>
      <c r="DO1322">
        <v>37.880000000000003</v>
      </c>
      <c r="DP1322">
        <v>32.08</v>
      </c>
      <c r="DQ1322">
        <v>29.18</v>
      </c>
      <c r="DR1322">
        <v>30.7</v>
      </c>
      <c r="DS1322">
        <v>27.85</v>
      </c>
      <c r="DT1322">
        <v>27.3</v>
      </c>
      <c r="JG1322">
        <v>30.85</v>
      </c>
      <c r="JH1322">
        <v>30.3</v>
      </c>
      <c r="LY1322">
        <v>45.01</v>
      </c>
      <c r="LZ1322">
        <v>36.049999999999997</v>
      </c>
      <c r="MA1322">
        <v>31.65</v>
      </c>
      <c r="MU1322">
        <v>43.7</v>
      </c>
      <c r="ND1322">
        <v>46.85</v>
      </c>
      <c r="NO1322">
        <v>45.3</v>
      </c>
      <c r="NP1322">
        <v>37.68</v>
      </c>
      <c r="NQ1322">
        <v>38.53</v>
      </c>
      <c r="NR1322">
        <v>44.35</v>
      </c>
      <c r="NS1322">
        <v>36.299999999999997</v>
      </c>
      <c r="NT1322">
        <v>37.4</v>
      </c>
      <c r="NU1322">
        <v>44.65</v>
      </c>
      <c r="NV1322">
        <v>42.01</v>
      </c>
      <c r="NW1322">
        <v>33.049999999999997</v>
      </c>
      <c r="NX1322">
        <v>28.65</v>
      </c>
      <c r="PE1322">
        <v>40.700000000000003</v>
      </c>
      <c r="PF1322">
        <v>42.05</v>
      </c>
      <c r="PG1322">
        <v>42.15</v>
      </c>
      <c r="PH1322">
        <v>43.4</v>
      </c>
      <c r="PI1322">
        <v>44.4</v>
      </c>
      <c r="RQ1322">
        <v>5.68</v>
      </c>
      <c r="RR1322">
        <v>4.45</v>
      </c>
      <c r="VZ1322">
        <v>5.15</v>
      </c>
      <c r="WA1322">
        <v>7.5</v>
      </c>
      <c r="WB1322">
        <v>5.15</v>
      </c>
      <c r="XC1322">
        <v>3</v>
      </c>
      <c r="XM1322">
        <v>4.58</v>
      </c>
      <c r="XN1322">
        <v>3.4</v>
      </c>
      <c r="XP1322">
        <v>4.05</v>
      </c>
      <c r="XT1322">
        <v>4.05</v>
      </c>
      <c r="YB1322">
        <v>4.05</v>
      </c>
      <c r="YC1322">
        <v>4.05</v>
      </c>
      <c r="YD1322">
        <v>4.05</v>
      </c>
      <c r="YQ1322">
        <v>9.5</v>
      </c>
      <c r="YU1322">
        <v>8.77</v>
      </c>
      <c r="YX1322">
        <v>8.77</v>
      </c>
      <c r="YY1322">
        <v>8.17</v>
      </c>
      <c r="YZ1322">
        <v>8.17</v>
      </c>
      <c r="ZA1322">
        <v>8.17</v>
      </c>
      <c r="ZB1322">
        <v>8.17</v>
      </c>
      <c r="ABS1322">
        <v>-0.8</v>
      </c>
      <c r="ABT1322">
        <v>-0.8</v>
      </c>
      <c r="AFX1322">
        <v>-0.45</v>
      </c>
      <c r="AFY1322">
        <v>-2.0499999999999998</v>
      </c>
      <c r="AFZ1322">
        <v>-1.8</v>
      </c>
      <c r="AGZ1322">
        <v>-0.25</v>
      </c>
      <c r="AHI1322">
        <v>-0.4</v>
      </c>
      <c r="AHJ1322">
        <v>-0.25</v>
      </c>
      <c r="AHL1322">
        <v>1.95</v>
      </c>
    </row>
    <row r="1323" spans="2:896" x14ac:dyDescent="0.25">
      <c r="B1323" s="2">
        <v>40981</v>
      </c>
      <c r="K1323">
        <v>52.1</v>
      </c>
      <c r="L1323">
        <v>49.18</v>
      </c>
      <c r="M1323">
        <v>49.88</v>
      </c>
      <c r="DO1323">
        <v>37.4</v>
      </c>
      <c r="DP1323">
        <v>32.130000000000003</v>
      </c>
      <c r="DQ1323">
        <v>29.5</v>
      </c>
      <c r="DR1323">
        <v>31.35</v>
      </c>
      <c r="DS1323">
        <v>28.25</v>
      </c>
      <c r="DT1323">
        <v>27.9</v>
      </c>
      <c r="JG1323">
        <v>31.25</v>
      </c>
      <c r="JH1323">
        <v>30.9</v>
      </c>
      <c r="LY1323">
        <v>44.75</v>
      </c>
      <c r="LZ1323">
        <v>36</v>
      </c>
      <c r="MA1323">
        <v>32.15</v>
      </c>
      <c r="MU1323">
        <v>43.25</v>
      </c>
      <c r="ND1323">
        <v>46.6</v>
      </c>
      <c r="NO1323">
        <v>44.81</v>
      </c>
      <c r="NP1323">
        <v>37.4</v>
      </c>
      <c r="NQ1323">
        <v>38.020000000000003</v>
      </c>
      <c r="NR1323">
        <v>44</v>
      </c>
      <c r="NS1323">
        <v>36</v>
      </c>
      <c r="NT1323">
        <v>36.979999999999997</v>
      </c>
      <c r="NU1323">
        <v>44.25</v>
      </c>
      <c r="NV1323">
        <v>41.75</v>
      </c>
      <c r="NW1323">
        <v>33</v>
      </c>
      <c r="NX1323">
        <v>29.15</v>
      </c>
      <c r="PE1323">
        <v>40.25</v>
      </c>
      <c r="PF1323">
        <v>41.65</v>
      </c>
      <c r="PG1323">
        <v>41.95</v>
      </c>
      <c r="PH1323">
        <v>43.05</v>
      </c>
      <c r="PI1323">
        <v>44.15</v>
      </c>
      <c r="RQ1323">
        <v>5.63</v>
      </c>
      <c r="RR1323">
        <v>4.58</v>
      </c>
      <c r="VZ1323">
        <v>5.28</v>
      </c>
      <c r="WA1323">
        <v>7.5</v>
      </c>
      <c r="WB1323">
        <v>5.4</v>
      </c>
      <c r="XC1323">
        <v>2.93</v>
      </c>
      <c r="XM1323">
        <v>4.55</v>
      </c>
      <c r="XN1323">
        <v>3.23</v>
      </c>
      <c r="XP1323">
        <v>3.87</v>
      </c>
      <c r="XT1323">
        <v>3.87</v>
      </c>
      <c r="YB1323">
        <v>3.87</v>
      </c>
      <c r="YC1323">
        <v>3.87</v>
      </c>
      <c r="YD1323">
        <v>3.87</v>
      </c>
      <c r="YQ1323">
        <v>9.14</v>
      </c>
      <c r="YU1323">
        <v>8.4600000000000009</v>
      </c>
      <c r="YX1323">
        <v>8.4600000000000009</v>
      </c>
      <c r="YY1323">
        <v>7.81</v>
      </c>
      <c r="YZ1323">
        <v>7.81</v>
      </c>
      <c r="ZA1323">
        <v>7.81</v>
      </c>
      <c r="ZB1323">
        <v>7.81</v>
      </c>
      <c r="ABS1323">
        <v>-0.8</v>
      </c>
      <c r="ABT1323">
        <v>-0.8</v>
      </c>
      <c r="AFX1323">
        <v>-0.45</v>
      </c>
      <c r="AFY1323">
        <v>-2.0499999999999998</v>
      </c>
      <c r="AFZ1323">
        <v>-1.8</v>
      </c>
      <c r="AGZ1323">
        <v>-0.25</v>
      </c>
      <c r="AHI1323">
        <v>-0.4</v>
      </c>
      <c r="AHJ1323">
        <v>-0.25</v>
      </c>
      <c r="AHL1323">
        <v>1.95</v>
      </c>
    </row>
    <row r="1324" spans="2:896" x14ac:dyDescent="0.25">
      <c r="B1324" s="2">
        <v>40980</v>
      </c>
      <c r="K1324">
        <v>52.63</v>
      </c>
      <c r="L1324">
        <v>49.4</v>
      </c>
      <c r="M1324">
        <v>50.18</v>
      </c>
      <c r="DO1324">
        <v>37</v>
      </c>
      <c r="DP1324">
        <v>31.88</v>
      </c>
      <c r="DQ1324">
        <v>29.53</v>
      </c>
      <c r="DR1324">
        <v>31.05</v>
      </c>
      <c r="DS1324">
        <v>28.05</v>
      </c>
      <c r="DT1324">
        <v>28</v>
      </c>
      <c r="JG1324">
        <v>31.05</v>
      </c>
      <c r="JH1324">
        <v>31</v>
      </c>
      <c r="LY1324">
        <v>44.6</v>
      </c>
      <c r="LZ1324">
        <v>35.700000000000003</v>
      </c>
      <c r="MA1324">
        <v>32.049999999999997</v>
      </c>
      <c r="MU1324">
        <v>43.2</v>
      </c>
      <c r="ND1324">
        <v>46.55</v>
      </c>
      <c r="NO1324">
        <v>44.83</v>
      </c>
      <c r="NP1324">
        <v>37.450000000000003</v>
      </c>
      <c r="NQ1324">
        <v>38</v>
      </c>
      <c r="NR1324">
        <v>43.9</v>
      </c>
      <c r="NS1324">
        <v>35.950000000000003</v>
      </c>
      <c r="NT1324">
        <v>36.9</v>
      </c>
      <c r="NU1324">
        <v>44.1</v>
      </c>
      <c r="NV1324">
        <v>41.6</v>
      </c>
      <c r="NW1324">
        <v>32.700000000000003</v>
      </c>
      <c r="NX1324">
        <v>29.05</v>
      </c>
      <c r="PE1324">
        <v>40.200000000000003</v>
      </c>
      <c r="PF1324">
        <v>41.6</v>
      </c>
      <c r="PG1324">
        <v>41.9</v>
      </c>
      <c r="PH1324">
        <v>42.95</v>
      </c>
      <c r="PI1324">
        <v>44.15</v>
      </c>
      <c r="RQ1324">
        <v>5.63</v>
      </c>
      <c r="RR1324">
        <v>4.55</v>
      </c>
      <c r="VZ1324">
        <v>4.9000000000000004</v>
      </c>
      <c r="WA1324">
        <v>7.05</v>
      </c>
      <c r="WB1324">
        <v>5.28</v>
      </c>
      <c r="XC1324">
        <v>2.95</v>
      </c>
      <c r="XM1324">
        <v>4.45</v>
      </c>
      <c r="XN1324">
        <v>3.13</v>
      </c>
      <c r="XP1324">
        <v>3.9</v>
      </c>
      <c r="XT1324">
        <v>3.9</v>
      </c>
      <c r="YB1324">
        <v>3.9</v>
      </c>
      <c r="YC1324">
        <v>3.9</v>
      </c>
      <c r="YD1324">
        <v>3.9</v>
      </c>
      <c r="YQ1324">
        <v>9.15</v>
      </c>
      <c r="YU1324">
        <v>8.48</v>
      </c>
      <c r="YX1324">
        <v>8.48</v>
      </c>
      <c r="YY1324">
        <v>7.84</v>
      </c>
      <c r="YZ1324">
        <v>7.84</v>
      </c>
      <c r="ZA1324">
        <v>7.84</v>
      </c>
      <c r="ZB1324">
        <v>7.84</v>
      </c>
      <c r="ABS1324">
        <v>-0.8</v>
      </c>
      <c r="ABT1324">
        <v>-0.8</v>
      </c>
      <c r="AFX1324">
        <v>-0.45</v>
      </c>
      <c r="AFY1324">
        <v>-2.0499999999999998</v>
      </c>
      <c r="AFZ1324">
        <v>-1.8</v>
      </c>
      <c r="AGZ1324">
        <v>-0.25</v>
      </c>
      <c r="AHI1324">
        <v>-0.4</v>
      </c>
      <c r="AHJ1324">
        <v>-0.25</v>
      </c>
      <c r="AHL1324">
        <v>1.88</v>
      </c>
    </row>
    <row r="1325" spans="2:896" x14ac:dyDescent="0.25">
      <c r="B1325" s="2">
        <v>40979</v>
      </c>
      <c r="DO1325">
        <v>38.08</v>
      </c>
    </row>
    <row r="1326" spans="2:896" x14ac:dyDescent="0.25">
      <c r="B1326" s="2">
        <v>40978</v>
      </c>
      <c r="DO1326">
        <v>38.08</v>
      </c>
    </row>
    <row r="1327" spans="2:896" x14ac:dyDescent="0.25">
      <c r="B1327" s="2">
        <v>40977</v>
      </c>
      <c r="K1327">
        <v>53.1</v>
      </c>
      <c r="L1327">
        <v>49.8</v>
      </c>
      <c r="M1327">
        <v>50.95</v>
      </c>
      <c r="DO1327">
        <v>38.08</v>
      </c>
      <c r="DP1327">
        <v>33.020000000000003</v>
      </c>
      <c r="DQ1327">
        <v>30.5</v>
      </c>
      <c r="DR1327">
        <v>32.35</v>
      </c>
      <c r="DS1327">
        <v>29.85</v>
      </c>
      <c r="DT1327">
        <v>29.75</v>
      </c>
      <c r="JG1327">
        <v>32.85</v>
      </c>
      <c r="JH1327">
        <v>32.75</v>
      </c>
      <c r="LY1327">
        <v>45.35</v>
      </c>
      <c r="LZ1327">
        <v>36.9</v>
      </c>
      <c r="MA1327">
        <v>33.65</v>
      </c>
      <c r="MU1327">
        <v>43.75</v>
      </c>
      <c r="ND1327">
        <v>46.8</v>
      </c>
      <c r="NO1327">
        <v>45.18</v>
      </c>
      <c r="NP1327">
        <v>38.200000000000003</v>
      </c>
      <c r="NQ1327">
        <v>38.450000000000003</v>
      </c>
      <c r="NR1327">
        <v>44.56</v>
      </c>
      <c r="NS1327">
        <v>36.700000000000003</v>
      </c>
      <c r="NT1327">
        <v>37.6</v>
      </c>
      <c r="NU1327">
        <v>44.7</v>
      </c>
      <c r="NV1327">
        <v>42.35</v>
      </c>
      <c r="NW1327">
        <v>33.9</v>
      </c>
      <c r="NX1327">
        <v>30.65</v>
      </c>
      <c r="PE1327">
        <v>40.75</v>
      </c>
      <c r="PF1327">
        <v>42.05</v>
      </c>
      <c r="PG1327">
        <v>42.25</v>
      </c>
      <c r="PH1327">
        <v>43.35</v>
      </c>
      <c r="PI1327">
        <v>44.5</v>
      </c>
      <c r="RQ1327">
        <v>5.55</v>
      </c>
      <c r="RR1327">
        <v>4.53</v>
      </c>
      <c r="VZ1327">
        <v>4.9000000000000004</v>
      </c>
      <c r="WA1327">
        <v>7.13</v>
      </c>
      <c r="WB1327">
        <v>5.25</v>
      </c>
      <c r="XC1327">
        <v>3.3</v>
      </c>
      <c r="XM1327">
        <v>4.4000000000000004</v>
      </c>
      <c r="XN1327">
        <v>3.08</v>
      </c>
      <c r="XP1327">
        <v>4</v>
      </c>
      <c r="XT1327">
        <v>4</v>
      </c>
      <c r="YB1327">
        <v>4</v>
      </c>
      <c r="YC1327">
        <v>4</v>
      </c>
      <c r="YD1327">
        <v>4</v>
      </c>
      <c r="YQ1327">
        <v>9.4600000000000009</v>
      </c>
      <c r="YU1327">
        <v>8.7799999999999994</v>
      </c>
      <c r="YX1327">
        <v>8.7799999999999994</v>
      </c>
      <c r="YY1327">
        <v>8.11</v>
      </c>
      <c r="YZ1327">
        <v>8.11</v>
      </c>
      <c r="ZA1327">
        <v>8.11</v>
      </c>
      <c r="ZB1327">
        <v>8.11</v>
      </c>
      <c r="ABS1327">
        <v>-0.8</v>
      </c>
      <c r="ABT1327">
        <v>-0.8</v>
      </c>
      <c r="AFX1327">
        <v>-0.45</v>
      </c>
      <c r="AFY1327">
        <v>-2.0499999999999998</v>
      </c>
      <c r="AFZ1327">
        <v>-1.8</v>
      </c>
      <c r="AGZ1327">
        <v>-0.25</v>
      </c>
      <c r="AHI1327">
        <v>-0.4</v>
      </c>
      <c r="AHJ1327">
        <v>-0.25</v>
      </c>
      <c r="AHL1327">
        <v>1.9</v>
      </c>
    </row>
    <row r="1328" spans="2:896" x14ac:dyDescent="0.25">
      <c r="B1328" s="2">
        <v>40976</v>
      </c>
      <c r="K1328">
        <v>53.25</v>
      </c>
      <c r="L1328">
        <v>50</v>
      </c>
      <c r="M1328">
        <v>51.3</v>
      </c>
      <c r="DO1328">
        <v>38.799999999999997</v>
      </c>
      <c r="DP1328">
        <v>33.950000000000003</v>
      </c>
      <c r="DQ1328">
        <v>31.25</v>
      </c>
      <c r="DR1328">
        <v>32.99</v>
      </c>
      <c r="DS1328">
        <v>30.5</v>
      </c>
      <c r="DT1328">
        <v>30.6</v>
      </c>
      <c r="JG1328">
        <v>33.5</v>
      </c>
      <c r="JH1328">
        <v>33.6</v>
      </c>
      <c r="LY1328">
        <v>45.95</v>
      </c>
      <c r="LZ1328">
        <v>37.5</v>
      </c>
      <c r="MA1328">
        <v>34.35</v>
      </c>
      <c r="MU1328">
        <v>44.35</v>
      </c>
      <c r="ND1328">
        <v>47.4</v>
      </c>
      <c r="NO1328">
        <v>45.7</v>
      </c>
      <c r="NP1328">
        <v>38.229999999999997</v>
      </c>
      <c r="NQ1328">
        <v>38.979999999999997</v>
      </c>
      <c r="NR1328">
        <v>44.9</v>
      </c>
      <c r="NS1328">
        <v>37.229999999999997</v>
      </c>
      <c r="NT1328">
        <v>38</v>
      </c>
      <c r="NU1328">
        <v>45.35</v>
      </c>
      <c r="NV1328">
        <v>42.95</v>
      </c>
      <c r="NW1328">
        <v>34.5</v>
      </c>
      <c r="NX1328">
        <v>31.35</v>
      </c>
      <c r="PE1328">
        <v>41.35</v>
      </c>
      <c r="PF1328">
        <v>42.6</v>
      </c>
      <c r="PG1328">
        <v>42.65</v>
      </c>
      <c r="PH1328">
        <v>43.65</v>
      </c>
      <c r="PI1328">
        <v>44.48</v>
      </c>
      <c r="RQ1328">
        <v>5.53</v>
      </c>
      <c r="RR1328">
        <v>4.55</v>
      </c>
      <c r="VZ1328">
        <v>4.95</v>
      </c>
      <c r="WA1328">
        <v>7.2</v>
      </c>
      <c r="WB1328">
        <v>5.28</v>
      </c>
      <c r="XC1328">
        <v>3.23</v>
      </c>
      <c r="XM1328">
        <v>4.3499999999999996</v>
      </c>
      <c r="XN1328">
        <v>3.25</v>
      </c>
      <c r="XP1328">
        <v>4.4800000000000004</v>
      </c>
      <c r="XT1328">
        <v>4.4800000000000004</v>
      </c>
      <c r="YB1328">
        <v>4.4800000000000004</v>
      </c>
      <c r="YC1328">
        <v>4.4800000000000004</v>
      </c>
      <c r="YD1328">
        <v>4.4800000000000004</v>
      </c>
      <c r="YQ1328">
        <v>9.82</v>
      </c>
      <c r="YU1328">
        <v>9.1199999999999992</v>
      </c>
      <c r="YX1328">
        <v>9.1199999999999992</v>
      </c>
      <c r="YY1328">
        <v>8.43</v>
      </c>
      <c r="YZ1328">
        <v>8.43</v>
      </c>
      <c r="ZA1328">
        <v>8.43</v>
      </c>
      <c r="ZB1328">
        <v>8.43</v>
      </c>
      <c r="ABS1328">
        <v>-0.8</v>
      </c>
      <c r="ABT1328">
        <v>-0.8</v>
      </c>
      <c r="AFX1328">
        <v>-0.45</v>
      </c>
      <c r="AFY1328">
        <v>-2.0499999999999998</v>
      </c>
      <c r="AFZ1328">
        <v>-1.8</v>
      </c>
      <c r="AGZ1328">
        <v>-0.25</v>
      </c>
      <c r="AHI1328">
        <v>-0.4</v>
      </c>
      <c r="AHJ1328">
        <v>-0.25</v>
      </c>
      <c r="AHL1328">
        <v>2.2799999999999998</v>
      </c>
    </row>
    <row r="1329" spans="2:896" x14ac:dyDescent="0.25">
      <c r="B1329" s="2">
        <v>40975</v>
      </c>
      <c r="K1329">
        <v>52.55</v>
      </c>
      <c r="L1329">
        <v>49.5</v>
      </c>
      <c r="M1329">
        <v>50.75</v>
      </c>
      <c r="DO1329">
        <v>37.99</v>
      </c>
      <c r="DP1329">
        <v>33.92</v>
      </c>
      <c r="DQ1329">
        <v>30.93</v>
      </c>
      <c r="DR1329">
        <v>32.6</v>
      </c>
      <c r="DS1329">
        <v>30.35</v>
      </c>
      <c r="DT1329">
        <v>30.3</v>
      </c>
      <c r="JG1329">
        <v>33.35</v>
      </c>
      <c r="JH1329">
        <v>33.25</v>
      </c>
      <c r="LY1329">
        <v>45.2</v>
      </c>
      <c r="LZ1329">
        <v>37.229999999999997</v>
      </c>
      <c r="MA1329">
        <v>34.049999999999997</v>
      </c>
      <c r="MU1329">
        <v>43.55</v>
      </c>
      <c r="ND1329">
        <v>46.7</v>
      </c>
      <c r="NO1329">
        <v>45.18</v>
      </c>
      <c r="NP1329">
        <v>37.700000000000003</v>
      </c>
      <c r="NQ1329">
        <v>38.4</v>
      </c>
      <c r="NR1329">
        <v>44.2</v>
      </c>
      <c r="NS1329">
        <v>36.51</v>
      </c>
      <c r="NT1329">
        <v>37.15</v>
      </c>
      <c r="NU1329">
        <v>44.55</v>
      </c>
      <c r="NV1329">
        <v>42.2</v>
      </c>
      <c r="NW1329">
        <v>34.35</v>
      </c>
      <c r="NX1329">
        <v>31.15</v>
      </c>
      <c r="PE1329">
        <v>40.549999999999997</v>
      </c>
      <c r="PF1329">
        <v>41.9</v>
      </c>
      <c r="PG1329">
        <v>42.1</v>
      </c>
      <c r="PH1329">
        <v>43.13</v>
      </c>
      <c r="PI1329">
        <v>44.18</v>
      </c>
      <c r="RQ1329">
        <v>5.25</v>
      </c>
      <c r="RR1329">
        <v>4.45</v>
      </c>
      <c r="VZ1329">
        <v>5</v>
      </c>
      <c r="WA1329">
        <v>7.2</v>
      </c>
      <c r="WB1329">
        <v>5.25</v>
      </c>
      <c r="XC1329">
        <v>3.2</v>
      </c>
      <c r="XM1329">
        <v>4.45</v>
      </c>
      <c r="XN1329">
        <v>3.1</v>
      </c>
      <c r="XP1329">
        <v>4.46</v>
      </c>
      <c r="XT1329">
        <v>4.46</v>
      </c>
      <c r="YB1329">
        <v>4.46</v>
      </c>
      <c r="YC1329">
        <v>4.46</v>
      </c>
      <c r="YD1329">
        <v>4.46</v>
      </c>
      <c r="YQ1329">
        <v>10</v>
      </c>
      <c r="YU1329">
        <v>9.2899999999999991</v>
      </c>
      <c r="YX1329">
        <v>9.2899999999999991</v>
      </c>
      <c r="YY1329">
        <v>8.59</v>
      </c>
      <c r="YZ1329">
        <v>8.59</v>
      </c>
      <c r="ZA1329">
        <v>8.59</v>
      </c>
      <c r="ZB1329">
        <v>8.59</v>
      </c>
      <c r="ABS1329">
        <v>-0.8</v>
      </c>
      <c r="ABT1329">
        <v>-0.8</v>
      </c>
      <c r="AFX1329">
        <v>-0.45</v>
      </c>
      <c r="AFY1329">
        <v>-2.0499999999999998</v>
      </c>
      <c r="AFZ1329">
        <v>-1.8</v>
      </c>
      <c r="AGZ1329">
        <v>-0.25</v>
      </c>
      <c r="AHI1329">
        <v>-0.4</v>
      </c>
      <c r="AHJ1329">
        <v>-0.25</v>
      </c>
      <c r="AHL1329">
        <v>2.4</v>
      </c>
    </row>
    <row r="1330" spans="2:896" x14ac:dyDescent="0.25">
      <c r="B1330" s="2">
        <v>40974</v>
      </c>
      <c r="K1330">
        <v>53.15</v>
      </c>
      <c r="L1330">
        <v>49.5</v>
      </c>
      <c r="M1330">
        <v>50.4</v>
      </c>
      <c r="DO1330">
        <v>37.65</v>
      </c>
      <c r="DP1330">
        <v>34.1</v>
      </c>
      <c r="DQ1330">
        <v>31.13</v>
      </c>
      <c r="DR1330">
        <v>33</v>
      </c>
      <c r="DS1330">
        <v>30.8</v>
      </c>
      <c r="DT1330">
        <v>30.8</v>
      </c>
      <c r="JG1330">
        <v>33.799999999999997</v>
      </c>
      <c r="JH1330">
        <v>33.799999999999997</v>
      </c>
      <c r="LY1330">
        <v>45.1</v>
      </c>
      <c r="LZ1330">
        <v>37.049999999999997</v>
      </c>
      <c r="MA1330">
        <v>34.450000000000003</v>
      </c>
      <c r="MU1330">
        <v>43.4</v>
      </c>
      <c r="ND1330">
        <v>46.5</v>
      </c>
      <c r="NO1330">
        <v>44.9</v>
      </c>
      <c r="NP1330">
        <v>37.75</v>
      </c>
      <c r="NQ1330">
        <v>38.200000000000003</v>
      </c>
      <c r="NR1330">
        <v>44</v>
      </c>
      <c r="NS1330">
        <v>36.25</v>
      </c>
      <c r="NT1330">
        <v>37</v>
      </c>
      <c r="NU1330">
        <v>44.5</v>
      </c>
      <c r="NV1330">
        <v>42.1</v>
      </c>
      <c r="NW1330">
        <v>34.049999999999997</v>
      </c>
      <c r="NX1330">
        <v>31.45</v>
      </c>
      <c r="PE1330">
        <v>40.4</v>
      </c>
      <c r="PF1330">
        <v>41.75</v>
      </c>
      <c r="PG1330">
        <v>42</v>
      </c>
      <c r="PH1330">
        <v>43</v>
      </c>
      <c r="PI1330">
        <v>44.1</v>
      </c>
      <c r="RQ1330">
        <v>4.75</v>
      </c>
      <c r="RR1330">
        <v>4.3</v>
      </c>
      <c r="VZ1330">
        <v>5.18</v>
      </c>
      <c r="WA1330">
        <v>7.25</v>
      </c>
      <c r="WB1330">
        <v>5.5</v>
      </c>
      <c r="XC1330">
        <v>3.18</v>
      </c>
      <c r="XM1330">
        <v>4.38</v>
      </c>
      <c r="XN1330">
        <v>3.13</v>
      </c>
      <c r="XP1330">
        <v>4.43</v>
      </c>
      <c r="XT1330">
        <v>4.43</v>
      </c>
      <c r="YB1330">
        <v>4.43</v>
      </c>
      <c r="YC1330">
        <v>4.43</v>
      </c>
      <c r="YD1330">
        <v>4.43</v>
      </c>
      <c r="YQ1330">
        <v>9.9600000000000009</v>
      </c>
      <c r="YU1330">
        <v>9.24</v>
      </c>
      <c r="YX1330">
        <v>9.24</v>
      </c>
      <c r="YY1330">
        <v>8.5399999999999991</v>
      </c>
      <c r="YZ1330">
        <v>8.5399999999999991</v>
      </c>
      <c r="ZA1330">
        <v>8.5399999999999991</v>
      </c>
      <c r="ZB1330">
        <v>8.5399999999999991</v>
      </c>
      <c r="ABS1330">
        <v>-0.8</v>
      </c>
      <c r="ABT1330">
        <v>-0.8</v>
      </c>
      <c r="AFX1330">
        <v>-0.45</v>
      </c>
      <c r="AFY1330">
        <v>-2.0499999999999998</v>
      </c>
      <c r="AFZ1330">
        <v>-1.8</v>
      </c>
      <c r="AGZ1330">
        <v>-0.25</v>
      </c>
      <c r="AHI1330">
        <v>-0.4</v>
      </c>
      <c r="AHJ1330">
        <v>-0.25</v>
      </c>
      <c r="AHL1330">
        <v>2.0499999999999998</v>
      </c>
    </row>
    <row r="1331" spans="2:896" x14ac:dyDescent="0.25">
      <c r="B1331" s="2">
        <v>40973</v>
      </c>
      <c r="K1331">
        <v>53.3</v>
      </c>
      <c r="L1331">
        <v>50.9</v>
      </c>
      <c r="M1331">
        <v>51.75</v>
      </c>
      <c r="DO1331">
        <v>38</v>
      </c>
      <c r="DP1331">
        <v>34.6</v>
      </c>
      <c r="DQ1331">
        <v>31.75</v>
      </c>
      <c r="DR1331">
        <v>33.6</v>
      </c>
      <c r="DS1331">
        <v>31.5</v>
      </c>
      <c r="DT1331">
        <v>31.75</v>
      </c>
      <c r="JG1331">
        <v>34.5</v>
      </c>
      <c r="JH1331">
        <v>34.75</v>
      </c>
      <c r="LY1331">
        <v>45.55</v>
      </c>
      <c r="LZ1331">
        <v>37.65</v>
      </c>
      <c r="MA1331">
        <v>35.340000000000003</v>
      </c>
      <c r="MU1331">
        <v>43.85</v>
      </c>
      <c r="ND1331">
        <v>47.2</v>
      </c>
      <c r="NO1331">
        <v>45.43</v>
      </c>
      <c r="NP1331">
        <v>37.979999999999997</v>
      </c>
      <c r="NQ1331">
        <v>38.4</v>
      </c>
      <c r="NR1331">
        <v>44.6</v>
      </c>
      <c r="NS1331">
        <v>36.83</v>
      </c>
      <c r="NT1331">
        <v>37.4</v>
      </c>
      <c r="NU1331">
        <v>45</v>
      </c>
      <c r="NV1331">
        <v>42.55</v>
      </c>
      <c r="NW1331">
        <v>34.65</v>
      </c>
      <c r="NX1331">
        <v>32.340000000000003</v>
      </c>
      <c r="PE1331">
        <v>40.85</v>
      </c>
      <c r="PF1331">
        <v>42.2</v>
      </c>
      <c r="PG1331">
        <v>42.5</v>
      </c>
      <c r="PH1331">
        <v>43.45</v>
      </c>
      <c r="PI1331">
        <v>44.5</v>
      </c>
      <c r="RQ1331">
        <v>3.75</v>
      </c>
      <c r="RR1331">
        <v>3.85</v>
      </c>
      <c r="VZ1331">
        <v>4.88</v>
      </c>
      <c r="WA1331">
        <v>7.25</v>
      </c>
      <c r="WB1331">
        <v>5.23</v>
      </c>
      <c r="XC1331">
        <v>3</v>
      </c>
      <c r="XM1331">
        <v>4.33</v>
      </c>
      <c r="XN1331">
        <v>2.88</v>
      </c>
      <c r="XP1331">
        <v>4.5999999999999996</v>
      </c>
      <c r="XT1331">
        <v>4.5999999999999996</v>
      </c>
      <c r="YB1331">
        <v>4.5999999999999996</v>
      </c>
      <c r="YC1331">
        <v>4.5999999999999996</v>
      </c>
      <c r="YD1331">
        <v>4.5999999999999996</v>
      </c>
      <c r="YQ1331">
        <v>10.34</v>
      </c>
      <c r="YU1331">
        <v>9.6</v>
      </c>
      <c r="YX1331">
        <v>9.6</v>
      </c>
      <c r="YY1331">
        <v>8.85</v>
      </c>
      <c r="YZ1331">
        <v>8.85</v>
      </c>
      <c r="ZA1331">
        <v>8.85</v>
      </c>
      <c r="ZB1331">
        <v>8.85</v>
      </c>
      <c r="ABS1331">
        <v>-0.8</v>
      </c>
      <c r="ABT1331">
        <v>-0.8</v>
      </c>
      <c r="AFX1331">
        <v>-0.45</v>
      </c>
      <c r="AFY1331">
        <v>-2.0499999999999998</v>
      </c>
      <c r="AFZ1331">
        <v>-1.8</v>
      </c>
      <c r="AGZ1331">
        <v>-0.25</v>
      </c>
      <c r="AHI1331">
        <v>-0.4</v>
      </c>
      <c r="AHJ1331">
        <v>-0.25</v>
      </c>
      <c r="AHL1331">
        <v>2.33</v>
      </c>
    </row>
    <row r="1332" spans="2:896" x14ac:dyDescent="0.25">
      <c r="B1332" s="2">
        <v>40972</v>
      </c>
      <c r="DO1332">
        <v>37.700000000000003</v>
      </c>
    </row>
    <row r="1333" spans="2:896" x14ac:dyDescent="0.25">
      <c r="B1333" s="2">
        <v>40971</v>
      </c>
      <c r="DO1333">
        <v>37.700000000000003</v>
      </c>
    </row>
    <row r="1334" spans="2:896" x14ac:dyDescent="0.25">
      <c r="B1334" s="2">
        <v>40970</v>
      </c>
      <c r="K1334">
        <v>53.95</v>
      </c>
      <c r="L1334">
        <v>51.65</v>
      </c>
      <c r="M1334">
        <v>53.1</v>
      </c>
      <c r="DO1334">
        <v>37.700000000000003</v>
      </c>
      <c r="DP1334">
        <v>34.75</v>
      </c>
      <c r="DQ1334">
        <v>31.9</v>
      </c>
      <c r="DR1334">
        <v>33.799999999999997</v>
      </c>
      <c r="DS1334">
        <v>31.8</v>
      </c>
      <c r="DT1334">
        <v>32.35</v>
      </c>
      <c r="JG1334">
        <v>34.799999999999997</v>
      </c>
      <c r="JH1334">
        <v>35.35</v>
      </c>
      <c r="LY1334">
        <v>45.65</v>
      </c>
      <c r="LZ1334">
        <v>37.799999999999997</v>
      </c>
      <c r="MA1334">
        <v>35.799999999999997</v>
      </c>
      <c r="MU1334">
        <v>44.3</v>
      </c>
      <c r="ND1334">
        <v>47.4</v>
      </c>
      <c r="NO1334">
        <v>45.45</v>
      </c>
      <c r="NP1334">
        <v>38.15</v>
      </c>
      <c r="NQ1334">
        <v>38.68</v>
      </c>
      <c r="NR1334">
        <v>45.1</v>
      </c>
      <c r="NS1334">
        <v>37.299999999999997</v>
      </c>
      <c r="NT1334">
        <v>37.950000000000003</v>
      </c>
      <c r="NU1334">
        <v>45.28</v>
      </c>
      <c r="NV1334">
        <v>42.65</v>
      </c>
      <c r="NW1334">
        <v>34.799999999999997</v>
      </c>
      <c r="NX1334">
        <v>32.799999999999997</v>
      </c>
      <c r="PE1334">
        <v>41.3</v>
      </c>
      <c r="PF1334">
        <v>42.45</v>
      </c>
      <c r="PG1334">
        <v>42.68</v>
      </c>
      <c r="PH1334">
        <v>43.5</v>
      </c>
      <c r="PI1334">
        <v>44.65</v>
      </c>
      <c r="RQ1334">
        <v>3.58</v>
      </c>
      <c r="RR1334">
        <v>3.88</v>
      </c>
      <c r="VZ1334">
        <v>5.01</v>
      </c>
      <c r="WA1334">
        <v>7.25</v>
      </c>
      <c r="WB1334">
        <v>5.13</v>
      </c>
      <c r="XC1334">
        <v>3</v>
      </c>
      <c r="XM1334">
        <v>4.33</v>
      </c>
      <c r="XN1334">
        <v>3.13</v>
      </c>
      <c r="XP1334">
        <v>4.71</v>
      </c>
      <c r="XT1334">
        <v>4.71</v>
      </c>
      <c r="YB1334">
        <v>4.71</v>
      </c>
      <c r="YC1334">
        <v>4.71</v>
      </c>
      <c r="YD1334">
        <v>4.71</v>
      </c>
      <c r="YQ1334">
        <v>10.62</v>
      </c>
      <c r="YU1334">
        <v>9.84</v>
      </c>
      <c r="YX1334">
        <v>9.84</v>
      </c>
      <c r="YY1334">
        <v>9.08</v>
      </c>
      <c r="YZ1334">
        <v>9.08</v>
      </c>
      <c r="ZA1334">
        <v>9.08</v>
      </c>
      <c r="ZB1334">
        <v>9.08</v>
      </c>
      <c r="ABS1334">
        <v>-0.8</v>
      </c>
      <c r="ABT1334">
        <v>-0.8</v>
      </c>
      <c r="AFX1334">
        <v>-0.45</v>
      </c>
      <c r="AFY1334">
        <v>-2.0499999999999998</v>
      </c>
      <c r="AFZ1334">
        <v>-1.8</v>
      </c>
      <c r="AGZ1334">
        <v>-0.25</v>
      </c>
      <c r="AHI1334">
        <v>-0.4</v>
      </c>
      <c r="AHJ1334">
        <v>-0.25</v>
      </c>
      <c r="AHL1334">
        <v>2.35</v>
      </c>
    </row>
    <row r="1335" spans="2:896" x14ac:dyDescent="0.25">
      <c r="B1335" s="2">
        <v>40969</v>
      </c>
      <c r="K1335">
        <v>53.75</v>
      </c>
      <c r="L1335">
        <v>51.7</v>
      </c>
      <c r="M1335">
        <v>53.6</v>
      </c>
      <c r="DO1335">
        <v>38.25</v>
      </c>
      <c r="DP1335">
        <v>35.5</v>
      </c>
      <c r="DQ1335">
        <v>32.83</v>
      </c>
      <c r="DR1335">
        <v>34.659999999999997</v>
      </c>
      <c r="DS1335">
        <v>32.700000000000003</v>
      </c>
      <c r="DT1335">
        <v>33.5</v>
      </c>
      <c r="JG1335">
        <v>35.700000000000003</v>
      </c>
      <c r="JH1335">
        <v>36.5</v>
      </c>
      <c r="LY1335">
        <v>46.15</v>
      </c>
      <c r="LZ1335">
        <v>38.299999999999997</v>
      </c>
      <c r="MA1335">
        <v>36.799999999999997</v>
      </c>
      <c r="MU1335">
        <v>44.62</v>
      </c>
      <c r="ND1335">
        <v>47.3</v>
      </c>
      <c r="NO1335">
        <v>45.6</v>
      </c>
      <c r="NP1335">
        <v>38.450000000000003</v>
      </c>
      <c r="NQ1335">
        <v>39</v>
      </c>
      <c r="NR1335">
        <v>45.05</v>
      </c>
      <c r="NS1335">
        <v>37.35</v>
      </c>
      <c r="NT1335">
        <v>38.15</v>
      </c>
      <c r="NU1335">
        <v>45.6</v>
      </c>
      <c r="NV1335">
        <v>43.15</v>
      </c>
      <c r="NW1335">
        <v>35.299999999999997</v>
      </c>
      <c r="NX1335">
        <v>33.799999999999997</v>
      </c>
      <c r="PE1335">
        <v>41.62</v>
      </c>
      <c r="PF1335">
        <v>42.5</v>
      </c>
      <c r="PG1335">
        <v>42.68</v>
      </c>
      <c r="PH1335">
        <v>43.43</v>
      </c>
      <c r="PI1335">
        <v>44.68</v>
      </c>
      <c r="RQ1335">
        <v>4.13</v>
      </c>
      <c r="RR1335">
        <v>4.13</v>
      </c>
      <c r="VZ1335">
        <v>5.01</v>
      </c>
      <c r="WA1335">
        <v>7.25</v>
      </c>
      <c r="WB1335">
        <v>5.05</v>
      </c>
      <c r="XC1335">
        <v>3</v>
      </c>
      <c r="XM1335">
        <v>4.38</v>
      </c>
      <c r="XN1335">
        <v>3</v>
      </c>
      <c r="XP1335">
        <v>4.5999999999999996</v>
      </c>
      <c r="XT1335">
        <v>4.5999999999999996</v>
      </c>
      <c r="YB1335">
        <v>4.5999999999999996</v>
      </c>
      <c r="YC1335">
        <v>4.5999999999999996</v>
      </c>
      <c r="YD1335">
        <v>4.5999999999999996</v>
      </c>
      <c r="YQ1335">
        <v>10.37</v>
      </c>
      <c r="YU1335">
        <v>9.64</v>
      </c>
      <c r="YX1335">
        <v>9.64</v>
      </c>
      <c r="YY1335">
        <v>8.85</v>
      </c>
      <c r="YZ1335">
        <v>8.85</v>
      </c>
      <c r="ZA1335">
        <v>8.85</v>
      </c>
      <c r="ZB1335">
        <v>8.85</v>
      </c>
      <c r="ABS1335">
        <v>-0.8</v>
      </c>
      <c r="ABT1335">
        <v>-0.8</v>
      </c>
      <c r="AFX1335">
        <v>-0.45</v>
      </c>
      <c r="AFY1335">
        <v>-2.0499999999999998</v>
      </c>
      <c r="AFZ1335">
        <v>-1.8</v>
      </c>
      <c r="AGZ1335">
        <v>-0.25</v>
      </c>
      <c r="AHI1335">
        <v>-0.4</v>
      </c>
      <c r="AHJ1335">
        <v>-0.25</v>
      </c>
      <c r="AHL1335">
        <v>2.4300000000000002</v>
      </c>
    </row>
    <row r="1336" spans="2:896" x14ac:dyDescent="0.25">
      <c r="B1336" s="2">
        <v>40968</v>
      </c>
      <c r="L1336">
        <v>52.1</v>
      </c>
      <c r="M1336">
        <v>53.51</v>
      </c>
      <c r="N1336">
        <v>54.25</v>
      </c>
      <c r="DP1336">
        <v>35.630000000000003</v>
      </c>
      <c r="DQ1336">
        <v>32.75</v>
      </c>
      <c r="DR1336">
        <v>34.75</v>
      </c>
      <c r="DS1336">
        <v>33.18</v>
      </c>
      <c r="DT1336">
        <v>34</v>
      </c>
      <c r="DU1336">
        <v>35.5</v>
      </c>
      <c r="JH1336">
        <v>37</v>
      </c>
      <c r="JI1336">
        <v>38.5</v>
      </c>
      <c r="LY1336">
        <v>46.6</v>
      </c>
      <c r="LZ1336">
        <v>38.549999999999997</v>
      </c>
      <c r="MA1336">
        <v>37.1</v>
      </c>
      <c r="MU1336">
        <v>44.55</v>
      </c>
      <c r="ND1336">
        <v>47.2</v>
      </c>
      <c r="NO1336">
        <v>45.5</v>
      </c>
      <c r="NP1336">
        <v>38.549999999999997</v>
      </c>
      <c r="NQ1336">
        <v>38.93</v>
      </c>
      <c r="NR1336">
        <v>45</v>
      </c>
      <c r="NS1336">
        <v>37.299999999999997</v>
      </c>
      <c r="NT1336">
        <v>38.1</v>
      </c>
      <c r="NU1336">
        <v>45.6</v>
      </c>
      <c r="NV1336">
        <v>43.3</v>
      </c>
      <c r="NW1336">
        <v>35.6</v>
      </c>
      <c r="NX1336">
        <v>34.18</v>
      </c>
      <c r="PE1336">
        <v>41.6</v>
      </c>
      <c r="PF1336">
        <v>42.4</v>
      </c>
      <c r="PG1336">
        <v>42.5</v>
      </c>
      <c r="PH1336">
        <v>43.38</v>
      </c>
      <c r="PI1336">
        <v>44.5</v>
      </c>
      <c r="RR1336">
        <v>4.03</v>
      </c>
      <c r="RS1336">
        <v>5.2</v>
      </c>
      <c r="VZ1336">
        <v>5</v>
      </c>
      <c r="WA1336">
        <v>7.25</v>
      </c>
      <c r="WB1336">
        <v>5.3</v>
      </c>
      <c r="XC1336">
        <v>3</v>
      </c>
      <c r="XM1336">
        <v>4.45</v>
      </c>
      <c r="XN1336">
        <v>3</v>
      </c>
      <c r="XP1336">
        <v>4.4800000000000004</v>
      </c>
      <c r="XT1336">
        <v>4.4800000000000004</v>
      </c>
      <c r="YB1336">
        <v>4.4800000000000004</v>
      </c>
      <c r="YC1336">
        <v>4.4800000000000004</v>
      </c>
      <c r="YD1336">
        <v>4.4800000000000004</v>
      </c>
      <c r="YQ1336">
        <v>10.06</v>
      </c>
      <c r="YU1336">
        <v>9.3000000000000007</v>
      </c>
      <c r="YX1336">
        <v>9.3000000000000007</v>
      </c>
      <c r="YY1336">
        <v>8.57</v>
      </c>
      <c r="YZ1336">
        <v>8.57</v>
      </c>
      <c r="ZA1336">
        <v>8.57</v>
      </c>
      <c r="ZB1336">
        <v>8.57</v>
      </c>
      <c r="ABT1336">
        <v>-0.8</v>
      </c>
      <c r="ABU1336">
        <v>-0.8</v>
      </c>
      <c r="AFX1336">
        <v>-0.45</v>
      </c>
      <c r="AFY1336">
        <v>-2.0499999999999998</v>
      </c>
      <c r="AFZ1336">
        <v>-1.8</v>
      </c>
      <c r="AGZ1336">
        <v>-0.25</v>
      </c>
      <c r="AHI1336">
        <v>-0.4</v>
      </c>
      <c r="AHJ1336">
        <v>-0.25</v>
      </c>
      <c r="AHL1336">
        <v>2.33</v>
      </c>
    </row>
    <row r="1337" spans="2:896" x14ac:dyDescent="0.25">
      <c r="B1337" s="2">
        <v>40967</v>
      </c>
      <c r="L1337">
        <v>52.6</v>
      </c>
      <c r="M1337">
        <v>54.25</v>
      </c>
      <c r="N1337">
        <v>54.85</v>
      </c>
      <c r="DP1337">
        <v>35.450000000000003</v>
      </c>
      <c r="DQ1337">
        <v>32.9</v>
      </c>
      <c r="DR1337">
        <v>34.75</v>
      </c>
      <c r="DS1337">
        <v>33.35</v>
      </c>
      <c r="DT1337">
        <v>34.35</v>
      </c>
      <c r="DU1337">
        <v>35.75</v>
      </c>
      <c r="JH1337">
        <v>37.35</v>
      </c>
      <c r="JI1337">
        <v>38.75</v>
      </c>
      <c r="LY1337">
        <v>46.7</v>
      </c>
      <c r="LZ1337">
        <v>38.799999999999997</v>
      </c>
      <c r="MA1337">
        <v>37.299999999999997</v>
      </c>
      <c r="MU1337">
        <v>44.85</v>
      </c>
      <c r="ND1337">
        <v>47.75</v>
      </c>
      <c r="NO1337">
        <v>45.9</v>
      </c>
      <c r="NP1337">
        <v>38.630000000000003</v>
      </c>
      <c r="NQ1337">
        <v>39</v>
      </c>
      <c r="NR1337">
        <v>45.45</v>
      </c>
      <c r="NS1337">
        <v>37.75</v>
      </c>
      <c r="NT1337">
        <v>38.5</v>
      </c>
      <c r="NU1337">
        <v>45.88</v>
      </c>
      <c r="NV1337">
        <v>43.7</v>
      </c>
      <c r="NW1337">
        <v>35.799999999999997</v>
      </c>
      <c r="NX1337">
        <v>34.299999999999997</v>
      </c>
      <c r="PE1337">
        <v>41.85</v>
      </c>
      <c r="PF1337">
        <v>42.75</v>
      </c>
      <c r="PG1337">
        <v>42.95</v>
      </c>
      <c r="PH1337">
        <v>43.75</v>
      </c>
      <c r="PI1337">
        <v>44.6</v>
      </c>
      <c r="RR1337">
        <v>4</v>
      </c>
      <c r="RS1337">
        <v>5.65</v>
      </c>
      <c r="VZ1337">
        <v>5</v>
      </c>
      <c r="WA1337">
        <v>7.25</v>
      </c>
      <c r="WB1337">
        <v>5.38</v>
      </c>
      <c r="XC1337">
        <v>3</v>
      </c>
      <c r="XM1337">
        <v>4.33</v>
      </c>
      <c r="XN1337">
        <v>3</v>
      </c>
      <c r="XP1337">
        <v>4.91</v>
      </c>
      <c r="XT1337">
        <v>4.91</v>
      </c>
      <c r="YB1337">
        <v>4.91</v>
      </c>
      <c r="YC1337">
        <v>4.91</v>
      </c>
      <c r="YD1337">
        <v>4.91</v>
      </c>
      <c r="YQ1337">
        <v>10.59</v>
      </c>
      <c r="YU1337">
        <v>9.81</v>
      </c>
      <c r="YX1337">
        <v>9.81</v>
      </c>
      <c r="YY1337">
        <v>9.02</v>
      </c>
      <c r="YZ1337">
        <v>9.02</v>
      </c>
      <c r="ZA1337">
        <v>9.02</v>
      </c>
      <c r="ZB1337">
        <v>9.02</v>
      </c>
      <c r="ABT1337">
        <v>-0.8</v>
      </c>
      <c r="ABU1337">
        <v>-0.8</v>
      </c>
      <c r="AFX1337">
        <v>-0.45</v>
      </c>
      <c r="AFY1337">
        <v>-2.0499999999999998</v>
      </c>
      <c r="AFZ1337">
        <v>-1.8</v>
      </c>
      <c r="AGZ1337">
        <v>-0.25</v>
      </c>
      <c r="AHI1337">
        <v>-0.4</v>
      </c>
      <c r="AHJ1337">
        <v>-0.25</v>
      </c>
      <c r="AHL1337">
        <v>2.5499999999999998</v>
      </c>
    </row>
    <row r="1338" spans="2:896" x14ac:dyDescent="0.25">
      <c r="B1338" s="2">
        <v>40966</v>
      </c>
      <c r="L1338">
        <v>59.95</v>
      </c>
      <c r="M1338">
        <v>55.1</v>
      </c>
      <c r="N1338">
        <v>56.43</v>
      </c>
      <c r="DP1338">
        <v>36</v>
      </c>
      <c r="DQ1338">
        <v>33.83</v>
      </c>
      <c r="DR1338">
        <v>36.5</v>
      </c>
      <c r="DS1338">
        <v>34.78</v>
      </c>
      <c r="DT1338">
        <v>36.1</v>
      </c>
      <c r="DU1338">
        <v>37.700000000000003</v>
      </c>
      <c r="JH1338">
        <v>39.1</v>
      </c>
      <c r="JI1338">
        <v>40.700000000000003</v>
      </c>
      <c r="LY1338">
        <v>48.15</v>
      </c>
      <c r="LZ1338">
        <v>40.1</v>
      </c>
      <c r="MA1338">
        <v>38.799999999999997</v>
      </c>
      <c r="MU1338">
        <v>46.1</v>
      </c>
      <c r="ND1338">
        <v>48.5</v>
      </c>
      <c r="NO1338">
        <v>46.5</v>
      </c>
      <c r="NP1338">
        <v>38.9</v>
      </c>
      <c r="NQ1338">
        <v>39.75</v>
      </c>
      <c r="NR1338">
        <v>46.3</v>
      </c>
      <c r="NS1338">
        <v>39</v>
      </c>
      <c r="NT1338">
        <v>39.950000000000003</v>
      </c>
      <c r="NU1338">
        <v>47.3</v>
      </c>
      <c r="NV1338">
        <v>45.15</v>
      </c>
      <c r="NW1338">
        <v>37.1</v>
      </c>
      <c r="NX1338">
        <v>35.799999999999997</v>
      </c>
      <c r="PE1338">
        <v>43.1</v>
      </c>
      <c r="PF1338">
        <v>43.55</v>
      </c>
      <c r="PG1338">
        <v>43.7</v>
      </c>
      <c r="PH1338">
        <v>44.3</v>
      </c>
      <c r="PI1338">
        <v>45</v>
      </c>
      <c r="RR1338">
        <v>4</v>
      </c>
      <c r="RS1338">
        <v>5.6</v>
      </c>
      <c r="VZ1338">
        <v>5.08</v>
      </c>
      <c r="WA1338">
        <v>7.25</v>
      </c>
      <c r="WB1338">
        <v>5.38</v>
      </c>
      <c r="XC1338">
        <v>2.9</v>
      </c>
      <c r="XM1338">
        <v>4.43</v>
      </c>
      <c r="XN1338">
        <v>3</v>
      </c>
      <c r="XP1338">
        <v>5.07</v>
      </c>
      <c r="XT1338">
        <v>5.07</v>
      </c>
      <c r="YB1338">
        <v>5.07</v>
      </c>
      <c r="YC1338">
        <v>5.07</v>
      </c>
      <c r="YD1338">
        <v>5.07</v>
      </c>
      <c r="YQ1338">
        <v>11.12</v>
      </c>
      <c r="YU1338">
        <v>10.32</v>
      </c>
      <c r="YX1338">
        <v>10.32</v>
      </c>
      <c r="YY1338">
        <v>9.51</v>
      </c>
      <c r="YZ1338">
        <v>9.51</v>
      </c>
      <c r="ZA1338">
        <v>9.51</v>
      </c>
      <c r="ZB1338">
        <v>9.51</v>
      </c>
      <c r="ABT1338">
        <v>-0.8</v>
      </c>
      <c r="ABU1338">
        <v>-0.8</v>
      </c>
      <c r="AFX1338">
        <v>-0.45</v>
      </c>
      <c r="AFY1338">
        <v>-2.0499999999999998</v>
      </c>
      <c r="AFZ1338">
        <v>-1.8</v>
      </c>
      <c r="AGZ1338">
        <v>-0.25</v>
      </c>
      <c r="AHI1338">
        <v>-0.4</v>
      </c>
      <c r="AHJ1338">
        <v>-0.25</v>
      </c>
      <c r="AHL1338">
        <v>2.4500000000000002</v>
      </c>
    </row>
    <row r="1339" spans="2:896" x14ac:dyDescent="0.25">
      <c r="B1339" s="2">
        <v>40963</v>
      </c>
      <c r="L1339">
        <v>52.1</v>
      </c>
      <c r="M1339">
        <v>54.2</v>
      </c>
      <c r="N1339">
        <v>55.8</v>
      </c>
      <c r="DP1339">
        <v>35.630000000000003</v>
      </c>
      <c r="DQ1339">
        <v>32.93</v>
      </c>
      <c r="DR1339">
        <v>35</v>
      </c>
      <c r="DS1339">
        <v>33.25</v>
      </c>
      <c r="DT1339">
        <v>35.1</v>
      </c>
      <c r="DU1339">
        <v>36.200000000000003</v>
      </c>
      <c r="JH1339">
        <v>38.1</v>
      </c>
      <c r="JI1339">
        <v>39.200000000000003</v>
      </c>
      <c r="LY1339">
        <v>47.33</v>
      </c>
      <c r="LZ1339">
        <v>39.1</v>
      </c>
      <c r="MA1339">
        <v>37.450000000000003</v>
      </c>
      <c r="MU1339">
        <v>45.4</v>
      </c>
      <c r="ND1339">
        <v>47.95</v>
      </c>
      <c r="NO1339">
        <v>46.25</v>
      </c>
      <c r="NP1339">
        <v>38.28</v>
      </c>
      <c r="NQ1339">
        <v>39.03</v>
      </c>
      <c r="NR1339">
        <v>45.75</v>
      </c>
      <c r="NS1339">
        <v>37.75</v>
      </c>
      <c r="NT1339">
        <v>39.549999999999997</v>
      </c>
      <c r="NU1339">
        <v>46.45</v>
      </c>
      <c r="NV1339">
        <v>44.33</v>
      </c>
      <c r="NW1339">
        <v>36.1</v>
      </c>
      <c r="NX1339">
        <v>34.450000000000003</v>
      </c>
      <c r="PE1339">
        <v>42.4</v>
      </c>
      <c r="PF1339">
        <v>43.1</v>
      </c>
      <c r="PG1339">
        <v>43.3</v>
      </c>
      <c r="PH1339">
        <v>43.98</v>
      </c>
      <c r="PI1339">
        <v>44.78</v>
      </c>
      <c r="RR1339">
        <v>3.9</v>
      </c>
      <c r="RS1339">
        <v>5.75</v>
      </c>
      <c r="VZ1339">
        <v>5.15</v>
      </c>
      <c r="WA1339">
        <v>7.38</v>
      </c>
      <c r="WB1339">
        <v>5.35</v>
      </c>
      <c r="XC1339">
        <v>3.05</v>
      </c>
      <c r="XM1339">
        <v>4.45</v>
      </c>
      <c r="XN1339">
        <v>3.1</v>
      </c>
      <c r="XP1339">
        <v>5.05</v>
      </c>
      <c r="XT1339">
        <v>5.05</v>
      </c>
      <c r="YB1339">
        <v>5.05</v>
      </c>
      <c r="YC1339">
        <v>5.05</v>
      </c>
      <c r="YD1339">
        <v>5.05</v>
      </c>
      <c r="YQ1339">
        <v>10.61</v>
      </c>
      <c r="YU1339">
        <v>10.199999999999999</v>
      </c>
      <c r="YX1339">
        <v>10.199999999999999</v>
      </c>
      <c r="YY1339">
        <v>9.41</v>
      </c>
      <c r="YZ1339">
        <v>9.41</v>
      </c>
      <c r="ZA1339">
        <v>9.41</v>
      </c>
      <c r="ZB1339">
        <v>9.41</v>
      </c>
      <c r="ABT1339">
        <v>-0.8</v>
      </c>
      <c r="ABU1339">
        <v>-0.8</v>
      </c>
      <c r="AFX1339">
        <v>-0.45</v>
      </c>
      <c r="AFY1339">
        <v>-2.0499999999999998</v>
      </c>
      <c r="AFZ1339">
        <v>-1.8</v>
      </c>
      <c r="AGZ1339">
        <v>-0.25</v>
      </c>
      <c r="AHI1339">
        <v>-0.4</v>
      </c>
      <c r="AHJ1339">
        <v>-0.25</v>
      </c>
      <c r="AHL1339">
        <v>2.5</v>
      </c>
    </row>
    <row r="1340" spans="2:896" x14ac:dyDescent="0.25">
      <c r="B1340" s="2">
        <v>40962</v>
      </c>
      <c r="L1340">
        <v>52.2</v>
      </c>
      <c r="M1340">
        <v>54.3</v>
      </c>
      <c r="N1340">
        <v>55.4</v>
      </c>
      <c r="DP1340">
        <v>35.5</v>
      </c>
      <c r="DQ1340">
        <v>32.5</v>
      </c>
      <c r="DR1340">
        <v>34.1</v>
      </c>
      <c r="DS1340">
        <v>32.950000000000003</v>
      </c>
      <c r="DT1340">
        <v>34.700000000000003</v>
      </c>
      <c r="DU1340">
        <v>35.85</v>
      </c>
      <c r="JH1340">
        <v>37.700000000000003</v>
      </c>
      <c r="JI1340">
        <v>38.85</v>
      </c>
      <c r="LY1340">
        <v>46.4</v>
      </c>
      <c r="LZ1340">
        <v>38.450000000000003</v>
      </c>
      <c r="MA1340">
        <v>37.1</v>
      </c>
      <c r="MU1340">
        <v>44.9</v>
      </c>
      <c r="ND1340">
        <v>47.7</v>
      </c>
      <c r="NO1340">
        <v>46</v>
      </c>
      <c r="NP1340">
        <v>38.299999999999997</v>
      </c>
      <c r="NQ1340">
        <v>39.25</v>
      </c>
      <c r="NR1340">
        <v>45.45</v>
      </c>
      <c r="NS1340">
        <v>37.799999999999997</v>
      </c>
      <c r="NT1340">
        <v>38.85</v>
      </c>
      <c r="NU1340">
        <v>45.9</v>
      </c>
      <c r="NV1340">
        <v>43.4</v>
      </c>
      <c r="NW1340">
        <v>35.450000000000003</v>
      </c>
      <c r="NX1340">
        <v>34.1</v>
      </c>
      <c r="PE1340">
        <v>41.9</v>
      </c>
      <c r="PF1340">
        <v>42.8</v>
      </c>
      <c r="PG1340">
        <v>43.1</v>
      </c>
      <c r="PH1340">
        <v>43.8</v>
      </c>
      <c r="PI1340">
        <v>44.65</v>
      </c>
      <c r="RR1340">
        <v>3.9</v>
      </c>
      <c r="RS1340">
        <v>5.58</v>
      </c>
      <c r="VZ1340">
        <v>5.13</v>
      </c>
      <c r="WA1340">
        <v>7.35</v>
      </c>
      <c r="WB1340">
        <v>5.33</v>
      </c>
      <c r="XC1340">
        <v>3</v>
      </c>
      <c r="XM1340">
        <v>4.45</v>
      </c>
      <c r="XN1340">
        <v>3</v>
      </c>
      <c r="XP1340">
        <v>4.71</v>
      </c>
      <c r="XT1340">
        <v>4.71</v>
      </c>
      <c r="YB1340">
        <v>4.71</v>
      </c>
      <c r="YC1340">
        <v>4.71</v>
      </c>
      <c r="YD1340">
        <v>4.71</v>
      </c>
      <c r="YX1340">
        <v>9.6199999999999992</v>
      </c>
      <c r="ZA1340">
        <v>8.86</v>
      </c>
      <c r="ZB1340">
        <v>8.86</v>
      </c>
      <c r="ABU1340">
        <v>-1.2</v>
      </c>
      <c r="AHL1340">
        <v>2.58</v>
      </c>
    </row>
    <row r="1341" spans="2:896" x14ac:dyDescent="0.25">
      <c r="B1341" s="2">
        <v>40961</v>
      </c>
      <c r="L1341">
        <v>51.25</v>
      </c>
      <c r="M1341">
        <v>52.83</v>
      </c>
      <c r="N1341">
        <v>54.53</v>
      </c>
      <c r="DP1341">
        <v>34.75</v>
      </c>
      <c r="DQ1341">
        <v>31.63</v>
      </c>
      <c r="DR1341">
        <v>33</v>
      </c>
      <c r="DS1341">
        <v>31.68</v>
      </c>
      <c r="DT1341">
        <v>33.5</v>
      </c>
      <c r="DU1341">
        <v>34.6</v>
      </c>
      <c r="JH1341">
        <v>37.5</v>
      </c>
      <c r="JI1341">
        <v>38.6</v>
      </c>
      <c r="LY1341">
        <v>45.45</v>
      </c>
      <c r="LZ1341">
        <v>37.5</v>
      </c>
      <c r="MA1341">
        <v>35.75</v>
      </c>
      <c r="MU1341">
        <v>44.25</v>
      </c>
      <c r="ND1341">
        <v>46.75</v>
      </c>
      <c r="NO1341">
        <v>45</v>
      </c>
      <c r="NP1341">
        <v>37.380000000000003</v>
      </c>
      <c r="NQ1341">
        <v>38.5</v>
      </c>
      <c r="NR1341">
        <v>44.6</v>
      </c>
      <c r="NS1341">
        <v>37.1</v>
      </c>
      <c r="NT1341">
        <v>38.130000000000003</v>
      </c>
      <c r="NU1341">
        <v>45</v>
      </c>
      <c r="NV1341">
        <v>42.45</v>
      </c>
      <c r="NW1341">
        <v>34.5</v>
      </c>
      <c r="NX1341">
        <v>32.75</v>
      </c>
      <c r="PE1341">
        <v>41.25</v>
      </c>
      <c r="PF1341">
        <v>42.2</v>
      </c>
      <c r="PG1341">
        <v>42.5</v>
      </c>
      <c r="PH1341">
        <v>43.53</v>
      </c>
      <c r="PI1341">
        <v>44.25</v>
      </c>
      <c r="RR1341">
        <v>3.8</v>
      </c>
      <c r="RS1341">
        <v>5.38</v>
      </c>
      <c r="VZ1341">
        <v>5.08</v>
      </c>
      <c r="WA1341">
        <v>7.5</v>
      </c>
      <c r="WB1341">
        <v>5.38</v>
      </c>
      <c r="XC1341">
        <v>3</v>
      </c>
      <c r="XM1341">
        <v>4.5999999999999996</v>
      </c>
      <c r="XN1341">
        <v>3</v>
      </c>
      <c r="XP1341">
        <v>4.8499999999999996</v>
      </c>
      <c r="XT1341">
        <v>4.8499999999999996</v>
      </c>
      <c r="YB1341">
        <v>4.8499999999999996</v>
      </c>
      <c r="YC1341">
        <v>4.8499999999999996</v>
      </c>
      <c r="YD1341">
        <v>4.8499999999999996</v>
      </c>
      <c r="YQ1341">
        <v>10.77</v>
      </c>
      <c r="YU1341">
        <v>9.94</v>
      </c>
      <c r="YX1341">
        <v>9.94</v>
      </c>
      <c r="YY1341">
        <v>9.15</v>
      </c>
      <c r="YZ1341">
        <v>9.15</v>
      </c>
      <c r="ZA1341">
        <v>9.15</v>
      </c>
      <c r="ZB1341">
        <v>9.15</v>
      </c>
      <c r="ABT1341">
        <v>-0.8</v>
      </c>
      <c r="ABU1341">
        <v>-0.8</v>
      </c>
      <c r="AFX1341">
        <v>-0.45</v>
      </c>
      <c r="AFY1341">
        <v>-2.0499999999999998</v>
      </c>
      <c r="AFZ1341">
        <v>-1.8</v>
      </c>
      <c r="AGZ1341">
        <v>-0.25</v>
      </c>
      <c r="AHI1341">
        <v>-0.4</v>
      </c>
      <c r="AHJ1341">
        <v>-0.25</v>
      </c>
      <c r="AHL1341">
        <v>2.68</v>
      </c>
    </row>
    <row r="1342" spans="2:896" x14ac:dyDescent="0.25">
      <c r="B1342" s="2">
        <v>40960</v>
      </c>
      <c r="L1342">
        <v>50.33</v>
      </c>
      <c r="M1342">
        <v>51.95</v>
      </c>
      <c r="N1342">
        <v>53.13</v>
      </c>
      <c r="DP1342">
        <v>34.25</v>
      </c>
      <c r="DQ1342">
        <v>31.21</v>
      </c>
      <c r="DR1342">
        <v>32.6</v>
      </c>
      <c r="DS1342">
        <v>31.5</v>
      </c>
      <c r="DT1342">
        <v>33.200000000000003</v>
      </c>
      <c r="DU1342">
        <v>35.1</v>
      </c>
      <c r="JH1342">
        <v>36.200000000000003</v>
      </c>
      <c r="JI1342">
        <v>38.1</v>
      </c>
      <c r="LY1342">
        <v>44.9</v>
      </c>
      <c r="LZ1342">
        <v>37.1</v>
      </c>
      <c r="MA1342">
        <v>35.450000000000003</v>
      </c>
      <c r="MU1342">
        <v>43.4</v>
      </c>
      <c r="ND1342">
        <v>46</v>
      </c>
      <c r="NO1342">
        <v>44.75</v>
      </c>
      <c r="NP1342">
        <v>36.75</v>
      </c>
      <c r="NQ1342">
        <v>37.630000000000003</v>
      </c>
      <c r="NR1342">
        <v>44</v>
      </c>
      <c r="NS1342">
        <v>36.130000000000003</v>
      </c>
      <c r="NT1342">
        <v>37.5</v>
      </c>
      <c r="NU1342">
        <v>44.25</v>
      </c>
      <c r="NV1342">
        <v>41.9</v>
      </c>
      <c r="NW1342">
        <v>34.1</v>
      </c>
      <c r="NX1342">
        <v>32.450000000000003</v>
      </c>
      <c r="PE1342">
        <v>40.4</v>
      </c>
      <c r="PF1342">
        <v>41.55</v>
      </c>
      <c r="PG1342">
        <v>42</v>
      </c>
      <c r="PH1342">
        <v>43.03</v>
      </c>
      <c r="PI1342">
        <v>44</v>
      </c>
      <c r="RR1342">
        <v>3.8</v>
      </c>
      <c r="RS1342">
        <v>5.58</v>
      </c>
      <c r="VZ1342">
        <v>5.23</v>
      </c>
      <c r="WA1342">
        <v>7.2</v>
      </c>
      <c r="WB1342">
        <v>5.5</v>
      </c>
      <c r="XC1342">
        <v>3.1</v>
      </c>
      <c r="XM1342">
        <v>4.53</v>
      </c>
      <c r="XN1342">
        <v>3.13</v>
      </c>
      <c r="XP1342">
        <v>4.82</v>
      </c>
      <c r="XT1342">
        <v>4.82</v>
      </c>
      <c r="YB1342">
        <v>4.82</v>
      </c>
      <c r="YC1342">
        <v>4.82</v>
      </c>
      <c r="YD1342">
        <v>4.82</v>
      </c>
      <c r="YQ1342">
        <v>10.72</v>
      </c>
      <c r="YU1342">
        <v>9.9499999999999993</v>
      </c>
      <c r="YX1342">
        <v>9.9499999999999993</v>
      </c>
      <c r="YY1342">
        <v>9.17</v>
      </c>
      <c r="YZ1342">
        <v>9.17</v>
      </c>
      <c r="ZA1342">
        <v>9.17</v>
      </c>
      <c r="ZB1342">
        <v>9.17</v>
      </c>
      <c r="ABT1342">
        <v>-0.8</v>
      </c>
      <c r="ABU1342">
        <v>-0.8</v>
      </c>
      <c r="AFX1342">
        <v>-0.45</v>
      </c>
      <c r="AFY1342">
        <v>-2.0499999999999998</v>
      </c>
      <c r="AFZ1342">
        <v>-1.8</v>
      </c>
      <c r="AGZ1342">
        <v>-0.25</v>
      </c>
      <c r="AHI1342">
        <v>-0.4</v>
      </c>
      <c r="AHJ1342">
        <v>-0.25</v>
      </c>
      <c r="AHL1342">
        <v>2.5299999999999998</v>
      </c>
    </row>
    <row r="1343" spans="2:896" x14ac:dyDescent="0.25">
      <c r="B1343" s="2">
        <v>40959</v>
      </c>
      <c r="L1343">
        <v>49.78</v>
      </c>
      <c r="M1343">
        <v>51.9</v>
      </c>
      <c r="N1343">
        <v>53.65</v>
      </c>
      <c r="DP1343">
        <v>34.729999999999997</v>
      </c>
      <c r="DQ1343">
        <v>31.25</v>
      </c>
      <c r="DR1343">
        <v>33.200000000000003</v>
      </c>
      <c r="DS1343">
        <v>31.85</v>
      </c>
      <c r="DT1343">
        <v>33.65</v>
      </c>
      <c r="DU1343">
        <v>35.85</v>
      </c>
      <c r="JH1343">
        <v>36.65</v>
      </c>
      <c r="JI1343">
        <v>38.85</v>
      </c>
      <c r="LY1343">
        <v>45.15</v>
      </c>
      <c r="LZ1343">
        <v>37.5</v>
      </c>
      <c r="MA1343">
        <v>35.9</v>
      </c>
      <c r="MU1343">
        <v>43.65</v>
      </c>
      <c r="ND1343">
        <v>46.5</v>
      </c>
      <c r="NO1343">
        <v>45.25</v>
      </c>
      <c r="NP1343">
        <v>37.1</v>
      </c>
      <c r="NQ1343">
        <v>38</v>
      </c>
      <c r="NR1343">
        <v>44.4</v>
      </c>
      <c r="NS1343">
        <v>36.85</v>
      </c>
      <c r="NT1343">
        <v>38</v>
      </c>
      <c r="NU1343">
        <v>44.75</v>
      </c>
      <c r="NV1343">
        <v>42.15</v>
      </c>
      <c r="NW1343">
        <v>34.5</v>
      </c>
      <c r="NX1343">
        <v>32.9</v>
      </c>
      <c r="PE1343">
        <v>40.65</v>
      </c>
      <c r="PF1343">
        <v>41.75</v>
      </c>
      <c r="PG1343">
        <v>42.2</v>
      </c>
      <c r="PH1343">
        <v>43.2</v>
      </c>
      <c r="PI1343">
        <v>44.1</v>
      </c>
      <c r="RR1343">
        <v>3.15</v>
      </c>
      <c r="RS1343">
        <v>5</v>
      </c>
      <c r="VZ1343">
        <v>4.45</v>
      </c>
      <c r="WA1343">
        <v>7</v>
      </c>
      <c r="WB1343">
        <v>5.25</v>
      </c>
      <c r="XC1343">
        <v>2.73</v>
      </c>
      <c r="XM1343">
        <v>4.3099999999999996</v>
      </c>
      <c r="XN1343">
        <v>2.75</v>
      </c>
      <c r="XP1343">
        <v>4.6399999999999997</v>
      </c>
      <c r="XT1343">
        <v>4.6399999999999997</v>
      </c>
      <c r="YB1343">
        <v>4.6399999999999997</v>
      </c>
      <c r="YC1343">
        <v>4.6399999999999997</v>
      </c>
      <c r="YD1343">
        <v>4.6399999999999997</v>
      </c>
      <c r="YQ1343">
        <v>10.24</v>
      </c>
      <c r="YU1343">
        <v>9.48</v>
      </c>
      <c r="YX1343">
        <v>9.84</v>
      </c>
      <c r="YY1343">
        <v>8.74</v>
      </c>
      <c r="YZ1343">
        <v>8.74</v>
      </c>
      <c r="ZA1343">
        <v>8.74</v>
      </c>
      <c r="ZB1343">
        <v>8.85</v>
      </c>
      <c r="ABT1343">
        <v>-0.8</v>
      </c>
      <c r="ABU1343">
        <v>-0.8</v>
      </c>
      <c r="AFX1343">
        <v>-0.45</v>
      </c>
      <c r="AFY1343">
        <v>-1.18</v>
      </c>
      <c r="AFZ1343">
        <v>-1</v>
      </c>
      <c r="AGZ1343">
        <v>-0.25</v>
      </c>
      <c r="AHI1343">
        <v>-0.4</v>
      </c>
      <c r="AHJ1343">
        <v>-0.25</v>
      </c>
      <c r="AHL1343">
        <v>2.83</v>
      </c>
    </row>
    <row r="1344" spans="2:896" x14ac:dyDescent="0.25">
      <c r="B1344" s="2">
        <v>40956</v>
      </c>
      <c r="L1344">
        <v>50.48</v>
      </c>
      <c r="M1344">
        <v>52.83</v>
      </c>
      <c r="N1344">
        <v>54.08</v>
      </c>
      <c r="DP1344">
        <v>35</v>
      </c>
      <c r="DQ1344">
        <v>31.75</v>
      </c>
      <c r="DR1344">
        <v>33.200000000000003</v>
      </c>
      <c r="DS1344">
        <v>31.95</v>
      </c>
      <c r="DT1344">
        <v>33.82</v>
      </c>
      <c r="DU1344">
        <v>35.799999999999997</v>
      </c>
      <c r="JH1344">
        <v>36.82</v>
      </c>
      <c r="JI1344">
        <v>38.799999999999997</v>
      </c>
      <c r="LY1344">
        <v>45.1</v>
      </c>
      <c r="LZ1344">
        <v>37.450000000000003</v>
      </c>
      <c r="MA1344">
        <v>36.049999999999997</v>
      </c>
      <c r="MU1344">
        <v>43.85</v>
      </c>
      <c r="ND1344">
        <v>46.5</v>
      </c>
      <c r="NO1344">
        <v>45.15</v>
      </c>
      <c r="NP1344">
        <v>37.229999999999997</v>
      </c>
      <c r="NQ1344">
        <v>38</v>
      </c>
      <c r="NR1344">
        <v>44.5</v>
      </c>
      <c r="NS1344">
        <v>37</v>
      </c>
      <c r="NT1344">
        <v>37.9</v>
      </c>
      <c r="NU1344">
        <v>44.9</v>
      </c>
      <c r="NV1344">
        <v>42.1</v>
      </c>
      <c r="NW1344">
        <v>34.450000000000003</v>
      </c>
      <c r="NX1344">
        <v>33.049999999999997</v>
      </c>
      <c r="PE1344">
        <v>40.85</v>
      </c>
      <c r="PF1344">
        <v>42</v>
      </c>
      <c r="PG1344">
        <v>42.4</v>
      </c>
      <c r="PH1344">
        <v>43.33</v>
      </c>
      <c r="PI1344">
        <v>44.2</v>
      </c>
      <c r="RR1344">
        <v>2.8</v>
      </c>
      <c r="RS1344">
        <v>3.8</v>
      </c>
      <c r="VZ1344">
        <v>4.3</v>
      </c>
      <c r="WA1344">
        <v>6.58</v>
      </c>
      <c r="WB1344">
        <v>4.43</v>
      </c>
      <c r="XC1344">
        <v>3</v>
      </c>
      <c r="XM1344">
        <v>4</v>
      </c>
      <c r="XN1344">
        <v>2.95</v>
      </c>
      <c r="XP1344">
        <v>4.96</v>
      </c>
      <c r="XT1344">
        <v>4.96</v>
      </c>
      <c r="YB1344">
        <v>4.96</v>
      </c>
      <c r="YC1344">
        <v>4.96</v>
      </c>
      <c r="YD1344">
        <v>4.96</v>
      </c>
      <c r="YQ1344">
        <v>10.79</v>
      </c>
      <c r="YU1344">
        <v>10.02</v>
      </c>
      <c r="YX1344">
        <v>10.02</v>
      </c>
      <c r="YY1344">
        <v>9.25</v>
      </c>
      <c r="YZ1344">
        <v>9.25</v>
      </c>
      <c r="ZA1344">
        <v>9.25</v>
      </c>
      <c r="ZB1344">
        <v>9.25</v>
      </c>
      <c r="ABT1344">
        <v>-0.6</v>
      </c>
      <c r="ABU1344">
        <v>-0.6</v>
      </c>
      <c r="AFX1344">
        <v>-0.45</v>
      </c>
      <c r="AFY1344">
        <v>-1.18</v>
      </c>
      <c r="AFZ1344">
        <v>-1</v>
      </c>
      <c r="AGZ1344">
        <v>-0.25</v>
      </c>
      <c r="AHI1344">
        <v>-0.4</v>
      </c>
      <c r="AHJ1344">
        <v>-0.25</v>
      </c>
      <c r="AHL1344">
        <v>3</v>
      </c>
    </row>
    <row r="1345" spans="2:896" x14ac:dyDescent="0.25">
      <c r="B1345" s="2">
        <v>40955</v>
      </c>
      <c r="L1345">
        <v>51</v>
      </c>
      <c r="M1345">
        <v>52.75</v>
      </c>
      <c r="N1345">
        <v>55.3</v>
      </c>
      <c r="DP1345">
        <v>35.25</v>
      </c>
      <c r="DQ1345">
        <v>32.700000000000003</v>
      </c>
      <c r="DR1345">
        <v>34.35</v>
      </c>
      <c r="DS1345">
        <v>32.950000000000003</v>
      </c>
      <c r="DT1345">
        <v>35.35</v>
      </c>
      <c r="DU1345">
        <v>37.549999999999997</v>
      </c>
      <c r="JH1345">
        <v>38.35</v>
      </c>
      <c r="JI1345">
        <v>40.549999999999997</v>
      </c>
      <c r="LY1345">
        <v>45.6</v>
      </c>
      <c r="LZ1345">
        <v>38.200000000000003</v>
      </c>
      <c r="MA1345">
        <v>37.200000000000003</v>
      </c>
      <c r="MU1345">
        <v>43.75</v>
      </c>
      <c r="ND1345">
        <v>46.1</v>
      </c>
      <c r="NO1345">
        <v>44.5</v>
      </c>
      <c r="NP1345">
        <v>37.1</v>
      </c>
      <c r="NQ1345">
        <v>37.880000000000003</v>
      </c>
      <c r="NR1345">
        <v>44</v>
      </c>
      <c r="NS1345">
        <v>36.700000000000003</v>
      </c>
      <c r="NT1345">
        <v>37.700000000000003</v>
      </c>
      <c r="NU1345">
        <v>44.85</v>
      </c>
      <c r="NV1345">
        <v>42.6</v>
      </c>
      <c r="NW1345">
        <v>35.200000000000003</v>
      </c>
      <c r="NX1345">
        <v>34.200000000000003</v>
      </c>
      <c r="PE1345">
        <v>40.75</v>
      </c>
      <c r="PF1345">
        <v>41.46</v>
      </c>
      <c r="PG1345">
        <v>42.15</v>
      </c>
      <c r="PH1345">
        <v>43.08</v>
      </c>
      <c r="PI1345">
        <v>44.1</v>
      </c>
      <c r="RR1345">
        <v>3.3</v>
      </c>
      <c r="RS1345">
        <v>3.8</v>
      </c>
      <c r="VZ1345">
        <v>4.4000000000000004</v>
      </c>
      <c r="WA1345">
        <v>6.55</v>
      </c>
      <c r="WB1345">
        <v>4.55</v>
      </c>
      <c r="XC1345">
        <v>3</v>
      </c>
      <c r="XM1345">
        <v>4</v>
      </c>
      <c r="XN1345">
        <v>3</v>
      </c>
      <c r="XP1345">
        <v>4.6100000000000003</v>
      </c>
      <c r="XT1345">
        <v>4.6100000000000003</v>
      </c>
      <c r="YB1345">
        <v>4.6100000000000003</v>
      </c>
      <c r="YC1345">
        <v>4.6100000000000003</v>
      </c>
      <c r="YD1345">
        <v>4.6100000000000003</v>
      </c>
      <c r="YQ1345">
        <v>10.5</v>
      </c>
      <c r="YU1345">
        <v>9.76</v>
      </c>
      <c r="YX1345">
        <v>9.76</v>
      </c>
      <c r="YY1345">
        <v>9.02</v>
      </c>
      <c r="YZ1345">
        <v>9.02</v>
      </c>
      <c r="ZA1345">
        <v>9.02</v>
      </c>
      <c r="ZB1345">
        <v>9.02</v>
      </c>
      <c r="ABT1345">
        <v>-0.6</v>
      </c>
      <c r="ABU1345">
        <v>-0.6</v>
      </c>
      <c r="AFX1345">
        <v>-0.45</v>
      </c>
      <c r="AFY1345">
        <v>-1.18</v>
      </c>
      <c r="AFZ1345">
        <v>-1</v>
      </c>
      <c r="AGZ1345">
        <v>-0.25</v>
      </c>
      <c r="AHI1345">
        <v>-0.4</v>
      </c>
      <c r="AHJ1345">
        <v>-0.25</v>
      </c>
      <c r="AHL1345">
        <v>2.85</v>
      </c>
    </row>
    <row r="1346" spans="2:896" x14ac:dyDescent="0.25">
      <c r="B1346" s="2">
        <v>40954</v>
      </c>
      <c r="L1346">
        <v>50.28</v>
      </c>
      <c r="M1346">
        <v>51.95</v>
      </c>
      <c r="N1346">
        <v>55.48</v>
      </c>
      <c r="DP1346">
        <v>35.299999999999997</v>
      </c>
      <c r="DQ1346">
        <v>32.75</v>
      </c>
      <c r="DR1346">
        <v>34.799999999999997</v>
      </c>
      <c r="DS1346">
        <v>33.4</v>
      </c>
      <c r="DT1346">
        <v>35.6</v>
      </c>
      <c r="DU1346">
        <v>38.299999999999997</v>
      </c>
      <c r="JH1346">
        <v>38.6</v>
      </c>
      <c r="JI1346">
        <v>41.3</v>
      </c>
      <c r="LY1346">
        <v>45.6</v>
      </c>
      <c r="LZ1346">
        <v>38.479999999999997</v>
      </c>
      <c r="MA1346">
        <v>37.65</v>
      </c>
      <c r="MU1346">
        <v>43.55</v>
      </c>
      <c r="ND1346">
        <v>45.6</v>
      </c>
      <c r="NO1346">
        <v>43.5</v>
      </c>
      <c r="NP1346">
        <v>36.5</v>
      </c>
      <c r="NQ1346">
        <v>37</v>
      </c>
      <c r="NR1346">
        <v>43.58</v>
      </c>
      <c r="NS1346">
        <v>36.4</v>
      </c>
      <c r="NT1346">
        <v>37.5</v>
      </c>
      <c r="NU1346">
        <v>44.88</v>
      </c>
      <c r="NV1346">
        <v>42.6</v>
      </c>
      <c r="NW1346">
        <v>35.479999999999997</v>
      </c>
      <c r="NX1346">
        <v>34.65</v>
      </c>
      <c r="PE1346">
        <v>40.549999999999997</v>
      </c>
      <c r="PF1346">
        <v>41.1</v>
      </c>
      <c r="PG1346">
        <v>41.75</v>
      </c>
      <c r="PH1346">
        <v>42.85</v>
      </c>
      <c r="PI1346">
        <v>43.8</v>
      </c>
      <c r="RR1346">
        <v>3.13</v>
      </c>
      <c r="RS1346">
        <v>3.8</v>
      </c>
      <c r="VZ1346">
        <v>4.25</v>
      </c>
      <c r="WA1346">
        <v>6.5</v>
      </c>
      <c r="WB1346">
        <v>4.45</v>
      </c>
      <c r="XC1346">
        <v>2.75</v>
      </c>
      <c r="XM1346">
        <v>4.05</v>
      </c>
      <c r="XN1346">
        <v>2.75</v>
      </c>
      <c r="XP1346">
        <v>4.17</v>
      </c>
      <c r="XT1346">
        <v>4.17</v>
      </c>
      <c r="YB1346">
        <v>4.17</v>
      </c>
      <c r="YC1346">
        <v>4.17</v>
      </c>
      <c r="YD1346">
        <v>4.17</v>
      </c>
      <c r="YQ1346">
        <v>9.7899999999999991</v>
      </c>
      <c r="YU1346">
        <v>9.09</v>
      </c>
      <c r="YX1346">
        <v>9.09</v>
      </c>
      <c r="YY1346">
        <v>8.3699999999999992</v>
      </c>
      <c r="YZ1346">
        <v>8.3699999999999992</v>
      </c>
      <c r="ZA1346">
        <v>8.3699999999999992</v>
      </c>
      <c r="ZB1346">
        <v>8.3699999999999992</v>
      </c>
      <c r="ABT1346">
        <v>-0.6</v>
      </c>
      <c r="ABU1346">
        <v>-0.6</v>
      </c>
      <c r="AFX1346">
        <v>-0.45</v>
      </c>
      <c r="AFY1346">
        <v>-1.18</v>
      </c>
      <c r="AFZ1346">
        <v>-1</v>
      </c>
      <c r="AGZ1346">
        <v>-0.25</v>
      </c>
      <c r="AHI1346">
        <v>-0.4</v>
      </c>
      <c r="AHJ1346">
        <v>-0.25</v>
      </c>
      <c r="AHL1346">
        <v>2.78</v>
      </c>
    </row>
    <row r="1347" spans="2:896" x14ac:dyDescent="0.25">
      <c r="B1347" s="2">
        <v>40953</v>
      </c>
      <c r="L1347">
        <v>49.68</v>
      </c>
      <c r="M1347">
        <v>50.95</v>
      </c>
      <c r="N1347">
        <v>54.2</v>
      </c>
      <c r="DP1347">
        <v>35.479999999999997</v>
      </c>
      <c r="DQ1347">
        <v>32</v>
      </c>
      <c r="DR1347">
        <v>34.15</v>
      </c>
      <c r="DS1347">
        <v>33</v>
      </c>
      <c r="DT1347">
        <v>35.1</v>
      </c>
      <c r="DU1347">
        <v>37.200000000000003</v>
      </c>
      <c r="JH1347">
        <v>38.1</v>
      </c>
      <c r="JI1347">
        <v>40.200000000000003</v>
      </c>
      <c r="LY1347">
        <v>44.85</v>
      </c>
      <c r="LZ1347">
        <v>38.1</v>
      </c>
      <c r="MA1347">
        <v>37.200000000000003</v>
      </c>
      <c r="MU1347">
        <v>42.99</v>
      </c>
      <c r="ND1347">
        <v>45.18</v>
      </c>
      <c r="NO1347">
        <v>43.68</v>
      </c>
      <c r="NP1347">
        <v>35.950000000000003</v>
      </c>
      <c r="NQ1347">
        <v>36.869999999999997</v>
      </c>
      <c r="NR1347">
        <v>43.1</v>
      </c>
      <c r="NS1347">
        <v>35.799999999999997</v>
      </c>
      <c r="NT1347">
        <v>37.380000000000003</v>
      </c>
      <c r="NU1347">
        <v>44.1</v>
      </c>
      <c r="NV1347">
        <v>41.85</v>
      </c>
      <c r="NW1347">
        <v>35.1</v>
      </c>
      <c r="NX1347">
        <v>34.200000000000003</v>
      </c>
      <c r="PE1347">
        <v>39.99</v>
      </c>
      <c r="PF1347">
        <v>40.700000000000003</v>
      </c>
      <c r="PG1347">
        <v>41.5</v>
      </c>
      <c r="PH1347">
        <v>42.7</v>
      </c>
      <c r="PI1347">
        <v>43.75</v>
      </c>
      <c r="RR1347">
        <v>3.13</v>
      </c>
      <c r="RS1347">
        <v>3.75</v>
      </c>
      <c r="VZ1347">
        <v>4.3499999999999996</v>
      </c>
      <c r="WA1347">
        <v>6.38</v>
      </c>
      <c r="WB1347">
        <v>4.55</v>
      </c>
      <c r="XC1347">
        <v>2.75</v>
      </c>
      <c r="XM1347">
        <v>4</v>
      </c>
      <c r="XN1347">
        <v>2.75</v>
      </c>
      <c r="XP1347">
        <v>3.96</v>
      </c>
      <c r="XT1347">
        <v>3.96</v>
      </c>
      <c r="YB1347">
        <v>3.96</v>
      </c>
      <c r="YC1347">
        <v>3.96</v>
      </c>
      <c r="YD1347">
        <v>3.96</v>
      </c>
      <c r="YQ1347">
        <v>9.5299999999999994</v>
      </c>
      <c r="YU1347">
        <v>8.83</v>
      </c>
      <c r="YX1347">
        <v>8.83</v>
      </c>
      <c r="YY1347">
        <v>8.1</v>
      </c>
      <c r="YZ1347">
        <v>8.1</v>
      </c>
      <c r="ZA1347">
        <v>8.1</v>
      </c>
      <c r="ZB1347">
        <v>8.1</v>
      </c>
      <c r="ABT1347">
        <v>-0.6</v>
      </c>
      <c r="ABU1347">
        <v>-0.6</v>
      </c>
      <c r="AFX1347">
        <v>-0.45</v>
      </c>
      <c r="AFY1347">
        <v>-1.23</v>
      </c>
      <c r="AFZ1347">
        <v>-10</v>
      </c>
      <c r="AGZ1347">
        <v>-0.25</v>
      </c>
      <c r="AHI1347">
        <v>-0.4</v>
      </c>
      <c r="AHJ1347">
        <v>-0.25</v>
      </c>
      <c r="AHL1347">
        <v>2.68</v>
      </c>
    </row>
    <row r="1348" spans="2:896" x14ac:dyDescent="0.25">
      <c r="B1348" s="2">
        <v>40952</v>
      </c>
      <c r="L1348">
        <v>49.25</v>
      </c>
      <c r="M1348">
        <v>51.38</v>
      </c>
      <c r="N1348">
        <v>54.53</v>
      </c>
      <c r="DP1348">
        <v>34.950000000000003</v>
      </c>
      <c r="DQ1348">
        <v>31.95</v>
      </c>
      <c r="DR1348">
        <v>34.299999999999997</v>
      </c>
      <c r="DS1348">
        <v>32.9</v>
      </c>
      <c r="DT1348">
        <v>34.950000000000003</v>
      </c>
      <c r="DU1348">
        <v>36.9</v>
      </c>
      <c r="JH1348">
        <v>37.950000000000003</v>
      </c>
      <c r="JI1348">
        <v>39.9</v>
      </c>
      <c r="LY1348">
        <v>44.75</v>
      </c>
      <c r="LZ1348">
        <v>37.85</v>
      </c>
      <c r="MA1348">
        <v>37.15</v>
      </c>
      <c r="MU1348">
        <v>42.7</v>
      </c>
      <c r="ND1348">
        <v>45</v>
      </c>
      <c r="NO1348">
        <v>43.75</v>
      </c>
      <c r="NP1348">
        <v>36</v>
      </c>
      <c r="NQ1348">
        <v>36.380000000000003</v>
      </c>
      <c r="NR1348">
        <v>42.85</v>
      </c>
      <c r="NS1348">
        <v>35.71</v>
      </c>
      <c r="NT1348">
        <v>36.85</v>
      </c>
      <c r="NU1348">
        <v>43.9</v>
      </c>
      <c r="NV1348">
        <v>41.75</v>
      </c>
      <c r="NW1348">
        <v>34.85</v>
      </c>
      <c r="NX1348">
        <v>34.15</v>
      </c>
      <c r="PE1348">
        <v>39.700000000000003</v>
      </c>
      <c r="PF1348">
        <v>40.5</v>
      </c>
      <c r="PG1348">
        <v>41.45</v>
      </c>
      <c r="PH1348">
        <v>42.7</v>
      </c>
      <c r="PI1348">
        <v>43.74</v>
      </c>
      <c r="RR1348">
        <v>3.25</v>
      </c>
      <c r="RS1348">
        <v>3.75</v>
      </c>
      <c r="VZ1348">
        <v>4.3499999999999996</v>
      </c>
      <c r="WA1348">
        <v>6.6</v>
      </c>
      <c r="WB1348">
        <v>4.55</v>
      </c>
      <c r="XC1348">
        <v>2.95</v>
      </c>
      <c r="XM1348">
        <v>3.95</v>
      </c>
      <c r="XN1348">
        <v>2.83</v>
      </c>
      <c r="XP1348">
        <v>3.7</v>
      </c>
      <c r="XT1348">
        <v>3.7</v>
      </c>
      <c r="YB1348">
        <v>3.7</v>
      </c>
      <c r="YC1348">
        <v>3.7</v>
      </c>
      <c r="YD1348">
        <v>3.7</v>
      </c>
      <c r="YQ1348">
        <v>9.09</v>
      </c>
      <c r="YU1348">
        <v>8.39</v>
      </c>
      <c r="YX1348">
        <v>8.39</v>
      </c>
      <c r="YY1348">
        <v>7.68</v>
      </c>
      <c r="YZ1348">
        <v>7.68</v>
      </c>
      <c r="ZA1348">
        <v>7.68</v>
      </c>
      <c r="ZB1348">
        <v>7.68</v>
      </c>
      <c r="ABT1348">
        <v>-0.6</v>
      </c>
      <c r="ABU1348">
        <v>-0.6</v>
      </c>
      <c r="AFX1348">
        <v>-0.45</v>
      </c>
      <c r="AFY1348">
        <v>-1</v>
      </c>
      <c r="AFZ1348">
        <v>-1</v>
      </c>
      <c r="AGZ1348">
        <v>-0.25</v>
      </c>
      <c r="AHI1348">
        <v>-0.4</v>
      </c>
      <c r="AHJ1348">
        <v>-0.25</v>
      </c>
      <c r="AHL1348">
        <v>2.7</v>
      </c>
    </row>
    <row r="1349" spans="2:896" x14ac:dyDescent="0.25">
      <c r="B1349" s="2">
        <v>40949</v>
      </c>
      <c r="L1349">
        <v>50.25</v>
      </c>
      <c r="M1349">
        <v>52.3</v>
      </c>
      <c r="N1349">
        <v>57.05</v>
      </c>
      <c r="DP1349">
        <v>36.5</v>
      </c>
      <c r="DQ1349">
        <v>33.25</v>
      </c>
      <c r="DR1349">
        <v>35.61</v>
      </c>
      <c r="DS1349">
        <v>34.25</v>
      </c>
      <c r="DT1349">
        <v>36.9</v>
      </c>
      <c r="DU1349">
        <v>39.5</v>
      </c>
      <c r="JH1349">
        <v>39.9</v>
      </c>
      <c r="JI1349">
        <v>42.5</v>
      </c>
      <c r="LY1349">
        <v>45.6</v>
      </c>
      <c r="LZ1349">
        <v>39.200000000000003</v>
      </c>
      <c r="MA1349">
        <v>38.700000000000003</v>
      </c>
      <c r="MU1349">
        <v>43.26</v>
      </c>
      <c r="ND1349">
        <v>45.23</v>
      </c>
      <c r="NO1349">
        <v>44.3</v>
      </c>
      <c r="NP1349">
        <v>36.58</v>
      </c>
      <c r="NQ1349">
        <v>37.130000000000003</v>
      </c>
      <c r="NR1349">
        <v>43.2</v>
      </c>
      <c r="NS1349">
        <v>36.35</v>
      </c>
      <c r="NT1349">
        <v>37.25</v>
      </c>
      <c r="NU1349">
        <v>44.45</v>
      </c>
      <c r="NV1349">
        <v>42.6</v>
      </c>
      <c r="NW1349">
        <v>36.200000000000003</v>
      </c>
      <c r="NX1349">
        <v>35.700000000000003</v>
      </c>
      <c r="PE1349">
        <v>40.26</v>
      </c>
      <c r="PF1349">
        <v>40.869999999999997</v>
      </c>
      <c r="PG1349">
        <v>41.75</v>
      </c>
      <c r="PH1349">
        <v>42.95</v>
      </c>
      <c r="PI1349">
        <v>44.08</v>
      </c>
      <c r="RR1349">
        <v>3.25</v>
      </c>
      <c r="RS1349">
        <v>3.75</v>
      </c>
      <c r="VZ1349">
        <v>4.25</v>
      </c>
      <c r="WA1349">
        <v>6.35</v>
      </c>
      <c r="WB1349">
        <v>4.3499999999999996</v>
      </c>
      <c r="XC1349">
        <v>3</v>
      </c>
      <c r="XM1349">
        <v>3.95</v>
      </c>
      <c r="XN1349">
        <v>2.75</v>
      </c>
      <c r="XP1349">
        <v>3.8</v>
      </c>
      <c r="XT1349">
        <v>3.8</v>
      </c>
      <c r="YB1349">
        <v>3.8</v>
      </c>
      <c r="YC1349">
        <v>3.8</v>
      </c>
      <c r="YD1349">
        <v>3.8</v>
      </c>
      <c r="YQ1349">
        <v>9.34</v>
      </c>
      <c r="YU1349">
        <v>8.68</v>
      </c>
      <c r="YX1349">
        <v>8.68</v>
      </c>
      <c r="YY1349">
        <v>7.96</v>
      </c>
      <c r="YZ1349">
        <v>7.96</v>
      </c>
      <c r="ZA1349">
        <v>7.96</v>
      </c>
      <c r="ZB1349">
        <v>7.96</v>
      </c>
      <c r="ABT1349">
        <v>-0.5</v>
      </c>
      <c r="ABU1349">
        <v>-0.5</v>
      </c>
      <c r="AFX1349">
        <v>-0.25</v>
      </c>
      <c r="AFY1349">
        <v>-1.4</v>
      </c>
      <c r="AFZ1349">
        <v>-1.4</v>
      </c>
      <c r="AHI1349">
        <v>-0.4</v>
      </c>
      <c r="AHJ1349">
        <v>-0.25</v>
      </c>
      <c r="AHL1349">
        <v>2.75</v>
      </c>
    </row>
    <row r="1350" spans="2:896" x14ac:dyDescent="0.25">
      <c r="B1350" s="2">
        <v>40948</v>
      </c>
      <c r="L1350">
        <v>50.9</v>
      </c>
      <c r="M1350">
        <v>53</v>
      </c>
      <c r="N1350">
        <v>58.75</v>
      </c>
      <c r="DP1350">
        <v>37.229999999999997</v>
      </c>
      <c r="DQ1350">
        <v>34.6</v>
      </c>
      <c r="DR1350">
        <v>36.93</v>
      </c>
      <c r="DS1350">
        <v>35.54</v>
      </c>
      <c r="DT1350">
        <v>38.5</v>
      </c>
      <c r="DU1350">
        <v>42.2</v>
      </c>
      <c r="JH1350">
        <v>41.5</v>
      </c>
      <c r="JI1350">
        <v>45.2</v>
      </c>
      <c r="LY1350">
        <v>46.5</v>
      </c>
      <c r="LZ1350">
        <v>40.299999999999997</v>
      </c>
      <c r="MA1350">
        <v>39.9</v>
      </c>
      <c r="MU1350">
        <v>43.85</v>
      </c>
      <c r="ND1350">
        <v>46</v>
      </c>
      <c r="NO1350">
        <v>44.6</v>
      </c>
      <c r="NP1350">
        <v>37</v>
      </c>
      <c r="NQ1350">
        <v>37.75</v>
      </c>
      <c r="NR1350">
        <v>43.8</v>
      </c>
      <c r="NS1350">
        <v>37.1</v>
      </c>
      <c r="NT1350">
        <v>37.950000000000003</v>
      </c>
      <c r="NU1350">
        <v>45.15</v>
      </c>
      <c r="NV1350">
        <v>43.5</v>
      </c>
      <c r="NW1350">
        <v>37.299999999999997</v>
      </c>
      <c r="NX1350">
        <v>36.9</v>
      </c>
      <c r="PE1350">
        <v>40.85</v>
      </c>
      <c r="PF1350">
        <v>41.4</v>
      </c>
      <c r="PG1350">
        <v>42.3</v>
      </c>
      <c r="PH1350">
        <v>43.5</v>
      </c>
      <c r="PI1350">
        <v>44.6</v>
      </c>
      <c r="RR1350">
        <v>3.25</v>
      </c>
      <c r="RS1350">
        <v>3.75</v>
      </c>
      <c r="VZ1350">
        <v>4.25</v>
      </c>
      <c r="WA1350">
        <v>6.55</v>
      </c>
      <c r="WB1350">
        <v>4.3499999999999996</v>
      </c>
      <c r="XC1350">
        <v>2.85</v>
      </c>
      <c r="XM1350">
        <v>4.2</v>
      </c>
      <c r="XN1350">
        <v>2.9</v>
      </c>
      <c r="XP1350">
        <v>3.85</v>
      </c>
      <c r="XT1350">
        <v>3.85</v>
      </c>
      <c r="YB1350">
        <v>3.85</v>
      </c>
      <c r="YC1350">
        <v>3.85</v>
      </c>
      <c r="YD1350">
        <v>3.85</v>
      </c>
      <c r="YQ1350">
        <v>9.41</v>
      </c>
      <c r="YU1350">
        <v>8.76</v>
      </c>
      <c r="YX1350">
        <v>8.76</v>
      </c>
      <c r="YY1350">
        <v>8.0299999999999994</v>
      </c>
      <c r="YZ1350">
        <v>8.0299999999999994</v>
      </c>
      <c r="ZA1350">
        <v>8.0299999999999994</v>
      </c>
      <c r="ZB1350">
        <v>8.0299999999999994</v>
      </c>
      <c r="ABT1350">
        <v>-0.5</v>
      </c>
      <c r="ABU1350">
        <v>-0.5</v>
      </c>
      <c r="AFX1350">
        <v>-0.25</v>
      </c>
      <c r="AFY1350">
        <v>-1.4</v>
      </c>
      <c r="AFZ1350">
        <v>-1.4</v>
      </c>
      <c r="AHI1350">
        <v>-0.4</v>
      </c>
      <c r="AHJ1350">
        <v>-0.25</v>
      </c>
      <c r="AHL1350">
        <v>2.6</v>
      </c>
    </row>
    <row r="1351" spans="2:896" x14ac:dyDescent="0.25">
      <c r="B1351" s="2">
        <v>40947</v>
      </c>
      <c r="L1351">
        <v>51.38</v>
      </c>
      <c r="M1351">
        <v>54.5</v>
      </c>
      <c r="N1351">
        <v>61.5</v>
      </c>
      <c r="DP1351">
        <v>36.75</v>
      </c>
      <c r="DQ1351">
        <v>34</v>
      </c>
      <c r="DR1351">
        <v>36.75</v>
      </c>
      <c r="DS1351">
        <v>35.58</v>
      </c>
      <c r="DT1351">
        <v>38.6</v>
      </c>
      <c r="DU1351">
        <v>42.4</v>
      </c>
      <c r="JH1351">
        <v>41.6</v>
      </c>
      <c r="JI1351">
        <v>45.4</v>
      </c>
      <c r="LY1351">
        <v>46.7</v>
      </c>
      <c r="LZ1351">
        <v>40.4</v>
      </c>
      <c r="MA1351">
        <v>40</v>
      </c>
      <c r="MU1351">
        <v>44.4</v>
      </c>
      <c r="ND1351">
        <v>46.65</v>
      </c>
      <c r="NO1351">
        <v>45.25</v>
      </c>
      <c r="NP1351">
        <v>37.6</v>
      </c>
      <c r="NQ1351">
        <v>38.53</v>
      </c>
      <c r="NR1351">
        <v>44.4</v>
      </c>
      <c r="NS1351">
        <v>37.6</v>
      </c>
      <c r="NT1351">
        <v>38.35</v>
      </c>
      <c r="NU1351">
        <v>45.75</v>
      </c>
      <c r="NV1351">
        <v>43.7</v>
      </c>
      <c r="NW1351">
        <v>37.4</v>
      </c>
      <c r="NX1351">
        <v>37</v>
      </c>
      <c r="PE1351">
        <v>41.4</v>
      </c>
      <c r="PF1351">
        <v>42</v>
      </c>
      <c r="PG1351">
        <v>42.95</v>
      </c>
      <c r="PH1351">
        <v>44</v>
      </c>
      <c r="PI1351">
        <v>44.98</v>
      </c>
      <c r="RR1351">
        <v>3.18</v>
      </c>
      <c r="RS1351">
        <v>4</v>
      </c>
      <c r="VZ1351">
        <v>4.2</v>
      </c>
      <c r="WA1351">
        <v>6.2</v>
      </c>
      <c r="WB1351">
        <v>4.3499999999999996</v>
      </c>
      <c r="XC1351">
        <v>3</v>
      </c>
      <c r="XM1351">
        <v>4.1500000000000004</v>
      </c>
      <c r="XN1351">
        <v>3</v>
      </c>
      <c r="XP1351">
        <v>4</v>
      </c>
      <c r="XT1351">
        <v>4</v>
      </c>
      <c r="YB1351">
        <v>4</v>
      </c>
      <c r="YC1351">
        <v>4</v>
      </c>
      <c r="YD1351">
        <v>4</v>
      </c>
      <c r="YQ1351">
        <v>9.81</v>
      </c>
      <c r="YU1351">
        <v>9.1</v>
      </c>
      <c r="YX1351">
        <v>9.1</v>
      </c>
      <c r="YY1351">
        <v>8.35</v>
      </c>
      <c r="YZ1351">
        <v>8.35</v>
      </c>
      <c r="ZA1351">
        <v>8.35</v>
      </c>
      <c r="ZB1351">
        <v>8.35</v>
      </c>
      <c r="ABT1351">
        <v>-0.5</v>
      </c>
      <c r="ABU1351">
        <v>-0.5</v>
      </c>
      <c r="AFX1351">
        <v>-0.25</v>
      </c>
      <c r="AFY1351">
        <v>-1.4</v>
      </c>
      <c r="AFZ1351">
        <v>-1.4</v>
      </c>
      <c r="AHI1351">
        <v>-0.4</v>
      </c>
      <c r="AHJ1351">
        <v>-0.25</v>
      </c>
      <c r="AHL1351">
        <v>3.05</v>
      </c>
    </row>
    <row r="1352" spans="2:896" x14ac:dyDescent="0.25">
      <c r="B1352" s="2">
        <v>40946</v>
      </c>
      <c r="L1352">
        <v>53.93</v>
      </c>
      <c r="M1352">
        <v>53</v>
      </c>
      <c r="N1352">
        <v>54.5</v>
      </c>
      <c r="DP1352">
        <v>38.200000000000003</v>
      </c>
      <c r="DQ1352">
        <v>35.729999999999997</v>
      </c>
      <c r="DR1352">
        <v>38.36</v>
      </c>
      <c r="DS1352">
        <v>37.08</v>
      </c>
      <c r="DT1352">
        <v>40.5</v>
      </c>
      <c r="DU1352">
        <v>44.75</v>
      </c>
      <c r="JH1352">
        <v>43.3</v>
      </c>
      <c r="JI1352">
        <v>47.75</v>
      </c>
      <c r="LY1352">
        <v>48.1</v>
      </c>
      <c r="LZ1352">
        <v>42.05</v>
      </c>
      <c r="MA1352">
        <v>41.75</v>
      </c>
      <c r="MU1352">
        <v>45.32</v>
      </c>
      <c r="ND1352">
        <v>47.28</v>
      </c>
      <c r="NO1352">
        <v>45.5</v>
      </c>
      <c r="NP1352">
        <v>37.5</v>
      </c>
      <c r="NQ1352">
        <v>38.75</v>
      </c>
      <c r="NR1352">
        <v>45.05</v>
      </c>
      <c r="NS1352">
        <v>38.549999999999997</v>
      </c>
      <c r="NT1352">
        <v>39.200000000000003</v>
      </c>
      <c r="NU1352">
        <v>46.85</v>
      </c>
      <c r="NV1352">
        <v>45.1</v>
      </c>
      <c r="NW1352">
        <v>39.049999999999997</v>
      </c>
      <c r="NX1352">
        <v>38.75</v>
      </c>
      <c r="PE1352">
        <v>42.32</v>
      </c>
      <c r="PF1352">
        <v>42.68</v>
      </c>
      <c r="PG1352">
        <v>43.28</v>
      </c>
      <c r="PH1352">
        <v>44.3</v>
      </c>
      <c r="PI1352">
        <v>45.28</v>
      </c>
      <c r="RR1352">
        <v>3.25</v>
      </c>
      <c r="RS1352">
        <v>4.13</v>
      </c>
      <c r="VZ1352">
        <v>4.1500000000000004</v>
      </c>
      <c r="WA1352">
        <v>6.2</v>
      </c>
      <c r="WB1352">
        <v>4.3499999999999996</v>
      </c>
      <c r="XC1352">
        <v>3</v>
      </c>
      <c r="XM1352">
        <v>4.1500000000000004</v>
      </c>
      <c r="XN1352">
        <v>3</v>
      </c>
      <c r="YQ1352">
        <v>10.16</v>
      </c>
      <c r="YU1352">
        <v>9.48</v>
      </c>
      <c r="YX1352">
        <v>9.48</v>
      </c>
      <c r="YY1352">
        <v>8.73</v>
      </c>
      <c r="YZ1352">
        <v>8.73</v>
      </c>
      <c r="ZA1352">
        <v>8.73</v>
      </c>
      <c r="ZB1352">
        <v>8.73</v>
      </c>
      <c r="ABT1352">
        <v>-0.5</v>
      </c>
      <c r="ABU1352">
        <v>-1</v>
      </c>
      <c r="AFX1352">
        <v>-0.25</v>
      </c>
      <c r="AFY1352">
        <v>-0.25</v>
      </c>
      <c r="AFZ1352">
        <v>-0.25</v>
      </c>
      <c r="AHI1352">
        <v>-0.25</v>
      </c>
      <c r="AHL1352">
        <v>2.95</v>
      </c>
    </row>
    <row r="1353" spans="2:896" x14ac:dyDescent="0.25">
      <c r="B1353" s="2">
        <v>40945</v>
      </c>
      <c r="L1353">
        <v>52.7</v>
      </c>
      <c r="M1353">
        <v>53.88</v>
      </c>
      <c r="N1353">
        <v>60.35</v>
      </c>
      <c r="DP1353">
        <v>37.4</v>
      </c>
      <c r="DQ1353">
        <v>34.5</v>
      </c>
      <c r="DR1353">
        <v>36.43</v>
      </c>
      <c r="DS1353">
        <v>34.9</v>
      </c>
      <c r="DT1353">
        <v>38</v>
      </c>
      <c r="DU1353">
        <v>40.950000000000003</v>
      </c>
      <c r="JH1353">
        <v>41</v>
      </c>
      <c r="JI1353">
        <v>43.95</v>
      </c>
      <c r="LY1353">
        <v>46.88</v>
      </c>
      <c r="LZ1353">
        <v>40.5</v>
      </c>
      <c r="MA1353">
        <v>39.5</v>
      </c>
      <c r="MU1353">
        <v>44.6</v>
      </c>
      <c r="ND1353">
        <v>46.95</v>
      </c>
      <c r="NO1353">
        <v>45.53</v>
      </c>
      <c r="NP1353">
        <v>37.700000000000003</v>
      </c>
      <c r="NQ1353">
        <v>38.58</v>
      </c>
      <c r="NR1353">
        <v>44.55</v>
      </c>
      <c r="NS1353">
        <v>37.57</v>
      </c>
      <c r="NT1353">
        <v>38.200000000000003</v>
      </c>
      <c r="NU1353">
        <v>45.95</v>
      </c>
      <c r="NV1353">
        <v>43.88</v>
      </c>
      <c r="NW1353">
        <v>37.5</v>
      </c>
      <c r="NX1353">
        <v>36.5</v>
      </c>
      <c r="PE1353">
        <v>41.6</v>
      </c>
      <c r="PF1353">
        <v>42.15</v>
      </c>
      <c r="PG1353">
        <v>43</v>
      </c>
      <c r="PH1353">
        <v>44.16</v>
      </c>
      <c r="PI1353">
        <v>45.03</v>
      </c>
      <c r="RR1353">
        <v>3.5</v>
      </c>
      <c r="RS1353">
        <v>4.25</v>
      </c>
      <c r="VZ1353">
        <v>4.1500000000000004</v>
      </c>
      <c r="WA1353">
        <v>6.38</v>
      </c>
      <c r="WB1353">
        <v>4.4000000000000004</v>
      </c>
      <c r="XC1353">
        <v>2.95</v>
      </c>
      <c r="XM1353">
        <v>4.2</v>
      </c>
      <c r="XN1353">
        <v>3.2</v>
      </c>
      <c r="YQ1353">
        <v>10.17</v>
      </c>
      <c r="YU1353">
        <v>9.49</v>
      </c>
      <c r="YX1353">
        <v>9.49</v>
      </c>
      <c r="YY1353">
        <v>8.7100000000000009</v>
      </c>
      <c r="YZ1353">
        <v>8.7100000000000009</v>
      </c>
      <c r="ZA1353">
        <v>8.7100000000000009</v>
      </c>
      <c r="ZB1353">
        <v>8.7100000000000009</v>
      </c>
      <c r="ABT1353">
        <v>-0.5</v>
      </c>
      <c r="ABU1353">
        <v>-1</v>
      </c>
      <c r="AFX1353">
        <v>-0.25</v>
      </c>
      <c r="AFY1353">
        <v>-0.25</v>
      </c>
      <c r="AFZ1353">
        <v>-0.25</v>
      </c>
      <c r="AHI1353">
        <v>-0.25</v>
      </c>
      <c r="AHL1353">
        <v>2.93</v>
      </c>
    </row>
    <row r="1354" spans="2:896" x14ac:dyDescent="0.25">
      <c r="B1354" s="2">
        <v>40942</v>
      </c>
      <c r="L1354">
        <v>52.3</v>
      </c>
      <c r="M1354">
        <v>53.65</v>
      </c>
      <c r="N1354">
        <v>58.53</v>
      </c>
      <c r="DP1354">
        <v>39.5</v>
      </c>
      <c r="DQ1354">
        <v>35.630000000000003</v>
      </c>
      <c r="DR1354">
        <v>38.65</v>
      </c>
      <c r="DS1354">
        <v>36.549999999999997</v>
      </c>
      <c r="DT1354">
        <v>39.9</v>
      </c>
      <c r="DU1354">
        <v>43.6</v>
      </c>
      <c r="JH1354">
        <v>32.9</v>
      </c>
      <c r="JI1354">
        <v>46.6</v>
      </c>
      <c r="LY1354">
        <v>47.7</v>
      </c>
      <c r="LZ1354">
        <v>41.89</v>
      </c>
      <c r="MA1354">
        <v>41.45</v>
      </c>
      <c r="MU1354">
        <v>45.3</v>
      </c>
      <c r="ND1354">
        <v>47.1</v>
      </c>
      <c r="NO1354">
        <v>46.18</v>
      </c>
      <c r="NP1354">
        <v>38.6</v>
      </c>
      <c r="NQ1354">
        <v>39</v>
      </c>
      <c r="NR1354">
        <v>45</v>
      </c>
      <c r="NS1354">
        <v>38.4</v>
      </c>
      <c r="NT1354">
        <v>38.729999999999997</v>
      </c>
      <c r="NU1354">
        <v>46.7</v>
      </c>
      <c r="NV1354">
        <v>44.7</v>
      </c>
      <c r="NW1354">
        <v>38.89</v>
      </c>
      <c r="NX1354">
        <v>38.450000000000003</v>
      </c>
      <c r="PE1354">
        <v>42.3</v>
      </c>
      <c r="PF1354">
        <v>42.73</v>
      </c>
      <c r="PG1354">
        <v>43.3</v>
      </c>
      <c r="PH1354">
        <v>44.35</v>
      </c>
      <c r="PI1354">
        <v>45.23</v>
      </c>
      <c r="RR1354">
        <v>3.5</v>
      </c>
      <c r="RS1354">
        <v>4.25</v>
      </c>
      <c r="VZ1354">
        <v>4.05</v>
      </c>
      <c r="WA1354">
        <v>6.4</v>
      </c>
      <c r="WB1354">
        <v>4.25</v>
      </c>
      <c r="XC1354">
        <v>3</v>
      </c>
      <c r="XM1354">
        <v>4.18</v>
      </c>
      <c r="XN1354">
        <v>3</v>
      </c>
      <c r="XP1354">
        <v>4.12</v>
      </c>
      <c r="XT1354">
        <v>4.12</v>
      </c>
      <c r="YB1354">
        <v>4.12</v>
      </c>
      <c r="YC1354">
        <v>4.12</v>
      </c>
      <c r="YD1354">
        <v>4.12</v>
      </c>
      <c r="YQ1354">
        <v>9.9700000000000006</v>
      </c>
      <c r="YU1354">
        <v>9.25</v>
      </c>
      <c r="YX1354">
        <v>9.25</v>
      </c>
      <c r="YY1354">
        <v>8.5299999999999994</v>
      </c>
      <c r="YZ1354">
        <v>8.5299999999999994</v>
      </c>
      <c r="ZA1354">
        <v>8.5299999999999994</v>
      </c>
      <c r="ZB1354">
        <v>8.5299999999999994</v>
      </c>
      <c r="ABT1354">
        <v>-0.5</v>
      </c>
      <c r="ABU1354">
        <v>-1</v>
      </c>
      <c r="AFX1354">
        <v>-0.38</v>
      </c>
      <c r="AFY1354">
        <v>-0.55000000000000004</v>
      </c>
      <c r="AFZ1354">
        <v>-0.55000000000000004</v>
      </c>
      <c r="AHI1354">
        <v>-0.25</v>
      </c>
      <c r="AHL1354">
        <v>3</v>
      </c>
    </row>
    <row r="1355" spans="2:896" x14ac:dyDescent="0.25">
      <c r="B1355" s="2">
        <v>40941</v>
      </c>
      <c r="L1355">
        <v>51.7</v>
      </c>
      <c r="M1355">
        <v>53.75</v>
      </c>
      <c r="N1355">
        <v>57.25</v>
      </c>
      <c r="DP1355">
        <v>39</v>
      </c>
      <c r="DQ1355">
        <v>34.799999999999997</v>
      </c>
      <c r="DR1355">
        <v>37.5</v>
      </c>
      <c r="DS1355">
        <v>35.619999999999997</v>
      </c>
      <c r="DT1355">
        <v>38.799999999999997</v>
      </c>
      <c r="DU1355">
        <v>42</v>
      </c>
      <c r="JH1355">
        <v>41.8</v>
      </c>
      <c r="JI1355">
        <v>45</v>
      </c>
      <c r="LY1355">
        <v>47.4</v>
      </c>
      <c r="LZ1355">
        <v>41.1</v>
      </c>
      <c r="MA1355">
        <v>40.549999999999997</v>
      </c>
      <c r="MU1355">
        <v>45.1</v>
      </c>
      <c r="ND1355">
        <v>47</v>
      </c>
      <c r="NO1355">
        <v>45.88</v>
      </c>
      <c r="NP1355">
        <v>38.5</v>
      </c>
      <c r="NQ1355">
        <v>38.58</v>
      </c>
      <c r="NR1355">
        <v>45</v>
      </c>
      <c r="NS1355">
        <v>38</v>
      </c>
      <c r="NT1355">
        <v>38.9</v>
      </c>
      <c r="NU1355">
        <v>46.4</v>
      </c>
      <c r="NV1355">
        <v>44.4</v>
      </c>
      <c r="NW1355">
        <v>38.1</v>
      </c>
      <c r="NX1355">
        <v>37.549999999999997</v>
      </c>
      <c r="PE1355">
        <v>42.1</v>
      </c>
      <c r="PF1355">
        <v>42.6</v>
      </c>
      <c r="PG1355">
        <v>43.1</v>
      </c>
      <c r="PH1355">
        <v>44.1</v>
      </c>
      <c r="PI1355">
        <v>45.1</v>
      </c>
      <c r="RR1355">
        <v>3.5</v>
      </c>
      <c r="RS1355">
        <v>4.5</v>
      </c>
      <c r="VZ1355">
        <v>4.05</v>
      </c>
      <c r="WA1355">
        <v>6.4</v>
      </c>
      <c r="WB1355">
        <v>4.28</v>
      </c>
      <c r="XC1355">
        <v>3</v>
      </c>
      <c r="XM1355">
        <v>4.2300000000000004</v>
      </c>
      <c r="XN1355">
        <v>3</v>
      </c>
      <c r="XP1355">
        <v>4.28</v>
      </c>
      <c r="XT1355">
        <v>4.28</v>
      </c>
      <c r="YB1355">
        <v>4.28</v>
      </c>
      <c r="YC1355">
        <v>4.28</v>
      </c>
      <c r="YD1355">
        <v>4.28</v>
      </c>
      <c r="YQ1355">
        <v>10.17</v>
      </c>
      <c r="YU1355">
        <v>9.48</v>
      </c>
      <c r="YX1355">
        <v>9.48</v>
      </c>
      <c r="YY1355">
        <v>8.74</v>
      </c>
      <c r="YZ1355">
        <v>8.74</v>
      </c>
      <c r="ZA1355">
        <v>8.74</v>
      </c>
      <c r="ZB1355">
        <v>8.74</v>
      </c>
      <c r="ABT1355">
        <v>-0.5</v>
      </c>
      <c r="ABU1355">
        <v>-1</v>
      </c>
      <c r="AFX1355">
        <v>-0.38</v>
      </c>
      <c r="AFY1355">
        <v>-1.43</v>
      </c>
      <c r="AFZ1355">
        <v>-1.75</v>
      </c>
      <c r="AHI1355">
        <v>-0.25</v>
      </c>
      <c r="AHL1355">
        <v>3.28</v>
      </c>
    </row>
    <row r="1356" spans="2:896" x14ac:dyDescent="0.25">
      <c r="B1356" s="2">
        <v>40940</v>
      </c>
      <c r="L1356">
        <v>51.43</v>
      </c>
      <c r="M1356">
        <v>52.85</v>
      </c>
      <c r="N1356">
        <v>55.5</v>
      </c>
      <c r="DP1356">
        <v>37.880000000000003</v>
      </c>
      <c r="DQ1356">
        <v>34.380000000000003</v>
      </c>
      <c r="DR1356">
        <v>36.630000000000003</v>
      </c>
      <c r="DS1356">
        <v>35.35</v>
      </c>
      <c r="DT1356">
        <v>38.1</v>
      </c>
      <c r="DU1356">
        <v>40.6</v>
      </c>
      <c r="JH1356">
        <v>41.1</v>
      </c>
      <c r="JI1356">
        <v>43.6</v>
      </c>
      <c r="LY1356">
        <v>47.08</v>
      </c>
      <c r="LZ1356">
        <v>40.5</v>
      </c>
      <c r="MA1356">
        <v>39.799999999999997</v>
      </c>
      <c r="MU1356">
        <v>44.45</v>
      </c>
      <c r="ND1356">
        <v>46.68</v>
      </c>
      <c r="NO1356">
        <v>45.65</v>
      </c>
      <c r="NP1356">
        <v>38</v>
      </c>
      <c r="NQ1356">
        <v>38.25</v>
      </c>
      <c r="NR1356">
        <v>44.55</v>
      </c>
      <c r="NS1356">
        <v>37.700000000000003</v>
      </c>
      <c r="NT1356">
        <v>38.6</v>
      </c>
      <c r="NU1356">
        <v>46</v>
      </c>
      <c r="NV1356">
        <v>44.08</v>
      </c>
      <c r="NW1356">
        <v>37.5</v>
      </c>
      <c r="NX1356">
        <v>36.799999999999997</v>
      </c>
      <c r="PE1356">
        <v>41.45</v>
      </c>
      <c r="PF1356">
        <v>42.05</v>
      </c>
      <c r="PG1356">
        <v>42.8</v>
      </c>
      <c r="PH1356">
        <v>43.8</v>
      </c>
      <c r="PI1356">
        <v>44.75</v>
      </c>
      <c r="RR1356">
        <v>3.7</v>
      </c>
      <c r="RS1356">
        <v>4.5</v>
      </c>
      <c r="VZ1356">
        <v>4</v>
      </c>
      <c r="WA1356">
        <v>6.15</v>
      </c>
      <c r="WB1356">
        <v>4.3</v>
      </c>
      <c r="XC1356">
        <v>3</v>
      </c>
      <c r="XM1356">
        <v>4.25</v>
      </c>
      <c r="XN1356">
        <v>3</v>
      </c>
      <c r="XP1356">
        <v>4.09</v>
      </c>
      <c r="XT1356">
        <v>4.09</v>
      </c>
      <c r="YB1356">
        <v>4.09</v>
      </c>
      <c r="YC1356">
        <v>4.09</v>
      </c>
      <c r="YD1356">
        <v>4.09</v>
      </c>
      <c r="YQ1356">
        <v>9.8800000000000008</v>
      </c>
      <c r="YU1356">
        <v>9.18</v>
      </c>
      <c r="YX1356">
        <v>9.18</v>
      </c>
      <c r="YY1356">
        <v>8.4600000000000009</v>
      </c>
      <c r="YZ1356">
        <v>8.4600000000000009</v>
      </c>
      <c r="ZA1356">
        <v>8.4600000000000009</v>
      </c>
      <c r="ZB1356">
        <v>8.4600000000000009</v>
      </c>
      <c r="ABT1356">
        <v>-1</v>
      </c>
      <c r="ABU1356">
        <v>-0.5</v>
      </c>
      <c r="AFX1356">
        <v>-0.38</v>
      </c>
      <c r="AFY1356">
        <v>-1.8</v>
      </c>
      <c r="AFZ1356">
        <v>-1.8</v>
      </c>
      <c r="AHI1356">
        <v>-0.25</v>
      </c>
      <c r="AHL1356">
        <v>3.1</v>
      </c>
    </row>
    <row r="1357" spans="2:896" x14ac:dyDescent="0.25">
      <c r="B1357" s="2">
        <v>40939</v>
      </c>
      <c r="M1357">
        <v>53.25</v>
      </c>
      <c r="N1357">
        <v>55.33</v>
      </c>
      <c r="O1357">
        <v>60.93</v>
      </c>
      <c r="DQ1357">
        <v>35.5</v>
      </c>
      <c r="DR1357">
        <v>37.5</v>
      </c>
      <c r="DS1357">
        <v>35.9</v>
      </c>
      <c r="DT1357">
        <v>38.479999999999997</v>
      </c>
      <c r="DU1357">
        <v>41.6</v>
      </c>
      <c r="DV1357">
        <v>48.5</v>
      </c>
      <c r="JI1357">
        <v>44.6</v>
      </c>
      <c r="JJ1357">
        <v>51.5</v>
      </c>
      <c r="LY1357">
        <v>47.5</v>
      </c>
      <c r="LZ1357">
        <v>41.45</v>
      </c>
      <c r="MA1357">
        <v>40.4</v>
      </c>
      <c r="MU1357">
        <v>44.6</v>
      </c>
      <c r="ND1357">
        <v>46.65</v>
      </c>
      <c r="NO1357">
        <v>45.65</v>
      </c>
      <c r="NP1357">
        <v>38.200000000000003</v>
      </c>
      <c r="NQ1357">
        <v>38.299999999999997</v>
      </c>
      <c r="NR1357">
        <v>44.55</v>
      </c>
      <c r="NS1357">
        <v>37.75</v>
      </c>
      <c r="NT1357">
        <v>38.450000000000003</v>
      </c>
      <c r="NU1357">
        <v>46.3</v>
      </c>
      <c r="NV1357">
        <v>44.5</v>
      </c>
      <c r="NW1357">
        <v>38.28</v>
      </c>
      <c r="NX1357">
        <v>37.4</v>
      </c>
      <c r="PE1357">
        <v>41.6</v>
      </c>
      <c r="PF1357">
        <v>42.1</v>
      </c>
      <c r="PG1357">
        <v>42.8</v>
      </c>
      <c r="PH1357">
        <v>43.6</v>
      </c>
      <c r="PI1357">
        <v>44.7</v>
      </c>
      <c r="RS1357">
        <v>4.5</v>
      </c>
      <c r="RT1357">
        <v>9.25</v>
      </c>
      <c r="VZ1357">
        <v>3.93</v>
      </c>
      <c r="WA1357">
        <v>5.78</v>
      </c>
      <c r="WB1357">
        <v>4.0999999999999996</v>
      </c>
      <c r="XC1357">
        <v>3.03</v>
      </c>
      <c r="XM1357">
        <v>4.1500000000000004</v>
      </c>
      <c r="XN1357">
        <v>3.23</v>
      </c>
      <c r="XP1357">
        <v>3.91</v>
      </c>
      <c r="XT1357">
        <v>3.91</v>
      </c>
      <c r="YB1357">
        <v>3.91</v>
      </c>
      <c r="YC1357">
        <v>3.91</v>
      </c>
      <c r="YD1357">
        <v>3.91</v>
      </c>
      <c r="YQ1357">
        <v>9.39</v>
      </c>
      <c r="YU1357">
        <v>8.7200000000000006</v>
      </c>
      <c r="YX1357">
        <v>8.7200000000000006</v>
      </c>
      <c r="YY1357">
        <v>8.0399999999999991</v>
      </c>
      <c r="YZ1357">
        <v>8.0399999999999991</v>
      </c>
      <c r="ZA1357">
        <v>8.0399999999999991</v>
      </c>
      <c r="ZB1357">
        <v>8.0399999999999991</v>
      </c>
      <c r="ABU1357">
        <v>-0.5</v>
      </c>
      <c r="ABV1357">
        <v>-1.5</v>
      </c>
      <c r="AFX1357">
        <v>-0.63</v>
      </c>
      <c r="AFY1357">
        <v>-1.2</v>
      </c>
      <c r="AFZ1357">
        <v>-0.5</v>
      </c>
      <c r="AHI1357">
        <v>-0.5</v>
      </c>
    </row>
    <row r="1358" spans="2:896" x14ac:dyDescent="0.25">
      <c r="B1358" s="2">
        <v>40938</v>
      </c>
      <c r="M1358">
        <v>54.4</v>
      </c>
      <c r="N1358">
        <v>56.68</v>
      </c>
      <c r="O1358">
        <v>62.28</v>
      </c>
      <c r="DQ1358">
        <v>35.53</v>
      </c>
      <c r="DR1358">
        <v>38</v>
      </c>
      <c r="DS1358">
        <v>36.35</v>
      </c>
      <c r="DT1358">
        <v>39.15</v>
      </c>
      <c r="DU1358">
        <v>41.9</v>
      </c>
      <c r="DV1358">
        <v>47.15</v>
      </c>
      <c r="JI1358">
        <v>44.9</v>
      </c>
      <c r="JJ1358">
        <v>50.13</v>
      </c>
      <c r="LY1358">
        <v>48.15</v>
      </c>
      <c r="LZ1358">
        <v>41.75</v>
      </c>
      <c r="MA1358">
        <v>40.9</v>
      </c>
      <c r="MU1358">
        <v>45.4</v>
      </c>
      <c r="ND1358">
        <v>47.4</v>
      </c>
      <c r="NO1358">
        <v>45.8</v>
      </c>
      <c r="NP1358">
        <v>38.549999999999997</v>
      </c>
      <c r="NQ1358">
        <v>38.840000000000003</v>
      </c>
      <c r="NR1358">
        <v>45.4</v>
      </c>
      <c r="NS1358">
        <v>38.25</v>
      </c>
      <c r="NT1358">
        <v>39.18</v>
      </c>
      <c r="NU1358">
        <v>46.85</v>
      </c>
      <c r="NV1358">
        <v>45.15</v>
      </c>
      <c r="NW1358">
        <v>38.75</v>
      </c>
      <c r="NX1358">
        <v>37.9</v>
      </c>
      <c r="PE1358">
        <v>42.4</v>
      </c>
      <c r="PF1358">
        <v>42.85</v>
      </c>
      <c r="PG1358">
        <v>43.35</v>
      </c>
      <c r="PH1358">
        <v>43.9</v>
      </c>
      <c r="PI1358">
        <v>45.05</v>
      </c>
      <c r="RS1358">
        <v>4.5</v>
      </c>
      <c r="RT1358">
        <v>7.88</v>
      </c>
      <c r="VZ1358">
        <v>3.9</v>
      </c>
      <c r="WA1358">
        <v>5.78</v>
      </c>
      <c r="WB1358">
        <v>4.05</v>
      </c>
      <c r="XC1358">
        <v>3</v>
      </c>
      <c r="XM1358">
        <v>4.1500000000000004</v>
      </c>
      <c r="XN1358">
        <v>3.25</v>
      </c>
      <c r="XP1358">
        <v>3.74</v>
      </c>
      <c r="XT1358">
        <v>3.74</v>
      </c>
      <c r="YB1358">
        <v>3.74</v>
      </c>
      <c r="YC1358">
        <v>3.74</v>
      </c>
      <c r="YD1358">
        <v>3.74</v>
      </c>
      <c r="YQ1358">
        <v>9.0500000000000007</v>
      </c>
      <c r="YU1358">
        <v>8.39</v>
      </c>
      <c r="YX1358">
        <v>8.39</v>
      </c>
      <c r="YY1358">
        <v>7.77</v>
      </c>
      <c r="YZ1358">
        <v>7.77</v>
      </c>
      <c r="ZA1358">
        <v>7.77</v>
      </c>
      <c r="ZB1358">
        <v>7.77</v>
      </c>
      <c r="ABU1358">
        <v>-0.5</v>
      </c>
      <c r="ABV1358">
        <v>-1.5</v>
      </c>
      <c r="AFX1358">
        <v>-0.63</v>
      </c>
      <c r="AFY1358">
        <v>-1.3</v>
      </c>
      <c r="AFZ1358">
        <v>-1.78</v>
      </c>
      <c r="AHI1358">
        <v>-0.5</v>
      </c>
    </row>
    <row r="1359" spans="2:896" x14ac:dyDescent="0.25">
      <c r="B1359" s="2">
        <v>40935</v>
      </c>
      <c r="M1359">
        <v>53.55</v>
      </c>
      <c r="N1359">
        <v>54.75</v>
      </c>
      <c r="O1359">
        <v>59.9</v>
      </c>
      <c r="DQ1359">
        <v>34</v>
      </c>
      <c r="DR1359">
        <v>36.75</v>
      </c>
      <c r="DS1359">
        <v>35.08</v>
      </c>
      <c r="DT1359">
        <v>37.9</v>
      </c>
      <c r="DU1359">
        <v>40.450000000000003</v>
      </c>
      <c r="DV1359">
        <v>44.35</v>
      </c>
      <c r="JI1359">
        <v>43.45</v>
      </c>
      <c r="JJ1359">
        <v>47.35</v>
      </c>
      <c r="LY1359">
        <v>47.04</v>
      </c>
      <c r="LZ1359">
        <v>40.15</v>
      </c>
      <c r="MA1359">
        <v>39.65</v>
      </c>
      <c r="MU1359">
        <v>44.85</v>
      </c>
      <c r="ND1359">
        <v>46.9</v>
      </c>
      <c r="NO1359">
        <v>45.2</v>
      </c>
      <c r="NP1359">
        <v>37.9</v>
      </c>
      <c r="NQ1359">
        <v>38.6</v>
      </c>
      <c r="NR1359">
        <v>44.8</v>
      </c>
      <c r="NS1359">
        <v>37.78</v>
      </c>
      <c r="NT1359">
        <v>38.65</v>
      </c>
      <c r="NU1359">
        <v>45.87</v>
      </c>
      <c r="NV1359">
        <v>44.04</v>
      </c>
      <c r="NW1359">
        <v>37.15</v>
      </c>
      <c r="NX1359">
        <v>36.65</v>
      </c>
      <c r="PE1359">
        <v>41.85</v>
      </c>
      <c r="PF1359">
        <v>42.25</v>
      </c>
      <c r="PG1359">
        <v>42.7</v>
      </c>
      <c r="PH1359">
        <v>43.3</v>
      </c>
      <c r="PI1359">
        <v>44.45</v>
      </c>
      <c r="RS1359">
        <v>4.3</v>
      </c>
      <c r="RT1359">
        <v>5.93</v>
      </c>
      <c r="VZ1359">
        <v>3.85</v>
      </c>
      <c r="WA1359">
        <v>5.73</v>
      </c>
      <c r="WB1359">
        <v>3.95</v>
      </c>
      <c r="XC1359">
        <v>2.98</v>
      </c>
      <c r="XM1359">
        <v>4</v>
      </c>
      <c r="XN1359">
        <v>3.18</v>
      </c>
      <c r="XP1359">
        <v>3.98</v>
      </c>
      <c r="XT1359">
        <v>3.98</v>
      </c>
      <c r="YB1359">
        <v>3.98</v>
      </c>
      <c r="YC1359">
        <v>3.98</v>
      </c>
      <c r="YD1359">
        <v>3.98</v>
      </c>
      <c r="YQ1359">
        <v>9.57</v>
      </c>
      <c r="YU1359">
        <v>8.85</v>
      </c>
      <c r="YX1359">
        <v>8.85</v>
      </c>
      <c r="YY1359">
        <v>8.17</v>
      </c>
      <c r="YZ1359">
        <v>8.17</v>
      </c>
      <c r="ZA1359">
        <v>8.17</v>
      </c>
      <c r="ZB1359">
        <v>8.17</v>
      </c>
      <c r="ABU1359">
        <v>-0.5</v>
      </c>
      <c r="ABV1359">
        <v>-1.5</v>
      </c>
      <c r="AFX1359">
        <v>-0.63</v>
      </c>
      <c r="AFY1359">
        <v>-1.78</v>
      </c>
      <c r="AFZ1359">
        <v>-1.78</v>
      </c>
      <c r="AHI1359">
        <v>-0.5</v>
      </c>
    </row>
    <row r="1360" spans="2:896" x14ac:dyDescent="0.25">
      <c r="B1360" s="2">
        <v>40934</v>
      </c>
      <c r="M1360">
        <v>51.55</v>
      </c>
      <c r="O1360">
        <v>56.7</v>
      </c>
      <c r="DQ1360">
        <v>32.25</v>
      </c>
      <c r="DR1360">
        <v>35.5</v>
      </c>
      <c r="DS1360">
        <v>33.700000000000003</v>
      </c>
      <c r="DT1360">
        <v>36.799999999999997</v>
      </c>
      <c r="DU1360">
        <v>39.15</v>
      </c>
      <c r="DV1360">
        <v>42.65</v>
      </c>
      <c r="JI1360">
        <v>42.15</v>
      </c>
      <c r="JJ1360">
        <v>45.65</v>
      </c>
      <c r="LY1360">
        <v>46</v>
      </c>
      <c r="LZ1360">
        <v>38.950000000000003</v>
      </c>
      <c r="MA1360">
        <v>38.4</v>
      </c>
      <c r="MU1360">
        <v>43.8</v>
      </c>
      <c r="ND1360">
        <v>46</v>
      </c>
      <c r="NO1360">
        <v>44.5</v>
      </c>
      <c r="NP1360">
        <v>36.6</v>
      </c>
      <c r="NQ1360">
        <v>37.5</v>
      </c>
      <c r="NR1360">
        <v>43.95</v>
      </c>
      <c r="NS1360">
        <v>37</v>
      </c>
      <c r="NT1360">
        <v>37.5</v>
      </c>
      <c r="NU1360">
        <v>44.95</v>
      </c>
      <c r="NV1360">
        <v>43</v>
      </c>
      <c r="NW1360">
        <v>35.950000000000003</v>
      </c>
      <c r="NX1360">
        <v>35.4</v>
      </c>
      <c r="PE1360">
        <v>40.799999999999997</v>
      </c>
      <c r="PF1360">
        <v>41.3</v>
      </c>
      <c r="PG1360">
        <v>42</v>
      </c>
      <c r="PH1360">
        <v>42.8</v>
      </c>
      <c r="PI1360">
        <v>43.95</v>
      </c>
      <c r="RS1360">
        <v>4.2</v>
      </c>
      <c r="RT1360">
        <v>5.95</v>
      </c>
      <c r="VZ1360">
        <v>3.85</v>
      </c>
      <c r="WA1360">
        <v>5.73</v>
      </c>
      <c r="WB1360">
        <v>3.85</v>
      </c>
      <c r="XC1360">
        <v>3.03</v>
      </c>
      <c r="XM1360">
        <v>4</v>
      </c>
      <c r="XN1360">
        <v>3.18</v>
      </c>
      <c r="XP1360">
        <v>3.96</v>
      </c>
      <c r="XT1360">
        <v>3.96</v>
      </c>
      <c r="YB1360">
        <v>3.96</v>
      </c>
      <c r="YC1360">
        <v>3.96</v>
      </c>
      <c r="YD1360">
        <v>3.96</v>
      </c>
      <c r="YQ1360">
        <v>9.0500000000000007</v>
      </c>
      <c r="YU1360">
        <v>8.36</v>
      </c>
      <c r="YX1360">
        <v>8.36</v>
      </c>
      <c r="YY1360">
        <v>7.72</v>
      </c>
      <c r="YZ1360">
        <v>7.72</v>
      </c>
      <c r="ZA1360">
        <v>7.72</v>
      </c>
      <c r="ZB1360">
        <v>7.72</v>
      </c>
      <c r="ABU1360">
        <v>-0.5</v>
      </c>
      <c r="ABV1360">
        <v>-1.5</v>
      </c>
      <c r="AFX1360">
        <v>-0.63</v>
      </c>
      <c r="AFY1360">
        <v>-1.78</v>
      </c>
      <c r="AFZ1360">
        <v>-1.78</v>
      </c>
      <c r="AHI1360">
        <v>-0.5</v>
      </c>
    </row>
    <row r="1361" spans="2:894" x14ac:dyDescent="0.25">
      <c r="B1361" s="2">
        <v>40933</v>
      </c>
      <c r="M1361">
        <v>50.95</v>
      </c>
      <c r="O1361">
        <v>57.1</v>
      </c>
      <c r="DQ1361">
        <v>33</v>
      </c>
      <c r="DR1361">
        <v>35.549999999999997</v>
      </c>
      <c r="DS1361">
        <v>33.53</v>
      </c>
      <c r="DT1361">
        <v>36.700000000000003</v>
      </c>
      <c r="DU1361">
        <v>39.25</v>
      </c>
      <c r="DV1361">
        <v>42.8</v>
      </c>
      <c r="JI1361">
        <v>42.25</v>
      </c>
      <c r="JJ1361">
        <v>45.8</v>
      </c>
      <c r="LY1361">
        <v>45.65</v>
      </c>
      <c r="LZ1361">
        <v>38.65</v>
      </c>
      <c r="MA1361">
        <v>37.4</v>
      </c>
      <c r="MU1361">
        <v>43.4</v>
      </c>
      <c r="ND1361">
        <v>45.5</v>
      </c>
      <c r="NO1361">
        <v>43.9</v>
      </c>
      <c r="NP1361">
        <v>36.5</v>
      </c>
      <c r="NQ1361">
        <v>37.130000000000003</v>
      </c>
      <c r="NR1361">
        <v>43.45</v>
      </c>
      <c r="NS1361">
        <v>36.65</v>
      </c>
      <c r="NT1361">
        <v>37.15</v>
      </c>
      <c r="NU1361">
        <v>44.65</v>
      </c>
      <c r="NV1361">
        <v>42.65</v>
      </c>
      <c r="NW1361">
        <v>35.65</v>
      </c>
      <c r="NX1361">
        <v>35.4</v>
      </c>
      <c r="PE1361">
        <v>40.4</v>
      </c>
      <c r="PF1361">
        <v>40.85</v>
      </c>
      <c r="PG1361">
        <v>41.5</v>
      </c>
      <c r="PH1361">
        <v>42.5</v>
      </c>
      <c r="PI1361">
        <v>43.45</v>
      </c>
      <c r="RS1361">
        <v>4.0999999999999996</v>
      </c>
      <c r="RT1361">
        <v>5.48</v>
      </c>
      <c r="VZ1361">
        <v>3.85</v>
      </c>
      <c r="WA1361">
        <v>5.73</v>
      </c>
      <c r="WB1361">
        <v>3.85</v>
      </c>
      <c r="XC1361">
        <v>2.95</v>
      </c>
      <c r="XM1361">
        <v>3.93</v>
      </c>
      <c r="XN1361">
        <v>3.2</v>
      </c>
      <c r="XP1361">
        <v>3.88</v>
      </c>
      <c r="XT1361">
        <v>3.88</v>
      </c>
      <c r="YB1361">
        <v>3.88</v>
      </c>
      <c r="YC1361">
        <v>3.88</v>
      </c>
      <c r="YD1361">
        <v>3.88</v>
      </c>
      <c r="YQ1361">
        <v>8.85</v>
      </c>
      <c r="YU1361">
        <v>8.1999999999999993</v>
      </c>
      <c r="YX1361">
        <v>8.1999999999999993</v>
      </c>
      <c r="YY1361">
        <v>7.57</v>
      </c>
      <c r="YZ1361">
        <v>7.57</v>
      </c>
      <c r="ZA1361">
        <v>7.57</v>
      </c>
      <c r="ZB1361">
        <v>7.57</v>
      </c>
      <c r="ABU1361">
        <v>-0.5</v>
      </c>
      <c r="ABV1361">
        <v>-1.25</v>
      </c>
      <c r="AFX1361">
        <v>-0.75</v>
      </c>
      <c r="AFY1361">
        <v>-1.8</v>
      </c>
      <c r="AFZ1361">
        <v>-1.8</v>
      </c>
      <c r="AHI1361">
        <v>-0.5</v>
      </c>
    </row>
    <row r="1362" spans="2:894" x14ac:dyDescent="0.25">
      <c r="B1362" s="2">
        <v>40932</v>
      </c>
      <c r="M1362">
        <v>50.5</v>
      </c>
      <c r="O1362">
        <v>56.45</v>
      </c>
      <c r="DQ1362">
        <v>32.08</v>
      </c>
      <c r="DR1362">
        <v>34.799999999999997</v>
      </c>
      <c r="DS1362">
        <v>32.75</v>
      </c>
      <c r="DT1362">
        <v>35.9</v>
      </c>
      <c r="DU1362">
        <v>38.4</v>
      </c>
      <c r="DV1362">
        <v>41.9</v>
      </c>
      <c r="JI1362">
        <v>41.4</v>
      </c>
      <c r="JJ1362">
        <v>44.9</v>
      </c>
      <c r="LY1362">
        <v>45.1</v>
      </c>
      <c r="LZ1362">
        <v>38</v>
      </c>
      <c r="MA1362">
        <v>37.6</v>
      </c>
      <c r="MU1362">
        <v>42.95</v>
      </c>
      <c r="ND1362">
        <v>45.1</v>
      </c>
      <c r="NO1362">
        <v>43.6</v>
      </c>
      <c r="NP1362">
        <v>36</v>
      </c>
      <c r="NQ1362">
        <v>37</v>
      </c>
      <c r="NR1362">
        <v>43.05</v>
      </c>
      <c r="NS1362">
        <v>36.200000000000003</v>
      </c>
      <c r="NT1362">
        <v>36.799999999999997</v>
      </c>
      <c r="NU1362">
        <v>44.08</v>
      </c>
      <c r="NV1362">
        <v>42.1</v>
      </c>
      <c r="NW1362">
        <v>35</v>
      </c>
      <c r="NX1362">
        <v>34.6</v>
      </c>
      <c r="PE1362">
        <v>39.950000000000003</v>
      </c>
      <c r="PF1362">
        <v>40.5</v>
      </c>
      <c r="PG1362">
        <v>41.2</v>
      </c>
      <c r="PH1362">
        <v>42.25</v>
      </c>
      <c r="PI1362">
        <v>43.25</v>
      </c>
      <c r="RS1362">
        <v>4.18</v>
      </c>
      <c r="RT1362">
        <v>5.75</v>
      </c>
      <c r="VZ1362">
        <v>3.85</v>
      </c>
      <c r="WA1362">
        <v>5.73</v>
      </c>
      <c r="WB1362">
        <v>3.95</v>
      </c>
      <c r="XC1362">
        <v>3</v>
      </c>
      <c r="XM1362">
        <v>3.9</v>
      </c>
      <c r="XN1362">
        <v>3.1</v>
      </c>
      <c r="XP1362">
        <v>3.86</v>
      </c>
      <c r="XT1362">
        <v>3.86</v>
      </c>
      <c r="YB1362">
        <v>3.86</v>
      </c>
      <c r="YC1362">
        <v>3.86</v>
      </c>
      <c r="YD1362">
        <v>3.86</v>
      </c>
      <c r="YQ1362">
        <v>8.75</v>
      </c>
      <c r="YU1362">
        <v>8.14</v>
      </c>
      <c r="YX1362">
        <v>8.14</v>
      </c>
      <c r="YY1362">
        <v>7.54</v>
      </c>
      <c r="YZ1362">
        <v>7.54</v>
      </c>
      <c r="ZA1362">
        <v>7.54</v>
      </c>
      <c r="ZB1362">
        <v>7.54</v>
      </c>
      <c r="ABU1362">
        <v>-0.5</v>
      </c>
      <c r="ABV1362">
        <v>-1.25</v>
      </c>
      <c r="AFX1362">
        <v>-0.75</v>
      </c>
      <c r="AFY1362">
        <v>-1.8</v>
      </c>
      <c r="AFZ1362">
        <v>-1.8</v>
      </c>
      <c r="AHI1362">
        <v>-0.5</v>
      </c>
    </row>
    <row r="1363" spans="2:894" x14ac:dyDescent="0.25">
      <c r="B1363" s="2">
        <v>40931</v>
      </c>
      <c r="M1363">
        <v>51.13</v>
      </c>
      <c r="O1363">
        <v>56.7</v>
      </c>
      <c r="DQ1363">
        <v>30.5</v>
      </c>
      <c r="DR1363">
        <v>33.6</v>
      </c>
      <c r="DS1363">
        <v>31.73</v>
      </c>
      <c r="DT1363">
        <v>34.65</v>
      </c>
      <c r="DU1363">
        <v>37</v>
      </c>
      <c r="DV1363">
        <v>40.200000000000003</v>
      </c>
      <c r="JI1363">
        <v>40</v>
      </c>
      <c r="JJ1363">
        <v>43.2</v>
      </c>
      <c r="LY1363">
        <v>44.6</v>
      </c>
      <c r="LZ1363">
        <v>37.1</v>
      </c>
      <c r="MA1363">
        <v>36.35</v>
      </c>
      <c r="MU1363">
        <v>42.5</v>
      </c>
      <c r="ND1363">
        <v>44.75</v>
      </c>
      <c r="NO1363">
        <v>43.23</v>
      </c>
      <c r="NP1363">
        <v>35.729999999999997</v>
      </c>
      <c r="NQ1363">
        <v>36.75</v>
      </c>
      <c r="NR1363">
        <v>42.7</v>
      </c>
      <c r="NS1363">
        <v>36.1</v>
      </c>
      <c r="NT1363">
        <v>36.5</v>
      </c>
      <c r="NU1363">
        <v>43.6</v>
      </c>
      <c r="NV1363">
        <v>41.6</v>
      </c>
      <c r="NW1363">
        <v>34.1</v>
      </c>
      <c r="NX1363">
        <v>33.35</v>
      </c>
      <c r="PE1363">
        <v>39.5</v>
      </c>
      <c r="PF1363">
        <v>40.1</v>
      </c>
      <c r="PG1363">
        <v>41</v>
      </c>
      <c r="PH1363">
        <v>42.05</v>
      </c>
      <c r="PI1363">
        <v>43.2</v>
      </c>
      <c r="RS1363">
        <v>4.2300000000000004</v>
      </c>
      <c r="RT1363">
        <v>5.5</v>
      </c>
      <c r="VZ1363">
        <v>3.75</v>
      </c>
      <c r="WA1363">
        <v>5.58</v>
      </c>
      <c r="WB1363">
        <v>3.75</v>
      </c>
      <c r="XC1363">
        <v>2.88</v>
      </c>
      <c r="XM1363">
        <v>3.68</v>
      </c>
      <c r="XN1363">
        <v>2.98</v>
      </c>
      <c r="XP1363">
        <v>3.64</v>
      </c>
      <c r="XT1363">
        <v>3.64</v>
      </c>
      <c r="YB1363">
        <v>3.64</v>
      </c>
      <c r="YC1363">
        <v>3.64</v>
      </c>
      <c r="YD1363">
        <v>3.64</v>
      </c>
      <c r="YQ1363">
        <v>8.27</v>
      </c>
      <c r="YU1363">
        <v>7.68</v>
      </c>
      <c r="YX1363">
        <v>7.68</v>
      </c>
      <c r="YY1363">
        <v>7.1</v>
      </c>
      <c r="YZ1363">
        <v>7.1</v>
      </c>
      <c r="ZA1363">
        <v>7.1</v>
      </c>
      <c r="ZB1363">
        <v>7.1</v>
      </c>
      <c r="ABU1363">
        <v>-0.5</v>
      </c>
      <c r="AFX1363">
        <v>-0.75</v>
      </c>
      <c r="AFY1363">
        <v>-1.8</v>
      </c>
      <c r="AFZ1363">
        <v>-1.8</v>
      </c>
      <c r="AHI1363">
        <v>-0.5</v>
      </c>
    </row>
    <row r="1364" spans="2:894" x14ac:dyDescent="0.25">
      <c r="B1364" s="2">
        <v>40928</v>
      </c>
      <c r="M1364">
        <v>51.98</v>
      </c>
      <c r="O1364">
        <v>56.4</v>
      </c>
      <c r="DQ1364">
        <v>31.65</v>
      </c>
      <c r="DR1364">
        <v>34.25</v>
      </c>
      <c r="DS1364">
        <v>32.08</v>
      </c>
      <c r="DT1364">
        <v>35.35</v>
      </c>
      <c r="DU1364">
        <v>37.9</v>
      </c>
      <c r="DV1364">
        <v>41.8</v>
      </c>
      <c r="JI1364">
        <v>40.9</v>
      </c>
      <c r="JJ1364">
        <v>44.8</v>
      </c>
      <c r="LY1364">
        <v>45.1</v>
      </c>
      <c r="LZ1364">
        <v>37.65</v>
      </c>
      <c r="MA1364">
        <v>36.950000000000003</v>
      </c>
      <c r="MU1364">
        <v>43.1</v>
      </c>
      <c r="ND1364">
        <v>45.25</v>
      </c>
      <c r="NO1364">
        <v>43.58</v>
      </c>
      <c r="NP1364">
        <v>36.18</v>
      </c>
      <c r="NQ1364">
        <v>36.9</v>
      </c>
      <c r="NR1364">
        <v>43.15</v>
      </c>
      <c r="NS1364">
        <v>36.4</v>
      </c>
      <c r="NT1364">
        <v>37.049999999999997</v>
      </c>
      <c r="NU1364">
        <v>44.2</v>
      </c>
      <c r="NV1364">
        <v>42.1</v>
      </c>
      <c r="NW1364">
        <v>34.65</v>
      </c>
      <c r="NX1364">
        <v>33.950000000000003</v>
      </c>
      <c r="PE1364">
        <v>40.1</v>
      </c>
      <c r="PF1364">
        <v>40.65</v>
      </c>
      <c r="PG1364">
        <v>41.3</v>
      </c>
      <c r="PH1364">
        <v>42.25</v>
      </c>
      <c r="PI1364">
        <v>43.25</v>
      </c>
      <c r="RS1364">
        <v>4.0999999999999996</v>
      </c>
      <c r="RT1364">
        <v>5.48</v>
      </c>
      <c r="VZ1364">
        <v>3.75</v>
      </c>
      <c r="WA1364">
        <v>5.58</v>
      </c>
      <c r="WB1364">
        <v>3.75</v>
      </c>
      <c r="XC1364">
        <v>2.85</v>
      </c>
      <c r="XM1364">
        <v>3.5</v>
      </c>
      <c r="XN1364">
        <v>2.85</v>
      </c>
      <c r="XP1364">
        <v>3.81</v>
      </c>
      <c r="XT1364">
        <v>3.81</v>
      </c>
      <c r="YB1364">
        <v>3.81</v>
      </c>
      <c r="YC1364">
        <v>3.81</v>
      </c>
      <c r="YD1364">
        <v>3.81</v>
      </c>
      <c r="YQ1364">
        <v>8.3800000000000008</v>
      </c>
      <c r="YU1364">
        <v>7.81</v>
      </c>
      <c r="YX1364">
        <v>7.81</v>
      </c>
      <c r="YY1364">
        <v>7.25</v>
      </c>
      <c r="YZ1364">
        <v>7.25</v>
      </c>
      <c r="ZA1364">
        <v>7.25</v>
      </c>
      <c r="ZB1364">
        <v>7.25</v>
      </c>
      <c r="ABU1364">
        <v>-0.5</v>
      </c>
      <c r="ABV1364">
        <v>0.1</v>
      </c>
      <c r="AFX1364">
        <v>-1</v>
      </c>
      <c r="AFY1364">
        <v>-1.8</v>
      </c>
      <c r="AFZ1364">
        <v>-1.8</v>
      </c>
      <c r="AGZ1364">
        <v>-0.5</v>
      </c>
      <c r="AHI1364">
        <v>-0.5</v>
      </c>
      <c r="AHJ1364">
        <v>-0.5</v>
      </c>
    </row>
    <row r="1365" spans="2:894" x14ac:dyDescent="0.25">
      <c r="B1365" s="2">
        <v>40927</v>
      </c>
      <c r="M1365">
        <v>51.25</v>
      </c>
      <c r="O1365">
        <v>55.75</v>
      </c>
      <c r="DQ1365">
        <v>31</v>
      </c>
      <c r="DR1365">
        <v>33.630000000000003</v>
      </c>
      <c r="DS1365">
        <v>31.88</v>
      </c>
      <c r="DT1365">
        <v>34.549999999999997</v>
      </c>
      <c r="DU1365">
        <v>36.9</v>
      </c>
      <c r="DV1365">
        <v>40.4</v>
      </c>
      <c r="JI1365">
        <v>39.9</v>
      </c>
      <c r="JJ1365">
        <v>43.4</v>
      </c>
      <c r="LY1365">
        <v>44.9</v>
      </c>
      <c r="LZ1365">
        <v>37.200000000000003</v>
      </c>
      <c r="MA1365">
        <v>36.5</v>
      </c>
      <c r="MU1365">
        <v>42.85</v>
      </c>
      <c r="ND1365">
        <v>45.35</v>
      </c>
      <c r="NO1365">
        <v>43.35</v>
      </c>
      <c r="NP1365">
        <v>36.25</v>
      </c>
      <c r="NQ1365">
        <v>36.5</v>
      </c>
      <c r="NR1365">
        <v>42.9</v>
      </c>
      <c r="NS1365">
        <v>36.630000000000003</v>
      </c>
      <c r="NT1365">
        <v>36.700000000000003</v>
      </c>
      <c r="NU1365">
        <v>44</v>
      </c>
      <c r="NV1365">
        <v>41.9</v>
      </c>
      <c r="NW1365">
        <v>34.200000000000003</v>
      </c>
      <c r="NX1365">
        <v>33.5</v>
      </c>
      <c r="PE1365">
        <v>39.85</v>
      </c>
      <c r="PF1365">
        <v>40.5</v>
      </c>
      <c r="PG1365">
        <v>41.15</v>
      </c>
      <c r="PH1365">
        <v>42.1</v>
      </c>
      <c r="PI1365">
        <v>43.1</v>
      </c>
      <c r="RS1365">
        <v>4.03</v>
      </c>
      <c r="RT1365">
        <v>5.63</v>
      </c>
      <c r="VZ1365">
        <v>3.75</v>
      </c>
      <c r="WA1365">
        <v>5.75</v>
      </c>
      <c r="WB1365">
        <v>3.45</v>
      </c>
      <c r="XC1365">
        <v>2.85</v>
      </c>
      <c r="XM1365">
        <v>3.58</v>
      </c>
      <c r="XN1365">
        <v>2.93</v>
      </c>
      <c r="XP1365">
        <v>3.83</v>
      </c>
      <c r="XT1365">
        <v>3.83</v>
      </c>
      <c r="YB1365">
        <v>3.83</v>
      </c>
      <c r="YC1365">
        <v>3.83</v>
      </c>
      <c r="YD1365">
        <v>3.83</v>
      </c>
      <c r="YQ1365">
        <v>8.41</v>
      </c>
      <c r="YU1365">
        <v>7.86</v>
      </c>
      <c r="YX1365">
        <v>7.86</v>
      </c>
      <c r="YY1365">
        <v>7.35</v>
      </c>
      <c r="YZ1365">
        <v>7.35</v>
      </c>
      <c r="ZA1365">
        <v>7.35</v>
      </c>
      <c r="ZB1365">
        <v>7.35</v>
      </c>
      <c r="ABU1365">
        <v>-0.5</v>
      </c>
      <c r="ABV1365">
        <v>-0.13</v>
      </c>
      <c r="AFX1365">
        <v>-1.5</v>
      </c>
      <c r="AFY1365">
        <v>-1.8</v>
      </c>
      <c r="AFZ1365">
        <v>-1.8</v>
      </c>
    </row>
    <row r="1366" spans="2:894" x14ac:dyDescent="0.25">
      <c r="B1366" s="2">
        <v>40926</v>
      </c>
      <c r="M1366">
        <v>51.5</v>
      </c>
      <c r="O1366">
        <v>55.2</v>
      </c>
      <c r="DQ1366">
        <v>30.58</v>
      </c>
      <c r="DR1366">
        <v>33</v>
      </c>
      <c r="DS1366">
        <v>31.35</v>
      </c>
      <c r="DT1366">
        <v>34</v>
      </c>
      <c r="DU1366">
        <v>36.1</v>
      </c>
      <c r="DV1366">
        <v>39.1</v>
      </c>
      <c r="JI1366">
        <v>39.1</v>
      </c>
      <c r="JJ1366">
        <v>42.1</v>
      </c>
      <c r="LY1366">
        <v>44.5</v>
      </c>
      <c r="LZ1366">
        <v>36.729999999999997</v>
      </c>
      <c r="MA1366">
        <v>35.9</v>
      </c>
      <c r="MU1366">
        <v>42.5</v>
      </c>
      <c r="ND1366">
        <v>45.1</v>
      </c>
      <c r="NO1366">
        <v>43.2</v>
      </c>
      <c r="NP1366">
        <v>36</v>
      </c>
      <c r="NQ1366">
        <v>36.25</v>
      </c>
      <c r="NR1366">
        <v>42.6</v>
      </c>
      <c r="NS1366">
        <v>36</v>
      </c>
      <c r="NT1366">
        <v>36.5</v>
      </c>
      <c r="NU1366">
        <v>43.45</v>
      </c>
      <c r="NV1366">
        <v>41.5</v>
      </c>
      <c r="NW1366">
        <v>33.729999999999997</v>
      </c>
      <c r="NX1366">
        <v>32.9</v>
      </c>
      <c r="PE1366">
        <v>39.5</v>
      </c>
      <c r="PF1366">
        <v>40.299999999999997</v>
      </c>
      <c r="PG1366">
        <v>41</v>
      </c>
      <c r="PH1366">
        <v>41.9</v>
      </c>
      <c r="PI1366">
        <v>42.93</v>
      </c>
      <c r="RS1366">
        <v>3.93</v>
      </c>
      <c r="RT1366">
        <v>6</v>
      </c>
      <c r="VZ1366">
        <v>3.75</v>
      </c>
      <c r="WA1366">
        <v>5.58</v>
      </c>
      <c r="WB1366">
        <v>3.65</v>
      </c>
      <c r="XC1366">
        <v>2.83</v>
      </c>
      <c r="XM1366">
        <v>3.58</v>
      </c>
      <c r="XN1366">
        <v>2.85</v>
      </c>
      <c r="XP1366">
        <v>3.53</v>
      </c>
      <c r="XT1366">
        <v>3.53</v>
      </c>
      <c r="YB1366">
        <v>3.53</v>
      </c>
      <c r="YC1366">
        <v>3.53</v>
      </c>
      <c r="YD1366">
        <v>3.53</v>
      </c>
      <c r="YQ1366">
        <v>7.87</v>
      </c>
      <c r="YU1366">
        <v>7.34</v>
      </c>
      <c r="YX1366">
        <v>7.34</v>
      </c>
      <c r="YY1366">
        <v>6.87</v>
      </c>
      <c r="YZ1366">
        <v>6.87</v>
      </c>
      <c r="ZA1366">
        <v>6.87</v>
      </c>
      <c r="ZB1366">
        <v>6.87</v>
      </c>
      <c r="ABU1366">
        <v>-1</v>
      </c>
      <c r="ABV1366">
        <v>-1.8</v>
      </c>
      <c r="AFX1366">
        <v>-1</v>
      </c>
      <c r="AFY1366">
        <v>-1.75</v>
      </c>
      <c r="AFZ1366">
        <v>-1.75</v>
      </c>
    </row>
    <row r="1367" spans="2:894" x14ac:dyDescent="0.25">
      <c r="B1367" s="2">
        <v>40925</v>
      </c>
      <c r="M1367">
        <v>51.38</v>
      </c>
      <c r="O1367">
        <v>55.13</v>
      </c>
      <c r="DQ1367">
        <v>30.18</v>
      </c>
      <c r="DR1367">
        <v>32.75</v>
      </c>
      <c r="DS1367">
        <v>30.75</v>
      </c>
      <c r="DT1367">
        <v>33.700000000000003</v>
      </c>
      <c r="DU1367">
        <v>35.799999999999997</v>
      </c>
      <c r="DV1367">
        <v>39</v>
      </c>
      <c r="JI1367">
        <v>38.799999999999997</v>
      </c>
      <c r="JJ1367">
        <v>42</v>
      </c>
      <c r="LY1367">
        <v>44.15</v>
      </c>
      <c r="LZ1367">
        <v>36.450000000000003</v>
      </c>
      <c r="MA1367">
        <v>35.5</v>
      </c>
      <c r="MU1367">
        <v>42.35</v>
      </c>
      <c r="ND1367">
        <v>44.8</v>
      </c>
      <c r="NO1367">
        <v>43.08</v>
      </c>
      <c r="NP1367">
        <v>35.78</v>
      </c>
      <c r="NQ1367">
        <v>36.18</v>
      </c>
      <c r="NR1367">
        <v>42.4</v>
      </c>
      <c r="NS1367">
        <v>36.03</v>
      </c>
      <c r="NT1367">
        <v>36.4</v>
      </c>
      <c r="NU1367">
        <v>43.4</v>
      </c>
      <c r="NV1367">
        <v>41.15</v>
      </c>
      <c r="NW1367">
        <v>33.450000000000003</v>
      </c>
      <c r="NX1367">
        <v>32.5</v>
      </c>
      <c r="PE1367">
        <v>39.35</v>
      </c>
      <c r="PF1367">
        <v>40.1</v>
      </c>
      <c r="PG1367">
        <v>40.85</v>
      </c>
      <c r="PH1367">
        <v>41.85</v>
      </c>
      <c r="PI1367">
        <v>42.98</v>
      </c>
      <c r="RS1367">
        <v>4</v>
      </c>
      <c r="RT1367">
        <v>6</v>
      </c>
      <c r="VZ1367">
        <v>3.75</v>
      </c>
      <c r="WA1367">
        <v>5.58</v>
      </c>
      <c r="WB1367">
        <v>3.65</v>
      </c>
      <c r="XC1367">
        <v>2.85</v>
      </c>
      <c r="XM1367">
        <v>3.63</v>
      </c>
      <c r="XN1367">
        <v>2.85</v>
      </c>
      <c r="XP1367">
        <v>3.4</v>
      </c>
      <c r="XT1367">
        <v>3.4</v>
      </c>
      <c r="YB1367">
        <v>3.4</v>
      </c>
      <c r="YC1367">
        <v>3.4</v>
      </c>
      <c r="YD1367">
        <v>3.4</v>
      </c>
      <c r="YQ1367">
        <v>7.74</v>
      </c>
      <c r="YU1367">
        <v>7.24</v>
      </c>
      <c r="YX1367">
        <v>7.24</v>
      </c>
      <c r="YY1367">
        <v>6.73</v>
      </c>
      <c r="YZ1367">
        <v>6.73</v>
      </c>
      <c r="ZA1367">
        <v>6.73</v>
      </c>
      <c r="ZB1367">
        <v>6.73</v>
      </c>
      <c r="ABU1367">
        <v>-1</v>
      </c>
      <c r="ABV1367">
        <v>-1.8</v>
      </c>
      <c r="AFX1367">
        <v>-1</v>
      </c>
      <c r="AFY1367">
        <v>-1.75</v>
      </c>
      <c r="AFZ1367">
        <v>-1.75</v>
      </c>
    </row>
    <row r="1368" spans="2:894" x14ac:dyDescent="0.25">
      <c r="B1368" s="2">
        <v>40924</v>
      </c>
      <c r="M1368">
        <v>51.5</v>
      </c>
      <c r="O1368">
        <v>58</v>
      </c>
      <c r="DQ1368">
        <v>31.25</v>
      </c>
      <c r="DR1368">
        <v>34</v>
      </c>
      <c r="DS1368">
        <v>32.229999999999997</v>
      </c>
      <c r="DT1368">
        <v>35.5</v>
      </c>
      <c r="DU1368">
        <v>37.799999999999997</v>
      </c>
      <c r="DV1368">
        <v>41.85</v>
      </c>
      <c r="JI1368">
        <v>40.799999999999997</v>
      </c>
      <c r="JJ1368">
        <v>44.85</v>
      </c>
      <c r="LY1368">
        <v>44.9</v>
      </c>
      <c r="LZ1368">
        <v>37.75</v>
      </c>
      <c r="MA1368">
        <v>36.950000000000003</v>
      </c>
      <c r="MU1368">
        <v>42.7</v>
      </c>
      <c r="ND1368">
        <v>44.8</v>
      </c>
      <c r="NO1368">
        <v>43.13</v>
      </c>
      <c r="NP1368">
        <v>36</v>
      </c>
      <c r="NQ1368">
        <v>36.479999999999997</v>
      </c>
      <c r="NR1368">
        <v>42.7</v>
      </c>
      <c r="NS1368">
        <v>36.130000000000003</v>
      </c>
      <c r="NT1368">
        <v>36.75</v>
      </c>
      <c r="NU1368">
        <v>43.75</v>
      </c>
      <c r="NV1368">
        <v>41.9</v>
      </c>
      <c r="NW1368">
        <v>34.75</v>
      </c>
      <c r="NX1368">
        <v>33.950000000000003</v>
      </c>
      <c r="PE1368">
        <v>39.700000000000003</v>
      </c>
      <c r="PF1368">
        <v>40.200000000000003</v>
      </c>
      <c r="PG1368">
        <v>40.9</v>
      </c>
      <c r="PH1368">
        <v>41.95</v>
      </c>
      <c r="PI1368">
        <v>42.95</v>
      </c>
      <c r="RS1368">
        <v>3.75</v>
      </c>
      <c r="RT1368">
        <v>6</v>
      </c>
      <c r="VZ1368">
        <v>3.75</v>
      </c>
      <c r="WA1368">
        <v>5.45</v>
      </c>
      <c r="WB1368">
        <v>3.65</v>
      </c>
      <c r="XC1368">
        <v>2.85</v>
      </c>
      <c r="XM1368">
        <v>3.53</v>
      </c>
      <c r="XN1368">
        <v>2.85</v>
      </c>
      <c r="XP1368">
        <v>3.35</v>
      </c>
      <c r="XT1368">
        <v>3.35</v>
      </c>
      <c r="YB1368">
        <v>3.35</v>
      </c>
      <c r="YC1368">
        <v>3.35</v>
      </c>
      <c r="YD1368">
        <v>3.35</v>
      </c>
      <c r="YQ1368">
        <v>7.75</v>
      </c>
      <c r="YU1368">
        <v>7.21</v>
      </c>
      <c r="YX1368">
        <v>7.21</v>
      </c>
      <c r="YY1368">
        <v>6.72</v>
      </c>
      <c r="YZ1368">
        <v>6.72</v>
      </c>
      <c r="ZA1368">
        <v>6.72</v>
      </c>
      <c r="ZB1368">
        <v>6.72</v>
      </c>
      <c r="ABU1368">
        <v>-1</v>
      </c>
      <c r="ABV1368">
        <v>-1.8</v>
      </c>
      <c r="AFX1368">
        <v>-1</v>
      </c>
      <c r="AFY1368">
        <v>-1.75</v>
      </c>
      <c r="AFZ1368">
        <v>-1.75</v>
      </c>
    </row>
    <row r="1369" spans="2:894" x14ac:dyDescent="0.25">
      <c r="B1369" s="2">
        <v>40921</v>
      </c>
      <c r="M1369">
        <v>53.8</v>
      </c>
      <c r="O1369">
        <v>60.9</v>
      </c>
      <c r="DQ1369">
        <v>31.15</v>
      </c>
      <c r="DR1369">
        <v>34.049999999999997</v>
      </c>
      <c r="DS1369">
        <v>32.299999999999997</v>
      </c>
      <c r="DT1369">
        <v>35.450000000000003</v>
      </c>
      <c r="DU1369">
        <v>37.549999999999997</v>
      </c>
      <c r="DV1369">
        <v>40.85</v>
      </c>
      <c r="JI1369">
        <v>40.549999999999997</v>
      </c>
      <c r="JJ1369">
        <v>43.85</v>
      </c>
      <c r="LY1369">
        <v>45.33</v>
      </c>
      <c r="LZ1369">
        <v>38</v>
      </c>
      <c r="MA1369">
        <v>37.049999999999997</v>
      </c>
      <c r="MU1369">
        <v>43.3</v>
      </c>
      <c r="ND1369">
        <v>45.53</v>
      </c>
      <c r="NO1369">
        <v>44.05</v>
      </c>
      <c r="NP1369">
        <v>37</v>
      </c>
      <c r="NQ1369">
        <v>37.630000000000003</v>
      </c>
      <c r="NR1369">
        <v>43.25</v>
      </c>
      <c r="NS1369">
        <v>37</v>
      </c>
      <c r="NT1369">
        <v>37.25</v>
      </c>
      <c r="NU1369">
        <v>44.3</v>
      </c>
      <c r="NV1369">
        <v>42.33</v>
      </c>
      <c r="NW1369">
        <v>35</v>
      </c>
      <c r="NX1369">
        <v>34.049999999999997</v>
      </c>
      <c r="PE1369">
        <v>40.299999999999997</v>
      </c>
      <c r="PF1369">
        <v>40.9</v>
      </c>
      <c r="PG1369">
        <v>41.5</v>
      </c>
      <c r="PH1369">
        <v>42.45</v>
      </c>
      <c r="PI1369">
        <v>43.6</v>
      </c>
      <c r="RS1369">
        <v>3.5</v>
      </c>
      <c r="RT1369">
        <v>6.5</v>
      </c>
      <c r="VZ1369">
        <v>3.75</v>
      </c>
      <c r="WA1369">
        <v>5.58</v>
      </c>
      <c r="WB1369">
        <v>3.65</v>
      </c>
      <c r="XC1369">
        <v>2.83</v>
      </c>
      <c r="XM1369">
        <v>3.5</v>
      </c>
      <c r="XN1369">
        <v>2.83</v>
      </c>
      <c r="XP1369">
        <v>3.56</v>
      </c>
      <c r="XT1369">
        <v>3.56</v>
      </c>
      <c r="YB1369">
        <v>3.56</v>
      </c>
      <c r="YC1369">
        <v>3.56</v>
      </c>
      <c r="YD1369">
        <v>3.56</v>
      </c>
      <c r="YQ1369">
        <v>8.02</v>
      </c>
      <c r="YU1369">
        <v>7.51</v>
      </c>
      <c r="YX1369">
        <v>7.51</v>
      </c>
      <c r="YY1369">
        <v>6.99</v>
      </c>
      <c r="YZ1369">
        <v>6.99</v>
      </c>
      <c r="ZA1369">
        <v>6.99</v>
      </c>
      <c r="ZB1369">
        <v>6.99</v>
      </c>
      <c r="ABU1369">
        <v>-1</v>
      </c>
      <c r="ABV1369">
        <v>-1.8</v>
      </c>
      <c r="AFX1369">
        <v>-1</v>
      </c>
      <c r="AFY1369">
        <v>-1.5</v>
      </c>
      <c r="AFZ1369">
        <v>-1.5</v>
      </c>
    </row>
    <row r="1370" spans="2:894" x14ac:dyDescent="0.25">
      <c r="B1370" s="2">
        <v>40920</v>
      </c>
      <c r="M1370">
        <v>54.45</v>
      </c>
      <c r="O1370">
        <v>61.23</v>
      </c>
      <c r="DQ1370">
        <v>30.75</v>
      </c>
      <c r="DR1370">
        <v>33.700000000000003</v>
      </c>
      <c r="DS1370">
        <v>31.7</v>
      </c>
      <c r="DT1370">
        <v>35</v>
      </c>
      <c r="DU1370">
        <v>37.049999999999997</v>
      </c>
      <c r="DV1370">
        <v>39.85</v>
      </c>
      <c r="JI1370">
        <v>40.049999999999997</v>
      </c>
      <c r="JJ1370">
        <v>42.85</v>
      </c>
      <c r="LY1370">
        <v>45.4</v>
      </c>
      <c r="LZ1370">
        <v>37.700000000000003</v>
      </c>
      <c r="MA1370">
        <v>36.5</v>
      </c>
      <c r="MU1370">
        <v>43.55</v>
      </c>
      <c r="ND1370">
        <v>45.9</v>
      </c>
      <c r="NO1370">
        <v>44.5</v>
      </c>
      <c r="NP1370">
        <v>37.380000000000003</v>
      </c>
      <c r="NQ1370">
        <v>37.799999999999997</v>
      </c>
      <c r="NR1370">
        <v>43.9</v>
      </c>
      <c r="NS1370">
        <v>36.729999999999997</v>
      </c>
      <c r="NT1370">
        <v>37.6</v>
      </c>
      <c r="NU1370">
        <v>44.5</v>
      </c>
      <c r="NV1370">
        <v>42.4</v>
      </c>
      <c r="NW1370">
        <v>34.700000000000003</v>
      </c>
      <c r="NX1370">
        <v>33.5</v>
      </c>
      <c r="PE1370">
        <v>40.549999999999997</v>
      </c>
      <c r="PF1370">
        <v>41.4</v>
      </c>
      <c r="PG1370">
        <v>41.9</v>
      </c>
      <c r="PH1370">
        <v>42.7</v>
      </c>
      <c r="PI1370">
        <v>43.7</v>
      </c>
      <c r="RS1370">
        <v>3.5</v>
      </c>
      <c r="RT1370">
        <v>6.25</v>
      </c>
      <c r="VZ1370">
        <v>3.78</v>
      </c>
      <c r="WA1370">
        <v>5.58</v>
      </c>
      <c r="WB1370">
        <v>3.55</v>
      </c>
      <c r="XC1370">
        <v>2.83</v>
      </c>
      <c r="XM1370">
        <v>3.4</v>
      </c>
      <c r="XN1370">
        <v>2.83</v>
      </c>
      <c r="XP1370">
        <v>3.77</v>
      </c>
      <c r="XT1370">
        <v>3.77</v>
      </c>
      <c r="YB1370">
        <v>3.77</v>
      </c>
      <c r="YC1370">
        <v>3.77</v>
      </c>
      <c r="YD1370">
        <v>3.77</v>
      </c>
      <c r="YQ1370">
        <v>8.33</v>
      </c>
      <c r="YU1370">
        <v>7.76</v>
      </c>
      <c r="YX1370">
        <v>7.76</v>
      </c>
      <c r="YY1370">
        <v>7.19</v>
      </c>
      <c r="YZ1370">
        <v>7.19</v>
      </c>
      <c r="ZA1370">
        <v>7.19</v>
      </c>
      <c r="ZB1370">
        <v>7.19</v>
      </c>
      <c r="ABU1370">
        <v>-1</v>
      </c>
      <c r="ABV1370">
        <v>-1.8</v>
      </c>
      <c r="AFX1370">
        <v>-1</v>
      </c>
      <c r="AFY1370">
        <v>-1.2</v>
      </c>
      <c r="AFZ1370">
        <v>-1.08</v>
      </c>
    </row>
    <row r="1371" spans="2:894" x14ac:dyDescent="0.25">
      <c r="B1371" s="2">
        <v>40919</v>
      </c>
      <c r="M1371">
        <v>54.95</v>
      </c>
      <c r="O1371">
        <v>61.5</v>
      </c>
      <c r="DQ1371">
        <v>31.38</v>
      </c>
      <c r="DR1371">
        <v>34.18</v>
      </c>
      <c r="DS1371">
        <v>32.299999999999997</v>
      </c>
      <c r="DT1371">
        <v>35.9</v>
      </c>
      <c r="DU1371">
        <v>38.1</v>
      </c>
      <c r="DV1371">
        <v>42.45</v>
      </c>
      <c r="JI1371">
        <v>41.1</v>
      </c>
      <c r="JJ1371">
        <v>45.45</v>
      </c>
      <c r="LY1371">
        <v>45.6</v>
      </c>
      <c r="LZ1371">
        <v>38.25</v>
      </c>
      <c r="MA1371">
        <v>37.15</v>
      </c>
      <c r="MU1371">
        <v>43.6</v>
      </c>
      <c r="ND1371">
        <v>45.9</v>
      </c>
      <c r="NO1371">
        <v>44.05</v>
      </c>
      <c r="NP1371">
        <v>37.380000000000003</v>
      </c>
      <c r="NQ1371">
        <v>37.93</v>
      </c>
      <c r="NR1371">
        <v>44.05</v>
      </c>
      <c r="NS1371">
        <v>36.880000000000003</v>
      </c>
      <c r="NT1371">
        <v>37.4</v>
      </c>
      <c r="NU1371">
        <v>44.5</v>
      </c>
      <c r="NV1371">
        <v>42.6</v>
      </c>
      <c r="NW1371">
        <v>35.25</v>
      </c>
      <c r="NX1371">
        <v>34.15</v>
      </c>
      <c r="PE1371">
        <v>40.6</v>
      </c>
      <c r="PF1371">
        <v>41.4</v>
      </c>
      <c r="PG1371">
        <v>42</v>
      </c>
      <c r="PH1371">
        <v>42.83</v>
      </c>
      <c r="PI1371">
        <v>43.68</v>
      </c>
      <c r="RS1371">
        <v>3.5</v>
      </c>
      <c r="RT1371">
        <v>5.38</v>
      </c>
      <c r="VZ1371">
        <v>3.5</v>
      </c>
      <c r="WA1371">
        <v>5.45</v>
      </c>
      <c r="WB1371">
        <v>3.55</v>
      </c>
      <c r="XC1371">
        <v>2.78</v>
      </c>
      <c r="XM1371">
        <v>3</v>
      </c>
      <c r="XN1371">
        <v>2.5</v>
      </c>
      <c r="XP1371">
        <v>3.74</v>
      </c>
      <c r="XT1371">
        <v>3.74</v>
      </c>
      <c r="YB1371">
        <v>3.74</v>
      </c>
      <c r="YC1371">
        <v>3.74</v>
      </c>
      <c r="YD1371">
        <v>3.74</v>
      </c>
      <c r="YQ1371">
        <v>8.18</v>
      </c>
      <c r="YU1371">
        <v>7.65</v>
      </c>
      <c r="YX1371">
        <v>7.65</v>
      </c>
      <c r="YY1371">
        <v>7.06</v>
      </c>
      <c r="YZ1371">
        <v>7.06</v>
      </c>
      <c r="ZA1371">
        <v>7.06</v>
      </c>
      <c r="ZB1371">
        <v>7.06</v>
      </c>
      <c r="ABU1371">
        <v>-1</v>
      </c>
      <c r="ABV1371">
        <v>-1.8</v>
      </c>
      <c r="AFX1371">
        <v>-1</v>
      </c>
      <c r="AFY1371">
        <v>-1.33</v>
      </c>
      <c r="AFZ1371">
        <v>-1.2</v>
      </c>
    </row>
    <row r="1372" spans="2:894" x14ac:dyDescent="0.25">
      <c r="B1372" s="2">
        <v>40918</v>
      </c>
      <c r="M1372">
        <v>55.6</v>
      </c>
      <c r="O1372">
        <v>60.65</v>
      </c>
      <c r="DQ1372">
        <v>30.83</v>
      </c>
      <c r="DR1372">
        <v>33.299999999999997</v>
      </c>
      <c r="DS1372">
        <v>31.5</v>
      </c>
      <c r="DT1372">
        <v>34.9</v>
      </c>
      <c r="DU1372">
        <v>36.950000000000003</v>
      </c>
      <c r="DV1372">
        <v>39.450000000000003</v>
      </c>
      <c r="JI1372">
        <v>39.950000000000003</v>
      </c>
      <c r="JJ1372">
        <v>42.45</v>
      </c>
      <c r="LY1372">
        <v>45.4</v>
      </c>
      <c r="LZ1372">
        <v>37.700000000000003</v>
      </c>
      <c r="MA1372">
        <v>36.4</v>
      </c>
      <c r="MU1372">
        <v>43.7</v>
      </c>
      <c r="ND1372">
        <v>45.9</v>
      </c>
      <c r="NO1372">
        <v>44</v>
      </c>
      <c r="NP1372">
        <v>37.85</v>
      </c>
      <c r="NQ1372">
        <v>38.35</v>
      </c>
      <c r="NR1372">
        <v>43.75</v>
      </c>
      <c r="NS1372">
        <v>37.25</v>
      </c>
      <c r="NT1372">
        <v>37.5</v>
      </c>
      <c r="NU1372">
        <v>44.45</v>
      </c>
      <c r="NV1372">
        <v>42.4</v>
      </c>
      <c r="NW1372">
        <v>34.700000000000003</v>
      </c>
      <c r="NX1372">
        <v>33.4</v>
      </c>
      <c r="PE1372">
        <v>40.700000000000003</v>
      </c>
      <c r="PF1372">
        <v>41.55</v>
      </c>
      <c r="PG1372">
        <v>42.15</v>
      </c>
      <c r="PH1372">
        <v>42.85</v>
      </c>
      <c r="PI1372">
        <v>43.73</v>
      </c>
      <c r="RS1372">
        <v>3.25</v>
      </c>
      <c r="RT1372">
        <v>4.93</v>
      </c>
      <c r="VZ1372">
        <v>3.7</v>
      </c>
      <c r="WA1372">
        <v>5.35</v>
      </c>
      <c r="WB1372">
        <v>3.5</v>
      </c>
      <c r="XC1372">
        <v>2.75</v>
      </c>
      <c r="XM1372">
        <v>2.93</v>
      </c>
      <c r="XN1372">
        <v>2.5</v>
      </c>
      <c r="XP1372">
        <v>3.91</v>
      </c>
      <c r="XT1372">
        <v>3.91</v>
      </c>
      <c r="YB1372">
        <v>3.91</v>
      </c>
      <c r="YC1372">
        <v>3.91</v>
      </c>
      <c r="YD1372">
        <v>3.91</v>
      </c>
      <c r="YQ1372">
        <v>8.26</v>
      </c>
      <c r="YU1372">
        <v>7.74</v>
      </c>
      <c r="YX1372">
        <v>7.74</v>
      </c>
      <c r="YY1372">
        <v>7.13</v>
      </c>
      <c r="YZ1372">
        <v>7.13</v>
      </c>
      <c r="ZA1372">
        <v>7.13</v>
      </c>
      <c r="ZB1372">
        <v>7.13</v>
      </c>
      <c r="ABU1372">
        <v>-1</v>
      </c>
      <c r="ABV1372">
        <v>-1.88</v>
      </c>
      <c r="AFX1372">
        <v>-0.5</v>
      </c>
      <c r="AFY1372">
        <v>-1.75</v>
      </c>
      <c r="AFZ1372">
        <v>-1.75</v>
      </c>
      <c r="AGZ1372">
        <v>-0.5</v>
      </c>
      <c r="AHI1372">
        <v>-1</v>
      </c>
      <c r="AHJ1372">
        <v>-0.5</v>
      </c>
    </row>
    <row r="1373" spans="2:894" x14ac:dyDescent="0.25">
      <c r="B1373" s="2">
        <v>40917</v>
      </c>
      <c r="M1373">
        <v>55.98</v>
      </c>
      <c r="O1373">
        <v>61.75</v>
      </c>
      <c r="DQ1373">
        <v>31.63</v>
      </c>
      <c r="DR1373">
        <v>34.76</v>
      </c>
      <c r="DS1373">
        <v>32.130000000000003</v>
      </c>
      <c r="DT1373">
        <v>36.26</v>
      </c>
      <c r="DU1373">
        <v>38.6</v>
      </c>
      <c r="DV1373">
        <v>41.3</v>
      </c>
      <c r="JI1373">
        <v>41.6</v>
      </c>
      <c r="JJ1373">
        <v>44.3</v>
      </c>
      <c r="LY1373">
        <v>45.75</v>
      </c>
      <c r="LZ1373">
        <v>38.35</v>
      </c>
      <c r="MA1373">
        <v>37.4</v>
      </c>
      <c r="MU1373">
        <v>43.9</v>
      </c>
      <c r="ND1373">
        <v>45.95</v>
      </c>
      <c r="NO1373">
        <v>44.03</v>
      </c>
      <c r="NP1373">
        <v>37.880000000000003</v>
      </c>
      <c r="NQ1373">
        <v>38.25</v>
      </c>
      <c r="NR1373">
        <v>43.85</v>
      </c>
      <c r="NS1373">
        <v>37.450000000000003</v>
      </c>
      <c r="NT1373">
        <v>37.6</v>
      </c>
      <c r="NU1373">
        <v>44.68</v>
      </c>
      <c r="NV1373">
        <v>42.75</v>
      </c>
      <c r="NW1373">
        <v>35.35</v>
      </c>
      <c r="NX1373">
        <v>34.4</v>
      </c>
      <c r="PE1373">
        <v>40.9</v>
      </c>
      <c r="PF1373">
        <v>41.6</v>
      </c>
      <c r="PG1373">
        <v>42.15</v>
      </c>
      <c r="PH1373">
        <v>42.88</v>
      </c>
      <c r="PI1373">
        <v>43.5</v>
      </c>
      <c r="RS1373">
        <v>3.5</v>
      </c>
      <c r="RT1373">
        <v>5.25</v>
      </c>
      <c r="VZ1373">
        <v>3.63</v>
      </c>
      <c r="WA1373">
        <v>5.38</v>
      </c>
      <c r="WB1373">
        <v>3.25</v>
      </c>
      <c r="XC1373">
        <v>2.75</v>
      </c>
      <c r="XM1373">
        <v>3</v>
      </c>
      <c r="XN1373">
        <v>2.5</v>
      </c>
      <c r="XP1373">
        <v>3.71</v>
      </c>
      <c r="XT1373">
        <v>3.71</v>
      </c>
      <c r="YB1373">
        <v>3.71</v>
      </c>
      <c r="YC1373">
        <v>3.71</v>
      </c>
      <c r="YD1373">
        <v>3.71</v>
      </c>
      <c r="YQ1373">
        <v>7.92</v>
      </c>
      <c r="YU1373">
        <v>7.37</v>
      </c>
      <c r="YX1373">
        <v>7.37</v>
      </c>
      <c r="YY1373">
        <v>6.82</v>
      </c>
      <c r="YZ1373">
        <v>6.82</v>
      </c>
      <c r="ZA1373">
        <v>6.82</v>
      </c>
      <c r="ZB1373">
        <v>6.82</v>
      </c>
      <c r="ABU1373">
        <v>-1</v>
      </c>
      <c r="ABV1373">
        <v>-1.88</v>
      </c>
      <c r="AFX1373">
        <v>-1.1299999999999999</v>
      </c>
      <c r="AFY1373">
        <v>-1.63</v>
      </c>
      <c r="AFZ1373">
        <v>-1.1299999999999999</v>
      </c>
      <c r="AGZ1373">
        <v>-0.5</v>
      </c>
      <c r="AHI1373">
        <v>-0.38</v>
      </c>
      <c r="AHJ1373">
        <v>-0.5</v>
      </c>
    </row>
    <row r="1374" spans="2:894" x14ac:dyDescent="0.25">
      <c r="B1374" s="2">
        <v>40914</v>
      </c>
      <c r="M1374">
        <v>56.48</v>
      </c>
      <c r="O1374">
        <v>60.38</v>
      </c>
      <c r="DQ1374">
        <v>30</v>
      </c>
      <c r="DR1374">
        <v>32.85</v>
      </c>
      <c r="DS1374">
        <v>30.75</v>
      </c>
      <c r="DT1374">
        <v>33.549999999999997</v>
      </c>
      <c r="DU1374">
        <v>34.9</v>
      </c>
      <c r="DV1374">
        <v>36.549999999999997</v>
      </c>
      <c r="JI1374">
        <v>37.9</v>
      </c>
      <c r="JJ1374">
        <v>39.549999999999997</v>
      </c>
      <c r="LY1374">
        <v>44.73</v>
      </c>
      <c r="LZ1374">
        <v>36.85</v>
      </c>
      <c r="MA1374">
        <v>35.4</v>
      </c>
      <c r="MU1374">
        <v>43.35</v>
      </c>
      <c r="ND1374">
        <v>45.3</v>
      </c>
      <c r="NO1374">
        <v>43.63</v>
      </c>
      <c r="NP1374">
        <v>37.450000000000003</v>
      </c>
      <c r="NQ1374">
        <v>37.950000000000003</v>
      </c>
      <c r="NR1374">
        <v>43.6</v>
      </c>
      <c r="NS1374">
        <v>37</v>
      </c>
      <c r="NT1374">
        <v>37.18</v>
      </c>
      <c r="NU1374">
        <v>44.05</v>
      </c>
      <c r="NV1374">
        <v>41.73</v>
      </c>
      <c r="NW1374">
        <v>33.85</v>
      </c>
      <c r="NX1374">
        <v>32.4</v>
      </c>
      <c r="PE1374">
        <v>40.35</v>
      </c>
      <c r="PF1374">
        <v>41.35</v>
      </c>
      <c r="PG1374">
        <v>41.95</v>
      </c>
      <c r="PH1374">
        <v>42.75</v>
      </c>
      <c r="PI1374">
        <v>43.6</v>
      </c>
      <c r="RS1374">
        <v>3.5</v>
      </c>
      <c r="RT1374">
        <v>4.55</v>
      </c>
      <c r="VZ1374">
        <v>3.6</v>
      </c>
      <c r="WA1374">
        <v>5.3</v>
      </c>
      <c r="WB1374">
        <v>3</v>
      </c>
      <c r="XC1374">
        <v>2.5</v>
      </c>
      <c r="XM1374">
        <v>3</v>
      </c>
      <c r="XN1374">
        <v>2.5</v>
      </c>
      <c r="XP1374">
        <v>3.6</v>
      </c>
      <c r="XT1374">
        <v>3.6</v>
      </c>
      <c r="YB1374">
        <v>3.6</v>
      </c>
      <c r="YC1374">
        <v>3.6</v>
      </c>
      <c r="YD1374">
        <v>3.6</v>
      </c>
      <c r="YQ1374">
        <v>7.68</v>
      </c>
      <c r="YU1374">
        <v>7.16</v>
      </c>
      <c r="YX1374">
        <v>7.16</v>
      </c>
      <c r="YY1374">
        <v>6.59</v>
      </c>
      <c r="YZ1374">
        <v>6.59</v>
      </c>
      <c r="ZA1374">
        <v>6.59</v>
      </c>
      <c r="ZB1374">
        <v>6.59</v>
      </c>
      <c r="ABU1374">
        <v>-1</v>
      </c>
      <c r="ABV1374">
        <v>-1</v>
      </c>
      <c r="AFX1374">
        <v>-1.1299999999999999</v>
      </c>
      <c r="AFY1374">
        <v>-1.63</v>
      </c>
      <c r="AFZ1374">
        <v>-1.1299999999999999</v>
      </c>
      <c r="AGZ1374">
        <v>-0.5</v>
      </c>
      <c r="AHI1374">
        <v>-0.38</v>
      </c>
      <c r="AHJ1374">
        <v>-0.5</v>
      </c>
    </row>
    <row r="1375" spans="2:894" x14ac:dyDescent="0.25">
      <c r="B1375" s="2">
        <v>40913</v>
      </c>
      <c r="M1375">
        <v>56.55</v>
      </c>
      <c r="O1375">
        <v>60.25</v>
      </c>
      <c r="DQ1375">
        <v>30.5</v>
      </c>
      <c r="DR1375">
        <v>33.5</v>
      </c>
      <c r="DS1375">
        <v>31.45</v>
      </c>
      <c r="DT1375">
        <v>34.1</v>
      </c>
      <c r="DU1375">
        <v>35.6</v>
      </c>
      <c r="DV1375">
        <v>37.25</v>
      </c>
      <c r="JI1375">
        <v>38.6</v>
      </c>
      <c r="JJ1375">
        <v>40.25</v>
      </c>
      <c r="LY1375">
        <v>45.1</v>
      </c>
      <c r="LZ1375">
        <v>37.299999999999997</v>
      </c>
      <c r="MA1375">
        <v>36.049999999999997</v>
      </c>
      <c r="MU1375">
        <v>43.8</v>
      </c>
      <c r="ND1375">
        <v>45.73</v>
      </c>
      <c r="NO1375">
        <v>43.98</v>
      </c>
      <c r="NP1375">
        <v>37.78</v>
      </c>
      <c r="NQ1375">
        <v>38.630000000000003</v>
      </c>
      <c r="NR1375">
        <v>43.8</v>
      </c>
      <c r="NS1375">
        <v>37.229999999999997</v>
      </c>
      <c r="NT1375">
        <v>37.6</v>
      </c>
      <c r="NU1375">
        <v>44.3</v>
      </c>
      <c r="NV1375">
        <v>42.1</v>
      </c>
      <c r="NW1375">
        <v>34.299999999999997</v>
      </c>
      <c r="NX1375">
        <v>33.049999999999997</v>
      </c>
      <c r="PE1375">
        <v>40.799999999999997</v>
      </c>
      <c r="PF1375">
        <v>41.71</v>
      </c>
      <c r="PG1375">
        <v>42.25</v>
      </c>
      <c r="PH1375">
        <v>43</v>
      </c>
      <c r="PI1375">
        <v>43.78</v>
      </c>
      <c r="RS1375">
        <v>3.5</v>
      </c>
      <c r="RT1375">
        <v>4.55</v>
      </c>
      <c r="VZ1375">
        <v>3.6</v>
      </c>
      <c r="WA1375">
        <v>5.3</v>
      </c>
      <c r="WB1375">
        <v>3.55</v>
      </c>
      <c r="XC1375">
        <v>2.5</v>
      </c>
      <c r="XM1375">
        <v>3</v>
      </c>
      <c r="XN1375">
        <v>2.5</v>
      </c>
      <c r="XP1375">
        <v>3.89</v>
      </c>
      <c r="XT1375">
        <v>3.89</v>
      </c>
      <c r="YB1375">
        <v>3.89</v>
      </c>
      <c r="YC1375">
        <v>3.89</v>
      </c>
      <c r="YD1375">
        <v>3.89</v>
      </c>
      <c r="YQ1375">
        <v>7.81</v>
      </c>
      <c r="YU1375">
        <v>7.29</v>
      </c>
      <c r="YX1375">
        <v>7.29</v>
      </c>
      <c r="YY1375">
        <v>6.69</v>
      </c>
      <c r="YZ1375">
        <v>6.69</v>
      </c>
      <c r="ZA1375">
        <v>6.69</v>
      </c>
      <c r="ZB1375">
        <v>6.69</v>
      </c>
      <c r="ABU1375">
        <v>-1</v>
      </c>
      <c r="ABV1375">
        <v>-1</v>
      </c>
      <c r="AFX1375">
        <v>-1</v>
      </c>
      <c r="AFY1375">
        <v>-1.5</v>
      </c>
      <c r="AFZ1375">
        <v>-1</v>
      </c>
      <c r="AGZ1375">
        <v>-0.5</v>
      </c>
      <c r="AHI1375">
        <v>-0.5</v>
      </c>
      <c r="AHJ1375">
        <v>-0.5</v>
      </c>
    </row>
    <row r="1376" spans="2:894" x14ac:dyDescent="0.25">
      <c r="B1376" s="2">
        <v>40912</v>
      </c>
      <c r="M1376">
        <v>56.35</v>
      </c>
      <c r="O1376">
        <v>59.7</v>
      </c>
      <c r="DQ1376">
        <v>30</v>
      </c>
      <c r="DR1376">
        <v>33</v>
      </c>
      <c r="DS1376">
        <v>30.9</v>
      </c>
      <c r="DT1376">
        <v>33.6</v>
      </c>
      <c r="DU1376">
        <v>34.78</v>
      </c>
      <c r="DV1376">
        <v>36.65</v>
      </c>
      <c r="JI1376">
        <v>37.78</v>
      </c>
      <c r="JJ1376">
        <v>39.65</v>
      </c>
      <c r="LY1376">
        <v>44.65</v>
      </c>
      <c r="LZ1376">
        <v>36.85</v>
      </c>
      <c r="MA1376">
        <v>35.5</v>
      </c>
      <c r="MU1376">
        <v>43.5</v>
      </c>
      <c r="ND1376">
        <v>45.5</v>
      </c>
      <c r="NO1376">
        <v>44.1</v>
      </c>
      <c r="NP1376">
        <v>38</v>
      </c>
      <c r="NQ1376">
        <v>38.75</v>
      </c>
      <c r="NR1376">
        <v>43.6</v>
      </c>
      <c r="NS1376">
        <v>37.299999999999997</v>
      </c>
      <c r="NT1376">
        <v>37.299999999999997</v>
      </c>
      <c r="NU1376">
        <v>43.85</v>
      </c>
      <c r="NV1376">
        <v>41.65</v>
      </c>
      <c r="NW1376">
        <v>33.85</v>
      </c>
      <c r="NX1376">
        <v>32.5</v>
      </c>
      <c r="PE1376">
        <v>40.5</v>
      </c>
      <c r="PF1376">
        <v>41.5</v>
      </c>
      <c r="PG1376">
        <v>42.1</v>
      </c>
      <c r="PH1376">
        <v>42.9</v>
      </c>
      <c r="PI1376">
        <v>43.7</v>
      </c>
      <c r="RS1376">
        <v>3.25</v>
      </c>
      <c r="RT1376">
        <v>4.5</v>
      </c>
      <c r="VZ1376">
        <v>3.5</v>
      </c>
      <c r="WA1376">
        <v>5.25</v>
      </c>
      <c r="WB1376">
        <v>3.5</v>
      </c>
      <c r="XC1376">
        <v>2.75</v>
      </c>
      <c r="XM1376">
        <v>3</v>
      </c>
      <c r="XN1376">
        <v>2.75</v>
      </c>
      <c r="XP1376">
        <v>3.81</v>
      </c>
      <c r="XT1376">
        <v>3.81</v>
      </c>
      <c r="YB1376">
        <v>3.81</v>
      </c>
      <c r="YC1376">
        <v>3.81</v>
      </c>
      <c r="YD1376">
        <v>3.81</v>
      </c>
      <c r="YQ1376">
        <v>7.64</v>
      </c>
      <c r="YU1376">
        <v>7.11</v>
      </c>
      <c r="YX1376">
        <v>7.11</v>
      </c>
      <c r="YY1376">
        <v>6.56</v>
      </c>
      <c r="YZ1376">
        <v>6.56</v>
      </c>
      <c r="ZA1376">
        <v>6.56</v>
      </c>
      <c r="ZB1376">
        <v>6.56</v>
      </c>
      <c r="ABU1376">
        <v>-1</v>
      </c>
      <c r="ABV1376">
        <v>-1</v>
      </c>
      <c r="AFX1376">
        <v>-1</v>
      </c>
      <c r="AFY1376">
        <v>-1.5</v>
      </c>
      <c r="AFZ1376">
        <v>-1</v>
      </c>
    </row>
    <row r="1377" spans="2:894" x14ac:dyDescent="0.25">
      <c r="B1377" s="2">
        <v>40911</v>
      </c>
      <c r="M1377">
        <v>56.55</v>
      </c>
      <c r="O1377">
        <v>59.7</v>
      </c>
      <c r="DQ1377">
        <v>29.7</v>
      </c>
      <c r="DR1377">
        <v>32.299999999999997</v>
      </c>
      <c r="DS1377">
        <v>29.8</v>
      </c>
      <c r="DT1377">
        <v>32.78</v>
      </c>
      <c r="DU1377">
        <v>33.950000000000003</v>
      </c>
      <c r="DV1377">
        <v>35.9</v>
      </c>
      <c r="JI1377">
        <v>36.950000000000003</v>
      </c>
      <c r="JJ1377">
        <v>38.9</v>
      </c>
      <c r="LY1377">
        <v>44.45</v>
      </c>
      <c r="LZ1377">
        <v>36.4</v>
      </c>
      <c r="MA1377">
        <v>34.75</v>
      </c>
      <c r="MU1377">
        <v>43.55</v>
      </c>
      <c r="ND1377">
        <v>45.43</v>
      </c>
      <c r="NO1377">
        <v>43.73</v>
      </c>
      <c r="NP1377">
        <v>38.200000000000003</v>
      </c>
      <c r="NQ1377">
        <v>38.549999999999997</v>
      </c>
      <c r="NR1377">
        <v>43.65</v>
      </c>
      <c r="NS1377">
        <v>37.299999999999997</v>
      </c>
      <c r="NT1377">
        <v>37.35</v>
      </c>
      <c r="NU1377">
        <v>43.8</v>
      </c>
      <c r="NV1377">
        <v>41.45</v>
      </c>
      <c r="NW1377">
        <v>33.4</v>
      </c>
      <c r="NX1377">
        <v>31.75</v>
      </c>
      <c r="PE1377">
        <v>40.549999999999997</v>
      </c>
      <c r="PF1377">
        <v>41.7</v>
      </c>
      <c r="PG1377">
        <v>42.2</v>
      </c>
      <c r="PH1377">
        <v>43</v>
      </c>
      <c r="PI1377">
        <v>43.7</v>
      </c>
      <c r="RS1377">
        <v>2.5</v>
      </c>
      <c r="RT1377">
        <v>3.98</v>
      </c>
      <c r="VZ1377">
        <v>3.5</v>
      </c>
      <c r="WA1377">
        <v>4.9000000000000004</v>
      </c>
      <c r="WB1377">
        <v>3.3</v>
      </c>
      <c r="XC1377">
        <v>2.6</v>
      </c>
      <c r="XM1377">
        <v>2.85</v>
      </c>
      <c r="XN1377">
        <v>2.6</v>
      </c>
      <c r="XP1377">
        <v>3.87</v>
      </c>
      <c r="XT1377">
        <v>3.87</v>
      </c>
      <c r="YB1377">
        <v>3.87</v>
      </c>
      <c r="YC1377">
        <v>3.87</v>
      </c>
      <c r="YD1377">
        <v>3.87</v>
      </c>
      <c r="YQ1377">
        <v>7.64</v>
      </c>
      <c r="YU1377">
        <v>7.13</v>
      </c>
      <c r="YX1377">
        <v>7.13</v>
      </c>
      <c r="YY1377">
        <v>6.54</v>
      </c>
      <c r="YZ1377">
        <v>6.54</v>
      </c>
      <c r="ZA1377">
        <v>6.54</v>
      </c>
      <c r="ZB1377">
        <v>6.54</v>
      </c>
      <c r="ABU1377">
        <v>-1</v>
      </c>
      <c r="ABV1377">
        <v>-1</v>
      </c>
      <c r="AFX1377">
        <v>-1.1299999999999999</v>
      </c>
      <c r="AFY1377">
        <v>-1.63</v>
      </c>
      <c r="AFZ1377">
        <v>-1.1299999999999999</v>
      </c>
      <c r="AGZ1377">
        <v>-0.55000000000000004</v>
      </c>
      <c r="AHI1377">
        <v>-0.55000000000000004</v>
      </c>
      <c r="AHJ1377">
        <v>-0.55000000000000004</v>
      </c>
    </row>
    <row r="1378" spans="2:894" x14ac:dyDescent="0.25">
      <c r="B1378" s="2">
        <v>40910</v>
      </c>
      <c r="M1378">
        <v>57.55</v>
      </c>
      <c r="O1378">
        <v>61.05</v>
      </c>
      <c r="DQ1378">
        <v>30</v>
      </c>
      <c r="DR1378">
        <v>32.5</v>
      </c>
      <c r="DS1378">
        <v>29.75</v>
      </c>
      <c r="DT1378">
        <v>32.299999999999997</v>
      </c>
      <c r="DU1378">
        <v>33.630000000000003</v>
      </c>
      <c r="DV1378">
        <v>35.5</v>
      </c>
      <c r="JI1378">
        <v>36.53</v>
      </c>
      <c r="JJ1378">
        <v>38.5</v>
      </c>
      <c r="LY1378">
        <v>44.5</v>
      </c>
      <c r="LZ1378">
        <v>37.299999999999997</v>
      </c>
      <c r="MA1378">
        <v>34.4</v>
      </c>
      <c r="MU1378">
        <v>43.5</v>
      </c>
      <c r="ND1378">
        <v>45.4</v>
      </c>
      <c r="NO1378">
        <v>43.9</v>
      </c>
      <c r="NP1378">
        <v>38.25</v>
      </c>
      <c r="NQ1378">
        <v>39.130000000000003</v>
      </c>
      <c r="NR1378">
        <v>43.75</v>
      </c>
      <c r="NS1378">
        <v>37.4</v>
      </c>
      <c r="NT1378">
        <v>37.35</v>
      </c>
      <c r="NU1378">
        <v>43.95</v>
      </c>
      <c r="NV1378">
        <v>41.5</v>
      </c>
      <c r="NW1378">
        <v>33.299999999999997</v>
      </c>
      <c r="NX1378">
        <v>31.4</v>
      </c>
      <c r="PE1378">
        <v>40.5</v>
      </c>
      <c r="PF1378">
        <v>41.65</v>
      </c>
      <c r="PG1378">
        <v>42.3</v>
      </c>
      <c r="PH1378">
        <v>43.05</v>
      </c>
      <c r="PI1378">
        <v>43.8</v>
      </c>
      <c r="RS1378">
        <v>2.5</v>
      </c>
      <c r="RT1378">
        <v>4.28</v>
      </c>
      <c r="VZ1378">
        <v>3.63</v>
      </c>
      <c r="WA1378">
        <v>4.5999999999999996</v>
      </c>
      <c r="WB1378">
        <v>2.5499999999999998</v>
      </c>
      <c r="XC1378">
        <v>2.48</v>
      </c>
      <c r="XM1378">
        <v>2.7</v>
      </c>
      <c r="XN1378">
        <v>2.48</v>
      </c>
      <c r="XP1378">
        <v>4.25</v>
      </c>
      <c r="XT1378">
        <v>4.25</v>
      </c>
      <c r="YB1378">
        <v>4.25</v>
      </c>
      <c r="YC1378">
        <v>4.25</v>
      </c>
      <c r="YD1378">
        <v>4.25</v>
      </c>
      <c r="YQ1378">
        <v>8.4</v>
      </c>
      <c r="YU1378">
        <v>7.9</v>
      </c>
      <c r="YX1378">
        <v>7.9</v>
      </c>
      <c r="YY1378">
        <v>7.23</v>
      </c>
      <c r="YZ1378">
        <v>7.23</v>
      </c>
      <c r="ZA1378">
        <v>7.23</v>
      </c>
      <c r="ZB1378">
        <v>7.23</v>
      </c>
      <c r="ABU1378">
        <v>-1</v>
      </c>
      <c r="ABV1378">
        <v>-1</v>
      </c>
      <c r="AFX1378">
        <v>-1</v>
      </c>
      <c r="AFY1378">
        <v>-1.25</v>
      </c>
      <c r="AFZ1378">
        <v>-1</v>
      </c>
    </row>
    <row r="1379" spans="2:894" x14ac:dyDescent="0.25">
      <c r="B1379" s="2">
        <v>40907</v>
      </c>
      <c r="O1379">
        <v>64.88</v>
      </c>
      <c r="P1379">
        <v>59.75</v>
      </c>
      <c r="DR1379">
        <v>33.75</v>
      </c>
      <c r="DS1379">
        <v>31.88</v>
      </c>
      <c r="DT1379">
        <v>34.299999999999997</v>
      </c>
      <c r="DU1379">
        <v>35.9</v>
      </c>
      <c r="DV1379">
        <v>37.799999999999997</v>
      </c>
      <c r="DW1379">
        <v>35.880000000000003</v>
      </c>
      <c r="JI1379">
        <v>38.9</v>
      </c>
      <c r="JJ1379">
        <v>40.799999999999997</v>
      </c>
      <c r="JK1379">
        <v>38.880000000000003</v>
      </c>
      <c r="LY1379">
        <v>45.95</v>
      </c>
      <c r="LZ1379">
        <v>38.450000000000003</v>
      </c>
      <c r="MA1379">
        <v>36.700000000000003</v>
      </c>
      <c r="MB1379">
        <v>39.5</v>
      </c>
      <c r="NR1379">
        <v>44.5</v>
      </c>
      <c r="NS1379">
        <v>38.380000000000003</v>
      </c>
      <c r="NT1379">
        <v>38.25</v>
      </c>
      <c r="NU1379">
        <v>45.15</v>
      </c>
      <c r="NV1379">
        <v>42.95</v>
      </c>
      <c r="NW1379">
        <v>35.450000000000003</v>
      </c>
      <c r="NX1379">
        <v>33.700000000000003</v>
      </c>
      <c r="NY1379">
        <v>36.5</v>
      </c>
      <c r="PE1379">
        <v>41.5</v>
      </c>
      <c r="PF1379">
        <v>42.5</v>
      </c>
      <c r="PG1379">
        <v>43</v>
      </c>
      <c r="PH1379">
        <v>43.7</v>
      </c>
      <c r="RS1379">
        <v>2.75</v>
      </c>
      <c r="RT1379">
        <v>4.6500000000000004</v>
      </c>
      <c r="RU1379">
        <v>3.5</v>
      </c>
      <c r="VZ1379">
        <v>3.75</v>
      </c>
      <c r="WA1379">
        <v>4.6500000000000004</v>
      </c>
      <c r="WB1379">
        <v>2.5</v>
      </c>
      <c r="WC1379">
        <v>3.5</v>
      </c>
      <c r="XM1379">
        <v>2.8</v>
      </c>
      <c r="XN1379">
        <v>2.75</v>
      </c>
      <c r="XP1379">
        <v>4.1500000000000004</v>
      </c>
      <c r="XT1379">
        <v>4.1500000000000004</v>
      </c>
      <c r="YB1379">
        <v>4.1500000000000004</v>
      </c>
      <c r="YC1379">
        <v>4.1500000000000004</v>
      </c>
      <c r="YD1379">
        <v>4.1500000000000004</v>
      </c>
      <c r="YQ1379">
        <v>8.33</v>
      </c>
      <c r="YU1379">
        <v>7.82</v>
      </c>
      <c r="YX1379">
        <v>7.82</v>
      </c>
      <c r="YY1379">
        <v>7.17</v>
      </c>
      <c r="YZ1379">
        <v>7.17</v>
      </c>
      <c r="ZA1379">
        <v>7.17</v>
      </c>
      <c r="ZB1379">
        <v>7.17</v>
      </c>
      <c r="ABU1379">
        <v>-1</v>
      </c>
      <c r="ABV1379">
        <v>-0.5</v>
      </c>
      <c r="ABW1379">
        <v>-0.5</v>
      </c>
      <c r="AFX1379">
        <v>-1</v>
      </c>
      <c r="AFY1379">
        <v>-1</v>
      </c>
      <c r="AFZ1379">
        <v>-1</v>
      </c>
    </row>
    <row r="1380" spans="2:894" x14ac:dyDescent="0.25">
      <c r="B1380" s="2">
        <v>40906</v>
      </c>
      <c r="O1380">
        <v>64.23</v>
      </c>
      <c r="P1380">
        <v>60.75</v>
      </c>
      <c r="DR1380">
        <v>33.5</v>
      </c>
      <c r="DS1380">
        <v>32.35</v>
      </c>
      <c r="DT1380">
        <v>34.75</v>
      </c>
      <c r="DU1380">
        <v>36.25</v>
      </c>
      <c r="DV1380">
        <v>38.299999999999997</v>
      </c>
      <c r="DW1380">
        <v>35.9</v>
      </c>
      <c r="JI1380">
        <v>39.25</v>
      </c>
      <c r="JJ1380">
        <v>41.3</v>
      </c>
      <c r="JK1380">
        <v>38.9</v>
      </c>
      <c r="LY1380">
        <v>46.1</v>
      </c>
      <c r="LZ1380">
        <v>38.75</v>
      </c>
      <c r="MA1380">
        <v>36.799999999999997</v>
      </c>
      <c r="MB1380">
        <v>39.75</v>
      </c>
      <c r="NR1380">
        <v>44.55</v>
      </c>
      <c r="NS1380">
        <v>38.5</v>
      </c>
      <c r="NT1380">
        <v>38.68</v>
      </c>
      <c r="NU1380">
        <v>45.25</v>
      </c>
      <c r="NV1380">
        <v>43.1</v>
      </c>
      <c r="NW1380">
        <v>35.75</v>
      </c>
      <c r="NX1380">
        <v>33.799999999999997</v>
      </c>
      <c r="NY1380">
        <v>36.75</v>
      </c>
      <c r="PE1380">
        <v>41.7</v>
      </c>
      <c r="PF1380">
        <v>42.68</v>
      </c>
      <c r="PG1380">
        <v>43.15</v>
      </c>
      <c r="PH1380">
        <v>43.9</v>
      </c>
      <c r="RS1380">
        <v>2.38</v>
      </c>
      <c r="RT1380">
        <v>4.63</v>
      </c>
      <c r="RU1380">
        <v>4.5</v>
      </c>
      <c r="VZ1380">
        <v>3.75</v>
      </c>
      <c r="WA1380">
        <v>4.75</v>
      </c>
      <c r="WB1380">
        <v>2.6</v>
      </c>
      <c r="WC1380">
        <v>3.83</v>
      </c>
      <c r="XM1380">
        <v>2.83</v>
      </c>
      <c r="XN1380">
        <v>2.78</v>
      </c>
      <c r="XP1380">
        <v>4.09</v>
      </c>
      <c r="XT1380">
        <v>4.09</v>
      </c>
      <c r="YB1380">
        <v>4.09</v>
      </c>
      <c r="YC1380">
        <v>4.09</v>
      </c>
      <c r="YD1380">
        <v>4.09</v>
      </c>
      <c r="YQ1380">
        <v>8.43</v>
      </c>
      <c r="YU1380">
        <v>7.9</v>
      </c>
      <c r="YX1380">
        <v>7.9</v>
      </c>
      <c r="YY1380">
        <v>7.24</v>
      </c>
      <c r="YZ1380">
        <v>7.24</v>
      </c>
      <c r="ZA1380">
        <v>7.24</v>
      </c>
      <c r="ZB1380">
        <v>7.24</v>
      </c>
      <c r="ABU1380">
        <v>-1</v>
      </c>
      <c r="ABV1380">
        <v>-0.5</v>
      </c>
      <c r="ABW1380">
        <v>-0.5</v>
      </c>
      <c r="AFX1380">
        <v>-1</v>
      </c>
      <c r="AFY1380">
        <v>-1</v>
      </c>
      <c r="AFZ1380">
        <v>-1</v>
      </c>
      <c r="AHI1380">
        <v>0.38</v>
      </c>
    </row>
    <row r="1381" spans="2:894" x14ac:dyDescent="0.25">
      <c r="B1381" s="2">
        <v>40905</v>
      </c>
      <c r="O1381">
        <v>65.28</v>
      </c>
      <c r="P1381">
        <v>60.75</v>
      </c>
      <c r="DR1381">
        <v>33.65</v>
      </c>
      <c r="DS1381">
        <v>32.6</v>
      </c>
      <c r="DT1381">
        <v>35.32</v>
      </c>
      <c r="DU1381">
        <v>36.5</v>
      </c>
      <c r="DV1381">
        <v>38.5</v>
      </c>
      <c r="DW1381">
        <v>36.049999999999997</v>
      </c>
      <c r="JK1381">
        <v>39.049999999999997</v>
      </c>
      <c r="LY1381">
        <v>46.28</v>
      </c>
      <c r="LZ1381">
        <v>39.1</v>
      </c>
      <c r="MA1381">
        <v>37.1</v>
      </c>
      <c r="MB1381">
        <v>40</v>
      </c>
      <c r="MZ1381">
        <v>40.65</v>
      </c>
      <c r="NR1381">
        <v>45</v>
      </c>
      <c r="NS1381">
        <v>38.85</v>
      </c>
      <c r="NT1381">
        <v>39.25</v>
      </c>
      <c r="NU1381">
        <v>45.6</v>
      </c>
      <c r="NV1381">
        <v>43.28</v>
      </c>
      <c r="NW1381">
        <v>36.1</v>
      </c>
      <c r="NX1381">
        <v>34.1</v>
      </c>
      <c r="NY1381">
        <v>37</v>
      </c>
      <c r="PD1381">
        <v>37.65</v>
      </c>
      <c r="PE1381">
        <v>42</v>
      </c>
      <c r="PF1381">
        <v>43</v>
      </c>
      <c r="PG1381">
        <v>43.35</v>
      </c>
      <c r="PH1381">
        <v>44.11</v>
      </c>
      <c r="RT1381">
        <v>4.5</v>
      </c>
      <c r="RU1381">
        <v>4.25</v>
      </c>
      <c r="VZ1381">
        <v>4</v>
      </c>
      <c r="WA1381">
        <v>4.6500000000000004</v>
      </c>
      <c r="WB1381">
        <v>2.48</v>
      </c>
      <c r="WC1381">
        <v>4.13</v>
      </c>
      <c r="XL1381">
        <v>3.85</v>
      </c>
      <c r="XM1381">
        <v>2.8</v>
      </c>
      <c r="XN1381">
        <v>2.75</v>
      </c>
      <c r="XP1381">
        <v>4.3499999999999996</v>
      </c>
      <c r="XT1381">
        <v>4.3499999999999996</v>
      </c>
      <c r="YB1381">
        <v>4.3499999999999996</v>
      </c>
      <c r="YC1381">
        <v>4.3499999999999996</v>
      </c>
      <c r="YD1381">
        <v>4.3499999999999996</v>
      </c>
      <c r="YQ1381">
        <v>8.99</v>
      </c>
      <c r="YU1381">
        <v>8.48</v>
      </c>
      <c r="YX1381">
        <v>8.48</v>
      </c>
      <c r="YY1381">
        <v>7.78</v>
      </c>
      <c r="YZ1381">
        <v>7.78</v>
      </c>
      <c r="ZA1381">
        <v>7.78</v>
      </c>
      <c r="ZB1381">
        <v>7.78</v>
      </c>
      <c r="ABV1381">
        <v>-0.5</v>
      </c>
      <c r="ABW1381">
        <v>-0.5</v>
      </c>
      <c r="AFX1381">
        <v>-1</v>
      </c>
      <c r="AFY1381">
        <v>-1</v>
      </c>
      <c r="AFZ1381">
        <v>-1</v>
      </c>
      <c r="AHH1381">
        <v>-0.5</v>
      </c>
      <c r="AHI1381">
        <v>0.38</v>
      </c>
    </row>
    <row r="1382" spans="2:894" x14ac:dyDescent="0.25">
      <c r="B1382" s="2">
        <v>40904</v>
      </c>
      <c r="O1382">
        <v>64.8</v>
      </c>
      <c r="P1382">
        <v>62</v>
      </c>
      <c r="DR1382">
        <v>34.4</v>
      </c>
      <c r="DS1382">
        <v>33.200000000000003</v>
      </c>
      <c r="DT1382">
        <v>36</v>
      </c>
      <c r="DU1382">
        <v>37.299999999999997</v>
      </c>
      <c r="DV1382">
        <v>39.299999999999997</v>
      </c>
      <c r="DW1382">
        <v>36.799999999999997</v>
      </c>
      <c r="JK1382">
        <v>39.799999999999997</v>
      </c>
      <c r="LY1382">
        <v>47.15</v>
      </c>
      <c r="LZ1382">
        <v>39.799999999999997</v>
      </c>
      <c r="MA1382">
        <v>37.75</v>
      </c>
      <c r="MB1382">
        <v>40.75</v>
      </c>
      <c r="MZ1382">
        <v>41.4</v>
      </c>
      <c r="NR1382">
        <v>45.65</v>
      </c>
      <c r="NS1382">
        <v>39.35</v>
      </c>
      <c r="NT1382">
        <v>40</v>
      </c>
      <c r="NU1382">
        <v>46.3</v>
      </c>
      <c r="NV1382">
        <v>44.15</v>
      </c>
      <c r="NW1382">
        <v>36.799999999999997</v>
      </c>
      <c r="NX1382">
        <v>34.75</v>
      </c>
      <c r="NY1382">
        <v>37.75</v>
      </c>
      <c r="PD1382">
        <v>38.4</v>
      </c>
      <c r="PE1382">
        <v>42.75</v>
      </c>
      <c r="PF1382">
        <v>43.55</v>
      </c>
      <c r="PG1382">
        <v>44</v>
      </c>
      <c r="PH1382">
        <v>44.6</v>
      </c>
      <c r="RT1382">
        <v>4.5</v>
      </c>
      <c r="RU1382">
        <v>4.2</v>
      </c>
      <c r="VZ1382">
        <v>4.3</v>
      </c>
      <c r="WA1382">
        <v>4.3</v>
      </c>
      <c r="WB1382">
        <v>2.25</v>
      </c>
      <c r="WC1382">
        <v>3.9</v>
      </c>
      <c r="XL1382">
        <v>3.78</v>
      </c>
      <c r="XM1382">
        <v>2.88</v>
      </c>
      <c r="XN1382">
        <v>2.8</v>
      </c>
      <c r="XP1382">
        <v>4.7</v>
      </c>
      <c r="XT1382">
        <v>4.7</v>
      </c>
      <c r="YB1382">
        <v>7.4</v>
      </c>
      <c r="YC1382">
        <v>4.7</v>
      </c>
      <c r="YD1382">
        <v>4.7</v>
      </c>
      <c r="YQ1382">
        <v>9.6199999999999992</v>
      </c>
      <c r="YU1382">
        <v>9.1</v>
      </c>
      <c r="YX1382">
        <v>9.1</v>
      </c>
      <c r="YY1382">
        <v>8.3699999999999992</v>
      </c>
      <c r="YZ1382">
        <v>8.3699999999999992</v>
      </c>
      <c r="ZA1382">
        <v>8.3699999999999992</v>
      </c>
      <c r="ZB1382">
        <v>8.3699999999999992</v>
      </c>
      <c r="ABV1382">
        <v>-0.5</v>
      </c>
      <c r="ABW1382">
        <v>-0.5</v>
      </c>
      <c r="AFX1382">
        <v>-1</v>
      </c>
      <c r="AFY1382">
        <v>-1.1499999999999999</v>
      </c>
      <c r="AFZ1382">
        <v>-1.1499999999999999</v>
      </c>
      <c r="AHH1382">
        <v>-0.4</v>
      </c>
      <c r="AHI1382">
        <v>-0.4</v>
      </c>
      <c r="AHJ1382">
        <v>-0.53</v>
      </c>
    </row>
    <row r="1383" spans="2:894" x14ac:dyDescent="0.25">
      <c r="B1383" s="2">
        <v>40900</v>
      </c>
      <c r="O1383">
        <v>65.39</v>
      </c>
      <c r="P1383">
        <v>63.25</v>
      </c>
      <c r="DR1383">
        <v>33.630000000000003</v>
      </c>
      <c r="DS1383">
        <v>32.549999999999997</v>
      </c>
      <c r="DT1383">
        <v>35.35</v>
      </c>
      <c r="DU1383">
        <v>36.5</v>
      </c>
      <c r="DV1383">
        <v>38.5</v>
      </c>
      <c r="DW1383">
        <v>35.75</v>
      </c>
      <c r="JK1383">
        <v>38.75</v>
      </c>
      <c r="LZ1383">
        <v>39.049999999999997</v>
      </c>
      <c r="MA1383">
        <v>37.1</v>
      </c>
      <c r="MB1383">
        <v>40.1</v>
      </c>
      <c r="MZ1383">
        <v>40.700000000000003</v>
      </c>
      <c r="NR1383">
        <v>45.2</v>
      </c>
      <c r="NS1383">
        <v>39.1</v>
      </c>
      <c r="NT1383">
        <v>39.6</v>
      </c>
      <c r="NU1383">
        <v>45.83</v>
      </c>
      <c r="NV1383">
        <v>43.45</v>
      </c>
      <c r="NW1383">
        <v>36.049999999999997</v>
      </c>
      <c r="NX1383">
        <v>34.1</v>
      </c>
      <c r="NY1383">
        <v>37.1</v>
      </c>
      <c r="PD1383">
        <v>37.700000000000003</v>
      </c>
      <c r="PE1383">
        <v>42.35</v>
      </c>
      <c r="PF1383">
        <v>43.1</v>
      </c>
      <c r="PG1383">
        <v>43.6</v>
      </c>
      <c r="PH1383">
        <v>44.25</v>
      </c>
      <c r="RT1383">
        <v>4.45</v>
      </c>
      <c r="RU1383">
        <v>4</v>
      </c>
      <c r="WA1383">
        <v>4.5</v>
      </c>
      <c r="WB1383">
        <v>2.2999999999999998</v>
      </c>
      <c r="WC1383">
        <v>3.8</v>
      </c>
      <c r="XL1383">
        <v>3.9</v>
      </c>
      <c r="XM1383">
        <v>2.87</v>
      </c>
      <c r="XN1383">
        <v>2.85</v>
      </c>
      <c r="XP1383">
        <v>4.5</v>
      </c>
      <c r="XT1383">
        <v>4.5</v>
      </c>
      <c r="YB1383">
        <v>4.5</v>
      </c>
      <c r="YC1383">
        <v>4.5</v>
      </c>
      <c r="YD1383">
        <v>4.5</v>
      </c>
      <c r="YQ1383">
        <v>9.32</v>
      </c>
      <c r="YU1383">
        <v>8.82</v>
      </c>
      <c r="YX1383">
        <v>8.82</v>
      </c>
      <c r="YY1383">
        <v>8.11</v>
      </c>
      <c r="YZ1383">
        <v>8.11</v>
      </c>
      <c r="ZA1383">
        <v>8.11</v>
      </c>
      <c r="ZB1383">
        <v>8.11</v>
      </c>
      <c r="ABV1383">
        <v>-0.5</v>
      </c>
      <c r="ABW1383">
        <v>-0.5</v>
      </c>
      <c r="AFY1383">
        <v>-1</v>
      </c>
      <c r="AFZ1383">
        <v>-1</v>
      </c>
      <c r="AHH1383">
        <v>-1.2</v>
      </c>
    </row>
    <row r="1384" spans="2:894" x14ac:dyDescent="0.25">
      <c r="B1384" s="2">
        <v>40899</v>
      </c>
      <c r="O1384">
        <v>65.37</v>
      </c>
      <c r="P1384">
        <v>63.2</v>
      </c>
      <c r="DR1384">
        <v>33.9</v>
      </c>
      <c r="DS1384">
        <v>32.450000000000003</v>
      </c>
      <c r="DT1384">
        <v>35.200000000000003</v>
      </c>
      <c r="DU1384">
        <v>36.6</v>
      </c>
      <c r="DV1384">
        <v>38.6</v>
      </c>
      <c r="DW1384">
        <v>36.200000000000003</v>
      </c>
      <c r="JK1384">
        <v>39.200000000000003</v>
      </c>
      <c r="LZ1384">
        <v>39.1</v>
      </c>
      <c r="MA1384">
        <v>37.1</v>
      </c>
      <c r="MB1384">
        <v>40.15</v>
      </c>
      <c r="MZ1384">
        <v>40.75</v>
      </c>
      <c r="NR1384">
        <v>45.2</v>
      </c>
      <c r="NS1384">
        <v>38.700000000000003</v>
      </c>
      <c r="NT1384">
        <v>39.6</v>
      </c>
      <c r="NU1384">
        <v>45.7</v>
      </c>
      <c r="NV1384">
        <v>43.45</v>
      </c>
      <c r="NW1384">
        <v>36.1</v>
      </c>
      <c r="NX1384">
        <v>34.1</v>
      </c>
      <c r="NY1384">
        <v>37.15</v>
      </c>
      <c r="PD1384">
        <v>37.75</v>
      </c>
      <c r="PE1384">
        <v>42.3</v>
      </c>
      <c r="PF1384">
        <v>43.05</v>
      </c>
      <c r="PG1384">
        <v>43.5</v>
      </c>
      <c r="PH1384">
        <v>44.25</v>
      </c>
      <c r="RT1384">
        <v>4.63</v>
      </c>
      <c r="RU1384">
        <v>4.5</v>
      </c>
      <c r="WA1384">
        <v>4.55</v>
      </c>
      <c r="WB1384">
        <v>2.5</v>
      </c>
      <c r="WC1384">
        <v>4</v>
      </c>
      <c r="XL1384">
        <v>3.89</v>
      </c>
      <c r="XM1384">
        <v>2.48</v>
      </c>
      <c r="XN1384">
        <v>2.5</v>
      </c>
      <c r="XP1384">
        <v>4.4000000000000004</v>
      </c>
      <c r="XT1384">
        <v>4.4000000000000004</v>
      </c>
      <c r="YB1384">
        <v>4.4000000000000004</v>
      </c>
      <c r="YC1384">
        <v>4.4000000000000004</v>
      </c>
      <c r="YD1384">
        <v>4.4000000000000004</v>
      </c>
      <c r="YQ1384">
        <v>9.2899999999999991</v>
      </c>
      <c r="YU1384">
        <v>8.77</v>
      </c>
      <c r="YX1384">
        <v>8.77</v>
      </c>
      <c r="YY1384">
        <v>8.1300000000000008</v>
      </c>
      <c r="YZ1384">
        <v>8.1300000000000008</v>
      </c>
      <c r="ZA1384">
        <v>8.1300000000000008</v>
      </c>
      <c r="ZB1384">
        <v>8.1300000000000008</v>
      </c>
      <c r="ABV1384">
        <v>-0.5</v>
      </c>
      <c r="ABW1384">
        <v>-0.5</v>
      </c>
      <c r="AFY1384">
        <v>-1</v>
      </c>
      <c r="AFZ1384">
        <v>-1</v>
      </c>
      <c r="AHH1384">
        <v>-1.2</v>
      </c>
    </row>
    <row r="1385" spans="2:894" x14ac:dyDescent="0.25">
      <c r="B1385" s="2">
        <v>40898</v>
      </c>
      <c r="O1385">
        <v>65.28</v>
      </c>
      <c r="P1385">
        <v>63.28</v>
      </c>
      <c r="DR1385">
        <v>34</v>
      </c>
      <c r="DS1385">
        <v>31.95</v>
      </c>
      <c r="DT1385">
        <v>34.450000000000003</v>
      </c>
      <c r="DU1385">
        <v>36</v>
      </c>
      <c r="DV1385">
        <v>38</v>
      </c>
      <c r="DW1385">
        <v>35.729999999999997</v>
      </c>
      <c r="JK1385">
        <v>38.729999999999997</v>
      </c>
      <c r="LZ1385">
        <v>38.729999999999997</v>
      </c>
      <c r="MA1385">
        <v>36.61</v>
      </c>
      <c r="MB1385">
        <v>39.450000000000003</v>
      </c>
      <c r="MZ1385">
        <v>40.200000000000003</v>
      </c>
      <c r="NR1385">
        <v>44.9</v>
      </c>
      <c r="NS1385">
        <v>38.4</v>
      </c>
      <c r="NT1385">
        <v>39.25</v>
      </c>
      <c r="NU1385">
        <v>45.2</v>
      </c>
      <c r="NV1385">
        <v>42.9</v>
      </c>
      <c r="NW1385">
        <v>35.729999999999997</v>
      </c>
      <c r="NX1385">
        <v>33.61</v>
      </c>
      <c r="NY1385">
        <v>36.450000000000003</v>
      </c>
      <c r="PD1385">
        <v>37.200000000000003</v>
      </c>
      <c r="PE1385">
        <v>41.93</v>
      </c>
      <c r="PF1385">
        <v>42.7</v>
      </c>
      <c r="PG1385">
        <v>43.2</v>
      </c>
      <c r="PH1385">
        <v>43.9</v>
      </c>
      <c r="RT1385">
        <v>4.63</v>
      </c>
      <c r="RU1385">
        <v>4.5</v>
      </c>
      <c r="WA1385">
        <v>4.3</v>
      </c>
      <c r="WB1385">
        <v>2.25</v>
      </c>
      <c r="WC1385">
        <v>4.08</v>
      </c>
      <c r="XL1385">
        <v>4.03</v>
      </c>
      <c r="XM1385">
        <v>2.83</v>
      </c>
      <c r="XN1385">
        <v>2.73</v>
      </c>
      <c r="XP1385">
        <v>4.87</v>
      </c>
      <c r="XT1385">
        <v>4.87</v>
      </c>
      <c r="YB1385">
        <v>4.87</v>
      </c>
      <c r="YC1385">
        <v>4.87</v>
      </c>
      <c r="YD1385">
        <v>4.87</v>
      </c>
      <c r="YQ1385">
        <v>9.5299999999999994</v>
      </c>
      <c r="YU1385">
        <v>9.01</v>
      </c>
      <c r="YX1385">
        <v>9.01</v>
      </c>
      <c r="YY1385">
        <v>8.35</v>
      </c>
      <c r="YZ1385">
        <v>8.35</v>
      </c>
      <c r="ZA1385">
        <v>8.35</v>
      </c>
      <c r="ZB1385">
        <v>8.35</v>
      </c>
      <c r="ABV1385">
        <v>-0.5</v>
      </c>
      <c r="ABW1385">
        <v>-0.5</v>
      </c>
      <c r="AFY1385">
        <v>-1</v>
      </c>
      <c r="AFZ1385">
        <v>-1</v>
      </c>
      <c r="AHH1385">
        <v>-1.2</v>
      </c>
    </row>
    <row r="1386" spans="2:894" x14ac:dyDescent="0.25">
      <c r="B1386" s="2">
        <v>40897</v>
      </c>
      <c r="O1386">
        <v>65.680000000000007</v>
      </c>
      <c r="P1386">
        <v>63.13</v>
      </c>
      <c r="DR1386">
        <v>34.130000000000003</v>
      </c>
      <c r="DS1386">
        <v>32.700000000000003</v>
      </c>
      <c r="DT1386">
        <v>35.700000000000003</v>
      </c>
      <c r="DU1386">
        <v>36.5</v>
      </c>
      <c r="DV1386">
        <v>39.18</v>
      </c>
      <c r="DW1386">
        <v>36.6</v>
      </c>
      <c r="JK1386">
        <v>39.6</v>
      </c>
      <c r="LZ1386">
        <v>38.5</v>
      </c>
      <c r="MA1386">
        <v>37.450000000000003</v>
      </c>
      <c r="MB1386">
        <v>40.25</v>
      </c>
      <c r="MZ1386">
        <v>40.68</v>
      </c>
      <c r="NR1386">
        <v>45</v>
      </c>
      <c r="NS1386">
        <v>38.549999999999997</v>
      </c>
      <c r="NT1386">
        <v>39.299999999999997</v>
      </c>
      <c r="NU1386">
        <v>45.3</v>
      </c>
      <c r="NV1386">
        <v>42.9</v>
      </c>
      <c r="NW1386">
        <v>35.9</v>
      </c>
      <c r="NX1386">
        <v>34.450000000000003</v>
      </c>
      <c r="NY1386">
        <v>37.25</v>
      </c>
      <c r="PD1386">
        <v>37.68</v>
      </c>
      <c r="PE1386">
        <v>42.15</v>
      </c>
      <c r="PF1386">
        <v>42.85</v>
      </c>
      <c r="PG1386">
        <v>43.35</v>
      </c>
      <c r="PH1386">
        <v>44</v>
      </c>
      <c r="RT1386">
        <v>4.63</v>
      </c>
      <c r="RU1386">
        <v>4.55</v>
      </c>
      <c r="WA1386">
        <v>4.3</v>
      </c>
      <c r="WB1386">
        <v>2.25</v>
      </c>
      <c r="WC1386">
        <v>4.0999999999999996</v>
      </c>
      <c r="XL1386">
        <v>3.95</v>
      </c>
      <c r="XM1386">
        <v>2.5</v>
      </c>
      <c r="XN1386">
        <v>2.5</v>
      </c>
      <c r="XP1386">
        <v>5.38</v>
      </c>
      <c r="XT1386">
        <v>5.38</v>
      </c>
      <c r="YB1386">
        <v>5.38</v>
      </c>
      <c r="YC1386">
        <v>5.38</v>
      </c>
      <c r="YD1386">
        <v>5.38</v>
      </c>
      <c r="YQ1386">
        <v>10.24</v>
      </c>
      <c r="YU1386">
        <v>9.7200000000000006</v>
      </c>
      <c r="YX1386">
        <v>9.7200000000000006</v>
      </c>
      <c r="YY1386">
        <v>8.94</v>
      </c>
      <c r="YZ1386">
        <v>8.94</v>
      </c>
      <c r="ZA1386">
        <v>8.94</v>
      </c>
      <c r="ZB1386">
        <v>8.94</v>
      </c>
      <c r="ABV1386">
        <v>-0.5</v>
      </c>
      <c r="ABW1386">
        <v>-0.5</v>
      </c>
      <c r="AFY1386">
        <v>-0.6</v>
      </c>
      <c r="AFZ1386">
        <v>-0.6</v>
      </c>
      <c r="AHH1386">
        <v>-0.6</v>
      </c>
      <c r="AHI1386">
        <v>-0.5</v>
      </c>
    </row>
    <row r="1387" spans="2:894" x14ac:dyDescent="0.25">
      <c r="B1387" s="2">
        <v>40896</v>
      </c>
      <c r="O1387">
        <v>64.95</v>
      </c>
      <c r="P1387">
        <v>63</v>
      </c>
      <c r="DR1387">
        <v>33.4</v>
      </c>
      <c r="DS1387">
        <v>31.75</v>
      </c>
      <c r="DT1387">
        <v>34.4</v>
      </c>
      <c r="DU1387">
        <v>35.5</v>
      </c>
      <c r="DV1387">
        <v>37.58</v>
      </c>
      <c r="DW1387">
        <v>35.6</v>
      </c>
      <c r="JK1387">
        <v>38.6</v>
      </c>
      <c r="LZ1387">
        <v>37.799999999999997</v>
      </c>
      <c r="MA1387">
        <v>36.25</v>
      </c>
      <c r="MB1387">
        <v>39.25</v>
      </c>
      <c r="MZ1387">
        <v>39.5</v>
      </c>
      <c r="NR1387">
        <v>43.5</v>
      </c>
      <c r="NS1387">
        <v>37.25</v>
      </c>
      <c r="NT1387">
        <v>38.4</v>
      </c>
      <c r="NU1387">
        <v>43.85</v>
      </c>
      <c r="NV1387">
        <v>41.55</v>
      </c>
      <c r="NW1387">
        <v>34.799999999999997</v>
      </c>
      <c r="NX1387">
        <v>33.25</v>
      </c>
      <c r="NY1387">
        <v>36.25</v>
      </c>
      <c r="PD1387">
        <v>36.5</v>
      </c>
      <c r="PE1387">
        <v>40.85</v>
      </c>
      <c r="PF1387">
        <v>41.5</v>
      </c>
      <c r="PG1387">
        <v>42.2</v>
      </c>
      <c r="PH1387">
        <v>43.05</v>
      </c>
      <c r="RT1387">
        <v>4.75</v>
      </c>
      <c r="RU1387">
        <v>4.63</v>
      </c>
      <c r="WA1387">
        <v>4.3</v>
      </c>
      <c r="WB1387">
        <v>2.25</v>
      </c>
      <c r="WC1387">
        <v>4.13</v>
      </c>
      <c r="XL1387">
        <v>4.03</v>
      </c>
      <c r="XM1387">
        <v>2.58</v>
      </c>
      <c r="XN1387">
        <v>2.58</v>
      </c>
      <c r="XO1387">
        <v>4.54</v>
      </c>
      <c r="XP1387">
        <v>4.3499999999999996</v>
      </c>
      <c r="XT1387">
        <v>4.3499999999999996</v>
      </c>
      <c r="YB1387">
        <v>4.3499999999999996</v>
      </c>
      <c r="YC1387">
        <v>4.3499999999999996</v>
      </c>
      <c r="YD1387">
        <v>4.3499999999999996</v>
      </c>
      <c r="YQ1387">
        <v>8.5</v>
      </c>
      <c r="YU1387">
        <v>7.98</v>
      </c>
      <c r="YX1387">
        <v>7.98</v>
      </c>
      <c r="YY1387">
        <v>7.41</v>
      </c>
      <c r="YZ1387">
        <v>7.41</v>
      </c>
      <c r="ZA1387">
        <v>7.41</v>
      </c>
      <c r="ZB1387">
        <v>7.41</v>
      </c>
      <c r="ZC1387">
        <v>6.99</v>
      </c>
      <c r="ABV1387">
        <v>-1</v>
      </c>
      <c r="ABW1387">
        <v>-1</v>
      </c>
      <c r="AFY1387">
        <v>-1</v>
      </c>
      <c r="AFZ1387">
        <v>-1</v>
      </c>
      <c r="AHH1387">
        <v>-1</v>
      </c>
      <c r="AHI1387">
        <v>-0.5</v>
      </c>
    </row>
    <row r="1388" spans="2:894" x14ac:dyDescent="0.25">
      <c r="B1388" s="2">
        <v>40893</v>
      </c>
      <c r="O1388">
        <v>65.58</v>
      </c>
      <c r="P1388">
        <v>63.8</v>
      </c>
      <c r="DR1388">
        <v>34.21</v>
      </c>
      <c r="DS1388">
        <v>32.75</v>
      </c>
      <c r="DT1388">
        <v>35.549999999999997</v>
      </c>
      <c r="DU1388">
        <v>36.9</v>
      </c>
      <c r="DV1388">
        <v>38.6</v>
      </c>
      <c r="DW1388">
        <v>36.68</v>
      </c>
      <c r="JK1388">
        <v>39.68</v>
      </c>
      <c r="LZ1388">
        <v>38.9</v>
      </c>
      <c r="MA1388">
        <v>37.25</v>
      </c>
      <c r="MB1388">
        <v>40.35</v>
      </c>
      <c r="MZ1388">
        <v>40.5</v>
      </c>
      <c r="NR1388">
        <v>44.25</v>
      </c>
      <c r="NS1388">
        <v>38.200000000000003</v>
      </c>
      <c r="NT1388">
        <v>39.200000000000003</v>
      </c>
      <c r="NU1388">
        <v>44.7</v>
      </c>
      <c r="NV1388">
        <v>42.3</v>
      </c>
      <c r="NW1388">
        <v>35.9</v>
      </c>
      <c r="NX1388">
        <v>34.25</v>
      </c>
      <c r="NY1388">
        <v>37.35</v>
      </c>
      <c r="PD1388">
        <v>37.5</v>
      </c>
      <c r="PE1388">
        <v>41.5</v>
      </c>
      <c r="PF1388">
        <v>42.15</v>
      </c>
      <c r="PG1388">
        <v>43</v>
      </c>
      <c r="PH1388">
        <v>43.85</v>
      </c>
      <c r="RT1388">
        <v>5.6</v>
      </c>
      <c r="RU1388">
        <v>5.5</v>
      </c>
      <c r="WA1388">
        <v>4.3</v>
      </c>
      <c r="WB1388">
        <v>2.25</v>
      </c>
      <c r="WC1388">
        <v>4.5999999999999996</v>
      </c>
      <c r="XL1388">
        <v>4.08</v>
      </c>
      <c r="XM1388">
        <v>2.83</v>
      </c>
      <c r="XN1388">
        <v>2.8</v>
      </c>
      <c r="XO1388">
        <v>4.38</v>
      </c>
      <c r="XP1388">
        <v>4.21</v>
      </c>
      <c r="XT1388">
        <v>4.21</v>
      </c>
      <c r="YB1388">
        <v>4.21</v>
      </c>
      <c r="YC1388">
        <v>4.21</v>
      </c>
      <c r="YD1388">
        <v>4.21</v>
      </c>
      <c r="YQ1388">
        <v>8.2200000000000006</v>
      </c>
      <c r="YU1388">
        <v>7.73</v>
      </c>
      <c r="YX1388">
        <v>7.73</v>
      </c>
      <c r="YY1388">
        <v>7.19</v>
      </c>
      <c r="YZ1388">
        <v>7.19</v>
      </c>
      <c r="ZA1388">
        <v>7.19</v>
      </c>
      <c r="ZB1388">
        <v>7.19</v>
      </c>
      <c r="ZC1388">
        <v>6.78</v>
      </c>
      <c r="ABV1388">
        <v>-0.5</v>
      </c>
      <c r="ABW1388">
        <v>-0.5</v>
      </c>
      <c r="AFY1388">
        <v>-0.55000000000000004</v>
      </c>
      <c r="AFZ1388">
        <v>-1.68</v>
      </c>
      <c r="AHH1388">
        <v>-0.88</v>
      </c>
      <c r="AHI1388">
        <v>-0.5</v>
      </c>
      <c r="AHJ1388">
        <v>-0.5</v>
      </c>
    </row>
    <row r="1389" spans="2:894" x14ac:dyDescent="0.25">
      <c r="B1389" s="2">
        <v>40892</v>
      </c>
      <c r="O1389">
        <v>65.5</v>
      </c>
      <c r="P1389">
        <v>64.150000000000006</v>
      </c>
      <c r="DR1389">
        <v>35.6</v>
      </c>
      <c r="DS1389">
        <v>34.299999999999997</v>
      </c>
      <c r="DT1389">
        <v>37.299999999999997</v>
      </c>
      <c r="DU1389">
        <v>38.4</v>
      </c>
      <c r="DV1389">
        <v>40.1</v>
      </c>
      <c r="DW1389">
        <v>38.9</v>
      </c>
      <c r="JK1389">
        <v>41.9</v>
      </c>
      <c r="LZ1389">
        <v>40.18</v>
      </c>
      <c r="MA1389">
        <v>38.799999999999997</v>
      </c>
      <c r="MB1389">
        <v>42.15</v>
      </c>
      <c r="MZ1389">
        <v>41.85</v>
      </c>
      <c r="NR1389">
        <v>44.7</v>
      </c>
      <c r="NS1389">
        <v>39</v>
      </c>
      <c r="NT1389">
        <v>39.700000000000003</v>
      </c>
      <c r="NU1389">
        <v>45.4</v>
      </c>
      <c r="NV1389">
        <v>43.2</v>
      </c>
      <c r="NW1389">
        <v>37.18</v>
      </c>
      <c r="NX1389">
        <v>35.799999999999997</v>
      </c>
      <c r="NY1389">
        <v>39.15</v>
      </c>
      <c r="PD1389">
        <v>38.85</v>
      </c>
      <c r="PE1389">
        <v>42.15</v>
      </c>
      <c r="PF1389">
        <v>42.65</v>
      </c>
      <c r="PG1389">
        <v>43.5</v>
      </c>
      <c r="PH1389">
        <v>44.25</v>
      </c>
      <c r="RT1389">
        <v>5.63</v>
      </c>
      <c r="RU1389">
        <v>5.5</v>
      </c>
      <c r="WA1389">
        <v>4.3</v>
      </c>
      <c r="WB1389">
        <v>2.38</v>
      </c>
      <c r="WC1389">
        <v>4.78</v>
      </c>
      <c r="XL1389">
        <v>4.0999999999999996</v>
      </c>
      <c r="XM1389">
        <v>2.48</v>
      </c>
      <c r="XN1389">
        <v>2.65</v>
      </c>
      <c r="XO1389">
        <v>4.3099999999999996</v>
      </c>
      <c r="XP1389">
        <v>4.2</v>
      </c>
      <c r="XT1389">
        <v>4.2</v>
      </c>
      <c r="YB1389">
        <v>4.2</v>
      </c>
      <c r="YC1389">
        <v>4.2</v>
      </c>
      <c r="YD1389">
        <v>4.2</v>
      </c>
      <c r="YQ1389">
        <v>8.3000000000000007</v>
      </c>
      <c r="YU1389">
        <v>7.8</v>
      </c>
      <c r="YX1389">
        <v>7.8</v>
      </c>
      <c r="YY1389">
        <v>7.21</v>
      </c>
      <c r="YZ1389">
        <v>7.21</v>
      </c>
      <c r="ZA1389">
        <v>7.21</v>
      </c>
      <c r="ZB1389">
        <v>7.21</v>
      </c>
      <c r="ZC1389">
        <v>6.79</v>
      </c>
      <c r="ABV1389">
        <v>-0.5</v>
      </c>
      <c r="ABW1389">
        <v>-0.5</v>
      </c>
      <c r="AFY1389">
        <v>-0.55000000000000004</v>
      </c>
      <c r="AFZ1389">
        <v>-1.68</v>
      </c>
      <c r="AHH1389">
        <v>-0.88</v>
      </c>
      <c r="AHI1389">
        <v>-0.5</v>
      </c>
      <c r="AHJ1389">
        <v>-0.5</v>
      </c>
    </row>
    <row r="1390" spans="2:894" x14ac:dyDescent="0.25">
      <c r="B1390" s="2">
        <v>40891</v>
      </c>
      <c r="O1390">
        <v>65.95</v>
      </c>
      <c r="P1390">
        <v>65.099999999999994</v>
      </c>
      <c r="DR1390">
        <v>35.6</v>
      </c>
      <c r="DS1390">
        <v>34.049999999999997</v>
      </c>
      <c r="DT1390">
        <v>37.299999999999997</v>
      </c>
      <c r="DU1390">
        <v>38.200000000000003</v>
      </c>
      <c r="DV1390">
        <v>39.799999999999997</v>
      </c>
      <c r="DW1390">
        <v>38.65</v>
      </c>
      <c r="JK1390">
        <v>41.65</v>
      </c>
      <c r="LZ1390">
        <v>40.299999999999997</v>
      </c>
      <c r="MA1390">
        <v>39</v>
      </c>
      <c r="MB1390">
        <v>41.95</v>
      </c>
      <c r="MZ1390">
        <v>41.8</v>
      </c>
      <c r="NR1390">
        <v>44.8</v>
      </c>
      <c r="NS1390">
        <v>39.15</v>
      </c>
      <c r="NT1390">
        <v>39.85</v>
      </c>
      <c r="NU1390">
        <v>45.5</v>
      </c>
      <c r="NV1390">
        <v>43.35</v>
      </c>
      <c r="NW1390">
        <v>37.299999999999997</v>
      </c>
      <c r="NX1390">
        <v>36</v>
      </c>
      <c r="NY1390">
        <v>38.950000000000003</v>
      </c>
      <c r="PD1390">
        <v>38.799999999999997</v>
      </c>
      <c r="PE1390">
        <v>42.25</v>
      </c>
      <c r="PF1390">
        <v>42.7</v>
      </c>
      <c r="PG1390">
        <v>43.55</v>
      </c>
      <c r="PH1390">
        <v>44.2</v>
      </c>
      <c r="RT1390">
        <v>5.88</v>
      </c>
      <c r="RU1390">
        <v>5.88</v>
      </c>
      <c r="WA1390">
        <v>4.3</v>
      </c>
      <c r="WB1390">
        <v>2.38</v>
      </c>
      <c r="WC1390">
        <v>5.18</v>
      </c>
      <c r="XL1390">
        <v>4.1500000000000004</v>
      </c>
      <c r="XM1390">
        <v>2.73</v>
      </c>
      <c r="XN1390">
        <v>2.73</v>
      </c>
      <c r="XO1390">
        <v>3.89</v>
      </c>
      <c r="XP1390">
        <v>3.95</v>
      </c>
      <c r="XT1390">
        <v>3.95</v>
      </c>
      <c r="YB1390">
        <v>3.95</v>
      </c>
      <c r="YC1390">
        <v>3.95</v>
      </c>
      <c r="YD1390">
        <v>3.95</v>
      </c>
      <c r="YQ1390">
        <v>7.9</v>
      </c>
      <c r="YU1390">
        <v>7.39</v>
      </c>
      <c r="YX1390">
        <v>7.39</v>
      </c>
      <c r="YY1390">
        <v>6.88</v>
      </c>
      <c r="YZ1390">
        <v>6.88</v>
      </c>
      <c r="ZA1390">
        <v>6.88</v>
      </c>
      <c r="ZB1390">
        <v>6.88</v>
      </c>
      <c r="ZC1390">
        <v>6.44</v>
      </c>
      <c r="ABV1390">
        <v>-0.5</v>
      </c>
      <c r="ABW1390">
        <v>-0.5</v>
      </c>
      <c r="AFY1390">
        <v>-0.55000000000000004</v>
      </c>
      <c r="AFZ1390">
        <v>-0.55000000000000004</v>
      </c>
      <c r="AHH1390">
        <v>-0.5</v>
      </c>
      <c r="AHI1390">
        <v>-0.5</v>
      </c>
      <c r="AHJ1390">
        <v>-0.5</v>
      </c>
    </row>
    <row r="1391" spans="2:894" x14ac:dyDescent="0.25">
      <c r="B1391" s="2">
        <v>40890</v>
      </c>
      <c r="O1391">
        <v>66.28</v>
      </c>
      <c r="P1391">
        <v>66</v>
      </c>
      <c r="DR1391">
        <v>36.25</v>
      </c>
      <c r="DS1391">
        <v>35.15</v>
      </c>
      <c r="DT1391">
        <v>38.200000000000003</v>
      </c>
      <c r="DU1391">
        <v>39.5</v>
      </c>
      <c r="DV1391">
        <v>41.35</v>
      </c>
      <c r="DW1391">
        <v>40.35</v>
      </c>
      <c r="JK1391">
        <v>43.3</v>
      </c>
      <c r="LZ1391">
        <v>40.799999999999997</v>
      </c>
      <c r="MA1391">
        <v>39.75</v>
      </c>
      <c r="MB1391">
        <v>43.45</v>
      </c>
      <c r="MZ1391">
        <v>42.7</v>
      </c>
      <c r="NR1391">
        <v>45.1</v>
      </c>
      <c r="NS1391">
        <v>39.75</v>
      </c>
      <c r="NT1391">
        <v>40.25</v>
      </c>
      <c r="NU1391">
        <v>45.93</v>
      </c>
      <c r="NV1391">
        <v>43.75</v>
      </c>
      <c r="NW1391">
        <v>37.799999999999997</v>
      </c>
      <c r="NX1391">
        <v>36.75</v>
      </c>
      <c r="NY1391">
        <v>40.450000000000003</v>
      </c>
      <c r="PD1391">
        <v>39.65</v>
      </c>
      <c r="PE1391">
        <v>42.6</v>
      </c>
      <c r="PF1391">
        <v>42.95</v>
      </c>
      <c r="PG1391">
        <v>43.7</v>
      </c>
      <c r="PH1391">
        <v>44.43</v>
      </c>
      <c r="RT1391">
        <v>6</v>
      </c>
      <c r="RU1391">
        <v>5.95</v>
      </c>
      <c r="WA1391">
        <v>4.3</v>
      </c>
      <c r="WB1391">
        <v>2.65</v>
      </c>
      <c r="WC1391">
        <v>5.25</v>
      </c>
      <c r="XL1391">
        <v>4.18</v>
      </c>
      <c r="XM1391">
        <v>2.78</v>
      </c>
      <c r="XN1391">
        <v>2.83</v>
      </c>
      <c r="XO1391">
        <v>4.45</v>
      </c>
      <c r="XP1391">
        <v>4.76</v>
      </c>
      <c r="XT1391">
        <v>4.76</v>
      </c>
      <c r="YB1391">
        <v>4.76</v>
      </c>
      <c r="YC1391">
        <v>4.76</v>
      </c>
      <c r="YD1391">
        <v>4.76</v>
      </c>
      <c r="YQ1391">
        <v>8.5</v>
      </c>
      <c r="YU1391">
        <v>7.99</v>
      </c>
      <c r="YX1391">
        <v>7.99</v>
      </c>
      <c r="YY1391">
        <v>7.46</v>
      </c>
      <c r="YZ1391">
        <v>7.46</v>
      </c>
      <c r="ZA1391">
        <v>7.46</v>
      </c>
      <c r="ZB1391">
        <v>7.46</v>
      </c>
      <c r="ZC1391">
        <v>7.08</v>
      </c>
      <c r="ABV1391">
        <v>-0.5</v>
      </c>
      <c r="ABW1391">
        <v>-0.5</v>
      </c>
      <c r="AFY1391">
        <v>-1.3</v>
      </c>
      <c r="AFZ1391">
        <v>-1.3</v>
      </c>
      <c r="AHH1391">
        <v>-1</v>
      </c>
      <c r="AHI1391">
        <v>-0.5</v>
      </c>
      <c r="AHJ1391">
        <v>-0.5</v>
      </c>
    </row>
    <row r="1392" spans="2:894" x14ac:dyDescent="0.25">
      <c r="B1392" s="2">
        <v>40889</v>
      </c>
      <c r="O1392">
        <v>66.650000000000006</v>
      </c>
      <c r="P1392">
        <v>65.25</v>
      </c>
      <c r="DR1392">
        <v>35.75</v>
      </c>
      <c r="DS1392">
        <v>34.75</v>
      </c>
      <c r="DT1392">
        <v>37.9</v>
      </c>
      <c r="DU1392">
        <v>38.68</v>
      </c>
      <c r="DV1392">
        <v>40.5</v>
      </c>
      <c r="DW1392">
        <v>39.200000000000003</v>
      </c>
      <c r="JK1392">
        <v>42.2</v>
      </c>
      <c r="LZ1392">
        <v>40.4</v>
      </c>
      <c r="MA1392">
        <v>39.35</v>
      </c>
      <c r="MB1392">
        <v>42.6</v>
      </c>
      <c r="MZ1392">
        <v>42.2</v>
      </c>
      <c r="NR1392">
        <v>44.9</v>
      </c>
      <c r="NS1392">
        <v>39.049999999999997</v>
      </c>
      <c r="NT1392">
        <v>40</v>
      </c>
      <c r="NU1392">
        <v>45.63</v>
      </c>
      <c r="NV1392">
        <v>43.5</v>
      </c>
      <c r="NW1392">
        <v>37.4</v>
      </c>
      <c r="NX1392">
        <v>36.35</v>
      </c>
      <c r="NY1392">
        <v>39.6</v>
      </c>
      <c r="PD1392">
        <v>39.200000000000003</v>
      </c>
      <c r="PE1392">
        <v>42.35</v>
      </c>
      <c r="PF1392">
        <v>42.81</v>
      </c>
      <c r="PG1392">
        <v>43.65</v>
      </c>
      <c r="PH1392">
        <v>44.45</v>
      </c>
      <c r="RT1392">
        <v>6.2</v>
      </c>
      <c r="RU1392">
        <v>6.15</v>
      </c>
      <c r="WA1392">
        <v>4.3</v>
      </c>
      <c r="WB1392">
        <v>2.73</v>
      </c>
      <c r="WC1392">
        <v>5.28</v>
      </c>
      <c r="XL1392">
        <v>4.2</v>
      </c>
      <c r="XM1392">
        <v>2.5499999999999998</v>
      </c>
      <c r="XN1392">
        <v>2.68</v>
      </c>
      <c r="XO1392">
        <v>4.88</v>
      </c>
      <c r="XP1392">
        <v>4.99</v>
      </c>
      <c r="XT1392">
        <v>4.99</v>
      </c>
      <c r="YB1392">
        <v>4.99</v>
      </c>
      <c r="YC1392">
        <v>4.99</v>
      </c>
      <c r="YD1392">
        <v>4.99</v>
      </c>
      <c r="YQ1392">
        <v>9</v>
      </c>
      <c r="YU1392">
        <v>8.51</v>
      </c>
      <c r="YX1392">
        <v>8.51</v>
      </c>
      <c r="YY1392">
        <v>8</v>
      </c>
      <c r="YZ1392">
        <v>8</v>
      </c>
      <c r="ZA1392">
        <v>8</v>
      </c>
      <c r="ZB1392">
        <v>8</v>
      </c>
      <c r="ZC1392">
        <v>7.54</v>
      </c>
      <c r="ABV1392">
        <v>-0.5</v>
      </c>
      <c r="ABW1392">
        <v>-0.5</v>
      </c>
      <c r="AFY1392">
        <v>-1.3</v>
      </c>
      <c r="AFZ1392">
        <v>-1.3</v>
      </c>
      <c r="AHH1392">
        <v>-1</v>
      </c>
      <c r="AHI1392">
        <v>-0.5</v>
      </c>
      <c r="AHJ1392">
        <v>-0.5</v>
      </c>
    </row>
    <row r="1393" spans="2:894" x14ac:dyDescent="0.25">
      <c r="B1393" s="2">
        <v>40886</v>
      </c>
      <c r="O1393">
        <v>66.7</v>
      </c>
      <c r="P1393">
        <v>66</v>
      </c>
      <c r="DR1393">
        <v>36.01</v>
      </c>
      <c r="DS1393">
        <v>35</v>
      </c>
      <c r="DT1393">
        <v>37.880000000000003</v>
      </c>
      <c r="DU1393">
        <v>39</v>
      </c>
      <c r="DV1393">
        <v>40.53</v>
      </c>
      <c r="DW1393">
        <v>39</v>
      </c>
      <c r="JK1393">
        <v>42</v>
      </c>
      <c r="LZ1393">
        <v>40.35</v>
      </c>
      <c r="MA1393">
        <v>39.25</v>
      </c>
      <c r="MB1393">
        <v>42.4</v>
      </c>
      <c r="MZ1393">
        <v>42.1</v>
      </c>
      <c r="NR1393">
        <v>45.1</v>
      </c>
      <c r="NS1393">
        <v>39.1</v>
      </c>
      <c r="NT1393">
        <v>40.200000000000003</v>
      </c>
      <c r="NU1393">
        <v>45.7</v>
      </c>
      <c r="NV1393">
        <v>43.4</v>
      </c>
      <c r="NW1393">
        <v>37.35</v>
      </c>
      <c r="NX1393">
        <v>36.25</v>
      </c>
      <c r="NY1393">
        <v>39.4</v>
      </c>
      <c r="PD1393">
        <v>39.1</v>
      </c>
      <c r="PE1393">
        <v>42.4</v>
      </c>
      <c r="PF1393">
        <v>42.85</v>
      </c>
      <c r="PG1393">
        <v>43.65</v>
      </c>
      <c r="PH1393">
        <v>44.3</v>
      </c>
      <c r="RT1393">
        <v>6.88</v>
      </c>
      <c r="RU1393">
        <v>6.58</v>
      </c>
      <c r="WA1393">
        <v>4.3</v>
      </c>
      <c r="WB1393">
        <v>2.5</v>
      </c>
      <c r="WC1393">
        <v>5.28</v>
      </c>
      <c r="XL1393">
        <v>4.13</v>
      </c>
      <c r="XM1393">
        <v>2.5499999999999998</v>
      </c>
      <c r="XN1393">
        <v>2.6</v>
      </c>
      <c r="XO1393">
        <v>5.33</v>
      </c>
      <c r="XP1393">
        <v>5.31</v>
      </c>
      <c r="XT1393">
        <v>5.31</v>
      </c>
      <c r="YB1393">
        <v>5.31</v>
      </c>
      <c r="YC1393">
        <v>5.31</v>
      </c>
      <c r="YD1393">
        <v>5.31</v>
      </c>
      <c r="YQ1393">
        <v>9.33</v>
      </c>
      <c r="YU1393">
        <v>8.7899999999999991</v>
      </c>
      <c r="YX1393">
        <v>8.7899999999999991</v>
      </c>
      <c r="YY1393">
        <v>8.24</v>
      </c>
      <c r="YZ1393">
        <v>8.24</v>
      </c>
      <c r="ZA1393">
        <v>8.24</v>
      </c>
      <c r="ZB1393">
        <v>8.24</v>
      </c>
      <c r="ZC1393">
        <v>7.82</v>
      </c>
      <c r="ABV1393">
        <v>-0.5</v>
      </c>
      <c r="ABW1393">
        <v>-0.5</v>
      </c>
      <c r="AFY1393">
        <v>-0.25</v>
      </c>
      <c r="AFZ1393">
        <v>-0.38</v>
      </c>
      <c r="AHH1393">
        <v>-1</v>
      </c>
      <c r="AHI1393">
        <v>-0.5</v>
      </c>
      <c r="AHJ1393">
        <v>-0.5</v>
      </c>
    </row>
    <row r="1394" spans="2:894" x14ac:dyDescent="0.25">
      <c r="B1394" s="2">
        <v>40885</v>
      </c>
      <c r="O1394">
        <v>66.650000000000006</v>
      </c>
      <c r="P1394">
        <v>65.95</v>
      </c>
      <c r="DR1394">
        <v>36.75</v>
      </c>
      <c r="DS1394">
        <v>35.700000000000003</v>
      </c>
      <c r="DT1394">
        <v>38.700000000000003</v>
      </c>
      <c r="DU1394">
        <v>40.1</v>
      </c>
      <c r="DV1394">
        <v>41.75</v>
      </c>
      <c r="DW1394">
        <v>40.25</v>
      </c>
      <c r="JK1394">
        <v>43.25</v>
      </c>
      <c r="LZ1394">
        <v>40.75</v>
      </c>
      <c r="MA1394">
        <v>40.049999999999997</v>
      </c>
      <c r="MB1394">
        <v>43.65</v>
      </c>
      <c r="MZ1394">
        <v>42.8</v>
      </c>
      <c r="NR1394">
        <v>45.25</v>
      </c>
      <c r="NS1394">
        <v>39.58</v>
      </c>
      <c r="NT1394">
        <v>40.049999999999997</v>
      </c>
      <c r="NU1394">
        <v>46</v>
      </c>
      <c r="NV1394">
        <v>43.7</v>
      </c>
      <c r="NW1394">
        <v>37.75</v>
      </c>
      <c r="NX1394">
        <v>37.049999999999997</v>
      </c>
      <c r="NY1394">
        <v>40.65</v>
      </c>
      <c r="PD1394">
        <v>39.799999999999997</v>
      </c>
      <c r="PE1394">
        <v>42.7</v>
      </c>
      <c r="PF1394">
        <v>42.93</v>
      </c>
      <c r="PG1394">
        <v>43.75</v>
      </c>
      <c r="PH1394">
        <v>44.4</v>
      </c>
      <c r="RT1394">
        <v>6.85</v>
      </c>
      <c r="RU1394">
        <v>6.85</v>
      </c>
      <c r="WA1394">
        <v>4.3</v>
      </c>
      <c r="WB1394">
        <v>2.5</v>
      </c>
      <c r="WC1394">
        <v>5.63</v>
      </c>
      <c r="XL1394">
        <v>4.08</v>
      </c>
      <c r="XM1394">
        <v>2.5499999999999998</v>
      </c>
      <c r="XN1394">
        <v>2.6</v>
      </c>
      <c r="XO1394">
        <v>5.32</v>
      </c>
      <c r="XP1394">
        <v>5.33</v>
      </c>
      <c r="XT1394">
        <v>5.33</v>
      </c>
      <c r="YB1394">
        <v>5.33</v>
      </c>
      <c r="YC1394">
        <v>5.33</v>
      </c>
      <c r="YD1394">
        <v>5.33</v>
      </c>
      <c r="YQ1394">
        <v>9.15</v>
      </c>
      <c r="YU1394">
        <v>8.64</v>
      </c>
      <c r="YX1394">
        <v>8.64</v>
      </c>
      <c r="YY1394">
        <v>8.1</v>
      </c>
      <c r="YZ1394">
        <v>8.1</v>
      </c>
      <c r="ZA1394">
        <v>8.1</v>
      </c>
      <c r="ZB1394">
        <v>8.1</v>
      </c>
      <c r="ZC1394">
        <v>7.68</v>
      </c>
      <c r="ABV1394">
        <v>-0.5</v>
      </c>
      <c r="ABW1394">
        <v>-0.5</v>
      </c>
      <c r="AFY1394">
        <v>-0.25</v>
      </c>
      <c r="AFZ1394">
        <v>-0.38</v>
      </c>
      <c r="AHH1394">
        <v>-1.05</v>
      </c>
      <c r="AHI1394">
        <v>-0.5</v>
      </c>
      <c r="AHJ1394">
        <v>-0.5</v>
      </c>
    </row>
    <row r="1395" spans="2:894" x14ac:dyDescent="0.25">
      <c r="B1395" s="2">
        <v>40884</v>
      </c>
      <c r="O1395">
        <v>66.75</v>
      </c>
      <c r="P1395">
        <v>65.900000000000006</v>
      </c>
      <c r="DR1395">
        <v>36.5</v>
      </c>
      <c r="DS1395">
        <v>35.53</v>
      </c>
      <c r="DT1395">
        <v>38.9</v>
      </c>
      <c r="DU1395">
        <v>40.01</v>
      </c>
      <c r="DV1395">
        <v>41.7</v>
      </c>
      <c r="DW1395">
        <v>40.5</v>
      </c>
      <c r="JK1395">
        <v>43.5</v>
      </c>
      <c r="LZ1395">
        <v>40.6</v>
      </c>
      <c r="MA1395">
        <v>40.14</v>
      </c>
      <c r="MB1395">
        <v>43.7</v>
      </c>
      <c r="MZ1395">
        <v>42.78</v>
      </c>
      <c r="NR1395">
        <v>45.1</v>
      </c>
      <c r="NS1395">
        <v>39.53</v>
      </c>
      <c r="NT1395">
        <v>39.880000000000003</v>
      </c>
      <c r="NU1395">
        <v>45.85</v>
      </c>
      <c r="NV1395">
        <v>43.73</v>
      </c>
      <c r="NW1395">
        <v>37.6</v>
      </c>
      <c r="NX1395">
        <v>37.14</v>
      </c>
      <c r="NY1395">
        <v>40.700000000000003</v>
      </c>
      <c r="PD1395">
        <v>39.78</v>
      </c>
      <c r="PE1395">
        <v>42.51</v>
      </c>
      <c r="PF1395">
        <v>43</v>
      </c>
      <c r="PG1395">
        <v>43.65</v>
      </c>
      <c r="PH1395">
        <v>44.3</v>
      </c>
      <c r="RT1395">
        <v>7.38</v>
      </c>
      <c r="RU1395">
        <v>7.38</v>
      </c>
      <c r="WA1395">
        <v>4.3499999999999996</v>
      </c>
      <c r="WB1395">
        <v>2.5</v>
      </c>
      <c r="WC1395">
        <v>5.63</v>
      </c>
      <c r="XL1395">
        <v>4.0999999999999996</v>
      </c>
      <c r="XM1395">
        <v>2.5499999999999998</v>
      </c>
      <c r="XN1395">
        <v>2.68</v>
      </c>
      <c r="XO1395">
        <v>4.88</v>
      </c>
      <c r="XP1395">
        <v>4.88</v>
      </c>
      <c r="XT1395">
        <v>4.88</v>
      </c>
      <c r="YB1395">
        <v>4.88</v>
      </c>
      <c r="YC1395">
        <v>4.88</v>
      </c>
      <c r="YD1395">
        <v>4.88</v>
      </c>
      <c r="YQ1395">
        <v>8.56</v>
      </c>
      <c r="YU1395">
        <v>8.18</v>
      </c>
      <c r="YX1395">
        <v>8.18</v>
      </c>
      <c r="YY1395">
        <v>7.64</v>
      </c>
      <c r="YZ1395">
        <v>7.64</v>
      </c>
      <c r="ZA1395">
        <v>7.64</v>
      </c>
      <c r="ZB1395">
        <v>7.64</v>
      </c>
      <c r="ZC1395">
        <v>7.23</v>
      </c>
      <c r="ABV1395">
        <v>-0.5</v>
      </c>
      <c r="ABW1395">
        <v>-0.5</v>
      </c>
      <c r="AFY1395">
        <v>-0.25</v>
      </c>
      <c r="AFZ1395">
        <v>-0.38</v>
      </c>
      <c r="AHH1395">
        <v>-1.05</v>
      </c>
      <c r="AHI1395">
        <v>-0.5</v>
      </c>
      <c r="AHJ1395">
        <v>-0.5</v>
      </c>
    </row>
    <row r="1396" spans="2:894" x14ac:dyDescent="0.25">
      <c r="B1396" s="2">
        <v>40883</v>
      </c>
      <c r="O1396">
        <v>66.849999999999994</v>
      </c>
      <c r="P1396">
        <v>65.8</v>
      </c>
      <c r="DR1396">
        <v>36.75</v>
      </c>
      <c r="DS1396">
        <v>36</v>
      </c>
      <c r="DT1396">
        <v>38.93</v>
      </c>
      <c r="DU1396">
        <v>40.25</v>
      </c>
      <c r="DV1396">
        <v>41.7</v>
      </c>
      <c r="DW1396">
        <v>40.6</v>
      </c>
      <c r="JK1396">
        <v>43.6</v>
      </c>
      <c r="LZ1396">
        <v>40.700000000000003</v>
      </c>
      <c r="MA1396">
        <v>40.200000000000003</v>
      </c>
      <c r="MB1396">
        <v>43.7</v>
      </c>
      <c r="MZ1396">
        <v>42.85</v>
      </c>
      <c r="NR1396">
        <v>45</v>
      </c>
      <c r="NS1396">
        <v>39.380000000000003</v>
      </c>
      <c r="NT1396">
        <v>40</v>
      </c>
      <c r="NU1396">
        <v>45.8</v>
      </c>
      <c r="NV1396">
        <v>43.65</v>
      </c>
      <c r="NW1396">
        <v>37.700000000000003</v>
      </c>
      <c r="NX1396">
        <v>37.200000000000003</v>
      </c>
      <c r="NY1396">
        <v>40.700000000000003</v>
      </c>
      <c r="PD1396">
        <v>39.85</v>
      </c>
      <c r="PE1396">
        <v>42.6</v>
      </c>
      <c r="PF1396">
        <v>42.87</v>
      </c>
      <c r="PG1396">
        <v>43.68</v>
      </c>
      <c r="PH1396">
        <v>44.3</v>
      </c>
      <c r="RT1396">
        <v>7.13</v>
      </c>
      <c r="RU1396">
        <v>7.13</v>
      </c>
      <c r="WA1396">
        <v>4.0999999999999996</v>
      </c>
      <c r="WB1396">
        <v>2.5</v>
      </c>
      <c r="WC1396">
        <v>5.38</v>
      </c>
      <c r="XL1396">
        <v>4</v>
      </c>
      <c r="XM1396">
        <v>2.6</v>
      </c>
      <c r="XN1396">
        <v>2.68</v>
      </c>
      <c r="XO1396">
        <v>5.1100000000000003</v>
      </c>
      <c r="XP1396">
        <v>5.12</v>
      </c>
      <c r="XT1396">
        <v>5.12</v>
      </c>
      <c r="YB1396">
        <v>5.12</v>
      </c>
      <c r="YC1396">
        <v>5.12</v>
      </c>
      <c r="YD1396">
        <v>5.12</v>
      </c>
      <c r="YQ1396">
        <v>8.73</v>
      </c>
      <c r="YU1396">
        <v>8.35</v>
      </c>
      <c r="YX1396">
        <v>8.35</v>
      </c>
      <c r="YY1396">
        <v>7.77</v>
      </c>
      <c r="YZ1396">
        <v>7.77</v>
      </c>
      <c r="ZA1396">
        <v>7.77</v>
      </c>
      <c r="ZB1396">
        <v>7.77</v>
      </c>
      <c r="ZC1396">
        <v>7.36</v>
      </c>
      <c r="ABV1396">
        <v>-0.5</v>
      </c>
      <c r="ABW1396">
        <v>-0.5</v>
      </c>
      <c r="AFY1396">
        <v>-0.25</v>
      </c>
      <c r="AFZ1396">
        <v>-0.38</v>
      </c>
      <c r="AHH1396">
        <v>-0.5</v>
      </c>
      <c r="AHI1396">
        <v>-0.25</v>
      </c>
      <c r="AHJ1396">
        <v>-0.25</v>
      </c>
    </row>
    <row r="1397" spans="2:894" x14ac:dyDescent="0.25">
      <c r="B1397" s="2">
        <v>40882</v>
      </c>
      <c r="O1397">
        <v>67.45</v>
      </c>
      <c r="P1397">
        <v>67.150000000000006</v>
      </c>
      <c r="DR1397">
        <v>37.75</v>
      </c>
      <c r="DS1397">
        <v>36.85</v>
      </c>
      <c r="DT1397">
        <v>39.9</v>
      </c>
      <c r="DU1397">
        <v>41.1</v>
      </c>
      <c r="DV1397">
        <v>42.5</v>
      </c>
      <c r="DW1397">
        <v>41.4</v>
      </c>
      <c r="JK1397">
        <v>44.4</v>
      </c>
      <c r="LZ1397">
        <v>41.55</v>
      </c>
      <c r="MA1397">
        <v>41.05</v>
      </c>
      <c r="MB1397">
        <v>44.6</v>
      </c>
      <c r="MZ1397">
        <v>43.6</v>
      </c>
      <c r="NR1397">
        <v>45.43</v>
      </c>
      <c r="NS1397">
        <v>40</v>
      </c>
      <c r="NT1397">
        <v>40.700000000000003</v>
      </c>
      <c r="NU1397">
        <v>46.6</v>
      </c>
      <c r="NV1397">
        <v>44.4</v>
      </c>
      <c r="NW1397">
        <v>38.549999999999997</v>
      </c>
      <c r="NX1397">
        <v>38.049999999999997</v>
      </c>
      <c r="NY1397">
        <v>41.6</v>
      </c>
      <c r="PD1397">
        <v>40.6</v>
      </c>
      <c r="PE1397">
        <v>43</v>
      </c>
      <c r="PF1397">
        <v>43.2</v>
      </c>
      <c r="PG1397">
        <v>43.95</v>
      </c>
      <c r="PH1397">
        <v>44.58</v>
      </c>
      <c r="RT1397">
        <v>7.13</v>
      </c>
      <c r="RU1397">
        <v>7</v>
      </c>
      <c r="WA1397">
        <v>3.88</v>
      </c>
      <c r="WB1397">
        <v>2.5</v>
      </c>
      <c r="WC1397">
        <v>5.78</v>
      </c>
      <c r="XL1397">
        <v>4</v>
      </c>
      <c r="XM1397">
        <v>2.5</v>
      </c>
      <c r="XN1397">
        <v>2.5</v>
      </c>
      <c r="XO1397">
        <v>5.0199999999999996</v>
      </c>
      <c r="XP1397">
        <v>5.01</v>
      </c>
      <c r="XT1397">
        <v>5.01</v>
      </c>
      <c r="YB1397">
        <v>5.01</v>
      </c>
      <c r="YC1397">
        <v>5.01</v>
      </c>
      <c r="YD1397">
        <v>5.01</v>
      </c>
      <c r="YQ1397">
        <v>8.92</v>
      </c>
      <c r="YU1397">
        <v>8.3000000000000007</v>
      </c>
      <c r="YX1397">
        <v>8.3000000000000007</v>
      </c>
      <c r="YY1397">
        <v>7.7</v>
      </c>
      <c r="YZ1397">
        <v>7.7</v>
      </c>
      <c r="ZA1397">
        <v>7.7</v>
      </c>
      <c r="ZB1397">
        <v>7.7</v>
      </c>
      <c r="ZC1397">
        <v>7.29</v>
      </c>
      <c r="ABV1397">
        <v>-0.5</v>
      </c>
      <c r="ABW1397">
        <v>-0.5</v>
      </c>
      <c r="AFY1397">
        <v>-0.25</v>
      </c>
      <c r="AFZ1397">
        <v>-0.38</v>
      </c>
      <c r="AHH1397">
        <v>-0.5</v>
      </c>
      <c r="AHI1397">
        <v>-0.25</v>
      </c>
      <c r="AHJ1397">
        <v>-0.25</v>
      </c>
    </row>
    <row r="1398" spans="2:894" x14ac:dyDescent="0.25">
      <c r="B1398" s="2">
        <v>40879</v>
      </c>
      <c r="O1398">
        <v>68.7</v>
      </c>
      <c r="P1398">
        <v>68.5</v>
      </c>
      <c r="DR1398">
        <v>37.630000000000003</v>
      </c>
      <c r="DS1398">
        <v>36.700000000000003</v>
      </c>
      <c r="DT1398">
        <v>39.75</v>
      </c>
      <c r="DU1398">
        <v>40.729999999999997</v>
      </c>
      <c r="DV1398">
        <v>42.35</v>
      </c>
      <c r="DW1398">
        <v>41.23</v>
      </c>
      <c r="JK1398">
        <v>44.23</v>
      </c>
      <c r="LZ1398">
        <v>41.45</v>
      </c>
      <c r="MA1398">
        <v>40.880000000000003</v>
      </c>
      <c r="MB1398">
        <v>44.35</v>
      </c>
      <c r="MZ1398">
        <v>43.5</v>
      </c>
      <c r="NR1398">
        <v>45.15</v>
      </c>
      <c r="NS1398">
        <v>40.049999999999997</v>
      </c>
      <c r="NT1398">
        <v>40.68</v>
      </c>
      <c r="NU1398">
        <v>46.6</v>
      </c>
      <c r="NV1398">
        <v>44.4</v>
      </c>
      <c r="NW1398">
        <v>38.450000000000003</v>
      </c>
      <c r="NX1398">
        <v>37.880000000000003</v>
      </c>
      <c r="NY1398">
        <v>41.35</v>
      </c>
      <c r="PD1398">
        <v>40.5</v>
      </c>
      <c r="PE1398">
        <v>42.9</v>
      </c>
      <c r="PF1398">
        <v>43.1</v>
      </c>
      <c r="PG1398">
        <v>43.85</v>
      </c>
      <c r="PH1398">
        <v>44.6</v>
      </c>
      <c r="RT1398">
        <v>7.63</v>
      </c>
      <c r="RU1398">
        <v>7.88</v>
      </c>
      <c r="WA1398">
        <v>4.0999999999999996</v>
      </c>
      <c r="WB1398">
        <v>2.95</v>
      </c>
      <c r="WC1398">
        <v>5.78</v>
      </c>
      <c r="XL1398">
        <v>4</v>
      </c>
      <c r="XM1398">
        <v>2.5499999999999998</v>
      </c>
      <c r="XN1398">
        <v>2.6</v>
      </c>
      <c r="XO1398">
        <v>5.33</v>
      </c>
      <c r="XP1398">
        <v>5.3</v>
      </c>
      <c r="XT1398">
        <v>5.3</v>
      </c>
      <c r="YB1398">
        <v>5.3</v>
      </c>
      <c r="YC1398">
        <v>5.3</v>
      </c>
      <c r="YD1398">
        <v>5.3</v>
      </c>
      <c r="YQ1398">
        <v>9.3800000000000008</v>
      </c>
      <c r="YU1398">
        <v>8.8000000000000007</v>
      </c>
      <c r="YX1398">
        <v>8.8000000000000007</v>
      </c>
      <c r="YY1398">
        <v>8.2200000000000006</v>
      </c>
      <c r="YZ1398">
        <v>8.2200000000000006</v>
      </c>
      <c r="ZA1398">
        <v>8.2200000000000006</v>
      </c>
      <c r="ZB1398">
        <v>8.2200000000000006</v>
      </c>
      <c r="ZC1398">
        <v>7.81</v>
      </c>
      <c r="ABV1398">
        <v>-0.5</v>
      </c>
      <c r="ABW1398">
        <v>-0.5</v>
      </c>
      <c r="AFY1398">
        <v>-0.25</v>
      </c>
      <c r="AFZ1398">
        <v>-0.38</v>
      </c>
      <c r="AHH1398">
        <v>-0.5</v>
      </c>
      <c r="AHI1398">
        <v>-0.25</v>
      </c>
      <c r="AHJ1398">
        <v>-0.25</v>
      </c>
    </row>
    <row r="1399" spans="2:894" x14ac:dyDescent="0.25">
      <c r="B1399" s="2">
        <v>40878</v>
      </c>
      <c r="O1399">
        <v>68.849999999999994</v>
      </c>
      <c r="P1399">
        <v>68.88</v>
      </c>
      <c r="DR1399">
        <v>37.75</v>
      </c>
      <c r="DS1399">
        <v>37.299999999999997</v>
      </c>
      <c r="DT1399">
        <v>40.200000000000003</v>
      </c>
      <c r="DU1399">
        <v>41.5</v>
      </c>
      <c r="DV1399">
        <v>43.2</v>
      </c>
      <c r="DW1399">
        <v>42.25</v>
      </c>
      <c r="JK1399">
        <v>45.25</v>
      </c>
      <c r="LZ1399">
        <v>41.75</v>
      </c>
      <c r="MA1399">
        <v>41.33</v>
      </c>
      <c r="MB1399">
        <v>45.15</v>
      </c>
      <c r="MZ1399">
        <v>43.01</v>
      </c>
      <c r="NR1399">
        <v>45.15</v>
      </c>
      <c r="NS1399">
        <v>39.93</v>
      </c>
      <c r="NT1399">
        <v>40.6</v>
      </c>
      <c r="NU1399">
        <v>46.85</v>
      </c>
      <c r="NV1399">
        <v>44.8</v>
      </c>
      <c r="NW1399">
        <v>38.75</v>
      </c>
      <c r="NX1399">
        <v>38.33</v>
      </c>
      <c r="NY1399">
        <v>42.15</v>
      </c>
      <c r="PD1399">
        <v>41.01</v>
      </c>
      <c r="PE1399">
        <v>43.05</v>
      </c>
      <c r="PF1399">
        <v>43.25</v>
      </c>
      <c r="PG1399">
        <v>43.9</v>
      </c>
      <c r="PH1399">
        <v>44.58</v>
      </c>
      <c r="RT1399">
        <v>7.63</v>
      </c>
      <c r="RU1399">
        <v>7.63</v>
      </c>
      <c r="WA1399">
        <v>3.85</v>
      </c>
      <c r="WB1399">
        <v>2.85</v>
      </c>
      <c r="WC1399">
        <v>5.43</v>
      </c>
      <c r="XL1399">
        <v>3.93</v>
      </c>
      <c r="XM1399">
        <v>2.5</v>
      </c>
      <c r="XN1399">
        <v>2.5</v>
      </c>
      <c r="XO1399">
        <v>5.34</v>
      </c>
      <c r="XP1399">
        <v>5.3</v>
      </c>
      <c r="XT1399">
        <v>5.3</v>
      </c>
      <c r="YB1399">
        <v>5.3</v>
      </c>
      <c r="YC1399">
        <v>5.3</v>
      </c>
      <c r="YD1399">
        <v>5.3</v>
      </c>
      <c r="YQ1399">
        <v>9.51</v>
      </c>
      <c r="YU1399">
        <v>9.01</v>
      </c>
      <c r="YX1399">
        <v>9.01</v>
      </c>
      <c r="YY1399">
        <v>8.3800000000000008</v>
      </c>
      <c r="YZ1399">
        <v>8.3800000000000008</v>
      </c>
      <c r="ZA1399">
        <v>8.3800000000000008</v>
      </c>
      <c r="ZB1399">
        <v>8.3800000000000008</v>
      </c>
      <c r="ZC1399">
        <v>7.97</v>
      </c>
      <c r="ABV1399">
        <v>-0.5</v>
      </c>
      <c r="ABW1399">
        <v>-0.5</v>
      </c>
      <c r="AFY1399">
        <v>-0.25</v>
      </c>
      <c r="AFZ1399">
        <v>-0.38</v>
      </c>
      <c r="AHH1399">
        <v>-0.53</v>
      </c>
      <c r="AHI1399">
        <v>-0.25</v>
      </c>
      <c r="AHJ1399">
        <v>-0.25</v>
      </c>
    </row>
    <row r="1400" spans="2:894" x14ac:dyDescent="0.25">
      <c r="B1400" s="2">
        <v>40877</v>
      </c>
      <c r="O1400">
        <v>68.8</v>
      </c>
      <c r="P1400">
        <v>69.02</v>
      </c>
      <c r="Q1400">
        <v>64.75</v>
      </c>
      <c r="DS1400">
        <v>38.08</v>
      </c>
      <c r="DT1400">
        <v>41.1</v>
      </c>
      <c r="DU1400">
        <v>42.65</v>
      </c>
      <c r="DV1400">
        <v>44.68</v>
      </c>
      <c r="DW1400">
        <v>43.5</v>
      </c>
      <c r="DX1400">
        <v>40.15</v>
      </c>
      <c r="JK1400">
        <v>46.5</v>
      </c>
      <c r="JL1400">
        <v>43.15</v>
      </c>
      <c r="LZ1400">
        <v>42.3</v>
      </c>
      <c r="MA1400">
        <v>42.15</v>
      </c>
      <c r="MB1400">
        <v>46.45</v>
      </c>
      <c r="MZ1400">
        <v>44.87</v>
      </c>
      <c r="NR1400">
        <v>45.45</v>
      </c>
      <c r="NS1400">
        <v>40.200000000000003</v>
      </c>
      <c r="NT1400">
        <v>41</v>
      </c>
      <c r="NU1400">
        <v>47.25</v>
      </c>
      <c r="NV1400">
        <v>45.2</v>
      </c>
      <c r="NW1400">
        <v>39.299999999999997</v>
      </c>
      <c r="NX1400">
        <v>39.15</v>
      </c>
      <c r="NY1400">
        <v>43.45</v>
      </c>
      <c r="PD1400">
        <v>41.9</v>
      </c>
      <c r="PE1400">
        <v>43.45</v>
      </c>
      <c r="PF1400">
        <v>43.45</v>
      </c>
      <c r="PG1400">
        <v>44.2</v>
      </c>
      <c r="PH1400">
        <v>44.8</v>
      </c>
      <c r="RU1400">
        <v>7.38</v>
      </c>
      <c r="RV1400">
        <v>3.68</v>
      </c>
      <c r="WA1400">
        <v>3.85</v>
      </c>
      <c r="WB1400">
        <v>2.88</v>
      </c>
      <c r="WC1400">
        <v>5.28</v>
      </c>
      <c r="XL1400">
        <v>3.88</v>
      </c>
      <c r="XM1400">
        <v>2.6</v>
      </c>
      <c r="XN1400">
        <v>2.5</v>
      </c>
      <c r="XO1400">
        <v>5.62</v>
      </c>
      <c r="XP1400">
        <v>5.47</v>
      </c>
      <c r="XT1400">
        <v>5.47</v>
      </c>
      <c r="YB1400">
        <v>5.47</v>
      </c>
      <c r="YC1400">
        <v>5.47</v>
      </c>
      <c r="YD1400">
        <v>5.47</v>
      </c>
      <c r="YQ1400">
        <v>9.8699999999999992</v>
      </c>
      <c r="YU1400">
        <v>9.36</v>
      </c>
      <c r="YX1400">
        <v>9.36</v>
      </c>
      <c r="YY1400">
        <v>8.7100000000000009</v>
      </c>
      <c r="YZ1400">
        <v>8.7100000000000009</v>
      </c>
      <c r="ZA1400">
        <v>8.7100000000000009</v>
      </c>
      <c r="ZB1400">
        <v>8.7100000000000009</v>
      </c>
      <c r="ZC1400">
        <v>8.31</v>
      </c>
      <c r="ABW1400">
        <v>-0.5</v>
      </c>
      <c r="AFY1400">
        <v>-0.25</v>
      </c>
      <c r="AFZ1400">
        <v>-0.38</v>
      </c>
      <c r="AHH1400">
        <v>-0.53</v>
      </c>
      <c r="AHI1400">
        <v>-0.25</v>
      </c>
      <c r="AHJ1400">
        <v>-0.25</v>
      </c>
    </row>
    <row r="1401" spans="2:894" x14ac:dyDescent="0.25">
      <c r="B1401" s="2">
        <v>40876</v>
      </c>
      <c r="O1401">
        <v>68.650000000000006</v>
      </c>
      <c r="P1401">
        <v>69.180000000000007</v>
      </c>
      <c r="Q1401">
        <v>64.400000000000006</v>
      </c>
      <c r="DS1401">
        <v>36.35</v>
      </c>
      <c r="DT1401">
        <v>39.85</v>
      </c>
      <c r="DU1401">
        <v>41.3</v>
      </c>
      <c r="DV1401">
        <v>43</v>
      </c>
      <c r="DW1401">
        <v>41.8</v>
      </c>
      <c r="DX1401">
        <v>38.9</v>
      </c>
      <c r="JK1401">
        <v>44.8</v>
      </c>
      <c r="JL1401">
        <v>41.9</v>
      </c>
      <c r="LZ1401">
        <v>41.4</v>
      </c>
      <c r="MA1401">
        <v>41</v>
      </c>
      <c r="MB1401">
        <v>45</v>
      </c>
      <c r="MZ1401">
        <v>43.7</v>
      </c>
      <c r="NR1401">
        <v>44.86</v>
      </c>
      <c r="NS1401">
        <v>39.450000000000003</v>
      </c>
      <c r="NT1401">
        <v>40.229999999999997</v>
      </c>
      <c r="NU1401">
        <v>46.5</v>
      </c>
      <c r="NV1401">
        <v>44.5</v>
      </c>
      <c r="NW1401">
        <v>38.4</v>
      </c>
      <c r="NX1401">
        <v>38</v>
      </c>
      <c r="NY1401">
        <v>42</v>
      </c>
      <c r="PD1401">
        <v>40.700000000000003</v>
      </c>
      <c r="PE1401">
        <v>42.7</v>
      </c>
      <c r="PF1401">
        <v>42.85</v>
      </c>
      <c r="PG1401">
        <v>43.7</v>
      </c>
      <c r="PH1401">
        <v>44.4</v>
      </c>
      <c r="RU1401">
        <v>7.38</v>
      </c>
      <c r="RV1401">
        <v>4.1500000000000004</v>
      </c>
      <c r="WA1401">
        <v>3.9</v>
      </c>
      <c r="WB1401">
        <v>2.65</v>
      </c>
      <c r="WC1401">
        <v>5.0999999999999996</v>
      </c>
      <c r="XL1401">
        <v>3.9</v>
      </c>
      <c r="XM1401">
        <v>2.9</v>
      </c>
      <c r="XN1401">
        <v>2.48</v>
      </c>
      <c r="ABW1401">
        <v>-0.5</v>
      </c>
      <c r="AFY1401">
        <v>-0.25</v>
      </c>
      <c r="AFZ1401">
        <v>-0.25</v>
      </c>
      <c r="AHH1401">
        <v>-0.48</v>
      </c>
      <c r="AHI1401">
        <v>-0.25</v>
      </c>
      <c r="AHJ1401">
        <v>-0.25</v>
      </c>
    </row>
    <row r="1402" spans="2:894" x14ac:dyDescent="0.25">
      <c r="B1402" s="2">
        <v>40875</v>
      </c>
      <c r="O1402">
        <v>70.45</v>
      </c>
      <c r="P1402">
        <v>70.08</v>
      </c>
      <c r="Q1402">
        <v>65.3</v>
      </c>
      <c r="DS1402">
        <v>37.9</v>
      </c>
      <c r="DT1402">
        <v>40.549999999999997</v>
      </c>
      <c r="DU1402">
        <v>41.8</v>
      </c>
      <c r="DV1402">
        <v>43.68</v>
      </c>
      <c r="DW1402">
        <v>42.4</v>
      </c>
      <c r="DX1402">
        <v>39.25</v>
      </c>
      <c r="JK1402">
        <v>45.4</v>
      </c>
      <c r="JL1402">
        <v>42.25</v>
      </c>
      <c r="LZ1402">
        <v>42.18</v>
      </c>
      <c r="MA1402">
        <v>41.7</v>
      </c>
      <c r="MB1402">
        <v>45.5</v>
      </c>
      <c r="MZ1402">
        <v>44.4</v>
      </c>
      <c r="NR1402">
        <v>45.05</v>
      </c>
      <c r="NS1402">
        <v>39.9</v>
      </c>
      <c r="NT1402">
        <v>40.35</v>
      </c>
      <c r="NU1402">
        <v>46.95</v>
      </c>
      <c r="NV1402">
        <v>45.1</v>
      </c>
      <c r="NW1402">
        <v>39.18</v>
      </c>
      <c r="NX1402">
        <v>38.700000000000003</v>
      </c>
      <c r="NY1402">
        <v>42.5</v>
      </c>
      <c r="PD1402">
        <v>41.4</v>
      </c>
      <c r="PE1402">
        <v>43</v>
      </c>
      <c r="PF1402">
        <v>43</v>
      </c>
      <c r="PG1402">
        <v>43.85</v>
      </c>
      <c r="PH1402">
        <v>44.5</v>
      </c>
      <c r="RU1402">
        <v>7.38</v>
      </c>
      <c r="RV1402">
        <v>4.75</v>
      </c>
      <c r="WA1402">
        <v>3.95</v>
      </c>
      <c r="WB1402">
        <v>2.5499999999999998</v>
      </c>
      <c r="WC1402">
        <v>5.13</v>
      </c>
      <c r="XL1402">
        <v>3.93</v>
      </c>
      <c r="XM1402">
        <v>2.88</v>
      </c>
      <c r="XN1402">
        <v>2.75</v>
      </c>
      <c r="XO1402">
        <v>5.5</v>
      </c>
      <c r="XP1402">
        <v>5.39</v>
      </c>
      <c r="XT1402">
        <v>5.39</v>
      </c>
      <c r="YB1402">
        <v>5.39</v>
      </c>
      <c r="YC1402">
        <v>5.39</v>
      </c>
      <c r="YD1402">
        <v>5.39</v>
      </c>
      <c r="YQ1402">
        <v>9.5500000000000007</v>
      </c>
      <c r="YU1402">
        <v>9.01</v>
      </c>
      <c r="YX1402">
        <v>9.01</v>
      </c>
      <c r="YY1402">
        <v>8.39</v>
      </c>
      <c r="YZ1402">
        <v>8.39</v>
      </c>
      <c r="ZA1402">
        <v>8.39</v>
      </c>
      <c r="ZB1402">
        <v>8.39</v>
      </c>
      <c r="ZC1402">
        <v>8.01</v>
      </c>
      <c r="ABW1402">
        <v>-0.5</v>
      </c>
      <c r="AFY1402">
        <v>-0.25</v>
      </c>
      <c r="AFZ1402">
        <v>-0.13</v>
      </c>
      <c r="AHH1402">
        <v>-0.55000000000000004</v>
      </c>
      <c r="AHI1402">
        <v>-0.25</v>
      </c>
      <c r="AHJ1402">
        <v>-0.25</v>
      </c>
    </row>
    <row r="1403" spans="2:894" x14ac:dyDescent="0.25">
      <c r="B1403" s="2">
        <v>40872</v>
      </c>
      <c r="O1403">
        <v>70.5</v>
      </c>
      <c r="P1403">
        <v>70.2</v>
      </c>
      <c r="Q1403">
        <v>66.63</v>
      </c>
      <c r="DS1403">
        <v>37.6</v>
      </c>
      <c r="DT1403">
        <v>40.479999999999997</v>
      </c>
      <c r="DU1403">
        <v>42</v>
      </c>
      <c r="DV1403">
        <v>43.3</v>
      </c>
      <c r="DW1403">
        <v>42.45</v>
      </c>
      <c r="DX1403">
        <v>39.450000000000003</v>
      </c>
      <c r="JK1403">
        <v>45.45</v>
      </c>
      <c r="JL1403">
        <v>42.45</v>
      </c>
      <c r="LZ1403">
        <v>42</v>
      </c>
      <c r="MA1403">
        <v>41.55</v>
      </c>
      <c r="MB1403">
        <v>45.5</v>
      </c>
      <c r="MZ1403">
        <v>44.3</v>
      </c>
      <c r="NR1403">
        <v>44.9</v>
      </c>
      <c r="NS1403">
        <v>39.5</v>
      </c>
      <c r="NT1403">
        <v>40</v>
      </c>
      <c r="NU1403">
        <v>46.75</v>
      </c>
      <c r="NV1403">
        <v>44.95</v>
      </c>
      <c r="NW1403">
        <v>39</v>
      </c>
      <c r="NX1403">
        <v>38.549999999999997</v>
      </c>
      <c r="NY1403">
        <v>42.5</v>
      </c>
      <c r="PD1403">
        <v>41.3</v>
      </c>
      <c r="PE1403">
        <v>42.8</v>
      </c>
      <c r="PF1403">
        <v>42.8</v>
      </c>
      <c r="PG1403">
        <v>43.7</v>
      </c>
      <c r="PH1403">
        <v>44.3</v>
      </c>
      <c r="RU1403">
        <v>7.13</v>
      </c>
      <c r="RV1403">
        <v>4.88</v>
      </c>
      <c r="WA1403">
        <v>3.95</v>
      </c>
      <c r="WB1403">
        <v>2.65</v>
      </c>
      <c r="WC1403">
        <v>5</v>
      </c>
      <c r="XL1403">
        <v>3.85</v>
      </c>
      <c r="XM1403">
        <v>2.5</v>
      </c>
      <c r="XN1403">
        <v>2.5</v>
      </c>
      <c r="XO1403">
        <v>5.28</v>
      </c>
      <c r="XP1403">
        <v>5.16</v>
      </c>
      <c r="XT1403">
        <v>5.16</v>
      </c>
      <c r="YB1403">
        <v>5.16</v>
      </c>
      <c r="YC1403">
        <v>5.16</v>
      </c>
      <c r="YD1403">
        <v>5.16</v>
      </c>
      <c r="YQ1403">
        <v>9.2200000000000006</v>
      </c>
      <c r="YU1403">
        <v>8.67</v>
      </c>
      <c r="YX1403">
        <v>8.67</v>
      </c>
      <c r="YY1403">
        <v>8.06</v>
      </c>
      <c r="YZ1403">
        <v>8.06</v>
      </c>
      <c r="ZA1403">
        <v>8.06</v>
      </c>
      <c r="ZB1403">
        <v>8.06</v>
      </c>
      <c r="ZC1403">
        <v>7.63</v>
      </c>
      <c r="ABW1403">
        <v>-1.25</v>
      </c>
      <c r="ABX1403">
        <v>-1.75</v>
      </c>
      <c r="AFY1403">
        <v>-0.25</v>
      </c>
      <c r="AFZ1403">
        <v>-0.13</v>
      </c>
      <c r="AHH1403">
        <v>-0.5</v>
      </c>
      <c r="AHI1403">
        <v>-0.25</v>
      </c>
      <c r="AHJ1403">
        <v>-0.25</v>
      </c>
    </row>
    <row r="1404" spans="2:894" x14ac:dyDescent="0.25">
      <c r="B1404" s="2">
        <v>40871</v>
      </c>
      <c r="O1404">
        <v>71.150000000000006</v>
      </c>
      <c r="P1404">
        <v>71.33</v>
      </c>
      <c r="Q1404">
        <v>67.63</v>
      </c>
      <c r="DS1404">
        <v>38</v>
      </c>
      <c r="DT1404">
        <v>40.6</v>
      </c>
      <c r="DU1404">
        <v>42.5</v>
      </c>
      <c r="DV1404">
        <v>43.85</v>
      </c>
      <c r="DW1404">
        <v>43.2</v>
      </c>
      <c r="DX1404">
        <v>40.35</v>
      </c>
      <c r="JK1404">
        <v>46.2</v>
      </c>
      <c r="JL1404">
        <v>43.35</v>
      </c>
      <c r="LZ1404">
        <v>43.5</v>
      </c>
      <c r="MA1404">
        <v>43.3</v>
      </c>
      <c r="MB1404">
        <v>46.2</v>
      </c>
      <c r="MZ1404">
        <v>44.85</v>
      </c>
      <c r="NR1404">
        <v>45.4</v>
      </c>
      <c r="NS1404">
        <v>40</v>
      </c>
      <c r="NT1404">
        <v>41</v>
      </c>
      <c r="NU1404">
        <v>47.2</v>
      </c>
      <c r="NV1404">
        <v>45.4</v>
      </c>
      <c r="NW1404">
        <v>39.5</v>
      </c>
      <c r="NX1404">
        <v>39.299999999999997</v>
      </c>
      <c r="NY1404">
        <v>43.2</v>
      </c>
      <c r="PD1404">
        <v>41.85</v>
      </c>
      <c r="PE1404">
        <v>43.25</v>
      </c>
      <c r="PF1404">
        <v>43.1</v>
      </c>
      <c r="PG1404">
        <v>44</v>
      </c>
      <c r="PH1404">
        <v>44.7</v>
      </c>
      <c r="RU1404">
        <v>7.13</v>
      </c>
      <c r="RV1404">
        <v>5</v>
      </c>
      <c r="WA1404">
        <v>3.85</v>
      </c>
      <c r="WB1404">
        <v>2.6</v>
      </c>
      <c r="WC1404">
        <v>5.13</v>
      </c>
      <c r="XL1404">
        <v>3.83</v>
      </c>
      <c r="XM1404">
        <v>2.65</v>
      </c>
      <c r="XN1404">
        <v>2.68</v>
      </c>
      <c r="XO1404">
        <v>5.43</v>
      </c>
      <c r="XP1404">
        <v>5.25</v>
      </c>
      <c r="XT1404">
        <v>5.25</v>
      </c>
      <c r="YB1404">
        <v>5.25</v>
      </c>
      <c r="YC1404">
        <v>5.25</v>
      </c>
      <c r="YD1404">
        <v>5.25</v>
      </c>
      <c r="YQ1404">
        <v>9.41</v>
      </c>
      <c r="YU1404">
        <v>8.8800000000000008</v>
      </c>
      <c r="YX1404">
        <v>8.8800000000000008</v>
      </c>
      <c r="YY1404">
        <v>8.3000000000000007</v>
      </c>
      <c r="YZ1404">
        <v>8.3000000000000007</v>
      </c>
      <c r="ZA1404">
        <v>8.3000000000000007</v>
      </c>
      <c r="ZB1404">
        <v>8.3000000000000007</v>
      </c>
      <c r="ZC1404">
        <v>7.92</v>
      </c>
      <c r="ABW1404">
        <v>-1.25</v>
      </c>
      <c r="ABX1404">
        <v>-1.75</v>
      </c>
      <c r="AFY1404">
        <v>-0.25</v>
      </c>
      <c r="AFZ1404">
        <v>-0.13</v>
      </c>
      <c r="AHH1404">
        <v>-0.5</v>
      </c>
      <c r="AHI1404">
        <v>-0.2</v>
      </c>
      <c r="AHJ1404">
        <v>-0.2</v>
      </c>
    </row>
    <row r="1405" spans="2:894" x14ac:dyDescent="0.25">
      <c r="B1405" s="2">
        <v>40870</v>
      </c>
      <c r="O1405">
        <v>71.2</v>
      </c>
      <c r="P1405">
        <v>70.8</v>
      </c>
      <c r="Q1405">
        <v>67</v>
      </c>
      <c r="DS1405">
        <v>38.5</v>
      </c>
      <c r="DT1405">
        <v>41.3</v>
      </c>
      <c r="DU1405">
        <v>42.7</v>
      </c>
      <c r="DV1405">
        <v>44.1</v>
      </c>
      <c r="DW1405">
        <v>43.38</v>
      </c>
      <c r="DX1405">
        <v>40.6</v>
      </c>
      <c r="JK1405">
        <v>46.38</v>
      </c>
      <c r="JL1405">
        <v>43.6</v>
      </c>
      <c r="LZ1405">
        <v>42.75</v>
      </c>
      <c r="MA1405">
        <v>42.45</v>
      </c>
      <c r="MB1405">
        <v>46.4</v>
      </c>
      <c r="MZ1405">
        <v>45.05</v>
      </c>
      <c r="NR1405">
        <v>45.5</v>
      </c>
      <c r="NS1405">
        <v>40.25</v>
      </c>
      <c r="NT1405">
        <v>41.13</v>
      </c>
      <c r="NU1405">
        <v>47.45</v>
      </c>
      <c r="NV1405">
        <v>45.5</v>
      </c>
      <c r="NW1405">
        <v>39.75</v>
      </c>
      <c r="NX1405">
        <v>39.450000000000003</v>
      </c>
      <c r="NY1405">
        <v>43.4</v>
      </c>
      <c r="PD1405">
        <v>42.05</v>
      </c>
      <c r="PE1405">
        <v>43.55</v>
      </c>
      <c r="PF1405">
        <v>43.52</v>
      </c>
      <c r="PG1405">
        <v>44.15</v>
      </c>
      <c r="PH1405">
        <v>44.92</v>
      </c>
      <c r="RU1405">
        <v>7.13</v>
      </c>
      <c r="RV1405">
        <v>4.5</v>
      </c>
      <c r="WA1405">
        <v>3.85</v>
      </c>
      <c r="WB1405">
        <v>2.65</v>
      </c>
      <c r="WC1405">
        <v>5.13</v>
      </c>
      <c r="XL1405">
        <v>3.73</v>
      </c>
      <c r="XM1405">
        <v>2.68</v>
      </c>
      <c r="XN1405">
        <v>2.7</v>
      </c>
      <c r="XO1405">
        <v>5.91</v>
      </c>
      <c r="XP1405">
        <v>5.83</v>
      </c>
      <c r="XT1405">
        <v>5.83</v>
      </c>
      <c r="YB1405">
        <v>5.83</v>
      </c>
      <c r="YC1405">
        <v>5.83</v>
      </c>
      <c r="YD1405">
        <v>5.83</v>
      </c>
      <c r="YQ1405">
        <v>10.01</v>
      </c>
      <c r="YU1405">
        <v>9.44</v>
      </c>
      <c r="YX1405">
        <v>9.44</v>
      </c>
      <c r="YY1405">
        <v>8.85</v>
      </c>
      <c r="YZ1405">
        <v>8.85</v>
      </c>
      <c r="ZA1405">
        <v>8.85</v>
      </c>
      <c r="ZB1405">
        <v>8.85</v>
      </c>
      <c r="ZC1405">
        <v>8.4600000000000009</v>
      </c>
      <c r="ABW1405">
        <v>-1.25</v>
      </c>
      <c r="ABX1405">
        <v>-1.75</v>
      </c>
      <c r="AFY1405">
        <v>-0.25</v>
      </c>
      <c r="AFZ1405">
        <v>-0.13</v>
      </c>
      <c r="AHH1405">
        <v>-0.6</v>
      </c>
      <c r="AHI1405">
        <v>-0.2</v>
      </c>
      <c r="AHJ1405">
        <v>-0.2</v>
      </c>
    </row>
    <row r="1406" spans="2:894" x14ac:dyDescent="0.25">
      <c r="B1406" s="2">
        <v>40869</v>
      </c>
      <c r="O1406">
        <v>71.900000000000006</v>
      </c>
      <c r="P1406">
        <v>72.25</v>
      </c>
      <c r="Q1406">
        <v>67.63</v>
      </c>
      <c r="DS1406">
        <v>39.6</v>
      </c>
      <c r="DT1406">
        <v>42</v>
      </c>
      <c r="DU1406">
        <v>43.2</v>
      </c>
      <c r="DV1406">
        <v>44.8</v>
      </c>
      <c r="DW1406">
        <v>44.3</v>
      </c>
      <c r="DX1406">
        <v>42.4</v>
      </c>
      <c r="JK1406">
        <v>47.3</v>
      </c>
      <c r="JL1406">
        <v>45.4</v>
      </c>
      <c r="LZ1406">
        <v>43.55</v>
      </c>
      <c r="MA1406">
        <v>43.4</v>
      </c>
      <c r="MB1406">
        <v>47.15</v>
      </c>
      <c r="MZ1406">
        <v>45.75</v>
      </c>
      <c r="NR1406">
        <v>45.9</v>
      </c>
      <c r="NS1406">
        <v>40.799999999999997</v>
      </c>
      <c r="NT1406">
        <v>41.85</v>
      </c>
      <c r="NU1406">
        <v>48</v>
      </c>
      <c r="NV1406">
        <v>46.15</v>
      </c>
      <c r="NW1406">
        <v>40.549999999999997</v>
      </c>
      <c r="NX1406">
        <v>40.4</v>
      </c>
      <c r="NY1406">
        <v>44.15</v>
      </c>
      <c r="PD1406">
        <v>42.75</v>
      </c>
      <c r="PE1406">
        <v>44.15</v>
      </c>
      <c r="PF1406">
        <v>44</v>
      </c>
      <c r="PG1406">
        <v>44.6</v>
      </c>
      <c r="PH1406">
        <v>45.35</v>
      </c>
      <c r="RU1406">
        <v>7.13</v>
      </c>
      <c r="RV1406">
        <v>4.8</v>
      </c>
      <c r="WA1406">
        <v>3.78</v>
      </c>
      <c r="WB1406">
        <v>2.65</v>
      </c>
      <c r="WC1406">
        <v>5.03</v>
      </c>
      <c r="XL1406">
        <v>3.73</v>
      </c>
      <c r="XM1406">
        <v>2.68</v>
      </c>
      <c r="XN1406">
        <v>2.75</v>
      </c>
      <c r="XO1406">
        <v>6.43</v>
      </c>
      <c r="XP1406">
        <v>6.39</v>
      </c>
      <c r="XT1406">
        <v>6.39</v>
      </c>
      <c r="YB1406">
        <v>6.39</v>
      </c>
      <c r="YC1406">
        <v>6.39</v>
      </c>
      <c r="YD1406">
        <v>6.39</v>
      </c>
      <c r="YQ1406">
        <v>10.7</v>
      </c>
      <c r="YU1406">
        <v>10.130000000000001</v>
      </c>
      <c r="YX1406">
        <v>10.130000000000001</v>
      </c>
      <c r="YY1406">
        <v>9.51</v>
      </c>
      <c r="YZ1406">
        <v>9.51</v>
      </c>
      <c r="ZA1406">
        <v>9.51</v>
      </c>
      <c r="ZB1406">
        <v>9.51</v>
      </c>
      <c r="ZC1406">
        <v>9.08</v>
      </c>
      <c r="ABW1406">
        <v>-1.25</v>
      </c>
      <c r="ABX1406">
        <v>-1.75</v>
      </c>
      <c r="AFY1406">
        <v>-0.25</v>
      </c>
      <c r="AFZ1406">
        <v>-0.13</v>
      </c>
      <c r="AHH1406">
        <v>-0.6</v>
      </c>
      <c r="AHI1406">
        <v>-0.2</v>
      </c>
      <c r="AHJ1406">
        <v>-0.2</v>
      </c>
    </row>
    <row r="1407" spans="2:894" x14ac:dyDescent="0.25">
      <c r="B1407" s="2">
        <v>40868</v>
      </c>
      <c r="O1407">
        <v>68.930000000000007</v>
      </c>
      <c r="P1407">
        <v>71.900000000000006</v>
      </c>
      <c r="Q1407">
        <v>67.73</v>
      </c>
      <c r="DS1407">
        <v>39.4</v>
      </c>
      <c r="DT1407">
        <v>42</v>
      </c>
      <c r="DU1407">
        <v>43.33</v>
      </c>
      <c r="DV1407">
        <v>45.18</v>
      </c>
      <c r="DW1407">
        <v>44.75</v>
      </c>
      <c r="DX1407">
        <v>43.2</v>
      </c>
      <c r="JK1407">
        <v>48.78</v>
      </c>
      <c r="JL1407">
        <v>47.2</v>
      </c>
      <c r="LY1407">
        <v>50.15</v>
      </c>
      <c r="LZ1407">
        <v>44.6</v>
      </c>
      <c r="MA1407">
        <v>44.4</v>
      </c>
      <c r="MB1407">
        <v>48.3</v>
      </c>
      <c r="MZ1407">
        <v>46.9</v>
      </c>
      <c r="NR1407">
        <v>46</v>
      </c>
      <c r="NS1407">
        <v>40.85</v>
      </c>
      <c r="NT1407">
        <v>41.9</v>
      </c>
      <c r="NU1407">
        <v>48.05</v>
      </c>
      <c r="NV1407">
        <v>46.15</v>
      </c>
      <c r="NW1407">
        <v>40.6</v>
      </c>
      <c r="NX1407">
        <v>40.4</v>
      </c>
      <c r="NY1407">
        <v>44.3</v>
      </c>
      <c r="PD1407">
        <v>42.9</v>
      </c>
      <c r="PE1407">
        <v>44.2</v>
      </c>
      <c r="PF1407">
        <v>44.05</v>
      </c>
      <c r="PG1407">
        <v>44.6</v>
      </c>
      <c r="PH1407">
        <v>45.33</v>
      </c>
      <c r="RU1407">
        <v>6.88</v>
      </c>
      <c r="RV1407">
        <v>4.63</v>
      </c>
      <c r="WA1407">
        <v>3.55</v>
      </c>
      <c r="WB1407">
        <v>2.5</v>
      </c>
      <c r="WC1407">
        <v>5</v>
      </c>
      <c r="XL1407">
        <v>3.68</v>
      </c>
      <c r="XM1407">
        <v>2.7</v>
      </c>
      <c r="XN1407">
        <v>2.65</v>
      </c>
      <c r="XO1407">
        <v>6.32</v>
      </c>
      <c r="XP1407">
        <v>6.29</v>
      </c>
      <c r="XT1407">
        <v>6.29</v>
      </c>
      <c r="YB1407">
        <v>6.29</v>
      </c>
      <c r="YC1407">
        <v>6.29</v>
      </c>
      <c r="YD1407">
        <v>6.29</v>
      </c>
      <c r="YQ1407">
        <v>10.5</v>
      </c>
      <c r="YU1407">
        <v>9.89</v>
      </c>
      <c r="YX1407">
        <v>9.89</v>
      </c>
      <c r="YY1407">
        <v>9.2899999999999991</v>
      </c>
      <c r="YZ1407">
        <v>9.2899999999999991</v>
      </c>
      <c r="ZA1407">
        <v>9.2899999999999991</v>
      </c>
      <c r="ZB1407">
        <v>9.2899999999999991</v>
      </c>
      <c r="ZC1407">
        <v>8.89</v>
      </c>
      <c r="ABW1407">
        <v>-1.25</v>
      </c>
      <c r="ABX1407">
        <v>-1.75</v>
      </c>
      <c r="AFY1407">
        <v>-0.25</v>
      </c>
      <c r="AFZ1407">
        <v>-0.13</v>
      </c>
      <c r="AHH1407">
        <v>-0.6</v>
      </c>
      <c r="AHI1407">
        <v>-0.2</v>
      </c>
      <c r="AHJ1407">
        <v>-0.2</v>
      </c>
    </row>
    <row r="1408" spans="2:894" x14ac:dyDescent="0.25">
      <c r="B1408" s="2">
        <v>40865</v>
      </c>
      <c r="O1408">
        <v>69.73</v>
      </c>
      <c r="P1408">
        <v>73.400000000000006</v>
      </c>
      <c r="Q1408">
        <v>69.599999999999994</v>
      </c>
      <c r="DS1408">
        <v>40.5</v>
      </c>
      <c r="DT1408">
        <v>43.1</v>
      </c>
      <c r="DU1408">
        <v>44.3</v>
      </c>
      <c r="DV1408">
        <v>46.93</v>
      </c>
      <c r="DW1408">
        <v>46</v>
      </c>
      <c r="DX1408">
        <v>44.4</v>
      </c>
      <c r="JK1408">
        <v>52.25</v>
      </c>
      <c r="JL1408">
        <v>50.75</v>
      </c>
      <c r="LY1408">
        <v>51.3</v>
      </c>
      <c r="LZ1408">
        <v>46.25</v>
      </c>
      <c r="MA1408">
        <v>46.6</v>
      </c>
      <c r="MB1408">
        <v>50.75</v>
      </c>
      <c r="MZ1408">
        <v>48.8</v>
      </c>
      <c r="NR1408">
        <v>46.3</v>
      </c>
      <c r="NS1408">
        <v>41.2</v>
      </c>
      <c r="NT1408">
        <v>42.1</v>
      </c>
      <c r="NU1408">
        <v>48.35</v>
      </c>
      <c r="NV1408">
        <v>46.45</v>
      </c>
      <c r="NW1408">
        <v>41.1</v>
      </c>
      <c r="NX1408">
        <v>41.28</v>
      </c>
      <c r="NY1408">
        <v>45.5</v>
      </c>
      <c r="PD1408">
        <v>43.6</v>
      </c>
      <c r="PE1408">
        <v>44.48</v>
      </c>
      <c r="PF1408">
        <v>44.29</v>
      </c>
      <c r="PG1408">
        <v>44.7</v>
      </c>
      <c r="PH1408">
        <v>45.4</v>
      </c>
      <c r="RU1408">
        <v>7.13</v>
      </c>
      <c r="RV1408">
        <v>4.75</v>
      </c>
      <c r="WA1408">
        <v>3.55</v>
      </c>
      <c r="WB1408">
        <v>2.5</v>
      </c>
      <c r="WC1408">
        <v>5.05</v>
      </c>
      <c r="XL1408">
        <v>3.63</v>
      </c>
      <c r="XM1408">
        <v>2.8</v>
      </c>
      <c r="XN1408">
        <v>2.8</v>
      </c>
      <c r="XO1408">
        <v>6.64</v>
      </c>
      <c r="XP1408">
        <v>6.62</v>
      </c>
      <c r="XT1408">
        <v>6.62</v>
      </c>
      <c r="YB1408">
        <v>6.62</v>
      </c>
      <c r="YC1408">
        <v>6.62</v>
      </c>
      <c r="YD1408">
        <v>6.62</v>
      </c>
      <c r="YQ1408">
        <v>10.95</v>
      </c>
      <c r="YU1408">
        <v>10.39</v>
      </c>
      <c r="YX1408">
        <v>10.39</v>
      </c>
      <c r="YY1408">
        <v>9.7799999999999994</v>
      </c>
      <c r="YZ1408">
        <v>9.7799999999999994</v>
      </c>
      <c r="ZA1408">
        <v>9.7799999999999994</v>
      </c>
      <c r="ZB1408">
        <v>9.7799999999999994</v>
      </c>
      <c r="ZC1408">
        <v>9.35</v>
      </c>
      <c r="ABW1408">
        <v>-1.25</v>
      </c>
      <c r="ABX1408">
        <v>-1.75</v>
      </c>
      <c r="AFY1408">
        <v>-0.25</v>
      </c>
      <c r="AFZ1408">
        <v>-0.13</v>
      </c>
      <c r="AHH1408">
        <v>-0.6</v>
      </c>
      <c r="AHI1408">
        <v>-0.2</v>
      </c>
      <c r="AHJ1408">
        <v>-0.2</v>
      </c>
    </row>
    <row r="1409" spans="2:894" x14ac:dyDescent="0.25">
      <c r="B1409" s="2">
        <v>40864</v>
      </c>
      <c r="O1409">
        <v>70.86</v>
      </c>
      <c r="P1409">
        <v>74.430000000000007</v>
      </c>
      <c r="Q1409">
        <v>71.25</v>
      </c>
      <c r="DS1409">
        <v>41.2</v>
      </c>
      <c r="DT1409">
        <v>43.83</v>
      </c>
      <c r="DU1409">
        <v>45.01</v>
      </c>
      <c r="DV1409">
        <v>47.33</v>
      </c>
      <c r="DW1409">
        <v>46.8</v>
      </c>
      <c r="DX1409">
        <v>45.3</v>
      </c>
      <c r="JK1409">
        <v>52.75</v>
      </c>
      <c r="JL1409">
        <v>51.25</v>
      </c>
      <c r="LZ1409">
        <v>46.85</v>
      </c>
      <c r="MA1409">
        <v>47.25</v>
      </c>
      <c r="MB1409">
        <v>51.35</v>
      </c>
      <c r="MZ1409">
        <v>49.3</v>
      </c>
      <c r="NR1409">
        <v>46.83</v>
      </c>
      <c r="NS1409">
        <v>41.55</v>
      </c>
      <c r="NT1409">
        <v>42.4</v>
      </c>
      <c r="NU1409">
        <v>48.7</v>
      </c>
      <c r="NV1409">
        <v>46.9</v>
      </c>
      <c r="NW1409">
        <v>41.6</v>
      </c>
      <c r="NX1409">
        <v>42.14</v>
      </c>
      <c r="NY1409">
        <v>46.35</v>
      </c>
      <c r="PD1409">
        <v>44.3</v>
      </c>
      <c r="PE1409">
        <v>44.75</v>
      </c>
      <c r="PF1409">
        <v>44.5</v>
      </c>
      <c r="PG1409">
        <v>44.8</v>
      </c>
      <c r="PH1409">
        <v>45.5</v>
      </c>
      <c r="RU1409">
        <v>6.88</v>
      </c>
      <c r="RV1409">
        <v>4.75</v>
      </c>
      <c r="WA1409">
        <v>3.6</v>
      </c>
      <c r="WB1409">
        <v>2.5</v>
      </c>
      <c r="WC1409">
        <v>4.75</v>
      </c>
      <c r="XL1409">
        <v>3.7</v>
      </c>
      <c r="XM1409">
        <v>2.5499999999999998</v>
      </c>
      <c r="XN1409">
        <v>2.68</v>
      </c>
      <c r="XO1409">
        <v>6.84</v>
      </c>
      <c r="XP1409">
        <v>6.87</v>
      </c>
      <c r="XT1409">
        <v>6.87</v>
      </c>
      <c r="YB1409">
        <v>6.87</v>
      </c>
      <c r="YC1409">
        <v>6.87</v>
      </c>
      <c r="YD1409">
        <v>6.87</v>
      </c>
      <c r="YQ1409">
        <v>11.34</v>
      </c>
      <c r="YU1409">
        <v>10.77</v>
      </c>
      <c r="YX1409">
        <v>10.77</v>
      </c>
      <c r="YY1409">
        <v>10.130000000000001</v>
      </c>
      <c r="YZ1409">
        <v>10.130000000000001</v>
      </c>
      <c r="ZA1409">
        <v>10.130000000000001</v>
      </c>
      <c r="ZB1409">
        <v>10.130000000000001</v>
      </c>
      <c r="ZC1409">
        <v>9.68</v>
      </c>
      <c r="ABW1409">
        <v>-1.25</v>
      </c>
      <c r="ABX1409">
        <v>-1.75</v>
      </c>
      <c r="AFY1409">
        <v>-0.25</v>
      </c>
      <c r="AFZ1409">
        <v>-0.13</v>
      </c>
      <c r="AHH1409">
        <v>-0.95</v>
      </c>
      <c r="AHI1409">
        <v>-0.2</v>
      </c>
      <c r="AHJ1409">
        <v>-0.2</v>
      </c>
    </row>
    <row r="1410" spans="2:894" x14ac:dyDescent="0.25">
      <c r="B1410" s="2">
        <v>40863</v>
      </c>
      <c r="O1410">
        <v>71.23</v>
      </c>
      <c r="P1410">
        <v>75.25</v>
      </c>
      <c r="Q1410">
        <v>72.25</v>
      </c>
      <c r="DS1410">
        <v>41.4</v>
      </c>
      <c r="DT1410">
        <v>44.2</v>
      </c>
      <c r="DU1410">
        <v>45.38</v>
      </c>
      <c r="DV1410">
        <v>47.6</v>
      </c>
      <c r="DW1410">
        <v>47.25</v>
      </c>
      <c r="DX1410">
        <v>45.65</v>
      </c>
      <c r="JK1410">
        <v>52.75</v>
      </c>
      <c r="JL1410">
        <v>51.25</v>
      </c>
      <c r="LZ1410">
        <v>46.9</v>
      </c>
      <c r="MA1410">
        <v>47.35</v>
      </c>
      <c r="MB1410">
        <v>51.2</v>
      </c>
      <c r="MZ1410">
        <v>49.35</v>
      </c>
      <c r="NR1410">
        <v>46.63</v>
      </c>
      <c r="NS1410">
        <v>41.55</v>
      </c>
      <c r="NT1410">
        <v>42.45</v>
      </c>
      <c r="NU1410">
        <v>48.98</v>
      </c>
      <c r="NV1410">
        <v>47.1</v>
      </c>
      <c r="NW1410">
        <v>42</v>
      </c>
      <c r="NX1410">
        <v>42.5</v>
      </c>
      <c r="NY1410">
        <v>46.7</v>
      </c>
      <c r="PD1410">
        <v>44.6</v>
      </c>
      <c r="PE1410">
        <v>44.88</v>
      </c>
      <c r="PF1410">
        <v>44.6</v>
      </c>
      <c r="PG1410">
        <v>44.8</v>
      </c>
      <c r="PH1410">
        <v>45.6</v>
      </c>
      <c r="RU1410">
        <v>6.88</v>
      </c>
      <c r="RV1410">
        <v>4.25</v>
      </c>
      <c r="WA1410">
        <v>3.65</v>
      </c>
      <c r="WB1410">
        <v>2.5</v>
      </c>
      <c r="WC1410">
        <v>4.68</v>
      </c>
      <c r="XL1410">
        <v>3.68</v>
      </c>
      <c r="XM1410">
        <v>2.5</v>
      </c>
      <c r="XN1410">
        <v>2.5299999999999998</v>
      </c>
      <c r="XO1410">
        <v>6.94</v>
      </c>
      <c r="XP1410">
        <v>6.93</v>
      </c>
      <c r="XT1410">
        <v>6.93</v>
      </c>
      <c r="YB1410">
        <v>6.93</v>
      </c>
      <c r="YC1410">
        <v>6.93</v>
      </c>
      <c r="YD1410">
        <v>6.93</v>
      </c>
      <c r="YQ1410">
        <v>11.52</v>
      </c>
      <c r="YU1410">
        <v>10.94</v>
      </c>
      <c r="YX1410">
        <v>10.94</v>
      </c>
      <c r="YY1410">
        <v>10.31</v>
      </c>
      <c r="YZ1410">
        <v>10.31</v>
      </c>
      <c r="ZA1410">
        <v>10.31</v>
      </c>
      <c r="ZB1410">
        <v>10.31</v>
      </c>
      <c r="ZC1410">
        <v>9.86</v>
      </c>
      <c r="ABW1410">
        <v>-1.25</v>
      </c>
      <c r="ABX1410">
        <v>-1.75</v>
      </c>
      <c r="AFY1410">
        <v>-0.25</v>
      </c>
      <c r="AFZ1410">
        <v>-0.13</v>
      </c>
      <c r="AHH1410">
        <v>-0.95</v>
      </c>
      <c r="AHI1410">
        <v>-0.2</v>
      </c>
      <c r="AHJ1410">
        <v>-0.2</v>
      </c>
    </row>
    <row r="1411" spans="2:894" x14ac:dyDescent="0.25">
      <c r="B1411" s="2">
        <v>40862</v>
      </c>
      <c r="O1411">
        <v>71.37</v>
      </c>
      <c r="P1411">
        <v>74.599999999999994</v>
      </c>
      <c r="Q1411">
        <v>72.349999999999994</v>
      </c>
      <c r="DS1411">
        <v>41.25</v>
      </c>
      <c r="DT1411">
        <v>44.1</v>
      </c>
      <c r="DU1411">
        <v>45.25</v>
      </c>
      <c r="DV1411">
        <v>47.15</v>
      </c>
      <c r="DW1411">
        <v>46.7</v>
      </c>
      <c r="DX1411">
        <v>45.2</v>
      </c>
      <c r="JK1411">
        <v>52.3</v>
      </c>
      <c r="JL1411">
        <v>50.75</v>
      </c>
      <c r="LZ1411">
        <v>46.25</v>
      </c>
      <c r="MA1411">
        <v>46.8</v>
      </c>
      <c r="MB1411">
        <v>51</v>
      </c>
      <c r="MZ1411">
        <v>48.8</v>
      </c>
      <c r="NR1411">
        <v>46.45</v>
      </c>
      <c r="NS1411">
        <v>41.3</v>
      </c>
      <c r="NT1411">
        <v>41.88</v>
      </c>
      <c r="NU1411">
        <v>48.85</v>
      </c>
      <c r="NV1411">
        <v>47</v>
      </c>
      <c r="NW1411">
        <v>41.9</v>
      </c>
      <c r="NX1411">
        <v>42.35</v>
      </c>
      <c r="NY1411">
        <v>46.3</v>
      </c>
      <c r="PD1411">
        <v>44.4</v>
      </c>
      <c r="PE1411">
        <v>44.8</v>
      </c>
      <c r="PF1411">
        <v>44.5</v>
      </c>
      <c r="PG1411">
        <v>44.75</v>
      </c>
      <c r="PH1411">
        <v>45.6</v>
      </c>
      <c r="RU1411">
        <v>6.63</v>
      </c>
      <c r="RV1411">
        <v>4.5</v>
      </c>
      <c r="WA1411">
        <v>3.75</v>
      </c>
      <c r="WB1411">
        <v>2.5</v>
      </c>
      <c r="WC1411">
        <v>4.6500000000000004</v>
      </c>
      <c r="XL1411">
        <v>3.7</v>
      </c>
      <c r="XM1411">
        <v>2.63</v>
      </c>
      <c r="XN1411">
        <v>2.75</v>
      </c>
      <c r="XO1411">
        <v>7</v>
      </c>
      <c r="XP1411">
        <v>6.95</v>
      </c>
      <c r="XT1411">
        <v>6.95</v>
      </c>
      <c r="YB1411">
        <v>6.95</v>
      </c>
      <c r="YC1411">
        <v>6.95</v>
      </c>
      <c r="YD1411">
        <v>6.95</v>
      </c>
      <c r="YQ1411">
        <v>11.79</v>
      </c>
      <c r="YU1411">
        <v>11.09</v>
      </c>
      <c r="YX1411">
        <v>11.09</v>
      </c>
      <c r="YY1411">
        <v>10.47</v>
      </c>
      <c r="YZ1411">
        <v>10.47</v>
      </c>
      <c r="ZA1411">
        <v>10.47</v>
      </c>
      <c r="ZB1411">
        <v>10.47</v>
      </c>
      <c r="ZC1411">
        <v>10.01</v>
      </c>
      <c r="ABW1411">
        <v>-1.25</v>
      </c>
      <c r="ABX1411">
        <v>-0.8</v>
      </c>
      <c r="AFY1411">
        <v>-0.25</v>
      </c>
      <c r="AFZ1411">
        <v>-0.13</v>
      </c>
      <c r="AHH1411">
        <v>-0.95</v>
      </c>
      <c r="AHI1411">
        <v>-0.2</v>
      </c>
      <c r="AHJ1411">
        <v>-0.2</v>
      </c>
    </row>
    <row r="1412" spans="2:894" x14ac:dyDescent="0.25">
      <c r="B1412" s="2">
        <v>40861</v>
      </c>
      <c r="O1412">
        <v>71.37</v>
      </c>
      <c r="P1412">
        <v>74.430000000000007</v>
      </c>
      <c r="Q1412">
        <v>72.099999999999994</v>
      </c>
      <c r="DS1412">
        <v>41.63</v>
      </c>
      <c r="DT1412">
        <v>44.4</v>
      </c>
      <c r="DU1412">
        <v>45.9</v>
      </c>
      <c r="DV1412">
        <v>47.85</v>
      </c>
      <c r="DW1412">
        <v>47.3</v>
      </c>
      <c r="DX1412">
        <v>45.85</v>
      </c>
      <c r="JK1412">
        <v>53.75</v>
      </c>
      <c r="JL1412">
        <v>52</v>
      </c>
      <c r="LZ1412">
        <v>47.5</v>
      </c>
      <c r="MA1412">
        <v>48</v>
      </c>
      <c r="MB1412">
        <v>52.1</v>
      </c>
      <c r="MZ1412">
        <v>49.85</v>
      </c>
      <c r="NR1412">
        <v>46.6</v>
      </c>
      <c r="NS1412">
        <v>41.38</v>
      </c>
      <c r="NT1412">
        <v>42.38</v>
      </c>
      <c r="NU1412">
        <v>49.1</v>
      </c>
      <c r="NV1412">
        <v>47.2</v>
      </c>
      <c r="NW1412">
        <v>42.25</v>
      </c>
      <c r="NX1412">
        <v>42.75</v>
      </c>
      <c r="NY1412">
        <v>46.95</v>
      </c>
      <c r="PD1412">
        <v>44.76</v>
      </c>
      <c r="PE1412">
        <v>44.9</v>
      </c>
      <c r="PF1412">
        <v>44.6</v>
      </c>
      <c r="PG1412">
        <v>44.75</v>
      </c>
      <c r="PH1412">
        <v>45.4</v>
      </c>
      <c r="RU1412">
        <v>6.63</v>
      </c>
      <c r="RV1412">
        <v>5</v>
      </c>
      <c r="WA1412">
        <v>3.75</v>
      </c>
      <c r="WB1412">
        <v>2.5</v>
      </c>
      <c r="WC1412">
        <v>4.78</v>
      </c>
      <c r="XL1412">
        <v>3.8</v>
      </c>
      <c r="XM1412">
        <v>2.63</v>
      </c>
      <c r="XN1412">
        <v>2.75</v>
      </c>
      <c r="XO1412">
        <v>6.96</v>
      </c>
      <c r="XP1412">
        <v>7</v>
      </c>
      <c r="XT1412">
        <v>7</v>
      </c>
      <c r="YB1412">
        <v>7</v>
      </c>
      <c r="YC1412">
        <v>7</v>
      </c>
      <c r="YD1412">
        <v>7</v>
      </c>
      <c r="YQ1412">
        <v>11.8</v>
      </c>
      <c r="YU1412">
        <v>11.17</v>
      </c>
      <c r="YX1412">
        <v>11.17</v>
      </c>
      <c r="YY1412">
        <v>10.52</v>
      </c>
      <c r="YZ1412">
        <v>10.52</v>
      </c>
      <c r="ZA1412">
        <v>10.52</v>
      </c>
      <c r="ZB1412">
        <v>10.52</v>
      </c>
      <c r="ZC1412">
        <v>10.07</v>
      </c>
      <c r="ABW1412">
        <v>-1.25</v>
      </c>
      <c r="ABX1412">
        <v>-0.8</v>
      </c>
      <c r="AFY1412">
        <v>-0.25</v>
      </c>
      <c r="AFZ1412">
        <v>-0.25</v>
      </c>
      <c r="AHH1412">
        <v>-0.95</v>
      </c>
      <c r="AHI1412">
        <v>-0.25</v>
      </c>
      <c r="AHJ1412">
        <v>-0.25</v>
      </c>
    </row>
    <row r="1413" spans="2:894" x14ac:dyDescent="0.25">
      <c r="B1413" s="2">
        <v>40858</v>
      </c>
      <c r="O1413">
        <v>72</v>
      </c>
      <c r="P1413">
        <v>75.349999999999994</v>
      </c>
      <c r="Q1413">
        <v>73.5</v>
      </c>
      <c r="DS1413">
        <v>42</v>
      </c>
      <c r="DT1413">
        <v>44.75</v>
      </c>
      <c r="DU1413">
        <v>46.6</v>
      </c>
      <c r="DV1413">
        <v>49</v>
      </c>
      <c r="DW1413">
        <v>48.43</v>
      </c>
      <c r="DX1413">
        <v>46.95</v>
      </c>
      <c r="JK1413">
        <v>54.5</v>
      </c>
      <c r="JL1413">
        <v>53.3</v>
      </c>
      <c r="LZ1413">
        <v>47.4</v>
      </c>
      <c r="MA1413">
        <v>48</v>
      </c>
      <c r="MB1413">
        <v>52.9</v>
      </c>
      <c r="MZ1413">
        <v>50.1</v>
      </c>
      <c r="NR1413">
        <v>46.65</v>
      </c>
      <c r="NS1413">
        <v>41.4</v>
      </c>
      <c r="NT1413">
        <v>42.32</v>
      </c>
      <c r="NU1413">
        <v>49.25</v>
      </c>
      <c r="NV1413">
        <v>47.5</v>
      </c>
      <c r="NW1413">
        <v>42.6</v>
      </c>
      <c r="NX1413">
        <v>43.08</v>
      </c>
      <c r="NY1413">
        <v>47.8</v>
      </c>
      <c r="PD1413">
        <v>45.2</v>
      </c>
      <c r="PE1413">
        <v>44.93</v>
      </c>
      <c r="PF1413">
        <v>44.6</v>
      </c>
      <c r="PG1413">
        <v>44.68</v>
      </c>
      <c r="PH1413">
        <v>45.6</v>
      </c>
      <c r="RU1413">
        <v>6.38</v>
      </c>
      <c r="RV1413">
        <v>5</v>
      </c>
      <c r="WA1413">
        <v>3.85</v>
      </c>
      <c r="WB1413">
        <v>2.5</v>
      </c>
      <c r="WC1413">
        <v>4.92</v>
      </c>
      <c r="XL1413">
        <v>3.9</v>
      </c>
      <c r="XM1413">
        <v>2.63</v>
      </c>
      <c r="XN1413">
        <v>2.75</v>
      </c>
      <c r="XO1413">
        <v>7.01</v>
      </c>
      <c r="XP1413">
        <v>7.06</v>
      </c>
      <c r="XT1413">
        <v>7.06</v>
      </c>
      <c r="YB1413">
        <v>7.06</v>
      </c>
      <c r="YC1413">
        <v>7.06</v>
      </c>
      <c r="YD1413">
        <v>7.06</v>
      </c>
      <c r="YQ1413">
        <v>11.85</v>
      </c>
      <c r="YU1413">
        <v>11.22</v>
      </c>
      <c r="YX1413">
        <v>11.22</v>
      </c>
      <c r="YY1413">
        <v>10.58</v>
      </c>
      <c r="YZ1413">
        <v>10.58</v>
      </c>
      <c r="ZA1413">
        <v>10.58</v>
      </c>
      <c r="ZB1413">
        <v>10.58</v>
      </c>
      <c r="ZC1413">
        <v>10.119999999999999</v>
      </c>
      <c r="ABW1413">
        <v>-1.25</v>
      </c>
      <c r="ABX1413">
        <v>-0.8</v>
      </c>
      <c r="AFY1413">
        <v>-0.25</v>
      </c>
      <c r="AFZ1413">
        <v>-0.26</v>
      </c>
      <c r="AHH1413">
        <v>-0.95</v>
      </c>
      <c r="AHI1413">
        <v>-0.25</v>
      </c>
      <c r="AHJ1413">
        <v>-0.25</v>
      </c>
    </row>
    <row r="1414" spans="2:894" x14ac:dyDescent="0.25">
      <c r="B1414" s="2">
        <v>40857</v>
      </c>
      <c r="O1414">
        <v>71.86</v>
      </c>
      <c r="P1414">
        <v>75.650000000000006</v>
      </c>
      <c r="Q1414">
        <v>73.5</v>
      </c>
      <c r="DS1414">
        <v>42.18</v>
      </c>
      <c r="DT1414">
        <v>45.05</v>
      </c>
      <c r="DU1414">
        <v>47.05</v>
      </c>
      <c r="DV1414">
        <v>49.25</v>
      </c>
      <c r="DW1414">
        <v>49</v>
      </c>
      <c r="DX1414">
        <v>47.8</v>
      </c>
      <c r="JK1414">
        <v>55.25</v>
      </c>
      <c r="JL1414">
        <v>54.4</v>
      </c>
      <c r="LZ1414">
        <v>47.25</v>
      </c>
      <c r="MA1414">
        <v>48</v>
      </c>
      <c r="MB1414">
        <v>53.5</v>
      </c>
      <c r="MZ1414">
        <v>50.1</v>
      </c>
      <c r="NR1414">
        <v>46.7</v>
      </c>
      <c r="NS1414">
        <v>41.5</v>
      </c>
      <c r="NT1414">
        <v>42.55</v>
      </c>
      <c r="NU1414">
        <v>49.3</v>
      </c>
      <c r="NV1414">
        <v>47.6</v>
      </c>
      <c r="NW1414">
        <v>42.7</v>
      </c>
      <c r="NX1414">
        <v>43.28</v>
      </c>
      <c r="NY1414">
        <v>48.5</v>
      </c>
      <c r="PD1414">
        <v>45.45</v>
      </c>
      <c r="PE1414">
        <v>44.95</v>
      </c>
      <c r="PF1414">
        <v>44.55</v>
      </c>
      <c r="PG1414">
        <v>44.55</v>
      </c>
      <c r="PH1414">
        <v>45.6</v>
      </c>
      <c r="RU1414">
        <v>6.45</v>
      </c>
      <c r="RV1414">
        <v>5.35</v>
      </c>
      <c r="WA1414">
        <v>3.85</v>
      </c>
      <c r="WB1414">
        <v>2.5499999999999998</v>
      </c>
      <c r="WC1414">
        <v>4.8499999999999996</v>
      </c>
      <c r="XL1414">
        <v>3.95</v>
      </c>
      <c r="XM1414">
        <v>2.63</v>
      </c>
      <c r="XN1414">
        <v>2.75</v>
      </c>
      <c r="XO1414">
        <v>6.84</v>
      </c>
      <c r="XP1414">
        <v>6.89</v>
      </c>
      <c r="XT1414">
        <v>6.89</v>
      </c>
      <c r="YB1414">
        <v>6.89</v>
      </c>
      <c r="YC1414">
        <v>6.89</v>
      </c>
      <c r="YD1414">
        <v>6.89</v>
      </c>
      <c r="YQ1414">
        <v>11.41</v>
      </c>
      <c r="YU1414">
        <v>10.89</v>
      </c>
      <c r="YX1414">
        <v>10.89</v>
      </c>
      <c r="YY1414">
        <v>10.28</v>
      </c>
      <c r="YZ1414">
        <v>10.28</v>
      </c>
      <c r="ZA1414">
        <v>10.28</v>
      </c>
      <c r="ZB1414">
        <v>10.28</v>
      </c>
      <c r="ZC1414">
        <v>9.84</v>
      </c>
      <c r="ABW1414">
        <v>-1.25</v>
      </c>
      <c r="ABX1414">
        <v>-0.8</v>
      </c>
      <c r="AFY1414">
        <v>-0.25</v>
      </c>
      <c r="AFZ1414">
        <v>-0.26</v>
      </c>
      <c r="AHH1414">
        <v>-0.95</v>
      </c>
      <c r="AHI1414">
        <v>-0.25</v>
      </c>
      <c r="AHJ1414">
        <v>-0.25</v>
      </c>
    </row>
    <row r="1415" spans="2:894" x14ac:dyDescent="0.25">
      <c r="B1415" s="2">
        <v>40856</v>
      </c>
      <c r="O1415">
        <v>71.75</v>
      </c>
      <c r="P1415">
        <v>75.63</v>
      </c>
      <c r="Q1415">
        <v>72.5</v>
      </c>
      <c r="DS1415">
        <v>42</v>
      </c>
      <c r="DT1415">
        <v>45.25</v>
      </c>
      <c r="DU1415">
        <v>47.25</v>
      </c>
      <c r="DV1415">
        <v>50</v>
      </c>
      <c r="DW1415">
        <v>49.6</v>
      </c>
      <c r="DX1415">
        <v>48.6</v>
      </c>
      <c r="JK1415">
        <v>56.3</v>
      </c>
      <c r="JL1415">
        <v>55.5</v>
      </c>
      <c r="LZ1415">
        <v>48.25</v>
      </c>
      <c r="MA1415">
        <v>48.85</v>
      </c>
      <c r="MB1415">
        <v>54.55</v>
      </c>
      <c r="MZ1415">
        <v>51.35</v>
      </c>
      <c r="NR1415">
        <v>46.65</v>
      </c>
      <c r="NS1415">
        <v>41.5</v>
      </c>
      <c r="NT1415">
        <v>42.63</v>
      </c>
      <c r="NU1415">
        <v>49.3</v>
      </c>
      <c r="NV1415">
        <v>47.6</v>
      </c>
      <c r="NW1415">
        <v>42.7</v>
      </c>
      <c r="NX1415">
        <v>43.45</v>
      </c>
      <c r="NY1415">
        <v>48.8</v>
      </c>
      <c r="PD1415">
        <v>45.7</v>
      </c>
      <c r="PE1415">
        <v>44.9</v>
      </c>
      <c r="PF1415">
        <v>44.5</v>
      </c>
      <c r="PG1415">
        <v>44.65</v>
      </c>
      <c r="PH1415">
        <v>45.8</v>
      </c>
      <c r="RU1415">
        <v>6.63</v>
      </c>
      <c r="RV1415">
        <v>5.13</v>
      </c>
      <c r="WA1415">
        <v>3.85</v>
      </c>
      <c r="WB1415">
        <v>2.5</v>
      </c>
      <c r="WC1415">
        <v>4.75</v>
      </c>
      <c r="XL1415">
        <v>3.93</v>
      </c>
      <c r="XM1415">
        <v>2.68</v>
      </c>
      <c r="XN1415">
        <v>2.75</v>
      </c>
      <c r="XO1415">
        <v>6.84</v>
      </c>
      <c r="XP1415">
        <v>6.89</v>
      </c>
      <c r="XT1415">
        <v>6.89</v>
      </c>
      <c r="YB1415">
        <v>6.89</v>
      </c>
      <c r="YC1415">
        <v>6.89</v>
      </c>
      <c r="YD1415">
        <v>6.89</v>
      </c>
      <c r="YQ1415">
        <v>11.44</v>
      </c>
      <c r="YU1415">
        <v>10.89</v>
      </c>
      <c r="YX1415">
        <v>10.89</v>
      </c>
      <c r="YY1415">
        <v>10.32</v>
      </c>
      <c r="YZ1415">
        <v>10.32</v>
      </c>
      <c r="ZA1415">
        <v>10.32</v>
      </c>
      <c r="ZB1415">
        <v>10.32</v>
      </c>
      <c r="ZC1415">
        <v>9.89</v>
      </c>
      <c r="ABW1415">
        <v>-1.25</v>
      </c>
      <c r="ABX1415">
        <v>-1.5</v>
      </c>
      <c r="AFY1415">
        <v>-0.25</v>
      </c>
      <c r="AFZ1415">
        <v>-0.26</v>
      </c>
      <c r="AHH1415">
        <v>-0.95</v>
      </c>
      <c r="AHI1415">
        <v>-0.25</v>
      </c>
      <c r="AHJ1415">
        <v>-0.25</v>
      </c>
    </row>
    <row r="1416" spans="2:894" x14ac:dyDescent="0.25">
      <c r="B1416" s="2">
        <v>40855</v>
      </c>
      <c r="O1416">
        <v>72.3</v>
      </c>
      <c r="P1416">
        <v>76.150000000000006</v>
      </c>
      <c r="Q1416">
        <v>73.400000000000006</v>
      </c>
      <c r="DS1416">
        <v>43</v>
      </c>
      <c r="DT1416">
        <v>46.2</v>
      </c>
      <c r="DU1416">
        <v>48.2</v>
      </c>
      <c r="DV1416">
        <v>51.1</v>
      </c>
      <c r="DW1416">
        <v>50.88</v>
      </c>
      <c r="DX1416">
        <v>50.45</v>
      </c>
      <c r="JK1416">
        <v>57</v>
      </c>
      <c r="JL1416">
        <v>56.5</v>
      </c>
      <c r="LZ1416">
        <v>48.4</v>
      </c>
      <c r="MA1416">
        <v>48.75</v>
      </c>
      <c r="MB1416">
        <v>55</v>
      </c>
      <c r="MZ1416">
        <v>51.5</v>
      </c>
      <c r="NR1416">
        <v>47.25</v>
      </c>
      <c r="NS1416">
        <v>41.75</v>
      </c>
      <c r="NT1416">
        <v>43.2</v>
      </c>
      <c r="NU1416">
        <v>49.9</v>
      </c>
      <c r="NV1416">
        <v>48.35</v>
      </c>
      <c r="NW1416">
        <v>43.55</v>
      </c>
      <c r="NX1416">
        <v>44.35</v>
      </c>
      <c r="NY1416">
        <v>50.15</v>
      </c>
      <c r="PD1416">
        <v>46.6</v>
      </c>
      <c r="PE1416">
        <v>45.65</v>
      </c>
      <c r="PF1416">
        <v>44.95</v>
      </c>
      <c r="PG1416">
        <v>45.1</v>
      </c>
      <c r="PH1416">
        <v>46.1</v>
      </c>
      <c r="RU1416">
        <v>6.38</v>
      </c>
      <c r="RV1416">
        <v>5.13</v>
      </c>
      <c r="WA1416">
        <v>3.75</v>
      </c>
      <c r="WB1416">
        <v>2.5499999999999998</v>
      </c>
      <c r="WC1416">
        <v>4.78</v>
      </c>
      <c r="XL1416">
        <v>4.03</v>
      </c>
      <c r="XM1416">
        <v>2.63</v>
      </c>
      <c r="XN1416">
        <v>2.68</v>
      </c>
      <c r="XO1416">
        <v>7</v>
      </c>
      <c r="XP1416">
        <v>7.12</v>
      </c>
      <c r="XT1416">
        <v>7.12</v>
      </c>
      <c r="YB1416">
        <v>7.12</v>
      </c>
      <c r="YC1416">
        <v>7.12</v>
      </c>
      <c r="YD1416">
        <v>7.12</v>
      </c>
      <c r="YQ1416">
        <v>11.7</v>
      </c>
      <c r="YU1416">
        <v>11.16</v>
      </c>
      <c r="YX1416">
        <v>11.16</v>
      </c>
      <c r="YY1416">
        <v>10.54</v>
      </c>
      <c r="YZ1416">
        <v>10.54</v>
      </c>
      <c r="ZA1416">
        <v>10.54</v>
      </c>
      <c r="ZB1416">
        <v>10.54</v>
      </c>
      <c r="ZC1416">
        <v>10.1</v>
      </c>
      <c r="ABW1416">
        <v>-1.25</v>
      </c>
      <c r="ABX1416">
        <v>-1.5</v>
      </c>
      <c r="AFY1416">
        <v>-0.25</v>
      </c>
      <c r="AFZ1416">
        <v>-0.26</v>
      </c>
      <c r="AHH1416">
        <v>-0.95</v>
      </c>
      <c r="AHI1416">
        <v>-0.25</v>
      </c>
      <c r="AHJ1416">
        <v>-0.25</v>
      </c>
    </row>
    <row r="1417" spans="2:894" x14ac:dyDescent="0.25">
      <c r="B1417" s="2">
        <v>40854</v>
      </c>
      <c r="O1417">
        <v>72.42</v>
      </c>
      <c r="P1417">
        <v>76.5</v>
      </c>
      <c r="Q1417">
        <v>74.38</v>
      </c>
      <c r="DS1417">
        <v>43.18</v>
      </c>
      <c r="DT1417">
        <v>46.25</v>
      </c>
      <c r="DU1417">
        <v>48.58</v>
      </c>
      <c r="DV1417">
        <v>51.83</v>
      </c>
      <c r="DW1417">
        <v>51.3</v>
      </c>
      <c r="DX1417">
        <v>51.3</v>
      </c>
      <c r="JK1417">
        <v>57</v>
      </c>
      <c r="JL1417">
        <v>56</v>
      </c>
      <c r="LZ1417">
        <v>48</v>
      </c>
      <c r="MA1417">
        <v>48</v>
      </c>
      <c r="MB1417">
        <v>55.5</v>
      </c>
      <c r="MZ1417">
        <v>51</v>
      </c>
      <c r="NR1417">
        <v>47.25</v>
      </c>
      <c r="NS1417">
        <v>41.75</v>
      </c>
      <c r="NT1417">
        <v>43.3</v>
      </c>
      <c r="NU1417">
        <v>50</v>
      </c>
      <c r="NV1417">
        <v>48.4</v>
      </c>
      <c r="NW1417">
        <v>43.8</v>
      </c>
      <c r="NX1417">
        <v>44.43</v>
      </c>
      <c r="NY1417">
        <v>50.65</v>
      </c>
      <c r="PD1417">
        <v>46.9</v>
      </c>
      <c r="PE1417">
        <v>45.7</v>
      </c>
      <c r="PF1417">
        <v>44.9</v>
      </c>
      <c r="PG1417">
        <v>45</v>
      </c>
      <c r="PH1417">
        <v>46</v>
      </c>
      <c r="RU1417">
        <v>6.25</v>
      </c>
      <c r="RV1417">
        <v>5</v>
      </c>
      <c r="WA1417">
        <v>3.75</v>
      </c>
      <c r="WB1417">
        <v>2.5299999999999998</v>
      </c>
      <c r="WC1417">
        <v>5</v>
      </c>
      <c r="XL1417">
        <v>4.0999999999999996</v>
      </c>
      <c r="XM1417">
        <v>2.63</v>
      </c>
      <c r="XN1417">
        <v>2.75</v>
      </c>
      <c r="XO1417">
        <v>6.9</v>
      </c>
      <c r="XP1417">
        <v>6.97</v>
      </c>
      <c r="XT1417">
        <v>6.97</v>
      </c>
      <c r="YB1417">
        <v>6.97</v>
      </c>
      <c r="YC1417">
        <v>6.97</v>
      </c>
      <c r="YD1417">
        <v>6.97</v>
      </c>
      <c r="YQ1417">
        <v>11.48</v>
      </c>
      <c r="YU1417">
        <v>11</v>
      </c>
      <c r="YX1417">
        <v>11</v>
      </c>
      <c r="YY1417">
        <v>10.43</v>
      </c>
      <c r="YZ1417">
        <v>10.43</v>
      </c>
      <c r="ZA1417">
        <v>10.43</v>
      </c>
      <c r="ZB1417">
        <v>10.43</v>
      </c>
      <c r="ZC1417">
        <v>9.98</v>
      </c>
      <c r="ABW1417">
        <v>-1.25</v>
      </c>
      <c r="ABX1417">
        <v>-1.5</v>
      </c>
      <c r="AFY1417">
        <v>-0.25</v>
      </c>
      <c r="AFZ1417">
        <v>-0.26</v>
      </c>
      <c r="AHH1417">
        <v>-0.95</v>
      </c>
      <c r="AHI1417">
        <v>-0.25</v>
      </c>
      <c r="AHJ1417">
        <v>-0.25</v>
      </c>
    </row>
    <row r="1418" spans="2:894" x14ac:dyDescent="0.25">
      <c r="B1418" s="2">
        <v>40851</v>
      </c>
      <c r="O1418">
        <v>70.87</v>
      </c>
      <c r="P1418">
        <v>74.52</v>
      </c>
      <c r="Q1418">
        <v>70.95</v>
      </c>
      <c r="DS1418">
        <v>40.630000000000003</v>
      </c>
      <c r="DT1418">
        <v>43.65</v>
      </c>
      <c r="DU1418">
        <v>45.8</v>
      </c>
      <c r="DV1418">
        <v>48.6</v>
      </c>
      <c r="DW1418">
        <v>48.3</v>
      </c>
      <c r="DX1418">
        <v>47.8</v>
      </c>
      <c r="JK1418">
        <v>54.2</v>
      </c>
      <c r="JL1418">
        <v>53.2</v>
      </c>
      <c r="LZ1418">
        <v>46.5</v>
      </c>
      <c r="MA1418">
        <v>46.5</v>
      </c>
      <c r="MB1418">
        <v>52.3</v>
      </c>
      <c r="MZ1418">
        <v>49.2</v>
      </c>
      <c r="NR1418">
        <v>46.1</v>
      </c>
      <c r="NS1418">
        <v>40.26</v>
      </c>
      <c r="NT1418">
        <v>41.48</v>
      </c>
      <c r="NU1418">
        <v>48.2</v>
      </c>
      <c r="NV1418">
        <v>46.6</v>
      </c>
      <c r="NW1418">
        <v>41.5</v>
      </c>
      <c r="NX1418">
        <v>41.65</v>
      </c>
      <c r="NY1418">
        <v>47.55</v>
      </c>
      <c r="PD1418">
        <v>44.4</v>
      </c>
      <c r="PE1418">
        <v>44.15</v>
      </c>
      <c r="PF1418">
        <v>44</v>
      </c>
      <c r="PG1418">
        <v>44.35</v>
      </c>
      <c r="PH1418">
        <v>45.45</v>
      </c>
      <c r="RU1418">
        <v>6.38</v>
      </c>
      <c r="RV1418">
        <v>5.83</v>
      </c>
      <c r="WA1418">
        <v>3.75</v>
      </c>
      <c r="WB1418">
        <v>2.65</v>
      </c>
      <c r="WC1418">
        <v>5.4</v>
      </c>
      <c r="XL1418">
        <v>4.28</v>
      </c>
      <c r="XM1418">
        <v>2.68</v>
      </c>
      <c r="XN1418">
        <v>2.75</v>
      </c>
      <c r="XO1418">
        <v>6.52</v>
      </c>
      <c r="XP1418">
        <v>6.57</v>
      </c>
      <c r="XT1418">
        <v>6.57</v>
      </c>
      <c r="YB1418">
        <v>6.57</v>
      </c>
      <c r="YC1418">
        <v>6.57</v>
      </c>
      <c r="YD1418">
        <v>6.57</v>
      </c>
      <c r="YQ1418">
        <v>10.89</v>
      </c>
      <c r="YU1418">
        <v>10.38</v>
      </c>
      <c r="YX1418">
        <v>10.38</v>
      </c>
      <c r="YY1418">
        <v>9.83</v>
      </c>
      <c r="YZ1418">
        <v>9.83</v>
      </c>
      <c r="ZA1418">
        <v>9.83</v>
      </c>
      <c r="ZB1418">
        <v>9.83</v>
      </c>
      <c r="ZC1418">
        <v>9.4</v>
      </c>
      <c r="ABW1418">
        <v>-1.25</v>
      </c>
      <c r="ABX1418">
        <v>-1.5</v>
      </c>
      <c r="AFY1418">
        <v>-0.25</v>
      </c>
      <c r="AFZ1418">
        <v>-0.26</v>
      </c>
      <c r="AHH1418">
        <v>-0.75</v>
      </c>
      <c r="AHI1418">
        <v>-0.25</v>
      </c>
      <c r="AHJ1418">
        <v>-0.25</v>
      </c>
    </row>
    <row r="1419" spans="2:894" x14ac:dyDescent="0.25">
      <c r="B1419" s="2">
        <v>40850</v>
      </c>
      <c r="O1419">
        <v>70.489999999999995</v>
      </c>
      <c r="P1419">
        <v>74</v>
      </c>
      <c r="Q1419">
        <v>70.099999999999994</v>
      </c>
      <c r="DS1419">
        <v>40</v>
      </c>
      <c r="DT1419">
        <v>43</v>
      </c>
      <c r="DU1419">
        <v>45.25</v>
      </c>
      <c r="DV1419">
        <v>47.75</v>
      </c>
      <c r="DW1419">
        <v>47.6</v>
      </c>
      <c r="DX1419">
        <v>46.7</v>
      </c>
      <c r="JK1419">
        <v>53.25</v>
      </c>
      <c r="JL1419">
        <v>52.25</v>
      </c>
      <c r="LZ1419">
        <v>45.8</v>
      </c>
      <c r="MA1419">
        <v>45.8</v>
      </c>
      <c r="MB1419">
        <v>51.25</v>
      </c>
      <c r="MZ1419">
        <v>48.4</v>
      </c>
      <c r="NR1419">
        <v>46</v>
      </c>
      <c r="NS1419">
        <v>40.4</v>
      </c>
      <c r="NT1419">
        <v>41.6</v>
      </c>
      <c r="NU1419">
        <v>47.9</v>
      </c>
      <c r="NV1419">
        <v>46.4</v>
      </c>
      <c r="NW1419">
        <v>41.25</v>
      </c>
      <c r="NX1419">
        <v>41.25</v>
      </c>
      <c r="NY1419">
        <v>46.75</v>
      </c>
      <c r="PD1419">
        <v>43.85</v>
      </c>
      <c r="PE1419">
        <v>43.95</v>
      </c>
      <c r="PF1419">
        <v>43.8</v>
      </c>
      <c r="PG1419">
        <v>44.25</v>
      </c>
      <c r="PH1419">
        <v>45.45</v>
      </c>
      <c r="RU1419">
        <v>6.13</v>
      </c>
      <c r="RV1419">
        <v>5.55</v>
      </c>
      <c r="WA1419">
        <v>3.75</v>
      </c>
      <c r="WB1419">
        <v>2.63</v>
      </c>
      <c r="WC1419">
        <v>5.28</v>
      </c>
      <c r="XL1419">
        <v>4.3</v>
      </c>
      <c r="XM1419">
        <v>2.63</v>
      </c>
      <c r="XN1419">
        <v>2.63</v>
      </c>
      <c r="XO1419">
        <v>6.57</v>
      </c>
      <c r="XP1419">
        <v>6.62</v>
      </c>
      <c r="XT1419">
        <v>6.62</v>
      </c>
      <c r="YB1419">
        <v>6.62</v>
      </c>
      <c r="YC1419">
        <v>6.62</v>
      </c>
      <c r="YD1419">
        <v>6.62</v>
      </c>
      <c r="YQ1419">
        <v>11.25</v>
      </c>
      <c r="YU1419">
        <v>10.7</v>
      </c>
      <c r="YX1419">
        <v>10.7</v>
      </c>
      <c r="YY1419">
        <v>10.130000000000001</v>
      </c>
      <c r="YZ1419">
        <v>10.130000000000001</v>
      </c>
      <c r="ZA1419">
        <v>10.130000000000001</v>
      </c>
      <c r="ZB1419">
        <v>10.130000000000001</v>
      </c>
      <c r="ZC1419">
        <v>9.68</v>
      </c>
      <c r="ABW1419">
        <v>-1.25</v>
      </c>
      <c r="ABX1419">
        <v>-1.5</v>
      </c>
      <c r="AFY1419">
        <v>-0.25</v>
      </c>
      <c r="AFZ1419">
        <v>-0.26</v>
      </c>
      <c r="AHH1419">
        <v>-1</v>
      </c>
      <c r="AHI1419">
        <v>-0.25</v>
      </c>
      <c r="AHJ1419">
        <v>-0.25</v>
      </c>
    </row>
    <row r="1420" spans="2:894" x14ac:dyDescent="0.25">
      <c r="B1420" s="2">
        <v>40849</v>
      </c>
      <c r="O1420">
        <v>70.3</v>
      </c>
      <c r="P1420">
        <v>73.680000000000007</v>
      </c>
      <c r="Q1420">
        <v>69.88</v>
      </c>
      <c r="DS1420">
        <v>40.299999999999997</v>
      </c>
      <c r="DT1420">
        <v>43</v>
      </c>
      <c r="DU1420">
        <v>45.18</v>
      </c>
      <c r="DV1420">
        <v>47.9</v>
      </c>
      <c r="DW1420">
        <v>47.85</v>
      </c>
      <c r="DX1420">
        <v>46.8</v>
      </c>
      <c r="JL1420">
        <v>52.75</v>
      </c>
      <c r="LZ1420">
        <v>46.25</v>
      </c>
      <c r="MA1420">
        <v>46.25</v>
      </c>
      <c r="MB1420">
        <v>52</v>
      </c>
      <c r="MZ1420">
        <v>49</v>
      </c>
      <c r="NR1420">
        <v>46.09</v>
      </c>
      <c r="NS1420">
        <v>40.450000000000003</v>
      </c>
      <c r="NT1420">
        <v>41.55</v>
      </c>
      <c r="NU1420">
        <v>47.85</v>
      </c>
      <c r="NV1420">
        <v>46.2</v>
      </c>
      <c r="NW1420">
        <v>41.45</v>
      </c>
      <c r="NX1420">
        <v>41.38</v>
      </c>
      <c r="NY1420">
        <v>46.95</v>
      </c>
      <c r="PD1420">
        <v>43.85</v>
      </c>
      <c r="PE1420">
        <v>44</v>
      </c>
      <c r="PF1420">
        <v>43.9</v>
      </c>
      <c r="PG1420">
        <v>44.3</v>
      </c>
      <c r="PH1420">
        <v>45.55</v>
      </c>
      <c r="RU1420">
        <v>5.88</v>
      </c>
      <c r="RV1420">
        <v>5.48</v>
      </c>
      <c r="WA1420">
        <v>3.6</v>
      </c>
      <c r="WB1420">
        <v>2.5</v>
      </c>
      <c r="WC1420">
        <v>5.25</v>
      </c>
      <c r="XL1420">
        <v>4.2</v>
      </c>
      <c r="XM1420">
        <v>2.63</v>
      </c>
      <c r="XN1420">
        <v>2.63</v>
      </c>
      <c r="XO1420">
        <v>6.44</v>
      </c>
      <c r="XP1420">
        <v>6.51</v>
      </c>
      <c r="XT1420">
        <v>6.51</v>
      </c>
      <c r="YB1420">
        <v>6.51</v>
      </c>
      <c r="YC1420">
        <v>6.51</v>
      </c>
      <c r="YD1420">
        <v>6.51</v>
      </c>
      <c r="YQ1420">
        <v>11.18</v>
      </c>
      <c r="YU1420">
        <v>10.58</v>
      </c>
      <c r="YX1420">
        <v>10.58</v>
      </c>
      <c r="YY1420">
        <v>9.9600000000000009</v>
      </c>
      <c r="YZ1420">
        <v>9.9600000000000009</v>
      </c>
      <c r="ZA1420">
        <v>9.9600000000000009</v>
      </c>
      <c r="ZB1420">
        <v>9.9600000000000009</v>
      </c>
      <c r="ZC1420">
        <v>9.49</v>
      </c>
      <c r="ABW1420">
        <v>-1.25</v>
      </c>
      <c r="ABX1420">
        <v>-1.5</v>
      </c>
      <c r="AFY1420">
        <v>-0.25</v>
      </c>
      <c r="AFZ1420">
        <v>-0.26</v>
      </c>
      <c r="AHH1420">
        <v>-1</v>
      </c>
      <c r="AHI1420">
        <v>-0.25</v>
      </c>
      <c r="AHJ1420">
        <v>-0.25</v>
      </c>
    </row>
    <row r="1421" spans="2:894" x14ac:dyDescent="0.25">
      <c r="B1421" s="2">
        <v>40848</v>
      </c>
      <c r="O1421">
        <v>70.37</v>
      </c>
      <c r="P1421">
        <v>73.53</v>
      </c>
      <c r="Q1421">
        <v>70.78</v>
      </c>
      <c r="DS1421">
        <v>40</v>
      </c>
      <c r="DT1421">
        <v>43</v>
      </c>
      <c r="DU1421">
        <v>45.1</v>
      </c>
      <c r="DV1421">
        <v>47.8</v>
      </c>
      <c r="DW1421">
        <v>47.58</v>
      </c>
      <c r="DX1421">
        <v>46.56</v>
      </c>
      <c r="JL1421">
        <v>53.5</v>
      </c>
      <c r="LZ1421">
        <v>46.25</v>
      </c>
      <c r="MA1421">
        <v>46.25</v>
      </c>
      <c r="MB1421">
        <v>52.4</v>
      </c>
      <c r="MZ1421">
        <v>48</v>
      </c>
      <c r="NR1421">
        <v>46.15</v>
      </c>
      <c r="NS1421">
        <v>40.4</v>
      </c>
      <c r="NT1421">
        <v>41.55</v>
      </c>
      <c r="NU1421">
        <v>47.85</v>
      </c>
      <c r="NV1421">
        <v>46.2</v>
      </c>
      <c r="NW1421">
        <v>41.05</v>
      </c>
      <c r="NX1421">
        <v>41.1</v>
      </c>
      <c r="NY1421">
        <v>46.7</v>
      </c>
      <c r="PD1421">
        <v>43.7</v>
      </c>
      <c r="PE1421">
        <v>44</v>
      </c>
      <c r="PF1421">
        <v>43.9</v>
      </c>
      <c r="PG1421">
        <v>44.4</v>
      </c>
      <c r="PH1421">
        <v>45.6</v>
      </c>
      <c r="RV1421">
        <v>5.93</v>
      </c>
      <c r="WA1421">
        <v>3.25</v>
      </c>
      <c r="WB1421">
        <v>2.35</v>
      </c>
      <c r="WC1421">
        <v>5</v>
      </c>
      <c r="XL1421">
        <v>4.2</v>
      </c>
      <c r="XM1421">
        <v>2.75</v>
      </c>
      <c r="XN1421">
        <v>2.68</v>
      </c>
      <c r="XO1421">
        <v>6.7</v>
      </c>
      <c r="XP1421">
        <v>6.79</v>
      </c>
      <c r="XT1421">
        <v>6.79</v>
      </c>
      <c r="YB1421">
        <v>6.79</v>
      </c>
      <c r="YC1421">
        <v>6.79</v>
      </c>
      <c r="YD1421">
        <v>6.79</v>
      </c>
      <c r="YQ1421">
        <v>11.59</v>
      </c>
      <c r="YU1421">
        <v>11.02</v>
      </c>
      <c r="YX1421">
        <v>11.02</v>
      </c>
      <c r="YY1421">
        <v>10.4</v>
      </c>
      <c r="YZ1421">
        <v>10.4</v>
      </c>
      <c r="ZA1421">
        <v>10.4</v>
      </c>
      <c r="ZB1421">
        <v>10.4</v>
      </c>
      <c r="ZC1421">
        <v>9.91</v>
      </c>
      <c r="ABX1421">
        <v>-1.5</v>
      </c>
      <c r="AFY1421">
        <v>-0.25</v>
      </c>
      <c r="AFZ1421">
        <v>-0.26</v>
      </c>
      <c r="AHH1421">
        <v>-1</v>
      </c>
      <c r="AHI1421">
        <v>-0.25</v>
      </c>
      <c r="AHJ1421">
        <v>-0.25</v>
      </c>
    </row>
    <row r="1422" spans="2:894" x14ac:dyDescent="0.25">
      <c r="B1422" s="2">
        <v>40847</v>
      </c>
      <c r="P1422">
        <v>73.5</v>
      </c>
      <c r="Q1422">
        <v>71.3</v>
      </c>
      <c r="R1422">
        <v>70</v>
      </c>
      <c r="DT1422">
        <v>43.75</v>
      </c>
      <c r="DU1422">
        <v>46.1</v>
      </c>
      <c r="DV1422">
        <v>48.8</v>
      </c>
      <c r="DW1422">
        <v>48.7</v>
      </c>
      <c r="DX1422">
        <v>47.75</v>
      </c>
      <c r="DY1422">
        <v>45.5</v>
      </c>
      <c r="JL1422">
        <v>53.75</v>
      </c>
      <c r="JM1422">
        <v>51.5</v>
      </c>
      <c r="LZ1422">
        <v>46.5</v>
      </c>
      <c r="MA1422">
        <v>46.5</v>
      </c>
      <c r="MB1422">
        <v>53</v>
      </c>
      <c r="MZ1422">
        <v>49.5</v>
      </c>
      <c r="NR1422">
        <v>46.5</v>
      </c>
      <c r="NS1422">
        <v>40.799999999999997</v>
      </c>
      <c r="NT1422">
        <v>42</v>
      </c>
      <c r="NU1422">
        <v>48.25</v>
      </c>
      <c r="NV1422">
        <v>46.65</v>
      </c>
      <c r="NW1422">
        <v>41.5</v>
      </c>
      <c r="NX1422">
        <v>41.63</v>
      </c>
      <c r="NY1422">
        <v>47.85</v>
      </c>
      <c r="PD1422">
        <v>44.4</v>
      </c>
      <c r="PE1422">
        <v>44.38</v>
      </c>
      <c r="PF1422">
        <v>44.25</v>
      </c>
      <c r="PG1422">
        <v>44.7</v>
      </c>
      <c r="PH1422">
        <v>45.9</v>
      </c>
      <c r="RV1422">
        <v>5.63</v>
      </c>
      <c r="RW1422">
        <v>5.6</v>
      </c>
      <c r="WA1422">
        <v>3.25</v>
      </c>
      <c r="WB1422">
        <v>2.35</v>
      </c>
      <c r="WC1422">
        <v>5.2</v>
      </c>
      <c r="XL1422">
        <v>4.3</v>
      </c>
      <c r="XM1422">
        <v>2.63</v>
      </c>
      <c r="XN1422">
        <v>2.63</v>
      </c>
      <c r="XO1422">
        <v>6.87</v>
      </c>
      <c r="XP1422">
        <v>6.92</v>
      </c>
      <c r="XT1422">
        <v>6.92</v>
      </c>
      <c r="YB1422">
        <v>6.92</v>
      </c>
      <c r="YC1422">
        <v>6.92</v>
      </c>
      <c r="YD1422">
        <v>6.92</v>
      </c>
      <c r="YQ1422">
        <v>11.95</v>
      </c>
      <c r="YU1422">
        <v>11.32</v>
      </c>
      <c r="YX1422">
        <v>11.32</v>
      </c>
      <c r="YY1422">
        <v>10.64</v>
      </c>
      <c r="YZ1422">
        <v>10.64</v>
      </c>
      <c r="ZA1422">
        <v>10.64</v>
      </c>
      <c r="ZB1422">
        <v>10.64</v>
      </c>
      <c r="ZC1422">
        <v>10.19</v>
      </c>
      <c r="ABX1422">
        <v>-1.5</v>
      </c>
      <c r="ABY1422">
        <v>-1.75</v>
      </c>
      <c r="AFY1422">
        <v>-0.25</v>
      </c>
      <c r="AFZ1422">
        <v>-0.26</v>
      </c>
      <c r="AHH1422">
        <v>-1</v>
      </c>
      <c r="AHI1422">
        <v>-0.25</v>
      </c>
      <c r="AHJ1422">
        <v>-0.25</v>
      </c>
    </row>
    <row r="1423" spans="2:894" x14ac:dyDescent="0.25">
      <c r="B1423" s="2">
        <v>40844</v>
      </c>
      <c r="P1423">
        <v>74.33</v>
      </c>
      <c r="Q1423">
        <v>71.8</v>
      </c>
      <c r="R1423">
        <v>70.349999999999994</v>
      </c>
      <c r="DT1423">
        <v>43.1</v>
      </c>
      <c r="DU1423">
        <v>45.4</v>
      </c>
      <c r="DV1423">
        <v>48</v>
      </c>
      <c r="DW1423">
        <v>47.8</v>
      </c>
      <c r="DX1423">
        <v>46.8</v>
      </c>
      <c r="DY1423">
        <v>44.25</v>
      </c>
      <c r="JL1423">
        <v>52.25</v>
      </c>
      <c r="JM1423">
        <v>49.25</v>
      </c>
      <c r="LZ1423">
        <v>46.25</v>
      </c>
      <c r="MA1423">
        <v>46</v>
      </c>
      <c r="MB1423">
        <v>51.75</v>
      </c>
      <c r="MZ1423">
        <v>48.75</v>
      </c>
      <c r="NR1423">
        <v>46.45</v>
      </c>
      <c r="NS1423">
        <v>40.479999999999997</v>
      </c>
      <c r="NT1423">
        <v>41.63</v>
      </c>
      <c r="NU1423">
        <v>48.1</v>
      </c>
      <c r="NV1423">
        <v>46.5</v>
      </c>
      <c r="NW1423">
        <v>41.25</v>
      </c>
      <c r="NX1423">
        <v>41.2</v>
      </c>
      <c r="NY1423">
        <v>47.05</v>
      </c>
      <c r="PD1423">
        <v>44</v>
      </c>
      <c r="PE1423">
        <v>44.4</v>
      </c>
      <c r="PF1423">
        <v>44.3</v>
      </c>
      <c r="PG1423">
        <v>44.75</v>
      </c>
      <c r="PH1423">
        <v>45.95</v>
      </c>
      <c r="RV1423">
        <v>5.83</v>
      </c>
      <c r="RW1423">
        <v>5.95</v>
      </c>
      <c r="WA1423">
        <v>3.2</v>
      </c>
      <c r="WB1423">
        <v>2.35</v>
      </c>
      <c r="WC1423">
        <v>5.25</v>
      </c>
      <c r="XL1423">
        <v>4.1500000000000004</v>
      </c>
      <c r="XM1423">
        <v>2.9</v>
      </c>
      <c r="XN1423">
        <v>2.6</v>
      </c>
      <c r="XO1423">
        <v>7.01</v>
      </c>
      <c r="XP1423">
        <v>7.07</v>
      </c>
      <c r="XT1423">
        <v>7.07</v>
      </c>
      <c r="YB1423">
        <v>7.07</v>
      </c>
      <c r="YC1423">
        <v>7.07</v>
      </c>
      <c r="YD1423">
        <v>7.07</v>
      </c>
      <c r="YQ1423">
        <v>12.25</v>
      </c>
      <c r="YU1423">
        <v>11.56</v>
      </c>
      <c r="YX1423">
        <v>11.56</v>
      </c>
      <c r="YY1423">
        <v>10.88</v>
      </c>
      <c r="YZ1423">
        <v>10.88</v>
      </c>
      <c r="ZA1423">
        <v>10.88</v>
      </c>
      <c r="ZB1423">
        <v>10.88</v>
      </c>
      <c r="ZC1423">
        <v>10.43</v>
      </c>
      <c r="ABX1423">
        <v>-1.5</v>
      </c>
      <c r="ABY1423">
        <v>-1.5</v>
      </c>
      <c r="AFY1423">
        <v>-0.25</v>
      </c>
      <c r="AFZ1423">
        <v>-0.26</v>
      </c>
      <c r="AHH1423">
        <v>-0.88</v>
      </c>
      <c r="AHI1423">
        <v>-0.25</v>
      </c>
      <c r="AHJ1423">
        <v>-0.25</v>
      </c>
    </row>
    <row r="1424" spans="2:894" x14ac:dyDescent="0.25">
      <c r="B1424" s="2">
        <v>40843</v>
      </c>
      <c r="P1424">
        <v>74.5</v>
      </c>
      <c r="Q1424">
        <v>71.599999999999994</v>
      </c>
      <c r="R1424">
        <v>70.599999999999994</v>
      </c>
      <c r="DT1424">
        <v>42.1</v>
      </c>
      <c r="DU1424">
        <v>44.48</v>
      </c>
      <c r="DV1424">
        <v>47.18</v>
      </c>
      <c r="DW1424">
        <v>46.8</v>
      </c>
      <c r="DX1424">
        <v>45.85</v>
      </c>
      <c r="DY1424">
        <v>42.75</v>
      </c>
      <c r="JL1424">
        <v>51.6</v>
      </c>
      <c r="JM1424">
        <v>49</v>
      </c>
      <c r="LZ1424">
        <v>45.5</v>
      </c>
      <c r="MA1424">
        <v>45.5</v>
      </c>
      <c r="MB1424">
        <v>50.6</v>
      </c>
      <c r="MZ1424">
        <v>48</v>
      </c>
      <c r="NR1424">
        <v>46.45</v>
      </c>
      <c r="NS1424">
        <v>40.549999999999997</v>
      </c>
      <c r="NT1424">
        <v>41.75</v>
      </c>
      <c r="NU1424">
        <v>48.05</v>
      </c>
      <c r="NV1424">
        <v>46.5</v>
      </c>
      <c r="NW1424">
        <v>41</v>
      </c>
      <c r="NX1424">
        <v>40.9</v>
      </c>
      <c r="NY1424">
        <v>46.05</v>
      </c>
      <c r="PD1424">
        <v>43.58</v>
      </c>
      <c r="PE1424">
        <v>44.35</v>
      </c>
      <c r="PF1424">
        <v>44.25</v>
      </c>
      <c r="PG1424">
        <v>44.9</v>
      </c>
      <c r="PH1424">
        <v>46.15</v>
      </c>
      <c r="RV1424">
        <v>5.63</v>
      </c>
      <c r="RW1424">
        <v>5.5</v>
      </c>
      <c r="WA1424">
        <v>3.08</v>
      </c>
      <c r="WB1424">
        <v>2.35</v>
      </c>
      <c r="WC1424">
        <v>5.08</v>
      </c>
      <c r="XL1424">
        <v>4</v>
      </c>
      <c r="XM1424">
        <v>2.63</v>
      </c>
      <c r="XN1424">
        <v>2.5</v>
      </c>
      <c r="XO1424">
        <v>7.01</v>
      </c>
      <c r="XP1424">
        <v>7.08</v>
      </c>
      <c r="XT1424">
        <v>7.08</v>
      </c>
      <c r="YB1424">
        <v>7.08</v>
      </c>
      <c r="YC1424">
        <v>7.08</v>
      </c>
      <c r="YD1424">
        <v>7.08</v>
      </c>
      <c r="YQ1424">
        <v>12.29</v>
      </c>
      <c r="YU1424">
        <v>11.61</v>
      </c>
      <c r="YX1424">
        <v>11.61</v>
      </c>
      <c r="YY1424">
        <v>10.91</v>
      </c>
      <c r="YZ1424">
        <v>10.91</v>
      </c>
      <c r="ZA1424">
        <v>10.91</v>
      </c>
      <c r="ZB1424">
        <v>10.91</v>
      </c>
      <c r="ZC1424">
        <v>10.43</v>
      </c>
      <c r="ABX1424">
        <v>-1.63</v>
      </c>
      <c r="ABY1424">
        <v>-1.63</v>
      </c>
      <c r="AFY1424">
        <v>-0.25</v>
      </c>
      <c r="AFZ1424">
        <v>-0.26</v>
      </c>
      <c r="AHH1424">
        <v>-0.88</v>
      </c>
      <c r="AHI1424">
        <v>-0.25</v>
      </c>
      <c r="AHJ1424">
        <v>-0.25</v>
      </c>
    </row>
    <row r="1425" spans="2:894" x14ac:dyDescent="0.25">
      <c r="B1425" s="2">
        <v>40842</v>
      </c>
      <c r="P1425">
        <v>73.75</v>
      </c>
      <c r="Q1425">
        <v>71</v>
      </c>
      <c r="R1425">
        <v>69.150000000000006</v>
      </c>
      <c r="DT1425">
        <v>42</v>
      </c>
      <c r="DU1425">
        <v>44.05</v>
      </c>
      <c r="DV1425">
        <v>46.9</v>
      </c>
      <c r="DW1425">
        <v>46.73</v>
      </c>
      <c r="DX1425">
        <v>45.8</v>
      </c>
      <c r="DY1425">
        <v>43.3</v>
      </c>
      <c r="JL1425">
        <v>51.4</v>
      </c>
      <c r="JM1425">
        <v>49.1</v>
      </c>
      <c r="LZ1425">
        <v>45.5</v>
      </c>
      <c r="MA1425">
        <v>45.4</v>
      </c>
      <c r="MB1425">
        <v>50.4</v>
      </c>
      <c r="MZ1425">
        <v>48.1</v>
      </c>
      <c r="NR1425">
        <v>46.1</v>
      </c>
      <c r="NS1425">
        <v>40.4</v>
      </c>
      <c r="NT1425">
        <v>41.45</v>
      </c>
      <c r="NU1425">
        <v>47.7</v>
      </c>
      <c r="NV1425">
        <v>46.1</v>
      </c>
      <c r="NW1425">
        <v>40.6</v>
      </c>
      <c r="NX1425">
        <v>40.53</v>
      </c>
      <c r="NY1425">
        <v>45.8</v>
      </c>
      <c r="PD1425">
        <v>43.2</v>
      </c>
      <c r="PE1425">
        <v>43.85</v>
      </c>
      <c r="PF1425">
        <v>43.85</v>
      </c>
      <c r="PG1425">
        <v>44.5</v>
      </c>
      <c r="PH1425">
        <v>45.7</v>
      </c>
      <c r="RV1425">
        <v>5.8</v>
      </c>
      <c r="RW1425">
        <v>5.33</v>
      </c>
      <c r="WA1425">
        <v>3.15</v>
      </c>
      <c r="WB1425">
        <v>2.35</v>
      </c>
      <c r="WC1425">
        <v>5.15</v>
      </c>
      <c r="XL1425">
        <v>3.8</v>
      </c>
      <c r="XM1425">
        <v>3</v>
      </c>
      <c r="XN1425">
        <v>2.5</v>
      </c>
      <c r="XO1425">
        <v>6.89</v>
      </c>
      <c r="XP1425">
        <v>6.98</v>
      </c>
      <c r="XT1425">
        <v>6.98</v>
      </c>
      <c r="YB1425">
        <v>6.98</v>
      </c>
      <c r="YC1425">
        <v>6.98</v>
      </c>
      <c r="YD1425">
        <v>6.98</v>
      </c>
      <c r="YQ1425">
        <v>12</v>
      </c>
      <c r="YU1425">
        <v>11.34</v>
      </c>
      <c r="YX1425">
        <v>11.34</v>
      </c>
      <c r="YY1425">
        <v>10.63</v>
      </c>
      <c r="YZ1425">
        <v>10.63</v>
      </c>
      <c r="ZA1425">
        <v>10.63</v>
      </c>
      <c r="ZB1425">
        <v>10.63</v>
      </c>
      <c r="ZC1425">
        <v>10.14</v>
      </c>
      <c r="ABX1425">
        <v>-1.63</v>
      </c>
      <c r="ABY1425">
        <v>-1.63</v>
      </c>
      <c r="AFY1425">
        <v>-0.25</v>
      </c>
      <c r="AFZ1425">
        <v>-0.26</v>
      </c>
      <c r="AHH1425">
        <v>-0.88</v>
      </c>
      <c r="AHI1425">
        <v>-0.25</v>
      </c>
      <c r="AHJ1425">
        <v>-0.25</v>
      </c>
    </row>
    <row r="1426" spans="2:894" x14ac:dyDescent="0.25">
      <c r="B1426" s="2">
        <v>40841</v>
      </c>
      <c r="P1426">
        <v>74.150000000000006</v>
      </c>
      <c r="Q1426">
        <v>70.58</v>
      </c>
      <c r="R1426">
        <v>69.23</v>
      </c>
      <c r="DT1426">
        <v>41.96</v>
      </c>
      <c r="DU1426">
        <v>43.85</v>
      </c>
      <c r="DV1426">
        <v>46.8</v>
      </c>
      <c r="DW1426">
        <v>46.75</v>
      </c>
      <c r="DX1426">
        <v>45.7</v>
      </c>
      <c r="DY1426">
        <v>43.5</v>
      </c>
      <c r="JL1426">
        <v>51.5</v>
      </c>
      <c r="JM1426">
        <v>49.25</v>
      </c>
      <c r="LZ1426">
        <v>45.4</v>
      </c>
      <c r="MA1426">
        <v>45.5</v>
      </c>
      <c r="MB1426">
        <v>50.5</v>
      </c>
      <c r="MZ1426">
        <v>48.2</v>
      </c>
      <c r="NR1426">
        <v>46.15</v>
      </c>
      <c r="NS1426">
        <v>40.35</v>
      </c>
      <c r="NT1426">
        <v>41.7</v>
      </c>
      <c r="NU1426">
        <v>47.85</v>
      </c>
      <c r="NV1426">
        <v>46.25</v>
      </c>
      <c r="NW1426">
        <v>40.65</v>
      </c>
      <c r="NX1426">
        <v>40.65</v>
      </c>
      <c r="NY1426">
        <v>45.8</v>
      </c>
      <c r="PD1426">
        <v>43.35</v>
      </c>
      <c r="PE1426">
        <v>44</v>
      </c>
      <c r="PF1426">
        <v>43.9</v>
      </c>
      <c r="PG1426">
        <v>44.65</v>
      </c>
      <c r="PH1426">
        <v>45.9</v>
      </c>
      <c r="RV1426">
        <v>5.63</v>
      </c>
      <c r="RW1426">
        <v>5.5</v>
      </c>
      <c r="WA1426">
        <v>3.25</v>
      </c>
      <c r="WB1426">
        <v>2.35</v>
      </c>
      <c r="WC1426">
        <v>5.08</v>
      </c>
      <c r="XL1426">
        <v>3.75</v>
      </c>
      <c r="XM1426">
        <v>2.5</v>
      </c>
      <c r="XN1426">
        <v>2.6</v>
      </c>
      <c r="XO1426">
        <v>7.03</v>
      </c>
      <c r="XP1426">
        <v>7.14</v>
      </c>
      <c r="XT1426">
        <v>7.14</v>
      </c>
      <c r="YB1426">
        <v>7.14</v>
      </c>
      <c r="YC1426">
        <v>7.14</v>
      </c>
      <c r="YD1426">
        <v>7.14</v>
      </c>
      <c r="YQ1426">
        <v>12.33</v>
      </c>
      <c r="YU1426">
        <v>11.64</v>
      </c>
      <c r="YX1426">
        <v>11.64</v>
      </c>
      <c r="YY1426">
        <v>10.91</v>
      </c>
      <c r="YZ1426">
        <v>10.91</v>
      </c>
      <c r="ZA1426">
        <v>10.91</v>
      </c>
      <c r="ZB1426">
        <v>10.91</v>
      </c>
      <c r="ZC1426">
        <v>10.44</v>
      </c>
      <c r="ABX1426">
        <v>-1.63</v>
      </c>
      <c r="ABY1426">
        <v>-1.63</v>
      </c>
      <c r="AFY1426">
        <v>-0.25</v>
      </c>
      <c r="AFZ1426">
        <v>-0.26</v>
      </c>
      <c r="AHH1426">
        <v>-0.88</v>
      </c>
      <c r="AHI1426">
        <v>-0.25</v>
      </c>
      <c r="AHJ1426">
        <v>-0.25</v>
      </c>
    </row>
    <row r="1427" spans="2:894" x14ac:dyDescent="0.25">
      <c r="B1427" s="2">
        <v>40840</v>
      </c>
      <c r="P1427">
        <v>74.150000000000006</v>
      </c>
      <c r="Q1427">
        <v>70.55</v>
      </c>
      <c r="R1427">
        <v>69</v>
      </c>
      <c r="DT1427">
        <v>41.86</v>
      </c>
      <c r="DU1427">
        <v>43.71</v>
      </c>
      <c r="DV1427">
        <v>46.73</v>
      </c>
      <c r="DW1427">
        <v>46.5</v>
      </c>
      <c r="DX1427">
        <v>45.75</v>
      </c>
      <c r="DY1427">
        <v>43.76</v>
      </c>
      <c r="JL1427">
        <v>51.5</v>
      </c>
      <c r="JM1427">
        <v>49.5</v>
      </c>
      <c r="LZ1427">
        <v>45.25</v>
      </c>
      <c r="MA1427">
        <v>45.5</v>
      </c>
      <c r="MB1427">
        <v>50.5</v>
      </c>
      <c r="MZ1427">
        <v>48</v>
      </c>
      <c r="NR1427">
        <v>46</v>
      </c>
      <c r="NS1427">
        <v>40.229999999999997</v>
      </c>
      <c r="NT1427">
        <v>41.43</v>
      </c>
      <c r="NU1427">
        <v>47.6</v>
      </c>
      <c r="NV1427">
        <v>46</v>
      </c>
      <c r="NW1427">
        <v>40.4</v>
      </c>
      <c r="NX1427">
        <v>40.380000000000003</v>
      </c>
      <c r="NY1427">
        <v>45.65</v>
      </c>
      <c r="PD1427">
        <v>43.15</v>
      </c>
      <c r="PE1427">
        <v>43.7</v>
      </c>
      <c r="PF1427">
        <v>43.65</v>
      </c>
      <c r="PG1427">
        <v>44.45</v>
      </c>
      <c r="PH1427">
        <v>45.73</v>
      </c>
      <c r="RV1427">
        <v>5.93</v>
      </c>
      <c r="RW1427">
        <v>5.63</v>
      </c>
      <c r="WA1427">
        <v>3.25</v>
      </c>
      <c r="WB1427">
        <v>2.2999999999999998</v>
      </c>
      <c r="WC1427">
        <v>4.78</v>
      </c>
      <c r="XL1427">
        <v>3.6</v>
      </c>
      <c r="XM1427">
        <v>2.63</v>
      </c>
      <c r="XN1427">
        <v>2.65</v>
      </c>
      <c r="XO1427">
        <v>7.05</v>
      </c>
      <c r="XP1427">
        <v>7.13</v>
      </c>
      <c r="XT1427">
        <v>7.13</v>
      </c>
      <c r="YB1427">
        <v>7.13</v>
      </c>
      <c r="YC1427">
        <v>7.13</v>
      </c>
      <c r="YD1427">
        <v>7.13</v>
      </c>
      <c r="YQ1427">
        <v>12.45</v>
      </c>
      <c r="YU1427">
        <v>11.78</v>
      </c>
      <c r="YX1427">
        <v>11.78</v>
      </c>
      <c r="YY1427">
        <v>11.01</v>
      </c>
      <c r="YZ1427">
        <v>11.01</v>
      </c>
      <c r="ZA1427">
        <v>11.01</v>
      </c>
      <c r="ZB1427">
        <v>11.01</v>
      </c>
      <c r="ZC1427">
        <v>10.54</v>
      </c>
      <c r="ABX1427">
        <v>-1.63</v>
      </c>
      <c r="ABY1427">
        <v>-1.63</v>
      </c>
      <c r="AFY1427">
        <v>-0.25</v>
      </c>
      <c r="AFZ1427">
        <v>-0.26</v>
      </c>
      <c r="AHH1427">
        <v>-0.88</v>
      </c>
      <c r="AHI1427">
        <v>-0.25</v>
      </c>
      <c r="AHJ1427">
        <v>-0.25</v>
      </c>
    </row>
    <row r="1428" spans="2:894" x14ac:dyDescent="0.25">
      <c r="B1428" s="2">
        <v>40837</v>
      </c>
      <c r="P1428">
        <v>74.95</v>
      </c>
      <c r="Q1428">
        <v>72.099999999999994</v>
      </c>
      <c r="R1428">
        <v>70.55</v>
      </c>
      <c r="DT1428">
        <v>42.5</v>
      </c>
      <c r="DU1428">
        <v>45.08</v>
      </c>
      <c r="DV1428">
        <v>48.38</v>
      </c>
      <c r="DW1428">
        <v>48.1</v>
      </c>
      <c r="DX1428">
        <v>47.1</v>
      </c>
      <c r="DY1428">
        <v>45.8</v>
      </c>
      <c r="JL1428">
        <v>53.3</v>
      </c>
      <c r="JM1428">
        <v>52</v>
      </c>
      <c r="LZ1428">
        <v>45.6</v>
      </c>
      <c r="MA1428">
        <v>46.25</v>
      </c>
      <c r="MB1428">
        <v>52.1</v>
      </c>
      <c r="MZ1428">
        <v>48.8</v>
      </c>
      <c r="NR1428">
        <v>46.2</v>
      </c>
      <c r="NS1428">
        <v>40.43</v>
      </c>
      <c r="NT1428">
        <v>41.6</v>
      </c>
      <c r="NU1428">
        <v>47.8</v>
      </c>
      <c r="NV1428">
        <v>46.25</v>
      </c>
      <c r="NW1428">
        <v>40.85</v>
      </c>
      <c r="NX1428">
        <v>41.38</v>
      </c>
      <c r="NY1428">
        <v>47.03</v>
      </c>
      <c r="PD1428">
        <v>43.78</v>
      </c>
      <c r="PE1428">
        <v>43.9</v>
      </c>
      <c r="PF1428">
        <v>43.7</v>
      </c>
      <c r="PG1428">
        <v>44.45</v>
      </c>
      <c r="PH1428">
        <v>45.75</v>
      </c>
      <c r="RV1428">
        <v>5.75</v>
      </c>
      <c r="RW1428">
        <v>5.63</v>
      </c>
      <c r="WA1428">
        <v>3.25</v>
      </c>
      <c r="WB1428">
        <v>2.35</v>
      </c>
      <c r="WC1428">
        <v>4.7</v>
      </c>
      <c r="XL1428">
        <v>3.45</v>
      </c>
      <c r="XM1428">
        <v>2.78</v>
      </c>
      <c r="XN1428">
        <v>2.75</v>
      </c>
      <c r="XO1428">
        <v>6.95</v>
      </c>
      <c r="XP1428">
        <v>7.08</v>
      </c>
      <c r="XT1428">
        <v>7.08</v>
      </c>
      <c r="YB1428">
        <v>7.08</v>
      </c>
      <c r="YC1428">
        <v>7.08</v>
      </c>
      <c r="YD1428">
        <v>7.08</v>
      </c>
      <c r="YQ1428">
        <v>12.27</v>
      </c>
      <c r="YU1428">
        <v>11.56</v>
      </c>
      <c r="YX1428">
        <v>11.56</v>
      </c>
      <c r="YY1428">
        <v>10.84</v>
      </c>
      <c r="YZ1428">
        <v>10.84</v>
      </c>
      <c r="ZA1428">
        <v>10.84</v>
      </c>
      <c r="ZB1428">
        <v>10.84</v>
      </c>
      <c r="ZC1428">
        <v>10.35</v>
      </c>
      <c r="ABX1428">
        <v>-2.25</v>
      </c>
      <c r="ABY1428">
        <v>-1.5</v>
      </c>
      <c r="AFY1428">
        <v>-0.25</v>
      </c>
      <c r="AFZ1428">
        <v>-0.26</v>
      </c>
      <c r="AHH1428">
        <v>-0.88</v>
      </c>
      <c r="AHI1428">
        <v>-0.25</v>
      </c>
      <c r="AHJ1428">
        <v>-0.25</v>
      </c>
    </row>
    <row r="1429" spans="2:894" x14ac:dyDescent="0.25">
      <c r="B1429" s="2">
        <v>40836</v>
      </c>
      <c r="P1429">
        <v>74.599999999999994</v>
      </c>
      <c r="Q1429">
        <v>71.650000000000006</v>
      </c>
      <c r="R1429">
        <v>70.650000000000006</v>
      </c>
      <c r="DT1429">
        <v>42.65</v>
      </c>
      <c r="DU1429">
        <v>44.65</v>
      </c>
      <c r="DV1429">
        <v>48</v>
      </c>
      <c r="DW1429">
        <v>47.75</v>
      </c>
      <c r="DX1429">
        <v>47</v>
      </c>
      <c r="DY1429">
        <v>45.6</v>
      </c>
      <c r="JL1429">
        <v>53.5</v>
      </c>
      <c r="JM1429">
        <v>52</v>
      </c>
      <c r="LZ1429">
        <v>45.4</v>
      </c>
      <c r="MA1429">
        <v>46.2</v>
      </c>
      <c r="MB1429">
        <v>52.3</v>
      </c>
      <c r="MZ1429">
        <v>48.8</v>
      </c>
      <c r="NR1429">
        <v>45.95</v>
      </c>
      <c r="NS1429">
        <v>40</v>
      </c>
      <c r="NT1429">
        <v>41.4</v>
      </c>
      <c r="NU1429">
        <v>47.65</v>
      </c>
      <c r="NV1429">
        <v>45.95</v>
      </c>
      <c r="NW1429">
        <v>40.5</v>
      </c>
      <c r="NX1429">
        <v>41</v>
      </c>
      <c r="NY1429">
        <v>46.7</v>
      </c>
      <c r="PD1429">
        <v>43.56</v>
      </c>
      <c r="PE1429">
        <v>43.7</v>
      </c>
      <c r="PF1429">
        <v>43.6</v>
      </c>
      <c r="PG1429">
        <v>44.35</v>
      </c>
      <c r="PH1429">
        <v>45.65</v>
      </c>
      <c r="RV1429">
        <v>5.93</v>
      </c>
      <c r="RW1429">
        <v>5.38</v>
      </c>
      <c r="WA1429">
        <v>3.13</v>
      </c>
      <c r="WB1429">
        <v>2.15</v>
      </c>
      <c r="WC1429">
        <v>5.33</v>
      </c>
      <c r="XL1429">
        <v>3.5</v>
      </c>
      <c r="XM1429">
        <v>2.78</v>
      </c>
      <c r="XN1429">
        <v>2.7</v>
      </c>
      <c r="XO1429">
        <v>6.92</v>
      </c>
      <c r="XP1429">
        <v>6.99</v>
      </c>
      <c r="XT1429">
        <v>6.99</v>
      </c>
      <c r="YB1429">
        <v>6.99</v>
      </c>
      <c r="YC1429">
        <v>6.99</v>
      </c>
      <c r="YD1429">
        <v>6.99</v>
      </c>
      <c r="YQ1429">
        <v>12.09</v>
      </c>
      <c r="YU1429">
        <v>11.4</v>
      </c>
      <c r="YX1429">
        <v>11.4</v>
      </c>
      <c r="YY1429">
        <v>10.65</v>
      </c>
      <c r="YZ1429">
        <v>10.65</v>
      </c>
      <c r="ZA1429">
        <v>10.65</v>
      </c>
      <c r="ZB1429">
        <v>10.65</v>
      </c>
      <c r="ZC1429">
        <v>10.18</v>
      </c>
      <c r="ABX1429">
        <v>-2.25</v>
      </c>
      <c r="ABY1429">
        <v>-2.13</v>
      </c>
      <c r="AFY1429">
        <v>-0.25</v>
      </c>
      <c r="AFZ1429">
        <v>-0.26</v>
      </c>
      <c r="AHH1429">
        <v>-0.88</v>
      </c>
      <c r="AHI1429">
        <v>-0.25</v>
      </c>
      <c r="AHJ1429">
        <v>-0.25</v>
      </c>
    </row>
    <row r="1430" spans="2:894" x14ac:dyDescent="0.25">
      <c r="B1430" s="2">
        <v>40835</v>
      </c>
      <c r="P1430">
        <v>75.03</v>
      </c>
      <c r="Q1430">
        <v>72.8</v>
      </c>
      <c r="R1430">
        <v>72.180000000000007</v>
      </c>
      <c r="DT1430">
        <v>43.28</v>
      </c>
      <c r="DU1430">
        <v>45.6</v>
      </c>
      <c r="DV1430">
        <v>48.75</v>
      </c>
      <c r="DW1430">
        <v>48.5</v>
      </c>
      <c r="DX1430">
        <v>47.7</v>
      </c>
      <c r="DY1430">
        <v>45.95</v>
      </c>
      <c r="JL1430">
        <v>53.8</v>
      </c>
      <c r="JM1430">
        <v>52.25</v>
      </c>
      <c r="LZ1430">
        <v>45.65</v>
      </c>
      <c r="MA1430">
        <v>46.5</v>
      </c>
      <c r="MB1430">
        <v>52.75</v>
      </c>
      <c r="MZ1430">
        <v>49.1</v>
      </c>
      <c r="NR1430">
        <v>46.2</v>
      </c>
      <c r="NS1430">
        <v>40.15</v>
      </c>
      <c r="NT1430">
        <v>41.5</v>
      </c>
      <c r="NU1430">
        <v>48</v>
      </c>
      <c r="NV1430">
        <v>46.35</v>
      </c>
      <c r="NW1430">
        <v>40.6</v>
      </c>
      <c r="NX1430">
        <v>41.5</v>
      </c>
      <c r="NY1430">
        <v>47.45</v>
      </c>
      <c r="PD1430">
        <v>44</v>
      </c>
      <c r="PE1430">
        <v>44</v>
      </c>
      <c r="PF1430">
        <v>43.9</v>
      </c>
      <c r="PG1430">
        <v>44.6</v>
      </c>
      <c r="PH1430">
        <v>45.9</v>
      </c>
      <c r="RV1430">
        <v>5.38</v>
      </c>
      <c r="RW1430">
        <v>5.25</v>
      </c>
      <c r="WA1430">
        <v>3.25</v>
      </c>
      <c r="WB1430">
        <v>2.1</v>
      </c>
      <c r="WC1430">
        <v>5.45</v>
      </c>
      <c r="XL1430">
        <v>3.3</v>
      </c>
      <c r="XM1430">
        <v>2.63</v>
      </c>
      <c r="XN1430">
        <v>2.63</v>
      </c>
      <c r="XO1430">
        <v>6.86</v>
      </c>
      <c r="XP1430">
        <v>6.94</v>
      </c>
      <c r="XT1430">
        <v>6.94</v>
      </c>
      <c r="YB1430">
        <v>6.94</v>
      </c>
      <c r="YC1430">
        <v>6.94</v>
      </c>
      <c r="YD1430">
        <v>6.94</v>
      </c>
      <c r="YQ1430">
        <v>11.9</v>
      </c>
      <c r="YU1430">
        <v>11.24</v>
      </c>
      <c r="YX1430">
        <v>11.24</v>
      </c>
      <c r="YY1430">
        <v>10.49</v>
      </c>
      <c r="YZ1430">
        <v>10.49</v>
      </c>
      <c r="ZA1430">
        <v>10.49</v>
      </c>
      <c r="ZB1430">
        <v>10.49</v>
      </c>
      <c r="ZC1430">
        <v>10.02</v>
      </c>
      <c r="ABX1430">
        <v>-2.13</v>
      </c>
      <c r="ABY1430">
        <v>-2.25</v>
      </c>
      <c r="AFY1430">
        <v>-0.25</v>
      </c>
      <c r="AFZ1430">
        <v>-0.26</v>
      </c>
      <c r="AHH1430">
        <v>-0.88</v>
      </c>
      <c r="AHI1430">
        <v>-0.25</v>
      </c>
      <c r="AHJ1430">
        <v>-0.25</v>
      </c>
    </row>
    <row r="1431" spans="2:894" x14ac:dyDescent="0.25">
      <c r="B1431" s="2">
        <v>40834</v>
      </c>
      <c r="P1431">
        <v>75.2</v>
      </c>
      <c r="Q1431">
        <v>73.3</v>
      </c>
      <c r="R1431">
        <v>73.3</v>
      </c>
      <c r="DT1431">
        <v>44</v>
      </c>
      <c r="DU1431">
        <v>46.78</v>
      </c>
      <c r="DV1431">
        <v>50.3</v>
      </c>
      <c r="DW1431">
        <v>50</v>
      </c>
      <c r="DX1431">
        <v>49.1</v>
      </c>
      <c r="DY1431">
        <v>47.7</v>
      </c>
      <c r="JL1431">
        <v>54.9</v>
      </c>
      <c r="JM1431">
        <v>53.1</v>
      </c>
      <c r="LZ1431">
        <v>45.8</v>
      </c>
      <c r="MA1431">
        <v>46.9</v>
      </c>
      <c r="MB1431">
        <v>53.9</v>
      </c>
      <c r="MZ1431">
        <v>49.65</v>
      </c>
      <c r="NR1431">
        <v>46.5</v>
      </c>
      <c r="NS1431">
        <v>40.630000000000003</v>
      </c>
      <c r="NT1431">
        <v>41.85</v>
      </c>
      <c r="NU1431">
        <v>48.45</v>
      </c>
      <c r="NV1431">
        <v>46.9</v>
      </c>
      <c r="NW1431">
        <v>40.950000000000003</v>
      </c>
      <c r="NX1431">
        <v>42.25</v>
      </c>
      <c r="NY1431">
        <v>49</v>
      </c>
      <c r="PD1431">
        <v>44.85</v>
      </c>
      <c r="PE1431">
        <v>44.3</v>
      </c>
      <c r="PF1431">
        <v>44.14</v>
      </c>
      <c r="PG1431">
        <v>44.8</v>
      </c>
      <c r="PH1431">
        <v>46.15</v>
      </c>
      <c r="RV1431">
        <v>6</v>
      </c>
      <c r="RW1431">
        <v>6</v>
      </c>
      <c r="WA1431">
        <v>3.53</v>
      </c>
      <c r="WB1431">
        <v>2.25</v>
      </c>
      <c r="WC1431">
        <v>5.88</v>
      </c>
      <c r="XL1431">
        <v>3.68</v>
      </c>
      <c r="XM1431">
        <v>2.63</v>
      </c>
      <c r="XN1431">
        <v>2.63</v>
      </c>
      <c r="XO1431">
        <v>7.19</v>
      </c>
      <c r="XP1431">
        <v>7.27</v>
      </c>
      <c r="XT1431">
        <v>7.27</v>
      </c>
      <c r="YB1431">
        <v>7.27</v>
      </c>
      <c r="YC1431">
        <v>7.27</v>
      </c>
      <c r="YD1431">
        <v>7.27</v>
      </c>
      <c r="YQ1431">
        <v>12.23</v>
      </c>
      <c r="YU1431">
        <v>11.55</v>
      </c>
      <c r="YX1431">
        <v>11.55</v>
      </c>
      <c r="YY1431">
        <v>10.76</v>
      </c>
      <c r="YZ1431">
        <v>10.76</v>
      </c>
      <c r="ZA1431">
        <v>10.76</v>
      </c>
      <c r="ZB1431">
        <v>10.76</v>
      </c>
      <c r="ZC1431">
        <v>10.29</v>
      </c>
      <c r="ABX1431">
        <v>-2.38</v>
      </c>
      <c r="ABY1431">
        <v>-2.5</v>
      </c>
      <c r="AFY1431">
        <v>-0.25</v>
      </c>
      <c r="AFZ1431">
        <v>-0.26</v>
      </c>
      <c r="AHH1431">
        <v>-0.88</v>
      </c>
      <c r="AHI1431">
        <v>-0.25</v>
      </c>
      <c r="AHJ1431">
        <v>-0.25</v>
      </c>
    </row>
    <row r="1432" spans="2:894" x14ac:dyDescent="0.25">
      <c r="B1432" s="2">
        <v>40833</v>
      </c>
      <c r="P1432">
        <v>75.849999999999994</v>
      </c>
      <c r="Q1432">
        <v>73.75</v>
      </c>
      <c r="R1432">
        <v>73.45</v>
      </c>
      <c r="DT1432">
        <v>43.03</v>
      </c>
      <c r="DU1432">
        <v>45.78</v>
      </c>
      <c r="DV1432">
        <v>49.3</v>
      </c>
      <c r="DW1432">
        <v>49.2</v>
      </c>
      <c r="DX1432">
        <v>48</v>
      </c>
      <c r="DY1432">
        <v>46</v>
      </c>
      <c r="JL1432">
        <v>53.35</v>
      </c>
      <c r="JM1432">
        <v>51</v>
      </c>
      <c r="LZ1432">
        <v>45.75</v>
      </c>
      <c r="MA1432">
        <v>46.25</v>
      </c>
      <c r="MB1432">
        <v>52.35</v>
      </c>
      <c r="MZ1432">
        <v>49.15</v>
      </c>
      <c r="NR1432">
        <v>46.8</v>
      </c>
      <c r="NS1432">
        <v>41.18</v>
      </c>
      <c r="NT1432">
        <v>42</v>
      </c>
      <c r="NU1432">
        <v>48.8</v>
      </c>
      <c r="NV1432">
        <v>47.25</v>
      </c>
      <c r="NW1432">
        <v>40.799999999999997</v>
      </c>
      <c r="NX1432">
        <v>41.65</v>
      </c>
      <c r="NY1432">
        <v>48.05</v>
      </c>
      <c r="PD1432">
        <v>44.4</v>
      </c>
      <c r="PE1432">
        <v>44.5</v>
      </c>
      <c r="PF1432">
        <v>44.4</v>
      </c>
      <c r="PG1432">
        <v>45.1</v>
      </c>
      <c r="PH1432">
        <v>46.35</v>
      </c>
      <c r="RV1432">
        <v>6.88</v>
      </c>
      <c r="RW1432">
        <v>6.88</v>
      </c>
      <c r="WA1432">
        <v>3.6</v>
      </c>
      <c r="WB1432">
        <v>2.35</v>
      </c>
      <c r="WC1432">
        <v>6.6</v>
      </c>
      <c r="XL1432">
        <v>3.88</v>
      </c>
      <c r="XM1432">
        <v>2.68</v>
      </c>
      <c r="XN1432">
        <v>2.68</v>
      </c>
      <c r="XO1432">
        <v>7.18</v>
      </c>
      <c r="XP1432">
        <v>7.33</v>
      </c>
      <c r="XT1432">
        <v>7.33</v>
      </c>
      <c r="YB1432">
        <v>7.33</v>
      </c>
      <c r="YC1432">
        <v>7.33</v>
      </c>
      <c r="YD1432">
        <v>7.33</v>
      </c>
      <c r="YQ1432">
        <v>12.28</v>
      </c>
      <c r="YU1432">
        <v>11.6</v>
      </c>
      <c r="YX1432">
        <v>11.6</v>
      </c>
      <c r="YY1432">
        <v>10.82</v>
      </c>
      <c r="YZ1432">
        <v>10.82</v>
      </c>
      <c r="ZA1432">
        <v>10.82</v>
      </c>
      <c r="ZB1432">
        <v>10.82</v>
      </c>
      <c r="ZC1432">
        <v>10.36</v>
      </c>
      <c r="ABX1432">
        <v>-2.63</v>
      </c>
      <c r="ABY1432">
        <v>-2.63</v>
      </c>
      <c r="AFY1432">
        <v>-0.25</v>
      </c>
      <c r="AFZ1432">
        <v>-0.26</v>
      </c>
      <c r="AHH1432">
        <v>-0.88</v>
      </c>
      <c r="AHI1432">
        <v>-0.25</v>
      </c>
      <c r="AHJ1432">
        <v>-0.25</v>
      </c>
    </row>
    <row r="1433" spans="2:894" x14ac:dyDescent="0.25">
      <c r="B1433" s="2">
        <v>40830</v>
      </c>
      <c r="P1433">
        <v>76.7</v>
      </c>
      <c r="Q1433">
        <v>74.33</v>
      </c>
      <c r="R1433">
        <v>73.98</v>
      </c>
      <c r="DT1433">
        <v>42.2</v>
      </c>
      <c r="DU1433">
        <v>44.75</v>
      </c>
      <c r="DV1433">
        <v>47.9</v>
      </c>
      <c r="DW1433">
        <v>47.78</v>
      </c>
      <c r="DX1433">
        <v>47</v>
      </c>
      <c r="DY1433">
        <v>44.4</v>
      </c>
      <c r="JL1433">
        <v>52.25</v>
      </c>
      <c r="JM1433">
        <v>50.25</v>
      </c>
      <c r="LZ1433">
        <v>45.5</v>
      </c>
      <c r="MA1433">
        <v>46</v>
      </c>
      <c r="MB1433">
        <v>51.2</v>
      </c>
      <c r="MZ1433">
        <v>48.75</v>
      </c>
      <c r="NR1433">
        <v>46.65</v>
      </c>
      <c r="NS1433">
        <v>40.880000000000003</v>
      </c>
      <c r="NT1433">
        <v>41.87</v>
      </c>
      <c r="NU1433">
        <v>48.5</v>
      </c>
      <c r="NV1433">
        <v>47</v>
      </c>
      <c r="NW1433">
        <v>40.299999999999997</v>
      </c>
      <c r="NX1433">
        <v>41</v>
      </c>
      <c r="NY1433">
        <v>46.75</v>
      </c>
      <c r="PD1433">
        <v>43.9</v>
      </c>
      <c r="PE1433">
        <v>44.45</v>
      </c>
      <c r="PF1433">
        <v>44.35</v>
      </c>
      <c r="PG1433">
        <v>45</v>
      </c>
      <c r="PH1433">
        <v>46.25</v>
      </c>
      <c r="RV1433">
        <v>7.13</v>
      </c>
      <c r="RW1433">
        <v>7.13</v>
      </c>
      <c r="WA1433">
        <v>4.25</v>
      </c>
      <c r="WB1433">
        <v>2.2999999999999998</v>
      </c>
      <c r="WC1433">
        <v>6.98</v>
      </c>
      <c r="XL1433">
        <v>4.6500000000000004</v>
      </c>
      <c r="XM1433">
        <v>2.6</v>
      </c>
      <c r="XN1433">
        <v>2.5499999999999998</v>
      </c>
      <c r="XO1433">
        <v>7.28</v>
      </c>
      <c r="XP1433">
        <v>7.41</v>
      </c>
      <c r="XT1433">
        <v>7.41</v>
      </c>
      <c r="YB1433">
        <v>7.41</v>
      </c>
      <c r="YC1433">
        <v>7.41</v>
      </c>
      <c r="YD1433">
        <v>7.41</v>
      </c>
      <c r="YQ1433">
        <v>12.4</v>
      </c>
      <c r="YU1433">
        <v>11.67</v>
      </c>
      <c r="YX1433">
        <v>11.67</v>
      </c>
      <c r="YY1433">
        <v>10.9</v>
      </c>
      <c r="YZ1433">
        <v>10.9</v>
      </c>
      <c r="ZA1433">
        <v>10.9</v>
      </c>
      <c r="ZB1433">
        <v>10.9</v>
      </c>
      <c r="ZC1433">
        <v>10.41</v>
      </c>
      <c r="ABX1433">
        <v>-2.88</v>
      </c>
      <c r="ABY1433">
        <v>-2.88</v>
      </c>
      <c r="AFY1433">
        <v>-0.25</v>
      </c>
      <c r="AFZ1433">
        <v>-0.26</v>
      </c>
      <c r="AHH1433">
        <v>-0.88</v>
      </c>
      <c r="AHI1433">
        <v>-0.25</v>
      </c>
      <c r="AHJ1433">
        <v>-0.25</v>
      </c>
    </row>
    <row r="1434" spans="2:894" x14ac:dyDescent="0.25">
      <c r="B1434" s="2">
        <v>40829</v>
      </c>
      <c r="P1434">
        <v>77</v>
      </c>
      <c r="Q1434">
        <v>74.400000000000006</v>
      </c>
      <c r="R1434">
        <v>73.900000000000006</v>
      </c>
      <c r="DT1434">
        <v>42.55</v>
      </c>
      <c r="DU1434">
        <v>44.7</v>
      </c>
      <c r="DV1434">
        <v>48</v>
      </c>
      <c r="DW1434">
        <v>47.75</v>
      </c>
      <c r="DX1434">
        <v>46.8</v>
      </c>
      <c r="DY1434">
        <v>44.65</v>
      </c>
      <c r="JL1434">
        <v>53.5</v>
      </c>
      <c r="JM1434">
        <v>51.75</v>
      </c>
      <c r="LZ1434">
        <v>46.25</v>
      </c>
      <c r="MA1434">
        <v>46.75</v>
      </c>
      <c r="MB1434">
        <v>52.6</v>
      </c>
      <c r="MZ1434">
        <v>49.5</v>
      </c>
      <c r="NR1434">
        <v>46.75</v>
      </c>
      <c r="NS1434">
        <v>40.98</v>
      </c>
      <c r="NT1434">
        <v>41.83</v>
      </c>
      <c r="NU1434">
        <v>48.7</v>
      </c>
      <c r="NV1434">
        <v>47.15</v>
      </c>
      <c r="NW1434">
        <v>40.700000000000003</v>
      </c>
      <c r="NX1434">
        <v>41.2</v>
      </c>
      <c r="NY1434">
        <v>46.65</v>
      </c>
      <c r="PD1434">
        <v>43.95</v>
      </c>
      <c r="PE1434">
        <v>44.5</v>
      </c>
      <c r="PF1434">
        <v>44.5</v>
      </c>
      <c r="PG1434">
        <v>45.08</v>
      </c>
      <c r="PH1434">
        <v>46.33</v>
      </c>
      <c r="RV1434">
        <v>7.33</v>
      </c>
      <c r="RW1434">
        <v>7.33</v>
      </c>
      <c r="WA1434">
        <v>4.25</v>
      </c>
      <c r="WB1434">
        <v>2.75</v>
      </c>
      <c r="WC1434">
        <v>7.05</v>
      </c>
      <c r="XL1434">
        <v>4.88</v>
      </c>
      <c r="XM1434">
        <v>2.63</v>
      </c>
      <c r="XN1434">
        <v>2.5499999999999998</v>
      </c>
      <c r="XO1434">
        <v>7.22</v>
      </c>
      <c r="XP1434">
        <v>7.34</v>
      </c>
      <c r="XT1434">
        <v>7.34</v>
      </c>
      <c r="YB1434">
        <v>7.34</v>
      </c>
      <c r="YC1434">
        <v>7.34</v>
      </c>
      <c r="YD1434">
        <v>7.34</v>
      </c>
      <c r="YQ1434">
        <v>12.31</v>
      </c>
      <c r="YU1434">
        <v>11.6</v>
      </c>
      <c r="YX1434">
        <v>11.6</v>
      </c>
      <c r="YY1434">
        <v>10.8</v>
      </c>
      <c r="YZ1434">
        <v>10.8</v>
      </c>
      <c r="ZA1434">
        <v>10.8</v>
      </c>
      <c r="ZB1434">
        <v>10.8</v>
      </c>
      <c r="ZC1434">
        <v>10.3</v>
      </c>
      <c r="ABX1434">
        <v>-4</v>
      </c>
      <c r="ABY1434">
        <v>-5</v>
      </c>
      <c r="AFY1434">
        <v>-0.25</v>
      </c>
      <c r="AFZ1434">
        <v>-0.26</v>
      </c>
      <c r="AHH1434">
        <v>-0.88</v>
      </c>
      <c r="AHI1434">
        <v>-0.25</v>
      </c>
      <c r="AHJ1434">
        <v>-0.25</v>
      </c>
    </row>
    <row r="1435" spans="2:894" x14ac:dyDescent="0.25">
      <c r="B1435" s="2">
        <v>40828</v>
      </c>
      <c r="P1435">
        <v>78.349999999999994</v>
      </c>
      <c r="Q1435">
        <v>75.099999999999994</v>
      </c>
      <c r="R1435">
        <v>75.3</v>
      </c>
      <c r="DT1435">
        <v>43.33</v>
      </c>
      <c r="DU1435">
        <v>45.6</v>
      </c>
      <c r="DV1435">
        <v>48.95</v>
      </c>
      <c r="DW1435">
        <v>48.95</v>
      </c>
      <c r="DX1435">
        <v>47.9</v>
      </c>
      <c r="DY1435">
        <v>46</v>
      </c>
      <c r="JL1435">
        <v>54.35</v>
      </c>
      <c r="JM1435">
        <v>53.25</v>
      </c>
      <c r="LZ1435">
        <v>46.1</v>
      </c>
      <c r="MA1435">
        <v>46.75</v>
      </c>
      <c r="MB1435">
        <v>53.3</v>
      </c>
      <c r="MZ1435">
        <v>49.8</v>
      </c>
      <c r="NR1435">
        <v>47.25</v>
      </c>
      <c r="NS1435">
        <v>41.45</v>
      </c>
      <c r="NT1435">
        <v>42.25</v>
      </c>
      <c r="NU1435">
        <v>49.25</v>
      </c>
      <c r="NV1435">
        <v>47.6</v>
      </c>
      <c r="NW1435">
        <v>41.2</v>
      </c>
      <c r="NX1435">
        <v>41.73</v>
      </c>
      <c r="NY1435">
        <v>47.7</v>
      </c>
      <c r="PD1435">
        <v>44.6</v>
      </c>
      <c r="PE1435">
        <v>45.06</v>
      </c>
      <c r="PF1435">
        <v>44.9</v>
      </c>
      <c r="PG1435">
        <v>45.45</v>
      </c>
      <c r="PH1435">
        <v>46.7</v>
      </c>
      <c r="RV1435">
        <v>7.38</v>
      </c>
      <c r="RW1435">
        <v>7.38</v>
      </c>
      <c r="WA1435">
        <v>4.25</v>
      </c>
      <c r="WB1435">
        <v>2.5</v>
      </c>
      <c r="WC1435">
        <v>7</v>
      </c>
      <c r="XL1435">
        <v>5</v>
      </c>
      <c r="XM1435">
        <v>2.6</v>
      </c>
      <c r="XN1435">
        <v>2.6</v>
      </c>
      <c r="XO1435">
        <v>7.56</v>
      </c>
      <c r="XP1435">
        <v>7.71</v>
      </c>
      <c r="XT1435">
        <v>7.71</v>
      </c>
      <c r="YB1435">
        <v>7.71</v>
      </c>
      <c r="YC1435">
        <v>7.71</v>
      </c>
      <c r="YD1435">
        <v>7.71</v>
      </c>
      <c r="YQ1435">
        <v>12.82</v>
      </c>
      <c r="YU1435">
        <v>12.08</v>
      </c>
      <c r="YX1435">
        <v>12.08</v>
      </c>
      <c r="YY1435">
        <v>11.22</v>
      </c>
      <c r="YZ1435">
        <v>11.22</v>
      </c>
      <c r="ZA1435">
        <v>11.22</v>
      </c>
      <c r="ZB1435">
        <v>11.22</v>
      </c>
      <c r="ZC1435">
        <v>10.71</v>
      </c>
      <c r="ABX1435">
        <v>-4</v>
      </c>
      <c r="ABY1435">
        <v>-5</v>
      </c>
      <c r="AFY1435">
        <v>-0.25</v>
      </c>
      <c r="AFZ1435">
        <v>-0.26</v>
      </c>
      <c r="AHH1435">
        <v>-0.88</v>
      </c>
      <c r="AHI1435">
        <v>-0.25</v>
      </c>
      <c r="AHJ1435">
        <v>-0.25</v>
      </c>
    </row>
    <row r="1436" spans="2:894" x14ac:dyDescent="0.25">
      <c r="B1436" s="2">
        <v>40827</v>
      </c>
      <c r="P1436">
        <v>77.75</v>
      </c>
      <c r="Q1436">
        <v>75.25</v>
      </c>
      <c r="R1436">
        <v>74.95</v>
      </c>
      <c r="DT1436">
        <v>43.3</v>
      </c>
      <c r="DU1436">
        <v>45.7</v>
      </c>
      <c r="DV1436">
        <v>49</v>
      </c>
      <c r="DW1436">
        <v>49</v>
      </c>
      <c r="DX1436">
        <v>47.88</v>
      </c>
      <c r="DY1436">
        <v>46.15</v>
      </c>
      <c r="JL1436">
        <v>53.5</v>
      </c>
      <c r="JM1436">
        <v>51</v>
      </c>
      <c r="LZ1436">
        <v>46</v>
      </c>
      <c r="MA1436">
        <v>46.65</v>
      </c>
      <c r="MB1436">
        <v>52.55</v>
      </c>
      <c r="MZ1436">
        <v>49.45</v>
      </c>
      <c r="NR1436">
        <v>47.15</v>
      </c>
      <c r="NS1436">
        <v>41.28</v>
      </c>
      <c r="NT1436">
        <v>42.18</v>
      </c>
      <c r="NU1436">
        <v>49.25</v>
      </c>
      <c r="NV1436">
        <v>47.6</v>
      </c>
      <c r="NW1436">
        <v>40.799999999999997</v>
      </c>
      <c r="NX1436">
        <v>41.4</v>
      </c>
      <c r="NY1436">
        <v>47.85</v>
      </c>
      <c r="PD1436">
        <v>44.4</v>
      </c>
      <c r="PE1436">
        <v>44.95</v>
      </c>
      <c r="PF1436">
        <v>44.95</v>
      </c>
      <c r="PG1436">
        <v>45.5</v>
      </c>
      <c r="PH1436">
        <v>46.75</v>
      </c>
      <c r="RV1436">
        <v>9.25</v>
      </c>
      <c r="RW1436">
        <v>8.9</v>
      </c>
      <c r="WA1436">
        <v>4.5</v>
      </c>
      <c r="WB1436">
        <v>2.75</v>
      </c>
      <c r="WC1436">
        <v>7.83</v>
      </c>
      <c r="XL1436">
        <v>5.6</v>
      </c>
      <c r="XM1436">
        <v>3</v>
      </c>
      <c r="XN1436">
        <v>2.93</v>
      </c>
      <c r="XO1436">
        <v>7.47</v>
      </c>
      <c r="XP1436">
        <v>7.72</v>
      </c>
      <c r="XT1436">
        <v>7.72</v>
      </c>
      <c r="YB1436">
        <v>7.72</v>
      </c>
      <c r="YC1436">
        <v>7.72</v>
      </c>
      <c r="YD1436">
        <v>7.72</v>
      </c>
      <c r="YQ1436">
        <v>12.75</v>
      </c>
      <c r="YU1436">
        <v>12.04</v>
      </c>
      <c r="YX1436">
        <v>12.04</v>
      </c>
      <c r="YY1436">
        <v>11.16</v>
      </c>
      <c r="YZ1436">
        <v>11.16</v>
      </c>
      <c r="ZA1436">
        <v>11.16</v>
      </c>
      <c r="ZB1436">
        <v>11.16</v>
      </c>
      <c r="ZC1436">
        <v>10.69</v>
      </c>
      <c r="ABX1436">
        <v>-4</v>
      </c>
      <c r="ABY1436">
        <v>-5</v>
      </c>
      <c r="AFY1436">
        <v>-0.25</v>
      </c>
      <c r="AFZ1436">
        <v>-0.26</v>
      </c>
      <c r="AHH1436">
        <v>-0.88</v>
      </c>
      <c r="AHI1436">
        <v>-0.25</v>
      </c>
      <c r="AHJ1436">
        <v>-0.25</v>
      </c>
    </row>
    <row r="1437" spans="2:894" x14ac:dyDescent="0.25">
      <c r="B1437" s="2">
        <v>40826</v>
      </c>
      <c r="P1437">
        <v>77.400000000000006</v>
      </c>
      <c r="Q1437">
        <v>74.55</v>
      </c>
      <c r="R1437">
        <v>74.75</v>
      </c>
      <c r="DT1437">
        <v>42.45</v>
      </c>
      <c r="DU1437">
        <v>45</v>
      </c>
      <c r="DV1437">
        <v>48.4</v>
      </c>
      <c r="DW1437">
        <v>48.1</v>
      </c>
      <c r="DX1437">
        <v>47</v>
      </c>
      <c r="DY1437">
        <v>44.5</v>
      </c>
      <c r="JL1437">
        <v>53</v>
      </c>
      <c r="JM1437">
        <v>50</v>
      </c>
      <c r="LZ1437">
        <v>45.4</v>
      </c>
      <c r="MA1437">
        <v>45.75</v>
      </c>
      <c r="MB1437">
        <v>51.3</v>
      </c>
      <c r="MZ1437">
        <v>48.9</v>
      </c>
      <c r="NR1437">
        <v>47.35</v>
      </c>
      <c r="NS1437">
        <v>41.23</v>
      </c>
      <c r="NT1437">
        <v>42.18</v>
      </c>
      <c r="NU1437">
        <v>49.3</v>
      </c>
      <c r="NV1437">
        <v>47.7</v>
      </c>
      <c r="NW1437">
        <v>40.700000000000003</v>
      </c>
      <c r="NX1437">
        <v>41.2</v>
      </c>
      <c r="NY1437">
        <v>47.1</v>
      </c>
      <c r="PD1437">
        <v>44.15</v>
      </c>
      <c r="PE1437">
        <v>45.05</v>
      </c>
      <c r="PF1437">
        <v>44.95</v>
      </c>
      <c r="PG1437">
        <v>45.61</v>
      </c>
      <c r="PH1437">
        <v>46.83</v>
      </c>
      <c r="RV1437">
        <v>9.75</v>
      </c>
      <c r="RW1437">
        <v>10</v>
      </c>
      <c r="WA1437">
        <v>4.7</v>
      </c>
      <c r="WB1437">
        <v>2.75</v>
      </c>
      <c r="WC1437">
        <v>8.1</v>
      </c>
      <c r="XL1437">
        <v>6.03</v>
      </c>
      <c r="XM1437">
        <v>3</v>
      </c>
      <c r="XN1437">
        <v>3</v>
      </c>
      <c r="XO1437">
        <v>7.83</v>
      </c>
      <c r="XP1437">
        <v>7.98</v>
      </c>
      <c r="XT1437">
        <v>7.98</v>
      </c>
      <c r="YB1437">
        <v>7.98</v>
      </c>
      <c r="YC1437">
        <v>7.98</v>
      </c>
      <c r="YD1437">
        <v>7.98</v>
      </c>
      <c r="YQ1437">
        <v>12.76</v>
      </c>
      <c r="YU1437">
        <v>12.05</v>
      </c>
      <c r="YX1437">
        <v>12.05</v>
      </c>
      <c r="YY1437">
        <v>11.22</v>
      </c>
      <c r="YZ1437">
        <v>11.22</v>
      </c>
      <c r="ZA1437">
        <v>11.22</v>
      </c>
      <c r="ZB1437">
        <v>11.22</v>
      </c>
      <c r="ZC1437">
        <v>10.7</v>
      </c>
      <c r="ABX1437">
        <v>-4</v>
      </c>
      <c r="ABY1437">
        <v>-5</v>
      </c>
      <c r="AFY1437">
        <v>-0.25</v>
      </c>
      <c r="AFZ1437">
        <v>-0.26</v>
      </c>
      <c r="AHH1437">
        <v>-0.88</v>
      </c>
      <c r="AHI1437">
        <v>-0.25</v>
      </c>
      <c r="AHJ1437">
        <v>-0.25</v>
      </c>
    </row>
    <row r="1438" spans="2:894" x14ac:dyDescent="0.25">
      <c r="B1438" s="2">
        <v>40823</v>
      </c>
      <c r="P1438">
        <v>77.650000000000006</v>
      </c>
      <c r="Q1438">
        <v>74.73</v>
      </c>
      <c r="R1438">
        <v>74.8</v>
      </c>
      <c r="DT1438">
        <v>41.75</v>
      </c>
      <c r="DU1438">
        <v>44.25</v>
      </c>
      <c r="DV1438">
        <v>46.88</v>
      </c>
      <c r="DW1438">
        <v>46.3</v>
      </c>
      <c r="DX1438">
        <v>45.75</v>
      </c>
      <c r="DY1438">
        <v>42.7</v>
      </c>
      <c r="JL1438">
        <v>51.5</v>
      </c>
      <c r="JM1438">
        <v>48.25</v>
      </c>
      <c r="LZ1438">
        <v>45.1</v>
      </c>
      <c r="MA1438">
        <v>45.5</v>
      </c>
      <c r="MB1438">
        <v>50.5</v>
      </c>
      <c r="MZ1438">
        <v>48.5</v>
      </c>
      <c r="NR1438">
        <v>47.15</v>
      </c>
      <c r="NS1438">
        <v>41.08</v>
      </c>
      <c r="NT1438">
        <v>41.8</v>
      </c>
      <c r="NU1438">
        <v>49.03</v>
      </c>
      <c r="NV1438">
        <v>47.5</v>
      </c>
      <c r="NW1438">
        <v>40.200000000000003</v>
      </c>
      <c r="NX1438">
        <v>40.4</v>
      </c>
      <c r="NY1438">
        <v>45.95</v>
      </c>
      <c r="PD1438">
        <v>43.75</v>
      </c>
      <c r="PE1438">
        <v>44.8</v>
      </c>
      <c r="PF1438">
        <v>44.74</v>
      </c>
      <c r="PG1438">
        <v>45.45</v>
      </c>
      <c r="PH1438">
        <v>46.7</v>
      </c>
      <c r="RV1438">
        <v>9.6</v>
      </c>
      <c r="RW1438">
        <v>10.25</v>
      </c>
      <c r="WA1438">
        <v>4.83</v>
      </c>
      <c r="WB1438">
        <v>2.75</v>
      </c>
      <c r="WC1438">
        <v>8.1300000000000008</v>
      </c>
      <c r="XL1438">
        <v>6.15</v>
      </c>
      <c r="XM1438">
        <v>2.9</v>
      </c>
      <c r="XN1438">
        <v>2.93</v>
      </c>
      <c r="XO1438">
        <v>7.79</v>
      </c>
      <c r="XP1438">
        <v>7.96</v>
      </c>
      <c r="XT1438">
        <v>7.96</v>
      </c>
      <c r="YB1438">
        <v>7.96</v>
      </c>
      <c r="YC1438">
        <v>7.96</v>
      </c>
      <c r="YD1438">
        <v>7.96</v>
      </c>
      <c r="YQ1438">
        <v>12.49</v>
      </c>
      <c r="YU1438">
        <v>11.75</v>
      </c>
      <c r="YX1438">
        <v>11.75</v>
      </c>
      <c r="YY1438">
        <v>10.93</v>
      </c>
      <c r="YZ1438">
        <v>10.93</v>
      </c>
      <c r="ZA1438">
        <v>10.93</v>
      </c>
      <c r="ZB1438">
        <v>10.93</v>
      </c>
      <c r="ZC1438">
        <v>10.42</v>
      </c>
      <c r="ABX1438">
        <v>-4</v>
      </c>
      <c r="ABY1438">
        <v>-5</v>
      </c>
      <c r="AFY1438">
        <v>-0.25</v>
      </c>
      <c r="AFZ1438">
        <v>-0.26</v>
      </c>
      <c r="AHH1438">
        <v>-0.88</v>
      </c>
      <c r="AHI1438">
        <v>-0.25</v>
      </c>
      <c r="AHJ1438">
        <v>-0.25</v>
      </c>
    </row>
    <row r="1439" spans="2:894" x14ac:dyDescent="0.25">
      <c r="B1439" s="2">
        <v>40822</v>
      </c>
      <c r="P1439">
        <v>77.650000000000006</v>
      </c>
      <c r="Q1439">
        <v>74.75</v>
      </c>
      <c r="R1439">
        <v>74.8</v>
      </c>
      <c r="DT1439">
        <v>41.6</v>
      </c>
      <c r="DU1439">
        <v>43.75</v>
      </c>
      <c r="DV1439">
        <v>46.4</v>
      </c>
      <c r="DW1439">
        <v>46</v>
      </c>
      <c r="DX1439">
        <v>45.25</v>
      </c>
      <c r="DY1439">
        <v>42</v>
      </c>
      <c r="JL1439">
        <v>52.5</v>
      </c>
      <c r="JM1439">
        <v>49.7</v>
      </c>
      <c r="LZ1439">
        <v>45.1</v>
      </c>
      <c r="MA1439">
        <v>45.5</v>
      </c>
      <c r="MB1439">
        <v>51.5</v>
      </c>
      <c r="MZ1439">
        <v>48.5</v>
      </c>
      <c r="NR1439">
        <v>46.95</v>
      </c>
      <c r="NS1439">
        <v>40.65</v>
      </c>
      <c r="NT1439">
        <v>41.63</v>
      </c>
      <c r="NU1439">
        <v>48.65</v>
      </c>
      <c r="NV1439">
        <v>47.2</v>
      </c>
      <c r="NW1439">
        <v>39.9</v>
      </c>
      <c r="NX1439">
        <v>40.200000000000003</v>
      </c>
      <c r="NY1439">
        <v>45.2</v>
      </c>
      <c r="PD1439">
        <v>43.2</v>
      </c>
      <c r="PE1439">
        <v>44.55</v>
      </c>
      <c r="PF1439">
        <v>44.55</v>
      </c>
      <c r="PG1439">
        <v>45.6</v>
      </c>
      <c r="PH1439">
        <v>46.9</v>
      </c>
      <c r="RV1439">
        <v>9.75</v>
      </c>
      <c r="RW1439">
        <v>10.25</v>
      </c>
      <c r="WA1439">
        <v>4.8</v>
      </c>
      <c r="WB1439">
        <v>2.75</v>
      </c>
      <c r="WC1439">
        <v>8</v>
      </c>
      <c r="XL1439">
        <v>6.25</v>
      </c>
      <c r="XM1439">
        <v>3.05</v>
      </c>
      <c r="XN1439">
        <v>3.05</v>
      </c>
      <c r="XO1439">
        <v>7.76</v>
      </c>
      <c r="XP1439">
        <v>7.98</v>
      </c>
      <c r="XT1439">
        <v>7.98</v>
      </c>
      <c r="YB1439">
        <v>7.98</v>
      </c>
      <c r="YC1439">
        <v>7.98</v>
      </c>
      <c r="YD1439">
        <v>7.98</v>
      </c>
      <c r="YQ1439">
        <v>12.35</v>
      </c>
      <c r="YU1439">
        <v>11.72</v>
      </c>
      <c r="YX1439">
        <v>11.72</v>
      </c>
      <c r="YY1439">
        <v>10.97</v>
      </c>
      <c r="YZ1439">
        <v>10.97</v>
      </c>
      <c r="ZA1439">
        <v>10.97</v>
      </c>
      <c r="ZB1439">
        <v>10.97</v>
      </c>
      <c r="ZC1439">
        <v>10.48</v>
      </c>
      <c r="ABX1439">
        <v>-4</v>
      </c>
      <c r="ABY1439">
        <v>-5</v>
      </c>
      <c r="AFY1439">
        <v>-0.25</v>
      </c>
      <c r="AFZ1439">
        <v>-0.26</v>
      </c>
      <c r="AHH1439">
        <v>-0.4</v>
      </c>
      <c r="AHI1439">
        <v>-0.25</v>
      </c>
      <c r="AHJ1439">
        <v>-0.25</v>
      </c>
    </row>
    <row r="1440" spans="2:894" x14ac:dyDescent="0.25">
      <c r="B1440" s="2">
        <v>40821</v>
      </c>
      <c r="P1440">
        <v>78.75</v>
      </c>
      <c r="Q1440">
        <v>76.650000000000006</v>
      </c>
      <c r="R1440">
        <v>75.7</v>
      </c>
      <c r="DT1440">
        <v>41.6</v>
      </c>
      <c r="DU1440">
        <v>43.9</v>
      </c>
      <c r="DV1440">
        <v>46.6</v>
      </c>
      <c r="DW1440">
        <v>46.2</v>
      </c>
      <c r="DX1440">
        <v>45.55</v>
      </c>
      <c r="DY1440">
        <v>42.45</v>
      </c>
      <c r="JL1440">
        <v>51</v>
      </c>
      <c r="JM1440">
        <v>48.5</v>
      </c>
      <c r="LZ1440">
        <v>44.5</v>
      </c>
      <c r="MA1440">
        <v>44.75</v>
      </c>
      <c r="MB1440">
        <v>50</v>
      </c>
      <c r="MZ1440">
        <v>47.9</v>
      </c>
      <c r="NR1440">
        <v>46.95</v>
      </c>
      <c r="NS1440">
        <v>41</v>
      </c>
      <c r="NT1440">
        <v>42</v>
      </c>
      <c r="NU1440">
        <v>48.6</v>
      </c>
      <c r="NV1440">
        <v>47.1</v>
      </c>
      <c r="NW1440">
        <v>39.799999999999997</v>
      </c>
      <c r="NX1440">
        <v>40.15</v>
      </c>
      <c r="NY1440">
        <v>45.5</v>
      </c>
      <c r="PD1440">
        <v>43.2</v>
      </c>
      <c r="PE1440">
        <v>44.6</v>
      </c>
      <c r="PF1440">
        <v>44.6</v>
      </c>
      <c r="PG1440">
        <v>45.6</v>
      </c>
      <c r="PH1440">
        <v>46.8</v>
      </c>
      <c r="RV1440">
        <v>9.75</v>
      </c>
      <c r="RW1440">
        <v>9.8800000000000008</v>
      </c>
      <c r="WA1440">
        <v>4.3499999999999996</v>
      </c>
      <c r="WB1440">
        <v>2.85</v>
      </c>
      <c r="WC1440">
        <v>8.3800000000000008</v>
      </c>
      <c r="XL1440">
        <v>5.88</v>
      </c>
      <c r="XM1440">
        <v>3.03</v>
      </c>
      <c r="XN1440">
        <v>3.03</v>
      </c>
      <c r="XO1440">
        <v>7.68</v>
      </c>
      <c r="XP1440">
        <v>7.87</v>
      </c>
      <c r="XT1440">
        <v>7.87</v>
      </c>
      <c r="YB1440">
        <v>7.87</v>
      </c>
      <c r="YC1440">
        <v>7.87</v>
      </c>
      <c r="YD1440">
        <v>7.87</v>
      </c>
      <c r="YQ1440">
        <v>12.07</v>
      </c>
      <c r="YU1440">
        <v>11.49</v>
      </c>
      <c r="YX1440">
        <v>11.49</v>
      </c>
      <c r="YY1440">
        <v>10.72</v>
      </c>
      <c r="YZ1440">
        <v>10.72</v>
      </c>
      <c r="ZA1440">
        <v>10.72</v>
      </c>
      <c r="ZB1440">
        <v>10.72</v>
      </c>
      <c r="ZC1440">
        <v>10.25</v>
      </c>
      <c r="ABX1440">
        <v>-4</v>
      </c>
      <c r="ABY1440">
        <v>-5</v>
      </c>
      <c r="AFY1440">
        <v>-0.25</v>
      </c>
      <c r="AFZ1440">
        <v>-0.26</v>
      </c>
      <c r="AHH1440">
        <v>-0.4</v>
      </c>
      <c r="AHI1440">
        <v>-0.25</v>
      </c>
      <c r="AHJ1440">
        <v>-0.25</v>
      </c>
    </row>
    <row r="1441" spans="2:894" x14ac:dyDescent="0.25">
      <c r="B1441" s="2">
        <v>40820</v>
      </c>
      <c r="P1441">
        <v>78.75</v>
      </c>
      <c r="Q1441">
        <v>77</v>
      </c>
      <c r="R1441">
        <v>76.73</v>
      </c>
      <c r="DT1441">
        <v>41.1</v>
      </c>
      <c r="DU1441">
        <v>43.75</v>
      </c>
      <c r="DV1441">
        <v>46.38</v>
      </c>
      <c r="DW1441">
        <v>46</v>
      </c>
      <c r="DX1441">
        <v>45.25</v>
      </c>
      <c r="DY1441">
        <v>42.75</v>
      </c>
      <c r="JL1441">
        <v>50.1</v>
      </c>
      <c r="JM1441">
        <v>47</v>
      </c>
      <c r="LZ1441">
        <v>44.5</v>
      </c>
      <c r="MA1441">
        <v>44.75</v>
      </c>
      <c r="MB1441">
        <v>49.75</v>
      </c>
      <c r="MZ1441">
        <v>47.6</v>
      </c>
      <c r="NR1441">
        <v>46.65</v>
      </c>
      <c r="NS1441">
        <v>40.6</v>
      </c>
      <c r="NT1441">
        <v>41.6</v>
      </c>
      <c r="NU1441">
        <v>48.25</v>
      </c>
      <c r="NV1441">
        <v>46.7</v>
      </c>
      <c r="NW1441">
        <v>39.5</v>
      </c>
      <c r="NX1441">
        <v>39.75</v>
      </c>
      <c r="NY1441">
        <v>45.2</v>
      </c>
      <c r="PD1441">
        <v>42.85</v>
      </c>
      <c r="PE1441">
        <v>44.35</v>
      </c>
      <c r="PF1441">
        <v>44.3</v>
      </c>
      <c r="PG1441">
        <v>45.3</v>
      </c>
      <c r="PH1441">
        <v>46.8</v>
      </c>
      <c r="RV1441">
        <v>9.75</v>
      </c>
      <c r="RW1441">
        <v>9.75</v>
      </c>
      <c r="WA1441">
        <v>4.13</v>
      </c>
      <c r="WB1441">
        <v>2.68</v>
      </c>
      <c r="WC1441">
        <v>8.18</v>
      </c>
      <c r="XL1441">
        <v>5.47</v>
      </c>
      <c r="XM1441">
        <v>3</v>
      </c>
      <c r="XN1441">
        <v>2.85</v>
      </c>
      <c r="XO1441">
        <v>7.62</v>
      </c>
      <c r="XP1441">
        <v>7.83</v>
      </c>
      <c r="XT1441">
        <v>7.83</v>
      </c>
      <c r="YB1441">
        <v>7.83</v>
      </c>
      <c r="YC1441">
        <v>7.83</v>
      </c>
      <c r="YD1441">
        <v>7.83</v>
      </c>
      <c r="YQ1441">
        <v>11.9</v>
      </c>
      <c r="YU1441">
        <v>11.27</v>
      </c>
      <c r="YX1441">
        <v>11.27</v>
      </c>
      <c r="YY1441">
        <v>10.5</v>
      </c>
      <c r="YZ1441">
        <v>10.5</v>
      </c>
      <c r="ZA1441">
        <v>10.5</v>
      </c>
      <c r="ZB1441">
        <v>10.5</v>
      </c>
      <c r="ZC1441">
        <v>10.09</v>
      </c>
      <c r="ABX1441">
        <v>-4</v>
      </c>
      <c r="ABY1441">
        <v>-5</v>
      </c>
      <c r="AFY1441">
        <v>-0.25</v>
      </c>
      <c r="AFZ1441">
        <v>-0.26</v>
      </c>
      <c r="AHH1441">
        <v>-0.4</v>
      </c>
      <c r="AHI1441">
        <v>-0.25</v>
      </c>
      <c r="AHJ1441">
        <v>-0.25</v>
      </c>
    </row>
    <row r="1442" spans="2:894" x14ac:dyDescent="0.25">
      <c r="B1442" s="2">
        <v>40819</v>
      </c>
      <c r="P1442">
        <v>79.599999999999994</v>
      </c>
      <c r="Q1442">
        <v>78.7</v>
      </c>
      <c r="R1442">
        <v>78.8</v>
      </c>
      <c r="DT1442">
        <v>41.1</v>
      </c>
      <c r="DU1442">
        <v>43.3</v>
      </c>
      <c r="DV1442">
        <v>45.75</v>
      </c>
      <c r="DW1442">
        <v>45.63</v>
      </c>
      <c r="DX1442">
        <v>44.8</v>
      </c>
      <c r="DY1442">
        <v>41.85</v>
      </c>
      <c r="JL1442">
        <v>50.8</v>
      </c>
      <c r="JM1442">
        <v>49.1</v>
      </c>
      <c r="LZ1442">
        <v>44.85</v>
      </c>
      <c r="MA1442">
        <v>45</v>
      </c>
      <c r="MB1442">
        <v>50.7</v>
      </c>
      <c r="MZ1442">
        <v>48.26</v>
      </c>
      <c r="NR1442">
        <v>46.8</v>
      </c>
      <c r="NS1442">
        <v>40.700000000000003</v>
      </c>
      <c r="NT1442">
        <v>41.93</v>
      </c>
      <c r="NU1442">
        <v>48.4</v>
      </c>
      <c r="NV1442">
        <v>46.9</v>
      </c>
      <c r="NW1442">
        <v>39.75</v>
      </c>
      <c r="NX1442">
        <v>39.9</v>
      </c>
      <c r="NY1442">
        <v>44.85</v>
      </c>
      <c r="PD1442">
        <v>42.76</v>
      </c>
      <c r="PE1442">
        <v>44.3</v>
      </c>
      <c r="PF1442">
        <v>44.4</v>
      </c>
      <c r="PG1442">
        <v>45.5</v>
      </c>
      <c r="PH1442">
        <v>47</v>
      </c>
      <c r="RV1442">
        <v>9.6</v>
      </c>
      <c r="RW1442">
        <v>9.6300000000000008</v>
      </c>
      <c r="WA1442">
        <v>4</v>
      </c>
      <c r="WB1442">
        <v>2.4500000000000002</v>
      </c>
      <c r="WC1442">
        <v>7.38</v>
      </c>
      <c r="XL1442">
        <v>5.15</v>
      </c>
      <c r="XM1442">
        <v>2.75</v>
      </c>
      <c r="XN1442">
        <v>2.78</v>
      </c>
      <c r="XO1442">
        <v>7.61</v>
      </c>
      <c r="XP1442">
        <v>7.79</v>
      </c>
      <c r="XT1442">
        <v>7.79</v>
      </c>
      <c r="YB1442">
        <v>7.79</v>
      </c>
      <c r="YC1442">
        <v>7.79</v>
      </c>
      <c r="YD1442">
        <v>7.79</v>
      </c>
      <c r="YQ1442">
        <v>12.05</v>
      </c>
      <c r="YU1442">
        <v>11.36</v>
      </c>
      <c r="YX1442">
        <v>11.36</v>
      </c>
      <c r="YY1442">
        <v>10.61</v>
      </c>
      <c r="YZ1442">
        <v>10.61</v>
      </c>
      <c r="ZA1442">
        <v>10.61</v>
      </c>
      <c r="ZB1442">
        <v>10.61</v>
      </c>
      <c r="ZC1442">
        <v>10.14</v>
      </c>
      <c r="ABX1442">
        <v>-5</v>
      </c>
      <c r="ABY1442">
        <v>-5</v>
      </c>
      <c r="AFY1442">
        <v>-0.25</v>
      </c>
      <c r="AFZ1442">
        <v>-0.25</v>
      </c>
      <c r="AHH1442">
        <v>-0.4</v>
      </c>
      <c r="AHI1442">
        <v>-0.25</v>
      </c>
      <c r="AHJ1442">
        <v>-0.25</v>
      </c>
    </row>
    <row r="1443" spans="2:894" x14ac:dyDescent="0.25">
      <c r="B1443" s="2">
        <v>40816</v>
      </c>
      <c r="Q1443">
        <v>78.7</v>
      </c>
      <c r="R1443">
        <v>78.8</v>
      </c>
      <c r="S1443">
        <v>70</v>
      </c>
      <c r="DU1443">
        <v>45</v>
      </c>
      <c r="DV1443">
        <v>48.25</v>
      </c>
      <c r="DW1443">
        <v>48.15</v>
      </c>
      <c r="DX1443">
        <v>47</v>
      </c>
      <c r="DY1443">
        <v>44.5</v>
      </c>
      <c r="DZ1443">
        <v>32</v>
      </c>
      <c r="JM1443">
        <v>51.75</v>
      </c>
      <c r="JN1443">
        <v>40.75</v>
      </c>
      <c r="MA1443">
        <v>46.6</v>
      </c>
      <c r="MB1443">
        <v>52.8</v>
      </c>
      <c r="MC1443">
        <v>47.75</v>
      </c>
      <c r="MZ1443">
        <v>49.6</v>
      </c>
      <c r="NR1443">
        <v>47.15</v>
      </c>
      <c r="NS1443">
        <v>41.35</v>
      </c>
      <c r="NT1443">
        <v>42.25</v>
      </c>
      <c r="NU1443">
        <v>48.95</v>
      </c>
      <c r="NV1443">
        <v>47.5</v>
      </c>
      <c r="NW1443">
        <v>40.85</v>
      </c>
      <c r="NX1443">
        <v>41.5</v>
      </c>
      <c r="NY1443">
        <v>46.95</v>
      </c>
      <c r="NZ1443">
        <v>41.2</v>
      </c>
      <c r="PD1443">
        <v>44.1</v>
      </c>
      <c r="PE1443">
        <v>45.05</v>
      </c>
      <c r="PF1443">
        <v>44.9</v>
      </c>
      <c r="PG1443">
        <v>46.05</v>
      </c>
      <c r="PH1443">
        <v>47.5</v>
      </c>
      <c r="RV1443">
        <v>8.3800000000000008</v>
      </c>
      <c r="RW1443">
        <v>9.1300000000000008</v>
      </c>
      <c r="RX1443">
        <v>12</v>
      </c>
      <c r="WB1443">
        <v>2.35</v>
      </c>
      <c r="WC1443">
        <v>6.98</v>
      </c>
      <c r="XL1443">
        <v>4.58</v>
      </c>
      <c r="XM1443">
        <v>2.48</v>
      </c>
      <c r="XN1443">
        <v>2.5</v>
      </c>
      <c r="XO1443">
        <v>7.86</v>
      </c>
      <c r="XP1443">
        <v>8.07</v>
      </c>
      <c r="XT1443">
        <v>8.07</v>
      </c>
      <c r="YB1443">
        <v>8.07</v>
      </c>
      <c r="YC1443">
        <v>8.07</v>
      </c>
      <c r="YD1443">
        <v>8.07</v>
      </c>
      <c r="YQ1443">
        <v>12.68</v>
      </c>
      <c r="YU1443">
        <v>12.02</v>
      </c>
      <c r="YX1443">
        <v>12.02</v>
      </c>
      <c r="YY1443">
        <v>11.2</v>
      </c>
      <c r="YZ1443">
        <v>11.2</v>
      </c>
      <c r="ZA1443">
        <v>11.2</v>
      </c>
      <c r="ZB1443">
        <v>11.2</v>
      </c>
      <c r="ZC1443">
        <v>10.75</v>
      </c>
      <c r="ABX1443">
        <v>-5.75</v>
      </c>
      <c r="ABY1443">
        <v>-5</v>
      </c>
      <c r="ABZ1443">
        <v>-9</v>
      </c>
      <c r="AFZ1443">
        <v>-0.25</v>
      </c>
      <c r="AGA1443">
        <v>-5</v>
      </c>
      <c r="AHH1443">
        <v>-0.4</v>
      </c>
      <c r="AHI1443">
        <v>-0.25</v>
      </c>
      <c r="AHJ1443">
        <v>-0.25</v>
      </c>
    </row>
    <row r="1444" spans="2:894" x14ac:dyDescent="0.25">
      <c r="B1444" s="2">
        <v>40815</v>
      </c>
      <c r="Q1444">
        <v>79.73</v>
      </c>
      <c r="R1444">
        <v>79.88</v>
      </c>
      <c r="S1444">
        <v>70.75</v>
      </c>
      <c r="DU1444">
        <v>45.93</v>
      </c>
      <c r="DV1444">
        <v>49.65</v>
      </c>
      <c r="DW1444">
        <v>49.35</v>
      </c>
      <c r="DX1444">
        <v>48.4</v>
      </c>
      <c r="DY1444">
        <v>46.85</v>
      </c>
      <c r="DZ1444">
        <v>36.15</v>
      </c>
      <c r="JM1444">
        <v>52.25</v>
      </c>
      <c r="JN1444">
        <v>41.75</v>
      </c>
      <c r="MA1444">
        <v>46.4</v>
      </c>
      <c r="MB1444">
        <v>52.25</v>
      </c>
      <c r="MC1444">
        <v>48</v>
      </c>
      <c r="MZ1444">
        <v>49.1</v>
      </c>
      <c r="NR1444">
        <v>47.45</v>
      </c>
      <c r="NS1444">
        <v>41.5</v>
      </c>
      <c r="NT1444">
        <v>42.6</v>
      </c>
      <c r="NU1444">
        <v>49.4</v>
      </c>
      <c r="NV1444">
        <v>48</v>
      </c>
      <c r="NW1444">
        <v>41.7</v>
      </c>
      <c r="NX1444">
        <v>42</v>
      </c>
      <c r="NY1444">
        <v>48.4</v>
      </c>
      <c r="NZ1444">
        <v>43.7</v>
      </c>
      <c r="PD1444">
        <v>45.05</v>
      </c>
      <c r="PE1444">
        <v>45.4</v>
      </c>
      <c r="PF1444">
        <v>45.2</v>
      </c>
      <c r="PG1444">
        <v>46.25</v>
      </c>
      <c r="PH1444">
        <v>47.65</v>
      </c>
      <c r="RV1444">
        <v>8.3800000000000008</v>
      </c>
      <c r="RW1444">
        <v>8.8800000000000008</v>
      </c>
      <c r="RX1444">
        <v>11</v>
      </c>
      <c r="WB1444">
        <v>2.35</v>
      </c>
      <c r="WC1444">
        <v>6.73</v>
      </c>
      <c r="XL1444">
        <v>4.3</v>
      </c>
      <c r="XM1444">
        <v>2.7</v>
      </c>
      <c r="XN1444">
        <v>2.35</v>
      </c>
      <c r="XO1444">
        <v>7.88</v>
      </c>
      <c r="XP1444">
        <v>8.11</v>
      </c>
      <c r="XT1444">
        <v>8.11</v>
      </c>
      <c r="YB1444">
        <v>8.11</v>
      </c>
      <c r="YC1444">
        <v>8.11</v>
      </c>
      <c r="YD1444">
        <v>8.11</v>
      </c>
      <c r="YQ1444">
        <v>12.86</v>
      </c>
      <c r="YU1444">
        <v>12.18</v>
      </c>
      <c r="YX1444">
        <v>12.18</v>
      </c>
      <c r="YY1444">
        <v>11.4</v>
      </c>
      <c r="YZ1444">
        <v>11.4</v>
      </c>
      <c r="ZA1444">
        <v>11.4</v>
      </c>
      <c r="ZB1444">
        <v>11.4</v>
      </c>
      <c r="ZC1444">
        <v>10.9</v>
      </c>
      <c r="ABX1444">
        <v>-4.25</v>
      </c>
      <c r="ABY1444">
        <v>-5</v>
      </c>
      <c r="ABZ1444">
        <v>-5.75</v>
      </c>
      <c r="AFZ1444">
        <v>-0.25</v>
      </c>
      <c r="AGA1444">
        <v>-5</v>
      </c>
      <c r="AHH1444">
        <v>-0.4</v>
      </c>
      <c r="AHI1444">
        <v>-0.25</v>
      </c>
      <c r="AHJ1444">
        <v>-0.25</v>
      </c>
    </row>
    <row r="1445" spans="2:894" x14ac:dyDescent="0.25">
      <c r="B1445" s="2">
        <v>40814</v>
      </c>
      <c r="Q1445">
        <v>78.8</v>
      </c>
      <c r="R1445">
        <v>78.900000000000006</v>
      </c>
      <c r="S1445">
        <v>68.5</v>
      </c>
      <c r="DU1445">
        <v>45.3</v>
      </c>
      <c r="DV1445">
        <v>48.5</v>
      </c>
      <c r="DW1445">
        <v>48.1</v>
      </c>
      <c r="DX1445">
        <v>47.7</v>
      </c>
      <c r="DY1445">
        <v>46.5</v>
      </c>
      <c r="DZ1445">
        <v>36.479999999999997</v>
      </c>
      <c r="JM1445">
        <v>53</v>
      </c>
      <c r="JN1445">
        <v>43.5</v>
      </c>
      <c r="MA1445">
        <v>46.6</v>
      </c>
      <c r="MB1445">
        <v>52.55</v>
      </c>
      <c r="MC1445">
        <v>49.25</v>
      </c>
      <c r="MZ1445">
        <v>49.25</v>
      </c>
      <c r="NR1445">
        <v>47.15</v>
      </c>
      <c r="NS1445">
        <v>41.25</v>
      </c>
      <c r="NT1445">
        <v>42.5</v>
      </c>
      <c r="NU1445">
        <v>49</v>
      </c>
      <c r="NV1445">
        <v>47.5</v>
      </c>
      <c r="NW1445">
        <v>41.25</v>
      </c>
      <c r="NX1445">
        <v>41.6</v>
      </c>
      <c r="NY1445">
        <v>47.55</v>
      </c>
      <c r="NZ1445">
        <v>43.6</v>
      </c>
      <c r="PD1445">
        <v>44.45</v>
      </c>
      <c r="PE1445">
        <v>45.03</v>
      </c>
      <c r="PF1445">
        <v>44.9</v>
      </c>
      <c r="PG1445">
        <v>46.1</v>
      </c>
      <c r="PH1445">
        <v>47.5</v>
      </c>
      <c r="RW1445">
        <v>9.3800000000000008</v>
      </c>
      <c r="RX1445">
        <v>9.8800000000000008</v>
      </c>
      <c r="WB1445">
        <v>2.35</v>
      </c>
      <c r="WC1445">
        <v>7.08</v>
      </c>
      <c r="XL1445">
        <v>4.3</v>
      </c>
      <c r="XM1445">
        <v>2.48</v>
      </c>
      <c r="XN1445">
        <v>2.5</v>
      </c>
      <c r="XO1445">
        <v>7.66</v>
      </c>
      <c r="XP1445">
        <v>7.86</v>
      </c>
      <c r="XT1445">
        <v>7.86</v>
      </c>
      <c r="YB1445">
        <v>7.86</v>
      </c>
      <c r="YC1445">
        <v>7.86</v>
      </c>
      <c r="YD1445">
        <v>7.86</v>
      </c>
      <c r="YQ1445">
        <v>12.42</v>
      </c>
      <c r="YU1445">
        <v>11.77</v>
      </c>
      <c r="YX1445">
        <v>11.77</v>
      </c>
      <c r="YY1445">
        <v>10.97</v>
      </c>
      <c r="YZ1445">
        <v>10.79</v>
      </c>
      <c r="ZA1445">
        <v>10.97</v>
      </c>
      <c r="ZB1445">
        <v>10.97</v>
      </c>
      <c r="ZC1445">
        <v>10.54</v>
      </c>
      <c r="ABY1445">
        <v>-3.5</v>
      </c>
      <c r="ABZ1445">
        <v>-5.75</v>
      </c>
      <c r="AFZ1445">
        <v>-0.25</v>
      </c>
      <c r="AGA1445">
        <v>-5</v>
      </c>
      <c r="AHH1445">
        <v>-0.4</v>
      </c>
      <c r="AHI1445">
        <v>-0.25</v>
      </c>
      <c r="AHJ1445">
        <v>-0.25</v>
      </c>
    </row>
    <row r="1446" spans="2:894" x14ac:dyDescent="0.25">
      <c r="B1446" s="2">
        <v>40813</v>
      </c>
      <c r="Q1446">
        <v>78.5</v>
      </c>
      <c r="R1446">
        <v>78.900000000000006</v>
      </c>
      <c r="S1446">
        <v>68.8</v>
      </c>
      <c r="DU1446">
        <v>44.65</v>
      </c>
      <c r="DV1446">
        <v>48.25</v>
      </c>
      <c r="DW1446">
        <v>47.8</v>
      </c>
      <c r="DX1446">
        <v>47</v>
      </c>
      <c r="DY1446">
        <v>45.7</v>
      </c>
      <c r="DZ1446">
        <v>36</v>
      </c>
      <c r="JM1446">
        <v>52.25</v>
      </c>
      <c r="JN1446">
        <v>43.25</v>
      </c>
      <c r="MA1446">
        <v>47</v>
      </c>
      <c r="MB1446">
        <v>52.35</v>
      </c>
      <c r="MC1446">
        <v>48.75</v>
      </c>
      <c r="MZ1446">
        <v>49.5</v>
      </c>
      <c r="NR1446">
        <v>47.15</v>
      </c>
      <c r="NS1446">
        <v>41.2</v>
      </c>
      <c r="NT1446">
        <v>42.23</v>
      </c>
      <c r="NU1446">
        <v>48.8</v>
      </c>
      <c r="NV1446">
        <v>47.2</v>
      </c>
      <c r="NW1446">
        <v>41.1</v>
      </c>
      <c r="NX1446">
        <v>41.45</v>
      </c>
      <c r="NY1446">
        <v>46.89</v>
      </c>
      <c r="NZ1446">
        <v>42.85</v>
      </c>
      <c r="PD1446">
        <v>44.16</v>
      </c>
      <c r="PE1446">
        <v>44.9</v>
      </c>
      <c r="PF1446">
        <v>44.9</v>
      </c>
      <c r="PG1446">
        <v>46.1</v>
      </c>
      <c r="PH1446">
        <v>47.58</v>
      </c>
      <c r="RW1446">
        <v>8.8800000000000008</v>
      </c>
      <c r="RX1446">
        <v>9.6300000000000008</v>
      </c>
      <c r="WB1446">
        <v>2.35</v>
      </c>
      <c r="WC1446">
        <v>6.75</v>
      </c>
      <c r="XL1446">
        <v>4.33</v>
      </c>
      <c r="XM1446">
        <v>2.35</v>
      </c>
      <c r="XN1446">
        <v>2.5</v>
      </c>
      <c r="XO1446">
        <v>7.84</v>
      </c>
      <c r="XP1446">
        <v>8.0399999999999991</v>
      </c>
      <c r="XT1446">
        <v>8.0399999999999991</v>
      </c>
      <c r="YB1446">
        <v>8.0399999999999991</v>
      </c>
      <c r="YC1446">
        <v>8.0399999999999991</v>
      </c>
      <c r="YD1446">
        <v>8.0399999999999991</v>
      </c>
      <c r="YQ1446">
        <v>12.8</v>
      </c>
      <c r="YU1446">
        <v>12.05</v>
      </c>
      <c r="YX1446">
        <v>12.05</v>
      </c>
      <c r="YY1446">
        <v>11.32</v>
      </c>
      <c r="YZ1446">
        <v>11.32</v>
      </c>
      <c r="ZA1446">
        <v>11.32</v>
      </c>
      <c r="ZB1446">
        <v>11.32</v>
      </c>
      <c r="ZC1446">
        <v>10.86</v>
      </c>
      <c r="ABY1446">
        <v>-3.5</v>
      </c>
      <c r="ABZ1446">
        <v>-7.5</v>
      </c>
      <c r="AFZ1446">
        <v>-0.25</v>
      </c>
      <c r="AGA1446">
        <v>-5</v>
      </c>
      <c r="AHH1446">
        <v>-0.4</v>
      </c>
      <c r="AHI1446">
        <v>-0.25</v>
      </c>
      <c r="AHJ1446">
        <v>-0.25</v>
      </c>
    </row>
    <row r="1447" spans="2:894" x14ac:dyDescent="0.25">
      <c r="B1447" s="2">
        <v>40812</v>
      </c>
      <c r="Q1447">
        <v>78.23</v>
      </c>
      <c r="R1447">
        <v>79.319999999999993</v>
      </c>
      <c r="S1447">
        <v>69.28</v>
      </c>
      <c r="DU1447">
        <v>44.8</v>
      </c>
      <c r="DV1447">
        <v>48.53</v>
      </c>
      <c r="DW1447">
        <v>48</v>
      </c>
      <c r="DX1447">
        <v>47.15</v>
      </c>
      <c r="DY1447">
        <v>45.74</v>
      </c>
      <c r="DZ1447">
        <v>37.1</v>
      </c>
      <c r="JM1447">
        <v>52.25</v>
      </c>
      <c r="JN1447">
        <v>45.5</v>
      </c>
      <c r="MA1447">
        <v>46.15</v>
      </c>
      <c r="MB1447">
        <v>52</v>
      </c>
      <c r="MC1447">
        <v>48.8</v>
      </c>
      <c r="MZ1447">
        <v>48.9</v>
      </c>
      <c r="NR1447">
        <v>47</v>
      </c>
      <c r="NS1447">
        <v>41.25</v>
      </c>
      <c r="NT1447">
        <v>42.1</v>
      </c>
      <c r="NU1447">
        <v>48.7</v>
      </c>
      <c r="NV1447">
        <v>47.15</v>
      </c>
      <c r="NW1447">
        <v>41.25</v>
      </c>
      <c r="NX1447">
        <v>41.75</v>
      </c>
      <c r="NY1447">
        <v>47.1</v>
      </c>
      <c r="NZ1447">
        <v>43.33</v>
      </c>
      <c r="PD1447">
        <v>44.3</v>
      </c>
      <c r="PE1447">
        <v>44.81</v>
      </c>
      <c r="PF1447">
        <v>44.9</v>
      </c>
      <c r="PG1447">
        <v>46</v>
      </c>
      <c r="PH1447">
        <v>47.55</v>
      </c>
      <c r="RW1447">
        <v>8.6300000000000008</v>
      </c>
      <c r="RX1447">
        <v>9.98</v>
      </c>
      <c r="WB1447">
        <v>2.35</v>
      </c>
      <c r="WC1447">
        <v>6.38</v>
      </c>
      <c r="XL1447">
        <v>4.25</v>
      </c>
      <c r="XM1447">
        <v>2.33</v>
      </c>
      <c r="XN1447">
        <v>2.33</v>
      </c>
      <c r="XO1447">
        <v>7.84</v>
      </c>
      <c r="XP1447">
        <v>8.1199999999999992</v>
      </c>
      <c r="XT1447">
        <v>8.1199999999999992</v>
      </c>
      <c r="YB1447">
        <v>8.1199999999999992</v>
      </c>
      <c r="YC1447">
        <v>8.1199999999999992</v>
      </c>
      <c r="YD1447">
        <v>8.1199999999999992</v>
      </c>
      <c r="YE1447">
        <v>7.84</v>
      </c>
      <c r="YQ1447">
        <v>12.85</v>
      </c>
      <c r="YU1447">
        <v>12.17</v>
      </c>
      <c r="YX1447">
        <v>12.17</v>
      </c>
      <c r="YY1447">
        <v>11.37</v>
      </c>
      <c r="YZ1447">
        <v>11.37</v>
      </c>
      <c r="ZA1447">
        <v>11.37</v>
      </c>
      <c r="ZB1447">
        <v>11.37</v>
      </c>
      <c r="ZC1447">
        <v>10.92</v>
      </c>
      <c r="ZD1447">
        <v>10.92</v>
      </c>
      <c r="ABY1447">
        <v>-3.5</v>
      </c>
      <c r="ABZ1447">
        <v>-7.5</v>
      </c>
      <c r="AFZ1447">
        <v>-0.25</v>
      </c>
      <c r="AGA1447">
        <v>-5</v>
      </c>
      <c r="AHH1447">
        <v>-0.4</v>
      </c>
      <c r="AHI1447">
        <v>-0.25</v>
      </c>
      <c r="AHJ1447">
        <v>-0.25</v>
      </c>
    </row>
    <row r="1448" spans="2:894" x14ac:dyDescent="0.25">
      <c r="B1448" s="2">
        <v>40809</v>
      </c>
      <c r="Q1448">
        <v>79.63</v>
      </c>
      <c r="R1448">
        <v>81.28</v>
      </c>
      <c r="S1448">
        <v>70.53</v>
      </c>
      <c r="DU1448">
        <v>46.75</v>
      </c>
      <c r="DV1448">
        <v>50.5</v>
      </c>
      <c r="DW1448">
        <v>50</v>
      </c>
      <c r="DX1448">
        <v>49.4</v>
      </c>
      <c r="DY1448">
        <v>47.85</v>
      </c>
      <c r="DZ1448">
        <v>42.15</v>
      </c>
      <c r="JM1448">
        <v>53.75</v>
      </c>
      <c r="JN1448">
        <v>48.5</v>
      </c>
      <c r="MA1448">
        <v>47.75</v>
      </c>
      <c r="MB1448">
        <v>54.3</v>
      </c>
      <c r="MC1448">
        <v>51.5</v>
      </c>
      <c r="MZ1448">
        <v>50.3</v>
      </c>
      <c r="NR1448">
        <v>47.7</v>
      </c>
      <c r="NS1448">
        <v>41.9</v>
      </c>
      <c r="NT1448">
        <v>43.45</v>
      </c>
      <c r="NU1448">
        <v>49.25</v>
      </c>
      <c r="NV1448">
        <v>47.75</v>
      </c>
      <c r="NW1448">
        <v>41.8</v>
      </c>
      <c r="NX1448">
        <v>42.8</v>
      </c>
      <c r="NY1448">
        <v>49.1</v>
      </c>
      <c r="NZ1448">
        <v>46.4</v>
      </c>
      <c r="PD1448">
        <v>45.45</v>
      </c>
      <c r="PE1448">
        <v>45.35</v>
      </c>
      <c r="PF1448">
        <v>45.32</v>
      </c>
      <c r="PG1448">
        <v>46.5</v>
      </c>
      <c r="PH1448">
        <v>47.95</v>
      </c>
      <c r="RW1448">
        <v>8.25</v>
      </c>
      <c r="RX1448">
        <v>9</v>
      </c>
      <c r="WB1448">
        <v>2.35</v>
      </c>
      <c r="WC1448">
        <v>6.05</v>
      </c>
      <c r="XL1448">
        <v>4.05</v>
      </c>
      <c r="XM1448">
        <v>2.33</v>
      </c>
      <c r="XN1448">
        <v>2.2999999999999998</v>
      </c>
      <c r="XO1448">
        <v>8.1199999999999992</v>
      </c>
      <c r="XP1448">
        <v>8.35</v>
      </c>
      <c r="XT1448">
        <v>8.35</v>
      </c>
      <c r="YB1448">
        <v>8.35</v>
      </c>
      <c r="YC1448">
        <v>8.35</v>
      </c>
      <c r="YD1448">
        <v>8.35</v>
      </c>
      <c r="YE1448">
        <v>8.1199999999999992</v>
      </c>
      <c r="YQ1448">
        <v>13.4</v>
      </c>
      <c r="YU1448">
        <v>12.67</v>
      </c>
      <c r="YX1448">
        <v>12.67</v>
      </c>
      <c r="YY1448">
        <v>11.85</v>
      </c>
      <c r="YZ1448">
        <v>11.85</v>
      </c>
      <c r="ZA1448">
        <v>11.85</v>
      </c>
      <c r="ZB1448">
        <v>11.85</v>
      </c>
      <c r="ZC1448">
        <v>11.39</v>
      </c>
      <c r="ZD1448">
        <v>11.39</v>
      </c>
      <c r="ABY1448">
        <v>-3.5</v>
      </c>
      <c r="ABZ1448">
        <v>-7.5</v>
      </c>
      <c r="AFZ1448">
        <v>-0.25</v>
      </c>
      <c r="AGA1448">
        <v>-5</v>
      </c>
      <c r="AHH1448">
        <v>-0.4</v>
      </c>
      <c r="AHI1448">
        <v>-0.25</v>
      </c>
      <c r="AHJ1448">
        <v>-0.25</v>
      </c>
    </row>
    <row r="1449" spans="2:894" x14ac:dyDescent="0.25">
      <c r="B1449" s="2">
        <v>40808</v>
      </c>
      <c r="Q1449">
        <v>79.2</v>
      </c>
      <c r="R1449">
        <v>81.75</v>
      </c>
      <c r="S1449">
        <v>72</v>
      </c>
      <c r="DU1449">
        <v>48</v>
      </c>
      <c r="DV1449">
        <v>51.65</v>
      </c>
      <c r="DW1449">
        <v>50.8</v>
      </c>
      <c r="DX1449">
        <v>50.1</v>
      </c>
      <c r="DY1449">
        <v>48.5</v>
      </c>
      <c r="DZ1449">
        <v>42.95</v>
      </c>
      <c r="JM1449">
        <v>55.25</v>
      </c>
      <c r="JN1449">
        <v>49.75</v>
      </c>
      <c r="MA1449">
        <v>48.85</v>
      </c>
      <c r="MB1449">
        <v>55.5</v>
      </c>
      <c r="MC1449">
        <v>52.85</v>
      </c>
      <c r="MZ1449">
        <v>51.4</v>
      </c>
      <c r="NR1449">
        <v>47.9</v>
      </c>
      <c r="NS1449">
        <v>41.97</v>
      </c>
      <c r="NT1449">
        <v>43.55</v>
      </c>
      <c r="NU1449">
        <v>49.55</v>
      </c>
      <c r="NV1449">
        <v>48.15</v>
      </c>
      <c r="NW1449">
        <v>42.3</v>
      </c>
      <c r="NX1449">
        <v>43.4</v>
      </c>
      <c r="NY1449">
        <v>50.05</v>
      </c>
      <c r="NZ1449">
        <v>47.25</v>
      </c>
      <c r="PD1449">
        <v>46</v>
      </c>
      <c r="PE1449">
        <v>45.85</v>
      </c>
      <c r="PF1449">
        <v>45.75</v>
      </c>
      <c r="PG1449">
        <v>46.8</v>
      </c>
      <c r="PH1449">
        <v>48.38</v>
      </c>
      <c r="RW1449">
        <v>7.95</v>
      </c>
      <c r="RX1449">
        <v>9.23</v>
      </c>
      <c r="WB1449">
        <v>2.4500000000000002</v>
      </c>
      <c r="WC1449">
        <v>6.28</v>
      </c>
      <c r="XL1449">
        <v>4.05</v>
      </c>
      <c r="XM1449">
        <v>2.35</v>
      </c>
      <c r="XN1449">
        <v>2.33</v>
      </c>
      <c r="XO1449">
        <v>8.02</v>
      </c>
      <c r="XP1449">
        <v>8.26</v>
      </c>
      <c r="XT1449">
        <v>8.26</v>
      </c>
      <c r="YB1449">
        <v>8.26</v>
      </c>
      <c r="YC1449">
        <v>8.26</v>
      </c>
      <c r="YD1449">
        <v>8.26</v>
      </c>
      <c r="YE1449">
        <v>8.02</v>
      </c>
      <c r="YQ1449">
        <v>13.36</v>
      </c>
      <c r="YU1449">
        <v>12.65</v>
      </c>
      <c r="YX1449">
        <v>12.65</v>
      </c>
      <c r="YY1449">
        <v>11.81</v>
      </c>
      <c r="YZ1449">
        <v>11.81</v>
      </c>
      <c r="ZA1449">
        <v>11.81</v>
      </c>
      <c r="ZB1449">
        <v>11.81</v>
      </c>
      <c r="ZC1449">
        <v>11.33</v>
      </c>
      <c r="ZD1449">
        <v>11.33</v>
      </c>
      <c r="ABY1449">
        <v>-3.5</v>
      </c>
      <c r="ABZ1449">
        <v>-7.5</v>
      </c>
      <c r="AFZ1449">
        <v>-0.25</v>
      </c>
      <c r="AGA1449">
        <v>-5</v>
      </c>
      <c r="AHH1449">
        <v>-0.4</v>
      </c>
      <c r="AHI1449">
        <v>-0.25</v>
      </c>
      <c r="AHJ1449">
        <v>-0.25</v>
      </c>
    </row>
    <row r="1450" spans="2:894" x14ac:dyDescent="0.25">
      <c r="B1450" s="2">
        <v>40807</v>
      </c>
      <c r="Q1450">
        <v>79.7</v>
      </c>
      <c r="R1450">
        <v>82.25</v>
      </c>
      <c r="S1450">
        <v>73.150000000000006</v>
      </c>
      <c r="DU1450">
        <v>48</v>
      </c>
      <c r="DV1450">
        <v>51.2</v>
      </c>
      <c r="DW1450">
        <v>50.68</v>
      </c>
      <c r="DX1450">
        <v>49.71</v>
      </c>
      <c r="DY1450">
        <v>48.3</v>
      </c>
      <c r="DZ1450">
        <v>41.5</v>
      </c>
      <c r="JM1450">
        <v>54.75</v>
      </c>
      <c r="JN1450">
        <v>48.25</v>
      </c>
      <c r="MA1450">
        <v>48.85</v>
      </c>
      <c r="MB1450">
        <v>54.8</v>
      </c>
      <c r="MC1450">
        <v>51.9</v>
      </c>
      <c r="MZ1450">
        <v>51.25</v>
      </c>
      <c r="NR1450">
        <v>48.2</v>
      </c>
      <c r="NS1450">
        <v>42.18</v>
      </c>
      <c r="NT1450">
        <v>43.83</v>
      </c>
      <c r="NU1450">
        <v>49.9</v>
      </c>
      <c r="NV1450">
        <v>48.55</v>
      </c>
      <c r="NW1450">
        <v>42.76</v>
      </c>
      <c r="NX1450">
        <v>43.8</v>
      </c>
      <c r="NY1450">
        <v>49.85</v>
      </c>
      <c r="NZ1450">
        <v>46.5</v>
      </c>
      <c r="PD1450">
        <v>46.3</v>
      </c>
      <c r="PE1450">
        <v>46.1</v>
      </c>
      <c r="PF1450">
        <v>46.05</v>
      </c>
      <c r="PG1450">
        <v>47.05</v>
      </c>
      <c r="PH1450">
        <v>48.63</v>
      </c>
      <c r="RW1450">
        <v>8.3800000000000008</v>
      </c>
      <c r="RX1450">
        <v>9</v>
      </c>
      <c r="WB1450">
        <v>2.6</v>
      </c>
      <c r="WC1450">
        <v>5.85</v>
      </c>
      <c r="XL1450">
        <v>4</v>
      </c>
      <c r="XM1450">
        <v>2.5299999999999998</v>
      </c>
      <c r="XN1450">
        <v>2.38</v>
      </c>
      <c r="XO1450">
        <v>8.3699999999999992</v>
      </c>
      <c r="XP1450">
        <v>8.61</v>
      </c>
      <c r="XT1450">
        <v>8.61</v>
      </c>
      <c r="YB1450">
        <v>8.61</v>
      </c>
      <c r="YC1450">
        <v>8.61</v>
      </c>
      <c r="YD1450">
        <v>8.61</v>
      </c>
      <c r="YE1450">
        <v>8.3699999999999992</v>
      </c>
      <c r="YQ1450">
        <v>13.95</v>
      </c>
      <c r="YU1450">
        <v>13.2</v>
      </c>
      <c r="YX1450">
        <v>13.2</v>
      </c>
      <c r="YY1450">
        <v>12.32</v>
      </c>
      <c r="YZ1450">
        <v>12.32</v>
      </c>
      <c r="ZA1450">
        <v>12.32</v>
      </c>
      <c r="ZB1450">
        <v>12.32</v>
      </c>
      <c r="ZC1450">
        <v>11.83</v>
      </c>
      <c r="ZD1450">
        <v>11.83</v>
      </c>
      <c r="ABY1450">
        <v>-3.5</v>
      </c>
      <c r="ABZ1450">
        <v>-7.5</v>
      </c>
      <c r="AFZ1450">
        <v>-0.25</v>
      </c>
      <c r="AGA1450">
        <v>-5</v>
      </c>
      <c r="AHH1450">
        <v>-0.4</v>
      </c>
      <c r="AHI1450">
        <v>-0.25</v>
      </c>
      <c r="AHJ1450">
        <v>-0.25</v>
      </c>
    </row>
    <row r="1451" spans="2:894" x14ac:dyDescent="0.25">
      <c r="B1451" s="2">
        <v>40806</v>
      </c>
      <c r="Q1451">
        <v>79.8</v>
      </c>
      <c r="R1451">
        <v>82.75</v>
      </c>
      <c r="S1451">
        <v>73.599999999999994</v>
      </c>
      <c r="DU1451">
        <v>48.28</v>
      </c>
      <c r="DV1451">
        <v>51.13</v>
      </c>
      <c r="DW1451">
        <v>50.6</v>
      </c>
      <c r="DX1451">
        <v>49.7</v>
      </c>
      <c r="DY1451">
        <v>48.6</v>
      </c>
      <c r="DZ1451">
        <v>42</v>
      </c>
      <c r="JM1451">
        <v>53.5</v>
      </c>
      <c r="JN1451">
        <v>46.25</v>
      </c>
      <c r="MA1451">
        <v>48.5</v>
      </c>
      <c r="MB1451">
        <v>54.2</v>
      </c>
      <c r="MC1451">
        <v>48.5</v>
      </c>
      <c r="MZ1451">
        <v>51</v>
      </c>
      <c r="NR1451">
        <v>48.2</v>
      </c>
      <c r="NS1451">
        <v>42.1</v>
      </c>
      <c r="NT1451">
        <v>43.75</v>
      </c>
      <c r="NU1451">
        <v>50</v>
      </c>
      <c r="NV1451">
        <v>48.6</v>
      </c>
      <c r="NW1451">
        <v>42.8</v>
      </c>
      <c r="NX1451">
        <v>43.75</v>
      </c>
      <c r="NY1451">
        <v>49.75</v>
      </c>
      <c r="NZ1451">
        <v>46.7</v>
      </c>
      <c r="PD1451">
        <v>46.2</v>
      </c>
      <c r="PE1451">
        <v>46</v>
      </c>
      <c r="PF1451">
        <v>46</v>
      </c>
      <c r="PG1451">
        <v>47.05</v>
      </c>
      <c r="PH1451">
        <v>48.43</v>
      </c>
      <c r="RW1451">
        <v>7.63</v>
      </c>
      <c r="RX1451">
        <v>8.6300000000000008</v>
      </c>
      <c r="WB1451">
        <v>2.25</v>
      </c>
      <c r="WC1451">
        <v>5.98</v>
      </c>
      <c r="XL1451">
        <v>4.2</v>
      </c>
      <c r="XM1451">
        <v>2.4</v>
      </c>
      <c r="XN1451">
        <v>2.35</v>
      </c>
      <c r="XO1451">
        <v>8.44</v>
      </c>
      <c r="XP1451">
        <v>8.65</v>
      </c>
      <c r="XT1451">
        <v>8.65</v>
      </c>
      <c r="YB1451">
        <v>8.65</v>
      </c>
      <c r="YC1451">
        <v>8.65</v>
      </c>
      <c r="YD1451">
        <v>8.65</v>
      </c>
      <c r="YE1451">
        <v>8.44</v>
      </c>
      <c r="YQ1451">
        <v>14.1</v>
      </c>
      <c r="YU1451">
        <v>13.31</v>
      </c>
      <c r="YX1451">
        <v>13.31</v>
      </c>
      <c r="YY1451">
        <v>12.44</v>
      </c>
      <c r="YZ1451">
        <v>12.44</v>
      </c>
      <c r="ZA1451">
        <v>12.44</v>
      </c>
      <c r="ZB1451">
        <v>12.44</v>
      </c>
      <c r="ZC1451">
        <v>11.94</v>
      </c>
      <c r="ZD1451">
        <v>11.94</v>
      </c>
      <c r="ABY1451">
        <v>-3.5</v>
      </c>
      <c r="ABZ1451">
        <v>-7.5</v>
      </c>
      <c r="AFZ1451">
        <v>-0.25</v>
      </c>
      <c r="AGA1451">
        <v>-5</v>
      </c>
      <c r="AHH1451">
        <v>-0.4</v>
      </c>
      <c r="AHI1451">
        <v>-0.25</v>
      </c>
      <c r="AHJ1451">
        <v>-0.25</v>
      </c>
    </row>
    <row r="1452" spans="2:894" x14ac:dyDescent="0.25">
      <c r="B1452" s="2">
        <v>40805</v>
      </c>
      <c r="Q1452">
        <v>80</v>
      </c>
      <c r="R1452">
        <v>83.5</v>
      </c>
      <c r="S1452">
        <v>75.13</v>
      </c>
      <c r="DU1452">
        <v>47.7</v>
      </c>
      <c r="DV1452">
        <v>50.5</v>
      </c>
      <c r="DW1452">
        <v>49.8</v>
      </c>
      <c r="DX1452">
        <v>48.7</v>
      </c>
      <c r="DY1452">
        <v>47.5</v>
      </c>
      <c r="DZ1452">
        <v>39.25</v>
      </c>
      <c r="JM1452">
        <v>53.5</v>
      </c>
      <c r="JN1452">
        <v>43</v>
      </c>
      <c r="MA1452">
        <v>48.2</v>
      </c>
      <c r="MB1452">
        <v>53.15</v>
      </c>
      <c r="MC1452">
        <v>49.25</v>
      </c>
      <c r="MZ1452">
        <v>50.5</v>
      </c>
      <c r="NR1452">
        <v>48.23</v>
      </c>
      <c r="NS1452">
        <v>42.15</v>
      </c>
      <c r="NT1452">
        <v>43.6</v>
      </c>
      <c r="NU1452">
        <v>50</v>
      </c>
      <c r="NV1452">
        <v>48.65</v>
      </c>
      <c r="NW1452">
        <v>42.7</v>
      </c>
      <c r="NX1452">
        <v>43.6</v>
      </c>
      <c r="NY1452">
        <v>49.15</v>
      </c>
      <c r="NZ1452">
        <v>45.15</v>
      </c>
      <c r="PD1452">
        <v>46</v>
      </c>
      <c r="PE1452">
        <v>46.01</v>
      </c>
      <c r="PF1452">
        <v>46</v>
      </c>
      <c r="PG1452">
        <v>47.03</v>
      </c>
      <c r="PH1452">
        <v>48.4</v>
      </c>
      <c r="RW1452">
        <v>7.18</v>
      </c>
      <c r="RX1452">
        <v>8.75</v>
      </c>
      <c r="WB1452">
        <v>2.35</v>
      </c>
      <c r="WC1452">
        <v>5.66</v>
      </c>
      <c r="XL1452">
        <v>3.65</v>
      </c>
      <c r="XM1452">
        <v>2.5299999999999998</v>
      </c>
      <c r="XN1452">
        <v>2.4</v>
      </c>
      <c r="XO1452">
        <v>8.4499999999999993</v>
      </c>
      <c r="XP1452">
        <v>8.7100000000000009</v>
      </c>
      <c r="XT1452">
        <v>8.7100000000000009</v>
      </c>
      <c r="YB1452">
        <v>8.7100000000000009</v>
      </c>
      <c r="YC1452">
        <v>8.7100000000000009</v>
      </c>
      <c r="YD1452">
        <v>8.7100000000000009</v>
      </c>
      <c r="YE1452">
        <v>8.4499999999999993</v>
      </c>
      <c r="YQ1452">
        <v>13.93</v>
      </c>
      <c r="YU1452">
        <v>13.17</v>
      </c>
      <c r="YX1452">
        <v>13.17</v>
      </c>
      <c r="YY1452">
        <v>12.31</v>
      </c>
      <c r="YZ1452">
        <v>12.31</v>
      </c>
      <c r="ZA1452">
        <v>12.31</v>
      </c>
      <c r="ZB1452">
        <v>12.31</v>
      </c>
      <c r="ZC1452">
        <v>11.82</v>
      </c>
      <c r="ZD1452">
        <v>11.82</v>
      </c>
      <c r="ABY1452">
        <v>-2.5</v>
      </c>
      <c r="ABZ1452">
        <v>-7.5</v>
      </c>
      <c r="AFZ1452">
        <v>-0.25</v>
      </c>
      <c r="AGA1452">
        <v>-5.5</v>
      </c>
      <c r="AHH1452">
        <v>-0.4</v>
      </c>
      <c r="AHI1452">
        <v>-0.25</v>
      </c>
      <c r="AHJ1452">
        <v>-0.25</v>
      </c>
    </row>
    <row r="1453" spans="2:894" x14ac:dyDescent="0.25">
      <c r="B1453" s="2">
        <v>40802</v>
      </c>
      <c r="Q1453">
        <v>81.05</v>
      </c>
      <c r="R1453">
        <v>83.9</v>
      </c>
      <c r="S1453">
        <v>75.55</v>
      </c>
      <c r="DU1453">
        <v>46.58</v>
      </c>
      <c r="DV1453">
        <v>49.62</v>
      </c>
      <c r="DW1453">
        <v>48.8</v>
      </c>
      <c r="DX1453">
        <v>47.95</v>
      </c>
      <c r="DY1453">
        <v>46.2</v>
      </c>
      <c r="DZ1453">
        <v>35.700000000000003</v>
      </c>
      <c r="JM1453">
        <v>52</v>
      </c>
      <c r="JN1453">
        <v>42</v>
      </c>
      <c r="MA1453">
        <v>48.2</v>
      </c>
      <c r="MB1453">
        <v>53.1</v>
      </c>
      <c r="MC1453">
        <v>48.6</v>
      </c>
      <c r="MZ1453">
        <v>50.5</v>
      </c>
      <c r="NR1453">
        <v>48.25</v>
      </c>
      <c r="NS1453">
        <v>42.1</v>
      </c>
      <c r="NT1453">
        <v>43.5</v>
      </c>
      <c r="NU1453">
        <v>50.05</v>
      </c>
      <c r="NV1453">
        <v>48.55</v>
      </c>
      <c r="NW1453">
        <v>42.5</v>
      </c>
      <c r="NX1453">
        <v>43.3</v>
      </c>
      <c r="NY1453">
        <v>48.4</v>
      </c>
      <c r="NZ1453">
        <v>43.35</v>
      </c>
      <c r="PD1453">
        <v>45.6</v>
      </c>
      <c r="PE1453">
        <v>46.1</v>
      </c>
      <c r="PF1453">
        <v>46</v>
      </c>
      <c r="PG1453">
        <v>47</v>
      </c>
      <c r="PH1453">
        <v>48.4</v>
      </c>
      <c r="RW1453">
        <v>7.38</v>
      </c>
      <c r="RX1453">
        <v>9.25</v>
      </c>
      <c r="WB1453">
        <v>2.35</v>
      </c>
      <c r="WC1453">
        <v>5.45</v>
      </c>
      <c r="XL1453">
        <v>3.78</v>
      </c>
      <c r="XM1453">
        <v>2.35</v>
      </c>
      <c r="XN1453">
        <v>2.2999999999999998</v>
      </c>
      <c r="XO1453">
        <v>8.69</v>
      </c>
      <c r="XP1453">
        <v>8.9</v>
      </c>
      <c r="XT1453">
        <v>8.9</v>
      </c>
      <c r="YB1453">
        <v>8.9</v>
      </c>
      <c r="YC1453">
        <v>8.9</v>
      </c>
      <c r="YD1453">
        <v>8.9</v>
      </c>
      <c r="YE1453">
        <v>8.69</v>
      </c>
      <c r="YQ1453">
        <v>14.3</v>
      </c>
      <c r="YU1453">
        <v>13.54</v>
      </c>
      <c r="YX1453">
        <v>13.54</v>
      </c>
      <c r="YY1453">
        <v>12.68</v>
      </c>
      <c r="YZ1453">
        <v>12.68</v>
      </c>
      <c r="ZA1453">
        <v>12.68</v>
      </c>
      <c r="ZB1453">
        <v>12.68</v>
      </c>
      <c r="ZC1453">
        <v>12.18</v>
      </c>
      <c r="ZD1453">
        <v>12.18</v>
      </c>
      <c r="ABY1453">
        <v>-2.75</v>
      </c>
      <c r="ABZ1453">
        <v>-7.5</v>
      </c>
      <c r="AFZ1453">
        <v>-0.25</v>
      </c>
      <c r="AGA1453">
        <v>-5.5</v>
      </c>
      <c r="AHH1453">
        <v>-0.4</v>
      </c>
      <c r="AHI1453">
        <v>-0.25</v>
      </c>
      <c r="AHJ1453">
        <v>-0.25</v>
      </c>
    </row>
    <row r="1454" spans="2:894" x14ac:dyDescent="0.25">
      <c r="B1454" s="2">
        <v>40801</v>
      </c>
      <c r="Q1454">
        <v>81.25</v>
      </c>
      <c r="R1454">
        <v>84.38</v>
      </c>
      <c r="S1454">
        <v>76.83</v>
      </c>
      <c r="DU1454">
        <v>46.5</v>
      </c>
      <c r="DV1454">
        <v>49.88</v>
      </c>
      <c r="DW1454">
        <v>49</v>
      </c>
      <c r="DX1454">
        <v>47.7</v>
      </c>
      <c r="DY1454">
        <v>46.4</v>
      </c>
      <c r="DZ1454">
        <v>37.6</v>
      </c>
      <c r="JM1454">
        <v>52.5</v>
      </c>
      <c r="JN1454">
        <v>45.25</v>
      </c>
      <c r="MA1454">
        <v>48.2</v>
      </c>
      <c r="MB1454">
        <v>52.95</v>
      </c>
      <c r="MC1454">
        <v>49.35</v>
      </c>
      <c r="MZ1454">
        <v>50.4</v>
      </c>
      <c r="NR1454">
        <v>48.1</v>
      </c>
      <c r="NS1454">
        <v>42</v>
      </c>
      <c r="NT1454">
        <v>43.7</v>
      </c>
      <c r="NU1454">
        <v>49.85</v>
      </c>
      <c r="NV1454">
        <v>48.5</v>
      </c>
      <c r="NW1454">
        <v>42.4</v>
      </c>
      <c r="NX1454">
        <v>43.25</v>
      </c>
      <c r="NY1454">
        <v>48.4</v>
      </c>
      <c r="NZ1454">
        <v>43.85</v>
      </c>
      <c r="PD1454">
        <v>45.75</v>
      </c>
      <c r="PE1454">
        <v>45.95</v>
      </c>
      <c r="PF1454">
        <v>45.95</v>
      </c>
      <c r="PG1454">
        <v>47</v>
      </c>
      <c r="PH1454">
        <v>48.4</v>
      </c>
      <c r="RW1454">
        <v>7.25</v>
      </c>
      <c r="RX1454">
        <v>8.25</v>
      </c>
      <c r="WB1454">
        <v>2.25</v>
      </c>
      <c r="WC1454">
        <v>5.4</v>
      </c>
      <c r="XL1454">
        <v>3.7</v>
      </c>
      <c r="XM1454">
        <v>2.63</v>
      </c>
      <c r="XN1454">
        <v>2.4500000000000002</v>
      </c>
      <c r="XO1454">
        <v>8.77</v>
      </c>
      <c r="XP1454">
        <v>9.01</v>
      </c>
      <c r="XT1454">
        <v>9.01</v>
      </c>
      <c r="YB1454">
        <v>9.01</v>
      </c>
      <c r="YC1454">
        <v>9.01</v>
      </c>
      <c r="YD1454">
        <v>9.01</v>
      </c>
      <c r="YE1454">
        <v>8.77</v>
      </c>
      <c r="YQ1454">
        <v>14.6</v>
      </c>
      <c r="YU1454">
        <v>13.78</v>
      </c>
      <c r="YX1454">
        <v>13.78</v>
      </c>
      <c r="YY1454">
        <v>12.89</v>
      </c>
      <c r="YZ1454">
        <v>12.89</v>
      </c>
      <c r="ZA1454">
        <v>12.89</v>
      </c>
      <c r="ZB1454">
        <v>12.89</v>
      </c>
      <c r="ZC1454">
        <v>12.37</v>
      </c>
      <c r="ZD1454">
        <v>12.37</v>
      </c>
      <c r="ABY1454">
        <v>-2.75</v>
      </c>
      <c r="ABZ1454">
        <v>-3.25</v>
      </c>
      <c r="AFZ1454">
        <v>-0.25</v>
      </c>
      <c r="AGA1454">
        <v>-4</v>
      </c>
      <c r="AHH1454">
        <v>-0.4</v>
      </c>
      <c r="AHI1454">
        <v>-0.25</v>
      </c>
      <c r="AHJ1454">
        <v>-0.25</v>
      </c>
    </row>
    <row r="1455" spans="2:894" x14ac:dyDescent="0.25">
      <c r="B1455" s="2">
        <v>40800</v>
      </c>
      <c r="Q1455">
        <v>79.510000000000005</v>
      </c>
      <c r="R1455">
        <v>83.43</v>
      </c>
      <c r="S1455">
        <v>77.5</v>
      </c>
      <c r="DU1455">
        <v>46</v>
      </c>
      <c r="DV1455">
        <v>49</v>
      </c>
      <c r="DW1455">
        <v>48.6</v>
      </c>
      <c r="DX1455">
        <v>47.25</v>
      </c>
      <c r="DY1455">
        <v>46.2</v>
      </c>
      <c r="DZ1455">
        <v>39.299999999999997</v>
      </c>
      <c r="JM1455">
        <v>52</v>
      </c>
      <c r="JN1455">
        <v>47</v>
      </c>
      <c r="MA1455">
        <v>48.3</v>
      </c>
      <c r="MB1455">
        <v>53.5</v>
      </c>
      <c r="MC1455">
        <v>51.25</v>
      </c>
      <c r="MZ1455">
        <v>50.5</v>
      </c>
      <c r="NR1455">
        <v>47.95</v>
      </c>
      <c r="NS1455">
        <v>42</v>
      </c>
      <c r="NT1455">
        <v>43.65</v>
      </c>
      <c r="NU1455">
        <v>49.55</v>
      </c>
      <c r="NV1455">
        <v>48</v>
      </c>
      <c r="NW1455">
        <v>41.9</v>
      </c>
      <c r="NX1455">
        <v>43</v>
      </c>
      <c r="NY1455">
        <v>47.8</v>
      </c>
      <c r="NZ1455">
        <v>44.15</v>
      </c>
      <c r="PD1455">
        <v>45.3</v>
      </c>
      <c r="PE1455">
        <v>45.8</v>
      </c>
      <c r="PF1455">
        <v>45.75</v>
      </c>
      <c r="PG1455">
        <v>46.8</v>
      </c>
      <c r="PH1455">
        <v>48.25</v>
      </c>
      <c r="RW1455">
        <v>6.98</v>
      </c>
      <c r="RX1455">
        <v>7.43</v>
      </c>
      <c r="WB1455">
        <v>2.25</v>
      </c>
      <c r="WC1455">
        <v>5.38</v>
      </c>
      <c r="XL1455">
        <v>3.5</v>
      </c>
      <c r="XM1455">
        <v>2.5</v>
      </c>
      <c r="XN1455">
        <v>2.38</v>
      </c>
      <c r="XO1455">
        <v>8.74</v>
      </c>
      <c r="XP1455">
        <v>8.89</v>
      </c>
      <c r="XT1455">
        <v>8.89</v>
      </c>
      <c r="YB1455">
        <v>8.89</v>
      </c>
      <c r="YC1455">
        <v>8.89</v>
      </c>
      <c r="YD1455">
        <v>8.89</v>
      </c>
      <c r="YE1455">
        <v>8.74</v>
      </c>
      <c r="YQ1455">
        <v>14.37</v>
      </c>
      <c r="YU1455">
        <v>13.59</v>
      </c>
      <c r="YX1455">
        <v>13.59</v>
      </c>
      <c r="YY1455">
        <v>12.74</v>
      </c>
      <c r="YZ1455">
        <v>12.74</v>
      </c>
      <c r="ZA1455">
        <v>12.74</v>
      </c>
      <c r="ZB1455">
        <v>12.74</v>
      </c>
      <c r="ZC1455">
        <v>12.22</v>
      </c>
      <c r="ZD1455">
        <v>12.22</v>
      </c>
      <c r="ABY1455">
        <v>-2.75</v>
      </c>
      <c r="ABZ1455">
        <v>-3.25</v>
      </c>
      <c r="AFZ1455">
        <v>-0.25</v>
      </c>
      <c r="AGA1455">
        <v>-2</v>
      </c>
      <c r="AHH1455">
        <v>-0.4</v>
      </c>
      <c r="AHI1455">
        <v>-0.25</v>
      </c>
      <c r="AHJ1455">
        <v>-0.25</v>
      </c>
    </row>
    <row r="1456" spans="2:894" x14ac:dyDescent="0.25">
      <c r="B1456" s="2">
        <v>40799</v>
      </c>
      <c r="Q1456">
        <v>81.5</v>
      </c>
      <c r="R1456">
        <v>85.35</v>
      </c>
      <c r="S1456">
        <v>79</v>
      </c>
      <c r="DU1456">
        <v>47.13</v>
      </c>
      <c r="DV1456">
        <v>49.8</v>
      </c>
      <c r="DW1456">
        <v>49.43</v>
      </c>
      <c r="DX1456">
        <v>47.7</v>
      </c>
      <c r="DY1456">
        <v>47.35</v>
      </c>
      <c r="DZ1456">
        <v>42.5</v>
      </c>
      <c r="JM1456">
        <v>53.5</v>
      </c>
      <c r="JN1456">
        <v>49</v>
      </c>
      <c r="MA1456">
        <v>48.8</v>
      </c>
      <c r="MB1456">
        <v>54.1</v>
      </c>
      <c r="MC1456">
        <v>51.25</v>
      </c>
      <c r="MZ1456">
        <v>50.9</v>
      </c>
      <c r="NR1456">
        <v>48.1</v>
      </c>
      <c r="NS1456">
        <v>42.2</v>
      </c>
      <c r="NT1456">
        <v>43.9</v>
      </c>
      <c r="NU1456">
        <v>49.85</v>
      </c>
      <c r="NV1456">
        <v>48.5</v>
      </c>
      <c r="NW1456">
        <v>42.4</v>
      </c>
      <c r="NX1456">
        <v>43.6</v>
      </c>
      <c r="NY1456">
        <v>48.6</v>
      </c>
      <c r="NZ1456">
        <v>45.85</v>
      </c>
      <c r="PD1456">
        <v>45.75</v>
      </c>
      <c r="PE1456">
        <v>45.95</v>
      </c>
      <c r="PF1456">
        <v>45.9</v>
      </c>
      <c r="PG1456">
        <v>47</v>
      </c>
      <c r="PH1456">
        <v>48.45</v>
      </c>
      <c r="RW1456">
        <v>6.63</v>
      </c>
      <c r="RX1456">
        <v>7</v>
      </c>
      <c r="WB1456">
        <v>2.25</v>
      </c>
      <c r="WC1456">
        <v>5.23</v>
      </c>
      <c r="XL1456">
        <v>3.45</v>
      </c>
      <c r="XM1456">
        <v>2.5299999999999998</v>
      </c>
      <c r="XN1456">
        <v>2.4</v>
      </c>
      <c r="XO1456">
        <v>8.51</v>
      </c>
      <c r="XP1456">
        <v>8.66</v>
      </c>
      <c r="XT1456">
        <v>8.66</v>
      </c>
      <c r="YB1456">
        <v>8.66</v>
      </c>
      <c r="YC1456">
        <v>8.66</v>
      </c>
      <c r="YD1456">
        <v>8.66</v>
      </c>
      <c r="YE1456">
        <v>8.51</v>
      </c>
      <c r="YQ1456">
        <v>14.12</v>
      </c>
      <c r="YU1456">
        <v>13.36</v>
      </c>
      <c r="YX1456">
        <v>13.36</v>
      </c>
      <c r="YY1456">
        <v>12.53</v>
      </c>
      <c r="YZ1456">
        <v>12.53</v>
      </c>
      <c r="ZA1456">
        <v>12.53</v>
      </c>
      <c r="ZB1456">
        <v>12.53</v>
      </c>
      <c r="ZC1456">
        <v>12.01</v>
      </c>
      <c r="ZD1456">
        <v>12.01</v>
      </c>
      <c r="ABY1456">
        <v>-2.75</v>
      </c>
      <c r="ABZ1456">
        <v>-3.25</v>
      </c>
      <c r="AFZ1456">
        <v>-0.25</v>
      </c>
      <c r="AGA1456">
        <v>-2</v>
      </c>
      <c r="AHH1456">
        <v>-0.4</v>
      </c>
      <c r="AHI1456">
        <v>-0.25</v>
      </c>
      <c r="AHJ1456">
        <v>-0.25</v>
      </c>
    </row>
    <row r="1457" spans="2:894" x14ac:dyDescent="0.25">
      <c r="B1457" s="2">
        <v>40798</v>
      </c>
      <c r="Q1457">
        <v>81.680000000000007</v>
      </c>
      <c r="R1457">
        <v>84.98</v>
      </c>
      <c r="S1457">
        <v>78.75</v>
      </c>
      <c r="DU1457">
        <v>47.48</v>
      </c>
      <c r="DV1457">
        <v>49.7</v>
      </c>
      <c r="DW1457">
        <v>49.3</v>
      </c>
      <c r="DX1457">
        <v>47.5</v>
      </c>
      <c r="DY1457">
        <v>47.3</v>
      </c>
      <c r="DZ1457">
        <v>42.55</v>
      </c>
      <c r="JM1457">
        <v>53</v>
      </c>
      <c r="JN1457">
        <v>48.25</v>
      </c>
      <c r="MA1457">
        <v>48.5</v>
      </c>
      <c r="MB1457">
        <v>53.5</v>
      </c>
      <c r="MC1457">
        <v>50.6</v>
      </c>
      <c r="MZ1457">
        <v>50.4</v>
      </c>
      <c r="NR1457">
        <v>47.95</v>
      </c>
      <c r="NS1457">
        <v>42.2</v>
      </c>
      <c r="NT1457">
        <v>43.83</v>
      </c>
      <c r="NU1457">
        <v>49.83</v>
      </c>
      <c r="NV1457">
        <v>48.15</v>
      </c>
      <c r="NW1457">
        <v>42.2</v>
      </c>
      <c r="NX1457">
        <v>43.42</v>
      </c>
      <c r="NY1457">
        <v>48.6</v>
      </c>
      <c r="NZ1457">
        <v>45.85</v>
      </c>
      <c r="PD1457">
        <v>45.55</v>
      </c>
      <c r="PE1457">
        <v>45.8</v>
      </c>
      <c r="PF1457">
        <v>45.68</v>
      </c>
      <c r="PG1457">
        <v>46.85</v>
      </c>
      <c r="PH1457">
        <v>48.3</v>
      </c>
      <c r="RW1457">
        <v>6.25</v>
      </c>
      <c r="RX1457">
        <v>6.75</v>
      </c>
      <c r="WB1457">
        <v>2.35</v>
      </c>
      <c r="WC1457">
        <v>5.4</v>
      </c>
      <c r="XL1457">
        <v>3.33</v>
      </c>
      <c r="XM1457">
        <v>2.63</v>
      </c>
      <c r="XN1457">
        <v>2.5299999999999998</v>
      </c>
      <c r="XO1457">
        <v>8.42</v>
      </c>
      <c r="XP1457">
        <v>8.58</v>
      </c>
      <c r="XT1457">
        <v>8.58</v>
      </c>
      <c r="YB1457">
        <v>8.58</v>
      </c>
      <c r="YC1457">
        <v>8.58</v>
      </c>
      <c r="YD1457">
        <v>8.58</v>
      </c>
      <c r="YE1457">
        <v>8.42</v>
      </c>
      <c r="YQ1457">
        <v>14</v>
      </c>
      <c r="YU1457">
        <v>13.22</v>
      </c>
      <c r="YX1457">
        <v>13.22</v>
      </c>
      <c r="YY1457">
        <v>12.39</v>
      </c>
      <c r="YZ1457">
        <v>12.39</v>
      </c>
      <c r="ZA1457">
        <v>12.39</v>
      </c>
      <c r="ZB1457">
        <v>12.39</v>
      </c>
      <c r="ZC1457">
        <v>11.91</v>
      </c>
      <c r="ZD1457">
        <v>11.91</v>
      </c>
      <c r="ABY1457">
        <v>-2.75</v>
      </c>
      <c r="ABZ1457">
        <v>-3.25</v>
      </c>
      <c r="AFZ1457">
        <v>-0.25</v>
      </c>
      <c r="AGA1457">
        <v>-2</v>
      </c>
      <c r="AHH1457">
        <v>-0.4</v>
      </c>
      <c r="AHI1457">
        <v>-0.25</v>
      </c>
      <c r="AHJ1457">
        <v>-0.25</v>
      </c>
    </row>
    <row r="1458" spans="2:894" x14ac:dyDescent="0.25">
      <c r="B1458" s="2">
        <v>40795</v>
      </c>
      <c r="Q1458">
        <v>82.5</v>
      </c>
      <c r="R1458">
        <v>85.75</v>
      </c>
      <c r="S1458">
        <v>79.25</v>
      </c>
      <c r="DU1458">
        <v>47.85</v>
      </c>
      <c r="DV1458">
        <v>50.4</v>
      </c>
      <c r="DW1458">
        <v>50</v>
      </c>
      <c r="DX1458">
        <v>48.75</v>
      </c>
      <c r="DY1458">
        <v>48.25</v>
      </c>
      <c r="DZ1458">
        <v>44</v>
      </c>
      <c r="JM1458">
        <v>55</v>
      </c>
      <c r="JN1458">
        <v>51</v>
      </c>
      <c r="MA1458">
        <v>49.5</v>
      </c>
      <c r="MB1458">
        <v>54.8</v>
      </c>
      <c r="MC1458">
        <v>52.85</v>
      </c>
      <c r="MZ1458">
        <v>51.6</v>
      </c>
      <c r="NR1458">
        <v>48.2</v>
      </c>
      <c r="NS1458">
        <v>42.25</v>
      </c>
      <c r="NT1458">
        <v>44.25</v>
      </c>
      <c r="NU1458">
        <v>50.05</v>
      </c>
      <c r="NV1458">
        <v>48.5</v>
      </c>
      <c r="NW1458">
        <v>42.6</v>
      </c>
      <c r="NX1458">
        <v>44</v>
      </c>
      <c r="NY1458">
        <v>49.35</v>
      </c>
      <c r="NZ1458">
        <v>46.92</v>
      </c>
      <c r="PD1458">
        <v>46.05</v>
      </c>
      <c r="PE1458">
        <v>46.11</v>
      </c>
      <c r="PF1458">
        <v>46</v>
      </c>
      <c r="PG1458">
        <v>47</v>
      </c>
      <c r="PH1458">
        <v>48.43</v>
      </c>
      <c r="RW1458">
        <v>6.38</v>
      </c>
      <c r="RX1458">
        <v>6.63</v>
      </c>
      <c r="WB1458">
        <v>2.35</v>
      </c>
      <c r="WC1458">
        <v>5.25</v>
      </c>
      <c r="XL1458">
        <v>3.43</v>
      </c>
      <c r="XM1458">
        <v>2.6</v>
      </c>
      <c r="XN1458">
        <v>2.6</v>
      </c>
      <c r="XO1458">
        <v>8.32</v>
      </c>
      <c r="XP1458">
        <v>8.52</v>
      </c>
      <c r="XT1458">
        <v>8.52</v>
      </c>
      <c r="YB1458">
        <v>8.52</v>
      </c>
      <c r="YC1458">
        <v>8.52</v>
      </c>
      <c r="YD1458">
        <v>8.52</v>
      </c>
      <c r="YE1458">
        <v>8.32</v>
      </c>
      <c r="YQ1458">
        <v>14.01</v>
      </c>
      <c r="YU1458">
        <v>13.26</v>
      </c>
      <c r="YX1458">
        <v>13.26</v>
      </c>
      <c r="YY1458">
        <v>12.43</v>
      </c>
      <c r="YZ1458">
        <v>12.43</v>
      </c>
      <c r="ZA1458">
        <v>12.43</v>
      </c>
      <c r="ZB1458">
        <v>12.43</v>
      </c>
      <c r="ZC1458">
        <v>11.91</v>
      </c>
      <c r="ZD1458">
        <v>11.91</v>
      </c>
      <c r="ABY1458">
        <v>-2.75</v>
      </c>
      <c r="ABZ1458">
        <v>-3.25</v>
      </c>
      <c r="AFZ1458">
        <v>-0.25</v>
      </c>
      <c r="AGA1458">
        <v>-2</v>
      </c>
      <c r="AHH1458">
        <v>-0.4</v>
      </c>
      <c r="AHI1458">
        <v>-0.25</v>
      </c>
      <c r="AHJ1458">
        <v>-0.25</v>
      </c>
    </row>
    <row r="1459" spans="2:894" x14ac:dyDescent="0.25">
      <c r="B1459" s="2">
        <v>40794</v>
      </c>
      <c r="Q1459">
        <v>82.25</v>
      </c>
      <c r="R1459">
        <v>86.3</v>
      </c>
      <c r="S1459">
        <v>79.150000000000006</v>
      </c>
      <c r="DU1459">
        <v>48.55</v>
      </c>
      <c r="DV1459">
        <v>51.3</v>
      </c>
      <c r="DW1459">
        <v>50.8</v>
      </c>
      <c r="DX1459">
        <v>49.6</v>
      </c>
      <c r="DY1459">
        <v>49.5</v>
      </c>
      <c r="DZ1459">
        <v>45.6</v>
      </c>
      <c r="JM1459">
        <v>56</v>
      </c>
      <c r="JN1459">
        <v>53.2</v>
      </c>
      <c r="MA1459">
        <v>49.9</v>
      </c>
      <c r="MB1459">
        <v>55.55</v>
      </c>
      <c r="MC1459">
        <v>54</v>
      </c>
      <c r="MZ1459">
        <v>52</v>
      </c>
      <c r="NR1459">
        <v>48.45</v>
      </c>
      <c r="NS1459">
        <v>42.63</v>
      </c>
      <c r="NT1459">
        <v>44.5</v>
      </c>
      <c r="NU1459">
        <v>50.5</v>
      </c>
      <c r="NV1459">
        <v>49.05</v>
      </c>
      <c r="NW1459">
        <v>43.35</v>
      </c>
      <c r="NX1459">
        <v>44.7</v>
      </c>
      <c r="NY1459">
        <v>50.15</v>
      </c>
      <c r="NZ1459">
        <v>48.4</v>
      </c>
      <c r="PD1459">
        <v>46.85</v>
      </c>
      <c r="PE1459">
        <v>46.5</v>
      </c>
      <c r="PF1459">
        <v>46.25</v>
      </c>
      <c r="PG1459">
        <v>47.2</v>
      </c>
      <c r="PH1459">
        <v>48.55</v>
      </c>
      <c r="RW1459">
        <v>6.63</v>
      </c>
      <c r="RX1459">
        <v>6.63</v>
      </c>
      <c r="WB1459">
        <v>2.35</v>
      </c>
      <c r="WC1459">
        <v>5.13</v>
      </c>
      <c r="XL1459">
        <v>3.33</v>
      </c>
      <c r="XM1459">
        <v>2.6</v>
      </c>
      <c r="XN1459">
        <v>2.6</v>
      </c>
      <c r="XO1459">
        <v>8.48</v>
      </c>
      <c r="XP1459">
        <v>8.65</v>
      </c>
      <c r="XT1459">
        <v>8.65</v>
      </c>
      <c r="YB1459">
        <v>8.65</v>
      </c>
      <c r="YC1459">
        <v>8.65</v>
      </c>
      <c r="YD1459">
        <v>8.65</v>
      </c>
      <c r="YE1459">
        <v>8.48</v>
      </c>
      <c r="YQ1459">
        <v>14.45</v>
      </c>
      <c r="YU1459">
        <v>13.67</v>
      </c>
      <c r="YX1459">
        <v>13.67</v>
      </c>
      <c r="YY1459">
        <v>12.8</v>
      </c>
      <c r="YZ1459">
        <v>12.8</v>
      </c>
      <c r="ZA1459">
        <v>12.8</v>
      </c>
      <c r="ZB1459">
        <v>12.8</v>
      </c>
      <c r="ZC1459">
        <v>12.27</v>
      </c>
      <c r="ZD1459">
        <v>12.27</v>
      </c>
      <c r="ABY1459">
        <v>-2.75</v>
      </c>
      <c r="ABZ1459">
        <v>-3.25</v>
      </c>
      <c r="AFZ1459">
        <v>-0.25</v>
      </c>
      <c r="AGA1459">
        <v>-2</v>
      </c>
      <c r="AHH1459">
        <v>-0.4</v>
      </c>
      <c r="AHI1459">
        <v>-0.25</v>
      </c>
      <c r="AHJ1459">
        <v>-0.25</v>
      </c>
    </row>
    <row r="1460" spans="2:894" x14ac:dyDescent="0.25">
      <c r="B1460" s="2">
        <v>40793</v>
      </c>
      <c r="Q1460">
        <v>81.650000000000006</v>
      </c>
      <c r="R1460">
        <v>85.95</v>
      </c>
      <c r="S1460">
        <v>78</v>
      </c>
      <c r="DU1460">
        <v>48.8</v>
      </c>
      <c r="DV1460">
        <v>51.4</v>
      </c>
      <c r="DW1460">
        <v>51</v>
      </c>
      <c r="DX1460">
        <v>49.88</v>
      </c>
      <c r="DY1460">
        <v>49.88</v>
      </c>
      <c r="DZ1460">
        <v>47.1</v>
      </c>
      <c r="JM1460">
        <v>55.05</v>
      </c>
      <c r="JN1460">
        <v>52.75</v>
      </c>
      <c r="MA1460">
        <v>49.5</v>
      </c>
      <c r="MB1460">
        <v>54.75</v>
      </c>
      <c r="MC1460">
        <v>53.5</v>
      </c>
      <c r="MZ1460">
        <v>51.5</v>
      </c>
      <c r="NR1460">
        <v>48.5</v>
      </c>
      <c r="NS1460">
        <v>42.6</v>
      </c>
      <c r="NT1460">
        <v>44.55</v>
      </c>
      <c r="NU1460">
        <v>50.5</v>
      </c>
      <c r="NV1460">
        <v>49.2</v>
      </c>
      <c r="NW1460">
        <v>43.28</v>
      </c>
      <c r="NX1460">
        <v>44.75</v>
      </c>
      <c r="NY1460">
        <v>50.4</v>
      </c>
      <c r="NZ1460">
        <v>49</v>
      </c>
      <c r="PD1460">
        <v>46.87</v>
      </c>
      <c r="PE1460">
        <v>46.5</v>
      </c>
      <c r="PF1460">
        <v>46.25</v>
      </c>
      <c r="PG1460">
        <v>47.1</v>
      </c>
      <c r="PH1460">
        <v>48.5</v>
      </c>
      <c r="RW1460">
        <v>6.63</v>
      </c>
      <c r="RX1460">
        <v>6.25</v>
      </c>
      <c r="WB1460">
        <v>2.35</v>
      </c>
      <c r="WC1460">
        <v>4.93</v>
      </c>
      <c r="XL1460">
        <v>3.25</v>
      </c>
      <c r="XM1460">
        <v>2.58</v>
      </c>
      <c r="XN1460">
        <v>2.5</v>
      </c>
      <c r="XO1460">
        <v>8.6199999999999992</v>
      </c>
      <c r="XP1460">
        <v>8.7899999999999991</v>
      </c>
      <c r="XT1460">
        <v>8.7899999999999991</v>
      </c>
      <c r="YB1460">
        <v>8.7899999999999991</v>
      </c>
      <c r="YC1460">
        <v>8.7899999999999991</v>
      </c>
      <c r="YD1460">
        <v>8.7899999999999991</v>
      </c>
      <c r="YE1460">
        <v>8.6199999999999992</v>
      </c>
      <c r="YQ1460">
        <v>14.7</v>
      </c>
      <c r="YU1460">
        <v>13.85</v>
      </c>
      <c r="YX1460">
        <v>13.85</v>
      </c>
      <c r="YY1460">
        <v>12.98</v>
      </c>
      <c r="YZ1460">
        <v>12.98</v>
      </c>
      <c r="ZA1460">
        <v>12.98</v>
      </c>
      <c r="ZB1460">
        <v>12.98</v>
      </c>
      <c r="ZC1460">
        <v>12.43</v>
      </c>
      <c r="ZD1460">
        <v>12.43</v>
      </c>
      <c r="ABY1460">
        <v>-2.75</v>
      </c>
      <c r="ABZ1460">
        <v>-3.25</v>
      </c>
      <c r="AFZ1460">
        <v>-0.25</v>
      </c>
      <c r="AGA1460">
        <v>-2</v>
      </c>
      <c r="AHH1460">
        <v>-0.4</v>
      </c>
      <c r="AHI1460">
        <v>-0.25</v>
      </c>
      <c r="AHJ1460">
        <v>-0.25</v>
      </c>
    </row>
    <row r="1461" spans="2:894" x14ac:dyDescent="0.25">
      <c r="B1461" s="2">
        <v>40792</v>
      </c>
      <c r="Q1461">
        <v>81.400000000000006</v>
      </c>
      <c r="R1461">
        <v>85.58</v>
      </c>
      <c r="S1461">
        <v>78</v>
      </c>
      <c r="DU1461">
        <v>48.43</v>
      </c>
      <c r="DV1461">
        <v>51.43</v>
      </c>
      <c r="DW1461">
        <v>50.55</v>
      </c>
      <c r="DX1461">
        <v>49.4</v>
      </c>
      <c r="DY1461">
        <v>49.05</v>
      </c>
      <c r="DZ1461">
        <v>46.75</v>
      </c>
      <c r="JM1461">
        <v>55.45</v>
      </c>
      <c r="JN1461">
        <v>53.3</v>
      </c>
      <c r="MA1461">
        <v>49.75</v>
      </c>
      <c r="MB1461">
        <v>55</v>
      </c>
      <c r="MC1461">
        <v>53.75</v>
      </c>
      <c r="MZ1461">
        <v>51.65</v>
      </c>
      <c r="NR1461">
        <v>48.35</v>
      </c>
      <c r="NS1461">
        <v>42.3</v>
      </c>
      <c r="NT1461">
        <v>44.4</v>
      </c>
      <c r="NU1461">
        <v>50.35</v>
      </c>
      <c r="NV1461">
        <v>48.8</v>
      </c>
      <c r="NW1461">
        <v>42.85</v>
      </c>
      <c r="NX1461">
        <v>44.35</v>
      </c>
      <c r="NY1461">
        <v>49.72</v>
      </c>
      <c r="NZ1461">
        <v>48.55</v>
      </c>
      <c r="PD1461">
        <v>46.35</v>
      </c>
      <c r="PE1461">
        <v>46.25</v>
      </c>
      <c r="PF1461">
        <v>46.1</v>
      </c>
      <c r="PG1461">
        <v>47.1</v>
      </c>
      <c r="PH1461">
        <v>48.5</v>
      </c>
      <c r="RW1461">
        <v>5.88</v>
      </c>
      <c r="RX1461">
        <v>5.88</v>
      </c>
      <c r="WB1461">
        <v>2.35</v>
      </c>
      <c r="WC1461">
        <v>4.93</v>
      </c>
      <c r="XL1461">
        <v>3.28</v>
      </c>
      <c r="XM1461">
        <v>2.6</v>
      </c>
      <c r="XN1461">
        <v>2.58</v>
      </c>
      <c r="XO1461">
        <v>8.4</v>
      </c>
      <c r="XP1461">
        <v>8.58</v>
      </c>
      <c r="XT1461">
        <v>8.58</v>
      </c>
      <c r="YB1461">
        <v>8.58</v>
      </c>
      <c r="YC1461">
        <v>8.58</v>
      </c>
      <c r="YD1461">
        <v>8.58</v>
      </c>
      <c r="YE1461">
        <v>8.4</v>
      </c>
      <c r="YQ1461">
        <v>14.45</v>
      </c>
      <c r="YU1461">
        <v>13.61</v>
      </c>
      <c r="YX1461">
        <v>13.61</v>
      </c>
      <c r="YY1461">
        <v>12.75</v>
      </c>
      <c r="YZ1461">
        <v>12.75</v>
      </c>
      <c r="ZA1461">
        <v>12.75</v>
      </c>
      <c r="ZB1461">
        <v>12.75</v>
      </c>
      <c r="ZC1461">
        <v>12.21</v>
      </c>
      <c r="ZD1461">
        <v>12.21</v>
      </c>
      <c r="ABY1461">
        <v>-2.75</v>
      </c>
      <c r="ABZ1461">
        <v>-3.25</v>
      </c>
      <c r="AFZ1461">
        <v>-0.25</v>
      </c>
      <c r="AGA1461">
        <v>-2</v>
      </c>
      <c r="AHH1461">
        <v>-0.4</v>
      </c>
      <c r="AHI1461">
        <v>-0.25</v>
      </c>
      <c r="AHJ1461">
        <v>-0.25</v>
      </c>
    </row>
    <row r="1462" spans="2:894" x14ac:dyDescent="0.25">
      <c r="B1462" s="2">
        <v>40791</v>
      </c>
      <c r="Q1462">
        <v>81.13</v>
      </c>
      <c r="R1462">
        <v>85.13</v>
      </c>
      <c r="S1462">
        <v>78.38</v>
      </c>
      <c r="DU1462">
        <v>48.38</v>
      </c>
      <c r="DV1462">
        <v>51.33</v>
      </c>
      <c r="DW1462">
        <v>50.75</v>
      </c>
      <c r="DX1462">
        <v>49.85</v>
      </c>
      <c r="DY1462">
        <v>49.45</v>
      </c>
      <c r="DZ1462">
        <v>47.3</v>
      </c>
      <c r="JM1462">
        <v>55</v>
      </c>
      <c r="JN1462">
        <v>53.1</v>
      </c>
      <c r="MA1462">
        <v>49</v>
      </c>
      <c r="MB1462">
        <v>54.75</v>
      </c>
      <c r="MC1462">
        <v>53.5</v>
      </c>
      <c r="MZ1462">
        <v>51.2</v>
      </c>
      <c r="NR1462">
        <v>48.35</v>
      </c>
      <c r="NS1462">
        <v>42.4</v>
      </c>
      <c r="NT1462">
        <v>44.4</v>
      </c>
      <c r="NU1462">
        <v>50.4</v>
      </c>
      <c r="NV1462">
        <v>48.9</v>
      </c>
      <c r="NW1462">
        <v>43.08</v>
      </c>
      <c r="NX1462">
        <v>44.73</v>
      </c>
      <c r="NY1462">
        <v>50.1</v>
      </c>
      <c r="NZ1462">
        <v>48.85</v>
      </c>
      <c r="PD1462">
        <v>46.65</v>
      </c>
      <c r="PE1462">
        <v>46.35</v>
      </c>
      <c r="PF1462">
        <v>46.2</v>
      </c>
      <c r="PG1462">
        <v>47.25</v>
      </c>
      <c r="PH1462">
        <v>48.65</v>
      </c>
      <c r="RW1462">
        <v>6</v>
      </c>
      <c r="RX1462">
        <v>6.4</v>
      </c>
      <c r="WB1462">
        <v>2.38</v>
      </c>
      <c r="WC1462">
        <v>5.05</v>
      </c>
      <c r="XL1462">
        <v>3.5</v>
      </c>
      <c r="XM1462">
        <v>2.7</v>
      </c>
      <c r="XN1462">
        <v>2.65</v>
      </c>
      <c r="XO1462">
        <v>8.5500000000000007</v>
      </c>
      <c r="XP1462">
        <v>8.74</v>
      </c>
      <c r="XT1462">
        <v>8.74</v>
      </c>
      <c r="YB1462">
        <v>8.74</v>
      </c>
      <c r="YC1462">
        <v>8.74</v>
      </c>
      <c r="YD1462">
        <v>8.74</v>
      </c>
      <c r="YE1462">
        <v>8.5500000000000007</v>
      </c>
      <c r="YQ1462">
        <v>14.65</v>
      </c>
      <c r="YU1462">
        <v>13.86</v>
      </c>
      <c r="YX1462">
        <v>13.86</v>
      </c>
      <c r="YY1462">
        <v>12.98</v>
      </c>
      <c r="YZ1462">
        <v>12.98</v>
      </c>
      <c r="ZA1462">
        <v>12.98</v>
      </c>
      <c r="ZB1462">
        <v>12.98</v>
      </c>
      <c r="ZC1462">
        <v>12.43</v>
      </c>
      <c r="ZD1462">
        <v>12.43</v>
      </c>
      <c r="ABY1462">
        <v>-2.75</v>
      </c>
      <c r="ABZ1462">
        <v>-3.25</v>
      </c>
      <c r="AFZ1462">
        <v>-0.25</v>
      </c>
      <c r="AGA1462">
        <v>-2</v>
      </c>
      <c r="AHH1462">
        <v>-0.4</v>
      </c>
      <c r="AHI1462">
        <v>-0.25</v>
      </c>
      <c r="AHJ1462">
        <v>-0.25</v>
      </c>
    </row>
    <row r="1463" spans="2:894" x14ac:dyDescent="0.25">
      <c r="B1463" s="2">
        <v>40788</v>
      </c>
      <c r="Q1463">
        <v>82.3</v>
      </c>
      <c r="R1463">
        <v>85.95</v>
      </c>
      <c r="S1463">
        <v>78.95</v>
      </c>
      <c r="DU1463">
        <v>48.53</v>
      </c>
      <c r="DV1463">
        <v>52.6</v>
      </c>
      <c r="DW1463">
        <v>51.45</v>
      </c>
      <c r="DX1463">
        <v>50.6</v>
      </c>
      <c r="DY1463">
        <v>50.2</v>
      </c>
      <c r="DZ1463">
        <v>48.65</v>
      </c>
      <c r="JM1463">
        <v>57</v>
      </c>
      <c r="JN1463">
        <v>55.75</v>
      </c>
      <c r="MA1463">
        <v>50.25</v>
      </c>
      <c r="MB1463">
        <v>56.65</v>
      </c>
      <c r="MC1463">
        <v>55.8</v>
      </c>
      <c r="MZ1463">
        <v>52.45</v>
      </c>
      <c r="NR1463">
        <v>48.38</v>
      </c>
      <c r="NS1463">
        <v>42.4</v>
      </c>
      <c r="NT1463">
        <v>44.25</v>
      </c>
      <c r="NU1463">
        <v>50.65</v>
      </c>
      <c r="NV1463">
        <v>49</v>
      </c>
      <c r="NW1463">
        <v>43.28</v>
      </c>
      <c r="NX1463">
        <v>45</v>
      </c>
      <c r="NY1463">
        <v>50.81</v>
      </c>
      <c r="NZ1463">
        <v>49.79</v>
      </c>
      <c r="PD1463">
        <v>47.05</v>
      </c>
      <c r="PE1463">
        <v>46.4</v>
      </c>
      <c r="PF1463">
        <v>46.3</v>
      </c>
      <c r="PG1463">
        <v>47.25</v>
      </c>
      <c r="PH1463">
        <v>48.65</v>
      </c>
      <c r="RW1463">
        <v>7.63</v>
      </c>
      <c r="RX1463">
        <v>7.5</v>
      </c>
      <c r="WB1463">
        <v>2.4300000000000002</v>
      </c>
      <c r="WC1463">
        <v>5</v>
      </c>
      <c r="XL1463">
        <v>3.55</v>
      </c>
      <c r="XM1463">
        <v>2.7</v>
      </c>
      <c r="XN1463">
        <v>2.7</v>
      </c>
      <c r="XO1463">
        <v>8.75</v>
      </c>
      <c r="XP1463">
        <v>8.9</v>
      </c>
      <c r="XT1463">
        <v>8.9</v>
      </c>
      <c r="YB1463">
        <v>8.9</v>
      </c>
      <c r="YC1463">
        <v>8.9</v>
      </c>
      <c r="YD1463">
        <v>8.9</v>
      </c>
      <c r="YE1463">
        <v>8.75</v>
      </c>
      <c r="YQ1463">
        <v>14.91</v>
      </c>
      <c r="YU1463">
        <v>14.06</v>
      </c>
      <c r="YX1463">
        <v>14.06</v>
      </c>
      <c r="YY1463">
        <v>13.16</v>
      </c>
      <c r="YZ1463">
        <v>13.16</v>
      </c>
      <c r="ZA1463">
        <v>13.16</v>
      </c>
      <c r="ZB1463">
        <v>13.16</v>
      </c>
      <c r="ZC1463">
        <v>12.59</v>
      </c>
      <c r="ZD1463">
        <v>12.59</v>
      </c>
      <c r="ABY1463">
        <v>-2.75</v>
      </c>
      <c r="ABZ1463">
        <v>-3.25</v>
      </c>
      <c r="AFZ1463">
        <v>-0.25</v>
      </c>
      <c r="AGA1463">
        <v>-1.75</v>
      </c>
      <c r="AHH1463">
        <v>-0.4</v>
      </c>
      <c r="AHI1463">
        <v>-0.25</v>
      </c>
      <c r="AHJ1463">
        <v>-0.25</v>
      </c>
    </row>
    <row r="1464" spans="2:894" x14ac:dyDescent="0.25">
      <c r="B1464" s="2">
        <v>40787</v>
      </c>
      <c r="Q1464">
        <v>82.35</v>
      </c>
      <c r="R1464">
        <v>86.15</v>
      </c>
      <c r="S1464">
        <v>79.2</v>
      </c>
      <c r="DU1464">
        <v>49.63</v>
      </c>
      <c r="DV1464">
        <v>53.63</v>
      </c>
      <c r="DW1464">
        <v>53.2</v>
      </c>
      <c r="DX1464">
        <v>52.35</v>
      </c>
      <c r="DY1464">
        <v>51.85</v>
      </c>
      <c r="DZ1464">
        <v>50.43</v>
      </c>
      <c r="JM1464">
        <v>57.5</v>
      </c>
      <c r="JN1464">
        <v>56.2</v>
      </c>
      <c r="MA1464">
        <v>50.45</v>
      </c>
      <c r="MB1464">
        <v>56.85</v>
      </c>
      <c r="MC1464">
        <v>56.2</v>
      </c>
      <c r="MZ1464">
        <v>52.6</v>
      </c>
      <c r="NR1464">
        <v>48.8</v>
      </c>
      <c r="NS1464">
        <v>42.85</v>
      </c>
      <c r="NT1464">
        <v>44.58</v>
      </c>
      <c r="NU1464">
        <v>51</v>
      </c>
      <c r="NV1464">
        <v>49.65</v>
      </c>
      <c r="NW1464">
        <v>43.9</v>
      </c>
      <c r="NX1464">
        <v>45.83</v>
      </c>
      <c r="NY1464">
        <v>52.1</v>
      </c>
      <c r="NZ1464">
        <v>51.45</v>
      </c>
      <c r="PD1464">
        <v>47.8</v>
      </c>
      <c r="PE1464">
        <v>46.79</v>
      </c>
      <c r="PF1464">
        <v>46.35</v>
      </c>
      <c r="PG1464">
        <v>47.33</v>
      </c>
      <c r="PH1464">
        <v>48.78</v>
      </c>
      <c r="RW1464">
        <v>7.13</v>
      </c>
      <c r="RX1464">
        <v>7.75</v>
      </c>
      <c r="WB1464">
        <v>2.4500000000000002</v>
      </c>
      <c r="WC1464">
        <v>5.2</v>
      </c>
      <c r="XL1464">
        <v>3.68</v>
      </c>
      <c r="XM1464">
        <v>2.7</v>
      </c>
      <c r="XN1464">
        <v>2.65</v>
      </c>
      <c r="XO1464">
        <v>8.9499999999999993</v>
      </c>
      <c r="XP1464">
        <v>9.16</v>
      </c>
      <c r="XT1464">
        <v>9.16</v>
      </c>
      <c r="YB1464">
        <v>9.16</v>
      </c>
      <c r="YC1464">
        <v>9.16</v>
      </c>
      <c r="YD1464">
        <v>9.16</v>
      </c>
      <c r="YE1464">
        <v>8.9499999999999993</v>
      </c>
      <c r="YQ1464">
        <v>15.25</v>
      </c>
      <c r="YU1464">
        <v>14.37</v>
      </c>
      <c r="YX1464">
        <v>14.37</v>
      </c>
      <c r="YY1464">
        <v>13.48</v>
      </c>
      <c r="YZ1464">
        <v>13.48</v>
      </c>
      <c r="ZA1464">
        <v>13.48</v>
      </c>
      <c r="ZB1464">
        <v>13.48</v>
      </c>
      <c r="ZC1464">
        <v>12.91</v>
      </c>
      <c r="ZD1464">
        <v>12.91</v>
      </c>
      <c r="ABY1464">
        <v>-2.75</v>
      </c>
      <c r="ABZ1464">
        <v>-3.25</v>
      </c>
      <c r="AFZ1464">
        <v>-0.25</v>
      </c>
      <c r="AGA1464">
        <v>-1.75</v>
      </c>
      <c r="AHH1464">
        <v>-0.4</v>
      </c>
      <c r="AHI1464">
        <v>-0.25</v>
      </c>
      <c r="AHJ1464">
        <v>-0.25</v>
      </c>
    </row>
    <row r="1465" spans="2:894" x14ac:dyDescent="0.25">
      <c r="B1465" s="2">
        <v>40786</v>
      </c>
      <c r="R1465">
        <v>85.65</v>
      </c>
      <c r="S1465">
        <v>79.599999999999994</v>
      </c>
      <c r="T1465">
        <v>66</v>
      </c>
      <c r="DV1465">
        <v>53.65</v>
      </c>
      <c r="DW1465">
        <v>53.2</v>
      </c>
      <c r="DX1465">
        <v>51.78</v>
      </c>
      <c r="DY1465">
        <v>51.75</v>
      </c>
      <c r="DZ1465">
        <v>50.25</v>
      </c>
      <c r="EA1465">
        <v>46.55</v>
      </c>
      <c r="JN1465">
        <v>55.1</v>
      </c>
      <c r="JO1465">
        <v>51.5</v>
      </c>
      <c r="MA1465">
        <v>50.75</v>
      </c>
      <c r="MB1465">
        <v>57</v>
      </c>
      <c r="MC1465">
        <v>56.15</v>
      </c>
      <c r="MZ1465">
        <v>52.85</v>
      </c>
      <c r="NR1465">
        <v>48.85</v>
      </c>
      <c r="NS1465">
        <v>42.8</v>
      </c>
      <c r="NT1465">
        <v>44.5</v>
      </c>
      <c r="NU1465">
        <v>50.95</v>
      </c>
      <c r="NV1465">
        <v>49.5</v>
      </c>
      <c r="NW1465">
        <v>43.8</v>
      </c>
      <c r="NX1465">
        <v>45.45</v>
      </c>
      <c r="NY1465">
        <v>51.85</v>
      </c>
      <c r="NZ1465">
        <v>51.2</v>
      </c>
      <c r="PD1465">
        <v>47.61</v>
      </c>
      <c r="PE1465">
        <v>46.74</v>
      </c>
      <c r="PF1465">
        <v>46.35</v>
      </c>
      <c r="PG1465">
        <v>47.25</v>
      </c>
      <c r="PH1465">
        <v>48.75</v>
      </c>
      <c r="RX1465">
        <v>7.63</v>
      </c>
      <c r="RY1465">
        <v>7.45</v>
      </c>
      <c r="WB1465">
        <v>2.4500000000000002</v>
      </c>
      <c r="WC1465">
        <v>5.3</v>
      </c>
      <c r="XL1465">
        <v>3.73</v>
      </c>
      <c r="XM1465">
        <v>2.7</v>
      </c>
      <c r="XN1465">
        <v>2.65</v>
      </c>
      <c r="XO1465">
        <v>9.06</v>
      </c>
      <c r="XP1465">
        <v>9.25</v>
      </c>
      <c r="XT1465">
        <v>9.25</v>
      </c>
      <c r="YB1465">
        <v>9.25</v>
      </c>
      <c r="YC1465">
        <v>9.25</v>
      </c>
      <c r="YD1465">
        <v>9.25</v>
      </c>
      <c r="YE1465">
        <v>9.06</v>
      </c>
      <c r="YQ1465">
        <v>15.35</v>
      </c>
      <c r="YU1465">
        <v>14.45</v>
      </c>
      <c r="YX1465">
        <v>14.45</v>
      </c>
      <c r="YY1465">
        <v>13.54</v>
      </c>
      <c r="YZ1465">
        <v>13.54</v>
      </c>
      <c r="ZA1465">
        <v>13.54</v>
      </c>
      <c r="ZB1465">
        <v>13.54</v>
      </c>
      <c r="ZC1465">
        <v>12.93</v>
      </c>
      <c r="ZD1465">
        <v>12.93</v>
      </c>
      <c r="ABZ1465">
        <v>-3.25</v>
      </c>
      <c r="ACA1465">
        <v>-3.5</v>
      </c>
      <c r="AFZ1465">
        <v>-0.25</v>
      </c>
      <c r="AGA1465">
        <v>-1.75</v>
      </c>
      <c r="AHH1465">
        <v>-0.4</v>
      </c>
    </row>
    <row r="1466" spans="2:894" x14ac:dyDescent="0.25">
      <c r="B1466" s="2">
        <v>40785</v>
      </c>
      <c r="R1466">
        <v>85.53</v>
      </c>
      <c r="S1466">
        <v>79.849999999999994</v>
      </c>
      <c r="T1466">
        <v>66.23</v>
      </c>
      <c r="DV1466">
        <v>53.3</v>
      </c>
      <c r="DW1466">
        <v>53</v>
      </c>
      <c r="DX1466">
        <v>51.75</v>
      </c>
      <c r="DY1466">
        <v>51.5</v>
      </c>
      <c r="DZ1466">
        <v>50.05</v>
      </c>
      <c r="EA1466">
        <v>46.65</v>
      </c>
      <c r="JN1466">
        <v>54.75</v>
      </c>
      <c r="JO1466">
        <v>52</v>
      </c>
      <c r="MA1466">
        <v>50.6</v>
      </c>
      <c r="MB1466">
        <v>56.75</v>
      </c>
      <c r="MC1466">
        <v>56</v>
      </c>
      <c r="MZ1466">
        <v>52.7</v>
      </c>
      <c r="NR1466">
        <v>48.9</v>
      </c>
      <c r="NS1466">
        <v>42.65</v>
      </c>
      <c r="NT1466">
        <v>44.6</v>
      </c>
      <c r="NU1466">
        <v>50.8</v>
      </c>
      <c r="NV1466">
        <v>49.35</v>
      </c>
      <c r="NW1466">
        <v>43.68</v>
      </c>
      <c r="NX1466">
        <v>45.4</v>
      </c>
      <c r="NY1466">
        <v>51.85</v>
      </c>
      <c r="NZ1466">
        <v>51.15</v>
      </c>
      <c r="PD1466">
        <v>47.7</v>
      </c>
      <c r="PE1466">
        <v>46.7</v>
      </c>
      <c r="PF1466">
        <v>46.3</v>
      </c>
      <c r="PG1466">
        <v>47.16</v>
      </c>
      <c r="PH1466">
        <v>48.75</v>
      </c>
      <c r="RX1466">
        <v>7.75</v>
      </c>
      <c r="RY1466">
        <v>8.25</v>
      </c>
      <c r="WB1466">
        <v>2.4500000000000002</v>
      </c>
      <c r="WC1466">
        <v>5.28</v>
      </c>
      <c r="XL1466">
        <v>3.7</v>
      </c>
      <c r="XM1466">
        <v>2.7</v>
      </c>
      <c r="XN1466">
        <v>2.7</v>
      </c>
      <c r="XO1466">
        <v>9.5500000000000007</v>
      </c>
      <c r="XP1466">
        <v>9.75</v>
      </c>
      <c r="XT1466">
        <v>9.75</v>
      </c>
      <c r="YB1466">
        <v>9.75</v>
      </c>
      <c r="YC1466">
        <v>9.75</v>
      </c>
      <c r="YD1466">
        <v>9.75</v>
      </c>
      <c r="YE1466">
        <v>9.5500000000000007</v>
      </c>
      <c r="YQ1466">
        <v>15.98</v>
      </c>
      <c r="YU1466">
        <v>15.06</v>
      </c>
      <c r="YX1466">
        <v>15.06</v>
      </c>
      <c r="YY1466">
        <v>14.12</v>
      </c>
      <c r="YZ1466">
        <v>14.12</v>
      </c>
      <c r="ZA1466">
        <v>14.12</v>
      </c>
      <c r="ZB1466">
        <v>14.12</v>
      </c>
      <c r="ZC1466">
        <v>13.51</v>
      </c>
      <c r="ZD1466">
        <v>13.51</v>
      </c>
      <c r="ABZ1466">
        <v>-3.25</v>
      </c>
      <c r="ACA1466">
        <v>-3.5</v>
      </c>
      <c r="AFZ1466">
        <v>-0.25</v>
      </c>
      <c r="AGA1466">
        <v>-1.75</v>
      </c>
      <c r="AHH1466">
        <v>-0.4</v>
      </c>
    </row>
    <row r="1467" spans="2:894" x14ac:dyDescent="0.25">
      <c r="B1467" s="2">
        <v>40784</v>
      </c>
      <c r="R1467">
        <v>85.75</v>
      </c>
      <c r="S1467">
        <v>80</v>
      </c>
      <c r="T1467">
        <v>65.58</v>
      </c>
      <c r="DV1467">
        <v>53</v>
      </c>
      <c r="DW1467">
        <v>52.8</v>
      </c>
      <c r="DX1467">
        <v>51.4</v>
      </c>
      <c r="DY1467">
        <v>51</v>
      </c>
      <c r="DZ1467">
        <v>49.5</v>
      </c>
      <c r="EA1467">
        <v>46.85</v>
      </c>
      <c r="JN1467">
        <v>54.5</v>
      </c>
      <c r="JO1467">
        <v>51.5</v>
      </c>
      <c r="MA1467">
        <v>49.6</v>
      </c>
      <c r="MB1467">
        <v>56.1</v>
      </c>
      <c r="MC1467">
        <v>55.5</v>
      </c>
      <c r="MZ1467">
        <v>51.9</v>
      </c>
      <c r="NR1467">
        <v>48.9</v>
      </c>
      <c r="NS1467">
        <v>42.65</v>
      </c>
      <c r="NT1467">
        <v>44.6</v>
      </c>
      <c r="NU1467">
        <v>50.5</v>
      </c>
      <c r="NV1467">
        <v>49.3</v>
      </c>
      <c r="NW1467">
        <v>43.5</v>
      </c>
      <c r="NX1467">
        <v>45.5</v>
      </c>
      <c r="NY1467">
        <v>51.6</v>
      </c>
      <c r="NZ1467">
        <v>50.75</v>
      </c>
      <c r="PD1467">
        <v>47.55</v>
      </c>
      <c r="PE1467">
        <v>46.65</v>
      </c>
      <c r="PF1467">
        <v>46.3</v>
      </c>
      <c r="PG1467">
        <v>47.4</v>
      </c>
      <c r="PH1467">
        <v>48.8</v>
      </c>
      <c r="RX1467">
        <v>7.88</v>
      </c>
      <c r="RY1467">
        <v>8</v>
      </c>
      <c r="WB1467">
        <v>2.2999999999999998</v>
      </c>
      <c r="WC1467">
        <v>5.03</v>
      </c>
      <c r="XL1467">
        <v>3.68</v>
      </c>
      <c r="XM1467">
        <v>2.7</v>
      </c>
      <c r="XN1467">
        <v>2.7</v>
      </c>
      <c r="XO1467">
        <v>9.34</v>
      </c>
      <c r="XP1467">
        <v>9.5299999999999994</v>
      </c>
      <c r="XT1467">
        <v>9.5299999999999994</v>
      </c>
      <c r="YB1467">
        <v>9.5299999999999994</v>
      </c>
      <c r="YC1467">
        <v>9.5299999999999994</v>
      </c>
      <c r="YD1467">
        <v>9.5299999999999994</v>
      </c>
      <c r="YE1467">
        <v>9.34</v>
      </c>
      <c r="YQ1467">
        <v>15.7</v>
      </c>
      <c r="YU1467">
        <v>14.82</v>
      </c>
      <c r="YX1467">
        <v>14.82</v>
      </c>
      <c r="YY1467">
        <v>13.93</v>
      </c>
      <c r="YZ1467">
        <v>13.93</v>
      </c>
      <c r="ZA1467">
        <v>13.93</v>
      </c>
      <c r="ZB1467">
        <v>13.93</v>
      </c>
      <c r="ZC1467">
        <v>13.3</v>
      </c>
      <c r="ZD1467">
        <v>13.3</v>
      </c>
      <c r="ABZ1467">
        <v>-3.25</v>
      </c>
      <c r="ACA1467">
        <v>-3.5</v>
      </c>
      <c r="AFZ1467">
        <v>-0.25</v>
      </c>
      <c r="AGA1467">
        <v>-1.75</v>
      </c>
      <c r="AHH1467">
        <v>-0.4</v>
      </c>
    </row>
    <row r="1468" spans="2:894" x14ac:dyDescent="0.25">
      <c r="B1468" s="2">
        <v>40781</v>
      </c>
      <c r="R1468">
        <v>83.83</v>
      </c>
      <c r="S1468">
        <v>76.930000000000007</v>
      </c>
      <c r="T1468">
        <v>64.5</v>
      </c>
      <c r="DV1468">
        <v>52.83</v>
      </c>
      <c r="DW1468">
        <v>52.53</v>
      </c>
      <c r="DX1468">
        <v>51.25</v>
      </c>
      <c r="DY1468">
        <v>51</v>
      </c>
      <c r="DZ1468">
        <v>49.7</v>
      </c>
      <c r="EA1468">
        <v>47.15</v>
      </c>
      <c r="JN1468">
        <v>54.5</v>
      </c>
      <c r="JO1468">
        <v>51.75</v>
      </c>
      <c r="MA1468">
        <v>49.5</v>
      </c>
      <c r="MB1468">
        <v>56</v>
      </c>
      <c r="MC1468">
        <v>55.55</v>
      </c>
      <c r="MZ1468">
        <v>51.75</v>
      </c>
      <c r="NR1468">
        <v>48.5</v>
      </c>
      <c r="NS1468">
        <v>42.3</v>
      </c>
      <c r="NT1468">
        <v>44.18</v>
      </c>
      <c r="NU1468">
        <v>50.4</v>
      </c>
      <c r="NV1468">
        <v>48.75</v>
      </c>
      <c r="NW1468">
        <v>43</v>
      </c>
      <c r="NX1468">
        <v>44.9</v>
      </c>
      <c r="NY1468">
        <v>51.4</v>
      </c>
      <c r="NZ1468">
        <v>50.75</v>
      </c>
      <c r="PD1468">
        <v>47.1</v>
      </c>
      <c r="PE1468">
        <v>46.2</v>
      </c>
      <c r="PF1468">
        <v>46.1</v>
      </c>
      <c r="PG1468">
        <v>47.4</v>
      </c>
      <c r="PH1468">
        <v>48.85</v>
      </c>
      <c r="RX1468">
        <v>7.7</v>
      </c>
      <c r="RY1468">
        <v>7.8</v>
      </c>
      <c r="WB1468">
        <v>2.33</v>
      </c>
      <c r="WC1468">
        <v>5.03</v>
      </c>
      <c r="XL1468">
        <v>3.68</v>
      </c>
      <c r="XM1468">
        <v>2.7</v>
      </c>
      <c r="XN1468">
        <v>2.65</v>
      </c>
      <c r="XO1468">
        <v>9.25</v>
      </c>
      <c r="XP1468">
        <v>9.4600000000000009</v>
      </c>
      <c r="XT1468">
        <v>9.4600000000000009</v>
      </c>
      <c r="YB1468">
        <v>9.4600000000000009</v>
      </c>
      <c r="YC1468">
        <v>9.4600000000000009</v>
      </c>
      <c r="YD1468">
        <v>9.4600000000000009</v>
      </c>
      <c r="YE1468">
        <v>9.25</v>
      </c>
      <c r="YQ1468">
        <v>15.6</v>
      </c>
      <c r="YU1468">
        <v>14.71</v>
      </c>
      <c r="YX1468">
        <v>14.71</v>
      </c>
      <c r="YY1468">
        <v>13.78</v>
      </c>
      <c r="YZ1468">
        <v>13.78</v>
      </c>
      <c r="ZA1468">
        <v>13.78</v>
      </c>
      <c r="ZB1468">
        <v>13.78</v>
      </c>
      <c r="ZC1468">
        <v>13.17</v>
      </c>
      <c r="ZD1468">
        <v>13.17</v>
      </c>
      <c r="ABZ1468">
        <v>-3.25</v>
      </c>
      <c r="ACA1468">
        <v>-3.5</v>
      </c>
      <c r="AFZ1468">
        <v>-0.25</v>
      </c>
      <c r="AGA1468">
        <v>-1.75</v>
      </c>
      <c r="AHH1468">
        <v>-0.4</v>
      </c>
    </row>
    <row r="1469" spans="2:894" x14ac:dyDescent="0.25">
      <c r="B1469" s="2">
        <v>40780</v>
      </c>
      <c r="R1469">
        <v>83.35</v>
      </c>
      <c r="S1469">
        <v>76.2</v>
      </c>
      <c r="T1469">
        <v>64.05</v>
      </c>
      <c r="DV1469">
        <v>53</v>
      </c>
      <c r="DW1469">
        <v>52.8</v>
      </c>
      <c r="DX1469">
        <v>51.55</v>
      </c>
      <c r="DY1469">
        <v>51</v>
      </c>
      <c r="DZ1469">
        <v>49.85</v>
      </c>
      <c r="EA1469">
        <v>47.2</v>
      </c>
      <c r="JN1469">
        <v>54</v>
      </c>
      <c r="JO1469">
        <v>51.5</v>
      </c>
      <c r="MA1469">
        <v>49.25</v>
      </c>
      <c r="MB1469">
        <v>55.65</v>
      </c>
      <c r="MC1469">
        <v>54.9</v>
      </c>
      <c r="MZ1469">
        <v>51.25</v>
      </c>
      <c r="NR1469">
        <v>48.2</v>
      </c>
      <c r="NS1469">
        <v>42.3</v>
      </c>
      <c r="NT1469">
        <v>43.95</v>
      </c>
      <c r="NU1469">
        <v>50.25</v>
      </c>
      <c r="NV1469">
        <v>48.75</v>
      </c>
      <c r="NW1469">
        <v>43.1</v>
      </c>
      <c r="NX1469">
        <v>44.75</v>
      </c>
      <c r="NY1469">
        <v>51.3</v>
      </c>
      <c r="NZ1469">
        <v>50.8</v>
      </c>
      <c r="PD1469">
        <v>46.95</v>
      </c>
      <c r="PE1469">
        <v>46.1</v>
      </c>
      <c r="PF1469">
        <v>46</v>
      </c>
      <c r="PG1469">
        <v>47.4</v>
      </c>
      <c r="PH1469">
        <v>48.9</v>
      </c>
      <c r="RX1469">
        <v>8.1300000000000008</v>
      </c>
      <c r="RY1469">
        <v>7.4</v>
      </c>
      <c r="WB1469">
        <v>2.35</v>
      </c>
      <c r="WC1469">
        <v>4.95</v>
      </c>
      <c r="XL1469">
        <v>3.55</v>
      </c>
      <c r="XM1469">
        <v>2.7</v>
      </c>
      <c r="XN1469">
        <v>2.65</v>
      </c>
      <c r="XO1469">
        <v>9.07</v>
      </c>
      <c r="XP1469">
        <v>9.2899999999999991</v>
      </c>
      <c r="XT1469">
        <v>9.2899999999999991</v>
      </c>
      <c r="YB1469">
        <v>9.2899999999999991</v>
      </c>
      <c r="YC1469">
        <v>9.2899999999999991</v>
      </c>
      <c r="YD1469">
        <v>9.2899999999999991</v>
      </c>
      <c r="YE1469">
        <v>9.07</v>
      </c>
      <c r="YQ1469">
        <v>15.4</v>
      </c>
      <c r="YU1469">
        <v>14.54</v>
      </c>
      <c r="YX1469">
        <v>14.54</v>
      </c>
      <c r="YY1469">
        <v>13.62</v>
      </c>
      <c r="YZ1469">
        <v>13.62</v>
      </c>
      <c r="ZA1469">
        <v>13.62</v>
      </c>
      <c r="ZB1469">
        <v>13.62</v>
      </c>
      <c r="ZC1469">
        <v>13.04</v>
      </c>
      <c r="ZD1469">
        <v>13.04</v>
      </c>
      <c r="ABZ1469">
        <v>-3.25</v>
      </c>
      <c r="ACA1469">
        <v>-3.5</v>
      </c>
      <c r="AFZ1469">
        <v>-0.25</v>
      </c>
      <c r="AGA1469">
        <v>-1.75</v>
      </c>
      <c r="AHH1469">
        <v>-0.4</v>
      </c>
      <c r="AHI1469">
        <v>-0.3</v>
      </c>
      <c r="AHJ1469">
        <v>-0.3</v>
      </c>
    </row>
    <row r="1470" spans="2:894" x14ac:dyDescent="0.25">
      <c r="B1470" s="2">
        <v>40779</v>
      </c>
      <c r="R1470">
        <v>83</v>
      </c>
      <c r="S1470">
        <v>76.25</v>
      </c>
      <c r="T1470">
        <v>65.349999999999994</v>
      </c>
      <c r="DV1470">
        <v>51.85</v>
      </c>
      <c r="DW1470">
        <v>51.5</v>
      </c>
      <c r="DX1470">
        <v>50.1</v>
      </c>
      <c r="DY1470">
        <v>49.6</v>
      </c>
      <c r="DZ1470">
        <v>48.4</v>
      </c>
      <c r="EA1470">
        <v>46.2</v>
      </c>
      <c r="JN1470">
        <v>54</v>
      </c>
      <c r="JO1470">
        <v>51.5</v>
      </c>
      <c r="MA1470">
        <v>49.1</v>
      </c>
      <c r="MB1470">
        <v>55.65</v>
      </c>
      <c r="MC1470">
        <v>55</v>
      </c>
      <c r="MZ1470">
        <v>51.2</v>
      </c>
      <c r="NR1470">
        <v>47.75</v>
      </c>
      <c r="NS1470">
        <v>41.88</v>
      </c>
      <c r="NT1470">
        <v>43.4</v>
      </c>
      <c r="NU1470">
        <v>49.75</v>
      </c>
      <c r="NV1470">
        <v>48</v>
      </c>
      <c r="NW1470">
        <v>42.2</v>
      </c>
      <c r="NX1470">
        <v>44</v>
      </c>
      <c r="NY1470">
        <v>50.35</v>
      </c>
      <c r="NZ1470">
        <v>49.65</v>
      </c>
      <c r="PD1470">
        <v>46.1</v>
      </c>
      <c r="PE1470">
        <v>45.7</v>
      </c>
      <c r="PF1470">
        <v>45.6</v>
      </c>
      <c r="PG1470">
        <v>47.3</v>
      </c>
      <c r="PH1470">
        <v>48.83</v>
      </c>
      <c r="RX1470">
        <v>7.63</v>
      </c>
      <c r="RY1470">
        <v>7.25</v>
      </c>
      <c r="WB1470">
        <v>2.4500000000000002</v>
      </c>
      <c r="WC1470">
        <v>4.8</v>
      </c>
      <c r="XL1470">
        <v>3.65</v>
      </c>
      <c r="XM1470">
        <v>2.4500000000000002</v>
      </c>
      <c r="XN1470">
        <v>2.4500000000000002</v>
      </c>
      <c r="XO1470">
        <v>9.19</v>
      </c>
      <c r="XP1470">
        <v>9.4</v>
      </c>
      <c r="XT1470">
        <v>9.4</v>
      </c>
      <c r="YB1470">
        <v>9.4</v>
      </c>
      <c r="YC1470">
        <v>9.4</v>
      </c>
      <c r="YD1470">
        <v>9.4</v>
      </c>
      <c r="YE1470">
        <v>9.19</v>
      </c>
      <c r="YQ1470">
        <v>15.57</v>
      </c>
      <c r="YU1470">
        <v>14.68</v>
      </c>
      <c r="YX1470">
        <v>14.68</v>
      </c>
      <c r="YY1470">
        <v>13.76</v>
      </c>
      <c r="YZ1470">
        <v>13.76</v>
      </c>
      <c r="ZA1470">
        <v>13.76</v>
      </c>
      <c r="ZB1470">
        <v>13.76</v>
      </c>
      <c r="ZC1470">
        <v>13.18</v>
      </c>
      <c r="ZD1470">
        <v>13.18</v>
      </c>
      <c r="ABZ1470">
        <v>-3.25</v>
      </c>
      <c r="ACA1470">
        <v>-3.5</v>
      </c>
      <c r="AFZ1470">
        <v>-0.25</v>
      </c>
      <c r="AGA1470">
        <v>-2.76</v>
      </c>
      <c r="AHH1470">
        <v>-0.4</v>
      </c>
      <c r="AHI1470">
        <v>-0.3</v>
      </c>
      <c r="AHJ1470">
        <v>-0.3</v>
      </c>
    </row>
    <row r="1471" spans="2:894" x14ac:dyDescent="0.25">
      <c r="B1471" s="2">
        <v>40778</v>
      </c>
      <c r="R1471">
        <v>82.75</v>
      </c>
      <c r="S1471">
        <v>75.2</v>
      </c>
      <c r="T1471">
        <v>64.3</v>
      </c>
      <c r="DV1471">
        <v>51.88</v>
      </c>
      <c r="DW1471">
        <v>51.75</v>
      </c>
      <c r="DX1471">
        <v>50.5</v>
      </c>
      <c r="DY1471">
        <v>49.8</v>
      </c>
      <c r="DZ1471">
        <v>48.75</v>
      </c>
      <c r="EA1471">
        <v>46.25</v>
      </c>
      <c r="JN1471">
        <v>53.75</v>
      </c>
      <c r="JO1471">
        <v>51</v>
      </c>
      <c r="MA1471">
        <v>49.1</v>
      </c>
      <c r="MB1471">
        <v>55.45</v>
      </c>
      <c r="MC1471">
        <v>54.75</v>
      </c>
      <c r="MZ1471">
        <v>51.1</v>
      </c>
      <c r="NR1471">
        <v>47.7</v>
      </c>
      <c r="NS1471">
        <v>41.8</v>
      </c>
      <c r="NT1471">
        <v>43.3</v>
      </c>
      <c r="NU1471">
        <v>49.65</v>
      </c>
      <c r="NV1471">
        <v>47.9</v>
      </c>
      <c r="NW1471">
        <v>42</v>
      </c>
      <c r="NX1471">
        <v>43.95</v>
      </c>
      <c r="NY1471">
        <v>50.35</v>
      </c>
      <c r="NZ1471">
        <v>49.7</v>
      </c>
      <c r="PD1471">
        <v>45.99</v>
      </c>
      <c r="PE1471">
        <v>45.55</v>
      </c>
      <c r="PF1471">
        <v>45.6</v>
      </c>
      <c r="PG1471">
        <v>47.3</v>
      </c>
      <c r="PH1471">
        <v>48.9</v>
      </c>
      <c r="RX1471">
        <v>7.38</v>
      </c>
      <c r="RY1471">
        <v>8</v>
      </c>
      <c r="WB1471">
        <v>2.4500000000000002</v>
      </c>
      <c r="WC1471">
        <v>4.9000000000000004</v>
      </c>
      <c r="XL1471">
        <v>3.68</v>
      </c>
      <c r="XM1471">
        <v>2.62</v>
      </c>
      <c r="XN1471">
        <v>2.38</v>
      </c>
      <c r="XO1471">
        <v>9.0399999999999991</v>
      </c>
      <c r="XP1471">
        <v>9.27</v>
      </c>
      <c r="XT1471">
        <v>9.27</v>
      </c>
      <c r="YB1471">
        <v>9.27</v>
      </c>
      <c r="YC1471">
        <v>9.27</v>
      </c>
      <c r="YD1471">
        <v>9.27</v>
      </c>
      <c r="YE1471">
        <v>9.0399999999999991</v>
      </c>
      <c r="YQ1471">
        <v>15.25</v>
      </c>
      <c r="YU1471">
        <v>14.42</v>
      </c>
      <c r="YX1471">
        <v>14.42</v>
      </c>
      <c r="YY1471">
        <v>13.53</v>
      </c>
      <c r="YZ1471">
        <v>13.53</v>
      </c>
      <c r="ZA1471">
        <v>13.53</v>
      </c>
      <c r="ZB1471">
        <v>13.53</v>
      </c>
      <c r="ZC1471">
        <v>12.95</v>
      </c>
      <c r="ZD1471">
        <v>12.95</v>
      </c>
      <c r="ABZ1471">
        <v>-3.25</v>
      </c>
      <c r="ACA1471">
        <v>-3.5</v>
      </c>
      <c r="AFZ1471">
        <v>-0.25</v>
      </c>
      <c r="AGA1471">
        <v>-1</v>
      </c>
      <c r="AHH1471">
        <v>-0.4</v>
      </c>
      <c r="AHI1471">
        <v>-0.3</v>
      </c>
      <c r="AHJ1471">
        <v>-0.3</v>
      </c>
    </row>
    <row r="1472" spans="2:894" x14ac:dyDescent="0.25">
      <c r="B1472" s="2">
        <v>40777</v>
      </c>
      <c r="R1472">
        <v>82.15</v>
      </c>
      <c r="S1472">
        <v>74.48</v>
      </c>
      <c r="T1472">
        <v>63.88</v>
      </c>
      <c r="DV1472">
        <v>51.4</v>
      </c>
      <c r="DW1472">
        <v>51.3</v>
      </c>
      <c r="DX1472">
        <v>49.75</v>
      </c>
      <c r="DY1472">
        <v>49.1</v>
      </c>
      <c r="DZ1472">
        <v>48.15</v>
      </c>
      <c r="EA1472">
        <v>45.7</v>
      </c>
      <c r="JN1472">
        <v>52.5</v>
      </c>
      <c r="JO1472">
        <v>50.25</v>
      </c>
      <c r="MA1472">
        <v>48.5</v>
      </c>
      <c r="MB1472">
        <v>54.25</v>
      </c>
      <c r="MC1472">
        <v>53.5</v>
      </c>
      <c r="MZ1472">
        <v>50.6</v>
      </c>
      <c r="NR1472">
        <v>47.75</v>
      </c>
      <c r="NS1472">
        <v>41.7</v>
      </c>
      <c r="NT1472">
        <v>43.2</v>
      </c>
      <c r="NU1472">
        <v>49.6</v>
      </c>
      <c r="NV1472">
        <v>47.75</v>
      </c>
      <c r="NW1472">
        <v>41.9</v>
      </c>
      <c r="NX1472">
        <v>43.8</v>
      </c>
      <c r="NY1472">
        <v>49.8</v>
      </c>
      <c r="NZ1472">
        <v>49.05</v>
      </c>
      <c r="PD1472">
        <v>45.75</v>
      </c>
      <c r="PE1472">
        <v>45.45</v>
      </c>
      <c r="PF1472">
        <v>45.55</v>
      </c>
      <c r="PG1472">
        <v>47.35</v>
      </c>
      <c r="PH1472">
        <v>48.8</v>
      </c>
      <c r="RX1472">
        <v>6.88</v>
      </c>
      <c r="RY1472">
        <v>8.0500000000000007</v>
      </c>
      <c r="WB1472">
        <v>2.4500000000000002</v>
      </c>
      <c r="WC1472">
        <v>4.75</v>
      </c>
      <c r="XL1472">
        <v>3.68</v>
      </c>
      <c r="XM1472">
        <v>2.5</v>
      </c>
      <c r="XN1472">
        <v>2.5</v>
      </c>
      <c r="XO1472">
        <v>8.7100000000000009</v>
      </c>
      <c r="XP1472">
        <v>8.92</v>
      </c>
      <c r="XT1472">
        <v>8.92</v>
      </c>
      <c r="YB1472">
        <v>8.92</v>
      </c>
      <c r="YC1472">
        <v>8.92</v>
      </c>
      <c r="YD1472">
        <v>8.92</v>
      </c>
      <c r="YE1472">
        <v>8.7100000000000009</v>
      </c>
      <c r="YQ1472">
        <v>14.95</v>
      </c>
      <c r="YU1472">
        <v>14.09</v>
      </c>
      <c r="YX1472">
        <v>14.09</v>
      </c>
      <c r="YY1472">
        <v>13.16</v>
      </c>
      <c r="YZ1472">
        <v>13.16</v>
      </c>
      <c r="ZA1472">
        <v>13.16</v>
      </c>
      <c r="ZB1472">
        <v>13.16</v>
      </c>
      <c r="ZC1472">
        <v>12.59</v>
      </c>
      <c r="ZD1472">
        <v>12.59</v>
      </c>
      <c r="ABZ1472">
        <v>-3.25</v>
      </c>
      <c r="ACA1472">
        <v>-3.5</v>
      </c>
      <c r="AFZ1472">
        <v>-0.25</v>
      </c>
      <c r="AGA1472">
        <v>-2.75</v>
      </c>
      <c r="AHH1472">
        <v>-0.4</v>
      </c>
    </row>
    <row r="1473" spans="2:892" x14ac:dyDescent="0.25">
      <c r="B1473" s="2">
        <v>40774</v>
      </c>
      <c r="R1473">
        <v>82.35</v>
      </c>
      <c r="S1473">
        <v>74.2</v>
      </c>
      <c r="T1473">
        <v>64.099999999999994</v>
      </c>
      <c r="DV1473">
        <v>50.6</v>
      </c>
      <c r="DW1473">
        <v>50.6</v>
      </c>
      <c r="DX1473">
        <v>49</v>
      </c>
      <c r="DY1473">
        <v>48.08</v>
      </c>
      <c r="DZ1473">
        <v>47.05</v>
      </c>
      <c r="EA1473">
        <v>44.4</v>
      </c>
      <c r="JN1473">
        <v>52</v>
      </c>
      <c r="JO1473">
        <v>49</v>
      </c>
      <c r="MA1473">
        <v>48.25</v>
      </c>
      <c r="MB1473">
        <v>54</v>
      </c>
      <c r="MC1473">
        <v>53</v>
      </c>
      <c r="MZ1473">
        <v>50.3</v>
      </c>
      <c r="NR1473">
        <v>48</v>
      </c>
      <c r="NS1473">
        <v>41.63</v>
      </c>
      <c r="NT1473">
        <v>43.1</v>
      </c>
      <c r="NU1473">
        <v>49.58</v>
      </c>
      <c r="NV1473">
        <v>47.8</v>
      </c>
      <c r="NW1473">
        <v>41.8</v>
      </c>
      <c r="NX1473">
        <v>43.38</v>
      </c>
      <c r="NY1473">
        <v>49.1</v>
      </c>
      <c r="NZ1473">
        <v>48.05</v>
      </c>
      <c r="PD1473">
        <v>45.5</v>
      </c>
      <c r="PE1473">
        <v>45.45</v>
      </c>
      <c r="PF1473">
        <v>45.6</v>
      </c>
      <c r="PG1473">
        <v>47.4</v>
      </c>
      <c r="PH1473">
        <v>48.8</v>
      </c>
      <c r="RX1473">
        <v>6.5</v>
      </c>
      <c r="RY1473">
        <v>8.5</v>
      </c>
      <c r="WB1473">
        <v>2.25</v>
      </c>
      <c r="WC1473">
        <v>4.5</v>
      </c>
      <c r="XL1473">
        <v>3.65</v>
      </c>
      <c r="XM1473">
        <v>2.75</v>
      </c>
      <c r="XN1473">
        <v>2.68</v>
      </c>
      <c r="XO1473">
        <v>8.6300000000000008</v>
      </c>
      <c r="XP1473">
        <v>8.84</v>
      </c>
      <c r="XT1473">
        <v>8.84</v>
      </c>
      <c r="YB1473">
        <v>8.84</v>
      </c>
      <c r="YC1473">
        <v>8.84</v>
      </c>
      <c r="YD1473">
        <v>8.84</v>
      </c>
      <c r="YE1473">
        <v>8.6300000000000008</v>
      </c>
      <c r="YQ1473">
        <v>14.77</v>
      </c>
      <c r="YU1473">
        <v>13.93</v>
      </c>
      <c r="YX1473">
        <v>13.93</v>
      </c>
      <c r="YY1473">
        <v>13.06</v>
      </c>
      <c r="YZ1473">
        <v>13.06</v>
      </c>
      <c r="ZA1473">
        <v>13.06</v>
      </c>
      <c r="ZB1473">
        <v>13.06</v>
      </c>
      <c r="ZC1473">
        <v>12.5</v>
      </c>
      <c r="ZD1473">
        <v>12.5</v>
      </c>
      <c r="ABZ1473">
        <v>-3.25</v>
      </c>
      <c r="ACA1473">
        <v>-3.5</v>
      </c>
      <c r="AFZ1473">
        <v>-0.25</v>
      </c>
      <c r="AGA1473">
        <v>-2.75</v>
      </c>
      <c r="AHH1473">
        <v>-0.4</v>
      </c>
    </row>
    <row r="1474" spans="2:892" x14ac:dyDescent="0.25">
      <c r="B1474" s="2">
        <v>40773</v>
      </c>
      <c r="R1474">
        <v>82.05</v>
      </c>
      <c r="S1474">
        <v>74.3</v>
      </c>
      <c r="T1474">
        <v>63.7</v>
      </c>
      <c r="DV1474">
        <v>51</v>
      </c>
      <c r="DW1474">
        <v>50.8</v>
      </c>
      <c r="DX1474">
        <v>49.5</v>
      </c>
      <c r="DY1474">
        <v>48.6</v>
      </c>
      <c r="DZ1474">
        <v>47.35</v>
      </c>
      <c r="EA1474">
        <v>44.4</v>
      </c>
      <c r="JN1474">
        <v>53</v>
      </c>
      <c r="JO1474">
        <v>49.75</v>
      </c>
      <c r="MA1474">
        <v>49.25</v>
      </c>
      <c r="MB1474">
        <v>55.25</v>
      </c>
      <c r="MC1474">
        <v>54.25</v>
      </c>
      <c r="MZ1474">
        <v>51.25</v>
      </c>
      <c r="NR1474">
        <v>48.13</v>
      </c>
      <c r="NS1474">
        <v>41.53</v>
      </c>
      <c r="NT1474">
        <v>43.38</v>
      </c>
      <c r="NU1474">
        <v>49.75</v>
      </c>
      <c r="NV1474">
        <v>47.95</v>
      </c>
      <c r="NW1474">
        <v>42.13</v>
      </c>
      <c r="NX1474">
        <v>43.5</v>
      </c>
      <c r="NY1474">
        <v>49.55</v>
      </c>
      <c r="NZ1474">
        <v>48.45</v>
      </c>
      <c r="PD1474">
        <v>45.6</v>
      </c>
      <c r="PE1474">
        <v>45.65</v>
      </c>
      <c r="PF1474">
        <v>45.7</v>
      </c>
      <c r="PG1474">
        <v>47.45</v>
      </c>
      <c r="PH1474">
        <v>48.9</v>
      </c>
      <c r="RX1474">
        <v>6</v>
      </c>
      <c r="RY1474">
        <v>8.25</v>
      </c>
      <c r="WB1474">
        <v>2.25</v>
      </c>
      <c r="WC1474">
        <v>4.45</v>
      </c>
      <c r="XL1474">
        <v>3.7</v>
      </c>
      <c r="XM1474">
        <v>2.78</v>
      </c>
      <c r="XN1474">
        <v>2.73</v>
      </c>
      <c r="ABZ1474">
        <v>-3.25</v>
      </c>
      <c r="ACA1474">
        <v>-3.5</v>
      </c>
      <c r="AFZ1474">
        <v>-0.25</v>
      </c>
      <c r="AGA1474">
        <v>-2.75</v>
      </c>
    </row>
    <row r="1475" spans="2:892" x14ac:dyDescent="0.25">
      <c r="B1475" s="2">
        <v>40772</v>
      </c>
      <c r="R1475">
        <v>82.3</v>
      </c>
      <c r="S1475">
        <v>73.599999999999994</v>
      </c>
      <c r="T1475">
        <v>62.5</v>
      </c>
      <c r="DV1475">
        <v>51.8</v>
      </c>
      <c r="DW1475">
        <v>51.5</v>
      </c>
      <c r="DX1475">
        <v>50.43</v>
      </c>
      <c r="DY1475">
        <v>49.5</v>
      </c>
      <c r="DZ1475">
        <v>48.15</v>
      </c>
      <c r="EA1475">
        <v>44.9</v>
      </c>
      <c r="JN1475">
        <v>52.5</v>
      </c>
      <c r="JO1475">
        <v>49.5</v>
      </c>
      <c r="MA1475">
        <v>49</v>
      </c>
      <c r="MB1475">
        <v>55.15</v>
      </c>
      <c r="MC1475">
        <v>53.9</v>
      </c>
      <c r="MZ1475">
        <v>51.1</v>
      </c>
      <c r="NR1475">
        <v>48.5</v>
      </c>
      <c r="NS1475">
        <v>41.9</v>
      </c>
      <c r="NT1475">
        <v>43.75</v>
      </c>
      <c r="NU1475">
        <v>50.3</v>
      </c>
      <c r="NV1475">
        <v>48.6</v>
      </c>
      <c r="NW1475">
        <v>42.35</v>
      </c>
      <c r="NX1475">
        <v>44.35</v>
      </c>
      <c r="NY1475">
        <v>50.45</v>
      </c>
      <c r="NZ1475">
        <v>49.4</v>
      </c>
      <c r="PD1475">
        <v>46.4</v>
      </c>
      <c r="PE1475">
        <v>46.15</v>
      </c>
      <c r="PF1475">
        <v>46.15</v>
      </c>
      <c r="PG1475">
        <v>47.85</v>
      </c>
      <c r="PH1475">
        <v>49.2</v>
      </c>
      <c r="RX1475">
        <v>6.13</v>
      </c>
      <c r="RY1475">
        <v>8.5</v>
      </c>
      <c r="WB1475">
        <v>2.25</v>
      </c>
      <c r="WC1475">
        <v>4.53</v>
      </c>
      <c r="XL1475">
        <v>3.73</v>
      </c>
      <c r="XM1475">
        <v>2.8</v>
      </c>
      <c r="XN1475">
        <v>2.6</v>
      </c>
      <c r="XO1475">
        <v>8.9</v>
      </c>
      <c r="XP1475">
        <v>9.09</v>
      </c>
      <c r="XT1475">
        <v>9.09</v>
      </c>
      <c r="YB1475">
        <v>9.09</v>
      </c>
      <c r="YC1475">
        <v>9.09</v>
      </c>
      <c r="YD1475">
        <v>9.09</v>
      </c>
      <c r="YE1475">
        <v>8.9</v>
      </c>
      <c r="YQ1475">
        <v>15.15</v>
      </c>
      <c r="YU1475">
        <v>14.32</v>
      </c>
      <c r="YX1475">
        <v>14.32</v>
      </c>
      <c r="YY1475">
        <v>13.43</v>
      </c>
      <c r="YZ1475">
        <v>13.43</v>
      </c>
      <c r="ZA1475">
        <v>13.43</v>
      </c>
      <c r="ZB1475">
        <v>13.43</v>
      </c>
      <c r="ZC1475">
        <v>12.88</v>
      </c>
      <c r="ZD1475">
        <v>12.88</v>
      </c>
      <c r="ABZ1475">
        <v>-3.25</v>
      </c>
      <c r="ACA1475">
        <v>-3.5</v>
      </c>
      <c r="AGA1475">
        <v>-2.75</v>
      </c>
    </row>
    <row r="1476" spans="2:892" x14ac:dyDescent="0.25">
      <c r="B1476" s="2">
        <v>40771</v>
      </c>
      <c r="R1476">
        <v>81.430000000000007</v>
      </c>
      <c r="S1476">
        <v>71.75</v>
      </c>
      <c r="T1476">
        <v>62.45</v>
      </c>
      <c r="DV1476">
        <v>51.15</v>
      </c>
      <c r="DW1476">
        <v>51</v>
      </c>
      <c r="DX1476">
        <v>49.4</v>
      </c>
      <c r="DY1476">
        <v>48.75</v>
      </c>
      <c r="DZ1476">
        <v>47.4</v>
      </c>
      <c r="EA1476">
        <v>44.49</v>
      </c>
      <c r="JN1476">
        <v>52.6</v>
      </c>
      <c r="JO1476">
        <v>49.25</v>
      </c>
      <c r="MA1476">
        <v>49</v>
      </c>
      <c r="MB1476">
        <v>54.8</v>
      </c>
      <c r="MC1476">
        <v>53.8</v>
      </c>
      <c r="MZ1476">
        <v>51</v>
      </c>
      <c r="NR1476">
        <v>48.35</v>
      </c>
      <c r="NS1476">
        <v>41.6</v>
      </c>
      <c r="NT1476">
        <v>43.4</v>
      </c>
      <c r="NU1476">
        <v>49.95</v>
      </c>
      <c r="NV1476">
        <v>48.2</v>
      </c>
      <c r="NW1476">
        <v>41.95</v>
      </c>
      <c r="NX1476">
        <v>43.9</v>
      </c>
      <c r="NY1476">
        <v>49.9</v>
      </c>
      <c r="NZ1476">
        <v>48.65</v>
      </c>
      <c r="PD1476">
        <v>46</v>
      </c>
      <c r="PE1476">
        <v>45.75</v>
      </c>
      <c r="PF1476">
        <v>45.8</v>
      </c>
      <c r="PG1476">
        <v>47.7</v>
      </c>
      <c r="PH1476">
        <v>49.1</v>
      </c>
      <c r="RX1476">
        <v>6</v>
      </c>
      <c r="RY1476">
        <v>8.75</v>
      </c>
      <c r="WB1476">
        <v>2.2799999999999998</v>
      </c>
      <c r="WC1476">
        <v>4.55</v>
      </c>
      <c r="XL1476">
        <v>3.7</v>
      </c>
      <c r="XM1476">
        <v>2.8</v>
      </c>
      <c r="XN1476">
        <v>2.85</v>
      </c>
      <c r="XO1476">
        <v>8.4700000000000006</v>
      </c>
      <c r="XP1476">
        <v>8.66</v>
      </c>
      <c r="XT1476">
        <v>8.66</v>
      </c>
      <c r="YB1476">
        <v>8.66</v>
      </c>
      <c r="YC1476">
        <v>8.66</v>
      </c>
      <c r="YD1476">
        <v>8.66</v>
      </c>
      <c r="YE1476">
        <v>8.4700000000000006</v>
      </c>
      <c r="YQ1476">
        <v>14.65</v>
      </c>
      <c r="YU1476">
        <v>13.84</v>
      </c>
      <c r="YX1476">
        <v>13.84</v>
      </c>
      <c r="YY1476">
        <v>12.96</v>
      </c>
      <c r="YZ1476">
        <v>12.96</v>
      </c>
      <c r="ZA1476">
        <v>12.96</v>
      </c>
      <c r="ZB1476">
        <v>12.96</v>
      </c>
      <c r="ZC1476">
        <v>12.38</v>
      </c>
      <c r="ZD1476">
        <v>12.38</v>
      </c>
      <c r="ABZ1476">
        <v>-3.25</v>
      </c>
      <c r="ACA1476">
        <v>-3.5</v>
      </c>
      <c r="AGA1476">
        <v>-2.75</v>
      </c>
    </row>
    <row r="1477" spans="2:892" x14ac:dyDescent="0.25">
      <c r="B1477" s="2">
        <v>40770</v>
      </c>
      <c r="R1477">
        <v>82.25</v>
      </c>
      <c r="S1477">
        <v>73.58</v>
      </c>
      <c r="T1477">
        <v>62.6</v>
      </c>
      <c r="DV1477">
        <v>51.5</v>
      </c>
      <c r="DW1477">
        <v>51.38</v>
      </c>
      <c r="DX1477">
        <v>50</v>
      </c>
      <c r="DY1477">
        <v>49.25</v>
      </c>
      <c r="DZ1477">
        <v>47.95</v>
      </c>
      <c r="EA1477">
        <v>44.65</v>
      </c>
      <c r="JN1477">
        <v>52.5</v>
      </c>
      <c r="JO1477">
        <v>49.25</v>
      </c>
      <c r="MA1477">
        <v>49.25</v>
      </c>
      <c r="MB1477">
        <v>54.85</v>
      </c>
      <c r="MC1477">
        <v>53.85</v>
      </c>
      <c r="MZ1477">
        <v>51</v>
      </c>
      <c r="NR1477">
        <v>48.5</v>
      </c>
      <c r="NS1477">
        <v>41.7</v>
      </c>
      <c r="NT1477">
        <v>43.6</v>
      </c>
      <c r="NU1477">
        <v>50.2</v>
      </c>
      <c r="NV1477">
        <v>48.35</v>
      </c>
      <c r="NW1477">
        <v>42.15</v>
      </c>
      <c r="NX1477">
        <v>44.3</v>
      </c>
      <c r="NY1477">
        <v>50.15</v>
      </c>
      <c r="NZ1477">
        <v>49.2</v>
      </c>
      <c r="PD1477">
        <v>46.2</v>
      </c>
      <c r="PE1477">
        <v>45.9</v>
      </c>
      <c r="PF1477">
        <v>46</v>
      </c>
      <c r="PG1477">
        <v>47.87</v>
      </c>
      <c r="PH1477">
        <v>49.38</v>
      </c>
      <c r="RX1477">
        <v>6</v>
      </c>
      <c r="RY1477">
        <v>8</v>
      </c>
      <c r="WB1477">
        <v>2.25</v>
      </c>
      <c r="WC1477">
        <v>4.5</v>
      </c>
      <c r="XL1477">
        <v>3.65</v>
      </c>
      <c r="XM1477">
        <v>2.8</v>
      </c>
      <c r="XN1477">
        <v>2.8</v>
      </c>
      <c r="XO1477">
        <v>8.5399999999999991</v>
      </c>
      <c r="XP1477">
        <v>8.74</v>
      </c>
      <c r="XT1477">
        <v>8.74</v>
      </c>
      <c r="YB1477">
        <v>8.74</v>
      </c>
      <c r="YC1477">
        <v>8.74</v>
      </c>
      <c r="YD1477">
        <v>8.74</v>
      </c>
      <c r="YE1477">
        <v>8.5399999999999991</v>
      </c>
      <c r="YQ1477">
        <v>14.75</v>
      </c>
      <c r="YU1477">
        <v>13.94</v>
      </c>
      <c r="YX1477">
        <v>13.94</v>
      </c>
      <c r="YY1477">
        <v>13.05</v>
      </c>
      <c r="YZ1477">
        <v>13.05</v>
      </c>
      <c r="ZA1477">
        <v>13.05</v>
      </c>
      <c r="ZB1477">
        <v>13.05</v>
      </c>
      <c r="ZC1477">
        <v>12.46</v>
      </c>
      <c r="ZD1477">
        <v>12.46</v>
      </c>
      <c r="ABZ1477">
        <v>-3.25</v>
      </c>
      <c r="ACA1477">
        <v>-3.5</v>
      </c>
      <c r="AGA1477">
        <v>-2.75</v>
      </c>
    </row>
    <row r="1478" spans="2:892" x14ac:dyDescent="0.25">
      <c r="B1478" s="2">
        <v>40767</v>
      </c>
      <c r="R1478">
        <v>82.05</v>
      </c>
      <c r="S1478">
        <v>73.400000000000006</v>
      </c>
      <c r="T1478">
        <v>63.05</v>
      </c>
      <c r="DV1478">
        <v>51.75</v>
      </c>
      <c r="DW1478">
        <v>51.5</v>
      </c>
      <c r="DX1478">
        <v>50.3</v>
      </c>
      <c r="DY1478">
        <v>49.5</v>
      </c>
      <c r="DZ1478">
        <v>48.1</v>
      </c>
      <c r="EA1478">
        <v>44.98</v>
      </c>
      <c r="JN1478">
        <v>53</v>
      </c>
      <c r="JO1478">
        <v>50</v>
      </c>
      <c r="MA1478">
        <v>48.75</v>
      </c>
      <c r="MB1478">
        <v>54.9</v>
      </c>
      <c r="MC1478">
        <v>54.2</v>
      </c>
      <c r="MZ1478">
        <v>51</v>
      </c>
      <c r="NR1478">
        <v>48.5</v>
      </c>
      <c r="NS1478">
        <v>41.88</v>
      </c>
      <c r="NT1478">
        <v>43.63</v>
      </c>
      <c r="NU1478">
        <v>50.25</v>
      </c>
      <c r="NV1478">
        <v>48.5</v>
      </c>
      <c r="NW1478">
        <v>42.25</v>
      </c>
      <c r="NX1478">
        <v>44</v>
      </c>
      <c r="NY1478">
        <v>50.4</v>
      </c>
      <c r="NZ1478">
        <v>49.45</v>
      </c>
      <c r="PD1478">
        <v>46.3</v>
      </c>
      <c r="PE1478">
        <v>46</v>
      </c>
      <c r="PF1478">
        <v>46</v>
      </c>
      <c r="PG1478">
        <v>47.93</v>
      </c>
      <c r="PH1478">
        <v>49.4</v>
      </c>
      <c r="RX1478">
        <v>6</v>
      </c>
      <c r="RY1478">
        <v>8</v>
      </c>
      <c r="WB1478">
        <v>2.25</v>
      </c>
      <c r="WC1478">
        <v>4.38</v>
      </c>
      <c r="XL1478">
        <v>3.53</v>
      </c>
      <c r="XM1478">
        <v>2.85</v>
      </c>
      <c r="XN1478">
        <v>2.78</v>
      </c>
      <c r="XO1478">
        <v>8.73</v>
      </c>
      <c r="XP1478">
        <v>8.9</v>
      </c>
      <c r="XT1478">
        <v>8.9</v>
      </c>
      <c r="YB1478">
        <v>8.9</v>
      </c>
      <c r="YC1478">
        <v>8.9</v>
      </c>
      <c r="YD1478">
        <v>8.9</v>
      </c>
      <c r="YE1478">
        <v>8.73</v>
      </c>
      <c r="YQ1478">
        <v>14.63</v>
      </c>
      <c r="YU1478">
        <v>13.85</v>
      </c>
      <c r="YX1478">
        <v>13.85</v>
      </c>
      <c r="YY1478">
        <v>13.03</v>
      </c>
      <c r="YZ1478">
        <v>13.03</v>
      </c>
      <c r="ZA1478">
        <v>13.03</v>
      </c>
      <c r="ZB1478">
        <v>13.03</v>
      </c>
      <c r="ZC1478">
        <v>12.44</v>
      </c>
      <c r="ZD1478">
        <v>12.44</v>
      </c>
      <c r="ABZ1478">
        <v>-1.5</v>
      </c>
      <c r="ACA1478">
        <v>-1.5</v>
      </c>
      <c r="AGA1478">
        <v>-1.25</v>
      </c>
    </row>
    <row r="1479" spans="2:892" x14ac:dyDescent="0.25">
      <c r="B1479" s="2">
        <v>40766</v>
      </c>
      <c r="R1479">
        <v>81.8</v>
      </c>
      <c r="S1479">
        <v>73.599999999999994</v>
      </c>
      <c r="T1479">
        <v>63.07</v>
      </c>
      <c r="DV1479">
        <v>50.88</v>
      </c>
      <c r="DW1479">
        <v>50.78</v>
      </c>
      <c r="DX1479">
        <v>49.7</v>
      </c>
      <c r="DY1479">
        <v>48.8</v>
      </c>
      <c r="DZ1479">
        <v>47.6</v>
      </c>
      <c r="EA1479">
        <v>44.6</v>
      </c>
      <c r="JN1479">
        <v>52.5</v>
      </c>
      <c r="JO1479">
        <v>49.5</v>
      </c>
      <c r="MA1479">
        <v>48.6</v>
      </c>
      <c r="MB1479">
        <v>54.55</v>
      </c>
      <c r="MC1479">
        <v>53.8</v>
      </c>
      <c r="MZ1479">
        <v>50.75</v>
      </c>
      <c r="NR1479">
        <v>47.63</v>
      </c>
      <c r="NS1479">
        <v>41.25</v>
      </c>
      <c r="NT1479">
        <v>42.75</v>
      </c>
      <c r="NU1479">
        <v>49.7</v>
      </c>
      <c r="NV1479">
        <v>48.05</v>
      </c>
      <c r="NW1479">
        <v>41.5</v>
      </c>
      <c r="NX1479">
        <v>43.35</v>
      </c>
      <c r="NY1479">
        <v>49.6</v>
      </c>
      <c r="NZ1479">
        <v>48.85</v>
      </c>
      <c r="PD1479">
        <v>45.6</v>
      </c>
      <c r="PE1479">
        <v>45.3</v>
      </c>
      <c r="PF1479">
        <v>45.5</v>
      </c>
      <c r="PG1479">
        <v>47.5</v>
      </c>
      <c r="PH1479">
        <v>49.25</v>
      </c>
      <c r="RX1479">
        <v>6</v>
      </c>
      <c r="RY1479">
        <v>7.4</v>
      </c>
      <c r="WB1479">
        <v>2.25</v>
      </c>
      <c r="WC1479">
        <v>4.33</v>
      </c>
      <c r="XL1479">
        <v>3.43</v>
      </c>
      <c r="XM1479">
        <v>2.85</v>
      </c>
      <c r="XN1479">
        <v>2.8</v>
      </c>
      <c r="XO1479">
        <v>8.69</v>
      </c>
      <c r="XP1479">
        <v>8.8800000000000008</v>
      </c>
      <c r="XT1479">
        <v>8.8800000000000008</v>
      </c>
      <c r="YB1479">
        <v>8.8800000000000008</v>
      </c>
      <c r="YC1479">
        <v>8.8800000000000008</v>
      </c>
      <c r="YD1479">
        <v>8.8800000000000008</v>
      </c>
      <c r="YE1479">
        <v>8.69</v>
      </c>
      <c r="YQ1479">
        <v>14.25</v>
      </c>
      <c r="YU1479">
        <v>13.55</v>
      </c>
      <c r="YX1479">
        <v>13.55</v>
      </c>
      <c r="YY1479">
        <v>12.81</v>
      </c>
      <c r="YZ1479">
        <v>12.81</v>
      </c>
      <c r="ZA1479">
        <v>12.81</v>
      </c>
      <c r="ZB1479">
        <v>12.81</v>
      </c>
      <c r="ZC1479">
        <v>12.28</v>
      </c>
      <c r="ZD1479">
        <v>12.28</v>
      </c>
      <c r="ABZ1479">
        <v>-1.5</v>
      </c>
      <c r="ACA1479">
        <v>-1.5</v>
      </c>
      <c r="AGA1479">
        <v>-1.25</v>
      </c>
    </row>
    <row r="1480" spans="2:892" x14ac:dyDescent="0.25">
      <c r="B1480" s="2">
        <v>40765</v>
      </c>
      <c r="R1480">
        <v>81.2</v>
      </c>
      <c r="S1480">
        <v>73.400000000000006</v>
      </c>
      <c r="T1480">
        <v>62.85</v>
      </c>
      <c r="DV1480">
        <v>50.28</v>
      </c>
      <c r="DW1480">
        <v>50</v>
      </c>
      <c r="DX1480">
        <v>48.8</v>
      </c>
      <c r="DY1480">
        <v>48</v>
      </c>
      <c r="DZ1480">
        <v>46.8</v>
      </c>
      <c r="EA1480">
        <v>43.75</v>
      </c>
      <c r="JN1480">
        <v>52.5</v>
      </c>
      <c r="JO1480">
        <v>49.5</v>
      </c>
      <c r="MA1480">
        <v>48.5</v>
      </c>
      <c r="MB1480">
        <v>54.25</v>
      </c>
      <c r="MC1480">
        <v>53.5</v>
      </c>
      <c r="MZ1480">
        <v>50.7</v>
      </c>
      <c r="NR1480">
        <v>47.58</v>
      </c>
      <c r="NS1480">
        <v>41.1</v>
      </c>
      <c r="NT1480">
        <v>42.5</v>
      </c>
      <c r="NU1480">
        <v>49.5</v>
      </c>
      <c r="NV1480">
        <v>47.75</v>
      </c>
      <c r="NW1480">
        <v>41.25</v>
      </c>
      <c r="NX1480">
        <v>43.1</v>
      </c>
      <c r="NY1480">
        <v>48.75</v>
      </c>
      <c r="NZ1480">
        <v>48.05</v>
      </c>
      <c r="PD1480">
        <v>45.3</v>
      </c>
      <c r="PE1480">
        <v>45.1</v>
      </c>
      <c r="PF1480">
        <v>45.45</v>
      </c>
      <c r="PG1480">
        <v>47.45</v>
      </c>
      <c r="PH1480">
        <v>49</v>
      </c>
      <c r="RX1480">
        <v>5.4</v>
      </c>
      <c r="RY1480">
        <v>7.4</v>
      </c>
      <c r="WB1480">
        <v>2.25</v>
      </c>
      <c r="WC1480">
        <v>4.3</v>
      </c>
      <c r="XL1480">
        <v>3.5</v>
      </c>
      <c r="XM1480">
        <v>2.93</v>
      </c>
      <c r="XN1480">
        <v>2.85</v>
      </c>
      <c r="XO1480">
        <v>8.18</v>
      </c>
      <c r="XP1480">
        <v>8.3800000000000008</v>
      </c>
      <c r="XT1480">
        <v>8.3800000000000008</v>
      </c>
      <c r="YB1480">
        <v>8.3800000000000008</v>
      </c>
      <c r="YC1480">
        <v>8.3800000000000008</v>
      </c>
      <c r="YD1480">
        <v>8.3800000000000008</v>
      </c>
      <c r="YE1480">
        <v>8.18</v>
      </c>
      <c r="YQ1480">
        <v>13.53</v>
      </c>
      <c r="YU1480">
        <v>12.87</v>
      </c>
      <c r="YX1480">
        <v>12.87</v>
      </c>
      <c r="YY1480">
        <v>12.14</v>
      </c>
      <c r="YZ1480">
        <v>12.14</v>
      </c>
      <c r="ZA1480">
        <v>12.14</v>
      </c>
      <c r="ZB1480">
        <v>12.14</v>
      </c>
      <c r="ZC1480">
        <v>11.65</v>
      </c>
      <c r="ZD1480">
        <v>11.65</v>
      </c>
      <c r="ABZ1480">
        <v>-1.5</v>
      </c>
      <c r="ACA1480">
        <v>-1.5</v>
      </c>
      <c r="AGA1480">
        <v>-1.25</v>
      </c>
    </row>
    <row r="1481" spans="2:892" x14ac:dyDescent="0.25">
      <c r="B1481" s="2">
        <v>40764</v>
      </c>
      <c r="R1481">
        <v>80.2</v>
      </c>
      <c r="S1481">
        <v>72</v>
      </c>
      <c r="T1481">
        <v>62</v>
      </c>
      <c r="DV1481">
        <v>50.12</v>
      </c>
      <c r="DW1481">
        <v>50.25</v>
      </c>
      <c r="DX1481">
        <v>49</v>
      </c>
      <c r="DY1481">
        <v>48.25</v>
      </c>
      <c r="DZ1481">
        <v>47</v>
      </c>
      <c r="EA1481">
        <v>44.15</v>
      </c>
      <c r="JN1481">
        <v>51.5</v>
      </c>
      <c r="JO1481">
        <v>48.5</v>
      </c>
      <c r="MA1481">
        <v>48.1</v>
      </c>
      <c r="MB1481">
        <v>53.7</v>
      </c>
      <c r="MC1481">
        <v>52.7</v>
      </c>
      <c r="MZ1481">
        <v>50.15</v>
      </c>
      <c r="NR1481">
        <v>47.85</v>
      </c>
      <c r="NS1481">
        <v>41.35</v>
      </c>
      <c r="NT1481">
        <v>42.75</v>
      </c>
      <c r="NU1481">
        <v>49.8</v>
      </c>
      <c r="NV1481">
        <v>47.75</v>
      </c>
      <c r="NW1481">
        <v>41.43</v>
      </c>
      <c r="NX1481">
        <v>43.2</v>
      </c>
      <c r="NY1481">
        <v>48.9</v>
      </c>
      <c r="NZ1481">
        <v>48.15</v>
      </c>
      <c r="PD1481">
        <v>45.3</v>
      </c>
      <c r="PE1481">
        <v>45.4</v>
      </c>
      <c r="PF1481">
        <v>45.7</v>
      </c>
      <c r="PG1481">
        <v>47.65</v>
      </c>
      <c r="PH1481">
        <v>49.25</v>
      </c>
      <c r="RX1481">
        <v>5.6</v>
      </c>
      <c r="RY1481">
        <v>6.35</v>
      </c>
      <c r="WB1481">
        <v>2.25</v>
      </c>
      <c r="WC1481">
        <v>4.3</v>
      </c>
      <c r="XL1481">
        <v>3.4</v>
      </c>
      <c r="XM1481">
        <v>2.68</v>
      </c>
      <c r="XN1481">
        <v>2.63</v>
      </c>
      <c r="XO1481">
        <v>8.0500000000000007</v>
      </c>
      <c r="XP1481">
        <v>8.2100000000000009</v>
      </c>
      <c r="XT1481">
        <v>8.2100000000000009</v>
      </c>
      <c r="YB1481">
        <v>8.2100000000000009</v>
      </c>
      <c r="YC1481">
        <v>8.2100000000000009</v>
      </c>
      <c r="YD1481">
        <v>8.2100000000000009</v>
      </c>
      <c r="YE1481">
        <v>8.0500000000000007</v>
      </c>
      <c r="YQ1481">
        <v>13.3</v>
      </c>
      <c r="YU1481">
        <v>12.6</v>
      </c>
      <c r="YX1481">
        <v>12.6</v>
      </c>
      <c r="YY1481">
        <v>11.92</v>
      </c>
      <c r="YZ1481">
        <v>11.92</v>
      </c>
      <c r="ZA1481">
        <v>11.92</v>
      </c>
      <c r="ZB1481">
        <v>11.92</v>
      </c>
      <c r="ZC1481">
        <v>11.42</v>
      </c>
      <c r="ZD1481">
        <v>11.42</v>
      </c>
      <c r="ACA1481">
        <v>-0.25</v>
      </c>
      <c r="AGA1481">
        <v>-0.63</v>
      </c>
    </row>
    <row r="1482" spans="2:892" x14ac:dyDescent="0.25">
      <c r="B1482" s="2">
        <v>40763</v>
      </c>
      <c r="R1482">
        <v>79.63</v>
      </c>
      <c r="S1482">
        <v>71.38</v>
      </c>
      <c r="T1482">
        <v>61.05</v>
      </c>
      <c r="DV1482">
        <v>50</v>
      </c>
      <c r="DW1482">
        <v>50</v>
      </c>
      <c r="DX1482">
        <v>48.65</v>
      </c>
      <c r="DY1482">
        <v>48</v>
      </c>
      <c r="DZ1482">
        <v>46.23</v>
      </c>
      <c r="EA1482">
        <v>43.4</v>
      </c>
      <c r="JN1482">
        <v>51</v>
      </c>
      <c r="JO1482">
        <v>48.5</v>
      </c>
      <c r="MA1482">
        <v>48</v>
      </c>
      <c r="MB1482">
        <v>53.5</v>
      </c>
      <c r="MC1482">
        <v>52.25</v>
      </c>
      <c r="MZ1482">
        <v>50.25</v>
      </c>
      <c r="NR1482">
        <v>48.1</v>
      </c>
      <c r="NS1482">
        <v>41.55</v>
      </c>
      <c r="NT1482">
        <v>42.83</v>
      </c>
      <c r="NU1482">
        <v>50</v>
      </c>
      <c r="NV1482">
        <v>48.05</v>
      </c>
      <c r="NW1482">
        <v>41.38</v>
      </c>
      <c r="NX1482">
        <v>43.2</v>
      </c>
      <c r="NY1482">
        <v>48.8</v>
      </c>
      <c r="NZ1482">
        <v>47.7</v>
      </c>
      <c r="PD1482">
        <v>45.3</v>
      </c>
      <c r="PE1482">
        <v>45.6</v>
      </c>
      <c r="PF1482">
        <v>45.9</v>
      </c>
      <c r="PG1482">
        <v>47.88</v>
      </c>
      <c r="PH1482">
        <v>49.55</v>
      </c>
      <c r="RX1482">
        <v>5.4</v>
      </c>
      <c r="RY1482">
        <v>5.6</v>
      </c>
      <c r="WB1482">
        <v>2.25</v>
      </c>
      <c r="WC1482">
        <v>4.33</v>
      </c>
      <c r="XL1482">
        <v>3.4</v>
      </c>
      <c r="XM1482">
        <v>2.93</v>
      </c>
      <c r="XN1482">
        <v>2.85</v>
      </c>
      <c r="XO1482">
        <v>7.65</v>
      </c>
      <c r="XP1482">
        <v>7.76</v>
      </c>
      <c r="XT1482">
        <v>7.76</v>
      </c>
      <c r="YB1482">
        <v>7.76</v>
      </c>
      <c r="YC1482">
        <v>7.76</v>
      </c>
      <c r="YD1482">
        <v>7.76</v>
      </c>
      <c r="YE1482">
        <v>7.65</v>
      </c>
      <c r="YQ1482">
        <v>12.5</v>
      </c>
      <c r="YU1482">
        <v>11.85</v>
      </c>
      <c r="YX1482">
        <v>11.85</v>
      </c>
      <c r="YY1482">
        <v>11.22</v>
      </c>
      <c r="YZ1482">
        <v>11.22</v>
      </c>
      <c r="ZA1482">
        <v>11.22</v>
      </c>
      <c r="ZB1482">
        <v>11.22</v>
      </c>
      <c r="ZC1482">
        <v>10.68</v>
      </c>
      <c r="ZD1482">
        <v>10.68</v>
      </c>
      <c r="ACA1482">
        <v>-0.25</v>
      </c>
      <c r="AGA1482">
        <v>-0.63</v>
      </c>
    </row>
    <row r="1483" spans="2:892" x14ac:dyDescent="0.25">
      <c r="B1483" s="2">
        <v>40760</v>
      </c>
      <c r="R1483">
        <v>79.3</v>
      </c>
      <c r="S1483">
        <v>71.55</v>
      </c>
      <c r="T1483">
        <v>60.2</v>
      </c>
      <c r="DV1483">
        <v>51</v>
      </c>
      <c r="DW1483">
        <v>50.93</v>
      </c>
      <c r="DX1483">
        <v>49</v>
      </c>
      <c r="DY1483">
        <v>48.35</v>
      </c>
      <c r="DZ1483">
        <v>46.6</v>
      </c>
      <c r="EA1483">
        <v>43.75</v>
      </c>
      <c r="JN1483">
        <v>51.75</v>
      </c>
      <c r="JO1483">
        <v>49</v>
      </c>
      <c r="MA1483">
        <v>48.4</v>
      </c>
      <c r="MB1483">
        <v>54.25</v>
      </c>
      <c r="MC1483">
        <v>53</v>
      </c>
      <c r="MZ1483">
        <v>50.6</v>
      </c>
      <c r="NR1483">
        <v>48.3</v>
      </c>
      <c r="NS1483">
        <v>41.75</v>
      </c>
      <c r="NT1483">
        <v>43</v>
      </c>
      <c r="NU1483">
        <v>50.25</v>
      </c>
      <c r="NV1483">
        <v>48.35</v>
      </c>
      <c r="NW1483">
        <v>41.75</v>
      </c>
      <c r="NX1483">
        <v>43.5</v>
      </c>
      <c r="NY1483">
        <v>49.15</v>
      </c>
      <c r="NZ1483">
        <v>47.9</v>
      </c>
      <c r="PD1483">
        <v>45.75</v>
      </c>
      <c r="PE1483">
        <v>45.9</v>
      </c>
      <c r="PF1483">
        <v>46.13</v>
      </c>
      <c r="PG1483">
        <v>48</v>
      </c>
      <c r="PH1483">
        <v>49.5</v>
      </c>
      <c r="RX1483">
        <v>5.35</v>
      </c>
      <c r="RY1483">
        <v>5.7</v>
      </c>
      <c r="WB1483">
        <v>2.13</v>
      </c>
      <c r="WC1483">
        <v>4.58</v>
      </c>
      <c r="XL1483">
        <v>3.3</v>
      </c>
      <c r="XM1483">
        <v>2.93</v>
      </c>
      <c r="XN1483">
        <v>2.95</v>
      </c>
      <c r="XO1483">
        <v>7.56</v>
      </c>
      <c r="XP1483">
        <v>7.71</v>
      </c>
      <c r="XT1483">
        <v>7.71</v>
      </c>
      <c r="YB1483">
        <v>7.71</v>
      </c>
      <c r="YC1483">
        <v>7.71</v>
      </c>
      <c r="YD1483">
        <v>7.71</v>
      </c>
      <c r="YE1483">
        <v>7.56</v>
      </c>
      <c r="YQ1483">
        <v>12.57</v>
      </c>
      <c r="YU1483">
        <v>11.89</v>
      </c>
      <c r="YX1483">
        <v>11.89</v>
      </c>
      <c r="YY1483">
        <v>11.2</v>
      </c>
      <c r="YZ1483">
        <v>11.2</v>
      </c>
      <c r="ZA1483">
        <v>11.2</v>
      </c>
      <c r="ZB1483">
        <v>11.2</v>
      </c>
      <c r="ZC1483">
        <v>10.71</v>
      </c>
      <c r="ZD1483">
        <v>10.71</v>
      </c>
      <c r="ACA1483">
        <v>-0.25</v>
      </c>
      <c r="AGA1483">
        <v>-0.63</v>
      </c>
    </row>
    <row r="1484" spans="2:892" x14ac:dyDescent="0.25">
      <c r="B1484" s="2">
        <v>40759</v>
      </c>
      <c r="R1484">
        <v>80</v>
      </c>
      <c r="S1484">
        <v>71.75</v>
      </c>
      <c r="T1484">
        <v>61.05</v>
      </c>
      <c r="DV1484">
        <v>51.55</v>
      </c>
      <c r="DW1484">
        <v>51.6</v>
      </c>
      <c r="DX1484">
        <v>49.75</v>
      </c>
      <c r="DY1484">
        <v>48.95</v>
      </c>
      <c r="DZ1484">
        <v>47.19</v>
      </c>
      <c r="EA1484">
        <v>44.5</v>
      </c>
      <c r="JN1484">
        <v>52.5</v>
      </c>
      <c r="JO1484">
        <v>50</v>
      </c>
      <c r="MA1484">
        <v>49.5</v>
      </c>
      <c r="MB1484">
        <v>55.5</v>
      </c>
      <c r="MC1484">
        <v>54</v>
      </c>
      <c r="MZ1484">
        <v>51.7</v>
      </c>
      <c r="NR1484">
        <v>48.9</v>
      </c>
      <c r="NS1484">
        <v>42.38</v>
      </c>
      <c r="NT1484">
        <v>43.8</v>
      </c>
      <c r="NU1484">
        <v>51</v>
      </c>
      <c r="NV1484">
        <v>48.95</v>
      </c>
      <c r="NW1484">
        <v>42.45</v>
      </c>
      <c r="NX1484">
        <v>43.9</v>
      </c>
      <c r="NY1484">
        <v>50</v>
      </c>
      <c r="NZ1484">
        <v>48.7</v>
      </c>
      <c r="PD1484">
        <v>46.36</v>
      </c>
      <c r="PE1484">
        <v>46.38</v>
      </c>
      <c r="PF1484">
        <v>46.4</v>
      </c>
      <c r="PG1484">
        <v>48.3</v>
      </c>
      <c r="PH1484">
        <v>49.95</v>
      </c>
      <c r="RX1484">
        <v>5.05</v>
      </c>
      <c r="RY1484">
        <v>5.33</v>
      </c>
      <c r="WB1484">
        <v>2.25</v>
      </c>
      <c r="WC1484">
        <v>4.1500000000000004</v>
      </c>
      <c r="XL1484">
        <v>3.2</v>
      </c>
      <c r="XM1484">
        <v>2.88</v>
      </c>
      <c r="XN1484">
        <v>2.78</v>
      </c>
      <c r="XO1484">
        <v>7.94</v>
      </c>
      <c r="XP1484">
        <v>8.11</v>
      </c>
      <c r="XT1484">
        <v>8.11</v>
      </c>
      <c r="YB1484">
        <v>8.11</v>
      </c>
      <c r="YC1484">
        <v>8.11</v>
      </c>
      <c r="YD1484">
        <v>8.11</v>
      </c>
      <c r="YE1484">
        <v>7.94</v>
      </c>
      <c r="YQ1484">
        <v>13.25</v>
      </c>
      <c r="YU1484">
        <v>12.54</v>
      </c>
      <c r="YX1484">
        <v>12.54</v>
      </c>
      <c r="YY1484">
        <v>11.81</v>
      </c>
      <c r="YZ1484">
        <v>11.81</v>
      </c>
      <c r="ZA1484">
        <v>11.81</v>
      </c>
      <c r="ZB1484">
        <v>11.81</v>
      </c>
      <c r="ZC1484">
        <v>11.3</v>
      </c>
      <c r="ZD1484">
        <v>11.3</v>
      </c>
      <c r="ACA1484">
        <v>-0.25</v>
      </c>
      <c r="AGA1484">
        <v>-0.25</v>
      </c>
    </row>
    <row r="1485" spans="2:892" x14ac:dyDescent="0.25">
      <c r="B1485" s="2">
        <v>40758</v>
      </c>
      <c r="R1485">
        <v>80.5</v>
      </c>
      <c r="S1485">
        <v>71.75</v>
      </c>
      <c r="T1485">
        <v>61.25</v>
      </c>
      <c r="DV1485">
        <v>52.6</v>
      </c>
      <c r="DW1485">
        <v>52.5</v>
      </c>
      <c r="DX1485">
        <v>50.3</v>
      </c>
      <c r="DY1485">
        <v>49.5</v>
      </c>
      <c r="DZ1485">
        <v>47.85</v>
      </c>
      <c r="EA1485">
        <v>45.4</v>
      </c>
      <c r="JN1485">
        <v>53</v>
      </c>
      <c r="JO1485">
        <v>50.25</v>
      </c>
      <c r="MA1485">
        <v>49.25</v>
      </c>
      <c r="MB1485">
        <v>55.75</v>
      </c>
      <c r="MC1485">
        <v>54.25</v>
      </c>
      <c r="MZ1485">
        <v>51.85</v>
      </c>
      <c r="NR1485">
        <v>49</v>
      </c>
      <c r="NS1485">
        <v>42.6</v>
      </c>
      <c r="NT1485">
        <v>44.33</v>
      </c>
      <c r="NU1485">
        <v>51.5</v>
      </c>
      <c r="NV1485">
        <v>49.5</v>
      </c>
      <c r="NW1485">
        <v>42.95</v>
      </c>
      <c r="NX1485">
        <v>44.5</v>
      </c>
      <c r="NY1485">
        <v>50.7</v>
      </c>
      <c r="NZ1485">
        <v>49.4</v>
      </c>
      <c r="PD1485">
        <v>46.85</v>
      </c>
      <c r="PE1485">
        <v>46.8</v>
      </c>
      <c r="PF1485">
        <v>46.65</v>
      </c>
      <c r="PG1485">
        <v>48.5</v>
      </c>
      <c r="PH1485">
        <v>50.05</v>
      </c>
      <c r="RX1485">
        <v>5.0999999999999996</v>
      </c>
      <c r="RY1485">
        <v>5.4</v>
      </c>
      <c r="WB1485">
        <v>2.25</v>
      </c>
      <c r="WC1485">
        <v>4.2</v>
      </c>
      <c r="XL1485">
        <v>3</v>
      </c>
      <c r="XM1485">
        <v>2.88</v>
      </c>
      <c r="XN1485">
        <v>2.83</v>
      </c>
      <c r="XO1485">
        <v>8.31</v>
      </c>
      <c r="XP1485">
        <v>8.48</v>
      </c>
      <c r="XT1485">
        <v>8.48</v>
      </c>
      <c r="YB1485">
        <v>8.48</v>
      </c>
      <c r="YC1485">
        <v>8.48</v>
      </c>
      <c r="YD1485">
        <v>8.48</v>
      </c>
      <c r="YE1485">
        <v>8.31</v>
      </c>
      <c r="YQ1485">
        <v>13.55</v>
      </c>
      <c r="YU1485">
        <v>12.76</v>
      </c>
      <c r="YX1485">
        <v>12.76</v>
      </c>
      <c r="YY1485">
        <v>11.99</v>
      </c>
      <c r="YZ1485">
        <v>11.99</v>
      </c>
      <c r="ZA1485">
        <v>11.99</v>
      </c>
      <c r="ZB1485">
        <v>11.99</v>
      </c>
      <c r="ZC1485">
        <v>11.43</v>
      </c>
      <c r="ZD1485">
        <v>11.43</v>
      </c>
      <c r="ACA1485">
        <v>-0.25</v>
      </c>
      <c r="AGA1485">
        <v>-0.25</v>
      </c>
    </row>
    <row r="1486" spans="2:892" x14ac:dyDescent="0.25">
      <c r="B1486" s="2">
        <v>40757</v>
      </c>
      <c r="R1486">
        <v>80.25</v>
      </c>
      <c r="S1486">
        <v>71.45</v>
      </c>
      <c r="T1486">
        <v>61</v>
      </c>
      <c r="DV1486">
        <v>53</v>
      </c>
      <c r="DW1486">
        <v>53.1</v>
      </c>
      <c r="DX1486">
        <v>50.95</v>
      </c>
      <c r="DY1486">
        <v>49.7</v>
      </c>
      <c r="DZ1486">
        <v>48.45</v>
      </c>
      <c r="EA1486">
        <v>45.88</v>
      </c>
      <c r="JN1486">
        <v>53.5</v>
      </c>
      <c r="JO1486">
        <v>50.5</v>
      </c>
      <c r="MA1486">
        <v>50</v>
      </c>
      <c r="MB1486">
        <v>56.2</v>
      </c>
      <c r="MC1486">
        <v>54.6</v>
      </c>
      <c r="MZ1486">
        <v>52.1</v>
      </c>
      <c r="NR1486">
        <v>49.2</v>
      </c>
      <c r="NS1486">
        <v>42.9</v>
      </c>
      <c r="NT1486">
        <v>44.5</v>
      </c>
      <c r="NU1486">
        <v>51.95</v>
      </c>
      <c r="NV1486">
        <v>49.8</v>
      </c>
      <c r="NW1486">
        <v>43.4</v>
      </c>
      <c r="NX1486">
        <v>44.8</v>
      </c>
      <c r="NY1486">
        <v>51.25</v>
      </c>
      <c r="NZ1486">
        <v>49.75</v>
      </c>
      <c r="PD1486">
        <v>47.3</v>
      </c>
      <c r="PE1486">
        <v>46.95</v>
      </c>
      <c r="PF1486">
        <v>46.8</v>
      </c>
      <c r="PG1486">
        <v>48.65</v>
      </c>
      <c r="PH1486">
        <v>50.25</v>
      </c>
      <c r="RX1486">
        <v>5.0999999999999996</v>
      </c>
      <c r="RY1486">
        <v>5.5</v>
      </c>
      <c r="WB1486">
        <v>2.25</v>
      </c>
      <c r="WC1486">
        <v>4.1500000000000004</v>
      </c>
      <c r="XL1486">
        <v>3.05</v>
      </c>
      <c r="XM1486">
        <v>2.9</v>
      </c>
      <c r="XN1486">
        <v>2.88</v>
      </c>
      <c r="XO1486">
        <v>8.61</v>
      </c>
      <c r="XP1486">
        <v>8.7799999999999994</v>
      </c>
      <c r="XT1486">
        <v>8.7799999999999994</v>
      </c>
      <c r="YB1486">
        <v>8.7799999999999994</v>
      </c>
      <c r="YC1486">
        <v>8.7799999999999994</v>
      </c>
      <c r="YD1486">
        <v>8.7799999999999994</v>
      </c>
      <c r="YE1486">
        <v>8.61</v>
      </c>
      <c r="YQ1486">
        <v>13.95</v>
      </c>
      <c r="YU1486">
        <v>13.13</v>
      </c>
      <c r="YX1486">
        <v>13.13</v>
      </c>
      <c r="YY1486">
        <v>12.32</v>
      </c>
      <c r="YZ1486">
        <v>12.32</v>
      </c>
      <c r="ZA1486">
        <v>12.32</v>
      </c>
      <c r="ZB1486">
        <v>12.32</v>
      </c>
      <c r="ZC1486">
        <v>11.74</v>
      </c>
      <c r="ZD1486">
        <v>11.74</v>
      </c>
      <c r="ACA1486">
        <v>-0.25</v>
      </c>
      <c r="AGA1486">
        <v>-0.25</v>
      </c>
    </row>
    <row r="1487" spans="2:892" x14ac:dyDescent="0.25">
      <c r="B1487" s="2">
        <v>40756</v>
      </c>
      <c r="R1487">
        <v>80.599999999999994</v>
      </c>
      <c r="S1487">
        <v>71.98</v>
      </c>
      <c r="T1487">
        <v>61.45</v>
      </c>
      <c r="DV1487">
        <v>53.88</v>
      </c>
      <c r="DW1487">
        <v>53.75</v>
      </c>
      <c r="DX1487">
        <v>51.5</v>
      </c>
      <c r="DY1487">
        <v>50.3</v>
      </c>
      <c r="DZ1487">
        <v>49.1</v>
      </c>
      <c r="EA1487">
        <v>46.2</v>
      </c>
      <c r="JN1487">
        <v>54.4</v>
      </c>
      <c r="JO1487">
        <v>51.6</v>
      </c>
      <c r="MA1487">
        <v>50</v>
      </c>
      <c r="MB1487">
        <v>56.85</v>
      </c>
      <c r="MC1487">
        <v>55.5</v>
      </c>
      <c r="MZ1487">
        <v>52.45</v>
      </c>
      <c r="NR1487">
        <v>49.1</v>
      </c>
      <c r="NS1487">
        <v>43.25</v>
      </c>
      <c r="NT1487">
        <v>45.1</v>
      </c>
      <c r="NU1487">
        <v>52.2</v>
      </c>
      <c r="NV1487">
        <v>50.05</v>
      </c>
      <c r="NW1487">
        <v>43.75</v>
      </c>
      <c r="NX1487">
        <v>45.2</v>
      </c>
      <c r="NY1487">
        <v>51.73</v>
      </c>
      <c r="NZ1487">
        <v>50.15</v>
      </c>
      <c r="PD1487">
        <v>47.6</v>
      </c>
      <c r="PE1487">
        <v>47.2</v>
      </c>
      <c r="PF1487">
        <v>47.02</v>
      </c>
      <c r="PG1487">
        <v>48.75</v>
      </c>
      <c r="PH1487">
        <v>50.35</v>
      </c>
      <c r="RX1487">
        <v>5</v>
      </c>
      <c r="RY1487">
        <v>5.5</v>
      </c>
      <c r="WB1487">
        <v>2.25</v>
      </c>
      <c r="WC1487">
        <v>4.25</v>
      </c>
      <c r="XL1487">
        <v>3.05</v>
      </c>
      <c r="XM1487">
        <v>2.88</v>
      </c>
      <c r="XN1487">
        <v>2.83</v>
      </c>
      <c r="XO1487">
        <v>8.94</v>
      </c>
      <c r="XP1487">
        <v>9.1199999999999992</v>
      </c>
      <c r="XT1487">
        <v>9.1199999999999992</v>
      </c>
      <c r="YB1487">
        <v>9.1199999999999992</v>
      </c>
      <c r="YC1487">
        <v>9.1199999999999992</v>
      </c>
      <c r="YD1487">
        <v>9.1199999999999992</v>
      </c>
      <c r="YE1487">
        <v>8.94</v>
      </c>
      <c r="YQ1487">
        <v>14.25</v>
      </c>
      <c r="YU1487">
        <v>13.46</v>
      </c>
      <c r="YX1487">
        <v>13.46</v>
      </c>
      <c r="YY1487">
        <v>12.59</v>
      </c>
      <c r="YZ1487">
        <v>12.59</v>
      </c>
      <c r="ZA1487">
        <v>12.59</v>
      </c>
      <c r="ZB1487">
        <v>12.59</v>
      </c>
      <c r="ZC1487">
        <v>12.02</v>
      </c>
      <c r="ZD1487">
        <v>12.02</v>
      </c>
      <c r="ACA1487">
        <v>-0.25</v>
      </c>
      <c r="AFZ1487">
        <v>0</v>
      </c>
      <c r="AGA1487">
        <v>-0.25</v>
      </c>
    </row>
    <row r="1488" spans="2:892" x14ac:dyDescent="0.25">
      <c r="B1488" s="2">
        <v>40753</v>
      </c>
      <c r="S1488">
        <v>72.099999999999994</v>
      </c>
      <c r="T1488">
        <v>61.5</v>
      </c>
      <c r="U1488">
        <v>56.1</v>
      </c>
      <c r="DW1488">
        <v>54.5</v>
      </c>
      <c r="DX1488">
        <v>51.7</v>
      </c>
      <c r="DY1488">
        <v>50.7</v>
      </c>
      <c r="DZ1488">
        <v>49.4</v>
      </c>
      <c r="EA1488">
        <v>46.6</v>
      </c>
      <c r="EB1488">
        <v>40.700000000000003</v>
      </c>
      <c r="JO1488">
        <v>52.25</v>
      </c>
      <c r="JP1488">
        <v>46.55</v>
      </c>
      <c r="MA1488">
        <v>50.25</v>
      </c>
      <c r="MB1488">
        <v>57.2</v>
      </c>
      <c r="MC1488">
        <v>56.25</v>
      </c>
      <c r="MZ1488">
        <v>52.95</v>
      </c>
      <c r="NR1488">
        <v>50.08</v>
      </c>
      <c r="NS1488">
        <v>43.28</v>
      </c>
      <c r="NT1488">
        <v>45.08</v>
      </c>
      <c r="NU1488">
        <v>52.1</v>
      </c>
      <c r="NV1488">
        <v>49.96</v>
      </c>
      <c r="NW1488">
        <v>43.3</v>
      </c>
      <c r="NX1488">
        <v>45</v>
      </c>
      <c r="NY1488">
        <v>51.85</v>
      </c>
      <c r="NZ1488">
        <v>50.45</v>
      </c>
      <c r="PD1488">
        <v>47.45</v>
      </c>
      <c r="PE1488">
        <v>47.16</v>
      </c>
      <c r="PF1488">
        <v>46.9</v>
      </c>
      <c r="PG1488">
        <v>48.78</v>
      </c>
      <c r="PH1488">
        <v>50.35</v>
      </c>
      <c r="RY1488">
        <v>5.58</v>
      </c>
      <c r="RZ1488">
        <v>3.7</v>
      </c>
      <c r="WB1488">
        <v>2.25</v>
      </c>
      <c r="WC1488">
        <v>4.25</v>
      </c>
      <c r="XL1488">
        <v>2.93</v>
      </c>
      <c r="XM1488">
        <v>2.88</v>
      </c>
      <c r="XN1488">
        <v>2.8</v>
      </c>
      <c r="XO1488">
        <v>9.18</v>
      </c>
      <c r="XP1488">
        <v>9.42</v>
      </c>
      <c r="XT1488">
        <v>9.42</v>
      </c>
      <c r="YB1488">
        <v>9.42</v>
      </c>
      <c r="YC1488">
        <v>9.42</v>
      </c>
      <c r="YD1488">
        <v>9.42</v>
      </c>
      <c r="YE1488">
        <v>9.18</v>
      </c>
      <c r="YQ1488">
        <v>14.52</v>
      </c>
      <c r="YU1488">
        <v>13.67</v>
      </c>
      <c r="YX1488">
        <v>13.67</v>
      </c>
      <c r="YY1488">
        <v>12.81</v>
      </c>
      <c r="YZ1488">
        <v>12.81</v>
      </c>
      <c r="ZA1488">
        <v>12.81</v>
      </c>
      <c r="ZB1488">
        <v>12.81</v>
      </c>
      <c r="ZC1488">
        <v>12.23</v>
      </c>
      <c r="ZD1488">
        <v>12.23</v>
      </c>
      <c r="ACA1488">
        <v>-0.25</v>
      </c>
      <c r="AFZ1488">
        <v>0</v>
      </c>
      <c r="AGA1488">
        <v>-0.25</v>
      </c>
    </row>
    <row r="1489" spans="2:894" x14ac:dyDescent="0.25">
      <c r="B1489" s="2">
        <v>40752</v>
      </c>
      <c r="S1489">
        <v>72.23</v>
      </c>
      <c r="T1489">
        <v>61.93</v>
      </c>
      <c r="U1489">
        <v>56.05</v>
      </c>
      <c r="DW1489">
        <v>54.25</v>
      </c>
      <c r="DX1489">
        <v>52.1</v>
      </c>
      <c r="DY1489">
        <v>51.13</v>
      </c>
      <c r="DZ1489">
        <v>49.95</v>
      </c>
      <c r="EA1489">
        <v>47.25</v>
      </c>
      <c r="EB1489">
        <v>41.55</v>
      </c>
      <c r="JO1489">
        <v>51.55</v>
      </c>
      <c r="JP1489">
        <v>46.2</v>
      </c>
      <c r="MA1489">
        <v>49.85</v>
      </c>
      <c r="MB1489">
        <v>56.5</v>
      </c>
      <c r="MC1489">
        <v>55.6</v>
      </c>
      <c r="MZ1489">
        <v>52.3</v>
      </c>
      <c r="NR1489">
        <v>50.2</v>
      </c>
      <c r="NS1489">
        <v>43.25</v>
      </c>
      <c r="NT1489">
        <v>45</v>
      </c>
      <c r="NU1489">
        <v>52.2</v>
      </c>
      <c r="NV1489">
        <v>50.4</v>
      </c>
      <c r="NW1489">
        <v>43.2</v>
      </c>
      <c r="NX1489">
        <v>45.25</v>
      </c>
      <c r="NY1489">
        <v>52.2</v>
      </c>
      <c r="NZ1489">
        <v>51.25</v>
      </c>
      <c r="PD1489">
        <v>47.95</v>
      </c>
      <c r="PE1489">
        <v>47.58</v>
      </c>
      <c r="PF1489">
        <v>47.2</v>
      </c>
      <c r="PG1489">
        <v>49.05</v>
      </c>
      <c r="PH1489">
        <v>50.4</v>
      </c>
      <c r="RY1489">
        <v>4.75</v>
      </c>
      <c r="RZ1489">
        <v>2.5</v>
      </c>
      <c r="WB1489">
        <v>2.25</v>
      </c>
      <c r="WC1489">
        <v>4.28</v>
      </c>
      <c r="XL1489">
        <v>2.88</v>
      </c>
      <c r="XM1489">
        <v>2.85</v>
      </c>
      <c r="XN1489">
        <v>2.83</v>
      </c>
      <c r="XO1489">
        <v>9.44</v>
      </c>
      <c r="XP1489">
        <v>9.6199999999999992</v>
      </c>
      <c r="XT1489">
        <v>9.6199999999999992</v>
      </c>
      <c r="YB1489">
        <v>9.6199999999999992</v>
      </c>
      <c r="YC1489">
        <v>9.6199999999999992</v>
      </c>
      <c r="YD1489">
        <v>9.6199999999999992</v>
      </c>
      <c r="YE1489">
        <v>9.44</v>
      </c>
      <c r="YQ1489">
        <v>14.95</v>
      </c>
      <c r="YU1489">
        <v>14.05</v>
      </c>
      <c r="YX1489">
        <v>14.05</v>
      </c>
      <c r="YY1489">
        <v>13.13</v>
      </c>
      <c r="YZ1489">
        <v>13.13</v>
      </c>
      <c r="ZA1489">
        <v>13.13</v>
      </c>
      <c r="ZB1489">
        <v>13.13</v>
      </c>
      <c r="ZC1489">
        <v>12.51</v>
      </c>
      <c r="ZD1489">
        <v>12.51</v>
      </c>
      <c r="ACA1489">
        <v>-0.25</v>
      </c>
      <c r="AFZ1489">
        <v>0</v>
      </c>
      <c r="AGA1489">
        <v>-0.25</v>
      </c>
    </row>
    <row r="1490" spans="2:894" x14ac:dyDescent="0.25">
      <c r="B1490" s="2">
        <v>40751</v>
      </c>
      <c r="S1490">
        <v>73</v>
      </c>
      <c r="T1490">
        <v>61.8</v>
      </c>
      <c r="U1490">
        <v>55.75</v>
      </c>
      <c r="DW1490">
        <v>53.33</v>
      </c>
      <c r="DX1490">
        <v>51.65</v>
      </c>
      <c r="DY1490">
        <v>50.35</v>
      </c>
      <c r="DZ1490">
        <v>49.5</v>
      </c>
      <c r="EA1490">
        <v>46.55</v>
      </c>
      <c r="EB1490">
        <v>41.2</v>
      </c>
      <c r="JO1490">
        <v>51.27</v>
      </c>
      <c r="JP1490">
        <v>46.5</v>
      </c>
      <c r="MA1490">
        <v>49.93</v>
      </c>
      <c r="MB1490">
        <v>56.55</v>
      </c>
      <c r="MC1490">
        <v>55.2</v>
      </c>
      <c r="MZ1490">
        <v>52.35</v>
      </c>
      <c r="NR1490">
        <v>49.83</v>
      </c>
      <c r="NS1490">
        <v>42.88</v>
      </c>
      <c r="NT1490">
        <v>44.7</v>
      </c>
      <c r="NU1490">
        <v>51.9</v>
      </c>
      <c r="NV1490">
        <v>49.85</v>
      </c>
      <c r="NW1490">
        <v>43.2</v>
      </c>
      <c r="NX1490">
        <v>44.85</v>
      </c>
      <c r="NY1490">
        <v>51.5</v>
      </c>
      <c r="NZ1490">
        <v>50.6</v>
      </c>
      <c r="PD1490">
        <v>47.3</v>
      </c>
      <c r="PE1490">
        <v>47.2</v>
      </c>
      <c r="PF1490">
        <v>47</v>
      </c>
      <c r="PG1490">
        <v>48.9</v>
      </c>
      <c r="PH1490">
        <v>50.28</v>
      </c>
      <c r="RY1490">
        <v>4.8499999999999996</v>
      </c>
      <c r="RZ1490">
        <v>2.5</v>
      </c>
      <c r="WB1490">
        <v>2.25</v>
      </c>
      <c r="WC1490">
        <v>4.3</v>
      </c>
      <c r="XL1490">
        <v>2.88</v>
      </c>
      <c r="XM1490">
        <v>2.9</v>
      </c>
      <c r="XN1490">
        <v>2.83</v>
      </c>
      <c r="XO1490">
        <v>9.4499999999999993</v>
      </c>
      <c r="XP1490">
        <v>9.64</v>
      </c>
      <c r="XT1490">
        <v>9.64</v>
      </c>
      <c r="YB1490">
        <v>9.64</v>
      </c>
      <c r="YC1490">
        <v>9.64</v>
      </c>
      <c r="YD1490">
        <v>9.64</v>
      </c>
      <c r="YE1490">
        <v>9.4499999999999993</v>
      </c>
      <c r="YQ1490">
        <v>14.85</v>
      </c>
      <c r="YU1490">
        <v>13.96</v>
      </c>
      <c r="YX1490">
        <v>13.96</v>
      </c>
      <c r="YY1490">
        <v>13.02</v>
      </c>
      <c r="YZ1490">
        <v>13.02</v>
      </c>
      <c r="ZA1490">
        <v>13.02</v>
      </c>
      <c r="ZB1490">
        <v>13.02</v>
      </c>
      <c r="ZC1490">
        <v>12.42</v>
      </c>
      <c r="ZD1490">
        <v>12.42</v>
      </c>
      <c r="ACA1490">
        <v>-0.25</v>
      </c>
      <c r="AFZ1490">
        <v>0</v>
      </c>
      <c r="AGA1490">
        <v>-0.25</v>
      </c>
    </row>
    <row r="1491" spans="2:894" x14ac:dyDescent="0.25">
      <c r="B1491" s="2">
        <v>40750</v>
      </c>
      <c r="S1491">
        <v>74.45</v>
      </c>
      <c r="T1491">
        <v>62.45</v>
      </c>
      <c r="U1491">
        <v>56.05</v>
      </c>
      <c r="DW1491">
        <v>53.03</v>
      </c>
      <c r="DX1491">
        <v>51.3</v>
      </c>
      <c r="DY1491">
        <v>50.1</v>
      </c>
      <c r="DZ1491">
        <v>49.25</v>
      </c>
      <c r="EA1491">
        <v>46.95</v>
      </c>
      <c r="EB1491">
        <v>42.18</v>
      </c>
      <c r="JO1491">
        <v>52.35</v>
      </c>
      <c r="JP1491">
        <v>47.5</v>
      </c>
      <c r="MA1491">
        <v>49.55</v>
      </c>
      <c r="MB1491">
        <v>56.7</v>
      </c>
      <c r="MC1491">
        <v>55.4</v>
      </c>
      <c r="MZ1491">
        <v>52.15</v>
      </c>
      <c r="NR1491">
        <v>50</v>
      </c>
      <c r="NS1491">
        <v>42.88</v>
      </c>
      <c r="NT1491">
        <v>44.78</v>
      </c>
      <c r="NU1491">
        <v>52</v>
      </c>
      <c r="NV1491">
        <v>50</v>
      </c>
      <c r="NW1491">
        <v>43.38</v>
      </c>
      <c r="NX1491">
        <v>44.93</v>
      </c>
      <c r="NY1491">
        <v>51.55</v>
      </c>
      <c r="NZ1491">
        <v>50.2</v>
      </c>
      <c r="PD1491">
        <v>47.35</v>
      </c>
      <c r="PE1491">
        <v>47.35</v>
      </c>
      <c r="PF1491">
        <v>47</v>
      </c>
      <c r="PG1491">
        <v>48.85</v>
      </c>
      <c r="PH1491">
        <v>50.25</v>
      </c>
      <c r="RY1491">
        <v>4.25</v>
      </c>
      <c r="RZ1491">
        <v>2.5</v>
      </c>
      <c r="WB1491">
        <v>2.25</v>
      </c>
      <c r="WC1491">
        <v>4.2300000000000004</v>
      </c>
      <c r="XL1491">
        <v>2.88</v>
      </c>
      <c r="XM1491">
        <v>2.88</v>
      </c>
      <c r="XN1491">
        <v>2.78</v>
      </c>
      <c r="XO1491">
        <v>9.81</v>
      </c>
      <c r="XP1491">
        <v>10.029999999999999</v>
      </c>
      <c r="XT1491">
        <v>10.029999999999999</v>
      </c>
      <c r="YB1491">
        <v>10.029999999999999</v>
      </c>
      <c r="YC1491">
        <v>10.029999999999999</v>
      </c>
      <c r="YD1491">
        <v>10.029999999999999</v>
      </c>
      <c r="YE1491">
        <v>9.81</v>
      </c>
      <c r="YQ1491">
        <v>15.45</v>
      </c>
      <c r="YU1491">
        <v>14.5</v>
      </c>
      <c r="YX1491">
        <v>14.5</v>
      </c>
      <c r="YY1491">
        <v>13.51</v>
      </c>
      <c r="YZ1491">
        <v>13.51</v>
      </c>
      <c r="ZA1491">
        <v>13.51</v>
      </c>
      <c r="ZB1491">
        <v>13.51</v>
      </c>
      <c r="ZC1491">
        <v>12.86</v>
      </c>
      <c r="ZD1491">
        <v>12.86</v>
      </c>
      <c r="ACA1491">
        <v>-0.25</v>
      </c>
      <c r="AFZ1491">
        <v>0</v>
      </c>
      <c r="AGA1491">
        <v>-0.25</v>
      </c>
    </row>
    <row r="1492" spans="2:894" x14ac:dyDescent="0.25">
      <c r="B1492" s="2">
        <v>40749</v>
      </c>
      <c r="S1492">
        <v>75</v>
      </c>
      <c r="T1492">
        <v>64.400000000000006</v>
      </c>
      <c r="U1492">
        <v>56.2</v>
      </c>
      <c r="DW1492">
        <v>53.3</v>
      </c>
      <c r="DX1492">
        <v>51.38</v>
      </c>
      <c r="DY1492">
        <v>50.15</v>
      </c>
      <c r="DZ1492">
        <v>49.45</v>
      </c>
      <c r="EA1492">
        <v>47.35</v>
      </c>
      <c r="EB1492">
        <v>42.5</v>
      </c>
      <c r="JO1492">
        <v>52.3</v>
      </c>
      <c r="JP1492">
        <v>47.8</v>
      </c>
      <c r="MA1492">
        <v>49.75</v>
      </c>
      <c r="MB1492">
        <v>56.7</v>
      </c>
      <c r="MC1492">
        <v>55.05</v>
      </c>
      <c r="MZ1492">
        <v>52.2</v>
      </c>
      <c r="NR1492">
        <v>49.73</v>
      </c>
      <c r="NS1492">
        <v>42.7</v>
      </c>
      <c r="NT1492">
        <v>44.58</v>
      </c>
      <c r="NU1492">
        <v>51.98</v>
      </c>
      <c r="NV1492">
        <v>49.6</v>
      </c>
      <c r="NW1492">
        <v>43.08</v>
      </c>
      <c r="NX1492">
        <v>44.55</v>
      </c>
      <c r="NY1492">
        <v>51.7</v>
      </c>
      <c r="NZ1492">
        <v>50.4</v>
      </c>
      <c r="PD1492">
        <v>47.15</v>
      </c>
      <c r="PE1492">
        <v>47.07</v>
      </c>
      <c r="PF1492">
        <v>47.03</v>
      </c>
      <c r="PG1492">
        <v>48.78</v>
      </c>
      <c r="PH1492">
        <v>50.23</v>
      </c>
      <c r="RY1492">
        <v>4.25</v>
      </c>
      <c r="RZ1492">
        <v>2.5</v>
      </c>
      <c r="WB1492">
        <v>2.25</v>
      </c>
      <c r="WC1492">
        <v>4.18</v>
      </c>
      <c r="XL1492">
        <v>2.93</v>
      </c>
      <c r="XM1492">
        <v>2.88</v>
      </c>
      <c r="XN1492">
        <v>2.75</v>
      </c>
      <c r="XO1492">
        <v>9.9600000000000009</v>
      </c>
      <c r="XP1492">
        <v>10.15</v>
      </c>
      <c r="XT1492">
        <v>10.15</v>
      </c>
      <c r="YB1492">
        <v>10.15</v>
      </c>
      <c r="YC1492">
        <v>10.15</v>
      </c>
      <c r="YD1492">
        <v>10.15</v>
      </c>
      <c r="YE1492">
        <v>9.9600000000000009</v>
      </c>
      <c r="YQ1492">
        <v>15.45</v>
      </c>
      <c r="YU1492">
        <v>14.5</v>
      </c>
      <c r="YX1492">
        <v>14.5</v>
      </c>
      <c r="YY1492">
        <v>13.53</v>
      </c>
      <c r="YZ1492">
        <v>13.53</v>
      </c>
      <c r="ZA1492">
        <v>13.53</v>
      </c>
      <c r="ZB1492">
        <v>13.53</v>
      </c>
      <c r="ZC1492">
        <v>12.91</v>
      </c>
      <c r="ZD1492">
        <v>12.91</v>
      </c>
      <c r="ACA1492">
        <v>-0.25</v>
      </c>
      <c r="AFZ1492">
        <v>0</v>
      </c>
      <c r="AGA1492">
        <v>-0.25</v>
      </c>
    </row>
    <row r="1493" spans="2:894" x14ac:dyDescent="0.25">
      <c r="B1493" s="2">
        <v>40746</v>
      </c>
      <c r="S1493">
        <v>75.25</v>
      </c>
      <c r="T1493">
        <v>65.25</v>
      </c>
      <c r="U1493">
        <v>57.5</v>
      </c>
      <c r="DW1493">
        <v>53.03</v>
      </c>
      <c r="DX1493">
        <v>51</v>
      </c>
      <c r="DY1493">
        <v>49.95</v>
      </c>
      <c r="DZ1493">
        <v>49.2</v>
      </c>
      <c r="EA1493">
        <v>47.3</v>
      </c>
      <c r="EB1493">
        <v>42.8</v>
      </c>
      <c r="JO1493">
        <v>52.82</v>
      </c>
      <c r="JP1493">
        <v>48.64</v>
      </c>
      <c r="MA1493">
        <v>50.07</v>
      </c>
      <c r="MB1493">
        <v>57.43</v>
      </c>
      <c r="MC1493">
        <v>55.84</v>
      </c>
      <c r="MZ1493">
        <v>52.64</v>
      </c>
      <c r="NR1493">
        <v>49.83</v>
      </c>
      <c r="NS1493">
        <v>42.75</v>
      </c>
      <c r="NT1493">
        <v>44.68</v>
      </c>
      <c r="NU1493">
        <v>51.9</v>
      </c>
      <c r="NV1493">
        <v>49.75</v>
      </c>
      <c r="NW1493">
        <v>43</v>
      </c>
      <c r="NX1493">
        <v>44.75</v>
      </c>
      <c r="NY1493">
        <v>51.7</v>
      </c>
      <c r="NZ1493">
        <v>50.05</v>
      </c>
      <c r="PD1493">
        <v>47.2</v>
      </c>
      <c r="PE1493">
        <v>47.15</v>
      </c>
      <c r="PF1493">
        <v>47.1</v>
      </c>
      <c r="PG1493">
        <v>48.85</v>
      </c>
      <c r="PH1493">
        <v>50.18</v>
      </c>
      <c r="RY1493">
        <v>4.25</v>
      </c>
      <c r="RZ1493">
        <v>2.5</v>
      </c>
      <c r="WB1493">
        <v>2.25</v>
      </c>
      <c r="WC1493">
        <v>4.2300000000000004</v>
      </c>
      <c r="XL1493">
        <v>2.88</v>
      </c>
      <c r="XM1493">
        <v>2.78</v>
      </c>
      <c r="XN1493">
        <v>2.7</v>
      </c>
      <c r="XO1493">
        <v>9.9600000000000009</v>
      </c>
      <c r="XP1493">
        <v>10.199999999999999</v>
      </c>
      <c r="XT1493">
        <v>10.199999999999999</v>
      </c>
      <c r="YB1493">
        <v>10.199999999999999</v>
      </c>
      <c r="YC1493">
        <v>10.199999999999999</v>
      </c>
      <c r="YD1493">
        <v>10.199999999999999</v>
      </c>
      <c r="YE1493">
        <v>9.9600000000000009</v>
      </c>
      <c r="YQ1493">
        <v>15.5</v>
      </c>
      <c r="YU1493">
        <v>14.6</v>
      </c>
      <c r="YX1493">
        <v>14.6</v>
      </c>
      <c r="YY1493">
        <v>13.61</v>
      </c>
      <c r="YZ1493">
        <v>13.61</v>
      </c>
      <c r="ZA1493">
        <v>13.61</v>
      </c>
      <c r="ZB1493">
        <v>13.61</v>
      </c>
      <c r="ZC1493">
        <v>12.94</v>
      </c>
      <c r="ZD1493">
        <v>12.94</v>
      </c>
      <c r="ACA1493">
        <v>-0.25</v>
      </c>
      <c r="AFZ1493">
        <v>0</v>
      </c>
      <c r="AGA1493">
        <v>-0.25</v>
      </c>
    </row>
    <row r="1494" spans="2:894" x14ac:dyDescent="0.25">
      <c r="B1494" s="2">
        <v>40745</v>
      </c>
      <c r="S1494">
        <v>75.349999999999994</v>
      </c>
      <c r="T1494">
        <v>65.25</v>
      </c>
      <c r="U1494">
        <v>57.85</v>
      </c>
      <c r="DW1494">
        <v>53.8</v>
      </c>
      <c r="DX1494">
        <v>52.11</v>
      </c>
      <c r="DY1494">
        <v>51.35</v>
      </c>
      <c r="DZ1494">
        <v>50</v>
      </c>
      <c r="EA1494">
        <v>48.13</v>
      </c>
      <c r="EB1494">
        <v>43.95</v>
      </c>
      <c r="JO1494">
        <v>52.8</v>
      </c>
      <c r="JP1494">
        <v>49</v>
      </c>
      <c r="MA1494">
        <v>50.03</v>
      </c>
      <c r="MB1494">
        <v>57</v>
      </c>
      <c r="MC1494">
        <v>55.6</v>
      </c>
      <c r="MZ1494">
        <v>52.5</v>
      </c>
      <c r="NR1494">
        <v>50.3</v>
      </c>
      <c r="NS1494">
        <v>42.93</v>
      </c>
      <c r="NT1494">
        <v>44.95</v>
      </c>
      <c r="NU1494">
        <v>52</v>
      </c>
      <c r="NV1494">
        <v>50.2</v>
      </c>
      <c r="NW1494">
        <v>43.43</v>
      </c>
      <c r="NX1494">
        <v>45.38</v>
      </c>
      <c r="NY1494">
        <v>52.74</v>
      </c>
      <c r="NZ1494">
        <v>51.15</v>
      </c>
      <c r="PD1494">
        <v>47.95</v>
      </c>
      <c r="PE1494">
        <v>47.38</v>
      </c>
      <c r="PF1494">
        <v>47.2</v>
      </c>
      <c r="PG1494">
        <v>48.9</v>
      </c>
      <c r="PH1494">
        <v>50.25</v>
      </c>
      <c r="RY1494">
        <v>4</v>
      </c>
      <c r="RZ1494">
        <v>2.75</v>
      </c>
      <c r="WB1494">
        <v>2.25</v>
      </c>
      <c r="WC1494">
        <v>4.2</v>
      </c>
      <c r="XL1494">
        <v>2.8</v>
      </c>
      <c r="XM1494">
        <v>2.8</v>
      </c>
      <c r="XN1494">
        <v>2.6</v>
      </c>
      <c r="XO1494">
        <v>10.19</v>
      </c>
      <c r="XP1494">
        <v>10.36</v>
      </c>
      <c r="XT1494">
        <v>10.36</v>
      </c>
      <c r="YB1494">
        <v>10.36</v>
      </c>
      <c r="YC1494">
        <v>10.36</v>
      </c>
      <c r="YD1494">
        <v>10.36</v>
      </c>
      <c r="YE1494">
        <v>10.19</v>
      </c>
      <c r="YQ1494">
        <v>15.7</v>
      </c>
      <c r="YU1494">
        <v>14.75</v>
      </c>
      <c r="YX1494">
        <v>14.75</v>
      </c>
      <c r="YY1494">
        <v>13.76</v>
      </c>
      <c r="YZ1494">
        <v>13.76</v>
      </c>
      <c r="ZA1494">
        <v>13.76</v>
      </c>
      <c r="ZB1494">
        <v>13.76</v>
      </c>
      <c r="ZC1494">
        <v>13.09</v>
      </c>
      <c r="ZD1494">
        <v>13.09</v>
      </c>
      <c r="ACA1494">
        <v>-0.25</v>
      </c>
      <c r="AFZ1494">
        <v>0</v>
      </c>
      <c r="AGA1494">
        <v>-0.25</v>
      </c>
    </row>
    <row r="1495" spans="2:894" x14ac:dyDescent="0.25">
      <c r="B1495" s="2">
        <v>40744</v>
      </c>
      <c r="S1495">
        <v>74.650000000000006</v>
      </c>
      <c r="T1495">
        <v>64.349999999999994</v>
      </c>
      <c r="U1495">
        <v>57.75</v>
      </c>
      <c r="DW1495">
        <v>53.4</v>
      </c>
      <c r="DX1495">
        <v>51.53</v>
      </c>
      <c r="DY1495">
        <v>50.5</v>
      </c>
      <c r="DZ1495">
        <v>49.2</v>
      </c>
      <c r="EA1495">
        <v>47.8</v>
      </c>
      <c r="EB1495">
        <v>44</v>
      </c>
      <c r="JO1495">
        <v>52.48</v>
      </c>
      <c r="JP1495">
        <v>48.5</v>
      </c>
      <c r="MA1495">
        <v>49.28</v>
      </c>
      <c r="MB1495">
        <v>56.4</v>
      </c>
      <c r="MC1495">
        <v>55.1</v>
      </c>
      <c r="MZ1495">
        <v>52.05</v>
      </c>
      <c r="NR1495">
        <v>49.9</v>
      </c>
      <c r="NS1495">
        <v>42.63</v>
      </c>
      <c r="NT1495">
        <v>44.45</v>
      </c>
      <c r="NU1495">
        <v>51.8</v>
      </c>
      <c r="NV1495">
        <v>49.9</v>
      </c>
      <c r="NW1495">
        <v>43.23</v>
      </c>
      <c r="NX1495">
        <v>45.03</v>
      </c>
      <c r="NY1495">
        <v>52</v>
      </c>
      <c r="NZ1495">
        <v>50.6</v>
      </c>
      <c r="PD1495">
        <v>47.5</v>
      </c>
      <c r="PE1495">
        <v>47.1</v>
      </c>
      <c r="PF1495">
        <v>46.95</v>
      </c>
      <c r="PG1495">
        <v>48.85</v>
      </c>
      <c r="PH1495">
        <v>50.25</v>
      </c>
      <c r="RY1495">
        <v>3.9</v>
      </c>
      <c r="RZ1495">
        <v>3</v>
      </c>
      <c r="WB1495">
        <v>2.25</v>
      </c>
      <c r="WC1495">
        <v>4.1500000000000004</v>
      </c>
      <c r="XL1495">
        <v>2.85</v>
      </c>
      <c r="XM1495">
        <v>2.78</v>
      </c>
      <c r="XN1495">
        <v>2.5499999999999998</v>
      </c>
      <c r="XO1495">
        <v>10.02</v>
      </c>
      <c r="XP1495">
        <v>10.130000000000001</v>
      </c>
      <c r="XT1495">
        <v>10.130000000000001</v>
      </c>
      <c r="YB1495">
        <v>10.130000000000001</v>
      </c>
      <c r="YC1495">
        <v>10.130000000000001</v>
      </c>
      <c r="YD1495">
        <v>10.130000000000001</v>
      </c>
      <c r="YE1495">
        <v>10.02</v>
      </c>
      <c r="YQ1495">
        <v>15.35</v>
      </c>
      <c r="YU1495">
        <v>14.43</v>
      </c>
      <c r="YX1495">
        <v>14.43</v>
      </c>
      <c r="YY1495">
        <v>13.44</v>
      </c>
      <c r="YZ1495">
        <v>13.44</v>
      </c>
      <c r="ZA1495">
        <v>13.44</v>
      </c>
      <c r="ZB1495">
        <v>13.44</v>
      </c>
      <c r="ZC1495">
        <v>12.79</v>
      </c>
      <c r="ZD1495">
        <v>12.79</v>
      </c>
      <c r="ACA1495">
        <v>-0.25</v>
      </c>
      <c r="AFZ1495">
        <v>0</v>
      </c>
      <c r="AGA1495">
        <v>-0.25</v>
      </c>
    </row>
    <row r="1496" spans="2:894" x14ac:dyDescent="0.25">
      <c r="B1496" s="2">
        <v>40743</v>
      </c>
      <c r="S1496">
        <v>75.349999999999994</v>
      </c>
      <c r="T1496">
        <v>64.3</v>
      </c>
      <c r="U1496">
        <v>57.7</v>
      </c>
      <c r="DW1496">
        <v>52.9</v>
      </c>
      <c r="DX1496">
        <v>51.1</v>
      </c>
      <c r="DY1496">
        <v>50</v>
      </c>
      <c r="DZ1496">
        <v>48.98</v>
      </c>
      <c r="EA1496">
        <v>47.48</v>
      </c>
      <c r="EB1496">
        <v>43.5</v>
      </c>
      <c r="JO1496">
        <v>52</v>
      </c>
      <c r="JP1496">
        <v>48.3</v>
      </c>
      <c r="MA1496">
        <v>49.15</v>
      </c>
      <c r="MB1496">
        <v>55.83</v>
      </c>
      <c r="MC1496">
        <v>54.4</v>
      </c>
      <c r="MZ1496">
        <v>51.8</v>
      </c>
      <c r="NR1496">
        <v>49.43</v>
      </c>
      <c r="NS1496">
        <v>42.48</v>
      </c>
      <c r="NT1496">
        <v>44.15</v>
      </c>
      <c r="NU1496">
        <v>51.3</v>
      </c>
      <c r="NV1496">
        <v>49.55</v>
      </c>
      <c r="NW1496">
        <v>42.65</v>
      </c>
      <c r="NX1496">
        <v>44.28</v>
      </c>
      <c r="NY1496">
        <v>51.4</v>
      </c>
      <c r="NZ1496">
        <v>50.1</v>
      </c>
      <c r="PD1496">
        <v>47.05</v>
      </c>
      <c r="PE1496">
        <v>46.9</v>
      </c>
      <c r="PF1496">
        <v>46.73</v>
      </c>
      <c r="PG1496">
        <v>48.78</v>
      </c>
      <c r="PH1496">
        <v>50.18</v>
      </c>
      <c r="RY1496">
        <v>4</v>
      </c>
      <c r="RZ1496">
        <v>3.08</v>
      </c>
      <c r="WB1496">
        <v>2.25</v>
      </c>
      <c r="WC1496">
        <v>4.1500000000000004</v>
      </c>
      <c r="XL1496">
        <v>3.05</v>
      </c>
      <c r="XM1496">
        <v>2.78</v>
      </c>
      <c r="XN1496">
        <v>2.7</v>
      </c>
      <c r="XO1496">
        <v>9.8699999999999992</v>
      </c>
      <c r="XP1496">
        <v>10.039999999999999</v>
      </c>
      <c r="XT1496">
        <v>10.039999999999999</v>
      </c>
      <c r="YB1496">
        <v>10.039999999999999</v>
      </c>
      <c r="YC1496">
        <v>10.039999999999999</v>
      </c>
      <c r="YD1496">
        <v>10.039999999999999</v>
      </c>
      <c r="YE1496">
        <v>9.8699999999999992</v>
      </c>
      <c r="YQ1496">
        <v>14.83</v>
      </c>
      <c r="YU1496">
        <v>13.93</v>
      </c>
      <c r="YX1496">
        <v>13.93</v>
      </c>
      <c r="YY1496">
        <v>13</v>
      </c>
      <c r="YZ1496">
        <v>13</v>
      </c>
      <c r="ZA1496">
        <v>13</v>
      </c>
      <c r="ZB1496">
        <v>13</v>
      </c>
      <c r="ZC1496">
        <v>12.4</v>
      </c>
      <c r="ZD1496">
        <v>12.4</v>
      </c>
      <c r="ACA1496">
        <v>-0.25</v>
      </c>
      <c r="AFZ1496">
        <v>0</v>
      </c>
      <c r="AGA1496">
        <v>0</v>
      </c>
    </row>
    <row r="1497" spans="2:894" x14ac:dyDescent="0.25">
      <c r="B1497" s="2">
        <v>40742</v>
      </c>
      <c r="S1497">
        <v>75.05</v>
      </c>
      <c r="T1497">
        <v>64.88</v>
      </c>
      <c r="U1497">
        <v>58.18</v>
      </c>
      <c r="DW1497">
        <v>52.2</v>
      </c>
      <c r="DX1497">
        <v>50.05</v>
      </c>
      <c r="DY1497">
        <v>48.95</v>
      </c>
      <c r="DZ1497">
        <v>48.05</v>
      </c>
      <c r="EA1497">
        <v>46.75</v>
      </c>
      <c r="EB1497">
        <v>43.05</v>
      </c>
      <c r="JO1497">
        <v>51</v>
      </c>
      <c r="JP1497">
        <v>47.2</v>
      </c>
      <c r="MA1497">
        <v>48.47</v>
      </c>
      <c r="MB1497">
        <v>55.4</v>
      </c>
      <c r="MC1497">
        <v>53.1</v>
      </c>
      <c r="MZ1497">
        <v>50.7</v>
      </c>
      <c r="NR1497">
        <v>49.05</v>
      </c>
      <c r="NS1497">
        <v>42.3</v>
      </c>
      <c r="NT1497">
        <v>44.05</v>
      </c>
      <c r="NU1497">
        <v>51.15</v>
      </c>
      <c r="NV1497">
        <v>49.2</v>
      </c>
      <c r="NW1497">
        <v>42.4</v>
      </c>
      <c r="NX1497">
        <v>43.85</v>
      </c>
      <c r="NY1497">
        <v>50.53</v>
      </c>
      <c r="NZ1497">
        <v>49.1</v>
      </c>
      <c r="PD1497">
        <v>46.5</v>
      </c>
      <c r="PE1497">
        <v>46.56</v>
      </c>
      <c r="PF1497">
        <v>46.6</v>
      </c>
      <c r="PG1497">
        <v>48.75</v>
      </c>
      <c r="PH1497">
        <v>50.13</v>
      </c>
      <c r="RY1497">
        <v>4.25</v>
      </c>
      <c r="RZ1497">
        <v>3.33</v>
      </c>
      <c r="WB1497">
        <v>2.25</v>
      </c>
      <c r="WC1497">
        <v>4</v>
      </c>
      <c r="XL1497">
        <v>2.9</v>
      </c>
      <c r="XM1497">
        <v>2.85</v>
      </c>
      <c r="XN1497">
        <v>2.68</v>
      </c>
      <c r="XO1497">
        <v>9.89</v>
      </c>
      <c r="XP1497">
        <v>9.99</v>
      </c>
      <c r="XT1497">
        <v>9.99</v>
      </c>
      <c r="YB1497">
        <v>9.99</v>
      </c>
      <c r="YC1497">
        <v>9.99</v>
      </c>
      <c r="YD1497">
        <v>9.99</v>
      </c>
      <c r="YE1497">
        <v>9.89</v>
      </c>
      <c r="YQ1497">
        <v>14.65</v>
      </c>
      <c r="YU1497">
        <v>13.74</v>
      </c>
      <c r="YX1497">
        <v>13.74</v>
      </c>
      <c r="YY1497">
        <v>12.81</v>
      </c>
      <c r="YZ1497">
        <v>12.81</v>
      </c>
      <c r="ZA1497">
        <v>12.81</v>
      </c>
      <c r="ZB1497">
        <v>12.81</v>
      </c>
      <c r="ZC1497">
        <v>12.25</v>
      </c>
      <c r="ZD1497">
        <v>12.25</v>
      </c>
      <c r="ACA1497">
        <v>0</v>
      </c>
      <c r="AFZ1497">
        <v>0</v>
      </c>
      <c r="AGA1497">
        <v>0</v>
      </c>
    </row>
    <row r="1498" spans="2:894" x14ac:dyDescent="0.25">
      <c r="B1498" s="2">
        <v>40739</v>
      </c>
      <c r="S1498">
        <v>76</v>
      </c>
      <c r="T1498">
        <v>65.650000000000006</v>
      </c>
      <c r="U1498">
        <v>58.38</v>
      </c>
      <c r="DW1498">
        <v>52.5</v>
      </c>
      <c r="DX1498">
        <v>51.4</v>
      </c>
      <c r="DY1498">
        <v>50.8</v>
      </c>
      <c r="DZ1498">
        <v>49.65</v>
      </c>
      <c r="EA1498">
        <v>48.25</v>
      </c>
      <c r="EB1498">
        <v>45.05</v>
      </c>
      <c r="JO1498">
        <v>52.5</v>
      </c>
      <c r="JP1498">
        <v>49.25</v>
      </c>
      <c r="MA1498">
        <v>49.4</v>
      </c>
      <c r="MB1498">
        <v>56.4</v>
      </c>
      <c r="MC1498">
        <v>54.6</v>
      </c>
      <c r="MZ1498">
        <v>51.5</v>
      </c>
      <c r="NR1498">
        <v>49.45</v>
      </c>
      <c r="NS1498">
        <v>42.5</v>
      </c>
      <c r="NT1498">
        <v>44.55</v>
      </c>
      <c r="NU1498">
        <v>51.53</v>
      </c>
      <c r="NV1498">
        <v>49.89</v>
      </c>
      <c r="NW1498">
        <v>43.25</v>
      </c>
      <c r="NX1498">
        <v>44.78</v>
      </c>
      <c r="NY1498">
        <v>51.7</v>
      </c>
      <c r="NZ1498">
        <v>50.65</v>
      </c>
      <c r="PD1498">
        <v>47.4</v>
      </c>
      <c r="PE1498">
        <v>46.95</v>
      </c>
      <c r="PF1498">
        <v>46.8</v>
      </c>
      <c r="PG1498">
        <v>48.73</v>
      </c>
      <c r="PH1498">
        <v>50.28</v>
      </c>
      <c r="RY1498">
        <v>4</v>
      </c>
      <c r="RZ1498">
        <v>3.5</v>
      </c>
      <c r="WB1498">
        <v>2.25</v>
      </c>
      <c r="WC1498">
        <v>4.1500000000000004</v>
      </c>
      <c r="XL1498">
        <v>3</v>
      </c>
      <c r="XM1498">
        <v>2.85</v>
      </c>
      <c r="XN1498">
        <v>2.75</v>
      </c>
      <c r="XO1498">
        <v>10.02</v>
      </c>
      <c r="XP1498">
        <v>10.14</v>
      </c>
      <c r="XT1498">
        <v>10.14</v>
      </c>
      <c r="YB1498">
        <v>10.14</v>
      </c>
      <c r="YC1498">
        <v>10.14</v>
      </c>
      <c r="YD1498">
        <v>10.14</v>
      </c>
      <c r="YE1498">
        <v>10.02</v>
      </c>
      <c r="YQ1498">
        <v>14.85</v>
      </c>
      <c r="YU1498">
        <v>13.97</v>
      </c>
      <c r="YX1498">
        <v>13.97</v>
      </c>
      <c r="YY1498">
        <v>13.07</v>
      </c>
      <c r="YZ1498">
        <v>13.07</v>
      </c>
      <c r="ZA1498">
        <v>13.07</v>
      </c>
      <c r="ZB1498">
        <v>13.07</v>
      </c>
      <c r="ZC1498">
        <v>12.44</v>
      </c>
      <c r="ZD1498">
        <v>12.44</v>
      </c>
      <c r="ACA1498">
        <v>0.25</v>
      </c>
      <c r="AFZ1498">
        <v>-0.25</v>
      </c>
      <c r="AGA1498">
        <v>0.4</v>
      </c>
      <c r="AHH1498">
        <v>-0.25</v>
      </c>
      <c r="AHI1498">
        <v>-0.83</v>
      </c>
      <c r="AHJ1498">
        <v>-0.25</v>
      </c>
    </row>
    <row r="1499" spans="2:894" x14ac:dyDescent="0.25">
      <c r="B1499" s="2">
        <v>40738</v>
      </c>
      <c r="S1499">
        <v>74.88</v>
      </c>
      <c r="T1499">
        <v>65.25</v>
      </c>
      <c r="U1499">
        <v>58.9</v>
      </c>
      <c r="DW1499">
        <v>52.5</v>
      </c>
      <c r="DX1499">
        <v>51</v>
      </c>
      <c r="DY1499">
        <v>50</v>
      </c>
      <c r="DZ1499">
        <v>49.25</v>
      </c>
      <c r="EA1499">
        <v>47.75</v>
      </c>
      <c r="EB1499">
        <v>44.75</v>
      </c>
      <c r="JO1499">
        <v>52.5</v>
      </c>
      <c r="JP1499">
        <v>49.25</v>
      </c>
      <c r="MA1499">
        <v>48.6</v>
      </c>
      <c r="MB1499">
        <v>55.6</v>
      </c>
      <c r="MC1499">
        <v>54.8</v>
      </c>
      <c r="MZ1499">
        <v>51.75</v>
      </c>
      <c r="NR1499">
        <v>49.25</v>
      </c>
      <c r="NS1499">
        <v>42.5</v>
      </c>
      <c r="NT1499">
        <v>44.45</v>
      </c>
      <c r="NU1499">
        <v>51.35</v>
      </c>
      <c r="NV1499">
        <v>50</v>
      </c>
      <c r="NW1499">
        <v>43</v>
      </c>
      <c r="NX1499">
        <v>44.4</v>
      </c>
      <c r="NY1499">
        <v>51.2</v>
      </c>
      <c r="NZ1499">
        <v>50.1</v>
      </c>
      <c r="PD1499">
        <v>47.1</v>
      </c>
      <c r="PE1499">
        <v>46.9</v>
      </c>
      <c r="PF1499">
        <v>46.75</v>
      </c>
      <c r="PG1499">
        <v>48.63</v>
      </c>
      <c r="PH1499">
        <v>50.23</v>
      </c>
      <c r="RY1499">
        <v>3.4</v>
      </c>
      <c r="RZ1499">
        <v>3.13</v>
      </c>
      <c r="WB1499">
        <v>2.25</v>
      </c>
      <c r="WC1499">
        <v>4.3</v>
      </c>
      <c r="XL1499">
        <v>2.95</v>
      </c>
      <c r="XM1499">
        <v>2.98</v>
      </c>
      <c r="XN1499">
        <v>2.73</v>
      </c>
      <c r="XO1499">
        <v>9.89</v>
      </c>
      <c r="XP1499">
        <v>10.029999999999999</v>
      </c>
      <c r="XT1499">
        <v>10.029999999999999</v>
      </c>
      <c r="YB1499">
        <v>10.029999999999999</v>
      </c>
      <c r="YC1499">
        <v>10.029999999999999</v>
      </c>
      <c r="YD1499">
        <v>10.029999999999999</v>
      </c>
      <c r="YE1499">
        <v>9.89</v>
      </c>
      <c r="YQ1499">
        <v>14.8</v>
      </c>
      <c r="YU1499">
        <v>13.91</v>
      </c>
      <c r="YX1499">
        <v>13.91</v>
      </c>
      <c r="YY1499">
        <v>12.85</v>
      </c>
      <c r="YZ1499">
        <v>12.85</v>
      </c>
      <c r="ZA1499">
        <v>12.85</v>
      </c>
      <c r="ZB1499">
        <v>12.85</v>
      </c>
      <c r="ZC1499">
        <v>12.34</v>
      </c>
      <c r="ZD1499">
        <v>12.34</v>
      </c>
      <c r="ACA1499">
        <v>0.25</v>
      </c>
      <c r="AFZ1499">
        <v>-0.25</v>
      </c>
      <c r="AGA1499">
        <v>0.4</v>
      </c>
      <c r="AHH1499">
        <v>-0.25</v>
      </c>
      <c r="AHI1499">
        <v>-0.83</v>
      </c>
      <c r="AHJ1499">
        <v>-0.25</v>
      </c>
    </row>
    <row r="1500" spans="2:894" x14ac:dyDescent="0.25">
      <c r="B1500" s="2">
        <v>40737</v>
      </c>
      <c r="S1500">
        <v>75.349999999999994</v>
      </c>
      <c r="T1500">
        <v>65.25</v>
      </c>
      <c r="U1500">
        <v>58.5</v>
      </c>
      <c r="DW1500">
        <v>52.88</v>
      </c>
      <c r="DX1500">
        <v>51.45</v>
      </c>
      <c r="DY1500">
        <v>50.35</v>
      </c>
      <c r="DZ1500">
        <v>49.7</v>
      </c>
      <c r="EA1500">
        <v>48.25</v>
      </c>
      <c r="EB1500">
        <v>45.05</v>
      </c>
      <c r="JO1500">
        <v>53</v>
      </c>
      <c r="JP1500">
        <v>50</v>
      </c>
      <c r="MA1500">
        <v>49</v>
      </c>
      <c r="MB1500">
        <v>56.5</v>
      </c>
      <c r="MC1500">
        <v>55.5</v>
      </c>
      <c r="MZ1500">
        <v>52</v>
      </c>
      <c r="NR1500">
        <v>49.53</v>
      </c>
      <c r="NS1500">
        <v>42.35</v>
      </c>
      <c r="NT1500">
        <v>44.38</v>
      </c>
      <c r="NU1500">
        <v>51.25</v>
      </c>
      <c r="NV1500">
        <v>49.65</v>
      </c>
      <c r="NW1500">
        <v>42.85</v>
      </c>
      <c r="NX1500">
        <v>44</v>
      </c>
      <c r="NY1500">
        <v>51.45</v>
      </c>
      <c r="NZ1500">
        <v>50.5</v>
      </c>
      <c r="PD1500">
        <v>46.95</v>
      </c>
      <c r="PE1500">
        <v>46.7</v>
      </c>
      <c r="PF1500">
        <v>46.5</v>
      </c>
      <c r="PG1500">
        <v>48.5</v>
      </c>
      <c r="PH1500">
        <v>50.1</v>
      </c>
      <c r="RY1500">
        <v>3.4</v>
      </c>
      <c r="RZ1500">
        <v>3</v>
      </c>
      <c r="WB1500">
        <v>2.15</v>
      </c>
      <c r="WC1500">
        <v>4.5</v>
      </c>
      <c r="XL1500">
        <v>3.1</v>
      </c>
      <c r="XM1500">
        <v>3.1</v>
      </c>
      <c r="XN1500">
        <v>2.83</v>
      </c>
      <c r="XO1500">
        <v>9.66</v>
      </c>
      <c r="XP1500">
        <v>9.7799999999999994</v>
      </c>
      <c r="XT1500">
        <v>9.7799999999999994</v>
      </c>
      <c r="YB1500">
        <v>9.7799999999999994</v>
      </c>
      <c r="YC1500">
        <v>9.7799999999999994</v>
      </c>
      <c r="YD1500">
        <v>9.7799999999999994</v>
      </c>
      <c r="YE1500">
        <v>9.66</v>
      </c>
      <c r="YQ1500">
        <v>14.4</v>
      </c>
      <c r="YU1500">
        <v>13.56</v>
      </c>
      <c r="YX1500">
        <v>13.56</v>
      </c>
      <c r="YY1500">
        <v>12.6</v>
      </c>
      <c r="YZ1500">
        <v>12.6</v>
      </c>
      <c r="ZA1500">
        <v>12.6</v>
      </c>
      <c r="ZB1500">
        <v>12.6</v>
      </c>
      <c r="ZC1500">
        <v>12.01</v>
      </c>
      <c r="ZD1500">
        <v>12.01</v>
      </c>
      <c r="ACA1500">
        <v>0.25</v>
      </c>
      <c r="AFZ1500">
        <v>-0.25</v>
      </c>
      <c r="AGA1500">
        <v>0.4</v>
      </c>
      <c r="AHH1500">
        <v>-0.25</v>
      </c>
      <c r="AHI1500">
        <v>-0.83</v>
      </c>
      <c r="AHJ1500">
        <v>-0.25</v>
      </c>
    </row>
    <row r="1501" spans="2:894" x14ac:dyDescent="0.25">
      <c r="B1501" s="2">
        <v>40736</v>
      </c>
      <c r="S1501">
        <v>75.349999999999994</v>
      </c>
      <c r="T1501">
        <v>65.55</v>
      </c>
      <c r="U1501">
        <v>58.8</v>
      </c>
      <c r="DW1501">
        <v>52.75</v>
      </c>
      <c r="DX1501">
        <v>51.81</v>
      </c>
      <c r="DY1501">
        <v>50.75</v>
      </c>
      <c r="DZ1501">
        <v>49.66</v>
      </c>
      <c r="EA1501">
        <v>48.5</v>
      </c>
      <c r="EB1501">
        <v>45.38</v>
      </c>
      <c r="JO1501">
        <v>52.75</v>
      </c>
      <c r="JP1501">
        <v>49.6</v>
      </c>
      <c r="MA1501">
        <v>48.25</v>
      </c>
      <c r="MB1501">
        <v>55.75</v>
      </c>
      <c r="MC1501">
        <v>54.75</v>
      </c>
      <c r="MZ1501">
        <v>51.25</v>
      </c>
      <c r="NR1501">
        <v>49.6</v>
      </c>
      <c r="NS1501">
        <v>42.63</v>
      </c>
      <c r="NT1501">
        <v>44.55</v>
      </c>
      <c r="NU1501">
        <v>51.15</v>
      </c>
      <c r="NV1501">
        <v>49.6</v>
      </c>
      <c r="NW1501">
        <v>42.83</v>
      </c>
      <c r="NX1501">
        <v>43.95</v>
      </c>
      <c r="NY1501">
        <v>51.72</v>
      </c>
      <c r="NZ1501">
        <v>50.75</v>
      </c>
      <c r="PD1501">
        <v>47.05</v>
      </c>
      <c r="PE1501">
        <v>46.86</v>
      </c>
      <c r="PF1501">
        <v>46.6</v>
      </c>
      <c r="PG1501">
        <v>48.6</v>
      </c>
      <c r="PH1501">
        <v>50.13</v>
      </c>
      <c r="RY1501">
        <v>3.4</v>
      </c>
      <c r="RZ1501">
        <v>3</v>
      </c>
      <c r="WB1501">
        <v>2.25</v>
      </c>
      <c r="WC1501">
        <v>4.38</v>
      </c>
      <c r="XL1501">
        <v>3.08</v>
      </c>
      <c r="XM1501">
        <v>3.1</v>
      </c>
      <c r="XN1501">
        <v>2.85</v>
      </c>
      <c r="XO1501">
        <v>10.06</v>
      </c>
      <c r="XP1501">
        <v>10.15</v>
      </c>
      <c r="XT1501">
        <v>10.15</v>
      </c>
      <c r="YB1501">
        <v>10.15</v>
      </c>
      <c r="YC1501">
        <v>10.15</v>
      </c>
      <c r="YD1501">
        <v>10.15</v>
      </c>
      <c r="YE1501">
        <v>10.06</v>
      </c>
      <c r="YQ1501">
        <v>14.9</v>
      </c>
      <c r="YU1501">
        <v>14</v>
      </c>
      <c r="YX1501">
        <v>14</v>
      </c>
      <c r="YY1501">
        <v>13.05</v>
      </c>
      <c r="YZ1501">
        <v>13.05</v>
      </c>
      <c r="ZA1501">
        <v>13.05</v>
      </c>
      <c r="ZB1501">
        <v>13.05</v>
      </c>
      <c r="ZC1501">
        <v>12.42</v>
      </c>
      <c r="ZD1501">
        <v>12.42</v>
      </c>
      <c r="ACA1501">
        <v>0.25</v>
      </c>
      <c r="AFZ1501">
        <v>-0.25</v>
      </c>
      <c r="AGA1501">
        <v>0.4</v>
      </c>
      <c r="AHH1501">
        <v>-0.25</v>
      </c>
      <c r="AHI1501">
        <v>-0.83</v>
      </c>
      <c r="AHJ1501">
        <v>-0.25</v>
      </c>
    </row>
    <row r="1502" spans="2:894" x14ac:dyDescent="0.25">
      <c r="B1502" s="2">
        <v>40735</v>
      </c>
      <c r="S1502">
        <v>74.900000000000006</v>
      </c>
      <c r="T1502">
        <v>65.849999999999994</v>
      </c>
      <c r="U1502">
        <v>58.5</v>
      </c>
      <c r="DW1502">
        <v>52.78</v>
      </c>
      <c r="DX1502">
        <v>50.85</v>
      </c>
      <c r="DY1502">
        <v>49.85</v>
      </c>
      <c r="DZ1502">
        <v>48.7</v>
      </c>
      <c r="EA1502">
        <v>47.65</v>
      </c>
      <c r="EB1502">
        <v>44.6</v>
      </c>
      <c r="JO1502">
        <v>53.25</v>
      </c>
      <c r="JP1502">
        <v>50.5</v>
      </c>
      <c r="MA1502">
        <v>49.25</v>
      </c>
      <c r="MB1502">
        <v>56</v>
      </c>
      <c r="MC1502">
        <v>55</v>
      </c>
      <c r="MZ1502">
        <v>52</v>
      </c>
      <c r="NR1502">
        <v>49.33</v>
      </c>
      <c r="NS1502">
        <v>42.5</v>
      </c>
      <c r="NT1502">
        <v>44.4</v>
      </c>
      <c r="NU1502">
        <v>51.25</v>
      </c>
      <c r="NV1502">
        <v>49.45</v>
      </c>
      <c r="NW1502">
        <v>42.53</v>
      </c>
      <c r="NX1502">
        <v>43.65</v>
      </c>
      <c r="NY1502">
        <v>50.9</v>
      </c>
      <c r="NZ1502">
        <v>49.75</v>
      </c>
      <c r="PD1502">
        <v>46.6</v>
      </c>
      <c r="PE1502">
        <v>46.7</v>
      </c>
      <c r="PF1502">
        <v>46.65</v>
      </c>
      <c r="PG1502">
        <v>48.7</v>
      </c>
      <c r="PH1502">
        <v>50.1</v>
      </c>
      <c r="RY1502">
        <v>3.5</v>
      </c>
      <c r="RZ1502">
        <v>3</v>
      </c>
      <c r="WB1502">
        <v>2.25</v>
      </c>
      <c r="WC1502">
        <v>4.3499999999999996</v>
      </c>
      <c r="XL1502">
        <v>3.15</v>
      </c>
      <c r="XM1502">
        <v>3.1</v>
      </c>
      <c r="XN1502">
        <v>3</v>
      </c>
      <c r="XO1502">
        <v>10</v>
      </c>
      <c r="XP1502">
        <v>10.11</v>
      </c>
      <c r="XT1502">
        <v>10.11</v>
      </c>
      <c r="YB1502">
        <v>10.11</v>
      </c>
      <c r="YC1502">
        <v>10.11</v>
      </c>
      <c r="YD1502">
        <v>10.11</v>
      </c>
      <c r="YE1502">
        <v>10</v>
      </c>
      <c r="YQ1502">
        <v>14.4</v>
      </c>
      <c r="YU1502">
        <v>13.56</v>
      </c>
      <c r="YX1502">
        <v>13.56</v>
      </c>
      <c r="YY1502">
        <v>12.66</v>
      </c>
      <c r="YZ1502">
        <v>12.66</v>
      </c>
      <c r="ZA1502">
        <v>12.66</v>
      </c>
      <c r="ZB1502">
        <v>12.66</v>
      </c>
      <c r="ZC1502">
        <v>12.08</v>
      </c>
      <c r="ZD1502">
        <v>12.08</v>
      </c>
      <c r="ACA1502">
        <v>0.25</v>
      </c>
      <c r="AFZ1502">
        <v>-0.25</v>
      </c>
      <c r="AGA1502">
        <v>0.4</v>
      </c>
      <c r="AHH1502">
        <v>-0.25</v>
      </c>
      <c r="AHI1502">
        <v>-0.83</v>
      </c>
      <c r="AHJ1502">
        <v>-0.25</v>
      </c>
    </row>
    <row r="1503" spans="2:894" x14ac:dyDescent="0.25">
      <c r="B1503" s="2">
        <v>40732</v>
      </c>
      <c r="S1503">
        <v>76.75</v>
      </c>
      <c r="T1503">
        <v>66.75</v>
      </c>
      <c r="U1503">
        <v>59.3</v>
      </c>
      <c r="DW1503">
        <v>52.88</v>
      </c>
      <c r="DX1503">
        <v>51.7</v>
      </c>
      <c r="DY1503">
        <v>50.65</v>
      </c>
      <c r="DZ1503">
        <v>49.8</v>
      </c>
      <c r="EA1503">
        <v>48.65</v>
      </c>
      <c r="EB1503">
        <v>45.85</v>
      </c>
      <c r="JO1503">
        <v>53.75</v>
      </c>
      <c r="JP1503">
        <v>50.75</v>
      </c>
      <c r="MA1503">
        <v>49.8</v>
      </c>
      <c r="MB1503">
        <v>57.3</v>
      </c>
      <c r="MC1503">
        <v>56.25</v>
      </c>
      <c r="MZ1503">
        <v>52.8</v>
      </c>
      <c r="NR1503">
        <v>49.75</v>
      </c>
      <c r="NS1503">
        <v>42.8</v>
      </c>
      <c r="NT1503">
        <v>44.7</v>
      </c>
      <c r="NU1503">
        <v>51.9</v>
      </c>
      <c r="NV1503">
        <v>50.2</v>
      </c>
      <c r="NW1503">
        <v>43.35</v>
      </c>
      <c r="NX1503">
        <v>44.43</v>
      </c>
      <c r="NY1503">
        <v>51.73</v>
      </c>
      <c r="NZ1503">
        <v>50.6</v>
      </c>
      <c r="PD1503">
        <v>47.43</v>
      </c>
      <c r="PE1503">
        <v>47.3</v>
      </c>
      <c r="PF1503">
        <v>46.95</v>
      </c>
      <c r="PG1503">
        <v>48.85</v>
      </c>
      <c r="PH1503">
        <v>50.25</v>
      </c>
      <c r="RY1503">
        <v>3.5</v>
      </c>
      <c r="RZ1503">
        <v>2.75</v>
      </c>
      <c r="WB1503">
        <v>2.25</v>
      </c>
      <c r="WC1503">
        <v>4.3499999999999996</v>
      </c>
      <c r="XL1503">
        <v>3.08</v>
      </c>
      <c r="XM1503">
        <v>3.08</v>
      </c>
      <c r="XN1503">
        <v>3.05</v>
      </c>
      <c r="XO1503">
        <v>10.33</v>
      </c>
      <c r="XP1503">
        <v>10.5</v>
      </c>
      <c r="XT1503">
        <v>10.5</v>
      </c>
      <c r="YB1503">
        <v>10.5</v>
      </c>
      <c r="YC1503">
        <v>10.5</v>
      </c>
      <c r="YD1503">
        <v>10.5</v>
      </c>
      <c r="YE1503">
        <v>10.33</v>
      </c>
      <c r="YQ1503">
        <v>15.15</v>
      </c>
      <c r="YU1503">
        <v>14.25</v>
      </c>
      <c r="YX1503">
        <v>14.25</v>
      </c>
      <c r="YY1503">
        <v>13.29</v>
      </c>
      <c r="YZ1503">
        <v>13.29</v>
      </c>
      <c r="ZA1503">
        <v>13.29</v>
      </c>
      <c r="ZB1503">
        <v>13.29</v>
      </c>
      <c r="ZC1503">
        <v>12.7</v>
      </c>
      <c r="ZD1503">
        <v>12.7</v>
      </c>
      <c r="ACA1503">
        <v>0.25</v>
      </c>
      <c r="AFZ1503">
        <v>-0.25</v>
      </c>
      <c r="AGA1503">
        <v>0.4</v>
      </c>
      <c r="AHH1503">
        <v>-0.25</v>
      </c>
      <c r="AHI1503">
        <v>-0.83</v>
      </c>
      <c r="AHJ1503">
        <v>-0.25</v>
      </c>
    </row>
    <row r="1504" spans="2:894" x14ac:dyDescent="0.25">
      <c r="B1504" s="2">
        <v>40731</v>
      </c>
      <c r="S1504">
        <v>76.25</v>
      </c>
      <c r="T1504">
        <v>66.88</v>
      </c>
      <c r="U1504">
        <v>59.83</v>
      </c>
      <c r="DW1504">
        <v>53.38</v>
      </c>
      <c r="DX1504">
        <v>52.3</v>
      </c>
      <c r="DY1504">
        <v>51.18</v>
      </c>
      <c r="DZ1504">
        <v>50.3</v>
      </c>
      <c r="EA1504">
        <v>48.55</v>
      </c>
      <c r="EB1504">
        <v>45.63</v>
      </c>
      <c r="JO1504">
        <v>54</v>
      </c>
      <c r="JP1504">
        <v>50.25</v>
      </c>
      <c r="MA1504">
        <v>49.5</v>
      </c>
      <c r="MB1504">
        <v>57.2</v>
      </c>
      <c r="MC1504">
        <v>56.2</v>
      </c>
      <c r="MZ1504">
        <v>52.6</v>
      </c>
      <c r="NR1504">
        <v>49.95</v>
      </c>
      <c r="NS1504">
        <v>43</v>
      </c>
      <c r="NT1504">
        <v>44.8</v>
      </c>
      <c r="NU1504">
        <v>52.2</v>
      </c>
      <c r="NV1504">
        <v>50.5</v>
      </c>
      <c r="NW1504">
        <v>43.7</v>
      </c>
      <c r="NX1504">
        <v>44.8</v>
      </c>
      <c r="NY1504">
        <v>52.4</v>
      </c>
      <c r="NZ1504">
        <v>51.15</v>
      </c>
      <c r="PD1504">
        <v>47.8</v>
      </c>
      <c r="PE1504">
        <v>47.5</v>
      </c>
      <c r="PF1504">
        <v>47.15</v>
      </c>
      <c r="PG1504">
        <v>49</v>
      </c>
      <c r="PH1504">
        <v>50.25</v>
      </c>
      <c r="RY1504">
        <v>3</v>
      </c>
      <c r="RZ1504">
        <v>2.5</v>
      </c>
      <c r="WB1504">
        <v>2.25</v>
      </c>
      <c r="WC1504">
        <v>4.25</v>
      </c>
      <c r="XL1504">
        <v>3.08</v>
      </c>
      <c r="XM1504">
        <v>2.83</v>
      </c>
      <c r="XN1504">
        <v>2.78</v>
      </c>
      <c r="XO1504">
        <v>10.67</v>
      </c>
      <c r="XP1504">
        <v>10.78</v>
      </c>
      <c r="XT1504">
        <v>10.78</v>
      </c>
      <c r="YB1504">
        <v>10.78</v>
      </c>
      <c r="YC1504">
        <v>10.78</v>
      </c>
      <c r="YD1504">
        <v>10.78</v>
      </c>
      <c r="YE1504">
        <v>10.67</v>
      </c>
      <c r="YQ1504">
        <v>15.6</v>
      </c>
      <c r="YU1504">
        <v>14.65</v>
      </c>
      <c r="YX1504">
        <v>14.65</v>
      </c>
      <c r="YY1504">
        <v>13.64</v>
      </c>
      <c r="YZ1504">
        <v>13.64</v>
      </c>
      <c r="ZA1504">
        <v>13.64</v>
      </c>
      <c r="ZB1504">
        <v>13.64</v>
      </c>
      <c r="ZC1504">
        <v>13.01</v>
      </c>
      <c r="ZD1504">
        <v>13.01</v>
      </c>
      <c r="ACA1504">
        <v>0.25</v>
      </c>
      <c r="AFZ1504">
        <v>-0.25</v>
      </c>
      <c r="AGA1504">
        <v>0.4</v>
      </c>
      <c r="AHH1504">
        <v>-0.25</v>
      </c>
      <c r="AHI1504">
        <v>-0.83</v>
      </c>
      <c r="AHJ1504">
        <v>-0.25</v>
      </c>
    </row>
    <row r="1505" spans="2:894" x14ac:dyDescent="0.25">
      <c r="B1505" s="2">
        <v>40730</v>
      </c>
      <c r="S1505">
        <v>75.2</v>
      </c>
      <c r="T1505">
        <v>66.900000000000006</v>
      </c>
      <c r="U1505">
        <v>59.85</v>
      </c>
      <c r="DW1505">
        <v>54.25</v>
      </c>
      <c r="DX1505">
        <v>52.9</v>
      </c>
      <c r="DY1505">
        <v>52.15</v>
      </c>
      <c r="DZ1505">
        <v>51</v>
      </c>
      <c r="EA1505">
        <v>49.35</v>
      </c>
      <c r="EB1505">
        <v>45.85</v>
      </c>
      <c r="JO1505">
        <v>54.75</v>
      </c>
      <c r="JP1505">
        <v>51</v>
      </c>
      <c r="MA1505">
        <v>50.5</v>
      </c>
      <c r="MB1505">
        <v>58.25</v>
      </c>
      <c r="MC1505">
        <v>57.3</v>
      </c>
      <c r="MZ1505">
        <v>53.5</v>
      </c>
      <c r="NR1505">
        <v>49.75</v>
      </c>
      <c r="NS1505">
        <v>42.9</v>
      </c>
      <c r="NT1505">
        <v>44.78</v>
      </c>
      <c r="NU1505">
        <v>52.3</v>
      </c>
      <c r="NV1505">
        <v>50.5</v>
      </c>
      <c r="NW1505">
        <v>43.75</v>
      </c>
      <c r="NX1505">
        <v>44.9</v>
      </c>
      <c r="NY1505">
        <v>52.9</v>
      </c>
      <c r="NZ1505">
        <v>52.1</v>
      </c>
      <c r="PD1505">
        <v>47.85</v>
      </c>
      <c r="PE1505">
        <v>47.35</v>
      </c>
      <c r="PF1505">
        <v>46.9</v>
      </c>
      <c r="PG1505">
        <v>49</v>
      </c>
      <c r="PH1505">
        <v>50.53</v>
      </c>
      <c r="RY1505">
        <v>3</v>
      </c>
      <c r="RZ1505">
        <v>2.5</v>
      </c>
      <c r="WB1505">
        <v>2.25</v>
      </c>
      <c r="WC1505">
        <v>4.25</v>
      </c>
      <c r="XL1505">
        <v>3.13</v>
      </c>
      <c r="XM1505">
        <v>2.85</v>
      </c>
      <c r="XN1505">
        <v>2.65</v>
      </c>
      <c r="XO1505">
        <v>10.68</v>
      </c>
      <c r="XP1505">
        <v>10.84</v>
      </c>
      <c r="XT1505">
        <v>10.84</v>
      </c>
      <c r="YB1505">
        <v>10.84</v>
      </c>
      <c r="YC1505">
        <v>10.84</v>
      </c>
      <c r="YD1505">
        <v>10.84</v>
      </c>
      <c r="YE1505">
        <v>10.68</v>
      </c>
      <c r="YQ1505">
        <v>15.85</v>
      </c>
      <c r="YU1505">
        <v>14.82</v>
      </c>
      <c r="YX1505">
        <v>14.82</v>
      </c>
      <c r="YY1505">
        <v>13.83</v>
      </c>
      <c r="YZ1505">
        <v>13.83</v>
      </c>
      <c r="ZA1505">
        <v>13.83</v>
      </c>
      <c r="ZB1505">
        <v>13.83</v>
      </c>
      <c r="ZC1505">
        <v>13.18</v>
      </c>
      <c r="ZD1505">
        <v>13.18</v>
      </c>
      <c r="ACA1505">
        <v>0.25</v>
      </c>
      <c r="AFZ1505">
        <v>-0.25</v>
      </c>
      <c r="AGA1505">
        <v>0.4</v>
      </c>
      <c r="AHH1505">
        <v>-0.25</v>
      </c>
      <c r="AHI1505">
        <v>-0.83</v>
      </c>
      <c r="AHJ1505">
        <v>-0.25</v>
      </c>
    </row>
    <row r="1506" spans="2:894" x14ac:dyDescent="0.25">
      <c r="B1506" s="2">
        <v>40729</v>
      </c>
      <c r="S1506">
        <v>74.599999999999994</v>
      </c>
      <c r="T1506">
        <v>67.3</v>
      </c>
      <c r="U1506">
        <v>60.25</v>
      </c>
      <c r="DW1506">
        <v>54.5</v>
      </c>
      <c r="DX1506">
        <v>53.05</v>
      </c>
      <c r="DY1506">
        <v>52.05</v>
      </c>
      <c r="DZ1506">
        <v>51</v>
      </c>
      <c r="EA1506">
        <v>49.55</v>
      </c>
      <c r="EB1506">
        <v>45.7</v>
      </c>
      <c r="JO1506">
        <v>54</v>
      </c>
      <c r="JP1506">
        <v>50.25</v>
      </c>
      <c r="MA1506">
        <v>51</v>
      </c>
      <c r="MB1506">
        <v>58</v>
      </c>
      <c r="MC1506">
        <v>56.9</v>
      </c>
      <c r="MZ1506">
        <v>53.6</v>
      </c>
      <c r="NR1506">
        <v>50.03</v>
      </c>
      <c r="NS1506">
        <v>43.45</v>
      </c>
      <c r="NT1506">
        <v>45.35</v>
      </c>
      <c r="NU1506">
        <v>52.6</v>
      </c>
      <c r="NV1506">
        <v>51</v>
      </c>
      <c r="NW1506">
        <v>44.05</v>
      </c>
      <c r="NX1506">
        <v>45.25</v>
      </c>
      <c r="NY1506">
        <v>53</v>
      </c>
      <c r="NZ1506">
        <v>52.05</v>
      </c>
      <c r="PD1506">
        <v>48.35</v>
      </c>
      <c r="PE1506">
        <v>47.55</v>
      </c>
      <c r="PF1506">
        <v>47.1</v>
      </c>
      <c r="PG1506">
        <v>49.24</v>
      </c>
      <c r="PH1506">
        <v>50.5</v>
      </c>
      <c r="RY1506">
        <v>2.6</v>
      </c>
      <c r="RZ1506">
        <v>2.4</v>
      </c>
      <c r="WC1506">
        <v>4.25</v>
      </c>
      <c r="XL1506">
        <v>3.15</v>
      </c>
      <c r="XM1506">
        <v>2.9</v>
      </c>
      <c r="XN1506">
        <v>3</v>
      </c>
      <c r="XO1506">
        <v>11</v>
      </c>
      <c r="XP1506">
        <v>11.15</v>
      </c>
      <c r="XT1506">
        <v>11.15</v>
      </c>
      <c r="YB1506">
        <v>11.15</v>
      </c>
      <c r="YC1506">
        <v>11.15</v>
      </c>
      <c r="YD1506">
        <v>11.15</v>
      </c>
      <c r="YE1506">
        <v>11</v>
      </c>
      <c r="YQ1506">
        <v>16.149999999999999</v>
      </c>
      <c r="YU1506">
        <v>15.21</v>
      </c>
      <c r="YX1506">
        <v>15.21</v>
      </c>
      <c r="YY1506">
        <v>14.21</v>
      </c>
      <c r="YZ1506">
        <v>14.21</v>
      </c>
      <c r="ZA1506">
        <v>14.21</v>
      </c>
      <c r="ZB1506">
        <v>14.21</v>
      </c>
      <c r="ZC1506">
        <v>13.57</v>
      </c>
      <c r="ZD1506">
        <v>13.57</v>
      </c>
      <c r="ACA1506">
        <v>0.25</v>
      </c>
      <c r="AGA1506">
        <v>0.4</v>
      </c>
      <c r="AHH1506">
        <v>-0.25</v>
      </c>
      <c r="AHI1506">
        <v>-0.83</v>
      </c>
      <c r="AHJ1506">
        <v>-0.25</v>
      </c>
    </row>
    <row r="1507" spans="2:894" x14ac:dyDescent="0.25">
      <c r="B1507" s="2">
        <v>40728</v>
      </c>
      <c r="S1507">
        <v>75.25</v>
      </c>
      <c r="T1507">
        <v>66.75</v>
      </c>
      <c r="U1507">
        <v>60.13</v>
      </c>
      <c r="DW1507">
        <v>51.63</v>
      </c>
      <c r="DX1507">
        <v>50.7</v>
      </c>
      <c r="DY1507">
        <v>49.83</v>
      </c>
      <c r="DZ1507">
        <v>48.6</v>
      </c>
      <c r="EA1507">
        <v>47.4</v>
      </c>
      <c r="EB1507">
        <v>43.5</v>
      </c>
      <c r="JO1507">
        <v>52.1</v>
      </c>
      <c r="JP1507">
        <v>47.75</v>
      </c>
      <c r="MA1507">
        <v>49</v>
      </c>
      <c r="MB1507">
        <v>55</v>
      </c>
      <c r="MC1507">
        <v>54.05</v>
      </c>
      <c r="MZ1507">
        <v>51.5</v>
      </c>
      <c r="NR1507">
        <v>49.65</v>
      </c>
      <c r="NS1507">
        <v>42.8</v>
      </c>
      <c r="NT1507">
        <v>44.33</v>
      </c>
      <c r="NU1507">
        <v>51.75</v>
      </c>
      <c r="NV1507">
        <v>50.16</v>
      </c>
      <c r="NW1507">
        <v>43.16</v>
      </c>
      <c r="NX1507">
        <v>44.5</v>
      </c>
      <c r="NY1507">
        <v>50.9</v>
      </c>
      <c r="NZ1507">
        <v>49.9</v>
      </c>
      <c r="PD1507">
        <v>47.15</v>
      </c>
      <c r="PE1507">
        <v>47.04</v>
      </c>
      <c r="PF1507">
        <v>46.7</v>
      </c>
      <c r="PG1507">
        <v>48.93</v>
      </c>
      <c r="PH1507">
        <v>50.28</v>
      </c>
      <c r="RY1507">
        <v>2.5</v>
      </c>
      <c r="RZ1507">
        <v>2.5</v>
      </c>
      <c r="WC1507">
        <v>4.3499999999999996</v>
      </c>
      <c r="XL1507">
        <v>3.15</v>
      </c>
      <c r="XM1507">
        <v>3.03</v>
      </c>
      <c r="XN1507">
        <v>3</v>
      </c>
      <c r="XO1507">
        <v>10.99</v>
      </c>
      <c r="XP1507">
        <v>11.12</v>
      </c>
      <c r="XT1507">
        <v>11.12</v>
      </c>
      <c r="YB1507">
        <v>11.12</v>
      </c>
      <c r="YC1507">
        <v>11.12</v>
      </c>
      <c r="YD1507">
        <v>11.1</v>
      </c>
      <c r="YE1507">
        <v>10.99</v>
      </c>
      <c r="YQ1507">
        <v>16.100000000000001</v>
      </c>
      <c r="YU1507">
        <v>15.12</v>
      </c>
      <c r="YX1507">
        <v>15.12</v>
      </c>
      <c r="YY1507">
        <v>14.07</v>
      </c>
      <c r="YZ1507">
        <v>14.07</v>
      </c>
      <c r="ZA1507">
        <v>14.07</v>
      </c>
      <c r="ZB1507">
        <v>14.07</v>
      </c>
      <c r="ZC1507">
        <v>13.41</v>
      </c>
      <c r="ZD1507">
        <v>13.41</v>
      </c>
      <c r="ACA1507">
        <v>0.25</v>
      </c>
      <c r="AGA1507">
        <v>0.4</v>
      </c>
      <c r="AHH1507">
        <v>-0.25</v>
      </c>
      <c r="AHI1507">
        <v>-0.25</v>
      </c>
      <c r="AHJ1507">
        <v>-0.25</v>
      </c>
    </row>
    <row r="1508" spans="2:894" x14ac:dyDescent="0.25">
      <c r="B1508" s="2">
        <v>40725</v>
      </c>
      <c r="S1508">
        <v>75.5</v>
      </c>
      <c r="T1508">
        <v>66.8</v>
      </c>
      <c r="U1508">
        <v>60.25</v>
      </c>
      <c r="DW1508">
        <v>51.63</v>
      </c>
      <c r="DX1508">
        <v>50.45</v>
      </c>
      <c r="DY1508">
        <v>49.5</v>
      </c>
      <c r="DZ1508">
        <v>48</v>
      </c>
      <c r="EA1508">
        <v>47.1</v>
      </c>
      <c r="EB1508">
        <v>42.75</v>
      </c>
      <c r="JO1508">
        <v>52.85</v>
      </c>
      <c r="JP1508">
        <v>48.75</v>
      </c>
      <c r="MA1508">
        <v>49</v>
      </c>
      <c r="MB1508">
        <v>55.5</v>
      </c>
      <c r="MC1508">
        <v>54.5</v>
      </c>
      <c r="MZ1508">
        <v>51.75</v>
      </c>
      <c r="NR1508">
        <v>49.5</v>
      </c>
      <c r="NS1508">
        <v>42.53</v>
      </c>
      <c r="NT1508">
        <v>43.95</v>
      </c>
      <c r="NU1508">
        <v>51.7</v>
      </c>
      <c r="NV1508">
        <v>49.7</v>
      </c>
      <c r="NW1508">
        <v>42.55</v>
      </c>
      <c r="NX1508">
        <v>44.05</v>
      </c>
      <c r="NY1508">
        <v>50.25</v>
      </c>
      <c r="NZ1508">
        <v>49.05</v>
      </c>
      <c r="PD1508">
        <v>46.6</v>
      </c>
      <c r="PE1508">
        <v>46.98</v>
      </c>
      <c r="PF1508">
        <v>46.8</v>
      </c>
      <c r="PG1508">
        <v>49</v>
      </c>
      <c r="PH1508">
        <v>50.2</v>
      </c>
      <c r="RY1508">
        <v>2.2799999999999998</v>
      </c>
      <c r="RZ1508">
        <v>2.2999999999999998</v>
      </c>
      <c r="WC1508">
        <v>4.4000000000000004</v>
      </c>
      <c r="XL1508">
        <v>3.13</v>
      </c>
      <c r="XM1508">
        <v>3.13</v>
      </c>
      <c r="XN1508">
        <v>2.9</v>
      </c>
      <c r="XO1508">
        <v>11.01</v>
      </c>
      <c r="XP1508">
        <v>11.08</v>
      </c>
      <c r="XT1508">
        <v>11.08</v>
      </c>
      <c r="YB1508">
        <v>11.08</v>
      </c>
      <c r="YC1508">
        <v>11.08</v>
      </c>
      <c r="YD1508">
        <v>11.08</v>
      </c>
      <c r="YE1508">
        <v>11.01</v>
      </c>
      <c r="YQ1508">
        <v>16</v>
      </c>
      <c r="YU1508">
        <v>15.01</v>
      </c>
      <c r="YX1508">
        <v>15.01</v>
      </c>
      <c r="YY1508">
        <v>14</v>
      </c>
      <c r="YZ1508">
        <v>14</v>
      </c>
      <c r="ZA1508">
        <v>14</v>
      </c>
      <c r="ZB1508">
        <v>14</v>
      </c>
      <c r="ZC1508">
        <v>13.37</v>
      </c>
      <c r="ZD1508">
        <v>13.37</v>
      </c>
      <c r="ACA1508">
        <v>0.25</v>
      </c>
      <c r="AGA1508">
        <v>0.4</v>
      </c>
      <c r="AHH1508">
        <v>-0.25</v>
      </c>
      <c r="AHI1508">
        <v>-0.25</v>
      </c>
      <c r="AHJ1508">
        <v>-0.25</v>
      </c>
    </row>
    <row r="1509" spans="2:894" x14ac:dyDescent="0.25">
      <c r="B1509" s="2">
        <v>40724</v>
      </c>
      <c r="S1509">
        <v>76.63</v>
      </c>
      <c r="T1509">
        <v>67.03</v>
      </c>
      <c r="U1509">
        <v>60.45</v>
      </c>
      <c r="V1509">
        <v>61.45</v>
      </c>
      <c r="DX1509">
        <v>50.95</v>
      </c>
      <c r="DY1509">
        <v>49.74</v>
      </c>
      <c r="DZ1509">
        <v>49</v>
      </c>
      <c r="EA1509">
        <v>47.88</v>
      </c>
      <c r="EB1509">
        <v>43.9</v>
      </c>
      <c r="EC1509">
        <v>39.32</v>
      </c>
      <c r="JO1509">
        <v>53</v>
      </c>
      <c r="JP1509">
        <v>49</v>
      </c>
      <c r="JQ1509">
        <v>45</v>
      </c>
      <c r="MB1509">
        <v>55.5</v>
      </c>
      <c r="MC1509">
        <v>54.75</v>
      </c>
      <c r="MD1509">
        <v>48.8</v>
      </c>
      <c r="MZ1509">
        <v>51.5</v>
      </c>
      <c r="NR1509">
        <v>50</v>
      </c>
      <c r="NS1509">
        <v>42.75</v>
      </c>
      <c r="NT1509">
        <v>44</v>
      </c>
      <c r="NU1509">
        <v>51.88</v>
      </c>
      <c r="NV1509">
        <v>49.88</v>
      </c>
      <c r="NW1509">
        <v>42.75</v>
      </c>
      <c r="NX1509">
        <v>44</v>
      </c>
      <c r="NY1509">
        <v>50.7</v>
      </c>
      <c r="NZ1509">
        <v>49.8</v>
      </c>
      <c r="OA1509">
        <v>43.65</v>
      </c>
      <c r="PD1509">
        <v>46.9</v>
      </c>
      <c r="PE1509">
        <v>47.05</v>
      </c>
      <c r="PF1509">
        <v>47.05</v>
      </c>
      <c r="PG1509">
        <v>49.1</v>
      </c>
      <c r="PH1509">
        <v>50.3</v>
      </c>
      <c r="RY1509">
        <v>1.9</v>
      </c>
      <c r="RZ1509">
        <v>2.1</v>
      </c>
      <c r="WC1509">
        <v>4.4800000000000004</v>
      </c>
      <c r="WE1509">
        <v>2.8</v>
      </c>
      <c r="XL1509">
        <v>3.18</v>
      </c>
      <c r="XM1509">
        <v>3.15</v>
      </c>
      <c r="XN1509">
        <v>2.7</v>
      </c>
      <c r="XO1509">
        <v>10.98</v>
      </c>
      <c r="XP1509">
        <v>11.16</v>
      </c>
      <c r="XT1509">
        <v>11.16</v>
      </c>
      <c r="YB1509">
        <v>11.16</v>
      </c>
      <c r="YC1509">
        <v>11.16</v>
      </c>
      <c r="YD1509">
        <v>11.16</v>
      </c>
      <c r="YE1509">
        <v>10.98</v>
      </c>
      <c r="YQ1509">
        <v>16.2</v>
      </c>
      <c r="YU1509">
        <v>15.25</v>
      </c>
      <c r="YX1509">
        <v>15.25</v>
      </c>
      <c r="YY1509">
        <v>14.2</v>
      </c>
      <c r="YZ1509">
        <v>14.2</v>
      </c>
      <c r="ZA1509">
        <v>14.2</v>
      </c>
      <c r="ZB1509">
        <v>14.2</v>
      </c>
      <c r="ZC1509">
        <v>13.52</v>
      </c>
      <c r="ZD1509">
        <v>13.52</v>
      </c>
      <c r="ACA1509">
        <v>0.25</v>
      </c>
      <c r="ACC1509">
        <v>0.25</v>
      </c>
      <c r="AGA1509">
        <v>0.4</v>
      </c>
      <c r="AGB1509">
        <v>0</v>
      </c>
      <c r="AHH1509">
        <v>-0.25</v>
      </c>
      <c r="AHI1509">
        <v>-0.25</v>
      </c>
      <c r="AHJ1509">
        <v>-0.25</v>
      </c>
    </row>
    <row r="1510" spans="2:894" x14ac:dyDescent="0.25">
      <c r="B1510" s="2">
        <v>40723</v>
      </c>
      <c r="S1510">
        <v>78.78</v>
      </c>
      <c r="T1510">
        <v>67.930000000000007</v>
      </c>
      <c r="U1510">
        <v>60.65</v>
      </c>
      <c r="V1510">
        <v>61.7</v>
      </c>
      <c r="DX1510">
        <v>50.75</v>
      </c>
      <c r="DY1510">
        <v>49.8</v>
      </c>
      <c r="DZ1510">
        <v>48.8</v>
      </c>
      <c r="EA1510">
        <v>47.95</v>
      </c>
      <c r="EB1510">
        <v>44.2</v>
      </c>
      <c r="EC1510">
        <v>40.5</v>
      </c>
      <c r="JO1510">
        <v>53</v>
      </c>
      <c r="JP1510">
        <v>49</v>
      </c>
      <c r="JQ1510">
        <v>45.5</v>
      </c>
      <c r="MB1510">
        <v>55.25</v>
      </c>
      <c r="MC1510">
        <v>54.5</v>
      </c>
      <c r="MD1510">
        <v>49</v>
      </c>
      <c r="MZ1510">
        <v>51.1</v>
      </c>
      <c r="NR1510">
        <v>49.7</v>
      </c>
      <c r="NS1510">
        <v>42.55</v>
      </c>
      <c r="NT1510">
        <v>43.8</v>
      </c>
      <c r="NU1510">
        <v>51.8</v>
      </c>
      <c r="NV1510">
        <v>49.7</v>
      </c>
      <c r="NW1510">
        <v>42.5</v>
      </c>
      <c r="NX1510">
        <v>43.63</v>
      </c>
      <c r="NY1510">
        <v>50.6</v>
      </c>
      <c r="NZ1510">
        <v>49.9</v>
      </c>
      <c r="OA1510">
        <v>44</v>
      </c>
      <c r="PD1510">
        <v>46.6</v>
      </c>
      <c r="PE1510">
        <v>46.9</v>
      </c>
      <c r="PF1510">
        <v>47</v>
      </c>
      <c r="PG1510">
        <v>49.2</v>
      </c>
      <c r="PH1510">
        <v>50.35</v>
      </c>
      <c r="RY1510">
        <v>1.8</v>
      </c>
      <c r="RZ1510">
        <v>2.0499999999999998</v>
      </c>
      <c r="WC1510">
        <v>4.38</v>
      </c>
      <c r="WE1510">
        <v>2.33</v>
      </c>
      <c r="XL1510">
        <v>3.18</v>
      </c>
      <c r="XM1510">
        <v>3.1</v>
      </c>
      <c r="XN1510">
        <v>2.75</v>
      </c>
      <c r="XO1510">
        <v>10.72</v>
      </c>
      <c r="XP1510">
        <v>10.93</v>
      </c>
      <c r="XT1510">
        <v>10.93</v>
      </c>
      <c r="YB1510">
        <v>10.93</v>
      </c>
      <c r="YC1510">
        <v>10.93</v>
      </c>
      <c r="YD1510">
        <v>10.93</v>
      </c>
      <c r="YE1510">
        <v>10.72</v>
      </c>
      <c r="YQ1510">
        <v>15.55</v>
      </c>
      <c r="YU1510">
        <v>14.6</v>
      </c>
      <c r="YX1510">
        <v>14.6</v>
      </c>
      <c r="YY1510">
        <v>13.64</v>
      </c>
      <c r="YZ1510">
        <v>13.64</v>
      </c>
      <c r="ZA1510">
        <v>13.64</v>
      </c>
      <c r="ZB1510">
        <v>13.64</v>
      </c>
      <c r="ZC1510">
        <v>13.02</v>
      </c>
      <c r="ZD1510">
        <v>13.02</v>
      </c>
      <c r="ACA1510">
        <v>0.25</v>
      </c>
      <c r="ACC1510">
        <v>0.25</v>
      </c>
      <c r="AGA1510">
        <v>0.4</v>
      </c>
      <c r="AGB1510">
        <v>0</v>
      </c>
      <c r="AHH1510">
        <v>-0.25</v>
      </c>
      <c r="AHI1510">
        <v>-0.25</v>
      </c>
      <c r="AHJ1510">
        <v>-0.25</v>
      </c>
    </row>
    <row r="1511" spans="2:894" x14ac:dyDescent="0.25">
      <c r="B1511" s="2">
        <v>40722</v>
      </c>
      <c r="T1511">
        <v>68.55</v>
      </c>
      <c r="U1511">
        <v>60.88</v>
      </c>
      <c r="V1511">
        <v>62.4</v>
      </c>
      <c r="DX1511">
        <v>50.78</v>
      </c>
      <c r="DY1511">
        <v>49.7</v>
      </c>
      <c r="DZ1511">
        <v>48.88</v>
      </c>
      <c r="EA1511">
        <v>47.75</v>
      </c>
      <c r="EB1511">
        <v>44.08</v>
      </c>
      <c r="EC1511">
        <v>40.9</v>
      </c>
      <c r="JP1511">
        <v>48.5</v>
      </c>
      <c r="JQ1511">
        <v>45.5</v>
      </c>
      <c r="MB1511">
        <v>54.6</v>
      </c>
      <c r="MC1511">
        <v>54</v>
      </c>
      <c r="MD1511">
        <v>49</v>
      </c>
      <c r="MZ1511">
        <v>50.75</v>
      </c>
      <c r="NR1511">
        <v>49.08</v>
      </c>
      <c r="NS1511">
        <v>42.25</v>
      </c>
      <c r="NT1511">
        <v>43.5</v>
      </c>
      <c r="NU1511">
        <v>51.35</v>
      </c>
      <c r="NV1511">
        <v>49.49</v>
      </c>
      <c r="NW1511">
        <v>41.8</v>
      </c>
      <c r="NX1511">
        <v>43.25</v>
      </c>
      <c r="NY1511">
        <v>50.4</v>
      </c>
      <c r="NZ1511">
        <v>49.75</v>
      </c>
      <c r="OA1511">
        <v>44.3</v>
      </c>
      <c r="PD1511">
        <v>46.2</v>
      </c>
      <c r="PE1511">
        <v>46.55</v>
      </c>
      <c r="PF1511">
        <v>46.83</v>
      </c>
      <c r="PG1511">
        <v>48.9</v>
      </c>
      <c r="PH1511">
        <v>50.38</v>
      </c>
      <c r="RZ1511">
        <v>2.0499999999999998</v>
      </c>
      <c r="WC1511">
        <v>4.2</v>
      </c>
      <c r="WE1511">
        <v>2.6</v>
      </c>
      <c r="XL1511">
        <v>2.95</v>
      </c>
      <c r="XM1511">
        <v>2.93</v>
      </c>
      <c r="XN1511">
        <v>2.6</v>
      </c>
      <c r="XO1511">
        <v>10.97</v>
      </c>
      <c r="XP1511">
        <v>11.18</v>
      </c>
      <c r="XT1511">
        <v>11.18</v>
      </c>
      <c r="YB1511">
        <v>11.18</v>
      </c>
      <c r="YC1511">
        <v>11.18</v>
      </c>
      <c r="YD1511">
        <v>11.18</v>
      </c>
      <c r="YE1511">
        <v>10.97</v>
      </c>
      <c r="YQ1511">
        <v>16.21</v>
      </c>
      <c r="YU1511">
        <v>15.11</v>
      </c>
      <c r="YX1511">
        <v>15.11</v>
      </c>
      <c r="YY1511">
        <v>14.12</v>
      </c>
      <c r="YZ1511">
        <v>14.12</v>
      </c>
      <c r="ZA1511">
        <v>14.12</v>
      </c>
      <c r="ZB1511">
        <v>14.12</v>
      </c>
      <c r="ZC1511">
        <v>13.5</v>
      </c>
      <c r="ZD1511">
        <v>13.5</v>
      </c>
      <c r="ACC1511">
        <v>0.25</v>
      </c>
      <c r="AGA1511">
        <v>0.4</v>
      </c>
      <c r="AGB1511">
        <v>0</v>
      </c>
      <c r="AHH1511">
        <v>-0.25</v>
      </c>
      <c r="AHI1511">
        <v>-0.25</v>
      </c>
      <c r="AHJ1511">
        <v>-0.25</v>
      </c>
    </row>
    <row r="1512" spans="2:894" x14ac:dyDescent="0.25">
      <c r="B1512" s="2">
        <v>40721</v>
      </c>
      <c r="T1512">
        <v>69</v>
      </c>
      <c r="U1512">
        <v>61.95</v>
      </c>
      <c r="V1512">
        <v>63.7</v>
      </c>
      <c r="DX1512">
        <v>50.3</v>
      </c>
      <c r="DY1512">
        <v>48.9</v>
      </c>
      <c r="DZ1512">
        <v>47.9</v>
      </c>
      <c r="EA1512">
        <v>46.8</v>
      </c>
      <c r="EB1512">
        <v>43</v>
      </c>
      <c r="EC1512">
        <v>40.25</v>
      </c>
      <c r="JP1512">
        <v>48.5</v>
      </c>
      <c r="JQ1512">
        <v>45.75</v>
      </c>
      <c r="MB1512">
        <v>54.75</v>
      </c>
      <c r="MC1512">
        <v>54.1</v>
      </c>
      <c r="MD1512">
        <v>48.7</v>
      </c>
      <c r="MZ1512">
        <v>50.5</v>
      </c>
      <c r="NR1512">
        <v>48.18</v>
      </c>
      <c r="NS1512">
        <v>41.45</v>
      </c>
      <c r="NT1512">
        <v>43.05</v>
      </c>
      <c r="NU1512">
        <v>50.4</v>
      </c>
      <c r="NV1512">
        <v>48.74</v>
      </c>
      <c r="NW1512">
        <v>41.05</v>
      </c>
      <c r="NX1512">
        <v>42.6</v>
      </c>
      <c r="NY1512">
        <v>49.48</v>
      </c>
      <c r="NZ1512">
        <v>48.85</v>
      </c>
      <c r="OA1512">
        <v>43.4</v>
      </c>
      <c r="PD1512">
        <v>45.4</v>
      </c>
      <c r="PE1512">
        <v>45.8</v>
      </c>
      <c r="PF1512">
        <v>46.5</v>
      </c>
      <c r="PG1512">
        <v>48.65</v>
      </c>
      <c r="PH1512">
        <v>50.1</v>
      </c>
      <c r="RZ1512">
        <v>2</v>
      </c>
      <c r="WC1512">
        <v>4</v>
      </c>
      <c r="WE1512">
        <v>2.2000000000000002</v>
      </c>
      <c r="XL1512">
        <v>2.85</v>
      </c>
      <c r="XM1512">
        <v>2.83</v>
      </c>
      <c r="XN1512">
        <v>2.4</v>
      </c>
      <c r="XO1512">
        <v>10.59</v>
      </c>
      <c r="XP1512">
        <v>10.74</v>
      </c>
      <c r="XS1512">
        <v>10.59</v>
      </c>
      <c r="XT1512">
        <v>10.74</v>
      </c>
      <c r="YB1512">
        <v>10.74</v>
      </c>
      <c r="YC1512">
        <v>10.74</v>
      </c>
      <c r="YD1512">
        <v>10.74</v>
      </c>
      <c r="YE1512">
        <v>10.59</v>
      </c>
      <c r="YQ1512">
        <v>15.42</v>
      </c>
      <c r="YU1512">
        <v>14.5</v>
      </c>
      <c r="YX1512">
        <v>14.5</v>
      </c>
      <c r="YY1512">
        <v>13.54</v>
      </c>
      <c r="YZ1512">
        <v>13.54</v>
      </c>
      <c r="ZA1512">
        <v>13.54</v>
      </c>
      <c r="ZB1512">
        <v>13.54</v>
      </c>
      <c r="ZC1512">
        <v>12.97</v>
      </c>
      <c r="ZD1512">
        <v>12.97</v>
      </c>
      <c r="ZE1512">
        <v>12.97</v>
      </c>
      <c r="ACC1512">
        <v>0.25</v>
      </c>
      <c r="AGA1512">
        <v>0.4</v>
      </c>
      <c r="AGB1512">
        <v>0</v>
      </c>
      <c r="AHH1512">
        <v>-0.25</v>
      </c>
      <c r="AHI1512">
        <v>-0.25</v>
      </c>
      <c r="AHJ1512">
        <v>-0.25</v>
      </c>
    </row>
    <row r="1513" spans="2:894" x14ac:dyDescent="0.25">
      <c r="B1513" s="2">
        <v>40718</v>
      </c>
      <c r="T1513">
        <v>70.25</v>
      </c>
      <c r="U1513">
        <v>63.25</v>
      </c>
      <c r="V1513">
        <v>66.23</v>
      </c>
      <c r="DX1513">
        <v>51.15</v>
      </c>
      <c r="DY1513">
        <v>50.1</v>
      </c>
      <c r="DZ1513">
        <v>48.9</v>
      </c>
      <c r="EA1513">
        <v>47.63</v>
      </c>
      <c r="EB1513">
        <v>44.48</v>
      </c>
      <c r="EC1513">
        <v>42.5</v>
      </c>
      <c r="JP1513">
        <v>50.1</v>
      </c>
      <c r="JQ1513">
        <v>48.1</v>
      </c>
      <c r="MB1513">
        <v>55.8</v>
      </c>
      <c r="MC1513">
        <v>55.25</v>
      </c>
      <c r="MD1513">
        <v>50</v>
      </c>
      <c r="MZ1513">
        <v>51.6</v>
      </c>
      <c r="NR1513">
        <v>49</v>
      </c>
      <c r="NS1513">
        <v>42.38</v>
      </c>
      <c r="NT1513">
        <v>44.08</v>
      </c>
      <c r="NU1513">
        <v>51.45</v>
      </c>
      <c r="NV1513">
        <v>49.58</v>
      </c>
      <c r="NW1513">
        <v>42.2</v>
      </c>
      <c r="NX1513">
        <v>43.9</v>
      </c>
      <c r="NY1513">
        <v>50.55</v>
      </c>
      <c r="NZ1513">
        <v>50</v>
      </c>
      <c r="OA1513">
        <v>44.7</v>
      </c>
      <c r="PD1513">
        <v>46.5</v>
      </c>
      <c r="PE1513">
        <v>46.7</v>
      </c>
      <c r="PF1513">
        <v>47</v>
      </c>
      <c r="PG1513">
        <v>48.75</v>
      </c>
      <c r="PH1513">
        <v>50.25</v>
      </c>
      <c r="RZ1513">
        <v>1.75</v>
      </c>
      <c r="WC1513">
        <v>4.01</v>
      </c>
      <c r="WE1513">
        <v>1.1299999999999999</v>
      </c>
      <c r="XL1513">
        <v>2.33</v>
      </c>
      <c r="XM1513">
        <v>2.6</v>
      </c>
      <c r="XN1513">
        <v>2.44</v>
      </c>
      <c r="XO1513">
        <v>10.33</v>
      </c>
      <c r="XP1513">
        <v>10.42</v>
      </c>
      <c r="XS1513">
        <v>10.33</v>
      </c>
      <c r="XT1513">
        <v>10.42</v>
      </c>
      <c r="YB1513">
        <v>10.42</v>
      </c>
      <c r="YC1513">
        <v>10.42</v>
      </c>
      <c r="YD1513">
        <v>10.42</v>
      </c>
      <c r="YE1513">
        <v>10.33</v>
      </c>
      <c r="YQ1513">
        <v>14.44</v>
      </c>
      <c r="YU1513">
        <v>13.54</v>
      </c>
      <c r="YX1513">
        <v>13.54</v>
      </c>
      <c r="YY1513">
        <v>12.78</v>
      </c>
      <c r="YZ1513">
        <v>12.78</v>
      </c>
      <c r="ZA1513">
        <v>12.78</v>
      </c>
      <c r="ZB1513">
        <v>12.78</v>
      </c>
      <c r="ZC1513">
        <v>12.32</v>
      </c>
      <c r="ZD1513">
        <v>12.32</v>
      </c>
      <c r="ZE1513">
        <v>12.32</v>
      </c>
      <c r="ACC1513">
        <v>0.25</v>
      </c>
      <c r="AGA1513">
        <v>0.43</v>
      </c>
      <c r="AGB1513">
        <v>0</v>
      </c>
      <c r="AHH1513">
        <v>-0.25</v>
      </c>
      <c r="AHI1513">
        <v>-0.25</v>
      </c>
      <c r="AHJ1513">
        <v>-0.25</v>
      </c>
    </row>
    <row r="1514" spans="2:894" x14ac:dyDescent="0.25">
      <c r="B1514" s="2">
        <v>40717</v>
      </c>
      <c r="T1514">
        <v>70.3</v>
      </c>
      <c r="U1514">
        <v>63.1</v>
      </c>
      <c r="V1514">
        <v>65.400000000000006</v>
      </c>
      <c r="DX1514">
        <v>51.5</v>
      </c>
      <c r="DY1514">
        <v>51</v>
      </c>
      <c r="DZ1514">
        <v>49.8</v>
      </c>
      <c r="EA1514">
        <v>48.7</v>
      </c>
      <c r="EB1514">
        <v>45.15</v>
      </c>
      <c r="EC1514">
        <v>43.3</v>
      </c>
      <c r="JP1514">
        <v>49.5</v>
      </c>
      <c r="JQ1514">
        <v>47.5</v>
      </c>
      <c r="MB1514">
        <v>56</v>
      </c>
      <c r="MC1514">
        <v>55.75</v>
      </c>
      <c r="MD1514">
        <v>50</v>
      </c>
      <c r="MZ1514">
        <v>51.5</v>
      </c>
      <c r="NR1514">
        <v>49</v>
      </c>
      <c r="NS1514">
        <v>42.5</v>
      </c>
      <c r="NT1514">
        <v>44.25</v>
      </c>
      <c r="NU1514">
        <v>51.88</v>
      </c>
      <c r="NV1514">
        <v>49.71</v>
      </c>
      <c r="NW1514">
        <v>42.18</v>
      </c>
      <c r="NX1514">
        <v>44.1</v>
      </c>
      <c r="NY1514">
        <v>50.95</v>
      </c>
      <c r="NZ1514">
        <v>50.7</v>
      </c>
      <c r="OA1514">
        <v>45.75</v>
      </c>
      <c r="PD1514">
        <v>46.68</v>
      </c>
      <c r="PE1514">
        <v>46.7</v>
      </c>
      <c r="PF1514">
        <v>46.85</v>
      </c>
      <c r="PG1514">
        <v>48.85</v>
      </c>
      <c r="PH1514">
        <v>50</v>
      </c>
      <c r="RZ1514">
        <v>1.48</v>
      </c>
      <c r="WC1514">
        <v>4.01</v>
      </c>
      <c r="WE1514">
        <v>1.75</v>
      </c>
      <c r="XL1514">
        <v>2.68</v>
      </c>
      <c r="XM1514">
        <v>2.6</v>
      </c>
      <c r="XN1514">
        <v>2.44</v>
      </c>
      <c r="XO1514">
        <v>10.41</v>
      </c>
      <c r="XP1514">
        <v>10.54</v>
      </c>
      <c r="XS1514">
        <v>10.41</v>
      </c>
      <c r="XT1514">
        <v>10.54</v>
      </c>
      <c r="YB1514">
        <v>10.54</v>
      </c>
      <c r="YC1514">
        <v>10.54</v>
      </c>
      <c r="YD1514">
        <v>10.54</v>
      </c>
      <c r="YE1514">
        <v>10.41</v>
      </c>
      <c r="YQ1514">
        <v>15.82</v>
      </c>
      <c r="YU1514">
        <v>14.89</v>
      </c>
      <c r="YX1514">
        <v>14.89</v>
      </c>
      <c r="YY1514">
        <v>13.95</v>
      </c>
      <c r="YZ1514">
        <v>13.95</v>
      </c>
      <c r="ZA1514">
        <v>13.95</v>
      </c>
      <c r="ZB1514">
        <v>13.95</v>
      </c>
      <c r="ZC1514">
        <v>13.38</v>
      </c>
      <c r="ZD1514">
        <v>13.38</v>
      </c>
      <c r="ZE1514">
        <v>13.38</v>
      </c>
      <c r="ACC1514">
        <v>0.25</v>
      </c>
      <c r="AGA1514">
        <v>0.43</v>
      </c>
      <c r="AGB1514">
        <v>0</v>
      </c>
      <c r="AHH1514">
        <v>-0.25</v>
      </c>
      <c r="AHI1514">
        <v>-0.25</v>
      </c>
      <c r="AHJ1514">
        <v>-0.25</v>
      </c>
    </row>
    <row r="1515" spans="2:894" x14ac:dyDescent="0.25">
      <c r="B1515" s="2">
        <v>40716</v>
      </c>
      <c r="T1515">
        <v>70.849999999999994</v>
      </c>
      <c r="U1515">
        <v>63.65</v>
      </c>
      <c r="V1515">
        <v>65.900000000000006</v>
      </c>
      <c r="DX1515">
        <v>52</v>
      </c>
      <c r="DY1515">
        <v>51.45</v>
      </c>
      <c r="DZ1515">
        <v>50.3</v>
      </c>
      <c r="EA1515">
        <v>48.8</v>
      </c>
      <c r="EB1515">
        <v>45.1</v>
      </c>
      <c r="EC1515">
        <v>43</v>
      </c>
      <c r="JP1515">
        <v>50.5</v>
      </c>
      <c r="JQ1515">
        <v>48.75</v>
      </c>
      <c r="MB1515">
        <v>56.5</v>
      </c>
      <c r="MC1515">
        <v>56.25</v>
      </c>
      <c r="MD1515">
        <v>51</v>
      </c>
      <c r="MZ1515">
        <v>51.9</v>
      </c>
      <c r="NR1515">
        <v>49.35</v>
      </c>
      <c r="NS1515">
        <v>42.8</v>
      </c>
      <c r="NT1515">
        <v>44.85</v>
      </c>
      <c r="NU1515">
        <v>52.25</v>
      </c>
      <c r="NV1515">
        <v>49.73</v>
      </c>
      <c r="NW1515">
        <v>42.65</v>
      </c>
      <c r="NX1515">
        <v>44.7</v>
      </c>
      <c r="NY1515">
        <v>51.45</v>
      </c>
      <c r="NZ1515">
        <v>51.2</v>
      </c>
      <c r="OA1515">
        <v>45.4</v>
      </c>
      <c r="PD1515">
        <v>47.05</v>
      </c>
      <c r="PE1515">
        <v>47.28</v>
      </c>
      <c r="PF1515">
        <v>47.23</v>
      </c>
      <c r="PG1515">
        <v>49.05</v>
      </c>
      <c r="PH1515">
        <v>50.35</v>
      </c>
      <c r="RZ1515">
        <v>1.75</v>
      </c>
      <c r="WC1515">
        <v>3.93</v>
      </c>
      <c r="WE1515">
        <v>1.75</v>
      </c>
      <c r="XL1515">
        <v>2.73</v>
      </c>
      <c r="XM1515">
        <v>2.65</v>
      </c>
      <c r="XN1515">
        <v>2.48</v>
      </c>
      <c r="XO1515">
        <v>11.03</v>
      </c>
      <c r="XP1515">
        <v>11.13</v>
      </c>
      <c r="XS1515">
        <v>11.03</v>
      </c>
      <c r="XT1515">
        <v>11.13</v>
      </c>
      <c r="YB1515">
        <v>11.13</v>
      </c>
      <c r="YC1515">
        <v>11.13</v>
      </c>
      <c r="YD1515">
        <v>11.13</v>
      </c>
      <c r="YE1515">
        <v>11.03</v>
      </c>
      <c r="YQ1515">
        <v>17.5</v>
      </c>
      <c r="YU1515">
        <v>16.46</v>
      </c>
      <c r="YX1515">
        <v>16.46</v>
      </c>
      <c r="YY1515">
        <v>15.38</v>
      </c>
      <c r="YZ1515">
        <v>15.38</v>
      </c>
      <c r="ZA1515">
        <v>15.38</v>
      </c>
      <c r="ZB1515">
        <v>15.38</v>
      </c>
      <c r="ZC1515">
        <v>14.78</v>
      </c>
      <c r="ZD1515">
        <v>14.78</v>
      </c>
      <c r="ZE1515">
        <v>14.78</v>
      </c>
      <c r="ACC1515">
        <v>0.25</v>
      </c>
      <c r="AGA1515">
        <v>0.43</v>
      </c>
      <c r="AGB1515">
        <v>0</v>
      </c>
      <c r="AHH1515">
        <v>0.5</v>
      </c>
      <c r="AHI1515">
        <v>0.5</v>
      </c>
      <c r="AHJ1515">
        <v>-0.5</v>
      </c>
    </row>
    <row r="1516" spans="2:894" x14ac:dyDescent="0.25">
      <c r="B1516" s="2">
        <v>40715</v>
      </c>
      <c r="T1516">
        <v>71.099999999999994</v>
      </c>
      <c r="U1516">
        <v>63.95</v>
      </c>
      <c r="V1516">
        <v>67</v>
      </c>
      <c r="DX1516">
        <v>53</v>
      </c>
      <c r="DY1516">
        <v>52.2</v>
      </c>
      <c r="DZ1516">
        <v>51.25</v>
      </c>
      <c r="EA1516">
        <v>49.85</v>
      </c>
      <c r="EB1516">
        <v>46.4</v>
      </c>
      <c r="EC1516">
        <v>44.85</v>
      </c>
      <c r="JP1516">
        <v>52.5</v>
      </c>
      <c r="JQ1516">
        <v>51.25</v>
      </c>
      <c r="MB1516">
        <v>58.1</v>
      </c>
      <c r="MC1516">
        <v>57.75</v>
      </c>
      <c r="MD1516">
        <v>53</v>
      </c>
      <c r="MZ1516">
        <v>53.1</v>
      </c>
      <c r="NR1516">
        <v>49.7</v>
      </c>
      <c r="NS1516">
        <v>43.25</v>
      </c>
      <c r="NT1516">
        <v>45.3</v>
      </c>
      <c r="NU1516">
        <v>52.5</v>
      </c>
      <c r="NV1516">
        <v>50</v>
      </c>
      <c r="NW1516">
        <v>43</v>
      </c>
      <c r="NX1516">
        <v>45.15</v>
      </c>
      <c r="NY1516">
        <v>52.23</v>
      </c>
      <c r="NZ1516">
        <v>52</v>
      </c>
      <c r="OA1516">
        <v>47</v>
      </c>
      <c r="PD1516">
        <v>47.55</v>
      </c>
      <c r="PE1516">
        <v>47.6</v>
      </c>
      <c r="PF1516">
        <v>47.7</v>
      </c>
      <c r="PG1516">
        <v>49.35</v>
      </c>
      <c r="PH1516">
        <v>50.55</v>
      </c>
      <c r="RZ1516">
        <v>1.75</v>
      </c>
      <c r="WC1516">
        <v>3.85</v>
      </c>
      <c r="WE1516">
        <v>1.75</v>
      </c>
      <c r="XL1516">
        <v>2.7</v>
      </c>
      <c r="XM1516">
        <v>2.7</v>
      </c>
      <c r="XN1516">
        <v>2.1</v>
      </c>
      <c r="XO1516">
        <v>10.99</v>
      </c>
      <c r="XP1516">
        <v>11.04</v>
      </c>
      <c r="XS1516">
        <v>10.99</v>
      </c>
      <c r="XT1516">
        <v>11.04</v>
      </c>
      <c r="YB1516">
        <v>11.04</v>
      </c>
      <c r="YC1516">
        <v>11.04</v>
      </c>
      <c r="YD1516">
        <v>11.04</v>
      </c>
      <c r="YE1516">
        <v>10.99</v>
      </c>
      <c r="YQ1516">
        <v>17.600000000000001</v>
      </c>
      <c r="YU1516">
        <v>16.5</v>
      </c>
      <c r="YX1516">
        <v>16.5</v>
      </c>
      <c r="YY1516">
        <v>15.4</v>
      </c>
      <c r="YZ1516">
        <v>15.4</v>
      </c>
      <c r="ZA1516">
        <v>15.4</v>
      </c>
      <c r="ZB1516">
        <v>15.4</v>
      </c>
      <c r="ZC1516">
        <v>14.79</v>
      </c>
      <c r="ZD1516">
        <v>14.79</v>
      </c>
      <c r="ZE1516">
        <v>14.79</v>
      </c>
      <c r="ACC1516">
        <v>0.25</v>
      </c>
      <c r="AGA1516">
        <v>0.5</v>
      </c>
      <c r="AGB1516">
        <v>0</v>
      </c>
      <c r="AHH1516">
        <v>-0.57999999999999996</v>
      </c>
      <c r="AHI1516">
        <v>-0.05</v>
      </c>
      <c r="AHJ1516">
        <v>-0.5</v>
      </c>
    </row>
    <row r="1517" spans="2:894" x14ac:dyDescent="0.25">
      <c r="B1517" s="2">
        <v>40714</v>
      </c>
      <c r="T1517">
        <v>72.13</v>
      </c>
      <c r="U1517">
        <v>64.75</v>
      </c>
      <c r="V1517">
        <v>66.88</v>
      </c>
      <c r="DX1517">
        <v>53.75</v>
      </c>
      <c r="DY1517">
        <v>52.98</v>
      </c>
      <c r="DZ1517">
        <v>51.98</v>
      </c>
      <c r="EA1517">
        <v>50.5</v>
      </c>
      <c r="EB1517">
        <v>47.7</v>
      </c>
      <c r="EC1517">
        <v>46.45</v>
      </c>
      <c r="JP1517">
        <v>51.5</v>
      </c>
      <c r="JQ1517">
        <v>50.25</v>
      </c>
      <c r="MB1517">
        <v>57</v>
      </c>
      <c r="MC1517">
        <v>56.5</v>
      </c>
      <c r="MD1517">
        <v>52</v>
      </c>
      <c r="MZ1517">
        <v>52.8</v>
      </c>
      <c r="NR1517">
        <v>49.8</v>
      </c>
      <c r="NS1517">
        <v>43.63</v>
      </c>
      <c r="NT1517">
        <v>45.5</v>
      </c>
      <c r="NU1517">
        <v>53.15</v>
      </c>
      <c r="NV1517">
        <v>50.5</v>
      </c>
      <c r="NW1517">
        <v>43.65</v>
      </c>
      <c r="NX1517">
        <v>45.7</v>
      </c>
      <c r="NY1517">
        <v>53.1</v>
      </c>
      <c r="NZ1517">
        <v>52.8</v>
      </c>
      <c r="OA1517">
        <v>48.3</v>
      </c>
      <c r="PD1517">
        <v>48.2</v>
      </c>
      <c r="PE1517">
        <v>47.9</v>
      </c>
      <c r="PF1517">
        <v>48</v>
      </c>
      <c r="PG1517">
        <v>49.55</v>
      </c>
      <c r="PH1517">
        <v>51</v>
      </c>
      <c r="RZ1517">
        <v>1.75</v>
      </c>
      <c r="WC1517">
        <v>3.88</v>
      </c>
      <c r="WE1517">
        <v>1.85</v>
      </c>
      <c r="XL1517">
        <v>2.63</v>
      </c>
      <c r="XM1517">
        <v>2.6</v>
      </c>
      <c r="XN1517">
        <v>2.4</v>
      </c>
      <c r="XO1517">
        <v>11.27</v>
      </c>
      <c r="XP1517">
        <v>11.38</v>
      </c>
      <c r="XS1517">
        <v>11.27</v>
      </c>
      <c r="XT1517">
        <v>11.38</v>
      </c>
      <c r="YB1517">
        <v>11.38</v>
      </c>
      <c r="YC1517">
        <v>11.38</v>
      </c>
      <c r="YD1517">
        <v>11.38</v>
      </c>
      <c r="YE1517">
        <v>11.27</v>
      </c>
      <c r="YQ1517">
        <v>18</v>
      </c>
      <c r="YU1517">
        <v>17.010000000000002</v>
      </c>
      <c r="YX1517">
        <v>17.010000000000002</v>
      </c>
      <c r="YY1517">
        <v>15.89</v>
      </c>
      <c r="YZ1517">
        <v>15.89</v>
      </c>
      <c r="ZA1517">
        <v>15.89</v>
      </c>
      <c r="ZB1517">
        <v>15.89</v>
      </c>
      <c r="ZC1517">
        <v>15.25</v>
      </c>
      <c r="ZD1517">
        <v>15.25</v>
      </c>
      <c r="ZE1517">
        <v>15.25</v>
      </c>
      <c r="ACC1517">
        <v>0.25</v>
      </c>
      <c r="AGA1517">
        <v>0</v>
      </c>
      <c r="AGB1517">
        <v>0</v>
      </c>
      <c r="AHH1517">
        <v>-0.28000000000000003</v>
      </c>
      <c r="AHI1517">
        <v>-0.5</v>
      </c>
      <c r="AHJ1517">
        <v>-0.5</v>
      </c>
    </row>
    <row r="1518" spans="2:894" x14ac:dyDescent="0.25">
      <c r="B1518" s="2">
        <v>40711</v>
      </c>
      <c r="T1518">
        <v>71.650000000000006</v>
      </c>
      <c r="U1518">
        <v>65.33</v>
      </c>
      <c r="V1518">
        <v>67.73</v>
      </c>
      <c r="DX1518">
        <v>53.1</v>
      </c>
      <c r="DY1518">
        <v>52.3</v>
      </c>
      <c r="DZ1518">
        <v>51.5</v>
      </c>
      <c r="EA1518">
        <v>50</v>
      </c>
      <c r="EB1518">
        <v>47.13</v>
      </c>
      <c r="EC1518">
        <v>46.1</v>
      </c>
      <c r="JP1518">
        <v>53.65</v>
      </c>
      <c r="JQ1518">
        <v>52.75</v>
      </c>
      <c r="MB1518">
        <v>58.8</v>
      </c>
      <c r="MC1518">
        <v>58.5</v>
      </c>
      <c r="MD1518">
        <v>54.3</v>
      </c>
      <c r="MZ1518">
        <v>53.65</v>
      </c>
      <c r="NR1518">
        <v>50</v>
      </c>
      <c r="NS1518">
        <v>43.98</v>
      </c>
      <c r="NT1518">
        <v>45.75</v>
      </c>
      <c r="NU1518">
        <v>53.33</v>
      </c>
      <c r="NV1518">
        <v>50.5</v>
      </c>
      <c r="NW1518">
        <v>43.65</v>
      </c>
      <c r="NX1518">
        <v>45.6</v>
      </c>
      <c r="NY1518">
        <v>52.6</v>
      </c>
      <c r="NZ1518">
        <v>52.2</v>
      </c>
      <c r="OA1518">
        <v>47.7</v>
      </c>
      <c r="PD1518">
        <v>48.05</v>
      </c>
      <c r="PE1518">
        <v>48.15</v>
      </c>
      <c r="PF1518">
        <v>48.2</v>
      </c>
      <c r="PG1518">
        <v>49.45</v>
      </c>
      <c r="PH1518">
        <v>50.93</v>
      </c>
      <c r="RZ1518">
        <v>1.58</v>
      </c>
      <c r="WC1518">
        <v>3.8</v>
      </c>
      <c r="WE1518">
        <v>1.7</v>
      </c>
      <c r="XL1518">
        <v>2.58</v>
      </c>
      <c r="XM1518">
        <v>2.6</v>
      </c>
      <c r="XN1518">
        <v>2.2999999999999998</v>
      </c>
      <c r="XO1518">
        <v>11.69</v>
      </c>
      <c r="XP1518">
        <v>11.77</v>
      </c>
      <c r="XS1518">
        <v>11.69</v>
      </c>
      <c r="XT1518">
        <v>11.77</v>
      </c>
      <c r="YB1518">
        <v>11.77</v>
      </c>
      <c r="YC1518">
        <v>11.77</v>
      </c>
      <c r="YD1518">
        <v>11.77</v>
      </c>
      <c r="YE1518">
        <v>11.69</v>
      </c>
      <c r="YQ1518">
        <v>18.43</v>
      </c>
      <c r="YU1518">
        <v>17.47</v>
      </c>
      <c r="YX1518">
        <v>17.47</v>
      </c>
      <c r="YY1518">
        <v>16.3</v>
      </c>
      <c r="YZ1518">
        <v>16.3</v>
      </c>
      <c r="ZA1518">
        <v>16.3</v>
      </c>
      <c r="ZB1518">
        <v>16.3</v>
      </c>
      <c r="ZC1518">
        <v>15.65</v>
      </c>
      <c r="ZD1518">
        <v>15.65</v>
      </c>
      <c r="ZE1518">
        <v>15.65</v>
      </c>
      <c r="ACC1518">
        <v>0.25</v>
      </c>
      <c r="AGA1518">
        <v>0</v>
      </c>
      <c r="AGB1518">
        <v>0</v>
      </c>
      <c r="AHH1518">
        <v>-0.28000000000000003</v>
      </c>
      <c r="AHI1518">
        <v>-0.5</v>
      </c>
      <c r="AHJ1518">
        <v>-0.5</v>
      </c>
    </row>
    <row r="1519" spans="2:894" x14ac:dyDescent="0.25">
      <c r="B1519" s="2">
        <v>40710</v>
      </c>
      <c r="T1519">
        <v>72</v>
      </c>
      <c r="U1519">
        <v>65.08</v>
      </c>
      <c r="V1519">
        <v>67.98</v>
      </c>
      <c r="DX1519">
        <v>54.2</v>
      </c>
      <c r="DY1519">
        <v>53.48</v>
      </c>
      <c r="DZ1519">
        <v>52.45</v>
      </c>
      <c r="EA1519">
        <v>51.78</v>
      </c>
      <c r="EB1519">
        <v>48.65</v>
      </c>
      <c r="EC1519">
        <v>47.75</v>
      </c>
      <c r="JP1519">
        <v>54</v>
      </c>
      <c r="JQ1519">
        <v>53</v>
      </c>
      <c r="MB1519">
        <v>59</v>
      </c>
      <c r="MC1519">
        <v>58.5</v>
      </c>
      <c r="MD1519">
        <v>54.25</v>
      </c>
      <c r="MZ1519">
        <v>53.6</v>
      </c>
      <c r="NR1519">
        <v>50.43</v>
      </c>
      <c r="NS1519">
        <v>44.23</v>
      </c>
      <c r="NT1519">
        <v>45.85</v>
      </c>
      <c r="NU1519">
        <v>53.85</v>
      </c>
      <c r="NV1519">
        <v>51.11</v>
      </c>
      <c r="NW1519">
        <v>43.91</v>
      </c>
      <c r="NX1519">
        <v>46.1</v>
      </c>
      <c r="NY1519">
        <v>53.8</v>
      </c>
      <c r="NZ1519">
        <v>53.45</v>
      </c>
      <c r="OA1519">
        <v>49.3</v>
      </c>
      <c r="PD1519">
        <v>48.65</v>
      </c>
      <c r="PE1519">
        <v>48.5</v>
      </c>
      <c r="PF1519">
        <v>48.35</v>
      </c>
      <c r="PG1519">
        <v>49.58</v>
      </c>
      <c r="PH1519">
        <v>51.05</v>
      </c>
      <c r="RZ1519">
        <v>1.75</v>
      </c>
      <c r="WC1519">
        <v>3.75</v>
      </c>
      <c r="WE1519">
        <v>1.75</v>
      </c>
      <c r="XL1519">
        <v>2.5</v>
      </c>
      <c r="XM1519">
        <v>2.5</v>
      </c>
      <c r="XN1519">
        <v>2.15</v>
      </c>
      <c r="XO1519">
        <v>12.03</v>
      </c>
      <c r="XP1519">
        <v>12.13</v>
      </c>
      <c r="XS1519">
        <v>12.03</v>
      </c>
      <c r="XT1519">
        <v>12.13</v>
      </c>
      <c r="YB1519">
        <v>12.13</v>
      </c>
      <c r="YC1519">
        <v>12.13</v>
      </c>
      <c r="YD1519">
        <v>12.13</v>
      </c>
      <c r="YE1519">
        <v>12.03</v>
      </c>
      <c r="YQ1519">
        <v>19</v>
      </c>
      <c r="YU1519">
        <v>17.989999999999998</v>
      </c>
      <c r="YX1519">
        <v>17.989999999999998</v>
      </c>
      <c r="YY1519">
        <v>16.79</v>
      </c>
      <c r="YZ1519">
        <v>16.79</v>
      </c>
      <c r="ZA1519">
        <v>16.79</v>
      </c>
      <c r="ZB1519">
        <v>16.79</v>
      </c>
      <c r="ZC1519">
        <v>16.11</v>
      </c>
      <c r="ZD1519">
        <v>16.11</v>
      </c>
      <c r="ZE1519">
        <v>16.11</v>
      </c>
      <c r="ACC1519">
        <v>0.25</v>
      </c>
      <c r="AGA1519">
        <v>0</v>
      </c>
      <c r="AGB1519">
        <v>0</v>
      </c>
      <c r="AHH1519">
        <v>-0.28000000000000003</v>
      </c>
      <c r="AHI1519">
        <v>-0.5</v>
      </c>
      <c r="AHJ1519">
        <v>-0.43</v>
      </c>
    </row>
    <row r="1520" spans="2:894" x14ac:dyDescent="0.25">
      <c r="B1520" s="2">
        <v>40709</v>
      </c>
      <c r="T1520">
        <v>72.48</v>
      </c>
      <c r="U1520">
        <v>65.5</v>
      </c>
      <c r="V1520">
        <v>68.38</v>
      </c>
      <c r="DX1520">
        <v>54.8</v>
      </c>
      <c r="DY1520">
        <v>53.9</v>
      </c>
      <c r="DZ1520">
        <v>52.7</v>
      </c>
      <c r="EA1520">
        <v>52</v>
      </c>
      <c r="EB1520">
        <v>49.1</v>
      </c>
      <c r="EC1520">
        <v>48.05</v>
      </c>
      <c r="JP1520">
        <v>55.5</v>
      </c>
      <c r="JQ1520">
        <v>54.5</v>
      </c>
      <c r="MB1520">
        <v>60.4</v>
      </c>
      <c r="MC1520">
        <v>60</v>
      </c>
      <c r="MD1520">
        <v>56.2</v>
      </c>
      <c r="MZ1520">
        <v>55</v>
      </c>
      <c r="NR1520">
        <v>50.25</v>
      </c>
      <c r="NS1520">
        <v>44.4</v>
      </c>
      <c r="NT1520">
        <v>45.85</v>
      </c>
      <c r="NU1520">
        <v>53.8</v>
      </c>
      <c r="NV1520">
        <v>51.25</v>
      </c>
      <c r="NW1520">
        <v>44.08</v>
      </c>
      <c r="NX1520">
        <v>46.4</v>
      </c>
      <c r="NY1520">
        <v>54.1</v>
      </c>
      <c r="NZ1520">
        <v>53.7</v>
      </c>
      <c r="OA1520">
        <v>49.6</v>
      </c>
      <c r="PD1520">
        <v>48.8</v>
      </c>
      <c r="PE1520">
        <v>48.5</v>
      </c>
      <c r="PF1520">
        <v>48.48</v>
      </c>
      <c r="PG1520">
        <v>49.55</v>
      </c>
      <c r="PH1520">
        <v>51</v>
      </c>
      <c r="RZ1520">
        <v>1.5</v>
      </c>
      <c r="WC1520">
        <v>3.5</v>
      </c>
      <c r="WE1520">
        <v>1.75</v>
      </c>
      <c r="XL1520">
        <v>2.4300000000000002</v>
      </c>
      <c r="XM1520">
        <v>2.4</v>
      </c>
      <c r="XN1520">
        <v>2.15</v>
      </c>
      <c r="XO1520">
        <v>12.12</v>
      </c>
      <c r="XP1520">
        <v>12.24</v>
      </c>
      <c r="XS1520">
        <v>12.12</v>
      </c>
      <c r="XT1520">
        <v>12.24</v>
      </c>
      <c r="YB1520">
        <v>12.24</v>
      </c>
      <c r="YC1520">
        <v>12.24</v>
      </c>
      <c r="YD1520">
        <v>12.24</v>
      </c>
      <c r="YE1520">
        <v>12.12</v>
      </c>
      <c r="YQ1520">
        <v>19.3</v>
      </c>
      <c r="YU1520">
        <v>18.22</v>
      </c>
      <c r="YX1520">
        <v>18.22</v>
      </c>
      <c r="YY1520">
        <v>16.97</v>
      </c>
      <c r="YZ1520">
        <v>16.97</v>
      </c>
      <c r="ZA1520">
        <v>16.97</v>
      </c>
      <c r="ZB1520">
        <v>16.97</v>
      </c>
      <c r="ZC1520">
        <v>16.27</v>
      </c>
      <c r="ZD1520">
        <v>16.27</v>
      </c>
      <c r="ZE1520">
        <v>16.27</v>
      </c>
      <c r="ACC1520">
        <v>0.25</v>
      </c>
      <c r="AGA1520">
        <v>0.25</v>
      </c>
      <c r="AGB1520">
        <v>0.25</v>
      </c>
      <c r="AHH1520">
        <v>-0.28000000000000003</v>
      </c>
      <c r="AHI1520">
        <v>-0.43</v>
      </c>
      <c r="AHJ1520">
        <v>-0.43</v>
      </c>
    </row>
    <row r="1521" spans="2:894" x14ac:dyDescent="0.25">
      <c r="B1521" s="2">
        <v>40708</v>
      </c>
      <c r="T1521">
        <v>72.25</v>
      </c>
      <c r="U1521">
        <v>66.13</v>
      </c>
      <c r="V1521">
        <v>68.599999999999994</v>
      </c>
      <c r="DX1521">
        <v>56</v>
      </c>
      <c r="DY1521">
        <v>55.1</v>
      </c>
      <c r="DZ1521">
        <v>54</v>
      </c>
      <c r="EA1521">
        <v>53.28</v>
      </c>
      <c r="EB1521">
        <v>50.41</v>
      </c>
      <c r="EC1521">
        <v>49.43</v>
      </c>
      <c r="JP1521">
        <v>55</v>
      </c>
      <c r="JQ1521">
        <v>53.5</v>
      </c>
      <c r="MB1521">
        <v>60.25</v>
      </c>
      <c r="MC1521">
        <v>59.7</v>
      </c>
      <c r="MD1521">
        <v>55.5</v>
      </c>
      <c r="MZ1521">
        <v>55.25</v>
      </c>
      <c r="NR1521">
        <v>50.65</v>
      </c>
      <c r="NS1521">
        <v>45.23</v>
      </c>
      <c r="NT1521">
        <v>46.63</v>
      </c>
      <c r="NU1521">
        <v>54.7</v>
      </c>
      <c r="NV1521">
        <v>52.3</v>
      </c>
      <c r="NW1521">
        <v>45</v>
      </c>
      <c r="NX1521">
        <v>47.75</v>
      </c>
      <c r="NY1521">
        <v>55.3</v>
      </c>
      <c r="NZ1521">
        <v>54.9</v>
      </c>
      <c r="OA1521">
        <v>51</v>
      </c>
      <c r="PD1521">
        <v>50</v>
      </c>
      <c r="PE1521">
        <v>49.1</v>
      </c>
      <c r="PF1521">
        <v>49</v>
      </c>
      <c r="PG1521">
        <v>49.85</v>
      </c>
      <c r="PH1521">
        <v>51.25</v>
      </c>
      <c r="RZ1521">
        <v>1.55</v>
      </c>
      <c r="WC1521">
        <v>3.65</v>
      </c>
      <c r="WE1521">
        <v>1.58</v>
      </c>
      <c r="XM1521">
        <v>2.5499999999999998</v>
      </c>
      <c r="XN1521">
        <v>2.25</v>
      </c>
      <c r="XO1521">
        <v>12.37</v>
      </c>
      <c r="XP1521">
        <v>12.45</v>
      </c>
      <c r="XS1521">
        <v>12.37</v>
      </c>
      <c r="XT1521">
        <v>12.45</v>
      </c>
      <c r="YB1521">
        <v>12.45</v>
      </c>
      <c r="YC1521">
        <v>12.45</v>
      </c>
      <c r="YD1521">
        <v>12.45</v>
      </c>
      <c r="YE1521">
        <v>12.37</v>
      </c>
      <c r="YQ1521">
        <v>19.7</v>
      </c>
      <c r="YU1521">
        <v>18.559999999999999</v>
      </c>
      <c r="YX1521">
        <v>18.559999999999999</v>
      </c>
      <c r="YY1521">
        <v>17.22</v>
      </c>
      <c r="YZ1521">
        <v>17.22</v>
      </c>
      <c r="ZA1521">
        <v>17.22</v>
      </c>
      <c r="ZB1521">
        <v>17.22</v>
      </c>
      <c r="ZC1521">
        <v>16.489999999999998</v>
      </c>
      <c r="ZD1521">
        <v>16.489999999999998</v>
      </c>
      <c r="ZE1521">
        <v>16.489999999999998</v>
      </c>
      <c r="ACC1521">
        <v>0.25</v>
      </c>
      <c r="AGA1521">
        <v>0.25</v>
      </c>
      <c r="AGB1521">
        <v>0.25</v>
      </c>
      <c r="AHH1521">
        <v>-0.28000000000000003</v>
      </c>
    </row>
    <row r="1522" spans="2:894" x14ac:dyDescent="0.25">
      <c r="B1522" s="2">
        <v>40704</v>
      </c>
      <c r="T1522">
        <v>72.03</v>
      </c>
      <c r="U1522">
        <v>66.37</v>
      </c>
      <c r="V1522">
        <v>68.75</v>
      </c>
      <c r="DX1522">
        <v>55.5</v>
      </c>
      <c r="DY1522">
        <v>54.5</v>
      </c>
      <c r="DZ1522">
        <v>53.3</v>
      </c>
      <c r="EA1522">
        <v>52.48</v>
      </c>
      <c r="EB1522">
        <v>49.65</v>
      </c>
      <c r="EC1522">
        <v>48.25</v>
      </c>
      <c r="JP1522">
        <v>55.25</v>
      </c>
      <c r="JQ1522">
        <v>54</v>
      </c>
      <c r="MB1522">
        <v>60.25</v>
      </c>
      <c r="MC1522">
        <v>59.65</v>
      </c>
      <c r="MD1522">
        <v>55.7</v>
      </c>
      <c r="MZ1522">
        <v>55</v>
      </c>
      <c r="NR1522">
        <v>50.63</v>
      </c>
      <c r="NS1522">
        <v>45</v>
      </c>
      <c r="NT1522">
        <v>46.4</v>
      </c>
      <c r="NU1522">
        <v>54.46</v>
      </c>
      <c r="NV1522">
        <v>51.8</v>
      </c>
      <c r="NW1522">
        <v>45.1</v>
      </c>
      <c r="NX1522">
        <v>47.25</v>
      </c>
      <c r="NY1522">
        <v>54.8</v>
      </c>
      <c r="NZ1522">
        <v>54.3</v>
      </c>
      <c r="OA1522">
        <v>50.1</v>
      </c>
      <c r="PD1522">
        <v>49.65</v>
      </c>
      <c r="PE1522">
        <v>48.95</v>
      </c>
      <c r="PF1522">
        <v>48.9</v>
      </c>
      <c r="PG1522">
        <v>49.65</v>
      </c>
      <c r="PH1522">
        <v>51.1</v>
      </c>
      <c r="RZ1522">
        <v>1.75</v>
      </c>
      <c r="WC1522">
        <v>3.68</v>
      </c>
      <c r="WE1522">
        <v>1.6</v>
      </c>
      <c r="XL1522">
        <v>2.5</v>
      </c>
      <c r="XM1522">
        <v>2.5</v>
      </c>
      <c r="XN1522">
        <v>2.2000000000000002</v>
      </c>
      <c r="XO1522">
        <v>12.55</v>
      </c>
      <c r="XP1522">
        <v>12.64</v>
      </c>
      <c r="XS1522">
        <v>12.55</v>
      </c>
      <c r="XT1522">
        <v>12.64</v>
      </c>
      <c r="YB1522">
        <v>12.64</v>
      </c>
      <c r="YC1522">
        <v>12.64</v>
      </c>
      <c r="YD1522">
        <v>12.64</v>
      </c>
      <c r="YE1522">
        <v>12.55</v>
      </c>
      <c r="YQ1522">
        <v>19.850000000000001</v>
      </c>
      <c r="YU1522">
        <v>18.760000000000002</v>
      </c>
      <c r="YX1522">
        <v>18.760000000000002</v>
      </c>
      <c r="YY1522">
        <v>17.38</v>
      </c>
      <c r="YZ1522">
        <v>17.38</v>
      </c>
      <c r="ZA1522">
        <v>17.38</v>
      </c>
      <c r="ZB1522">
        <v>17.38</v>
      </c>
      <c r="ZC1522">
        <v>16.64</v>
      </c>
      <c r="ZD1522">
        <v>16.64</v>
      </c>
      <c r="ZE1522">
        <v>16.64</v>
      </c>
      <c r="ACC1522">
        <v>0.25</v>
      </c>
      <c r="AGA1522">
        <v>0.25</v>
      </c>
      <c r="AGB1522">
        <v>0.25</v>
      </c>
      <c r="AHH1522">
        <v>-0.33</v>
      </c>
      <c r="AHI1522">
        <v>-0.43</v>
      </c>
      <c r="AHJ1522">
        <v>-0.43</v>
      </c>
    </row>
    <row r="1523" spans="2:894" x14ac:dyDescent="0.25">
      <c r="B1523" s="2">
        <v>40703</v>
      </c>
      <c r="T1523">
        <v>71.75</v>
      </c>
      <c r="U1523">
        <v>65.5</v>
      </c>
      <c r="V1523">
        <v>68.75</v>
      </c>
      <c r="DX1523">
        <v>55.75</v>
      </c>
      <c r="DY1523">
        <v>55</v>
      </c>
      <c r="DZ1523">
        <v>53.75</v>
      </c>
      <c r="EA1523">
        <v>53</v>
      </c>
      <c r="EB1523">
        <v>50.38</v>
      </c>
      <c r="EC1523">
        <v>49</v>
      </c>
      <c r="JP1523">
        <v>55.75</v>
      </c>
      <c r="JQ1523">
        <v>54.2</v>
      </c>
      <c r="MB1523">
        <v>60.7</v>
      </c>
      <c r="MC1523">
        <v>60</v>
      </c>
      <c r="MD1523">
        <v>56</v>
      </c>
      <c r="MZ1523">
        <v>55.35</v>
      </c>
      <c r="NR1523">
        <v>50.25</v>
      </c>
      <c r="NS1523">
        <v>45</v>
      </c>
      <c r="NT1523">
        <v>46.6</v>
      </c>
      <c r="NU1523">
        <v>54.45</v>
      </c>
      <c r="NV1523">
        <v>51.8</v>
      </c>
      <c r="NW1523">
        <v>45.4</v>
      </c>
      <c r="NX1523">
        <v>47.5</v>
      </c>
      <c r="NY1523">
        <v>55.25</v>
      </c>
      <c r="NZ1523">
        <v>54.75</v>
      </c>
      <c r="OA1523">
        <v>50.75</v>
      </c>
      <c r="PD1523">
        <v>49.95</v>
      </c>
      <c r="PE1523">
        <v>49.05</v>
      </c>
      <c r="PF1523">
        <v>48.83</v>
      </c>
      <c r="PG1523">
        <v>49.55</v>
      </c>
      <c r="PH1523">
        <v>51.13</v>
      </c>
      <c r="RZ1523">
        <v>1.75</v>
      </c>
      <c r="WC1523">
        <v>3.6</v>
      </c>
      <c r="WE1523">
        <v>1.65</v>
      </c>
      <c r="XL1523">
        <v>2.5299999999999998</v>
      </c>
      <c r="XM1523">
        <v>2.58</v>
      </c>
      <c r="XN1523">
        <v>2.23</v>
      </c>
      <c r="XO1523">
        <v>12.57</v>
      </c>
      <c r="XP1523">
        <v>12.56</v>
      </c>
      <c r="XS1523">
        <v>12.57</v>
      </c>
      <c r="XT1523">
        <v>12.56</v>
      </c>
      <c r="YB1523">
        <v>12.56</v>
      </c>
      <c r="YC1523">
        <v>12.56</v>
      </c>
      <c r="YD1523">
        <v>12.56</v>
      </c>
      <c r="YE1523">
        <v>12.57</v>
      </c>
      <c r="YQ1523">
        <v>19.899999999999999</v>
      </c>
      <c r="YU1523">
        <v>18.75</v>
      </c>
      <c r="YX1523">
        <v>18.75</v>
      </c>
      <c r="YY1523">
        <v>17.399999999999999</v>
      </c>
      <c r="YZ1523">
        <v>17.399999999999999</v>
      </c>
      <c r="ZA1523">
        <v>17.399999999999999</v>
      </c>
      <c r="ZB1523">
        <v>17.399999999999999</v>
      </c>
      <c r="ZC1523">
        <v>16.670000000000002</v>
      </c>
      <c r="ZD1523">
        <v>16.670000000000002</v>
      </c>
      <c r="ZE1523">
        <v>16.670000000000002</v>
      </c>
      <c r="ACC1523">
        <v>0.25</v>
      </c>
      <c r="AGA1523">
        <v>0.25</v>
      </c>
      <c r="AGB1523">
        <v>0.25</v>
      </c>
      <c r="AHH1523">
        <v>-0.33</v>
      </c>
      <c r="AHI1523">
        <v>-0.43</v>
      </c>
      <c r="AHJ1523">
        <v>-0.43</v>
      </c>
    </row>
    <row r="1524" spans="2:894" x14ac:dyDescent="0.25">
      <c r="B1524" s="2">
        <v>40702</v>
      </c>
      <c r="T1524">
        <v>71.23</v>
      </c>
      <c r="U1524">
        <v>65.900000000000006</v>
      </c>
      <c r="V1524">
        <v>69</v>
      </c>
      <c r="DX1524">
        <v>56.2</v>
      </c>
      <c r="DY1524">
        <v>55.5</v>
      </c>
      <c r="DZ1524">
        <v>54.2</v>
      </c>
      <c r="EA1524">
        <v>53.6</v>
      </c>
      <c r="EB1524">
        <v>50.75</v>
      </c>
      <c r="EC1524">
        <v>49.2</v>
      </c>
      <c r="JP1524">
        <v>53.7</v>
      </c>
      <c r="JQ1524">
        <v>53.5</v>
      </c>
      <c r="MB1524">
        <v>61.65</v>
      </c>
      <c r="MC1524">
        <v>61</v>
      </c>
      <c r="MD1524">
        <v>56.75</v>
      </c>
      <c r="MZ1524">
        <v>55.25</v>
      </c>
      <c r="NR1524">
        <v>50.5</v>
      </c>
      <c r="NS1524">
        <v>45.23</v>
      </c>
      <c r="NT1524">
        <v>47.03</v>
      </c>
      <c r="NU1524">
        <v>54.7</v>
      </c>
      <c r="NV1524">
        <v>52.15</v>
      </c>
      <c r="NW1524">
        <v>45.7</v>
      </c>
      <c r="NX1524">
        <v>48</v>
      </c>
      <c r="NY1524">
        <v>55.7</v>
      </c>
      <c r="NZ1524">
        <v>55.11</v>
      </c>
      <c r="OA1524">
        <v>51.25</v>
      </c>
      <c r="PD1524">
        <v>50.35</v>
      </c>
      <c r="PE1524">
        <v>49.3</v>
      </c>
      <c r="PF1524">
        <v>48.9</v>
      </c>
      <c r="PG1524">
        <v>49.65</v>
      </c>
      <c r="PH1524">
        <v>51.26</v>
      </c>
      <c r="RZ1524">
        <v>1.75</v>
      </c>
      <c r="WC1524">
        <v>3.6</v>
      </c>
      <c r="WE1524">
        <v>1.65</v>
      </c>
      <c r="XL1524">
        <v>2.5</v>
      </c>
      <c r="XM1524">
        <v>2.5499999999999998</v>
      </c>
      <c r="XN1524">
        <v>2.15</v>
      </c>
      <c r="XO1524">
        <v>12.45</v>
      </c>
      <c r="XP1524">
        <v>12.42</v>
      </c>
      <c r="XS1524">
        <v>12.45</v>
      </c>
      <c r="XT1524">
        <v>12.42</v>
      </c>
      <c r="YB1524">
        <v>12.42</v>
      </c>
      <c r="YC1524">
        <v>12.42</v>
      </c>
      <c r="YD1524">
        <v>12.42</v>
      </c>
      <c r="YE1524">
        <v>12.45</v>
      </c>
      <c r="YQ1524">
        <v>19.7</v>
      </c>
      <c r="YU1524">
        <v>18.559999999999999</v>
      </c>
      <c r="YX1524">
        <v>18.559999999999999</v>
      </c>
      <c r="YY1524">
        <v>17.23</v>
      </c>
      <c r="YZ1524">
        <v>17.23</v>
      </c>
      <c r="ZA1524">
        <v>17.23</v>
      </c>
      <c r="ZB1524">
        <v>17.23</v>
      </c>
      <c r="ZC1524">
        <v>16.52</v>
      </c>
      <c r="ZD1524">
        <v>16.52</v>
      </c>
      <c r="ZE1524">
        <v>16.52</v>
      </c>
      <c r="ACC1524">
        <v>0.25</v>
      </c>
      <c r="AGA1524">
        <v>0.25</v>
      </c>
      <c r="AGB1524">
        <v>0.25</v>
      </c>
      <c r="AHH1524">
        <v>-0.38</v>
      </c>
      <c r="AHI1524">
        <v>-0.43</v>
      </c>
      <c r="AHJ1524">
        <v>-0.43</v>
      </c>
    </row>
    <row r="1525" spans="2:894" x14ac:dyDescent="0.25">
      <c r="B1525" s="2">
        <v>40701</v>
      </c>
      <c r="T1525">
        <v>71.13</v>
      </c>
      <c r="U1525">
        <v>66.180000000000007</v>
      </c>
      <c r="V1525">
        <v>69.45</v>
      </c>
      <c r="DX1525">
        <v>57</v>
      </c>
      <c r="DY1525">
        <v>56.48</v>
      </c>
      <c r="DZ1525">
        <v>55.35</v>
      </c>
      <c r="EA1525">
        <v>54.5</v>
      </c>
      <c r="EB1525">
        <v>51.55</v>
      </c>
      <c r="EC1525">
        <v>49.85</v>
      </c>
      <c r="JP1525">
        <v>54.35</v>
      </c>
      <c r="JQ1525">
        <v>54</v>
      </c>
      <c r="MB1525">
        <v>62</v>
      </c>
      <c r="MC1525">
        <v>61.5</v>
      </c>
      <c r="MD1525">
        <v>57.35</v>
      </c>
      <c r="MZ1525">
        <v>55.3</v>
      </c>
      <c r="NR1525">
        <v>50.85</v>
      </c>
      <c r="NS1525">
        <v>45.6</v>
      </c>
      <c r="NT1525">
        <v>47.58</v>
      </c>
      <c r="NU1525">
        <v>54.8</v>
      </c>
      <c r="NV1525">
        <v>52.25</v>
      </c>
      <c r="NW1525">
        <v>46.1</v>
      </c>
      <c r="NX1525">
        <v>48.65</v>
      </c>
      <c r="NY1525">
        <v>56.72</v>
      </c>
      <c r="NZ1525">
        <v>56.15</v>
      </c>
      <c r="OA1525">
        <v>51.9</v>
      </c>
      <c r="PD1525">
        <v>50.85</v>
      </c>
      <c r="PE1525">
        <v>49.55</v>
      </c>
      <c r="PF1525">
        <v>49.05</v>
      </c>
      <c r="PG1525">
        <v>49.77</v>
      </c>
      <c r="PH1525">
        <v>51.3</v>
      </c>
      <c r="RZ1525">
        <v>1.75</v>
      </c>
      <c r="WC1525">
        <v>3.6</v>
      </c>
      <c r="WE1525">
        <v>1.65</v>
      </c>
      <c r="XL1525">
        <v>2.48</v>
      </c>
      <c r="XM1525">
        <v>2.5299999999999998</v>
      </c>
      <c r="XN1525">
        <v>2.15</v>
      </c>
      <c r="XO1525">
        <v>12.58</v>
      </c>
      <c r="XP1525">
        <v>12.57</v>
      </c>
      <c r="XS1525">
        <v>12.58</v>
      </c>
      <c r="XT1525">
        <v>12.57</v>
      </c>
      <c r="YB1525">
        <v>12.57</v>
      </c>
      <c r="YC1525">
        <v>12.57</v>
      </c>
      <c r="YD1525">
        <v>12.57</v>
      </c>
      <c r="YE1525">
        <v>12.58</v>
      </c>
      <c r="YQ1525">
        <v>19.850000000000001</v>
      </c>
      <c r="YU1525">
        <v>18.71</v>
      </c>
      <c r="YX1525">
        <v>18.71</v>
      </c>
      <c r="YY1525">
        <v>17.37</v>
      </c>
      <c r="YZ1525">
        <v>17.37</v>
      </c>
      <c r="ZA1525">
        <v>17.37</v>
      </c>
      <c r="ZB1525">
        <v>17.37</v>
      </c>
      <c r="ZC1525">
        <v>16.66</v>
      </c>
      <c r="ZD1525">
        <v>16.66</v>
      </c>
      <c r="ZE1525">
        <v>16.66</v>
      </c>
      <c r="ACC1525">
        <v>0.25</v>
      </c>
      <c r="AGA1525">
        <v>0.25</v>
      </c>
      <c r="AGB1525">
        <v>0.25</v>
      </c>
      <c r="AHH1525">
        <v>-0.63</v>
      </c>
      <c r="AHI1525">
        <v>-2.25</v>
      </c>
      <c r="AHJ1525">
        <v>-1.75</v>
      </c>
    </row>
    <row r="1526" spans="2:894" x14ac:dyDescent="0.25">
      <c r="B1526" s="2">
        <v>40700</v>
      </c>
      <c r="T1526">
        <v>71.8</v>
      </c>
      <c r="U1526">
        <v>66.7</v>
      </c>
      <c r="V1526">
        <v>69.83</v>
      </c>
      <c r="DX1526">
        <v>57.75</v>
      </c>
      <c r="DY1526">
        <v>57</v>
      </c>
      <c r="DZ1526">
        <v>56</v>
      </c>
      <c r="EA1526">
        <v>55.15</v>
      </c>
      <c r="EB1526">
        <v>52.2</v>
      </c>
      <c r="EC1526">
        <v>50.5</v>
      </c>
      <c r="JP1526">
        <v>54</v>
      </c>
      <c r="JQ1526">
        <v>54.25</v>
      </c>
      <c r="MB1526">
        <v>62</v>
      </c>
      <c r="MC1526">
        <v>61.4</v>
      </c>
      <c r="MD1526">
        <v>57</v>
      </c>
      <c r="MZ1526">
        <v>55.2</v>
      </c>
      <c r="NR1526">
        <v>50.6</v>
      </c>
      <c r="NS1526">
        <v>45.4</v>
      </c>
      <c r="NT1526">
        <v>47.53</v>
      </c>
      <c r="NU1526">
        <v>54.7</v>
      </c>
      <c r="NV1526">
        <v>52.2</v>
      </c>
      <c r="NW1526">
        <v>46</v>
      </c>
      <c r="NX1526">
        <v>48.7</v>
      </c>
      <c r="NY1526">
        <v>57.2</v>
      </c>
      <c r="NZ1526">
        <v>56.7</v>
      </c>
      <c r="OA1526">
        <v>52.6</v>
      </c>
      <c r="PD1526">
        <v>50.9</v>
      </c>
      <c r="PE1526">
        <v>49.5</v>
      </c>
      <c r="PF1526">
        <v>49.07</v>
      </c>
      <c r="PG1526">
        <v>49.7</v>
      </c>
      <c r="PH1526">
        <v>51.18</v>
      </c>
      <c r="RZ1526">
        <v>1.75</v>
      </c>
      <c r="WC1526">
        <v>3.55</v>
      </c>
      <c r="WE1526">
        <v>1.65</v>
      </c>
      <c r="XL1526">
        <v>2.4500000000000002</v>
      </c>
      <c r="XM1526">
        <v>2.48</v>
      </c>
      <c r="XN1526">
        <v>2.15</v>
      </c>
      <c r="XO1526">
        <v>12.58</v>
      </c>
      <c r="XP1526">
        <v>12.56</v>
      </c>
      <c r="XS1526">
        <v>12.58</v>
      </c>
      <c r="XT1526">
        <v>12.56</v>
      </c>
      <c r="YB1526">
        <v>12.56</v>
      </c>
      <c r="YC1526">
        <v>12.56</v>
      </c>
      <c r="YD1526">
        <v>12.56</v>
      </c>
      <c r="YE1526">
        <v>12.58</v>
      </c>
      <c r="YQ1526">
        <v>19.899999999999999</v>
      </c>
      <c r="YU1526">
        <v>18.739999999999998</v>
      </c>
      <c r="YX1526">
        <v>18.739999999999998</v>
      </c>
      <c r="YY1526">
        <v>17.399999999999999</v>
      </c>
      <c r="YZ1526">
        <v>17.399999999999999</v>
      </c>
      <c r="ZA1526">
        <v>17.399999999999999</v>
      </c>
      <c r="ZB1526">
        <v>17.399999999999999</v>
      </c>
      <c r="ZC1526">
        <v>16.670000000000002</v>
      </c>
      <c r="ZD1526">
        <v>16.670000000000002</v>
      </c>
      <c r="ZE1526">
        <v>16.670000000000002</v>
      </c>
      <c r="ACC1526">
        <v>0.25</v>
      </c>
      <c r="AGA1526">
        <v>0.25</v>
      </c>
      <c r="AGB1526">
        <v>0.25</v>
      </c>
      <c r="AHH1526">
        <v>-0.63</v>
      </c>
      <c r="AHI1526">
        <v>-2.25</v>
      </c>
      <c r="AHJ1526">
        <v>-1.75</v>
      </c>
    </row>
    <row r="1527" spans="2:894" x14ac:dyDescent="0.25">
      <c r="B1527" s="2">
        <v>40697</v>
      </c>
      <c r="T1527">
        <v>73</v>
      </c>
      <c r="U1527">
        <v>67.5</v>
      </c>
      <c r="V1527">
        <v>70.650000000000006</v>
      </c>
      <c r="DX1527">
        <v>58.38</v>
      </c>
      <c r="DY1527">
        <v>57.5</v>
      </c>
      <c r="DZ1527">
        <v>56.13</v>
      </c>
      <c r="EA1527">
        <v>55.5</v>
      </c>
      <c r="EB1527">
        <v>52.5</v>
      </c>
      <c r="EC1527">
        <v>50.85</v>
      </c>
      <c r="JP1527">
        <v>55.4</v>
      </c>
      <c r="JQ1527">
        <v>55.75</v>
      </c>
      <c r="MB1527">
        <v>62.9</v>
      </c>
      <c r="MC1527">
        <v>62.25</v>
      </c>
      <c r="MD1527">
        <v>58.25</v>
      </c>
      <c r="MZ1527">
        <v>55.75</v>
      </c>
      <c r="NR1527">
        <v>50.98</v>
      </c>
      <c r="NS1527">
        <v>45.25</v>
      </c>
      <c r="NT1527">
        <v>47.75</v>
      </c>
      <c r="NU1527">
        <v>54.7</v>
      </c>
      <c r="NV1527">
        <v>52.25</v>
      </c>
      <c r="NW1527">
        <v>46.1</v>
      </c>
      <c r="NX1527">
        <v>48.7</v>
      </c>
      <c r="NY1527">
        <v>57.6</v>
      </c>
      <c r="NZ1527">
        <v>57.06</v>
      </c>
      <c r="OA1527">
        <v>52.9</v>
      </c>
      <c r="PD1527">
        <v>51.08</v>
      </c>
      <c r="PE1527">
        <v>49.4</v>
      </c>
      <c r="PF1527">
        <v>49.13</v>
      </c>
      <c r="PG1527">
        <v>49.7</v>
      </c>
      <c r="PH1527">
        <v>51.08</v>
      </c>
      <c r="RZ1527">
        <v>1.8</v>
      </c>
      <c r="WC1527">
        <v>3.55</v>
      </c>
      <c r="WE1527">
        <v>1.6</v>
      </c>
      <c r="XL1527">
        <v>2.5299999999999998</v>
      </c>
      <c r="XN1527">
        <v>2.15</v>
      </c>
      <c r="XO1527">
        <v>12.7</v>
      </c>
      <c r="XP1527">
        <v>12.69</v>
      </c>
      <c r="XS1527">
        <v>12.7</v>
      </c>
      <c r="XT1527">
        <v>12.69</v>
      </c>
      <c r="YB1527">
        <v>12.69</v>
      </c>
      <c r="YC1527">
        <v>12.69</v>
      </c>
      <c r="YD1527">
        <v>12.69</v>
      </c>
      <c r="YE1527">
        <v>12.7</v>
      </c>
      <c r="YQ1527">
        <v>20</v>
      </c>
      <c r="YU1527">
        <v>18.899999999999999</v>
      </c>
      <c r="YX1527">
        <v>18.899999999999999</v>
      </c>
      <c r="YY1527">
        <v>17.55</v>
      </c>
      <c r="YZ1527">
        <v>17.55</v>
      </c>
      <c r="ZA1527">
        <v>17.55</v>
      </c>
      <c r="ZB1527">
        <v>17.55</v>
      </c>
      <c r="ZC1527">
        <v>16.8</v>
      </c>
      <c r="ZD1527">
        <v>16.8</v>
      </c>
      <c r="ZE1527">
        <v>16.8</v>
      </c>
      <c r="ACC1527">
        <v>0.25</v>
      </c>
      <c r="AGA1527">
        <v>0.25</v>
      </c>
      <c r="AGB1527">
        <v>0.25</v>
      </c>
      <c r="AHH1527">
        <v>0.25</v>
      </c>
      <c r="AHI1527">
        <v>-0.5</v>
      </c>
      <c r="AHJ1527">
        <v>-0.5</v>
      </c>
    </row>
    <row r="1528" spans="2:894" x14ac:dyDescent="0.25">
      <c r="B1528" s="2">
        <v>40695</v>
      </c>
      <c r="T1528">
        <v>72.349999999999994</v>
      </c>
      <c r="U1528">
        <v>67.7</v>
      </c>
      <c r="V1528">
        <v>70.349999999999994</v>
      </c>
      <c r="DX1528">
        <v>58.25</v>
      </c>
      <c r="DY1528">
        <v>58.3</v>
      </c>
      <c r="DZ1528">
        <v>57</v>
      </c>
      <c r="EA1528">
        <v>56.3</v>
      </c>
      <c r="EB1528">
        <v>53.5</v>
      </c>
      <c r="EC1528">
        <v>51.8</v>
      </c>
      <c r="JP1528">
        <v>56.15</v>
      </c>
      <c r="JQ1528">
        <v>56</v>
      </c>
      <c r="MB1528">
        <v>63.5</v>
      </c>
      <c r="MC1528">
        <v>63.1</v>
      </c>
      <c r="MD1528">
        <v>59.25</v>
      </c>
      <c r="MZ1528">
        <v>56</v>
      </c>
      <c r="NR1528">
        <v>51</v>
      </c>
      <c r="NS1528">
        <v>45.38</v>
      </c>
      <c r="NT1528">
        <v>47.88</v>
      </c>
      <c r="NU1528">
        <v>54.78</v>
      </c>
      <c r="NV1528">
        <v>52.5</v>
      </c>
      <c r="NW1528">
        <v>46.9</v>
      </c>
      <c r="NX1528">
        <v>49.1</v>
      </c>
      <c r="NY1528">
        <v>58.21</v>
      </c>
      <c r="NZ1528">
        <v>57.75</v>
      </c>
      <c r="OA1528">
        <v>53.75</v>
      </c>
      <c r="PD1528">
        <v>51.55</v>
      </c>
      <c r="PE1528">
        <v>49.63</v>
      </c>
      <c r="PF1528">
        <v>49.17</v>
      </c>
      <c r="PG1528">
        <v>49.75</v>
      </c>
      <c r="PH1528">
        <v>51.23</v>
      </c>
      <c r="RZ1528">
        <v>1.75</v>
      </c>
      <c r="WC1528">
        <v>3.63</v>
      </c>
      <c r="WE1528">
        <v>1.58</v>
      </c>
      <c r="XL1528">
        <v>2.4500000000000002</v>
      </c>
      <c r="XM1528">
        <v>2.5</v>
      </c>
      <c r="XN1528">
        <v>2.2000000000000002</v>
      </c>
      <c r="XO1528">
        <v>12.78</v>
      </c>
      <c r="XP1528">
        <v>12.76</v>
      </c>
      <c r="XS1528">
        <v>12.78</v>
      </c>
      <c r="XT1528">
        <v>12.76</v>
      </c>
      <c r="YB1528">
        <v>12.76</v>
      </c>
      <c r="YC1528">
        <v>12.76</v>
      </c>
      <c r="YD1528">
        <v>12.76</v>
      </c>
      <c r="YE1528">
        <v>12.78</v>
      </c>
      <c r="YQ1528">
        <v>20.02</v>
      </c>
      <c r="YU1528">
        <v>18.89</v>
      </c>
      <c r="YX1528">
        <v>18.89</v>
      </c>
      <c r="YY1528">
        <v>17.55</v>
      </c>
      <c r="YZ1528">
        <v>17.55</v>
      </c>
      <c r="ZA1528">
        <v>17.55</v>
      </c>
      <c r="ZB1528">
        <v>17.55</v>
      </c>
      <c r="ZC1528">
        <v>16.8</v>
      </c>
      <c r="ZD1528">
        <v>16.8</v>
      </c>
      <c r="ZE1528">
        <v>16.8</v>
      </c>
      <c r="ACC1528">
        <v>0.25</v>
      </c>
      <c r="AGA1528">
        <v>0.25</v>
      </c>
      <c r="AGB1528">
        <v>0.25</v>
      </c>
      <c r="AHH1528">
        <v>0.85</v>
      </c>
      <c r="AHI1528">
        <v>-1.77</v>
      </c>
      <c r="AHJ1528">
        <v>-1.88</v>
      </c>
    </row>
    <row r="1529" spans="2:894" x14ac:dyDescent="0.25">
      <c r="B1529" s="2">
        <v>40694</v>
      </c>
      <c r="U1529">
        <v>67.599999999999994</v>
      </c>
      <c r="V1529">
        <v>70.25</v>
      </c>
      <c r="W1529">
        <v>65.680000000000007</v>
      </c>
      <c r="DY1529">
        <v>59</v>
      </c>
      <c r="DZ1529">
        <v>57.8</v>
      </c>
      <c r="EA1529">
        <v>57.25</v>
      </c>
      <c r="EB1529">
        <v>54.4</v>
      </c>
      <c r="EC1529">
        <v>52.65</v>
      </c>
      <c r="ED1529">
        <v>53.3</v>
      </c>
      <c r="JQ1529">
        <v>57.5</v>
      </c>
      <c r="JR1529">
        <v>57</v>
      </c>
      <c r="MB1529">
        <v>64.099999999999994</v>
      </c>
      <c r="MC1529">
        <v>63.75</v>
      </c>
      <c r="MD1529">
        <v>59.95</v>
      </c>
      <c r="MZ1529">
        <v>56.3</v>
      </c>
      <c r="NR1529">
        <v>51.25</v>
      </c>
      <c r="NS1529">
        <v>46.05</v>
      </c>
      <c r="NT1529">
        <v>47.8</v>
      </c>
      <c r="NU1529">
        <v>54.85</v>
      </c>
      <c r="NV1529">
        <v>52.65</v>
      </c>
      <c r="NW1529">
        <v>47.18</v>
      </c>
      <c r="NX1529">
        <v>49.5</v>
      </c>
      <c r="NY1529">
        <v>58.9</v>
      </c>
      <c r="NZ1529">
        <v>58.5</v>
      </c>
      <c r="OA1529">
        <v>54.65</v>
      </c>
      <c r="PD1529">
        <v>51.95</v>
      </c>
      <c r="PE1529">
        <v>49.85</v>
      </c>
      <c r="PF1529">
        <v>49.3</v>
      </c>
      <c r="PG1529">
        <v>49.78</v>
      </c>
      <c r="PH1529">
        <v>51.35</v>
      </c>
      <c r="SB1529">
        <v>1</v>
      </c>
      <c r="WC1529">
        <v>3.58</v>
      </c>
      <c r="WE1529">
        <v>1.63</v>
      </c>
      <c r="XL1529">
        <v>2.5499999999999998</v>
      </c>
      <c r="XM1529">
        <v>2.5</v>
      </c>
      <c r="XN1529">
        <v>2.23</v>
      </c>
      <c r="XO1529">
        <v>12.91</v>
      </c>
      <c r="XP1529">
        <v>12.89</v>
      </c>
      <c r="XS1529">
        <v>12.91</v>
      </c>
      <c r="XT1529">
        <v>12.89</v>
      </c>
      <c r="YB1529">
        <v>12.89</v>
      </c>
      <c r="YC1529">
        <v>12.89</v>
      </c>
      <c r="YD1529">
        <v>12.89</v>
      </c>
      <c r="YE1529">
        <v>12.91</v>
      </c>
      <c r="YQ1529">
        <v>20.149999999999999</v>
      </c>
      <c r="YU1529">
        <v>19.07</v>
      </c>
      <c r="YX1529">
        <v>19.07</v>
      </c>
      <c r="YY1529">
        <v>17.77</v>
      </c>
      <c r="YZ1529">
        <v>17.77</v>
      </c>
      <c r="ZA1529">
        <v>17.77</v>
      </c>
      <c r="ZB1529">
        <v>17.77</v>
      </c>
      <c r="ZC1529">
        <v>17</v>
      </c>
      <c r="ZD1529">
        <v>17</v>
      </c>
      <c r="ZE1529">
        <v>17</v>
      </c>
      <c r="ACC1529">
        <v>0.25</v>
      </c>
      <c r="ACD1529">
        <v>0.25</v>
      </c>
      <c r="AGA1529">
        <v>0.25</v>
      </c>
      <c r="AGB1529">
        <v>0.25</v>
      </c>
    </row>
    <row r="1530" spans="2:894" x14ac:dyDescent="0.25">
      <c r="B1530" s="2">
        <v>40693</v>
      </c>
      <c r="U1530">
        <v>68.2</v>
      </c>
      <c r="V1530">
        <v>71.680000000000007</v>
      </c>
      <c r="W1530">
        <v>65.680000000000007</v>
      </c>
      <c r="DY1530">
        <v>58.88</v>
      </c>
      <c r="DZ1530">
        <v>58.15</v>
      </c>
      <c r="EA1530">
        <v>58</v>
      </c>
      <c r="EB1530">
        <v>55</v>
      </c>
      <c r="EC1530">
        <v>53</v>
      </c>
      <c r="ED1530">
        <v>53.5</v>
      </c>
      <c r="JQ1530">
        <v>56.75</v>
      </c>
      <c r="JR1530">
        <v>56</v>
      </c>
      <c r="MB1530">
        <v>63.75</v>
      </c>
      <c r="MC1530">
        <v>63.5</v>
      </c>
      <c r="MD1530">
        <v>59.6</v>
      </c>
      <c r="MZ1530">
        <v>55.7</v>
      </c>
      <c r="NR1530">
        <v>50.7</v>
      </c>
      <c r="NS1530">
        <v>45.3</v>
      </c>
      <c r="NT1530">
        <v>47.65</v>
      </c>
      <c r="NU1530">
        <v>54.3</v>
      </c>
      <c r="NV1530">
        <v>51.95</v>
      </c>
      <c r="NW1530">
        <v>46.75</v>
      </c>
      <c r="NX1530">
        <v>49.25</v>
      </c>
      <c r="NY1530">
        <v>59.2</v>
      </c>
      <c r="NZ1530">
        <v>58.9</v>
      </c>
      <c r="OA1530">
        <v>55.15</v>
      </c>
      <c r="PD1530">
        <v>51.8</v>
      </c>
      <c r="PE1530">
        <v>49.75</v>
      </c>
      <c r="PF1530">
        <v>49.25</v>
      </c>
      <c r="PG1530">
        <v>49.6</v>
      </c>
      <c r="PH1530">
        <v>51.1</v>
      </c>
      <c r="SB1530">
        <v>1</v>
      </c>
      <c r="WC1530">
        <v>3.55</v>
      </c>
      <c r="WE1530">
        <v>1.65</v>
      </c>
      <c r="XL1530">
        <v>2.6</v>
      </c>
      <c r="XM1530">
        <v>2.63</v>
      </c>
      <c r="XN1530">
        <v>2</v>
      </c>
      <c r="XO1530">
        <v>13.04</v>
      </c>
      <c r="XP1530">
        <v>13.05</v>
      </c>
      <c r="XS1530">
        <v>13.04</v>
      </c>
      <c r="XT1530">
        <v>13.05</v>
      </c>
      <c r="YB1530">
        <v>13.05</v>
      </c>
      <c r="YC1530">
        <v>13.05</v>
      </c>
      <c r="YD1530">
        <v>13.05</v>
      </c>
      <c r="YE1530">
        <v>13.04</v>
      </c>
      <c r="YQ1530">
        <v>20.3</v>
      </c>
      <c r="YU1530">
        <v>19.29</v>
      </c>
      <c r="YX1530">
        <v>19.29</v>
      </c>
      <c r="YY1530">
        <v>17.989999999999998</v>
      </c>
      <c r="YZ1530">
        <v>17.989999999999998</v>
      </c>
      <c r="ZA1530">
        <v>17.989999999999998</v>
      </c>
      <c r="ZB1530">
        <v>17.989999999999998</v>
      </c>
      <c r="ZC1530">
        <v>17.2</v>
      </c>
      <c r="ZD1530">
        <v>17.2</v>
      </c>
      <c r="ZE1530">
        <v>17.2</v>
      </c>
      <c r="ACC1530">
        <v>0.25</v>
      </c>
      <c r="ACD1530">
        <v>0.25</v>
      </c>
      <c r="AGA1530">
        <v>0.25</v>
      </c>
      <c r="AGB1530">
        <v>0.25</v>
      </c>
    </row>
    <row r="1531" spans="2:894" x14ac:dyDescent="0.25">
      <c r="B1531" s="2">
        <v>40690</v>
      </c>
      <c r="U1531">
        <v>69</v>
      </c>
      <c r="V1531">
        <v>73</v>
      </c>
      <c r="W1531">
        <v>66.53</v>
      </c>
      <c r="DY1531">
        <v>58.45</v>
      </c>
      <c r="DZ1531">
        <v>57.3</v>
      </c>
      <c r="EA1531">
        <v>57.1</v>
      </c>
      <c r="EB1531">
        <v>53.8</v>
      </c>
      <c r="EC1531">
        <v>52.05</v>
      </c>
      <c r="ED1531">
        <v>52.38</v>
      </c>
      <c r="JQ1531">
        <v>56.25</v>
      </c>
      <c r="JR1531">
        <v>56</v>
      </c>
      <c r="MB1531">
        <v>62.75</v>
      </c>
      <c r="MC1531">
        <v>62.35</v>
      </c>
      <c r="MD1531">
        <v>58.5</v>
      </c>
      <c r="MZ1531">
        <v>54.5</v>
      </c>
      <c r="NR1531">
        <v>50.6</v>
      </c>
      <c r="NS1531">
        <v>44.6</v>
      </c>
      <c r="NT1531">
        <v>47</v>
      </c>
      <c r="NU1531">
        <v>53.9</v>
      </c>
      <c r="NV1531">
        <v>51</v>
      </c>
      <c r="NW1531">
        <v>45.5</v>
      </c>
      <c r="NX1531">
        <v>48.3</v>
      </c>
      <c r="NY1531">
        <v>58.28</v>
      </c>
      <c r="NZ1531">
        <v>58.05</v>
      </c>
      <c r="OA1531">
        <v>54.15</v>
      </c>
      <c r="PD1531">
        <v>50.73</v>
      </c>
      <c r="PE1531">
        <v>48.9</v>
      </c>
      <c r="PF1531">
        <v>48.75</v>
      </c>
      <c r="PG1531">
        <v>49.2</v>
      </c>
      <c r="PH1531">
        <v>50.6</v>
      </c>
      <c r="SB1531">
        <v>1</v>
      </c>
      <c r="WC1531">
        <v>3.65</v>
      </c>
      <c r="WE1531">
        <v>1.58</v>
      </c>
      <c r="XL1531">
        <v>2.6</v>
      </c>
      <c r="XM1531">
        <v>2.4</v>
      </c>
      <c r="XN1531">
        <v>2</v>
      </c>
      <c r="XO1531">
        <v>12.79</v>
      </c>
      <c r="XP1531">
        <v>12.76</v>
      </c>
      <c r="XS1531">
        <v>12.79</v>
      </c>
      <c r="XT1531">
        <v>12.76</v>
      </c>
      <c r="YB1531">
        <v>12.76</v>
      </c>
      <c r="YC1531">
        <v>12.76</v>
      </c>
      <c r="YD1531">
        <v>12.76</v>
      </c>
      <c r="YE1531">
        <v>12.79</v>
      </c>
      <c r="YQ1531">
        <v>20</v>
      </c>
      <c r="YU1531">
        <v>18.940000000000001</v>
      </c>
      <c r="YX1531">
        <v>18.940000000000001</v>
      </c>
      <c r="YY1531">
        <v>17.63</v>
      </c>
      <c r="YZ1531">
        <v>17.63</v>
      </c>
      <c r="ZA1531">
        <v>17.63</v>
      </c>
      <c r="ZB1531">
        <v>17.63</v>
      </c>
      <c r="ZC1531">
        <v>16.89</v>
      </c>
      <c r="ZD1531">
        <v>16.89</v>
      </c>
      <c r="ZE1531">
        <v>16.89</v>
      </c>
      <c r="ACC1531">
        <v>0.25</v>
      </c>
      <c r="ACD1531">
        <v>0.25</v>
      </c>
      <c r="AGA1531">
        <v>0.25</v>
      </c>
      <c r="AGB1531">
        <v>0.25</v>
      </c>
    </row>
    <row r="1532" spans="2:894" x14ac:dyDescent="0.25">
      <c r="B1532" s="2">
        <v>40689</v>
      </c>
      <c r="U1532">
        <v>68.75</v>
      </c>
      <c r="V1532">
        <v>72.7</v>
      </c>
      <c r="W1532">
        <v>66.819999999999993</v>
      </c>
      <c r="DY1532">
        <v>57.9</v>
      </c>
      <c r="DZ1532">
        <v>56.65</v>
      </c>
      <c r="EA1532">
        <v>56.15</v>
      </c>
      <c r="EB1532">
        <v>53.25</v>
      </c>
      <c r="EC1532">
        <v>51.7</v>
      </c>
      <c r="ED1532">
        <v>52.48</v>
      </c>
      <c r="JQ1532">
        <v>57.5</v>
      </c>
      <c r="JR1532">
        <v>57</v>
      </c>
      <c r="MB1532">
        <v>63.25</v>
      </c>
      <c r="MC1532">
        <v>63.15</v>
      </c>
      <c r="MD1532">
        <v>59.6</v>
      </c>
      <c r="MZ1532">
        <v>54.9</v>
      </c>
      <c r="NR1532">
        <v>50.2</v>
      </c>
      <c r="NS1532">
        <v>44.3</v>
      </c>
      <c r="NT1532">
        <v>46.85</v>
      </c>
      <c r="NU1532">
        <v>53.4</v>
      </c>
      <c r="NV1532">
        <v>50.4</v>
      </c>
      <c r="NW1532">
        <v>44.83</v>
      </c>
      <c r="NX1532">
        <v>47.6</v>
      </c>
      <c r="NY1532">
        <v>57.75</v>
      </c>
      <c r="NZ1532">
        <v>57.55</v>
      </c>
      <c r="OA1532">
        <v>53.75</v>
      </c>
      <c r="PD1532">
        <v>50.1</v>
      </c>
      <c r="PE1532">
        <v>48.5</v>
      </c>
      <c r="PF1532">
        <v>48.37</v>
      </c>
      <c r="PG1532">
        <v>49.05</v>
      </c>
      <c r="PH1532">
        <v>50.3</v>
      </c>
      <c r="SB1532">
        <v>1.1000000000000001</v>
      </c>
      <c r="WC1532">
        <v>3.68</v>
      </c>
      <c r="WE1532">
        <v>1.65</v>
      </c>
      <c r="XL1532">
        <v>2.65</v>
      </c>
      <c r="XM1532">
        <v>2.65</v>
      </c>
      <c r="XN1532">
        <v>2.15</v>
      </c>
      <c r="XO1532">
        <v>12.28</v>
      </c>
      <c r="XP1532">
        <v>12.34</v>
      </c>
      <c r="XS1532">
        <v>12.28</v>
      </c>
      <c r="XT1532">
        <v>12.34</v>
      </c>
      <c r="YB1532">
        <v>12.34</v>
      </c>
      <c r="YC1532">
        <v>12.34</v>
      </c>
      <c r="YD1532">
        <v>12.34</v>
      </c>
      <c r="YE1532">
        <v>12.28</v>
      </c>
      <c r="YQ1532">
        <v>19.350000000000001</v>
      </c>
      <c r="YU1532">
        <v>18.25</v>
      </c>
      <c r="YX1532">
        <v>18.25</v>
      </c>
      <c r="YY1532">
        <v>17.05</v>
      </c>
      <c r="YZ1532">
        <v>17.05</v>
      </c>
      <c r="ZA1532">
        <v>17.05</v>
      </c>
      <c r="ZB1532">
        <v>17.05</v>
      </c>
      <c r="ZC1532">
        <v>16.34</v>
      </c>
      <c r="ZD1532">
        <v>16.34</v>
      </c>
      <c r="ZE1532">
        <v>16.34</v>
      </c>
      <c r="ACC1532">
        <v>0.25</v>
      </c>
      <c r="ACD1532">
        <v>0.25</v>
      </c>
      <c r="AGA1532">
        <v>0.25</v>
      </c>
      <c r="AGB1532">
        <v>0.25</v>
      </c>
    </row>
    <row r="1533" spans="2:894" x14ac:dyDescent="0.25">
      <c r="B1533" s="2">
        <v>40688</v>
      </c>
      <c r="U1533">
        <v>68.5</v>
      </c>
      <c r="V1533">
        <v>72.349999999999994</v>
      </c>
      <c r="W1533">
        <v>66.400000000000006</v>
      </c>
      <c r="DY1533">
        <v>57.85</v>
      </c>
      <c r="DZ1533">
        <v>57.15</v>
      </c>
      <c r="EA1533">
        <v>56.6</v>
      </c>
      <c r="EB1533">
        <v>53.55</v>
      </c>
      <c r="EC1533">
        <v>52.2</v>
      </c>
      <c r="ED1533">
        <v>52.9</v>
      </c>
      <c r="JQ1533">
        <v>56.5</v>
      </c>
      <c r="JR1533">
        <v>55.75</v>
      </c>
      <c r="MB1533">
        <v>62.8</v>
      </c>
      <c r="MC1533">
        <v>62.5</v>
      </c>
      <c r="MD1533">
        <v>58.6</v>
      </c>
      <c r="MZ1533">
        <v>54.5</v>
      </c>
      <c r="NR1533">
        <v>50.35</v>
      </c>
      <c r="NS1533">
        <v>44.45</v>
      </c>
      <c r="NT1533">
        <v>46.8</v>
      </c>
      <c r="NU1533">
        <v>53.25</v>
      </c>
      <c r="NV1533">
        <v>50.25</v>
      </c>
      <c r="NW1533">
        <v>44.8</v>
      </c>
      <c r="NX1533">
        <v>47.65</v>
      </c>
      <c r="NY1533">
        <v>57.79</v>
      </c>
      <c r="NZ1533">
        <v>57.72</v>
      </c>
      <c r="OA1533">
        <v>54.1</v>
      </c>
      <c r="PD1533">
        <v>50.1</v>
      </c>
      <c r="PE1533">
        <v>48.55</v>
      </c>
      <c r="PF1533">
        <v>48.4</v>
      </c>
      <c r="PG1533">
        <v>49.05</v>
      </c>
      <c r="PH1533">
        <v>50.3</v>
      </c>
      <c r="SB1533">
        <v>1.1000000000000001</v>
      </c>
      <c r="WC1533">
        <v>3.65</v>
      </c>
      <c r="WE1533">
        <v>1.55</v>
      </c>
      <c r="XL1533">
        <v>2.7</v>
      </c>
      <c r="XM1533">
        <v>2.38</v>
      </c>
      <c r="XN1533">
        <v>2.15</v>
      </c>
      <c r="XO1533">
        <v>12.35</v>
      </c>
      <c r="XP1533">
        <v>12.31</v>
      </c>
      <c r="XS1533">
        <v>12.35</v>
      </c>
      <c r="XT1533">
        <v>12.31</v>
      </c>
      <c r="YB1533">
        <v>12.31</v>
      </c>
      <c r="YC1533">
        <v>12.31</v>
      </c>
      <c r="YD1533">
        <v>12.31</v>
      </c>
      <c r="YE1533">
        <v>12.35</v>
      </c>
      <c r="YQ1533">
        <v>19.350000000000001</v>
      </c>
      <c r="YU1533">
        <v>18.309999999999999</v>
      </c>
      <c r="YX1533">
        <v>18.309999999999999</v>
      </c>
      <c r="YY1533">
        <v>17.100000000000001</v>
      </c>
      <c r="YZ1533">
        <v>17.100000000000001</v>
      </c>
      <c r="ZA1533">
        <v>17.100000000000001</v>
      </c>
      <c r="ZB1533">
        <v>17.100000000000001</v>
      </c>
      <c r="ZC1533">
        <v>16.38</v>
      </c>
      <c r="ZD1533">
        <v>16.38</v>
      </c>
      <c r="ZE1533">
        <v>16.38</v>
      </c>
      <c r="ACC1533">
        <v>0.25</v>
      </c>
      <c r="ACD1533">
        <v>0.25</v>
      </c>
      <c r="AGA1533">
        <v>0.25</v>
      </c>
      <c r="AGB1533">
        <v>0.25</v>
      </c>
    </row>
    <row r="1534" spans="2:894" x14ac:dyDescent="0.25">
      <c r="B1534" s="2">
        <v>40687</v>
      </c>
      <c r="U1534">
        <v>68.73</v>
      </c>
      <c r="V1534">
        <v>72.53</v>
      </c>
      <c r="W1534">
        <v>67.55</v>
      </c>
      <c r="DY1534">
        <v>58.25</v>
      </c>
      <c r="DZ1534">
        <v>57.11</v>
      </c>
      <c r="EA1534">
        <v>56.25</v>
      </c>
      <c r="EB1534">
        <v>52.9</v>
      </c>
      <c r="EC1534">
        <v>51.63</v>
      </c>
      <c r="ED1534">
        <v>52.5</v>
      </c>
      <c r="JQ1534">
        <v>56</v>
      </c>
      <c r="JR1534">
        <v>55.5</v>
      </c>
      <c r="MB1534">
        <v>62.45</v>
      </c>
      <c r="MC1534">
        <v>62.15</v>
      </c>
      <c r="MD1534">
        <v>58</v>
      </c>
      <c r="MZ1534">
        <v>54.25</v>
      </c>
      <c r="NR1534">
        <v>50.5</v>
      </c>
      <c r="NS1534">
        <v>44.65</v>
      </c>
      <c r="NT1534">
        <v>46.8</v>
      </c>
      <c r="NU1534">
        <v>53.07</v>
      </c>
      <c r="NV1534">
        <v>50.24</v>
      </c>
      <c r="NW1534">
        <v>45</v>
      </c>
      <c r="NX1534">
        <v>47.68</v>
      </c>
      <c r="NY1534">
        <v>57.74</v>
      </c>
      <c r="NZ1534">
        <v>57.47</v>
      </c>
      <c r="OA1534">
        <v>53.45</v>
      </c>
      <c r="PD1534">
        <v>50.1</v>
      </c>
      <c r="PE1534">
        <v>48.65</v>
      </c>
      <c r="PF1534">
        <v>48.5</v>
      </c>
      <c r="PG1534">
        <v>49.05</v>
      </c>
      <c r="PH1534">
        <v>50.3</v>
      </c>
      <c r="SB1534">
        <v>0.8</v>
      </c>
      <c r="WC1534">
        <v>3.4</v>
      </c>
      <c r="WE1534">
        <v>1.48</v>
      </c>
      <c r="XL1534">
        <v>2.4500000000000002</v>
      </c>
      <c r="XM1534">
        <v>2.35</v>
      </c>
      <c r="XN1534">
        <v>2.08</v>
      </c>
      <c r="XO1534">
        <v>12.31</v>
      </c>
      <c r="XP1534">
        <v>12.26</v>
      </c>
      <c r="XS1534">
        <v>12.31</v>
      </c>
      <c r="XT1534">
        <v>12.26</v>
      </c>
      <c r="YB1534">
        <v>12.26</v>
      </c>
      <c r="YC1534">
        <v>12.26</v>
      </c>
      <c r="YD1534">
        <v>12.26</v>
      </c>
      <c r="YE1534">
        <v>12.31</v>
      </c>
      <c r="YQ1534">
        <v>19.350000000000001</v>
      </c>
      <c r="YU1534">
        <v>18.28</v>
      </c>
      <c r="YX1534">
        <v>18.28</v>
      </c>
      <c r="YY1534">
        <v>17.05</v>
      </c>
      <c r="YZ1534">
        <v>17.05</v>
      </c>
      <c r="ZA1534">
        <v>17.05</v>
      </c>
      <c r="ZB1534">
        <v>17.05</v>
      </c>
      <c r="ZC1534">
        <v>16.350000000000001</v>
      </c>
      <c r="ZD1534">
        <v>16.350000000000001</v>
      </c>
      <c r="ZE1534">
        <v>16.350000000000001</v>
      </c>
      <c r="ACC1534">
        <v>0.25</v>
      </c>
      <c r="ACD1534">
        <v>0.25</v>
      </c>
      <c r="AGA1534">
        <v>0.25</v>
      </c>
      <c r="AGB1534">
        <v>0.25</v>
      </c>
    </row>
    <row r="1535" spans="2:894" x14ac:dyDescent="0.25">
      <c r="B1535" s="2">
        <v>40686</v>
      </c>
      <c r="U1535">
        <v>68.23</v>
      </c>
      <c r="V1535">
        <v>72.88</v>
      </c>
      <c r="W1535">
        <v>67.45</v>
      </c>
      <c r="DY1535">
        <v>57.65</v>
      </c>
      <c r="DZ1535">
        <v>56.3</v>
      </c>
      <c r="EA1535">
        <v>55.75</v>
      </c>
      <c r="EB1535">
        <v>52.35</v>
      </c>
      <c r="EC1535">
        <v>51.15</v>
      </c>
      <c r="ED1535">
        <v>52.05</v>
      </c>
      <c r="JQ1535">
        <v>56.5</v>
      </c>
      <c r="JR1535">
        <v>56</v>
      </c>
      <c r="MB1535">
        <v>63.15</v>
      </c>
      <c r="MC1535">
        <v>62.75</v>
      </c>
      <c r="MD1535">
        <v>58.7</v>
      </c>
      <c r="MZ1535">
        <v>54.75</v>
      </c>
      <c r="NR1535">
        <v>50.75</v>
      </c>
      <c r="NS1535">
        <v>44.6</v>
      </c>
      <c r="NT1535">
        <v>46.9</v>
      </c>
      <c r="NU1535">
        <v>52.9</v>
      </c>
      <c r="NV1535">
        <v>49.9</v>
      </c>
      <c r="NW1535">
        <v>44.6</v>
      </c>
      <c r="NX1535">
        <v>47.4</v>
      </c>
      <c r="NY1535">
        <v>57.45</v>
      </c>
      <c r="NZ1535">
        <v>57.15</v>
      </c>
      <c r="OA1535">
        <v>53</v>
      </c>
      <c r="PD1535">
        <v>49.75</v>
      </c>
      <c r="PE1535">
        <v>48.3</v>
      </c>
      <c r="PF1535">
        <v>48.25</v>
      </c>
      <c r="PG1535">
        <v>48.9</v>
      </c>
      <c r="PH1535">
        <v>50.1</v>
      </c>
      <c r="SB1535">
        <v>0.88</v>
      </c>
      <c r="WC1535">
        <v>3.45</v>
      </c>
      <c r="WE1535">
        <v>1.5</v>
      </c>
      <c r="XL1535">
        <v>2.2999999999999998</v>
      </c>
      <c r="XM1535">
        <v>2.25</v>
      </c>
      <c r="XN1535">
        <v>1.8</v>
      </c>
      <c r="YQ1535">
        <v>19.100000000000001</v>
      </c>
      <c r="YU1535">
        <v>18.07</v>
      </c>
      <c r="YX1535">
        <v>18.07</v>
      </c>
      <c r="YY1535">
        <v>16.88</v>
      </c>
      <c r="YZ1535">
        <v>16.88</v>
      </c>
      <c r="ZA1535">
        <v>16.88</v>
      </c>
      <c r="ZB1535">
        <v>16.88</v>
      </c>
      <c r="ZC1535">
        <v>16.170000000000002</v>
      </c>
      <c r="ZD1535">
        <v>16.170000000000002</v>
      </c>
      <c r="ZE1535">
        <v>16.170000000000002</v>
      </c>
      <c r="ACC1535">
        <v>0.25</v>
      </c>
      <c r="ACD1535">
        <v>0.25</v>
      </c>
      <c r="AGA1535">
        <v>0.25</v>
      </c>
      <c r="AGB1535">
        <v>0.25</v>
      </c>
    </row>
    <row r="1536" spans="2:894" x14ac:dyDescent="0.25">
      <c r="B1536" s="2">
        <v>40683</v>
      </c>
      <c r="U1536">
        <v>68.5</v>
      </c>
      <c r="V1536">
        <v>73.2</v>
      </c>
      <c r="W1536">
        <v>68.38</v>
      </c>
      <c r="DY1536">
        <v>59.45</v>
      </c>
      <c r="DZ1536">
        <v>58.5</v>
      </c>
      <c r="EA1536">
        <v>58</v>
      </c>
      <c r="EB1536">
        <v>54.7</v>
      </c>
      <c r="EC1536">
        <v>53.15</v>
      </c>
      <c r="ED1536">
        <v>54</v>
      </c>
      <c r="JQ1536">
        <v>57.5</v>
      </c>
      <c r="JR1536">
        <v>57.5</v>
      </c>
      <c r="MB1536">
        <v>64</v>
      </c>
      <c r="MC1536">
        <v>63.7</v>
      </c>
      <c r="MD1536">
        <v>59.6</v>
      </c>
      <c r="MZ1536">
        <v>55.1</v>
      </c>
      <c r="NR1536">
        <v>51.1</v>
      </c>
      <c r="NS1536">
        <v>44.45</v>
      </c>
      <c r="NT1536">
        <v>47.08</v>
      </c>
      <c r="NU1536">
        <v>53.55</v>
      </c>
      <c r="NV1536">
        <v>50.7</v>
      </c>
      <c r="NW1536">
        <v>45.55</v>
      </c>
      <c r="NX1536">
        <v>48.55</v>
      </c>
      <c r="NY1536">
        <v>59.5</v>
      </c>
      <c r="NZ1536">
        <v>59.15</v>
      </c>
      <c r="OA1536">
        <v>55.18</v>
      </c>
      <c r="PD1536">
        <v>51</v>
      </c>
      <c r="PE1536">
        <v>49.05</v>
      </c>
      <c r="PF1536">
        <v>48.73</v>
      </c>
      <c r="PG1536">
        <v>49.2</v>
      </c>
      <c r="PH1536">
        <v>50.45</v>
      </c>
      <c r="SB1536">
        <v>0.88</v>
      </c>
      <c r="WC1536">
        <v>3.35</v>
      </c>
      <c r="WE1536">
        <v>1.4</v>
      </c>
      <c r="XL1536">
        <v>2.33</v>
      </c>
      <c r="XM1536">
        <v>2.25</v>
      </c>
      <c r="XN1536">
        <v>1.83</v>
      </c>
      <c r="XO1536">
        <v>12.39</v>
      </c>
      <c r="XP1536">
        <v>12.34</v>
      </c>
      <c r="XS1536">
        <v>12.39</v>
      </c>
      <c r="XT1536">
        <v>12.34</v>
      </c>
      <c r="YB1536">
        <v>12.34</v>
      </c>
      <c r="YC1536">
        <v>12.34</v>
      </c>
      <c r="YD1536">
        <v>12.34</v>
      </c>
      <c r="YE1536">
        <v>12.39</v>
      </c>
      <c r="YQ1536">
        <v>19.53</v>
      </c>
      <c r="YU1536">
        <v>18.29</v>
      </c>
      <c r="YX1536">
        <v>18.29</v>
      </c>
      <c r="YY1536">
        <v>17.11</v>
      </c>
      <c r="YZ1536">
        <v>17.11</v>
      </c>
      <c r="ZA1536">
        <v>17.11</v>
      </c>
      <c r="ZB1536">
        <v>17.11</v>
      </c>
      <c r="ZC1536">
        <v>16.36</v>
      </c>
      <c r="ZD1536">
        <v>16.36</v>
      </c>
      <c r="ZE1536">
        <v>16.36</v>
      </c>
      <c r="ACC1536">
        <v>0.25</v>
      </c>
      <c r="ACD1536">
        <v>0.25</v>
      </c>
      <c r="AGA1536">
        <v>0.25</v>
      </c>
      <c r="AGB1536">
        <v>0.25</v>
      </c>
    </row>
    <row r="1537" spans="2:894" x14ac:dyDescent="0.25">
      <c r="B1537" s="2">
        <v>40682</v>
      </c>
      <c r="U1537">
        <v>68.75</v>
      </c>
      <c r="V1537">
        <v>73.3</v>
      </c>
      <c r="W1537">
        <v>68</v>
      </c>
      <c r="DY1537">
        <v>58.5</v>
      </c>
      <c r="DZ1537">
        <v>57.35</v>
      </c>
      <c r="EA1537">
        <v>56.8</v>
      </c>
      <c r="EB1537">
        <v>53.45</v>
      </c>
      <c r="EC1537">
        <v>52</v>
      </c>
      <c r="ED1537">
        <v>53.1</v>
      </c>
      <c r="JQ1537">
        <v>57.4</v>
      </c>
      <c r="JR1537">
        <v>56.25</v>
      </c>
      <c r="MB1537">
        <v>63.8</v>
      </c>
      <c r="MC1537">
        <v>63.5</v>
      </c>
      <c r="MD1537">
        <v>59.35</v>
      </c>
      <c r="MZ1537">
        <v>55</v>
      </c>
      <c r="NR1537">
        <v>50.6</v>
      </c>
      <c r="NS1537">
        <v>44.08</v>
      </c>
      <c r="NT1537">
        <v>46.58</v>
      </c>
      <c r="NU1537">
        <v>52.95</v>
      </c>
      <c r="NV1537">
        <v>50.35</v>
      </c>
      <c r="NW1537">
        <v>45.1</v>
      </c>
      <c r="NX1537">
        <v>48.1</v>
      </c>
      <c r="NY1537">
        <v>58.53</v>
      </c>
      <c r="NZ1537">
        <v>58.15</v>
      </c>
      <c r="OA1537">
        <v>53.95</v>
      </c>
      <c r="PD1537">
        <v>50.4</v>
      </c>
      <c r="PE1537">
        <v>48.5</v>
      </c>
      <c r="PF1537">
        <v>48.35</v>
      </c>
      <c r="PG1537">
        <v>48.85</v>
      </c>
      <c r="PH1537">
        <v>50.18</v>
      </c>
      <c r="SB1537">
        <v>0.85</v>
      </c>
      <c r="WC1537">
        <v>3.45</v>
      </c>
      <c r="WE1537">
        <v>1.55</v>
      </c>
      <c r="XL1537">
        <v>2.35</v>
      </c>
      <c r="XM1537">
        <v>2.25</v>
      </c>
      <c r="XN1537">
        <v>2.0499999999999998</v>
      </c>
      <c r="XO1537">
        <v>12.49</v>
      </c>
      <c r="XP1537">
        <v>12.43</v>
      </c>
      <c r="XS1537">
        <v>12.49</v>
      </c>
      <c r="XT1537">
        <v>12.43</v>
      </c>
      <c r="YB1537">
        <v>12.43</v>
      </c>
      <c r="YC1537">
        <v>12.43</v>
      </c>
      <c r="YD1537">
        <v>12.43</v>
      </c>
      <c r="YE1537">
        <v>12.49</v>
      </c>
      <c r="YQ1537">
        <v>19.63</v>
      </c>
      <c r="YU1537">
        <v>18.48</v>
      </c>
      <c r="YX1537">
        <v>18.48</v>
      </c>
      <c r="YY1537">
        <v>17.25</v>
      </c>
      <c r="YZ1537">
        <v>17.25</v>
      </c>
      <c r="ZA1537">
        <v>17.25</v>
      </c>
      <c r="ZB1537">
        <v>17.25</v>
      </c>
      <c r="ZC1537">
        <v>16.5</v>
      </c>
      <c r="ZD1537">
        <v>16.5</v>
      </c>
      <c r="ZE1537">
        <v>16.5</v>
      </c>
      <c r="ACC1537">
        <v>0.25</v>
      </c>
      <c r="ACD1537">
        <v>0.25</v>
      </c>
      <c r="AGA1537">
        <v>0.25</v>
      </c>
      <c r="AGB1537">
        <v>0.25</v>
      </c>
    </row>
    <row r="1538" spans="2:894" x14ac:dyDescent="0.25">
      <c r="B1538" s="2">
        <v>40681</v>
      </c>
      <c r="U1538">
        <v>68.5</v>
      </c>
      <c r="V1538">
        <v>72.33</v>
      </c>
      <c r="W1538">
        <v>68</v>
      </c>
      <c r="DY1538">
        <v>58.75</v>
      </c>
      <c r="DZ1538">
        <v>57.51</v>
      </c>
      <c r="EA1538">
        <v>57</v>
      </c>
      <c r="EB1538">
        <v>53.85</v>
      </c>
      <c r="EC1538">
        <v>52.4</v>
      </c>
      <c r="ED1538">
        <v>53.6</v>
      </c>
      <c r="JQ1538">
        <v>58.1</v>
      </c>
      <c r="JR1538">
        <v>57.5</v>
      </c>
      <c r="MB1538">
        <v>64.25</v>
      </c>
      <c r="MC1538">
        <v>63.9</v>
      </c>
      <c r="MD1538">
        <v>59.8</v>
      </c>
      <c r="MZ1538">
        <v>55.5</v>
      </c>
      <c r="NR1538">
        <v>50.51</v>
      </c>
      <c r="NS1538">
        <v>44</v>
      </c>
      <c r="NT1538">
        <v>46.25</v>
      </c>
      <c r="NU1538">
        <v>52.94</v>
      </c>
      <c r="NV1538">
        <v>50.3</v>
      </c>
      <c r="NW1538">
        <v>44.85</v>
      </c>
      <c r="NX1538">
        <v>47.95</v>
      </c>
      <c r="NY1538">
        <v>58.58</v>
      </c>
      <c r="NZ1538">
        <v>58.39</v>
      </c>
      <c r="OA1538">
        <v>54.29</v>
      </c>
      <c r="PD1538">
        <v>50.3</v>
      </c>
      <c r="PE1538">
        <v>48.35</v>
      </c>
      <c r="PF1538">
        <v>48.3</v>
      </c>
      <c r="PG1538">
        <v>48.6</v>
      </c>
      <c r="PH1538">
        <v>50.1</v>
      </c>
      <c r="SB1538">
        <v>0.8</v>
      </c>
      <c r="WE1538">
        <v>1.45</v>
      </c>
      <c r="XN1538">
        <v>2.0499999999999998</v>
      </c>
      <c r="XO1538">
        <v>12.6</v>
      </c>
      <c r="XP1538">
        <v>12.49</v>
      </c>
      <c r="XS1538">
        <v>12.6</v>
      </c>
      <c r="XT1538">
        <v>12.49</v>
      </c>
      <c r="YB1538">
        <v>12.49</v>
      </c>
      <c r="YC1538">
        <v>12.49</v>
      </c>
      <c r="YD1538">
        <v>12.49</v>
      </c>
      <c r="YE1538">
        <v>12.6</v>
      </c>
      <c r="YQ1538">
        <v>19.88</v>
      </c>
      <c r="YU1538">
        <v>18.670000000000002</v>
      </c>
      <c r="YX1538">
        <v>18.670000000000002</v>
      </c>
      <c r="YY1538">
        <v>17.37</v>
      </c>
      <c r="YZ1538">
        <v>17.37</v>
      </c>
      <c r="ZA1538">
        <v>17.37</v>
      </c>
      <c r="ZB1538">
        <v>17.37</v>
      </c>
      <c r="ZC1538">
        <v>16.59</v>
      </c>
      <c r="ZD1538">
        <v>16.59</v>
      </c>
      <c r="ZE1538">
        <v>16.59</v>
      </c>
      <c r="ACC1538">
        <v>0.25</v>
      </c>
      <c r="ACD1538">
        <v>0.25</v>
      </c>
      <c r="AGA1538">
        <v>0.25</v>
      </c>
      <c r="AGB1538">
        <v>0.25</v>
      </c>
    </row>
    <row r="1539" spans="2:894" x14ac:dyDescent="0.25">
      <c r="B1539" s="2">
        <v>40679</v>
      </c>
      <c r="U1539">
        <v>68.400000000000006</v>
      </c>
      <c r="V1539">
        <v>72.8</v>
      </c>
      <c r="W1539">
        <v>68.599999999999994</v>
      </c>
      <c r="DY1539">
        <v>60.25</v>
      </c>
      <c r="DZ1539">
        <v>59.15</v>
      </c>
      <c r="EA1539">
        <v>58.5</v>
      </c>
      <c r="EB1539">
        <v>55.9</v>
      </c>
      <c r="EC1539">
        <v>54.35</v>
      </c>
      <c r="ED1539">
        <v>55.63</v>
      </c>
      <c r="JQ1539">
        <v>60</v>
      </c>
      <c r="JR1539">
        <v>59</v>
      </c>
      <c r="MB1539">
        <v>65.75</v>
      </c>
      <c r="MC1539">
        <v>65.5</v>
      </c>
      <c r="MD1539">
        <v>61.6</v>
      </c>
      <c r="MZ1539">
        <v>56.4</v>
      </c>
      <c r="NR1539">
        <v>51.28</v>
      </c>
      <c r="NS1539">
        <v>44.8</v>
      </c>
      <c r="NT1539">
        <v>47</v>
      </c>
      <c r="NU1539">
        <v>53.75</v>
      </c>
      <c r="NV1539">
        <v>51.48</v>
      </c>
      <c r="NW1539">
        <v>46.28</v>
      </c>
      <c r="NX1539">
        <v>49.43</v>
      </c>
      <c r="NY1539">
        <v>60.33</v>
      </c>
      <c r="NZ1539">
        <v>60.09</v>
      </c>
      <c r="OA1539">
        <v>56.3</v>
      </c>
      <c r="PD1539">
        <v>51.8</v>
      </c>
      <c r="PE1539">
        <v>49.25</v>
      </c>
      <c r="PF1539">
        <v>49</v>
      </c>
      <c r="PG1539">
        <v>49.15</v>
      </c>
      <c r="PH1539">
        <v>50.3</v>
      </c>
      <c r="SB1539">
        <v>0.5</v>
      </c>
      <c r="WC1539">
        <v>3.25</v>
      </c>
      <c r="WE1539">
        <v>1.45</v>
      </c>
      <c r="XL1539">
        <v>2.2000000000000002</v>
      </c>
      <c r="XM1539">
        <v>2.1800000000000002</v>
      </c>
      <c r="XN1539">
        <v>2.2000000000000002</v>
      </c>
      <c r="XO1539">
        <v>12.77</v>
      </c>
      <c r="XP1539">
        <v>12.73</v>
      </c>
      <c r="XS1539">
        <v>12.77</v>
      </c>
      <c r="XT1539">
        <v>12.73</v>
      </c>
      <c r="YB1539">
        <v>12.73</v>
      </c>
      <c r="YC1539">
        <v>12.73</v>
      </c>
      <c r="YD1539">
        <v>12.73</v>
      </c>
      <c r="YE1539">
        <v>12.77</v>
      </c>
      <c r="YQ1539">
        <v>20.2</v>
      </c>
      <c r="YU1539">
        <v>19.02</v>
      </c>
      <c r="YX1539">
        <v>19.02</v>
      </c>
      <c r="YY1539">
        <v>17.66</v>
      </c>
      <c r="YZ1539">
        <v>17.66</v>
      </c>
      <c r="ZA1539">
        <v>17.66</v>
      </c>
      <c r="ZB1539">
        <v>17.66</v>
      </c>
      <c r="ZC1539">
        <v>16.88</v>
      </c>
      <c r="ZD1539">
        <v>16.88</v>
      </c>
      <c r="ZE1539">
        <v>16.88</v>
      </c>
      <c r="ACC1539">
        <v>0.75</v>
      </c>
      <c r="ACD1539">
        <v>0.9</v>
      </c>
      <c r="AGA1539">
        <v>0.75</v>
      </c>
      <c r="AGB1539">
        <v>0.5</v>
      </c>
    </row>
    <row r="1540" spans="2:894" x14ac:dyDescent="0.25">
      <c r="B1540" s="2">
        <v>40676</v>
      </c>
      <c r="U1540">
        <v>69</v>
      </c>
      <c r="V1540">
        <v>73</v>
      </c>
      <c r="W1540">
        <v>68.75</v>
      </c>
      <c r="DY1540">
        <v>61.5</v>
      </c>
      <c r="DZ1540">
        <v>60.35</v>
      </c>
      <c r="EA1540">
        <v>60</v>
      </c>
      <c r="EB1540">
        <v>57.25</v>
      </c>
      <c r="EC1540">
        <v>55.7</v>
      </c>
      <c r="ED1540">
        <v>57.1</v>
      </c>
      <c r="JQ1540">
        <v>61.25</v>
      </c>
      <c r="JR1540">
        <v>60</v>
      </c>
      <c r="MB1540">
        <v>66.349999999999994</v>
      </c>
      <c r="MC1540">
        <v>66.099999999999994</v>
      </c>
      <c r="MD1540">
        <v>62.7</v>
      </c>
      <c r="MZ1540">
        <v>57</v>
      </c>
      <c r="NR1540">
        <v>51.53</v>
      </c>
      <c r="NS1540">
        <v>45.5</v>
      </c>
      <c r="NT1540">
        <v>47.5</v>
      </c>
      <c r="NU1540">
        <v>54</v>
      </c>
      <c r="NV1540">
        <v>51.75</v>
      </c>
      <c r="NW1540">
        <v>46.85</v>
      </c>
      <c r="NX1540">
        <v>50.1</v>
      </c>
      <c r="NY1540">
        <v>61.4</v>
      </c>
      <c r="NZ1540">
        <v>61.26</v>
      </c>
      <c r="OA1540">
        <v>57.65</v>
      </c>
      <c r="PD1540">
        <v>52.5</v>
      </c>
      <c r="PE1540">
        <v>49.66</v>
      </c>
      <c r="PF1540">
        <v>49.25</v>
      </c>
      <c r="PG1540">
        <v>49.3</v>
      </c>
      <c r="PH1540">
        <v>50.4</v>
      </c>
      <c r="SB1540">
        <v>0.38</v>
      </c>
      <c r="WC1540">
        <v>3.25</v>
      </c>
      <c r="WE1540">
        <v>1.25</v>
      </c>
      <c r="XL1540">
        <v>2.1</v>
      </c>
      <c r="XM1540">
        <v>1.85</v>
      </c>
      <c r="XN1540">
        <v>1.73</v>
      </c>
      <c r="XO1540">
        <v>12.71</v>
      </c>
      <c r="XP1540">
        <v>12.67</v>
      </c>
      <c r="XS1540">
        <v>12.71</v>
      </c>
      <c r="XT1540">
        <v>12.67</v>
      </c>
      <c r="YB1540">
        <v>12.67</v>
      </c>
      <c r="YC1540">
        <v>12.67</v>
      </c>
      <c r="YD1540">
        <v>12.67</v>
      </c>
      <c r="YE1540">
        <v>12.71</v>
      </c>
      <c r="YQ1540">
        <v>20</v>
      </c>
      <c r="YU1540">
        <v>18.87</v>
      </c>
      <c r="YX1540">
        <v>18.87</v>
      </c>
      <c r="YY1540">
        <v>17.52</v>
      </c>
      <c r="YZ1540">
        <v>17.52</v>
      </c>
      <c r="ZA1540">
        <v>17.52</v>
      </c>
      <c r="ZB1540">
        <v>17.52</v>
      </c>
      <c r="ZC1540">
        <v>16.739999999999998</v>
      </c>
      <c r="ZD1540">
        <v>16.739999999999998</v>
      </c>
      <c r="ZE1540">
        <v>16.739999999999998</v>
      </c>
      <c r="ACC1540">
        <v>0.75</v>
      </c>
      <c r="ACD1540">
        <v>0.9</v>
      </c>
      <c r="AGA1540">
        <v>0.75</v>
      </c>
      <c r="AGB1540">
        <v>0.5</v>
      </c>
    </row>
    <row r="1541" spans="2:894" x14ac:dyDescent="0.25">
      <c r="B1541" s="2">
        <v>40675</v>
      </c>
      <c r="U1541">
        <v>68.2</v>
      </c>
      <c r="V1541">
        <v>71.2</v>
      </c>
      <c r="W1541">
        <v>67.599999999999994</v>
      </c>
      <c r="DY1541">
        <v>61.4</v>
      </c>
      <c r="DZ1541">
        <v>59.9</v>
      </c>
      <c r="EA1541">
        <v>59.63</v>
      </c>
      <c r="EB1541">
        <v>57</v>
      </c>
      <c r="EC1541">
        <v>55.3</v>
      </c>
      <c r="ED1541">
        <v>56.7</v>
      </c>
      <c r="JQ1541">
        <v>59.75</v>
      </c>
      <c r="JR1541">
        <v>59.5</v>
      </c>
      <c r="MB1541">
        <v>65.25</v>
      </c>
      <c r="MC1541">
        <v>65</v>
      </c>
      <c r="MD1541">
        <v>61.25</v>
      </c>
      <c r="MZ1541">
        <v>56.25</v>
      </c>
      <c r="NR1541">
        <v>51.43</v>
      </c>
      <c r="NS1541">
        <v>45.5</v>
      </c>
      <c r="NT1541">
        <v>47</v>
      </c>
      <c r="NU1541">
        <v>53.85</v>
      </c>
      <c r="NV1541">
        <v>51.63</v>
      </c>
      <c r="NW1541">
        <v>46.55</v>
      </c>
      <c r="NX1541">
        <v>49.95</v>
      </c>
      <c r="NY1541">
        <v>61</v>
      </c>
      <c r="NZ1541">
        <v>60.8</v>
      </c>
      <c r="OA1541">
        <v>57.25</v>
      </c>
      <c r="PD1541">
        <v>52.1</v>
      </c>
      <c r="PE1541">
        <v>49.45</v>
      </c>
      <c r="PF1541">
        <v>49.15</v>
      </c>
      <c r="PG1541">
        <v>49.25</v>
      </c>
      <c r="PH1541">
        <v>50.38</v>
      </c>
      <c r="SB1541">
        <v>0.57999999999999996</v>
      </c>
      <c r="WC1541">
        <v>3.25</v>
      </c>
      <c r="WE1541">
        <v>1.25</v>
      </c>
      <c r="XL1541">
        <v>2.15</v>
      </c>
      <c r="XM1541">
        <v>2.2000000000000002</v>
      </c>
      <c r="XN1541">
        <v>2.1800000000000002</v>
      </c>
      <c r="XO1541">
        <v>12.84</v>
      </c>
      <c r="XP1541">
        <v>12.75</v>
      </c>
      <c r="XS1541">
        <v>12.84</v>
      </c>
      <c r="XT1541">
        <v>12.75</v>
      </c>
      <c r="YB1541">
        <v>12.75</v>
      </c>
      <c r="YC1541">
        <v>12.75</v>
      </c>
      <c r="YD1541">
        <v>12.75</v>
      </c>
      <c r="YE1541">
        <v>12.84</v>
      </c>
      <c r="YQ1541">
        <v>20.21</v>
      </c>
      <c r="YU1541">
        <v>19.03</v>
      </c>
      <c r="YX1541">
        <v>19.03</v>
      </c>
      <c r="YY1541">
        <v>17.670000000000002</v>
      </c>
      <c r="YZ1541">
        <v>17.670000000000002</v>
      </c>
      <c r="ZA1541">
        <v>17.670000000000002</v>
      </c>
      <c r="ZB1541">
        <v>17.670000000000002</v>
      </c>
      <c r="ZC1541">
        <v>16.89</v>
      </c>
      <c r="ZD1541">
        <v>16.89</v>
      </c>
      <c r="ZE1541">
        <v>16.89</v>
      </c>
      <c r="ACC1541">
        <v>0.75</v>
      </c>
      <c r="ACD1541">
        <v>0.9</v>
      </c>
      <c r="AGA1541">
        <v>0.75</v>
      </c>
      <c r="AGB1541">
        <v>0.5</v>
      </c>
    </row>
    <row r="1542" spans="2:894" x14ac:dyDescent="0.25">
      <c r="B1542" s="2">
        <v>40674</v>
      </c>
      <c r="U1542">
        <v>67.150000000000006</v>
      </c>
      <c r="V1542">
        <v>70.25</v>
      </c>
      <c r="W1542">
        <v>66.5</v>
      </c>
      <c r="DY1542">
        <v>61.9</v>
      </c>
      <c r="DZ1542">
        <v>60.05</v>
      </c>
      <c r="EA1542">
        <v>59.75</v>
      </c>
      <c r="EB1542">
        <v>56.95</v>
      </c>
      <c r="EC1542">
        <v>55.15</v>
      </c>
      <c r="ED1542">
        <v>56.7</v>
      </c>
      <c r="JQ1542">
        <v>60</v>
      </c>
      <c r="JR1542">
        <v>60</v>
      </c>
      <c r="MB1542">
        <v>65.900000000000006</v>
      </c>
      <c r="MC1542">
        <v>65.599999999999994</v>
      </c>
      <c r="MD1542">
        <v>61.8</v>
      </c>
      <c r="MZ1542">
        <v>56.9</v>
      </c>
      <c r="NR1542">
        <v>51.45</v>
      </c>
      <c r="NS1542">
        <v>45.48</v>
      </c>
      <c r="NT1542">
        <v>47.15</v>
      </c>
      <c r="NU1542">
        <v>53.8</v>
      </c>
      <c r="NV1542">
        <v>51.95</v>
      </c>
      <c r="NW1542">
        <v>46.75</v>
      </c>
      <c r="NX1542">
        <v>50</v>
      </c>
      <c r="NY1542">
        <v>61.05</v>
      </c>
      <c r="NZ1542">
        <v>60.9</v>
      </c>
      <c r="OA1542">
        <v>57.3</v>
      </c>
      <c r="PD1542">
        <v>52.3</v>
      </c>
      <c r="PE1542">
        <v>49.5</v>
      </c>
      <c r="PF1542">
        <v>49.25</v>
      </c>
      <c r="PG1542">
        <v>49.34</v>
      </c>
      <c r="PH1542">
        <v>50.48</v>
      </c>
      <c r="SB1542">
        <v>0.48</v>
      </c>
      <c r="WC1542">
        <v>3.25</v>
      </c>
      <c r="XL1542">
        <v>2.15</v>
      </c>
      <c r="XM1542">
        <v>2.15</v>
      </c>
      <c r="XN1542">
        <v>1.85</v>
      </c>
      <c r="XO1542">
        <v>12.78</v>
      </c>
      <c r="XP1542">
        <v>12.66</v>
      </c>
      <c r="XS1542">
        <v>12.78</v>
      </c>
      <c r="XT1542">
        <v>12.66</v>
      </c>
      <c r="YB1542">
        <v>12.66</v>
      </c>
      <c r="YC1542">
        <v>12.66</v>
      </c>
      <c r="YD1542">
        <v>12.66</v>
      </c>
      <c r="YE1542">
        <v>12.78</v>
      </c>
      <c r="YQ1542">
        <v>20.2</v>
      </c>
      <c r="YU1542">
        <v>18.989999999999998</v>
      </c>
      <c r="YX1542">
        <v>18.989999999999998</v>
      </c>
      <c r="YY1542">
        <v>17.62</v>
      </c>
      <c r="YZ1542">
        <v>17.62</v>
      </c>
      <c r="ZA1542">
        <v>17.62</v>
      </c>
      <c r="ZB1542">
        <v>17.62</v>
      </c>
      <c r="ZC1542">
        <v>16.829999999999998</v>
      </c>
      <c r="ZD1542">
        <v>16.829999999999998</v>
      </c>
      <c r="ZE1542">
        <v>16.829999999999998</v>
      </c>
    </row>
    <row r="1543" spans="2:894" x14ac:dyDescent="0.25">
      <c r="B1543" s="2">
        <v>40673</v>
      </c>
      <c r="U1543">
        <v>66.08</v>
      </c>
      <c r="V1543">
        <v>69.180000000000007</v>
      </c>
      <c r="W1543">
        <v>65.98</v>
      </c>
      <c r="DY1543">
        <v>61.1</v>
      </c>
      <c r="DZ1543">
        <v>59.35</v>
      </c>
      <c r="EA1543">
        <v>58.9</v>
      </c>
      <c r="EB1543">
        <v>55.9</v>
      </c>
      <c r="EC1543">
        <v>54.15</v>
      </c>
      <c r="ED1543">
        <v>55.6</v>
      </c>
      <c r="JQ1543">
        <v>58.75</v>
      </c>
      <c r="JR1543">
        <v>59</v>
      </c>
      <c r="MB1543">
        <v>65.25</v>
      </c>
      <c r="MC1543">
        <v>65</v>
      </c>
      <c r="MD1543">
        <v>60.5</v>
      </c>
      <c r="MZ1543">
        <v>56.2</v>
      </c>
      <c r="NR1543">
        <v>51.38</v>
      </c>
      <c r="NS1543">
        <v>45.58</v>
      </c>
      <c r="NT1543">
        <v>47.25</v>
      </c>
      <c r="NU1543">
        <v>54</v>
      </c>
      <c r="NV1543">
        <v>51.85</v>
      </c>
      <c r="NW1543">
        <v>46.5</v>
      </c>
      <c r="NX1543">
        <v>49.8</v>
      </c>
      <c r="NY1543">
        <v>60.7</v>
      </c>
      <c r="NZ1543">
        <v>60.35</v>
      </c>
      <c r="OA1543">
        <v>56.25</v>
      </c>
      <c r="PD1543">
        <v>52</v>
      </c>
      <c r="PE1543">
        <v>49.3</v>
      </c>
      <c r="PF1543">
        <v>49.15</v>
      </c>
      <c r="PG1543">
        <v>49.25</v>
      </c>
      <c r="PH1543">
        <v>50.3</v>
      </c>
      <c r="SB1543">
        <v>0.5</v>
      </c>
      <c r="WC1543">
        <v>3.15</v>
      </c>
      <c r="WE1543">
        <v>1.2</v>
      </c>
      <c r="XL1543">
        <v>2.2000000000000002</v>
      </c>
      <c r="XM1543">
        <v>2.2000000000000002</v>
      </c>
      <c r="XN1543">
        <v>1.95</v>
      </c>
      <c r="XO1543">
        <v>12.98</v>
      </c>
      <c r="XP1543">
        <v>12.85</v>
      </c>
      <c r="XS1543">
        <v>12.98</v>
      </c>
      <c r="XT1543">
        <v>12.85</v>
      </c>
      <c r="YB1543">
        <v>12.85</v>
      </c>
      <c r="YC1543">
        <v>12.85</v>
      </c>
      <c r="YD1543">
        <v>12.85</v>
      </c>
      <c r="YE1543">
        <v>12.98</v>
      </c>
      <c r="YQ1543">
        <v>20.22</v>
      </c>
      <c r="YU1543">
        <v>19.12</v>
      </c>
      <c r="YX1543">
        <v>19.12</v>
      </c>
      <c r="YY1543">
        <v>17.79</v>
      </c>
      <c r="YZ1543">
        <v>17.79</v>
      </c>
      <c r="ZA1543">
        <v>17.79</v>
      </c>
      <c r="ZB1543">
        <v>17.79</v>
      </c>
      <c r="ZC1543">
        <v>16.97</v>
      </c>
      <c r="ZD1543">
        <v>16.97</v>
      </c>
      <c r="ZE1543">
        <v>16.97</v>
      </c>
      <c r="ACC1543">
        <v>0.75</v>
      </c>
      <c r="ACD1543">
        <v>0.9</v>
      </c>
      <c r="AGA1543">
        <v>0.75</v>
      </c>
      <c r="AGB1543">
        <v>0.5</v>
      </c>
    </row>
    <row r="1544" spans="2:894" x14ac:dyDescent="0.25">
      <c r="B1544" s="2">
        <v>40672</v>
      </c>
      <c r="U1544">
        <v>65.2</v>
      </c>
      <c r="V1544">
        <v>68.55</v>
      </c>
      <c r="W1544">
        <v>66.25</v>
      </c>
      <c r="DY1544">
        <v>60.2</v>
      </c>
      <c r="DZ1544">
        <v>59.1</v>
      </c>
      <c r="EA1544">
        <v>58.58</v>
      </c>
      <c r="EB1544">
        <v>55.45</v>
      </c>
      <c r="EC1544">
        <v>53.7</v>
      </c>
      <c r="ED1544">
        <v>55.35</v>
      </c>
      <c r="JQ1544">
        <v>59.25</v>
      </c>
      <c r="JR1544">
        <v>59</v>
      </c>
      <c r="MB1544">
        <v>65.25</v>
      </c>
      <c r="MC1544">
        <v>65</v>
      </c>
      <c r="MD1544">
        <v>60.5</v>
      </c>
      <c r="MZ1544">
        <v>56.1</v>
      </c>
      <c r="NR1544">
        <v>51.05</v>
      </c>
      <c r="NS1544">
        <v>45.3</v>
      </c>
      <c r="NT1544">
        <v>46.75</v>
      </c>
      <c r="NU1544">
        <v>53.63</v>
      </c>
      <c r="NV1544">
        <v>51.5</v>
      </c>
      <c r="NW1544">
        <v>46.1</v>
      </c>
      <c r="NX1544">
        <v>49.5</v>
      </c>
      <c r="NY1544">
        <v>60.3</v>
      </c>
      <c r="NZ1544">
        <v>60.05</v>
      </c>
      <c r="OA1544">
        <v>55.85</v>
      </c>
      <c r="PD1544">
        <v>51.7</v>
      </c>
      <c r="PE1544">
        <v>49.18</v>
      </c>
      <c r="PF1544">
        <v>49</v>
      </c>
      <c r="PG1544">
        <v>49.08</v>
      </c>
      <c r="PH1544">
        <v>50.18</v>
      </c>
      <c r="SB1544">
        <v>0.48</v>
      </c>
      <c r="WC1544">
        <v>3.15</v>
      </c>
      <c r="XL1544">
        <v>2.15</v>
      </c>
      <c r="XM1544">
        <v>2.15</v>
      </c>
      <c r="XN1544">
        <v>2.0299999999999998</v>
      </c>
      <c r="XO1544">
        <v>13</v>
      </c>
      <c r="XP1544">
        <v>12.91</v>
      </c>
      <c r="XS1544">
        <v>13</v>
      </c>
      <c r="XT1544">
        <v>12.91</v>
      </c>
      <c r="YB1544">
        <v>12.91</v>
      </c>
      <c r="YC1544">
        <v>12.91</v>
      </c>
      <c r="YD1544">
        <v>12.91</v>
      </c>
      <c r="YE1544">
        <v>13</v>
      </c>
      <c r="YQ1544">
        <v>20.420000000000002</v>
      </c>
      <c r="YU1544">
        <v>19.25</v>
      </c>
      <c r="YX1544">
        <v>19.25</v>
      </c>
      <c r="YY1544">
        <v>17.88</v>
      </c>
      <c r="YZ1544">
        <v>17.88</v>
      </c>
      <c r="ZA1544">
        <v>17.88</v>
      </c>
      <c r="ZB1544">
        <v>17.88</v>
      </c>
      <c r="ZC1544">
        <v>17.05</v>
      </c>
      <c r="ZD1544">
        <v>17.05</v>
      </c>
      <c r="ZE1544">
        <v>17.05</v>
      </c>
    </row>
    <row r="1545" spans="2:894" x14ac:dyDescent="0.25">
      <c r="B1545" s="2">
        <v>40669</v>
      </c>
      <c r="U1545">
        <v>63.95</v>
      </c>
      <c r="V1545">
        <v>67.400000000000006</v>
      </c>
      <c r="W1545">
        <v>65.3</v>
      </c>
      <c r="DY1545">
        <v>59.98</v>
      </c>
      <c r="DZ1545">
        <v>58.75</v>
      </c>
      <c r="EA1545">
        <v>58</v>
      </c>
      <c r="EB1545">
        <v>55.35</v>
      </c>
      <c r="EC1545">
        <v>53.59</v>
      </c>
      <c r="ED1545">
        <v>55.2</v>
      </c>
      <c r="JQ1545">
        <v>59.25</v>
      </c>
      <c r="JR1545">
        <v>60.25</v>
      </c>
      <c r="MB1545">
        <v>64.349999999999994</v>
      </c>
      <c r="MC1545">
        <v>64.150000000000006</v>
      </c>
      <c r="MD1545">
        <v>60.2</v>
      </c>
      <c r="MZ1545">
        <v>55.8</v>
      </c>
      <c r="NR1545">
        <v>50.6</v>
      </c>
      <c r="NS1545">
        <v>45.66</v>
      </c>
      <c r="NT1545">
        <v>46.88</v>
      </c>
      <c r="NU1545">
        <v>53.6</v>
      </c>
      <c r="NV1545">
        <v>51.36</v>
      </c>
      <c r="NW1545">
        <v>46</v>
      </c>
      <c r="NX1545">
        <v>49.3</v>
      </c>
      <c r="NY1545">
        <v>60.2</v>
      </c>
      <c r="NZ1545">
        <v>59.86</v>
      </c>
      <c r="OA1545">
        <v>55.55</v>
      </c>
      <c r="PD1545">
        <v>51.45</v>
      </c>
      <c r="PE1545">
        <v>49</v>
      </c>
      <c r="PF1545">
        <v>48.8</v>
      </c>
      <c r="PG1545">
        <v>48.95</v>
      </c>
      <c r="PH1545">
        <v>50.08</v>
      </c>
      <c r="SA1545">
        <v>1.3</v>
      </c>
      <c r="SB1545">
        <v>0.5</v>
      </c>
      <c r="WC1545">
        <v>3.2</v>
      </c>
      <c r="WE1545">
        <v>1.35</v>
      </c>
      <c r="XL1545">
        <v>2.13</v>
      </c>
      <c r="XM1545">
        <v>2.1</v>
      </c>
      <c r="XN1545">
        <v>1.88</v>
      </c>
      <c r="XO1545">
        <v>13.04</v>
      </c>
      <c r="XP1545">
        <v>12.93</v>
      </c>
      <c r="XS1545">
        <v>13.04</v>
      </c>
      <c r="XT1545">
        <v>12.93</v>
      </c>
      <c r="YB1545">
        <v>12.93</v>
      </c>
      <c r="YC1545">
        <v>12.93</v>
      </c>
      <c r="YD1545">
        <v>12.93</v>
      </c>
      <c r="YE1545">
        <v>13.04</v>
      </c>
      <c r="YQ1545">
        <v>20.45</v>
      </c>
      <c r="YU1545">
        <v>19.28</v>
      </c>
      <c r="YX1545">
        <v>19.28</v>
      </c>
      <c r="YY1545">
        <v>17.87</v>
      </c>
      <c r="YZ1545">
        <v>17.87</v>
      </c>
      <c r="ZA1545">
        <v>17.87</v>
      </c>
      <c r="ZB1545">
        <v>17.87</v>
      </c>
      <c r="ZC1545">
        <v>17.04</v>
      </c>
      <c r="ZD1545">
        <v>17.04</v>
      </c>
      <c r="ZE1545">
        <v>17.04</v>
      </c>
      <c r="ACC1545">
        <v>0.75</v>
      </c>
      <c r="ACD1545">
        <v>0.9</v>
      </c>
      <c r="AGA1545">
        <v>0.75</v>
      </c>
      <c r="AGB1545">
        <v>0.5</v>
      </c>
      <c r="AHH1545">
        <v>0</v>
      </c>
      <c r="AHI1545">
        <v>0</v>
      </c>
      <c r="AHJ1545">
        <v>0</v>
      </c>
    </row>
    <row r="1546" spans="2:894" x14ac:dyDescent="0.25">
      <c r="B1546" s="2">
        <v>40668</v>
      </c>
      <c r="U1546">
        <v>63.75</v>
      </c>
      <c r="V1546">
        <v>67.75</v>
      </c>
      <c r="W1546">
        <v>65</v>
      </c>
      <c r="DY1546">
        <v>59.9</v>
      </c>
      <c r="DZ1546">
        <v>59</v>
      </c>
      <c r="EA1546">
        <v>58.25</v>
      </c>
      <c r="EB1546">
        <v>55.5</v>
      </c>
      <c r="EC1546">
        <v>53.8</v>
      </c>
      <c r="ED1546">
        <v>55.6</v>
      </c>
      <c r="JQ1546">
        <v>60.5</v>
      </c>
      <c r="JR1546">
        <v>61.25</v>
      </c>
      <c r="MB1546">
        <v>66</v>
      </c>
      <c r="MC1546">
        <v>65.8</v>
      </c>
      <c r="MD1546">
        <v>62.1</v>
      </c>
      <c r="MZ1546">
        <v>57</v>
      </c>
      <c r="NR1546">
        <v>50.5</v>
      </c>
      <c r="NS1546">
        <v>45.4</v>
      </c>
      <c r="NT1546">
        <v>46.55</v>
      </c>
      <c r="NU1546">
        <v>53.6</v>
      </c>
      <c r="NV1546">
        <v>51.7</v>
      </c>
      <c r="NW1546">
        <v>46.35</v>
      </c>
      <c r="NX1546">
        <v>49.73</v>
      </c>
      <c r="NY1546">
        <v>60</v>
      </c>
      <c r="NZ1546">
        <v>59.9</v>
      </c>
      <c r="OA1546">
        <v>55.8</v>
      </c>
      <c r="PD1546">
        <v>51.78</v>
      </c>
      <c r="PE1546">
        <v>49.01</v>
      </c>
      <c r="PF1546">
        <v>48.95</v>
      </c>
      <c r="PG1546">
        <v>48.96</v>
      </c>
      <c r="PH1546">
        <v>50.1</v>
      </c>
      <c r="SA1546">
        <v>1.25</v>
      </c>
      <c r="SB1546">
        <v>0.5</v>
      </c>
      <c r="WC1546">
        <v>3.1</v>
      </c>
      <c r="WE1546">
        <v>1.45</v>
      </c>
      <c r="XL1546">
        <v>2.08</v>
      </c>
      <c r="XM1546">
        <v>2.1</v>
      </c>
      <c r="XN1546">
        <v>1.78</v>
      </c>
      <c r="XO1546">
        <v>13.01</v>
      </c>
      <c r="XP1546">
        <v>12.91</v>
      </c>
      <c r="XS1546">
        <v>13.01</v>
      </c>
      <c r="XT1546">
        <v>12.91</v>
      </c>
      <c r="YB1546">
        <v>12.91</v>
      </c>
      <c r="YC1546">
        <v>12.91</v>
      </c>
      <c r="YD1546">
        <v>12.91</v>
      </c>
      <c r="YE1546">
        <v>13.01</v>
      </c>
      <c r="YQ1546">
        <v>20.5</v>
      </c>
      <c r="YU1546">
        <v>19.25</v>
      </c>
      <c r="YX1546">
        <v>19.25</v>
      </c>
      <c r="YY1546">
        <v>17.82</v>
      </c>
      <c r="YZ1546">
        <v>17.82</v>
      </c>
      <c r="ZA1546">
        <v>17.82</v>
      </c>
      <c r="ZB1546">
        <v>17.82</v>
      </c>
      <c r="ZC1546">
        <v>16.98</v>
      </c>
      <c r="ZD1546">
        <v>16.98</v>
      </c>
      <c r="ZE1546">
        <v>16.98</v>
      </c>
      <c r="ACC1546">
        <v>0.75</v>
      </c>
      <c r="ACD1546">
        <v>0.9</v>
      </c>
      <c r="AGA1546">
        <v>0.75</v>
      </c>
      <c r="AGB1546">
        <v>0.5</v>
      </c>
      <c r="AHH1546">
        <v>0</v>
      </c>
      <c r="AHI1546">
        <v>0</v>
      </c>
      <c r="AHJ1546">
        <v>0</v>
      </c>
    </row>
    <row r="1547" spans="2:894" x14ac:dyDescent="0.25">
      <c r="B1547" s="2">
        <v>40667</v>
      </c>
      <c r="U1547">
        <v>63.7</v>
      </c>
      <c r="V1547">
        <v>67.3</v>
      </c>
      <c r="W1547">
        <v>65.400000000000006</v>
      </c>
      <c r="DY1547">
        <v>60.88</v>
      </c>
      <c r="DZ1547">
        <v>60.2</v>
      </c>
      <c r="EA1547">
        <v>59.08</v>
      </c>
      <c r="EB1547">
        <v>56.33</v>
      </c>
      <c r="EC1547">
        <v>54.68</v>
      </c>
      <c r="ED1547">
        <v>56.38</v>
      </c>
      <c r="JQ1547">
        <v>59.75</v>
      </c>
      <c r="JR1547">
        <v>60</v>
      </c>
      <c r="MB1547">
        <v>65.75</v>
      </c>
      <c r="MC1547">
        <v>65.5</v>
      </c>
      <c r="MD1547">
        <v>61.25</v>
      </c>
      <c r="MZ1547">
        <v>56.7</v>
      </c>
      <c r="NR1547">
        <v>50.9</v>
      </c>
      <c r="NS1547">
        <v>46</v>
      </c>
      <c r="NT1547">
        <v>47.25</v>
      </c>
      <c r="NU1547">
        <v>53.95</v>
      </c>
      <c r="NV1547">
        <v>52.23</v>
      </c>
      <c r="NW1547">
        <v>46.75</v>
      </c>
      <c r="NX1547">
        <v>50</v>
      </c>
      <c r="NY1547">
        <v>60.65</v>
      </c>
      <c r="NZ1547">
        <v>60.55</v>
      </c>
      <c r="OA1547">
        <v>56.6</v>
      </c>
      <c r="PD1547">
        <v>52.25</v>
      </c>
      <c r="PE1547">
        <v>49.35</v>
      </c>
      <c r="PF1547">
        <v>49.3</v>
      </c>
      <c r="PG1547">
        <v>49.3</v>
      </c>
      <c r="PH1547">
        <v>50.4</v>
      </c>
      <c r="SA1547">
        <v>1.25</v>
      </c>
      <c r="SB1547">
        <v>0.5</v>
      </c>
      <c r="WC1547">
        <v>3.1</v>
      </c>
      <c r="WE1547">
        <v>1.5</v>
      </c>
      <c r="XL1547">
        <v>2.08</v>
      </c>
      <c r="XM1547">
        <v>2.08</v>
      </c>
      <c r="XN1547">
        <v>1.98</v>
      </c>
      <c r="XO1547">
        <v>13.1</v>
      </c>
      <c r="XP1547">
        <v>12.97</v>
      </c>
      <c r="XS1547">
        <v>13.1</v>
      </c>
      <c r="XT1547">
        <v>12.97</v>
      </c>
      <c r="YB1547">
        <v>12.97</v>
      </c>
      <c r="YC1547">
        <v>12.97</v>
      </c>
      <c r="YD1547">
        <v>12.97</v>
      </c>
      <c r="YE1547">
        <v>13.1</v>
      </c>
      <c r="YQ1547">
        <v>20.6</v>
      </c>
      <c r="YU1547">
        <v>19.38</v>
      </c>
      <c r="YX1547">
        <v>19.38</v>
      </c>
      <c r="YY1547">
        <v>17.96</v>
      </c>
      <c r="YZ1547">
        <v>17.96</v>
      </c>
      <c r="ZA1547">
        <v>17.96</v>
      </c>
      <c r="ZB1547">
        <v>17.96</v>
      </c>
      <c r="ZC1547">
        <v>17.11</v>
      </c>
      <c r="ZD1547">
        <v>17.11</v>
      </c>
      <c r="ZE1547">
        <v>17.11</v>
      </c>
      <c r="ACC1547">
        <v>0.75</v>
      </c>
      <c r="ACD1547">
        <v>0.9</v>
      </c>
      <c r="AGA1547">
        <v>0.75</v>
      </c>
      <c r="AGB1547">
        <v>0.5</v>
      </c>
      <c r="AHH1547">
        <v>0</v>
      </c>
      <c r="AHI1547">
        <v>0</v>
      </c>
      <c r="AHJ1547">
        <v>0</v>
      </c>
    </row>
    <row r="1548" spans="2:894" x14ac:dyDescent="0.25">
      <c r="B1548" s="2">
        <v>40666</v>
      </c>
      <c r="U1548">
        <v>63.5</v>
      </c>
      <c r="V1548">
        <v>67</v>
      </c>
      <c r="W1548">
        <v>64.849999999999994</v>
      </c>
      <c r="DY1548">
        <v>61.25</v>
      </c>
      <c r="DZ1548">
        <v>60</v>
      </c>
      <c r="EA1548">
        <v>59.25</v>
      </c>
      <c r="EB1548">
        <v>56.65</v>
      </c>
      <c r="EC1548">
        <v>54.8</v>
      </c>
      <c r="ED1548">
        <v>56.4</v>
      </c>
      <c r="JQ1548">
        <v>60.5</v>
      </c>
      <c r="JR1548">
        <v>60.5</v>
      </c>
      <c r="MB1548">
        <v>66.5</v>
      </c>
      <c r="MC1548">
        <v>66.25</v>
      </c>
      <c r="MD1548">
        <v>62.4</v>
      </c>
      <c r="MZ1548">
        <v>57.45</v>
      </c>
      <c r="NR1548">
        <v>51.25</v>
      </c>
      <c r="NS1548">
        <v>45.68</v>
      </c>
      <c r="NT1548">
        <v>47.23</v>
      </c>
      <c r="NU1548">
        <v>54.1</v>
      </c>
      <c r="NV1548">
        <v>52.1</v>
      </c>
      <c r="NW1548">
        <v>47.04</v>
      </c>
      <c r="NX1548">
        <v>50.2</v>
      </c>
      <c r="NY1548">
        <v>60.95</v>
      </c>
      <c r="NZ1548">
        <v>60.75</v>
      </c>
      <c r="OA1548">
        <v>56.8</v>
      </c>
      <c r="PD1548">
        <v>52.48</v>
      </c>
      <c r="PE1548">
        <v>49.62</v>
      </c>
      <c r="PF1548">
        <v>49.62</v>
      </c>
      <c r="PG1548">
        <v>49.4</v>
      </c>
      <c r="PH1548">
        <v>50.5</v>
      </c>
      <c r="SA1548">
        <v>1.25</v>
      </c>
      <c r="SB1548">
        <v>0.5</v>
      </c>
      <c r="WC1548">
        <v>3</v>
      </c>
      <c r="WE1548">
        <v>1.5</v>
      </c>
      <c r="XL1548">
        <v>2.1</v>
      </c>
      <c r="XM1548">
        <v>2.0499999999999998</v>
      </c>
      <c r="XN1548">
        <v>1.98</v>
      </c>
      <c r="XO1548">
        <v>13.15</v>
      </c>
      <c r="XP1548">
        <v>13.02</v>
      </c>
      <c r="XS1548">
        <v>13.15</v>
      </c>
      <c r="XT1548">
        <v>13.02</v>
      </c>
      <c r="YB1548">
        <v>13.02</v>
      </c>
      <c r="YC1548">
        <v>13.02</v>
      </c>
      <c r="YD1548">
        <v>13.02</v>
      </c>
      <c r="YE1548">
        <v>13.15</v>
      </c>
      <c r="YQ1548">
        <v>20.8</v>
      </c>
      <c r="YU1548">
        <v>19.489999999999998</v>
      </c>
      <c r="YX1548">
        <v>19.489999999999998</v>
      </c>
      <c r="YY1548">
        <v>18.059999999999999</v>
      </c>
      <c r="YZ1548">
        <v>18.059999999999999</v>
      </c>
      <c r="ZA1548">
        <v>18.059999999999999</v>
      </c>
      <c r="ZB1548">
        <v>18.059999999999999</v>
      </c>
      <c r="ZC1548">
        <v>17.190000000000001</v>
      </c>
      <c r="ZD1548">
        <v>17.190000000000001</v>
      </c>
      <c r="ZE1548">
        <v>17.190000000000001</v>
      </c>
      <c r="ACC1548">
        <v>0.85</v>
      </c>
      <c r="ACD1548">
        <v>0.95</v>
      </c>
      <c r="AGA1548">
        <v>0.75</v>
      </c>
      <c r="AGB1548">
        <v>0.8</v>
      </c>
      <c r="AHH1548">
        <v>0</v>
      </c>
      <c r="AHI1548">
        <v>0</v>
      </c>
      <c r="AHJ1548">
        <v>0</v>
      </c>
    </row>
    <row r="1549" spans="2:894" x14ac:dyDescent="0.25">
      <c r="B1549" s="2">
        <v>40665</v>
      </c>
      <c r="U1549">
        <v>63.33</v>
      </c>
      <c r="V1549">
        <v>67.2</v>
      </c>
      <c r="W1549">
        <v>64.7</v>
      </c>
      <c r="DY1549">
        <v>62.5</v>
      </c>
      <c r="DZ1549">
        <v>60.6</v>
      </c>
      <c r="EA1549">
        <v>60.2</v>
      </c>
      <c r="EB1549">
        <v>57.85</v>
      </c>
      <c r="EC1549">
        <v>56</v>
      </c>
      <c r="ED1549">
        <v>57.4</v>
      </c>
      <c r="JQ1549">
        <v>60.5</v>
      </c>
      <c r="JR1549">
        <v>61</v>
      </c>
      <c r="MB1549">
        <v>64.25</v>
      </c>
      <c r="MC1549">
        <v>64</v>
      </c>
      <c r="MD1549">
        <v>62</v>
      </c>
      <c r="MZ1549">
        <v>57</v>
      </c>
      <c r="NR1549">
        <v>51.43</v>
      </c>
      <c r="NS1549">
        <v>46.38</v>
      </c>
      <c r="NT1549">
        <v>47.5</v>
      </c>
      <c r="NU1549">
        <v>54.4</v>
      </c>
      <c r="NV1549">
        <v>52.7</v>
      </c>
      <c r="NW1549">
        <v>47.78</v>
      </c>
      <c r="NX1549">
        <v>50.9</v>
      </c>
      <c r="NY1549">
        <v>61.85</v>
      </c>
      <c r="NZ1549">
        <v>61.65</v>
      </c>
      <c r="OA1549">
        <v>58</v>
      </c>
      <c r="PD1549">
        <v>53.2</v>
      </c>
      <c r="PE1549">
        <v>50.05</v>
      </c>
      <c r="PF1549">
        <v>50</v>
      </c>
      <c r="PG1549">
        <v>50</v>
      </c>
      <c r="PH1549">
        <v>51</v>
      </c>
      <c r="SA1549">
        <v>1.25</v>
      </c>
      <c r="SB1549">
        <v>0.48</v>
      </c>
      <c r="WC1549">
        <v>3</v>
      </c>
      <c r="WE1549">
        <v>1.43</v>
      </c>
      <c r="XL1549">
        <v>2</v>
      </c>
      <c r="XM1549">
        <v>1.88</v>
      </c>
      <c r="XN1549">
        <v>1.78</v>
      </c>
      <c r="XO1549">
        <v>13.35</v>
      </c>
      <c r="XP1549">
        <v>13.21</v>
      </c>
      <c r="XS1549">
        <v>13.35</v>
      </c>
      <c r="XT1549">
        <v>13.21</v>
      </c>
      <c r="YB1549">
        <v>13.21</v>
      </c>
      <c r="YC1549">
        <v>13.21</v>
      </c>
      <c r="YD1549">
        <v>13.21</v>
      </c>
      <c r="YE1549">
        <v>13.35</v>
      </c>
      <c r="YQ1549">
        <v>21</v>
      </c>
      <c r="YU1549">
        <v>19.7</v>
      </c>
      <c r="YX1549">
        <v>19.7</v>
      </c>
      <c r="YY1549">
        <v>18.28</v>
      </c>
      <c r="YZ1549">
        <v>18.28</v>
      </c>
      <c r="ZA1549">
        <v>18.28</v>
      </c>
      <c r="ZB1549">
        <v>18.28</v>
      </c>
      <c r="ZC1549">
        <v>17.440000000000001</v>
      </c>
      <c r="ZD1549">
        <v>17.440000000000001</v>
      </c>
      <c r="ZE1549">
        <v>17.440000000000001</v>
      </c>
      <c r="ACC1549">
        <v>0.85</v>
      </c>
      <c r="ACD1549">
        <v>0.95</v>
      </c>
      <c r="AGA1549">
        <v>0.75</v>
      </c>
      <c r="AGB1549">
        <v>0.8</v>
      </c>
      <c r="AHH1549">
        <v>0</v>
      </c>
      <c r="AHI1549">
        <v>0</v>
      </c>
      <c r="AHJ1549">
        <v>0</v>
      </c>
    </row>
    <row r="1550" spans="2:894" x14ac:dyDescent="0.25">
      <c r="B1550" s="2">
        <v>40662</v>
      </c>
      <c r="V1550">
        <v>66.7</v>
      </c>
      <c r="W1550">
        <v>64.8</v>
      </c>
      <c r="X1550">
        <v>66.8</v>
      </c>
      <c r="DZ1550">
        <v>59.2</v>
      </c>
      <c r="EA1550">
        <v>58.5</v>
      </c>
      <c r="EB1550">
        <v>56.05</v>
      </c>
      <c r="EC1550">
        <v>54.45</v>
      </c>
      <c r="ED1550">
        <v>55.83</v>
      </c>
      <c r="EE1550">
        <v>54</v>
      </c>
      <c r="JR1550">
        <v>58.9</v>
      </c>
      <c r="JS1550">
        <v>60</v>
      </c>
      <c r="MB1550">
        <v>64.099999999999994</v>
      </c>
      <c r="MC1550">
        <v>63.9</v>
      </c>
      <c r="MD1550">
        <v>59.75</v>
      </c>
      <c r="MZ1550">
        <v>56.65</v>
      </c>
      <c r="NR1550">
        <v>50.78</v>
      </c>
      <c r="NS1550">
        <v>46</v>
      </c>
      <c r="NT1550">
        <v>47.13</v>
      </c>
      <c r="NU1550">
        <v>53.72</v>
      </c>
      <c r="NV1550">
        <v>51.86</v>
      </c>
      <c r="NW1550">
        <v>46.78</v>
      </c>
      <c r="NX1550">
        <v>50</v>
      </c>
      <c r="NY1550">
        <v>60.75</v>
      </c>
      <c r="NZ1550">
        <v>60.5</v>
      </c>
      <c r="OA1550">
        <v>56.3</v>
      </c>
      <c r="PD1550">
        <v>52.35</v>
      </c>
      <c r="PE1550">
        <v>49.45</v>
      </c>
      <c r="PF1550">
        <v>49.45</v>
      </c>
      <c r="PG1550">
        <v>49.4</v>
      </c>
      <c r="PH1550">
        <v>50.5</v>
      </c>
      <c r="SB1550">
        <v>0.5</v>
      </c>
      <c r="SC1550">
        <v>0.1</v>
      </c>
      <c r="WC1550">
        <v>3</v>
      </c>
      <c r="WE1550">
        <v>1.43</v>
      </c>
      <c r="XL1550">
        <v>2</v>
      </c>
      <c r="XM1550">
        <v>1.98</v>
      </c>
      <c r="XN1550">
        <v>1.75</v>
      </c>
      <c r="XO1550">
        <v>13.14</v>
      </c>
      <c r="XP1550">
        <v>13</v>
      </c>
      <c r="XS1550">
        <v>13.14</v>
      </c>
      <c r="XT1550">
        <v>13</v>
      </c>
      <c r="YB1550">
        <v>13</v>
      </c>
      <c r="YC1550">
        <v>13</v>
      </c>
      <c r="YD1550">
        <v>13</v>
      </c>
      <c r="YE1550">
        <v>13.14</v>
      </c>
      <c r="YQ1550">
        <v>20.6</v>
      </c>
      <c r="YU1550">
        <v>19.45</v>
      </c>
      <c r="YX1550">
        <v>19.45</v>
      </c>
      <c r="YY1550">
        <v>18</v>
      </c>
      <c r="YZ1550">
        <v>18</v>
      </c>
      <c r="ZA1550">
        <v>18</v>
      </c>
      <c r="ZB1550">
        <v>18</v>
      </c>
      <c r="ZC1550">
        <v>17.14</v>
      </c>
      <c r="ZD1550">
        <v>17.14</v>
      </c>
      <c r="ZE1550">
        <v>17.14</v>
      </c>
      <c r="ACD1550">
        <v>0.95</v>
      </c>
      <c r="ACE1550">
        <v>0.5</v>
      </c>
      <c r="AGA1550">
        <v>0.75</v>
      </c>
      <c r="AGB1550">
        <v>0.8</v>
      </c>
      <c r="AHH1550">
        <v>0</v>
      </c>
      <c r="AHI1550">
        <v>0</v>
      </c>
      <c r="AHJ1550">
        <v>0</v>
      </c>
    </row>
    <row r="1551" spans="2:894" x14ac:dyDescent="0.25">
      <c r="B1551" s="2">
        <v>40661</v>
      </c>
      <c r="V1551">
        <v>66.75</v>
      </c>
      <c r="W1551">
        <v>64.599999999999994</v>
      </c>
      <c r="X1551">
        <v>66.599999999999994</v>
      </c>
      <c r="DZ1551">
        <v>59.75</v>
      </c>
      <c r="EA1551">
        <v>59.15</v>
      </c>
      <c r="EB1551">
        <v>56.6</v>
      </c>
      <c r="EC1551">
        <v>55.05</v>
      </c>
      <c r="ED1551">
        <v>56.4</v>
      </c>
      <c r="EE1551">
        <v>54.9</v>
      </c>
      <c r="JR1551">
        <v>58.5</v>
      </c>
      <c r="JS1551">
        <v>59.5</v>
      </c>
      <c r="MB1551">
        <v>63.2</v>
      </c>
      <c r="MC1551">
        <v>63.1</v>
      </c>
      <c r="MD1551">
        <v>59.3</v>
      </c>
      <c r="MZ1551">
        <v>55.65</v>
      </c>
      <c r="NR1551">
        <v>50.05</v>
      </c>
      <c r="NS1551">
        <v>45.75</v>
      </c>
      <c r="NT1551">
        <v>47.15</v>
      </c>
      <c r="NU1551">
        <v>53.73</v>
      </c>
      <c r="NV1551">
        <v>51.65</v>
      </c>
      <c r="NW1551">
        <v>46.3</v>
      </c>
      <c r="NX1551">
        <v>49.58</v>
      </c>
      <c r="NY1551">
        <v>61.1</v>
      </c>
      <c r="NZ1551">
        <v>61.05</v>
      </c>
      <c r="OA1551">
        <v>56.85</v>
      </c>
      <c r="PD1551">
        <v>52.15</v>
      </c>
      <c r="PE1551">
        <v>49.15</v>
      </c>
      <c r="PF1551">
        <v>49.15</v>
      </c>
      <c r="PG1551">
        <v>49.15</v>
      </c>
      <c r="PH1551">
        <v>50.2</v>
      </c>
      <c r="SB1551">
        <v>0.5</v>
      </c>
      <c r="SC1551">
        <v>0.21</v>
      </c>
      <c r="WC1551">
        <v>3</v>
      </c>
      <c r="WE1551">
        <v>1.43</v>
      </c>
      <c r="XL1551">
        <v>2.1</v>
      </c>
      <c r="XM1551">
        <v>1.93</v>
      </c>
      <c r="XN1551">
        <v>1.8</v>
      </c>
      <c r="XO1551">
        <v>13.2</v>
      </c>
      <c r="XP1551">
        <v>13.09</v>
      </c>
      <c r="XS1551">
        <v>13.2</v>
      </c>
      <c r="XT1551">
        <v>13.09</v>
      </c>
      <c r="YB1551">
        <v>13.09</v>
      </c>
      <c r="YC1551">
        <v>13.09</v>
      </c>
      <c r="YD1551">
        <v>13.09</v>
      </c>
      <c r="YE1551">
        <v>13.2</v>
      </c>
      <c r="YQ1551">
        <v>20.75</v>
      </c>
      <c r="YU1551">
        <v>19.54</v>
      </c>
      <c r="YX1551">
        <v>19.54</v>
      </c>
      <c r="YY1551">
        <v>18.09</v>
      </c>
      <c r="YZ1551">
        <v>18.09</v>
      </c>
      <c r="ZA1551">
        <v>18.09</v>
      </c>
      <c r="ZB1551">
        <v>18.09</v>
      </c>
      <c r="ZC1551">
        <v>17.2</v>
      </c>
      <c r="ZD1551">
        <v>17.2</v>
      </c>
      <c r="ZE1551">
        <v>17.2</v>
      </c>
      <c r="ACD1551">
        <v>0.95</v>
      </c>
      <c r="ACE1551">
        <v>1</v>
      </c>
      <c r="AGA1551">
        <v>0.8</v>
      </c>
      <c r="AGB1551">
        <v>1</v>
      </c>
      <c r="AHH1551">
        <v>0.75</v>
      </c>
      <c r="AHI1551">
        <v>0</v>
      </c>
      <c r="AHJ1551">
        <v>0</v>
      </c>
    </row>
    <row r="1552" spans="2:894" x14ac:dyDescent="0.25">
      <c r="B1552" s="2">
        <v>40660</v>
      </c>
      <c r="V1552">
        <v>66.099999999999994</v>
      </c>
      <c r="W1552">
        <v>64.400000000000006</v>
      </c>
      <c r="X1552">
        <v>67</v>
      </c>
      <c r="DZ1552">
        <v>58.73</v>
      </c>
      <c r="EA1552">
        <v>58.3</v>
      </c>
      <c r="EB1552">
        <v>55.6</v>
      </c>
      <c r="EC1552">
        <v>54.1</v>
      </c>
      <c r="ED1552">
        <v>55.5</v>
      </c>
      <c r="EE1552">
        <v>54.15</v>
      </c>
      <c r="JR1552">
        <v>58.5</v>
      </c>
      <c r="JS1552">
        <v>59</v>
      </c>
      <c r="MB1552">
        <v>62.9</v>
      </c>
      <c r="MC1552">
        <v>62.75</v>
      </c>
      <c r="MD1552">
        <v>59.15</v>
      </c>
      <c r="MZ1552">
        <v>55.25</v>
      </c>
      <c r="NR1552">
        <v>49.41</v>
      </c>
      <c r="NS1552">
        <v>45.25</v>
      </c>
      <c r="NT1552">
        <v>46.68</v>
      </c>
      <c r="NU1552">
        <v>53.1</v>
      </c>
      <c r="NV1552">
        <v>50.8</v>
      </c>
      <c r="NW1552">
        <v>44.98</v>
      </c>
      <c r="NX1552">
        <v>48.1</v>
      </c>
      <c r="NY1552">
        <v>59.98</v>
      </c>
      <c r="NZ1552">
        <v>59.88</v>
      </c>
      <c r="OA1552">
        <v>55.85</v>
      </c>
      <c r="PD1552">
        <v>50.89</v>
      </c>
      <c r="PE1552">
        <v>48.4</v>
      </c>
      <c r="PF1552">
        <v>48.35</v>
      </c>
      <c r="PG1552">
        <v>48.55</v>
      </c>
      <c r="PH1552">
        <v>49.43</v>
      </c>
      <c r="SB1552">
        <v>0.5</v>
      </c>
      <c r="SC1552">
        <v>0.3</v>
      </c>
      <c r="WC1552">
        <v>3</v>
      </c>
      <c r="WE1552">
        <v>1.43</v>
      </c>
      <c r="XL1552">
        <v>2.0299999999999998</v>
      </c>
      <c r="XM1552">
        <v>1.88</v>
      </c>
      <c r="XN1552">
        <v>1.63</v>
      </c>
      <c r="XO1552">
        <v>13.13</v>
      </c>
      <c r="XP1552">
        <v>13</v>
      </c>
      <c r="XS1552">
        <v>13.13</v>
      </c>
      <c r="XT1552">
        <v>13</v>
      </c>
      <c r="YB1552">
        <v>13</v>
      </c>
      <c r="YC1552">
        <v>13</v>
      </c>
      <c r="YD1552">
        <v>13</v>
      </c>
      <c r="YE1552">
        <v>13.13</v>
      </c>
      <c r="YQ1552">
        <v>20.5</v>
      </c>
      <c r="YU1552">
        <v>19.350000000000001</v>
      </c>
      <c r="YX1552">
        <v>19.350000000000001</v>
      </c>
      <c r="YY1552">
        <v>17.97</v>
      </c>
      <c r="YZ1552">
        <v>17.97</v>
      </c>
      <c r="ZA1552">
        <v>17.97</v>
      </c>
      <c r="ZB1552">
        <v>17.97</v>
      </c>
      <c r="ZC1552">
        <v>17.11</v>
      </c>
      <c r="ZD1552">
        <v>17.11</v>
      </c>
      <c r="ZE1552">
        <v>17.11</v>
      </c>
      <c r="ACD1552">
        <v>0.95</v>
      </c>
      <c r="ACE1552">
        <v>1</v>
      </c>
      <c r="AGA1552">
        <v>0.8</v>
      </c>
      <c r="AGB1552">
        <v>1</v>
      </c>
      <c r="AHH1552">
        <v>0.75</v>
      </c>
      <c r="AHI1552">
        <v>0</v>
      </c>
      <c r="AHJ1552">
        <v>0</v>
      </c>
    </row>
    <row r="1553" spans="2:895" x14ac:dyDescent="0.25">
      <c r="B1553" s="2">
        <v>40659</v>
      </c>
      <c r="V1553">
        <v>65.599999999999994</v>
      </c>
      <c r="W1553">
        <v>64</v>
      </c>
      <c r="X1553">
        <v>66.45</v>
      </c>
      <c r="DZ1553">
        <v>59</v>
      </c>
      <c r="EA1553">
        <v>58.7</v>
      </c>
      <c r="EB1553">
        <v>55.75</v>
      </c>
      <c r="EC1553">
        <v>54.28</v>
      </c>
      <c r="ED1553">
        <v>55.5</v>
      </c>
      <c r="EE1553">
        <v>54.35</v>
      </c>
      <c r="JR1553">
        <v>58.25</v>
      </c>
      <c r="JS1553">
        <v>58.5</v>
      </c>
      <c r="MB1553">
        <v>62.9</v>
      </c>
      <c r="MC1553">
        <v>62.7</v>
      </c>
      <c r="MD1553">
        <v>59.15</v>
      </c>
      <c r="MZ1553">
        <v>55.25</v>
      </c>
      <c r="NR1553">
        <v>49</v>
      </c>
      <c r="NS1553">
        <v>45.7</v>
      </c>
      <c r="NT1553">
        <v>46.75</v>
      </c>
      <c r="NU1553">
        <v>53.05</v>
      </c>
      <c r="NV1553">
        <v>51</v>
      </c>
      <c r="NW1553">
        <v>44.75</v>
      </c>
      <c r="NX1553">
        <v>47.83</v>
      </c>
      <c r="NY1553">
        <v>59.76</v>
      </c>
      <c r="NZ1553">
        <v>59.65</v>
      </c>
      <c r="OA1553">
        <v>55.95</v>
      </c>
      <c r="PD1553">
        <v>50.65</v>
      </c>
      <c r="PE1553">
        <v>48.3</v>
      </c>
      <c r="PF1553">
        <v>48</v>
      </c>
      <c r="PG1553">
        <v>48.17</v>
      </c>
      <c r="PH1553">
        <v>49.33</v>
      </c>
      <c r="SC1553">
        <v>0.35</v>
      </c>
      <c r="WC1553">
        <v>2.95</v>
      </c>
      <c r="WE1553">
        <v>1.48</v>
      </c>
      <c r="XL1553">
        <v>1.93</v>
      </c>
      <c r="XM1553">
        <v>1.75</v>
      </c>
      <c r="XN1553">
        <v>1.75</v>
      </c>
      <c r="XO1553">
        <v>13.06</v>
      </c>
      <c r="XP1553">
        <v>12.92</v>
      </c>
      <c r="XS1553">
        <v>13.06</v>
      </c>
      <c r="XT1553">
        <v>12.92</v>
      </c>
      <c r="YB1553">
        <v>12.92</v>
      </c>
      <c r="YC1553">
        <v>12.92</v>
      </c>
      <c r="YD1553">
        <v>12.92</v>
      </c>
      <c r="YE1553">
        <v>13.06</v>
      </c>
      <c r="YQ1553">
        <v>20.3</v>
      </c>
      <c r="YU1553">
        <v>19.13</v>
      </c>
      <c r="YX1553">
        <v>19.13</v>
      </c>
      <c r="YY1553">
        <v>17.739999999999998</v>
      </c>
      <c r="YZ1553">
        <v>17.739999999999998</v>
      </c>
      <c r="ZA1553">
        <v>17.739999999999998</v>
      </c>
      <c r="ZB1553">
        <v>17.739999999999998</v>
      </c>
      <c r="ZC1553">
        <v>16.87</v>
      </c>
      <c r="ZD1553">
        <v>16.87</v>
      </c>
      <c r="ZE1553">
        <v>16.87</v>
      </c>
      <c r="ACD1553">
        <v>0.95</v>
      </c>
      <c r="ACE1553">
        <v>1</v>
      </c>
      <c r="AGA1553">
        <v>0.8</v>
      </c>
      <c r="AGB1553">
        <v>1</v>
      </c>
      <c r="AHH1553">
        <v>0.75</v>
      </c>
      <c r="AHI1553">
        <v>0</v>
      </c>
      <c r="AHJ1553">
        <v>0</v>
      </c>
    </row>
    <row r="1554" spans="2:895" x14ac:dyDescent="0.25">
      <c r="B1554" s="2">
        <v>40653</v>
      </c>
      <c r="V1554">
        <v>66</v>
      </c>
      <c r="W1554">
        <v>64.150000000000006</v>
      </c>
      <c r="X1554">
        <v>64.099999999999994</v>
      </c>
      <c r="DZ1554">
        <v>58.88</v>
      </c>
      <c r="EA1554">
        <v>58.6</v>
      </c>
      <c r="EB1554">
        <v>55.63</v>
      </c>
      <c r="EC1554">
        <v>53.85</v>
      </c>
      <c r="ED1554">
        <v>55.1</v>
      </c>
      <c r="EE1554">
        <v>53.9</v>
      </c>
      <c r="JR1554">
        <v>58.25</v>
      </c>
      <c r="JS1554">
        <v>58.5</v>
      </c>
      <c r="MB1554">
        <v>62.4</v>
      </c>
      <c r="MC1554">
        <v>62.25</v>
      </c>
      <c r="MD1554">
        <v>58.75</v>
      </c>
      <c r="MZ1554">
        <v>55.1</v>
      </c>
      <c r="NR1554">
        <v>49.63</v>
      </c>
      <c r="NS1554">
        <v>45.75</v>
      </c>
      <c r="NT1554">
        <v>46.75</v>
      </c>
      <c r="NU1554">
        <v>52.97</v>
      </c>
      <c r="NV1554">
        <v>50.88</v>
      </c>
      <c r="NW1554">
        <v>44.48</v>
      </c>
      <c r="NX1554">
        <v>47.38</v>
      </c>
      <c r="NY1554">
        <v>59.6</v>
      </c>
      <c r="NZ1554">
        <v>59.45</v>
      </c>
      <c r="OA1554">
        <v>55.75</v>
      </c>
      <c r="PD1554">
        <v>50.6</v>
      </c>
      <c r="PE1554">
        <v>48.35</v>
      </c>
      <c r="PF1554">
        <v>47.9</v>
      </c>
      <c r="PG1554">
        <v>48.01</v>
      </c>
      <c r="PH1554">
        <v>49.2</v>
      </c>
      <c r="SB1554">
        <v>0.5</v>
      </c>
      <c r="SC1554">
        <v>0.2</v>
      </c>
      <c r="WC1554">
        <v>2.9</v>
      </c>
      <c r="WE1554">
        <v>1.4</v>
      </c>
      <c r="XL1554">
        <v>1.94</v>
      </c>
      <c r="XM1554">
        <v>1.68</v>
      </c>
      <c r="XN1554">
        <v>1.73</v>
      </c>
      <c r="XO1554">
        <v>13.15</v>
      </c>
      <c r="XP1554">
        <v>12.99</v>
      </c>
      <c r="XS1554">
        <v>13.15</v>
      </c>
      <c r="XT1554">
        <v>12.99</v>
      </c>
      <c r="YB1554">
        <v>12.99</v>
      </c>
      <c r="YC1554">
        <v>12.99</v>
      </c>
      <c r="YD1554">
        <v>12.99</v>
      </c>
      <c r="YE1554">
        <v>13.15</v>
      </c>
      <c r="YQ1554">
        <v>20.3</v>
      </c>
      <c r="YU1554">
        <v>19.16</v>
      </c>
      <c r="YX1554">
        <v>19.16</v>
      </c>
      <c r="YY1554">
        <v>17.82</v>
      </c>
      <c r="YZ1554">
        <v>17.82</v>
      </c>
      <c r="ZA1554">
        <v>17.82</v>
      </c>
      <c r="ZB1554">
        <v>17.82</v>
      </c>
      <c r="ZC1554">
        <v>16.97</v>
      </c>
      <c r="ZD1554">
        <v>16.97</v>
      </c>
      <c r="ZE1554">
        <v>16.97</v>
      </c>
      <c r="ACD1554">
        <v>0.95</v>
      </c>
      <c r="ACE1554">
        <v>1</v>
      </c>
      <c r="AGA1554">
        <v>0.8</v>
      </c>
      <c r="AGB1554">
        <v>1</v>
      </c>
      <c r="AHH1554">
        <v>0.75</v>
      </c>
      <c r="AHI1554">
        <v>0</v>
      </c>
      <c r="AHJ1554">
        <v>0</v>
      </c>
    </row>
    <row r="1555" spans="2:895" x14ac:dyDescent="0.25">
      <c r="B1555" s="2">
        <v>40652</v>
      </c>
      <c r="V1555">
        <v>65.55</v>
      </c>
      <c r="W1555">
        <v>63.5</v>
      </c>
      <c r="X1555">
        <v>65</v>
      </c>
      <c r="DZ1555">
        <v>58.5</v>
      </c>
      <c r="EA1555">
        <v>57.5</v>
      </c>
      <c r="EB1555">
        <v>55.03</v>
      </c>
      <c r="EC1555">
        <v>53.55</v>
      </c>
      <c r="ED1555">
        <v>54.55</v>
      </c>
      <c r="EE1555">
        <v>54</v>
      </c>
      <c r="JR1555">
        <v>58.5</v>
      </c>
      <c r="JS1555">
        <v>58.5</v>
      </c>
      <c r="MB1555">
        <v>62.25</v>
      </c>
      <c r="MC1555">
        <v>62.1</v>
      </c>
      <c r="MD1555">
        <v>58.8</v>
      </c>
      <c r="MZ1555">
        <v>55.3</v>
      </c>
      <c r="NR1555">
        <v>49.7</v>
      </c>
      <c r="NS1555">
        <v>45</v>
      </c>
      <c r="NT1555">
        <v>46.38</v>
      </c>
      <c r="NU1555">
        <v>52.98</v>
      </c>
      <c r="NV1555">
        <v>50.4</v>
      </c>
      <c r="NW1555">
        <v>44.3</v>
      </c>
      <c r="NX1555">
        <v>47.28</v>
      </c>
      <c r="NY1555">
        <v>59.01</v>
      </c>
      <c r="NZ1555">
        <v>58.9</v>
      </c>
      <c r="OA1555">
        <v>55.3</v>
      </c>
      <c r="PD1555">
        <v>50.15</v>
      </c>
      <c r="PE1555">
        <v>48.2</v>
      </c>
      <c r="PF1555">
        <v>47.55</v>
      </c>
      <c r="PG1555">
        <v>47.85</v>
      </c>
      <c r="PH1555">
        <v>49.1</v>
      </c>
      <c r="SB1555">
        <v>0.5</v>
      </c>
      <c r="WC1555">
        <v>2.9</v>
      </c>
      <c r="WE1555">
        <v>1.58</v>
      </c>
      <c r="XL1555">
        <v>2.0499999999999998</v>
      </c>
      <c r="XM1555">
        <v>1.8</v>
      </c>
      <c r="XN1555">
        <v>1.65</v>
      </c>
      <c r="XO1555">
        <v>13.04</v>
      </c>
      <c r="XP1555">
        <v>12.87</v>
      </c>
      <c r="XS1555">
        <v>13.04</v>
      </c>
      <c r="XT1555">
        <v>12.87</v>
      </c>
      <c r="YB1555">
        <v>12.87</v>
      </c>
      <c r="YC1555">
        <v>12.87</v>
      </c>
      <c r="YD1555">
        <v>12.87</v>
      </c>
      <c r="YE1555">
        <v>13.04</v>
      </c>
      <c r="YQ1555">
        <v>20</v>
      </c>
      <c r="YU1555">
        <v>18.93</v>
      </c>
      <c r="YX1555">
        <v>18.93</v>
      </c>
      <c r="YY1555">
        <v>17.62</v>
      </c>
      <c r="YZ1555">
        <v>17.62</v>
      </c>
      <c r="ZA1555">
        <v>17.62</v>
      </c>
      <c r="ZB1555">
        <v>17.62</v>
      </c>
      <c r="ZC1555">
        <v>16.82</v>
      </c>
      <c r="ZD1555">
        <v>16.82</v>
      </c>
      <c r="ZE1555">
        <v>16.82</v>
      </c>
      <c r="ACD1555">
        <v>0.95</v>
      </c>
      <c r="ACE1555">
        <v>1</v>
      </c>
      <c r="AGA1555">
        <v>0.8</v>
      </c>
      <c r="AGB1555">
        <v>1</v>
      </c>
      <c r="AHH1555">
        <v>0.75</v>
      </c>
      <c r="AHI1555">
        <v>0</v>
      </c>
      <c r="AHJ1555">
        <v>0</v>
      </c>
    </row>
    <row r="1556" spans="2:895" x14ac:dyDescent="0.25">
      <c r="B1556" s="2">
        <v>40651</v>
      </c>
      <c r="V1556">
        <v>65.95</v>
      </c>
      <c r="W1556">
        <v>63.4</v>
      </c>
      <c r="X1556">
        <v>65.08</v>
      </c>
      <c r="DZ1556">
        <v>58.18</v>
      </c>
      <c r="EA1556">
        <v>57.75</v>
      </c>
      <c r="EB1556">
        <v>55.5</v>
      </c>
      <c r="EC1556">
        <v>53.95</v>
      </c>
      <c r="ED1556">
        <v>54.75</v>
      </c>
      <c r="EE1556">
        <v>54.3</v>
      </c>
      <c r="JR1556">
        <v>58.5</v>
      </c>
      <c r="JS1556">
        <v>58</v>
      </c>
      <c r="MB1556">
        <v>62.25</v>
      </c>
      <c r="MC1556">
        <v>62</v>
      </c>
      <c r="MD1556">
        <v>58.4</v>
      </c>
      <c r="MZ1556">
        <v>55.3</v>
      </c>
      <c r="NR1556">
        <v>49.8</v>
      </c>
      <c r="NS1556">
        <v>45.5</v>
      </c>
      <c r="NT1556">
        <v>46.63</v>
      </c>
      <c r="NU1556">
        <v>52.93</v>
      </c>
      <c r="NV1556">
        <v>50.88</v>
      </c>
      <c r="NW1556">
        <v>45</v>
      </c>
      <c r="NX1556">
        <v>47.88</v>
      </c>
      <c r="NY1556">
        <v>59.3</v>
      </c>
      <c r="NZ1556">
        <v>59.1</v>
      </c>
      <c r="OA1556">
        <v>55.78</v>
      </c>
      <c r="PD1556">
        <v>50.75</v>
      </c>
      <c r="PE1556">
        <v>48.5</v>
      </c>
      <c r="PF1556">
        <v>47.65</v>
      </c>
      <c r="PG1556">
        <v>47.86</v>
      </c>
      <c r="PH1556">
        <v>49</v>
      </c>
      <c r="SB1556">
        <v>0.83</v>
      </c>
      <c r="SC1556">
        <v>0.18</v>
      </c>
      <c r="WC1556">
        <v>2.98</v>
      </c>
      <c r="WE1556">
        <v>1.7</v>
      </c>
      <c r="XL1556">
        <v>2.1800000000000002</v>
      </c>
      <c r="XM1556">
        <v>2.0499999999999998</v>
      </c>
      <c r="XN1556">
        <v>1.8</v>
      </c>
      <c r="XO1556">
        <v>12.82</v>
      </c>
      <c r="XP1556">
        <v>12.67</v>
      </c>
      <c r="XS1556">
        <v>12.82</v>
      </c>
      <c r="XT1556">
        <v>12.67</v>
      </c>
      <c r="YB1556">
        <v>12.67</v>
      </c>
      <c r="YC1556">
        <v>12.67</v>
      </c>
      <c r="YD1556">
        <v>12.67</v>
      </c>
      <c r="YE1556">
        <v>12.82</v>
      </c>
      <c r="YQ1556">
        <v>20.3</v>
      </c>
      <c r="YU1556">
        <v>18.8</v>
      </c>
      <c r="YX1556">
        <v>18.8</v>
      </c>
      <c r="YY1556">
        <v>17.48</v>
      </c>
      <c r="YZ1556">
        <v>17.48</v>
      </c>
      <c r="ZA1556">
        <v>17.48</v>
      </c>
      <c r="ZB1556">
        <v>17.48</v>
      </c>
      <c r="ZC1556">
        <v>16.670000000000002</v>
      </c>
      <c r="ZD1556">
        <v>16.670000000000002</v>
      </c>
      <c r="ZE1556">
        <v>16.670000000000002</v>
      </c>
      <c r="ACD1556">
        <v>0.95</v>
      </c>
      <c r="ACE1556">
        <v>1</v>
      </c>
      <c r="AGA1556">
        <v>0.8</v>
      </c>
      <c r="AGB1556">
        <v>1</v>
      </c>
      <c r="AHH1556">
        <v>0.75</v>
      </c>
      <c r="AHI1556">
        <v>0</v>
      </c>
      <c r="AHJ1556">
        <v>0</v>
      </c>
    </row>
    <row r="1557" spans="2:895" x14ac:dyDescent="0.25">
      <c r="B1557" s="2">
        <v>40648</v>
      </c>
      <c r="V1557">
        <v>66</v>
      </c>
      <c r="W1557">
        <v>63</v>
      </c>
      <c r="X1557">
        <v>65.28</v>
      </c>
      <c r="DZ1557">
        <v>57.3</v>
      </c>
      <c r="EA1557">
        <v>56.4</v>
      </c>
      <c r="EB1557">
        <v>54.2</v>
      </c>
      <c r="EC1557">
        <v>52.9</v>
      </c>
      <c r="ED1557">
        <v>53.85</v>
      </c>
      <c r="EE1557">
        <v>53.6</v>
      </c>
      <c r="JR1557">
        <v>57.75</v>
      </c>
      <c r="JS1557">
        <v>57.75</v>
      </c>
      <c r="MB1557">
        <v>61.4</v>
      </c>
      <c r="MC1557">
        <v>61.2</v>
      </c>
      <c r="MD1557">
        <v>57.6</v>
      </c>
      <c r="MZ1557">
        <v>54.75</v>
      </c>
      <c r="NR1557">
        <v>49.48</v>
      </c>
      <c r="NS1557">
        <v>45.38</v>
      </c>
      <c r="NT1557">
        <v>46.5</v>
      </c>
      <c r="NU1557">
        <v>52.63</v>
      </c>
      <c r="NV1557">
        <v>50.8</v>
      </c>
      <c r="NW1557">
        <v>44.98</v>
      </c>
      <c r="NX1557">
        <v>47.85</v>
      </c>
      <c r="NY1557">
        <v>58.45</v>
      </c>
      <c r="NZ1557">
        <v>58.23</v>
      </c>
      <c r="OA1557">
        <v>54.45</v>
      </c>
      <c r="PD1557">
        <v>50.4</v>
      </c>
      <c r="PE1557">
        <v>48.4</v>
      </c>
      <c r="PF1557">
        <v>47.6</v>
      </c>
      <c r="PG1557">
        <v>47.9</v>
      </c>
      <c r="PH1557">
        <v>49</v>
      </c>
      <c r="SB1557">
        <v>0.65</v>
      </c>
      <c r="SC1557">
        <v>0.2</v>
      </c>
      <c r="WC1557">
        <v>3</v>
      </c>
      <c r="WE1557">
        <v>1.7</v>
      </c>
      <c r="XL1557">
        <v>2.25</v>
      </c>
      <c r="XM1557">
        <v>1.8</v>
      </c>
      <c r="XN1557">
        <v>1.8</v>
      </c>
      <c r="XO1557">
        <v>13.17</v>
      </c>
      <c r="XP1557">
        <v>13.04</v>
      </c>
      <c r="XS1557">
        <v>13.17</v>
      </c>
      <c r="XT1557">
        <v>13.04</v>
      </c>
      <c r="YB1557">
        <v>13.04</v>
      </c>
      <c r="YC1557">
        <v>13.04</v>
      </c>
      <c r="YD1557">
        <v>13.04</v>
      </c>
      <c r="YE1557">
        <v>13.17</v>
      </c>
      <c r="YQ1557">
        <v>20.25</v>
      </c>
      <c r="YU1557">
        <v>19.23</v>
      </c>
      <c r="YX1557">
        <v>19.23</v>
      </c>
      <c r="YY1557">
        <v>17.93</v>
      </c>
      <c r="YZ1557">
        <v>17.93</v>
      </c>
      <c r="ZA1557">
        <v>17.93</v>
      </c>
      <c r="ZB1557">
        <v>17.93</v>
      </c>
      <c r="ZC1557">
        <v>17.12</v>
      </c>
      <c r="ZD1557">
        <v>17.12</v>
      </c>
      <c r="ZE1557">
        <v>17.12</v>
      </c>
      <c r="ACD1557">
        <v>0.95</v>
      </c>
      <c r="ACE1557">
        <v>1</v>
      </c>
      <c r="AGA1557">
        <v>0.8</v>
      </c>
      <c r="AGB1557">
        <v>1</v>
      </c>
      <c r="AHH1557">
        <v>0.75</v>
      </c>
      <c r="AHI1557">
        <v>0</v>
      </c>
      <c r="AHJ1557">
        <v>0</v>
      </c>
    </row>
    <row r="1558" spans="2:895" x14ac:dyDescent="0.25">
      <c r="B1558" s="2">
        <v>40647</v>
      </c>
      <c r="V1558">
        <v>65.83</v>
      </c>
      <c r="W1558">
        <v>63.18</v>
      </c>
      <c r="X1558">
        <v>65.28</v>
      </c>
      <c r="DZ1558">
        <v>56.75</v>
      </c>
      <c r="EA1558">
        <v>56.5</v>
      </c>
      <c r="EB1558">
        <v>54.33</v>
      </c>
      <c r="EC1558">
        <v>52.85</v>
      </c>
      <c r="ED1558">
        <v>53.8</v>
      </c>
      <c r="EE1558">
        <v>53.65</v>
      </c>
      <c r="JR1558">
        <v>58</v>
      </c>
      <c r="JS1558">
        <v>57.5</v>
      </c>
      <c r="MB1558">
        <v>61.35</v>
      </c>
      <c r="MC1558">
        <v>61</v>
      </c>
      <c r="MD1558">
        <v>57.25</v>
      </c>
      <c r="MZ1558">
        <v>54.75</v>
      </c>
      <c r="NR1558">
        <v>49.3</v>
      </c>
      <c r="NS1558">
        <v>45</v>
      </c>
      <c r="NT1558">
        <v>46</v>
      </c>
      <c r="NU1558">
        <v>52.7</v>
      </c>
      <c r="NV1558">
        <v>50.73</v>
      </c>
      <c r="NW1558">
        <v>44.6</v>
      </c>
      <c r="NX1558">
        <v>47.6</v>
      </c>
      <c r="NY1558">
        <v>58.2</v>
      </c>
      <c r="NZ1558">
        <v>58</v>
      </c>
      <c r="OA1558">
        <v>54.35</v>
      </c>
      <c r="PD1558">
        <v>50.15</v>
      </c>
      <c r="PE1558">
        <v>48.15</v>
      </c>
      <c r="PF1558">
        <v>47.4</v>
      </c>
      <c r="PG1558">
        <v>47.78</v>
      </c>
      <c r="PH1558">
        <v>48.9</v>
      </c>
      <c r="SB1558">
        <v>0.5</v>
      </c>
      <c r="SC1558">
        <v>0.2</v>
      </c>
      <c r="WC1558">
        <v>3</v>
      </c>
      <c r="WE1558">
        <v>1.7</v>
      </c>
      <c r="XL1558">
        <v>2.1800000000000002</v>
      </c>
      <c r="XM1558">
        <v>2.0499999999999998</v>
      </c>
      <c r="XN1558">
        <v>1.8</v>
      </c>
      <c r="XO1558">
        <v>12.97</v>
      </c>
      <c r="XP1558">
        <v>12.79</v>
      </c>
      <c r="XS1558">
        <v>12.97</v>
      </c>
      <c r="XT1558">
        <v>12.79</v>
      </c>
      <c r="YB1558">
        <v>12.79</v>
      </c>
      <c r="YC1558">
        <v>12.79</v>
      </c>
      <c r="YD1558">
        <v>12.79</v>
      </c>
      <c r="YE1558">
        <v>12.97</v>
      </c>
      <c r="YQ1558">
        <v>19.8</v>
      </c>
      <c r="YU1558">
        <v>18.79</v>
      </c>
      <c r="YX1558">
        <v>18.79</v>
      </c>
      <c r="YY1558">
        <v>17.57</v>
      </c>
      <c r="YZ1558">
        <v>17.57</v>
      </c>
      <c r="ZA1558">
        <v>17.57</v>
      </c>
      <c r="ZB1558">
        <v>17.57</v>
      </c>
      <c r="ZC1558">
        <v>16.79</v>
      </c>
      <c r="ZD1558">
        <v>16.79</v>
      </c>
      <c r="ZE1558">
        <v>16.79</v>
      </c>
      <c r="ACD1558">
        <v>0.95</v>
      </c>
      <c r="ACE1558">
        <v>1</v>
      </c>
      <c r="AGA1558">
        <v>0.8</v>
      </c>
      <c r="AGB1558">
        <v>1</v>
      </c>
      <c r="AHH1558">
        <v>0.75</v>
      </c>
      <c r="AHI1558">
        <v>0</v>
      </c>
      <c r="AHJ1558">
        <v>0</v>
      </c>
    </row>
    <row r="1559" spans="2:895" x14ac:dyDescent="0.25">
      <c r="B1559" s="2">
        <v>40646</v>
      </c>
      <c r="V1559">
        <v>66.349999999999994</v>
      </c>
      <c r="W1559">
        <v>63.1</v>
      </c>
      <c r="X1559">
        <v>66</v>
      </c>
      <c r="DZ1559">
        <v>57.45</v>
      </c>
      <c r="EA1559">
        <v>56.6</v>
      </c>
      <c r="EB1559">
        <v>54.55</v>
      </c>
      <c r="EC1559">
        <v>53.1</v>
      </c>
      <c r="ED1559">
        <v>54.15</v>
      </c>
      <c r="EE1559">
        <v>54.2</v>
      </c>
      <c r="JR1559">
        <v>59.25</v>
      </c>
      <c r="JS1559">
        <v>57.5</v>
      </c>
      <c r="MB1559">
        <v>62.1</v>
      </c>
      <c r="MC1559">
        <v>62</v>
      </c>
      <c r="MD1559">
        <v>58.75</v>
      </c>
      <c r="MZ1559">
        <v>54.95</v>
      </c>
      <c r="NR1559">
        <v>49.3</v>
      </c>
      <c r="NS1559">
        <v>45.3</v>
      </c>
      <c r="NT1559">
        <v>46.33</v>
      </c>
      <c r="NU1559">
        <v>52.68</v>
      </c>
      <c r="NV1559">
        <v>50.6</v>
      </c>
      <c r="NW1559">
        <v>44.9</v>
      </c>
      <c r="NX1559">
        <v>47.7</v>
      </c>
      <c r="NY1559">
        <v>58.47</v>
      </c>
      <c r="NZ1559">
        <v>58.15</v>
      </c>
      <c r="OA1559">
        <v>54.5</v>
      </c>
      <c r="PD1559">
        <v>50.3</v>
      </c>
      <c r="PE1559">
        <v>48.2</v>
      </c>
      <c r="PF1559">
        <v>47.35</v>
      </c>
      <c r="PG1559">
        <v>47.52</v>
      </c>
      <c r="PH1559">
        <v>48.9</v>
      </c>
      <c r="SB1559">
        <v>0.6</v>
      </c>
      <c r="SC1559">
        <v>0.28000000000000003</v>
      </c>
      <c r="WC1559">
        <v>2.75</v>
      </c>
      <c r="WE1559">
        <v>1.7</v>
      </c>
      <c r="XL1559">
        <v>1.95</v>
      </c>
      <c r="XM1559">
        <v>1.95</v>
      </c>
      <c r="XN1559">
        <v>1.73</v>
      </c>
      <c r="XO1559">
        <v>12.77</v>
      </c>
      <c r="XP1559">
        <v>12.6</v>
      </c>
      <c r="XS1559">
        <v>12.77</v>
      </c>
      <c r="XT1559">
        <v>12.6</v>
      </c>
      <c r="YB1559">
        <v>12.6</v>
      </c>
      <c r="YC1559">
        <v>12.6</v>
      </c>
      <c r="YD1559">
        <v>12.6</v>
      </c>
      <c r="YE1559">
        <v>12.77</v>
      </c>
      <c r="YQ1559">
        <v>19.75</v>
      </c>
      <c r="YU1559">
        <v>18.670000000000002</v>
      </c>
      <c r="YX1559">
        <v>18.670000000000002</v>
      </c>
      <c r="YY1559">
        <v>17.45</v>
      </c>
      <c r="YZ1559">
        <v>17.45</v>
      </c>
      <c r="ZA1559">
        <v>17.45</v>
      </c>
      <c r="ZB1559">
        <v>17.45</v>
      </c>
      <c r="ZC1559">
        <v>16.64</v>
      </c>
      <c r="ZD1559">
        <v>16.64</v>
      </c>
      <c r="ZE1559">
        <v>16.64</v>
      </c>
      <c r="ACD1559">
        <v>0.95</v>
      </c>
      <c r="ACE1559">
        <v>1</v>
      </c>
      <c r="AGA1559">
        <v>0.8</v>
      </c>
      <c r="AGB1559">
        <v>1</v>
      </c>
      <c r="AHH1559">
        <v>0.75</v>
      </c>
      <c r="AHI1559">
        <v>0</v>
      </c>
      <c r="AHJ1559">
        <v>0</v>
      </c>
    </row>
    <row r="1560" spans="2:895" x14ac:dyDescent="0.25">
      <c r="B1560" s="2">
        <v>40645</v>
      </c>
      <c r="V1560">
        <v>66.8</v>
      </c>
      <c r="W1560">
        <v>63.75</v>
      </c>
      <c r="X1560">
        <v>66.33</v>
      </c>
      <c r="DZ1560">
        <v>57.75</v>
      </c>
      <c r="EA1560">
        <v>56.8</v>
      </c>
      <c r="EB1560">
        <v>54.63</v>
      </c>
      <c r="EC1560">
        <v>53.7</v>
      </c>
      <c r="ED1560">
        <v>54.85</v>
      </c>
      <c r="EE1560">
        <v>54.95</v>
      </c>
      <c r="JR1560">
        <v>58.75</v>
      </c>
      <c r="JS1560">
        <v>58.25</v>
      </c>
      <c r="MB1560">
        <v>61.9</v>
      </c>
      <c r="MC1560">
        <v>61.6</v>
      </c>
      <c r="MD1560">
        <v>58</v>
      </c>
      <c r="MZ1560">
        <v>54.95</v>
      </c>
      <c r="NR1560">
        <v>49.8</v>
      </c>
      <c r="NS1560">
        <v>45.65</v>
      </c>
      <c r="NT1560">
        <v>46.98</v>
      </c>
      <c r="NU1560">
        <v>53.25</v>
      </c>
      <c r="NV1560">
        <v>51</v>
      </c>
      <c r="NW1560">
        <v>45.4</v>
      </c>
      <c r="NX1560">
        <v>48.28</v>
      </c>
      <c r="NY1560">
        <v>59.28</v>
      </c>
      <c r="NZ1560">
        <v>58.85</v>
      </c>
      <c r="OA1560">
        <v>55.3</v>
      </c>
      <c r="PD1560">
        <v>50.8</v>
      </c>
      <c r="PE1560">
        <v>48.8</v>
      </c>
      <c r="PF1560">
        <v>47.8</v>
      </c>
      <c r="PG1560">
        <v>47.97</v>
      </c>
      <c r="PH1560">
        <v>48.85</v>
      </c>
      <c r="SB1560">
        <v>0.75</v>
      </c>
      <c r="SC1560">
        <v>0.5</v>
      </c>
      <c r="WC1560">
        <v>2.85</v>
      </c>
      <c r="WE1560">
        <v>1.6</v>
      </c>
      <c r="XL1560">
        <v>1.95</v>
      </c>
      <c r="XM1560">
        <v>1.7</v>
      </c>
      <c r="XN1560">
        <v>1.7</v>
      </c>
      <c r="XO1560">
        <v>12.74</v>
      </c>
      <c r="XP1560">
        <v>12.51</v>
      </c>
      <c r="XS1560">
        <v>12.74</v>
      </c>
      <c r="XT1560">
        <v>12.51</v>
      </c>
      <c r="YB1560">
        <v>12.51</v>
      </c>
      <c r="YC1560">
        <v>12.51</v>
      </c>
      <c r="YD1560">
        <v>12.51</v>
      </c>
      <c r="YE1560">
        <v>12.74</v>
      </c>
      <c r="YQ1560">
        <v>19.75</v>
      </c>
      <c r="YU1560">
        <v>18.690000000000001</v>
      </c>
      <c r="YX1560">
        <v>18.690000000000001</v>
      </c>
      <c r="YY1560">
        <v>17.420000000000002</v>
      </c>
      <c r="YZ1560">
        <v>17.420000000000002</v>
      </c>
      <c r="ZA1560">
        <v>17.420000000000002</v>
      </c>
      <c r="ZB1560">
        <v>17.420000000000002</v>
      </c>
      <c r="ZC1560">
        <v>16.59</v>
      </c>
      <c r="ZD1560">
        <v>16.59</v>
      </c>
      <c r="ZE1560">
        <v>16.59</v>
      </c>
      <c r="ACD1560">
        <v>0.95</v>
      </c>
      <c r="ACE1560">
        <v>1</v>
      </c>
      <c r="AGA1560">
        <v>0.8</v>
      </c>
      <c r="AGB1560">
        <v>1</v>
      </c>
      <c r="AHH1560">
        <v>0.75</v>
      </c>
      <c r="AHI1560">
        <v>0</v>
      </c>
      <c r="AHJ1560">
        <v>0</v>
      </c>
    </row>
    <row r="1561" spans="2:895" x14ac:dyDescent="0.25">
      <c r="B1561" s="2">
        <v>40644</v>
      </c>
      <c r="V1561">
        <v>66.900000000000006</v>
      </c>
      <c r="W1561">
        <v>64</v>
      </c>
      <c r="X1561">
        <v>66.2</v>
      </c>
      <c r="DZ1561">
        <v>57</v>
      </c>
      <c r="EA1561">
        <v>56.5</v>
      </c>
      <c r="EB1561">
        <v>53.73</v>
      </c>
      <c r="EC1561">
        <v>53.2</v>
      </c>
      <c r="ED1561">
        <v>54.33</v>
      </c>
      <c r="EE1561">
        <v>54.5</v>
      </c>
      <c r="JR1561">
        <v>57.5</v>
      </c>
      <c r="JS1561">
        <v>57</v>
      </c>
      <c r="MB1561">
        <v>61.35</v>
      </c>
      <c r="MC1561">
        <v>61</v>
      </c>
      <c r="MD1561">
        <v>56.8</v>
      </c>
      <c r="MZ1561">
        <v>55.2</v>
      </c>
      <c r="NR1561">
        <v>50.03</v>
      </c>
      <c r="NS1561">
        <v>45.95</v>
      </c>
      <c r="NT1561">
        <v>47.25</v>
      </c>
      <c r="NU1561">
        <v>53.35</v>
      </c>
      <c r="NV1561">
        <v>50.99</v>
      </c>
      <c r="NW1561">
        <v>45.5</v>
      </c>
      <c r="NX1561">
        <v>48.28</v>
      </c>
      <c r="NY1561">
        <v>58.72</v>
      </c>
      <c r="NZ1561">
        <v>58.47</v>
      </c>
      <c r="OA1561">
        <v>54.75</v>
      </c>
      <c r="PD1561">
        <v>50.7</v>
      </c>
      <c r="PE1561">
        <v>48.65</v>
      </c>
      <c r="PF1561">
        <v>47.8</v>
      </c>
      <c r="PG1561">
        <v>48</v>
      </c>
      <c r="PH1561">
        <v>49.05</v>
      </c>
      <c r="SB1561">
        <v>0.78</v>
      </c>
      <c r="SC1561">
        <v>0.63</v>
      </c>
      <c r="WC1561">
        <v>2.7</v>
      </c>
      <c r="WE1561">
        <v>1.6</v>
      </c>
      <c r="XL1561">
        <v>1.9</v>
      </c>
      <c r="XM1561">
        <v>1.93</v>
      </c>
      <c r="XN1561">
        <v>1.6</v>
      </c>
      <c r="XO1561">
        <v>12.86</v>
      </c>
      <c r="XP1561">
        <v>12.69</v>
      </c>
      <c r="XS1561">
        <v>12.86</v>
      </c>
      <c r="XT1561">
        <v>12.69</v>
      </c>
      <c r="YB1561">
        <v>12.69</v>
      </c>
      <c r="YC1561">
        <v>12.69</v>
      </c>
      <c r="YD1561">
        <v>12.69</v>
      </c>
      <c r="YE1561">
        <v>12.86</v>
      </c>
      <c r="YQ1561">
        <v>20.010000000000002</v>
      </c>
      <c r="YU1561">
        <v>18.89</v>
      </c>
      <c r="YX1561">
        <v>18.89</v>
      </c>
      <c r="YY1561">
        <v>17.61</v>
      </c>
      <c r="YZ1561">
        <v>17.61</v>
      </c>
      <c r="ZA1561">
        <v>17.61</v>
      </c>
      <c r="ZB1561">
        <v>17.61</v>
      </c>
      <c r="ZC1561">
        <v>16.760000000000002</v>
      </c>
      <c r="ZD1561">
        <v>16.760000000000002</v>
      </c>
      <c r="ZE1561">
        <v>16.760000000000002</v>
      </c>
      <c r="ACD1561">
        <v>1.25</v>
      </c>
      <c r="ACE1561">
        <v>1.25</v>
      </c>
      <c r="AGA1561">
        <v>0.8</v>
      </c>
      <c r="AGB1561">
        <v>1</v>
      </c>
      <c r="AHH1561">
        <v>0.75</v>
      </c>
      <c r="AHI1561">
        <v>0</v>
      </c>
      <c r="AHJ1561">
        <v>0</v>
      </c>
    </row>
    <row r="1562" spans="2:895" x14ac:dyDescent="0.25">
      <c r="B1562" s="2">
        <v>40641</v>
      </c>
      <c r="V1562">
        <v>67.5</v>
      </c>
      <c r="W1562">
        <v>63.9</v>
      </c>
      <c r="X1562">
        <v>66.8</v>
      </c>
      <c r="DZ1562">
        <v>56</v>
      </c>
      <c r="EA1562">
        <v>55.35</v>
      </c>
      <c r="EB1562">
        <v>52.75</v>
      </c>
      <c r="EC1562">
        <v>51.88</v>
      </c>
      <c r="ED1562">
        <v>53.23</v>
      </c>
      <c r="EE1562">
        <v>53.25</v>
      </c>
      <c r="JR1562">
        <v>57</v>
      </c>
      <c r="JS1562">
        <v>56.5</v>
      </c>
      <c r="MB1562">
        <v>61.1</v>
      </c>
      <c r="MC1562">
        <v>60.5</v>
      </c>
      <c r="MD1562">
        <v>56</v>
      </c>
      <c r="MZ1562">
        <v>54.9</v>
      </c>
      <c r="NR1562">
        <v>49.55</v>
      </c>
      <c r="NS1562">
        <v>45.48</v>
      </c>
      <c r="NT1562">
        <v>46.88</v>
      </c>
      <c r="NU1562">
        <v>53.15</v>
      </c>
      <c r="NV1562">
        <v>51</v>
      </c>
      <c r="NW1562">
        <v>45.44</v>
      </c>
      <c r="NX1562">
        <v>47.58</v>
      </c>
      <c r="NY1562">
        <v>58.13</v>
      </c>
      <c r="NZ1562">
        <v>57.65</v>
      </c>
      <c r="OA1562">
        <v>53.35</v>
      </c>
      <c r="PD1562">
        <v>50.45</v>
      </c>
      <c r="PE1562">
        <v>48.65</v>
      </c>
      <c r="PF1562">
        <v>47.7</v>
      </c>
      <c r="PG1562">
        <v>47.75</v>
      </c>
      <c r="PH1562">
        <v>48.93</v>
      </c>
      <c r="SB1562">
        <v>0.5</v>
      </c>
      <c r="SC1562">
        <v>0.2</v>
      </c>
      <c r="WC1562">
        <v>2.7</v>
      </c>
      <c r="WE1562">
        <v>1.6</v>
      </c>
      <c r="XL1562">
        <v>1.9</v>
      </c>
      <c r="XM1562">
        <v>1.85</v>
      </c>
      <c r="XN1562">
        <v>1.65</v>
      </c>
      <c r="XO1562">
        <v>13.01</v>
      </c>
      <c r="XP1562">
        <v>12.82</v>
      </c>
      <c r="XS1562">
        <v>13.01</v>
      </c>
      <c r="XT1562">
        <v>12.82</v>
      </c>
      <c r="YB1562">
        <v>12.82</v>
      </c>
      <c r="YC1562">
        <v>12.82</v>
      </c>
      <c r="YD1562">
        <v>12.82</v>
      </c>
      <c r="YE1562">
        <v>13.01</v>
      </c>
      <c r="YQ1562">
        <v>20.27</v>
      </c>
      <c r="YU1562">
        <v>19.16</v>
      </c>
      <c r="YX1562">
        <v>19.16</v>
      </c>
      <c r="YY1562">
        <v>17.87</v>
      </c>
      <c r="YZ1562">
        <v>17.87</v>
      </c>
      <c r="ZA1562">
        <v>17.87</v>
      </c>
      <c r="ZB1562">
        <v>17.87</v>
      </c>
      <c r="ZC1562">
        <v>16.989999999999998</v>
      </c>
      <c r="ZD1562">
        <v>16.989999999999998</v>
      </c>
      <c r="ZE1562">
        <v>16.989999999999998</v>
      </c>
      <c r="ACD1562">
        <v>1.25</v>
      </c>
      <c r="ACE1562">
        <v>1.25</v>
      </c>
      <c r="AGA1562">
        <v>0.8</v>
      </c>
      <c r="AGB1562">
        <v>1</v>
      </c>
      <c r="AHH1562">
        <v>0.75</v>
      </c>
      <c r="AHI1562">
        <v>0</v>
      </c>
      <c r="AHJ1562">
        <v>0</v>
      </c>
    </row>
    <row r="1563" spans="2:895" x14ac:dyDescent="0.25">
      <c r="B1563" s="2">
        <v>40640</v>
      </c>
      <c r="V1563">
        <v>68.150000000000006</v>
      </c>
      <c r="W1563">
        <v>64.150000000000006</v>
      </c>
      <c r="X1563">
        <v>66.5</v>
      </c>
      <c r="DZ1563">
        <v>55</v>
      </c>
      <c r="EA1563">
        <v>54</v>
      </c>
      <c r="EB1563">
        <v>52</v>
      </c>
      <c r="EC1563">
        <v>51</v>
      </c>
      <c r="ED1563">
        <v>52</v>
      </c>
      <c r="EE1563">
        <v>52</v>
      </c>
      <c r="JR1563">
        <v>57</v>
      </c>
      <c r="JS1563">
        <v>57</v>
      </c>
      <c r="MB1563">
        <v>61</v>
      </c>
      <c r="MC1563">
        <v>60</v>
      </c>
      <c r="MD1563">
        <v>56</v>
      </c>
      <c r="MZ1563">
        <v>54</v>
      </c>
      <c r="NR1563">
        <v>48</v>
      </c>
      <c r="NS1563">
        <v>45</v>
      </c>
      <c r="NT1563">
        <v>46</v>
      </c>
      <c r="NU1563">
        <v>52</v>
      </c>
      <c r="NV1563">
        <v>50</v>
      </c>
      <c r="NW1563">
        <v>45</v>
      </c>
      <c r="NX1563">
        <v>47</v>
      </c>
      <c r="NY1563">
        <v>57</v>
      </c>
      <c r="NZ1563">
        <v>57.15</v>
      </c>
      <c r="OA1563">
        <v>52.6</v>
      </c>
      <c r="PD1563">
        <v>50</v>
      </c>
      <c r="PE1563">
        <v>48</v>
      </c>
      <c r="PF1563">
        <v>47</v>
      </c>
      <c r="PG1563">
        <v>47</v>
      </c>
      <c r="PH1563">
        <v>48</v>
      </c>
      <c r="WE1563">
        <v>1</v>
      </c>
      <c r="XL1563">
        <v>1</v>
      </c>
      <c r="XM1563">
        <v>1</v>
      </c>
      <c r="XN1563">
        <v>1</v>
      </c>
      <c r="XO1563">
        <v>12.98</v>
      </c>
      <c r="XP1563">
        <v>12.81</v>
      </c>
      <c r="XS1563">
        <v>12.98</v>
      </c>
      <c r="XT1563">
        <v>12.81</v>
      </c>
      <c r="YB1563">
        <v>12.81</v>
      </c>
      <c r="YC1563">
        <v>12.81</v>
      </c>
      <c r="YD1563">
        <v>12.81</v>
      </c>
      <c r="YE1563">
        <v>12.98</v>
      </c>
      <c r="YQ1563">
        <v>20.16</v>
      </c>
      <c r="YU1563">
        <v>19.09</v>
      </c>
      <c r="YX1563">
        <v>19.09</v>
      </c>
      <c r="YY1563">
        <v>17.809999999999999</v>
      </c>
      <c r="YZ1563">
        <v>17.809999999999999</v>
      </c>
      <c r="ZA1563">
        <v>17.809999999999999</v>
      </c>
      <c r="ZB1563">
        <v>17.809999999999999</v>
      </c>
      <c r="ZC1563">
        <v>16.97</v>
      </c>
      <c r="ZD1563">
        <v>16.97</v>
      </c>
      <c r="ZE1563">
        <v>16.97</v>
      </c>
      <c r="ACD1563">
        <v>1</v>
      </c>
      <c r="ACE1563">
        <v>1</v>
      </c>
      <c r="AGA1563">
        <v>0.8</v>
      </c>
      <c r="AGB1563">
        <v>1</v>
      </c>
      <c r="AHH1563">
        <v>0.75</v>
      </c>
      <c r="AHI1563">
        <v>0</v>
      </c>
      <c r="AHJ1563">
        <v>0</v>
      </c>
    </row>
    <row r="1564" spans="2:895" x14ac:dyDescent="0.25">
      <c r="B1564" s="2">
        <v>40639</v>
      </c>
      <c r="V1564">
        <v>68.3</v>
      </c>
      <c r="W1564">
        <v>65.23</v>
      </c>
      <c r="X1564">
        <v>67.63</v>
      </c>
      <c r="DZ1564">
        <v>56.5</v>
      </c>
      <c r="EA1564">
        <v>55.5</v>
      </c>
      <c r="EB1564">
        <v>53.4</v>
      </c>
      <c r="EC1564">
        <v>52.3</v>
      </c>
      <c r="ED1564">
        <v>53.4</v>
      </c>
      <c r="EE1564">
        <v>53.8</v>
      </c>
      <c r="JR1564">
        <v>57.75</v>
      </c>
      <c r="JS1564">
        <v>56.75</v>
      </c>
      <c r="MB1564">
        <v>61.4</v>
      </c>
      <c r="MC1564">
        <v>60.6</v>
      </c>
      <c r="MD1564">
        <v>56</v>
      </c>
      <c r="MZ1564">
        <v>54.75</v>
      </c>
      <c r="NR1564">
        <v>49.16</v>
      </c>
      <c r="NS1564">
        <v>45.35</v>
      </c>
      <c r="NT1564">
        <v>46.88</v>
      </c>
      <c r="NU1564">
        <v>53.24</v>
      </c>
      <c r="NV1564">
        <v>51.05</v>
      </c>
      <c r="NW1564">
        <v>45.74</v>
      </c>
      <c r="NX1564">
        <v>47.74</v>
      </c>
      <c r="NY1564">
        <v>58.6</v>
      </c>
      <c r="NZ1564">
        <v>57.95</v>
      </c>
      <c r="OA1564">
        <v>53.6</v>
      </c>
      <c r="PD1564">
        <v>50.65</v>
      </c>
      <c r="PE1564">
        <v>48.65</v>
      </c>
      <c r="PF1564">
        <v>47.5</v>
      </c>
      <c r="PG1564">
        <v>47.55</v>
      </c>
      <c r="PH1564">
        <v>49.05</v>
      </c>
      <c r="SB1564">
        <v>0.25</v>
      </c>
      <c r="SC1564">
        <v>0.25</v>
      </c>
      <c r="WC1564">
        <v>2.5</v>
      </c>
      <c r="WE1564">
        <v>1.62</v>
      </c>
      <c r="XL1564">
        <v>1.9</v>
      </c>
      <c r="XM1564">
        <v>1.9</v>
      </c>
      <c r="XN1564">
        <v>1.6</v>
      </c>
      <c r="XO1564">
        <v>13.11</v>
      </c>
      <c r="XP1564">
        <v>12.97</v>
      </c>
      <c r="XS1564">
        <v>13.11</v>
      </c>
      <c r="XT1564">
        <v>12.97</v>
      </c>
      <c r="YB1564">
        <v>12.97</v>
      </c>
      <c r="YC1564">
        <v>12.97</v>
      </c>
      <c r="YD1564">
        <v>12.97</v>
      </c>
      <c r="YE1564">
        <v>13.11</v>
      </c>
      <c r="YQ1564">
        <v>20.55</v>
      </c>
      <c r="YU1564">
        <v>19.39</v>
      </c>
      <c r="YX1564">
        <v>19.39</v>
      </c>
      <c r="YY1564">
        <v>18.059999999999999</v>
      </c>
      <c r="YZ1564">
        <v>18.059999999999999</v>
      </c>
      <c r="ZA1564">
        <v>18.059999999999999</v>
      </c>
      <c r="ZB1564">
        <v>18.059999999999999</v>
      </c>
      <c r="ZC1564">
        <v>17.16</v>
      </c>
      <c r="ZD1564">
        <v>17.16</v>
      </c>
      <c r="ZE1564">
        <v>17.16</v>
      </c>
      <c r="ACD1564">
        <v>1.25</v>
      </c>
      <c r="ACE1564">
        <v>1.25</v>
      </c>
      <c r="AGA1564">
        <v>0.8</v>
      </c>
      <c r="AGB1564">
        <v>1</v>
      </c>
      <c r="AHH1564">
        <v>0.75</v>
      </c>
      <c r="AHI1564">
        <v>0</v>
      </c>
      <c r="AHJ1564">
        <v>0</v>
      </c>
    </row>
    <row r="1565" spans="2:895" x14ac:dyDescent="0.25">
      <c r="B1565" s="2">
        <v>40638</v>
      </c>
      <c r="V1565">
        <v>68.3</v>
      </c>
      <c r="W1565">
        <v>65.3</v>
      </c>
      <c r="X1565">
        <v>67.98</v>
      </c>
      <c r="DZ1565">
        <v>56.55</v>
      </c>
      <c r="EA1565">
        <v>55.25</v>
      </c>
      <c r="EB1565">
        <v>53.4</v>
      </c>
      <c r="EC1565">
        <v>52.3</v>
      </c>
      <c r="ED1565">
        <v>53.55</v>
      </c>
      <c r="EE1565">
        <v>54.05</v>
      </c>
      <c r="JR1565">
        <v>58.1</v>
      </c>
      <c r="JS1565">
        <v>58.5</v>
      </c>
      <c r="MB1565">
        <v>60.8</v>
      </c>
      <c r="MC1565">
        <v>60.25</v>
      </c>
      <c r="MD1565">
        <v>56.25</v>
      </c>
      <c r="MZ1565">
        <v>54.3</v>
      </c>
      <c r="NR1565">
        <v>48.5</v>
      </c>
      <c r="NS1565">
        <v>44.53</v>
      </c>
      <c r="NT1565">
        <v>46.55</v>
      </c>
      <c r="NU1565">
        <v>53</v>
      </c>
      <c r="NV1565">
        <v>50.76</v>
      </c>
      <c r="NW1565">
        <v>45.55</v>
      </c>
      <c r="NX1565">
        <v>47.64</v>
      </c>
      <c r="NY1565">
        <v>58.62</v>
      </c>
      <c r="NZ1565">
        <v>57.9</v>
      </c>
      <c r="OA1565">
        <v>53.5</v>
      </c>
      <c r="PD1565">
        <v>50.6</v>
      </c>
      <c r="PE1565">
        <v>48.56</v>
      </c>
      <c r="PF1565">
        <v>47.25</v>
      </c>
      <c r="PG1565">
        <v>47.4</v>
      </c>
      <c r="PH1565">
        <v>49.15</v>
      </c>
      <c r="SB1565">
        <v>0.25</v>
      </c>
      <c r="SC1565">
        <v>0.25</v>
      </c>
      <c r="WC1565">
        <v>2.5</v>
      </c>
      <c r="WE1565">
        <v>1.65</v>
      </c>
      <c r="XL1565">
        <v>1.95</v>
      </c>
      <c r="XM1565">
        <v>1.95</v>
      </c>
      <c r="XN1565">
        <v>1.68</v>
      </c>
      <c r="XO1565">
        <v>13.11</v>
      </c>
      <c r="XP1565">
        <v>12.94</v>
      </c>
      <c r="XS1565">
        <v>13.11</v>
      </c>
      <c r="XT1565">
        <v>12.94</v>
      </c>
      <c r="YB1565">
        <v>12.94</v>
      </c>
      <c r="YC1565">
        <v>12.94</v>
      </c>
      <c r="YD1565">
        <v>12.94</v>
      </c>
      <c r="YE1565">
        <v>13.11</v>
      </c>
      <c r="YQ1565">
        <v>20.65</v>
      </c>
      <c r="YU1565">
        <v>19.47</v>
      </c>
      <c r="YX1565">
        <v>19.47</v>
      </c>
      <c r="YY1565">
        <v>18.04</v>
      </c>
      <c r="YZ1565">
        <v>18.04</v>
      </c>
      <c r="ZA1565">
        <v>18.04</v>
      </c>
      <c r="ZB1565">
        <v>18.04</v>
      </c>
      <c r="ZC1565">
        <v>17.149999999999999</v>
      </c>
      <c r="ZD1565">
        <v>17.149999999999999</v>
      </c>
      <c r="ZE1565">
        <v>17.149999999999999</v>
      </c>
      <c r="ACD1565">
        <v>1.25</v>
      </c>
      <c r="ACE1565">
        <v>1.25</v>
      </c>
      <c r="AGA1565">
        <v>0.8</v>
      </c>
      <c r="AGB1565">
        <v>1</v>
      </c>
      <c r="AHH1565">
        <v>0.75</v>
      </c>
      <c r="AHI1565">
        <v>0</v>
      </c>
      <c r="AHJ1565">
        <v>0</v>
      </c>
    </row>
    <row r="1566" spans="2:895" x14ac:dyDescent="0.25">
      <c r="B1566" s="2">
        <v>40637</v>
      </c>
      <c r="V1566">
        <v>68.2</v>
      </c>
      <c r="W1566">
        <v>65.95</v>
      </c>
      <c r="X1566">
        <v>68.650000000000006</v>
      </c>
      <c r="DZ1566">
        <v>56.93</v>
      </c>
      <c r="EA1566">
        <v>55.83</v>
      </c>
      <c r="EB1566">
        <v>54.73</v>
      </c>
      <c r="EC1566">
        <v>53</v>
      </c>
      <c r="ED1566">
        <v>54.1</v>
      </c>
      <c r="EE1566">
        <v>54.5</v>
      </c>
      <c r="JR1566">
        <v>58</v>
      </c>
      <c r="JS1566">
        <v>58.5</v>
      </c>
      <c r="MB1566">
        <v>60.75</v>
      </c>
      <c r="MC1566">
        <v>60.25</v>
      </c>
      <c r="MD1566">
        <v>56.5</v>
      </c>
      <c r="MZ1566">
        <v>54.25</v>
      </c>
      <c r="NR1566">
        <v>48.75</v>
      </c>
      <c r="NS1566">
        <v>44.38</v>
      </c>
      <c r="NT1566">
        <v>46.23</v>
      </c>
      <c r="NU1566">
        <v>52.85</v>
      </c>
      <c r="NV1566">
        <v>50.9</v>
      </c>
      <c r="NW1566">
        <v>45.65</v>
      </c>
      <c r="NX1566">
        <v>47.75</v>
      </c>
      <c r="NY1566">
        <v>58.8</v>
      </c>
      <c r="NZ1566">
        <v>58.23</v>
      </c>
      <c r="OA1566">
        <v>54.1</v>
      </c>
      <c r="PD1566">
        <v>50.7</v>
      </c>
      <c r="PE1566">
        <v>48.5</v>
      </c>
      <c r="PF1566">
        <v>47.1</v>
      </c>
      <c r="PG1566">
        <v>47.3</v>
      </c>
      <c r="PH1566">
        <v>49.08</v>
      </c>
      <c r="SB1566">
        <v>0.25</v>
      </c>
      <c r="SC1566">
        <v>0.25</v>
      </c>
      <c r="WC1566">
        <v>2.5</v>
      </c>
      <c r="WE1566">
        <v>1.65</v>
      </c>
      <c r="XL1566">
        <v>1.9</v>
      </c>
      <c r="XM1566">
        <v>1.65</v>
      </c>
      <c r="XN1566">
        <v>1.6</v>
      </c>
      <c r="XO1566">
        <v>13.25</v>
      </c>
      <c r="XP1566">
        <v>13.07</v>
      </c>
      <c r="XS1566">
        <v>13.25</v>
      </c>
      <c r="XT1566">
        <v>13.07</v>
      </c>
      <c r="YB1566">
        <v>13.07</v>
      </c>
      <c r="YC1566">
        <v>13.07</v>
      </c>
      <c r="YD1566">
        <v>13.07</v>
      </c>
      <c r="YE1566">
        <v>13.25</v>
      </c>
      <c r="YQ1566">
        <v>20.59</v>
      </c>
      <c r="YU1566">
        <v>19.489999999999998</v>
      </c>
      <c r="YX1566">
        <v>19.489999999999998</v>
      </c>
      <c r="YY1566">
        <v>18.12</v>
      </c>
      <c r="YZ1566">
        <v>18.12</v>
      </c>
      <c r="ZA1566">
        <v>18.12</v>
      </c>
      <c r="ZB1566">
        <v>18.12</v>
      </c>
      <c r="ZC1566">
        <v>17.29</v>
      </c>
      <c r="ZD1566">
        <v>17.29</v>
      </c>
      <c r="ZE1566">
        <v>17.29</v>
      </c>
      <c r="ACD1566">
        <v>1.25</v>
      </c>
      <c r="ACE1566">
        <v>1.25</v>
      </c>
      <c r="AGA1566">
        <v>0.8</v>
      </c>
      <c r="AGB1566">
        <v>1</v>
      </c>
      <c r="AHH1566">
        <v>0.75</v>
      </c>
      <c r="AHI1566">
        <v>0</v>
      </c>
      <c r="AHJ1566">
        <v>0</v>
      </c>
    </row>
    <row r="1567" spans="2:895" x14ac:dyDescent="0.25">
      <c r="B1567" s="2">
        <v>40634</v>
      </c>
      <c r="V1567">
        <v>67.45</v>
      </c>
      <c r="W1567">
        <v>65.95</v>
      </c>
      <c r="X1567">
        <v>68.900000000000006</v>
      </c>
      <c r="EA1567">
        <v>55.75</v>
      </c>
      <c r="EB1567">
        <v>54.75</v>
      </c>
      <c r="EC1567">
        <v>53.25</v>
      </c>
      <c r="ED1567">
        <v>54.8</v>
      </c>
      <c r="EE1567">
        <v>55.5</v>
      </c>
      <c r="JR1567">
        <v>59</v>
      </c>
      <c r="JS1567">
        <v>60</v>
      </c>
      <c r="MB1567">
        <v>61.75</v>
      </c>
      <c r="MC1567">
        <v>61</v>
      </c>
      <c r="MD1567">
        <v>57.25</v>
      </c>
      <c r="MZ1567">
        <v>55.1</v>
      </c>
      <c r="NR1567">
        <v>48.75</v>
      </c>
      <c r="NS1567">
        <v>44.75</v>
      </c>
      <c r="NT1567">
        <v>46.3</v>
      </c>
      <c r="NU1567">
        <v>52.8</v>
      </c>
      <c r="NV1567">
        <v>50.7</v>
      </c>
      <c r="NW1567">
        <v>45.73</v>
      </c>
      <c r="NX1567">
        <v>47.75</v>
      </c>
      <c r="NY1567">
        <v>58.7</v>
      </c>
      <c r="NZ1567">
        <v>58.35</v>
      </c>
      <c r="OA1567">
        <v>54.66</v>
      </c>
      <c r="PD1567">
        <v>50.55</v>
      </c>
      <c r="PE1567">
        <v>48.35</v>
      </c>
      <c r="PF1567">
        <v>47.05</v>
      </c>
      <c r="PG1567">
        <v>47.2</v>
      </c>
      <c r="PH1567">
        <v>48.95</v>
      </c>
      <c r="SB1567">
        <v>0.25</v>
      </c>
      <c r="SC1567">
        <v>0.25</v>
      </c>
      <c r="WC1567">
        <v>2.5</v>
      </c>
      <c r="WE1567">
        <v>1.75</v>
      </c>
      <c r="XL1567">
        <v>1.95</v>
      </c>
      <c r="XM1567">
        <v>1.65</v>
      </c>
      <c r="XN1567">
        <v>1.7</v>
      </c>
      <c r="XO1567">
        <v>13.15</v>
      </c>
      <c r="XP1567">
        <v>12.98</v>
      </c>
      <c r="XS1567">
        <v>13.15</v>
      </c>
      <c r="XT1567">
        <v>12.98</v>
      </c>
      <c r="YB1567">
        <v>12.98</v>
      </c>
      <c r="YC1567">
        <v>12.98</v>
      </c>
      <c r="YD1567">
        <v>12.98</v>
      </c>
      <c r="YE1567">
        <v>13.15</v>
      </c>
      <c r="YQ1567">
        <v>20.399999999999999</v>
      </c>
      <c r="YU1567">
        <v>19.38</v>
      </c>
      <c r="YX1567">
        <v>19.38</v>
      </c>
      <c r="YY1567">
        <v>18.02</v>
      </c>
      <c r="YZ1567">
        <v>18.02</v>
      </c>
      <c r="ZA1567">
        <v>18.02</v>
      </c>
      <c r="ZB1567">
        <v>18.02</v>
      </c>
      <c r="ZC1567">
        <v>17.21</v>
      </c>
      <c r="ZD1567">
        <v>17.21</v>
      </c>
      <c r="ZE1567">
        <v>17.21</v>
      </c>
      <c r="ACD1567">
        <v>1.25</v>
      </c>
      <c r="ACE1567">
        <v>1.25</v>
      </c>
      <c r="AGA1567">
        <v>0.8</v>
      </c>
      <c r="AGB1567">
        <v>1</v>
      </c>
      <c r="AHH1567">
        <v>0.75</v>
      </c>
      <c r="AHI1567">
        <v>0</v>
      </c>
      <c r="AHJ1567">
        <v>0</v>
      </c>
    </row>
    <row r="1568" spans="2:895" x14ac:dyDescent="0.25">
      <c r="B1568" s="2">
        <v>40633</v>
      </c>
      <c r="W1568">
        <v>65.150000000000006</v>
      </c>
      <c r="X1568">
        <v>68.349999999999994</v>
      </c>
      <c r="Y1568">
        <v>63.5</v>
      </c>
      <c r="EA1568">
        <v>55.75</v>
      </c>
      <c r="EB1568">
        <v>53.25</v>
      </c>
      <c r="EC1568">
        <v>52.75</v>
      </c>
      <c r="ED1568">
        <v>53.95</v>
      </c>
      <c r="EE1568">
        <v>54.9</v>
      </c>
      <c r="EF1568">
        <v>59.9</v>
      </c>
      <c r="JR1568">
        <v>58</v>
      </c>
      <c r="JS1568">
        <v>58.5</v>
      </c>
      <c r="JT1568">
        <v>64.25</v>
      </c>
      <c r="MC1568">
        <v>59.8</v>
      </c>
      <c r="MD1568">
        <v>55.7</v>
      </c>
      <c r="ME1568">
        <v>60.25</v>
      </c>
      <c r="MZ1568">
        <v>54.2</v>
      </c>
      <c r="NR1568">
        <v>48.95</v>
      </c>
      <c r="NS1568">
        <v>44.23</v>
      </c>
      <c r="NT1568">
        <v>45.95</v>
      </c>
      <c r="NU1568">
        <v>52.4</v>
      </c>
      <c r="NV1568">
        <v>50.31</v>
      </c>
      <c r="NW1568">
        <v>45.15</v>
      </c>
      <c r="NX1568">
        <v>47.15</v>
      </c>
      <c r="NY1568">
        <v>58.2</v>
      </c>
      <c r="NZ1568">
        <v>57.8</v>
      </c>
      <c r="OA1568">
        <v>54.15</v>
      </c>
      <c r="OB1568">
        <v>56</v>
      </c>
      <c r="PD1568">
        <v>50.15</v>
      </c>
      <c r="PE1568">
        <v>48.05</v>
      </c>
      <c r="PF1568">
        <v>46.65</v>
      </c>
      <c r="PG1568">
        <v>47.3</v>
      </c>
      <c r="PH1568">
        <v>48.5</v>
      </c>
      <c r="PJ1568">
        <v>-0.1</v>
      </c>
      <c r="SB1568">
        <v>0.25</v>
      </c>
      <c r="SC1568">
        <v>0.5</v>
      </c>
      <c r="WE1568">
        <v>1.7</v>
      </c>
      <c r="WF1568">
        <v>0.28000000000000003</v>
      </c>
      <c r="XL1568">
        <v>1.9</v>
      </c>
      <c r="XM1568">
        <v>1.65</v>
      </c>
      <c r="XN1568">
        <v>1.65</v>
      </c>
      <c r="XO1568">
        <v>13.1</v>
      </c>
      <c r="XP1568">
        <v>12.93</v>
      </c>
      <c r="XS1568">
        <v>13.1</v>
      </c>
      <c r="XT1568">
        <v>12.93</v>
      </c>
      <c r="YB1568">
        <v>12.93</v>
      </c>
      <c r="YC1568">
        <v>12.93</v>
      </c>
      <c r="YD1568">
        <v>12.93</v>
      </c>
      <c r="YE1568">
        <v>13.1</v>
      </c>
      <c r="YQ1568">
        <v>20.6</v>
      </c>
      <c r="YU1568">
        <v>19.47</v>
      </c>
      <c r="YX1568">
        <v>19.47</v>
      </c>
      <c r="YY1568">
        <v>18.13</v>
      </c>
      <c r="YZ1568">
        <v>18.13</v>
      </c>
      <c r="ZA1568">
        <v>18.13</v>
      </c>
      <c r="ZB1568">
        <v>18.13</v>
      </c>
      <c r="ZC1568">
        <v>17.3</v>
      </c>
      <c r="ZD1568">
        <v>17.3</v>
      </c>
      <c r="ZE1568">
        <v>17.3</v>
      </c>
      <c r="ACD1568">
        <v>1.25</v>
      </c>
      <c r="ACE1568">
        <v>1.25</v>
      </c>
      <c r="ACF1568">
        <v>1.25</v>
      </c>
      <c r="AGA1568">
        <v>0.8</v>
      </c>
      <c r="AGB1568">
        <v>1</v>
      </c>
      <c r="AGC1568">
        <v>1.25</v>
      </c>
      <c r="AHH1568">
        <v>0.75</v>
      </c>
      <c r="AHI1568">
        <v>0</v>
      </c>
      <c r="AHJ1568">
        <v>0</v>
      </c>
      <c r="AHK1568">
        <v>1</v>
      </c>
    </row>
    <row r="1569" spans="2:895" x14ac:dyDescent="0.25">
      <c r="B1569" s="2">
        <v>40632</v>
      </c>
      <c r="W1569">
        <v>64.5</v>
      </c>
      <c r="X1569">
        <v>67.680000000000007</v>
      </c>
      <c r="Y1569">
        <v>62.9</v>
      </c>
      <c r="EA1569">
        <v>54.6</v>
      </c>
      <c r="EB1569">
        <v>52.25</v>
      </c>
      <c r="EC1569">
        <v>51</v>
      </c>
      <c r="ED1569">
        <v>52.4</v>
      </c>
      <c r="EE1569">
        <v>53.25</v>
      </c>
      <c r="EF1569">
        <v>58.75</v>
      </c>
      <c r="JR1569">
        <v>56.25</v>
      </c>
      <c r="JS1569">
        <v>57.25</v>
      </c>
      <c r="JT1569">
        <v>62.5</v>
      </c>
      <c r="MC1569">
        <v>59</v>
      </c>
      <c r="MD1569">
        <v>55</v>
      </c>
      <c r="ME1569">
        <v>58.25</v>
      </c>
      <c r="MZ1569">
        <v>53.3</v>
      </c>
      <c r="NR1569">
        <v>48.28</v>
      </c>
      <c r="NS1569">
        <v>44</v>
      </c>
      <c r="NT1569">
        <v>45.25</v>
      </c>
      <c r="NU1569">
        <v>51.9</v>
      </c>
      <c r="NV1569">
        <v>49.83</v>
      </c>
      <c r="NW1569">
        <v>44.83</v>
      </c>
      <c r="NX1569">
        <v>46.6</v>
      </c>
      <c r="NY1569">
        <v>57.2</v>
      </c>
      <c r="NZ1569">
        <v>56.42</v>
      </c>
      <c r="OA1569">
        <v>52.34</v>
      </c>
      <c r="OB1569">
        <v>54.84</v>
      </c>
      <c r="PD1569">
        <v>49.35</v>
      </c>
      <c r="PE1569">
        <v>47.4</v>
      </c>
      <c r="PF1569">
        <v>46.22</v>
      </c>
      <c r="PG1569">
        <v>47.1</v>
      </c>
      <c r="PH1569">
        <v>48.45</v>
      </c>
      <c r="PJ1569">
        <v>-1</v>
      </c>
      <c r="SB1569">
        <v>0.25</v>
      </c>
      <c r="SC1569">
        <v>0.13</v>
      </c>
      <c r="WE1569">
        <v>1.63</v>
      </c>
      <c r="WF1569">
        <v>-0.25</v>
      </c>
      <c r="XL1569">
        <v>1.9</v>
      </c>
      <c r="XM1569">
        <v>1.88</v>
      </c>
      <c r="XN1569">
        <v>1.6</v>
      </c>
      <c r="XO1569">
        <v>12.79</v>
      </c>
      <c r="XP1569">
        <v>12.68</v>
      </c>
      <c r="XS1569">
        <v>12.79</v>
      </c>
      <c r="XT1569">
        <v>12.68</v>
      </c>
      <c r="YB1569">
        <v>12.68</v>
      </c>
      <c r="YC1569">
        <v>12.68</v>
      </c>
      <c r="YD1569">
        <v>12.68</v>
      </c>
      <c r="YE1569">
        <v>12.79</v>
      </c>
      <c r="YQ1569">
        <v>20.100000000000001</v>
      </c>
      <c r="YU1569">
        <v>19.03</v>
      </c>
      <c r="YX1569">
        <v>19.03</v>
      </c>
      <c r="YY1569">
        <v>17.760000000000002</v>
      </c>
      <c r="YZ1569">
        <v>17.760000000000002</v>
      </c>
      <c r="ZA1569">
        <v>17.760000000000002</v>
      </c>
      <c r="ZB1569">
        <v>17.760000000000002</v>
      </c>
      <c r="ZC1569">
        <v>17.04</v>
      </c>
      <c r="ZD1569">
        <v>17.04</v>
      </c>
      <c r="ZE1569">
        <v>17.04</v>
      </c>
      <c r="ACD1569">
        <v>1.25</v>
      </c>
      <c r="ACE1569">
        <v>2</v>
      </c>
      <c r="ACF1569">
        <v>2</v>
      </c>
      <c r="AGA1569">
        <v>0.88</v>
      </c>
      <c r="AGB1569">
        <v>1</v>
      </c>
      <c r="AGC1569">
        <v>1.75</v>
      </c>
      <c r="AHH1569">
        <v>0.75</v>
      </c>
      <c r="AHI1569">
        <v>0</v>
      </c>
      <c r="AHJ1569">
        <v>0</v>
      </c>
      <c r="AHK1569">
        <v>0.9</v>
      </c>
    </row>
    <row r="1570" spans="2:895" x14ac:dyDescent="0.25">
      <c r="B1570" s="2">
        <v>40631</v>
      </c>
      <c r="W1570">
        <v>65.180000000000007</v>
      </c>
      <c r="X1570">
        <v>67.55</v>
      </c>
      <c r="Y1570">
        <v>62.68</v>
      </c>
      <c r="EA1570">
        <v>55.5</v>
      </c>
      <c r="EB1570">
        <v>53.35</v>
      </c>
      <c r="EC1570">
        <v>52.1</v>
      </c>
      <c r="ED1570">
        <v>53.5</v>
      </c>
      <c r="EE1570">
        <v>54.4</v>
      </c>
      <c r="EF1570">
        <v>60.2</v>
      </c>
      <c r="JS1570">
        <v>57.2</v>
      </c>
      <c r="JT1570">
        <v>63</v>
      </c>
      <c r="MC1570">
        <v>60.7</v>
      </c>
      <c r="MD1570">
        <v>55.5</v>
      </c>
      <c r="ME1570">
        <v>59.75</v>
      </c>
      <c r="MZ1570">
        <v>53.85</v>
      </c>
      <c r="NR1570">
        <v>48.58</v>
      </c>
      <c r="NS1570">
        <v>44.33</v>
      </c>
      <c r="NT1570">
        <v>46.05</v>
      </c>
      <c r="NU1570">
        <v>52.3</v>
      </c>
      <c r="NV1570">
        <v>50.5</v>
      </c>
      <c r="NW1570">
        <v>45.3</v>
      </c>
      <c r="NX1570">
        <v>47.23</v>
      </c>
      <c r="NY1570">
        <v>58.4</v>
      </c>
      <c r="NZ1570">
        <v>57.76</v>
      </c>
      <c r="OA1570">
        <v>53.6</v>
      </c>
      <c r="OB1570">
        <v>55.95</v>
      </c>
      <c r="PD1570">
        <v>50.3</v>
      </c>
      <c r="PE1570">
        <v>47.8</v>
      </c>
      <c r="PF1570">
        <v>46.55</v>
      </c>
      <c r="PG1570">
        <v>47.25</v>
      </c>
      <c r="PH1570">
        <v>48.85</v>
      </c>
      <c r="PJ1570">
        <v>-1.1499999999999999</v>
      </c>
      <c r="SC1570">
        <v>-0.25</v>
      </c>
      <c r="WE1570">
        <v>1.6</v>
      </c>
      <c r="WF1570">
        <v>-0.4</v>
      </c>
      <c r="XL1570">
        <v>1.9</v>
      </c>
      <c r="XM1570">
        <v>1.9</v>
      </c>
      <c r="XN1570">
        <v>1.6</v>
      </c>
      <c r="XO1570">
        <v>12.84</v>
      </c>
      <c r="XP1570">
        <v>12.75</v>
      </c>
      <c r="XS1570">
        <v>12.84</v>
      </c>
      <c r="XT1570">
        <v>12.75</v>
      </c>
      <c r="YB1570">
        <v>12.75</v>
      </c>
      <c r="YC1570">
        <v>12.75</v>
      </c>
      <c r="YD1570">
        <v>12.75</v>
      </c>
      <c r="YE1570">
        <v>12.84</v>
      </c>
      <c r="YQ1570">
        <v>20.09</v>
      </c>
      <c r="YU1570">
        <v>19.02</v>
      </c>
      <c r="YX1570">
        <v>19.02</v>
      </c>
      <c r="YY1570">
        <v>17.75</v>
      </c>
      <c r="YZ1570">
        <v>17.75</v>
      </c>
      <c r="ZA1570">
        <v>17.75</v>
      </c>
      <c r="ZB1570">
        <v>17.75</v>
      </c>
      <c r="ZC1570">
        <v>17.04</v>
      </c>
      <c r="ZD1570">
        <v>17.04</v>
      </c>
      <c r="ZE1570">
        <v>17.04</v>
      </c>
      <c r="ACE1570">
        <v>2</v>
      </c>
      <c r="ACF1570">
        <v>2</v>
      </c>
      <c r="AGA1570">
        <v>0.88</v>
      </c>
      <c r="AGB1570">
        <v>1</v>
      </c>
      <c r="AGC1570">
        <v>1.75</v>
      </c>
      <c r="AHH1570">
        <v>0.75</v>
      </c>
      <c r="AHI1570">
        <v>0</v>
      </c>
      <c r="AHJ1570">
        <v>0</v>
      </c>
      <c r="AHK1570">
        <v>1.03</v>
      </c>
    </row>
    <row r="1571" spans="2:895" x14ac:dyDescent="0.25">
      <c r="B1571" s="2">
        <v>40630</v>
      </c>
      <c r="W1571">
        <v>65.400000000000006</v>
      </c>
      <c r="X1571">
        <v>67.25</v>
      </c>
      <c r="Y1571">
        <v>62.6</v>
      </c>
      <c r="EA1571">
        <v>55.6</v>
      </c>
      <c r="EB1571">
        <v>53.5</v>
      </c>
      <c r="EC1571">
        <v>52.15</v>
      </c>
      <c r="ED1571">
        <v>53.35</v>
      </c>
      <c r="EE1571">
        <v>54.35</v>
      </c>
      <c r="EF1571">
        <v>60.35</v>
      </c>
      <c r="JS1571">
        <v>59.25</v>
      </c>
      <c r="JT1571">
        <v>61.75</v>
      </c>
      <c r="MC1571">
        <v>61.5</v>
      </c>
      <c r="MD1571">
        <v>57.5</v>
      </c>
      <c r="ME1571">
        <v>60</v>
      </c>
      <c r="MZ1571">
        <v>55.3</v>
      </c>
      <c r="NR1571">
        <v>48.61</v>
      </c>
      <c r="NS1571">
        <v>44.38</v>
      </c>
      <c r="NT1571">
        <v>46.13</v>
      </c>
      <c r="NU1571">
        <v>52</v>
      </c>
      <c r="NV1571">
        <v>50.43</v>
      </c>
      <c r="NW1571">
        <v>45.2</v>
      </c>
      <c r="NX1571">
        <v>47.45</v>
      </c>
      <c r="NY1571">
        <v>58.33</v>
      </c>
      <c r="NZ1571">
        <v>57.7</v>
      </c>
      <c r="OA1571">
        <v>53.55</v>
      </c>
      <c r="OB1571">
        <v>56</v>
      </c>
      <c r="PD1571">
        <v>50.35</v>
      </c>
      <c r="PE1571">
        <v>47.85</v>
      </c>
      <c r="PF1571">
        <v>46.7</v>
      </c>
      <c r="PG1571">
        <v>47.28</v>
      </c>
      <c r="PH1571">
        <v>48.85</v>
      </c>
      <c r="PJ1571">
        <v>-1.5</v>
      </c>
      <c r="SC1571">
        <v>-0.25</v>
      </c>
      <c r="WE1571">
        <v>1.75</v>
      </c>
      <c r="WF1571">
        <v>-0.65</v>
      </c>
      <c r="XL1571">
        <v>1.93</v>
      </c>
      <c r="XM1571">
        <v>1.98</v>
      </c>
      <c r="XN1571">
        <v>1.7</v>
      </c>
      <c r="XO1571">
        <v>13.02</v>
      </c>
      <c r="XP1571">
        <v>12.9</v>
      </c>
      <c r="XS1571">
        <v>13.02</v>
      </c>
      <c r="XT1571">
        <v>12.9</v>
      </c>
      <c r="YB1571">
        <v>12.9</v>
      </c>
      <c r="YC1571">
        <v>12.9</v>
      </c>
      <c r="YD1571">
        <v>12.9</v>
      </c>
      <c r="YE1571">
        <v>13.02</v>
      </c>
      <c r="YF1571">
        <v>13.02</v>
      </c>
      <c r="YQ1571">
        <v>20.260000000000002</v>
      </c>
      <c r="YU1571">
        <v>19.260000000000002</v>
      </c>
      <c r="YX1571">
        <v>19.260000000000002</v>
      </c>
      <c r="YY1571">
        <v>18</v>
      </c>
      <c r="YZ1571">
        <v>18</v>
      </c>
      <c r="ZA1571">
        <v>18</v>
      </c>
      <c r="ZB1571">
        <v>18</v>
      </c>
      <c r="ZC1571">
        <v>17.29</v>
      </c>
      <c r="ZD1571">
        <v>17.29</v>
      </c>
      <c r="ZE1571">
        <v>17.29</v>
      </c>
      <c r="ZF1571">
        <v>17.29</v>
      </c>
      <c r="ACE1571">
        <v>2</v>
      </c>
      <c r="ACF1571">
        <v>2</v>
      </c>
      <c r="AGA1571">
        <v>0.75</v>
      </c>
      <c r="AGB1571">
        <v>1</v>
      </c>
      <c r="AGC1571">
        <v>1.75</v>
      </c>
      <c r="AHH1571">
        <v>0.75</v>
      </c>
      <c r="AHI1571">
        <v>0</v>
      </c>
      <c r="AHJ1571">
        <v>0</v>
      </c>
      <c r="AHK1571">
        <v>0.9</v>
      </c>
    </row>
    <row r="1572" spans="2:895" x14ac:dyDescent="0.25">
      <c r="B1572" s="2">
        <v>40627</v>
      </c>
      <c r="W1572">
        <v>64.3</v>
      </c>
      <c r="X1572">
        <v>67.650000000000006</v>
      </c>
      <c r="Y1572">
        <v>64.05</v>
      </c>
      <c r="EA1572">
        <v>56.08</v>
      </c>
      <c r="EB1572">
        <v>54</v>
      </c>
      <c r="EC1572">
        <v>52.63</v>
      </c>
      <c r="ED1572">
        <v>54</v>
      </c>
      <c r="EE1572">
        <v>55</v>
      </c>
      <c r="EF1572">
        <v>61.9</v>
      </c>
      <c r="JS1572">
        <v>58.5</v>
      </c>
      <c r="JT1572">
        <v>66</v>
      </c>
      <c r="MC1572">
        <v>60.25</v>
      </c>
      <c r="MD1572">
        <v>56.1</v>
      </c>
      <c r="ME1572">
        <v>61</v>
      </c>
      <c r="MZ1572">
        <v>54.2</v>
      </c>
      <c r="NR1572">
        <v>48.5</v>
      </c>
      <c r="NS1572">
        <v>44.2</v>
      </c>
      <c r="NT1572">
        <v>45.88</v>
      </c>
      <c r="NU1572">
        <v>52</v>
      </c>
      <c r="NV1572">
        <v>49.65</v>
      </c>
      <c r="NW1572">
        <v>45.11</v>
      </c>
      <c r="NX1572">
        <v>47.65</v>
      </c>
      <c r="NY1572">
        <v>58.56</v>
      </c>
      <c r="NZ1572">
        <v>58</v>
      </c>
      <c r="OA1572">
        <v>54.2</v>
      </c>
      <c r="OB1572">
        <v>56.95</v>
      </c>
      <c r="PD1572">
        <v>50.25</v>
      </c>
      <c r="PE1572">
        <v>47.75</v>
      </c>
      <c r="PF1572">
        <v>46.8</v>
      </c>
      <c r="PG1572">
        <v>47.28</v>
      </c>
      <c r="PH1572">
        <v>48.88</v>
      </c>
      <c r="PJ1572">
        <v>-1.33</v>
      </c>
      <c r="SC1572">
        <v>-0.75</v>
      </c>
      <c r="WE1572">
        <v>1.8</v>
      </c>
      <c r="WF1572">
        <v>-0.83</v>
      </c>
      <c r="XL1572">
        <v>1.95</v>
      </c>
      <c r="XM1572">
        <v>2</v>
      </c>
      <c r="XN1572">
        <v>1.78</v>
      </c>
      <c r="XO1572">
        <v>12.7</v>
      </c>
      <c r="XP1572">
        <v>12.6</v>
      </c>
      <c r="XS1572">
        <v>12.7</v>
      </c>
      <c r="XT1572">
        <v>12.6</v>
      </c>
      <c r="YB1572">
        <v>12.6</v>
      </c>
      <c r="YC1572">
        <v>12.6</v>
      </c>
      <c r="YD1572">
        <v>12.6</v>
      </c>
      <c r="YE1572">
        <v>12.7</v>
      </c>
      <c r="YF1572">
        <v>12.7</v>
      </c>
      <c r="YQ1572">
        <v>19.53</v>
      </c>
      <c r="YU1572">
        <v>18.760000000000002</v>
      </c>
      <c r="YX1572">
        <v>18.760000000000002</v>
      </c>
      <c r="YY1572">
        <v>17.559999999999999</v>
      </c>
      <c r="YZ1572">
        <v>17.559999999999999</v>
      </c>
      <c r="ZA1572">
        <v>17.559999999999999</v>
      </c>
      <c r="ZB1572">
        <v>17.559999999999999</v>
      </c>
      <c r="ZC1572">
        <v>16.850000000000001</v>
      </c>
      <c r="ZD1572">
        <v>16.850000000000001</v>
      </c>
      <c r="ZE1572">
        <v>16.850000000000001</v>
      </c>
      <c r="ZF1572">
        <v>16.850000000000001</v>
      </c>
      <c r="ACE1572">
        <v>2</v>
      </c>
      <c r="ACF1572">
        <v>2</v>
      </c>
      <c r="AGA1572">
        <v>0.75</v>
      </c>
      <c r="AGB1572">
        <v>1</v>
      </c>
      <c r="AGC1572">
        <v>1.8</v>
      </c>
      <c r="AHH1572">
        <v>0.75</v>
      </c>
      <c r="AHI1572">
        <v>0</v>
      </c>
      <c r="AHJ1572">
        <v>0</v>
      </c>
      <c r="AHK1572">
        <v>0.75</v>
      </c>
    </row>
    <row r="1573" spans="2:895" x14ac:dyDescent="0.25">
      <c r="B1573" s="2">
        <v>40626</v>
      </c>
      <c r="W1573">
        <v>64.400000000000006</v>
      </c>
      <c r="X1573">
        <v>68.52</v>
      </c>
      <c r="Y1573">
        <v>64.099999999999994</v>
      </c>
      <c r="EA1573">
        <v>55.13</v>
      </c>
      <c r="EB1573">
        <v>53.38</v>
      </c>
      <c r="EC1573">
        <v>51.7</v>
      </c>
      <c r="ED1573">
        <v>53.11</v>
      </c>
      <c r="EE1573">
        <v>54.2</v>
      </c>
      <c r="EF1573">
        <v>61.75</v>
      </c>
      <c r="JS1573">
        <v>59</v>
      </c>
      <c r="JT1573">
        <v>65</v>
      </c>
      <c r="MC1573">
        <v>60.75</v>
      </c>
      <c r="MD1573">
        <v>56.75</v>
      </c>
      <c r="ME1573">
        <v>62</v>
      </c>
      <c r="MZ1573">
        <v>55</v>
      </c>
      <c r="NR1573">
        <v>48</v>
      </c>
      <c r="NS1573">
        <v>44.08</v>
      </c>
      <c r="NT1573">
        <v>45.35</v>
      </c>
      <c r="NU1573">
        <v>51.55</v>
      </c>
      <c r="NV1573">
        <v>50</v>
      </c>
      <c r="NW1573">
        <v>44.95</v>
      </c>
      <c r="NX1573">
        <v>47.6</v>
      </c>
      <c r="NY1573">
        <v>58.15</v>
      </c>
      <c r="NZ1573">
        <v>57.6</v>
      </c>
      <c r="OA1573">
        <v>53.4</v>
      </c>
      <c r="OB1573">
        <v>56.3</v>
      </c>
      <c r="PD1573">
        <v>49.9</v>
      </c>
      <c r="PE1573">
        <v>47.4</v>
      </c>
      <c r="PF1573">
        <v>46.4</v>
      </c>
      <c r="PG1573">
        <v>47.2</v>
      </c>
      <c r="PH1573">
        <v>48.85</v>
      </c>
      <c r="PJ1573">
        <v>-1.73</v>
      </c>
      <c r="SC1573">
        <v>-0.75</v>
      </c>
      <c r="WE1573">
        <v>1.75</v>
      </c>
      <c r="WF1573">
        <v>-0.85</v>
      </c>
      <c r="XL1573">
        <v>2.0299999999999998</v>
      </c>
      <c r="XM1573">
        <v>2</v>
      </c>
      <c r="XN1573">
        <v>1.7</v>
      </c>
      <c r="XO1573">
        <v>12.55</v>
      </c>
      <c r="XP1573">
        <v>12.47</v>
      </c>
      <c r="XS1573">
        <v>12.55</v>
      </c>
      <c r="XT1573">
        <v>12.47</v>
      </c>
      <c r="YB1573">
        <v>12.47</v>
      </c>
      <c r="YC1573">
        <v>12.47</v>
      </c>
      <c r="YD1573">
        <v>12.47</v>
      </c>
      <c r="YE1573">
        <v>12.55</v>
      </c>
      <c r="YF1573">
        <v>12.55</v>
      </c>
      <c r="YQ1573">
        <v>19.43</v>
      </c>
      <c r="YU1573">
        <v>18.43</v>
      </c>
      <c r="YX1573">
        <v>18.43</v>
      </c>
      <c r="YY1573">
        <v>17.23</v>
      </c>
      <c r="YZ1573">
        <v>17.23</v>
      </c>
      <c r="ZA1573">
        <v>17.23</v>
      </c>
      <c r="ZB1573">
        <v>17.23</v>
      </c>
      <c r="ZC1573">
        <v>16.53</v>
      </c>
      <c r="ZD1573">
        <v>16.53</v>
      </c>
      <c r="ZE1573">
        <v>16.53</v>
      </c>
      <c r="ZF1573">
        <v>16.53</v>
      </c>
      <c r="ACE1573">
        <v>3</v>
      </c>
      <c r="ACF1573">
        <v>5</v>
      </c>
      <c r="AGA1573">
        <v>0.75</v>
      </c>
      <c r="AGB1573">
        <v>1.35</v>
      </c>
      <c r="AGC1573">
        <v>2.2999999999999998</v>
      </c>
      <c r="AHH1573">
        <v>0.9</v>
      </c>
      <c r="AHI1573">
        <v>0</v>
      </c>
      <c r="AHJ1573">
        <v>0</v>
      </c>
      <c r="AHK1573">
        <v>0.63</v>
      </c>
    </row>
    <row r="1574" spans="2:895" x14ac:dyDescent="0.25">
      <c r="B1574" s="2">
        <v>40625</v>
      </c>
      <c r="W1574">
        <v>64.680000000000007</v>
      </c>
      <c r="X1574">
        <v>68.55</v>
      </c>
      <c r="Y1574">
        <v>64.150000000000006</v>
      </c>
      <c r="EA1574">
        <v>55.13</v>
      </c>
      <c r="EB1574">
        <v>53.75</v>
      </c>
      <c r="EC1574">
        <v>52.25</v>
      </c>
      <c r="ED1574">
        <v>53.75</v>
      </c>
      <c r="EE1574">
        <v>54.8</v>
      </c>
      <c r="EF1574">
        <v>62.8</v>
      </c>
      <c r="JS1574">
        <v>58.5</v>
      </c>
      <c r="JT1574">
        <v>66.5</v>
      </c>
      <c r="MC1574">
        <v>60.25</v>
      </c>
      <c r="MD1574">
        <v>56</v>
      </c>
      <c r="ME1574">
        <v>60</v>
      </c>
      <c r="MZ1574">
        <v>54.75</v>
      </c>
      <c r="NR1574">
        <v>48.13</v>
      </c>
      <c r="NS1574">
        <v>44.3</v>
      </c>
      <c r="NT1574">
        <v>45.5</v>
      </c>
      <c r="NU1574">
        <v>51.7</v>
      </c>
      <c r="NV1574">
        <v>50.38</v>
      </c>
      <c r="NW1574">
        <v>45.35</v>
      </c>
      <c r="NX1574">
        <v>48</v>
      </c>
      <c r="NY1574">
        <v>58.63</v>
      </c>
      <c r="NZ1574">
        <v>58</v>
      </c>
      <c r="OA1574">
        <v>53.89</v>
      </c>
      <c r="OB1574">
        <v>57.15</v>
      </c>
      <c r="PD1574">
        <v>50.55</v>
      </c>
      <c r="PE1574">
        <v>47.65</v>
      </c>
      <c r="PF1574">
        <v>46.6</v>
      </c>
      <c r="PG1574">
        <v>47.25</v>
      </c>
      <c r="PH1574">
        <v>48.93</v>
      </c>
      <c r="PJ1574">
        <v>-1.9</v>
      </c>
      <c r="SC1574">
        <v>-0.63</v>
      </c>
      <c r="WE1574">
        <v>1.48</v>
      </c>
      <c r="WF1574">
        <v>-0.88</v>
      </c>
      <c r="XL1574">
        <v>2.1</v>
      </c>
      <c r="XM1574">
        <v>1.95</v>
      </c>
      <c r="XN1574">
        <v>1.83</v>
      </c>
      <c r="XO1574">
        <v>12.98</v>
      </c>
      <c r="XP1574">
        <v>12.92</v>
      </c>
      <c r="XS1574">
        <v>12.98</v>
      </c>
      <c r="XT1574">
        <v>12.92</v>
      </c>
      <c r="YB1574">
        <v>12.92</v>
      </c>
      <c r="YC1574">
        <v>12.92</v>
      </c>
      <c r="YD1574">
        <v>12.92</v>
      </c>
      <c r="YE1574">
        <v>12.98</v>
      </c>
      <c r="YF1574">
        <v>12.98</v>
      </c>
      <c r="YQ1574">
        <v>19.850000000000001</v>
      </c>
      <c r="YU1574">
        <v>18.850000000000001</v>
      </c>
      <c r="YX1574">
        <v>18.850000000000001</v>
      </c>
      <c r="YY1574">
        <v>17.64</v>
      </c>
      <c r="YZ1574">
        <v>17.64</v>
      </c>
      <c r="ZA1574">
        <v>17.64</v>
      </c>
      <c r="ZB1574">
        <v>17.64</v>
      </c>
      <c r="ZC1574">
        <v>16.96</v>
      </c>
      <c r="ZD1574">
        <v>16.96</v>
      </c>
      <c r="ZE1574">
        <v>16.96</v>
      </c>
      <c r="ZF1574">
        <v>16.96</v>
      </c>
      <c r="ACE1574">
        <v>3</v>
      </c>
      <c r="ACF1574">
        <v>5</v>
      </c>
      <c r="AGA1574">
        <v>0.75</v>
      </c>
      <c r="AGB1574">
        <v>1.35</v>
      </c>
      <c r="AGC1574">
        <v>2.5</v>
      </c>
      <c r="AHH1574">
        <v>0.9</v>
      </c>
      <c r="AHI1574">
        <v>0</v>
      </c>
      <c r="AHJ1574">
        <v>0</v>
      </c>
      <c r="AHK1574">
        <v>0.25</v>
      </c>
    </row>
    <row r="1575" spans="2:895" x14ac:dyDescent="0.25">
      <c r="B1575" s="2">
        <v>40624</v>
      </c>
      <c r="W1575">
        <v>64</v>
      </c>
      <c r="X1575">
        <v>67.75</v>
      </c>
      <c r="Y1575">
        <v>63.65</v>
      </c>
      <c r="EA1575">
        <v>54.6</v>
      </c>
      <c r="EB1575">
        <v>52.18</v>
      </c>
      <c r="EC1575">
        <v>51.1</v>
      </c>
      <c r="ED1575">
        <v>52.23</v>
      </c>
      <c r="EE1575">
        <v>53.75</v>
      </c>
      <c r="EF1575">
        <v>62.2</v>
      </c>
      <c r="JS1575">
        <v>58.4</v>
      </c>
      <c r="JT1575">
        <v>66.25</v>
      </c>
      <c r="MC1575">
        <v>59</v>
      </c>
      <c r="MD1575">
        <v>54.75</v>
      </c>
      <c r="ME1575">
        <v>61.25</v>
      </c>
      <c r="MZ1575">
        <v>53</v>
      </c>
      <c r="NR1575">
        <v>47.94</v>
      </c>
      <c r="NS1575">
        <v>44</v>
      </c>
      <c r="NT1575">
        <v>45.18</v>
      </c>
      <c r="NU1575">
        <v>51.2</v>
      </c>
      <c r="NV1575">
        <v>49.55</v>
      </c>
      <c r="NW1575">
        <v>44.5</v>
      </c>
      <c r="NX1575">
        <v>47.35</v>
      </c>
      <c r="NY1575">
        <v>57.25</v>
      </c>
      <c r="NZ1575">
        <v>56.5</v>
      </c>
      <c r="OA1575">
        <v>52.1</v>
      </c>
      <c r="OB1575">
        <v>56</v>
      </c>
      <c r="PD1575">
        <v>49.6</v>
      </c>
      <c r="PE1575">
        <v>47.05</v>
      </c>
      <c r="PF1575">
        <v>46.1</v>
      </c>
      <c r="PG1575">
        <v>47.15</v>
      </c>
      <c r="PH1575">
        <v>48.93</v>
      </c>
      <c r="PJ1575">
        <v>-2.0299999999999998</v>
      </c>
      <c r="SC1575">
        <v>-0.63</v>
      </c>
      <c r="WE1575">
        <v>1.7</v>
      </c>
      <c r="WF1575">
        <v>-0.9</v>
      </c>
      <c r="XL1575">
        <v>2.0299999999999998</v>
      </c>
      <c r="XM1575">
        <v>1.93</v>
      </c>
      <c r="XN1575">
        <v>1.8</v>
      </c>
      <c r="XO1575">
        <v>12.94</v>
      </c>
      <c r="XP1575">
        <v>12.86</v>
      </c>
      <c r="XS1575">
        <v>12.94</v>
      </c>
      <c r="XT1575">
        <v>12.86</v>
      </c>
      <c r="YB1575">
        <v>12.86</v>
      </c>
      <c r="YC1575">
        <v>12.86</v>
      </c>
      <c r="YD1575">
        <v>12.86</v>
      </c>
      <c r="YE1575">
        <v>12.94</v>
      </c>
      <c r="YF1575">
        <v>12.94</v>
      </c>
      <c r="YQ1575">
        <v>19.7</v>
      </c>
      <c r="YU1575">
        <v>18.78</v>
      </c>
      <c r="YX1575">
        <v>18.78</v>
      </c>
      <c r="YY1575">
        <v>17.649999999999999</v>
      </c>
      <c r="YZ1575">
        <v>17.649999999999999</v>
      </c>
      <c r="ZA1575">
        <v>17.649999999999999</v>
      </c>
      <c r="ZB1575">
        <v>17.649999999999999</v>
      </c>
      <c r="ZC1575">
        <v>16.940000000000001</v>
      </c>
      <c r="ZD1575">
        <v>16.940000000000001</v>
      </c>
      <c r="ZE1575">
        <v>16.940000000000001</v>
      </c>
      <c r="ZF1575">
        <v>16.940000000000001</v>
      </c>
      <c r="ACE1575">
        <v>3</v>
      </c>
      <c r="ACF1575">
        <v>5</v>
      </c>
      <c r="AGA1575">
        <v>0.75</v>
      </c>
      <c r="AGB1575">
        <v>1.35</v>
      </c>
      <c r="AGC1575">
        <v>2.7</v>
      </c>
      <c r="AHH1575">
        <v>0</v>
      </c>
      <c r="AHI1575">
        <v>0</v>
      </c>
      <c r="AHJ1575">
        <v>0</v>
      </c>
      <c r="AHK1575">
        <v>-0.08</v>
      </c>
    </row>
    <row r="1576" spans="2:895" x14ac:dyDescent="0.25">
      <c r="B1576" s="2">
        <v>40623</v>
      </c>
      <c r="W1576">
        <v>64.599999999999994</v>
      </c>
      <c r="X1576">
        <v>67.38</v>
      </c>
      <c r="Y1576">
        <v>65.5</v>
      </c>
      <c r="EA1576">
        <v>56.5</v>
      </c>
      <c r="EB1576">
        <v>55</v>
      </c>
      <c r="EC1576">
        <v>53</v>
      </c>
      <c r="ED1576">
        <v>53.85</v>
      </c>
      <c r="EE1576">
        <v>56.05</v>
      </c>
      <c r="EF1576">
        <v>66.08</v>
      </c>
      <c r="JS1576">
        <v>60.5</v>
      </c>
      <c r="JT1576">
        <v>70.25</v>
      </c>
      <c r="MC1576">
        <v>60</v>
      </c>
      <c r="MD1576">
        <v>56.3</v>
      </c>
      <c r="ME1576">
        <v>62.5</v>
      </c>
      <c r="MZ1576">
        <v>53.6</v>
      </c>
      <c r="NR1576">
        <v>47.75</v>
      </c>
      <c r="NS1576">
        <v>43.9</v>
      </c>
      <c r="NT1576">
        <v>44.98</v>
      </c>
      <c r="NU1576">
        <v>51.85</v>
      </c>
      <c r="NV1576">
        <v>49.35</v>
      </c>
      <c r="NW1576">
        <v>44.75</v>
      </c>
      <c r="NX1576">
        <v>47.5</v>
      </c>
      <c r="NY1576">
        <v>58.15</v>
      </c>
      <c r="NZ1576">
        <v>57.55</v>
      </c>
      <c r="OA1576">
        <v>53.55</v>
      </c>
      <c r="OB1576">
        <v>58.6</v>
      </c>
      <c r="PD1576">
        <v>49.85</v>
      </c>
      <c r="PE1576">
        <v>47.05</v>
      </c>
      <c r="PF1576">
        <v>46.1</v>
      </c>
      <c r="PG1576">
        <v>47.1</v>
      </c>
      <c r="PH1576">
        <v>48.98</v>
      </c>
      <c r="PJ1576">
        <v>-2.23</v>
      </c>
      <c r="SC1576">
        <v>-0.75</v>
      </c>
      <c r="WE1576">
        <v>1.55</v>
      </c>
      <c r="WF1576">
        <v>-1.03</v>
      </c>
      <c r="XL1576">
        <v>2.0299999999999998</v>
      </c>
      <c r="XM1576">
        <v>1.68</v>
      </c>
      <c r="XN1576">
        <v>1.65</v>
      </c>
      <c r="XO1576">
        <v>12.88</v>
      </c>
      <c r="XP1576">
        <v>12.77</v>
      </c>
      <c r="XS1576">
        <v>12.88</v>
      </c>
      <c r="XT1576">
        <v>12.77</v>
      </c>
      <c r="YB1576">
        <v>12.77</v>
      </c>
      <c r="YC1576">
        <v>12.77</v>
      </c>
      <c r="YD1576">
        <v>12.77</v>
      </c>
      <c r="YE1576">
        <v>12.88</v>
      </c>
      <c r="YF1576">
        <v>12.88</v>
      </c>
      <c r="YQ1576">
        <v>19.649999999999999</v>
      </c>
      <c r="YU1576">
        <v>18.75</v>
      </c>
      <c r="YX1576">
        <v>18.75</v>
      </c>
      <c r="YY1576">
        <v>17.600000000000001</v>
      </c>
      <c r="YZ1576">
        <v>17.600000000000001</v>
      </c>
      <c r="ZA1576">
        <v>17.600000000000001</v>
      </c>
      <c r="ZB1576">
        <v>17.600000000000001</v>
      </c>
      <c r="ZC1576">
        <v>16.91</v>
      </c>
      <c r="ZD1576">
        <v>16.91</v>
      </c>
      <c r="ZE1576">
        <v>16.91</v>
      </c>
      <c r="ZF1576">
        <v>16.91</v>
      </c>
      <c r="ACE1576">
        <v>3</v>
      </c>
      <c r="ACF1576">
        <v>5</v>
      </c>
      <c r="AGA1576">
        <v>0.75</v>
      </c>
      <c r="AGB1576">
        <v>1.35</v>
      </c>
      <c r="AGC1576">
        <v>3.1</v>
      </c>
      <c r="AHH1576">
        <v>0</v>
      </c>
      <c r="AHI1576">
        <v>0</v>
      </c>
      <c r="AHJ1576">
        <v>0</v>
      </c>
      <c r="AHK1576">
        <v>-0.3</v>
      </c>
    </row>
    <row r="1577" spans="2:895" x14ac:dyDescent="0.25">
      <c r="B1577" s="2">
        <v>40620</v>
      </c>
      <c r="W1577">
        <v>67.739999999999995</v>
      </c>
      <c r="X1577">
        <v>71.239999999999995</v>
      </c>
      <c r="Y1577">
        <v>69.37</v>
      </c>
      <c r="EA1577">
        <v>57.3</v>
      </c>
      <c r="EB1577">
        <v>55.63</v>
      </c>
      <c r="EC1577">
        <v>54.75</v>
      </c>
      <c r="ED1577">
        <v>55.9</v>
      </c>
      <c r="EE1577">
        <v>58</v>
      </c>
      <c r="EF1577">
        <v>69.75</v>
      </c>
      <c r="JS1577">
        <v>63.5</v>
      </c>
      <c r="JT1577">
        <v>75</v>
      </c>
      <c r="MC1577">
        <v>62.5</v>
      </c>
      <c r="MD1577">
        <v>59.25</v>
      </c>
      <c r="ME1577">
        <v>66.75</v>
      </c>
      <c r="MZ1577">
        <v>55.35</v>
      </c>
      <c r="NR1577">
        <v>47.7</v>
      </c>
      <c r="NS1577">
        <v>43.78</v>
      </c>
      <c r="NT1577">
        <v>45.3</v>
      </c>
      <c r="NU1577">
        <v>51.65</v>
      </c>
      <c r="NV1577">
        <v>49.5</v>
      </c>
      <c r="NW1577">
        <v>45.41</v>
      </c>
      <c r="NX1577">
        <v>48.55</v>
      </c>
      <c r="NY1577">
        <v>59.3</v>
      </c>
      <c r="NZ1577">
        <v>58.74</v>
      </c>
      <c r="OA1577">
        <v>55.3</v>
      </c>
      <c r="OB1577">
        <v>61.2</v>
      </c>
      <c r="PD1577">
        <v>50.2</v>
      </c>
      <c r="PE1577">
        <v>47.2</v>
      </c>
      <c r="PF1577">
        <v>46</v>
      </c>
      <c r="PG1577">
        <v>47.2</v>
      </c>
      <c r="PH1577">
        <v>49.1</v>
      </c>
      <c r="PJ1577">
        <v>-1.93</v>
      </c>
      <c r="SC1577">
        <v>-1.1299999999999999</v>
      </c>
      <c r="WE1577">
        <v>1.55</v>
      </c>
      <c r="WF1577">
        <v>-1</v>
      </c>
      <c r="XL1577">
        <v>2</v>
      </c>
      <c r="XM1577">
        <v>1.93</v>
      </c>
      <c r="XN1577">
        <v>1.63</v>
      </c>
      <c r="XO1577">
        <v>13.04</v>
      </c>
      <c r="XP1577">
        <v>12.94</v>
      </c>
      <c r="XS1577">
        <v>13.04</v>
      </c>
      <c r="XT1577">
        <v>12.94</v>
      </c>
      <c r="YB1577">
        <v>12.94</v>
      </c>
      <c r="YC1577">
        <v>12.94</v>
      </c>
      <c r="YD1577">
        <v>12.94</v>
      </c>
      <c r="YE1577">
        <v>13.04</v>
      </c>
      <c r="YF1577">
        <v>13.04</v>
      </c>
      <c r="YQ1577">
        <v>19.899999999999999</v>
      </c>
      <c r="YU1577">
        <v>19</v>
      </c>
      <c r="YX1577">
        <v>19</v>
      </c>
      <c r="YY1577">
        <v>17.920000000000002</v>
      </c>
      <c r="YZ1577">
        <v>17.920000000000002</v>
      </c>
      <c r="ZA1577">
        <v>17.920000000000002</v>
      </c>
      <c r="ZB1577">
        <v>17.920000000000002</v>
      </c>
      <c r="ZC1577">
        <v>17.22</v>
      </c>
      <c r="ZD1577">
        <v>17.22</v>
      </c>
      <c r="ZE1577">
        <v>17.22</v>
      </c>
      <c r="ZF1577">
        <v>17.22</v>
      </c>
      <c r="ACE1577">
        <v>2.5</v>
      </c>
      <c r="ACF1577">
        <v>4.5</v>
      </c>
      <c r="AGA1577">
        <v>0.75</v>
      </c>
      <c r="AGB1577">
        <v>1.35</v>
      </c>
      <c r="AGC1577">
        <v>3.1</v>
      </c>
      <c r="AHK1577">
        <v>-0.45</v>
      </c>
    </row>
    <row r="1578" spans="2:895" x14ac:dyDescent="0.25">
      <c r="B1578" s="2">
        <v>40619</v>
      </c>
      <c r="W1578">
        <v>68.55</v>
      </c>
      <c r="X1578">
        <v>72.45</v>
      </c>
      <c r="Y1578">
        <v>72.2</v>
      </c>
      <c r="EA1578">
        <v>58</v>
      </c>
      <c r="EB1578">
        <v>56.25</v>
      </c>
      <c r="EC1578">
        <v>54.25</v>
      </c>
      <c r="ED1578">
        <v>56.5</v>
      </c>
      <c r="EE1578">
        <v>58.5</v>
      </c>
      <c r="EF1578">
        <v>70.349999999999994</v>
      </c>
      <c r="JS1578">
        <v>63</v>
      </c>
      <c r="JT1578">
        <v>75.5</v>
      </c>
      <c r="MC1578">
        <v>61.5</v>
      </c>
      <c r="MD1578">
        <v>58.5</v>
      </c>
      <c r="ME1578">
        <v>65.5</v>
      </c>
      <c r="MZ1578">
        <v>54.75</v>
      </c>
      <c r="NR1578">
        <v>48.35</v>
      </c>
      <c r="NS1578">
        <v>43.95</v>
      </c>
      <c r="NT1578">
        <v>45.2</v>
      </c>
      <c r="NU1578">
        <v>51.7</v>
      </c>
      <c r="NV1578">
        <v>49.75</v>
      </c>
      <c r="NW1578">
        <v>46</v>
      </c>
      <c r="NX1578">
        <v>48.6</v>
      </c>
      <c r="NY1578">
        <v>59.75</v>
      </c>
      <c r="NZ1578">
        <v>59.35</v>
      </c>
      <c r="OA1578">
        <v>56.1</v>
      </c>
      <c r="OB1578">
        <v>61.77</v>
      </c>
      <c r="PD1578">
        <v>50.7</v>
      </c>
      <c r="PE1578">
        <v>47.3</v>
      </c>
      <c r="PF1578">
        <v>46.15</v>
      </c>
      <c r="PG1578">
        <v>47.2</v>
      </c>
      <c r="PH1578">
        <v>49.13</v>
      </c>
      <c r="PJ1578">
        <v>-1.68</v>
      </c>
      <c r="SC1578">
        <v>-1</v>
      </c>
      <c r="WE1578">
        <v>1.38</v>
      </c>
      <c r="WF1578">
        <v>-1.05</v>
      </c>
      <c r="XL1578">
        <v>2</v>
      </c>
      <c r="XM1578">
        <v>1.8</v>
      </c>
      <c r="XN1578">
        <v>1.58</v>
      </c>
      <c r="XO1578">
        <v>12.68</v>
      </c>
      <c r="XP1578">
        <v>12.61</v>
      </c>
      <c r="XS1578">
        <v>12.68</v>
      </c>
      <c r="XT1578">
        <v>12.61</v>
      </c>
      <c r="YB1578">
        <v>12.61</v>
      </c>
      <c r="YC1578">
        <v>12.61</v>
      </c>
      <c r="YD1578">
        <v>12.61</v>
      </c>
      <c r="YE1578">
        <v>12.68</v>
      </c>
      <c r="YF1578">
        <v>12.68</v>
      </c>
      <c r="YQ1578">
        <v>19.600000000000001</v>
      </c>
      <c r="YU1578">
        <v>18.600000000000001</v>
      </c>
      <c r="YX1578">
        <v>18.600000000000001</v>
      </c>
      <c r="YY1578">
        <v>17.489999999999998</v>
      </c>
      <c r="YZ1578">
        <v>17.489999999999998</v>
      </c>
      <c r="ZA1578">
        <v>17.489999999999998</v>
      </c>
      <c r="ZB1578">
        <v>17.489999999999998</v>
      </c>
      <c r="ZC1578">
        <v>16.809999999999999</v>
      </c>
      <c r="ZD1578">
        <v>16.809999999999999</v>
      </c>
      <c r="ZE1578">
        <v>16.809999999999999</v>
      </c>
      <c r="ZF1578">
        <v>16.809999999999999</v>
      </c>
      <c r="ACE1578">
        <v>2.5</v>
      </c>
      <c r="ACF1578">
        <v>4.5</v>
      </c>
      <c r="AGA1578">
        <v>0.75</v>
      </c>
      <c r="AGB1578">
        <v>1.35</v>
      </c>
      <c r="AGC1578">
        <v>3.1</v>
      </c>
      <c r="AHK1578">
        <v>-0.4</v>
      </c>
    </row>
    <row r="1579" spans="2:895" x14ac:dyDescent="0.25">
      <c r="B1579" s="2">
        <v>40618</v>
      </c>
      <c r="W1579">
        <v>70</v>
      </c>
      <c r="X1579">
        <v>74</v>
      </c>
      <c r="Y1579">
        <v>72.75</v>
      </c>
      <c r="EA1579">
        <v>58.25</v>
      </c>
      <c r="EB1579">
        <v>56.5</v>
      </c>
      <c r="EC1579">
        <v>54.5</v>
      </c>
      <c r="ED1579">
        <v>57</v>
      </c>
      <c r="EE1579">
        <v>59.5</v>
      </c>
      <c r="EF1579">
        <v>72</v>
      </c>
      <c r="JS1579">
        <v>68</v>
      </c>
      <c r="JT1579">
        <v>80</v>
      </c>
      <c r="MC1579">
        <v>65.5</v>
      </c>
      <c r="MD1579">
        <v>62.25</v>
      </c>
      <c r="ME1579">
        <v>71.25</v>
      </c>
      <c r="MZ1579">
        <v>57.65</v>
      </c>
      <c r="NR1579">
        <v>47.92</v>
      </c>
      <c r="NS1579">
        <v>43.65</v>
      </c>
      <c r="NT1579">
        <v>45.4</v>
      </c>
      <c r="NU1579">
        <v>51.45</v>
      </c>
      <c r="NV1579">
        <v>49.9</v>
      </c>
      <c r="NW1579">
        <v>46.23</v>
      </c>
      <c r="NX1579">
        <v>48.6</v>
      </c>
      <c r="NY1579">
        <v>59.85</v>
      </c>
      <c r="NZ1579">
        <v>59.22</v>
      </c>
      <c r="OA1579">
        <v>56.25</v>
      </c>
      <c r="OB1579">
        <v>62.83</v>
      </c>
      <c r="PD1579">
        <v>51.16</v>
      </c>
      <c r="PE1579">
        <v>47.38</v>
      </c>
      <c r="PF1579">
        <v>46.15</v>
      </c>
      <c r="PG1579">
        <v>47.2</v>
      </c>
      <c r="PH1579">
        <v>49.15</v>
      </c>
      <c r="PJ1579">
        <v>-1.25</v>
      </c>
      <c r="SC1579">
        <v>-1</v>
      </c>
      <c r="WE1579">
        <v>1.3</v>
      </c>
      <c r="WF1579">
        <v>-1.05</v>
      </c>
      <c r="XL1579">
        <v>1.95</v>
      </c>
      <c r="XM1579">
        <v>1.9</v>
      </c>
      <c r="XN1579">
        <v>1.55</v>
      </c>
      <c r="XO1579">
        <v>13.09</v>
      </c>
      <c r="XP1579">
        <v>13.03</v>
      </c>
      <c r="XS1579">
        <v>13.09</v>
      </c>
      <c r="XT1579">
        <v>13.03</v>
      </c>
      <c r="YB1579">
        <v>13.03</v>
      </c>
      <c r="YC1579">
        <v>13.03</v>
      </c>
      <c r="YD1579">
        <v>13.03</v>
      </c>
      <c r="YE1579">
        <v>13.09</v>
      </c>
      <c r="YF1579">
        <v>13.09</v>
      </c>
      <c r="YQ1579">
        <v>20.2</v>
      </c>
      <c r="YU1579">
        <v>19.2</v>
      </c>
      <c r="YX1579">
        <v>19.2</v>
      </c>
      <c r="YY1579">
        <v>17.95</v>
      </c>
      <c r="YZ1579">
        <v>17.95</v>
      </c>
      <c r="ZA1579">
        <v>17.95</v>
      </c>
      <c r="ZB1579">
        <v>17.95</v>
      </c>
      <c r="ZC1579">
        <v>17.239999999999998</v>
      </c>
      <c r="ZD1579">
        <v>17.239999999999998</v>
      </c>
      <c r="ZE1579">
        <v>17.239999999999998</v>
      </c>
      <c r="ZF1579">
        <v>17.239999999999998</v>
      </c>
      <c r="ACE1579">
        <v>2.5</v>
      </c>
      <c r="ACF1579">
        <v>4.5</v>
      </c>
      <c r="AGA1579">
        <v>0.75</v>
      </c>
      <c r="AGB1579">
        <v>1.35</v>
      </c>
      <c r="AGC1579">
        <v>2.9</v>
      </c>
      <c r="AHK1579">
        <v>-0.53</v>
      </c>
    </row>
    <row r="1580" spans="2:895" x14ac:dyDescent="0.25">
      <c r="B1580" s="2">
        <v>40617</v>
      </c>
      <c r="W1580">
        <v>69</v>
      </c>
      <c r="X1580">
        <v>72</v>
      </c>
      <c r="Y1580">
        <v>72.5</v>
      </c>
      <c r="EA1580">
        <v>58.95</v>
      </c>
      <c r="EB1580">
        <v>58.63</v>
      </c>
      <c r="EC1580">
        <v>56.3</v>
      </c>
      <c r="ED1580">
        <v>58.5</v>
      </c>
      <c r="EE1580">
        <v>60.95</v>
      </c>
      <c r="EF1580">
        <v>72.75</v>
      </c>
      <c r="JS1580">
        <v>67</v>
      </c>
      <c r="JT1580">
        <v>77.25</v>
      </c>
      <c r="MC1580">
        <v>63.4</v>
      </c>
      <c r="MD1580">
        <v>61.3</v>
      </c>
      <c r="ME1580">
        <v>67.900000000000006</v>
      </c>
      <c r="MZ1580">
        <v>57.3</v>
      </c>
      <c r="NR1580">
        <v>48.15</v>
      </c>
      <c r="NS1580">
        <v>43.8</v>
      </c>
      <c r="NT1580">
        <v>45.6</v>
      </c>
      <c r="NU1580">
        <v>52.1</v>
      </c>
      <c r="NV1580">
        <v>50.8</v>
      </c>
      <c r="NW1580">
        <v>47.05</v>
      </c>
      <c r="NX1580">
        <v>49.85</v>
      </c>
      <c r="NY1580">
        <v>61.68</v>
      </c>
      <c r="NZ1580">
        <v>61.16</v>
      </c>
      <c r="OA1580">
        <v>58.1</v>
      </c>
      <c r="OB1580">
        <v>64</v>
      </c>
      <c r="PD1580">
        <v>52.1</v>
      </c>
      <c r="PE1580">
        <v>47.85</v>
      </c>
      <c r="PF1580">
        <v>46.5</v>
      </c>
      <c r="PG1580">
        <v>47.25</v>
      </c>
      <c r="PH1580">
        <v>49.35</v>
      </c>
      <c r="SB1580">
        <v>-1</v>
      </c>
      <c r="SC1580">
        <v>-0.75</v>
      </c>
      <c r="WE1580">
        <v>1.25</v>
      </c>
      <c r="WF1580">
        <v>-0.95</v>
      </c>
      <c r="XL1580">
        <v>1.93</v>
      </c>
      <c r="XM1580">
        <v>1.95</v>
      </c>
      <c r="XN1580">
        <v>1.55</v>
      </c>
      <c r="XO1580">
        <v>13.04</v>
      </c>
      <c r="XP1580">
        <v>13</v>
      </c>
      <c r="XS1580">
        <v>13.04</v>
      </c>
      <c r="XT1580">
        <v>13</v>
      </c>
      <c r="YB1580">
        <v>13</v>
      </c>
      <c r="YC1580">
        <v>13</v>
      </c>
      <c r="YD1580">
        <v>13</v>
      </c>
      <c r="YE1580">
        <v>13.04</v>
      </c>
      <c r="YF1580">
        <v>13.04</v>
      </c>
      <c r="YQ1580">
        <v>20.149999999999999</v>
      </c>
      <c r="YU1580">
        <v>19.149999999999999</v>
      </c>
      <c r="YX1580">
        <v>19.149999999999999</v>
      </c>
      <c r="YY1580">
        <v>17.920000000000002</v>
      </c>
      <c r="YZ1580">
        <v>17.920000000000002</v>
      </c>
      <c r="ZA1580">
        <v>17.920000000000002</v>
      </c>
      <c r="ZB1580">
        <v>17.920000000000002</v>
      </c>
      <c r="ZC1580">
        <v>17.21</v>
      </c>
      <c r="ZD1580">
        <v>17.21</v>
      </c>
      <c r="ZE1580">
        <v>17.21</v>
      </c>
      <c r="ZF1580">
        <v>17.21</v>
      </c>
      <c r="ACE1580">
        <v>2.75</v>
      </c>
      <c r="ACF1580">
        <v>4.5</v>
      </c>
      <c r="AGA1580">
        <v>0.75</v>
      </c>
      <c r="AGB1580">
        <v>1.25</v>
      </c>
      <c r="AGC1580">
        <v>3</v>
      </c>
      <c r="AHH1580">
        <v>0</v>
      </c>
      <c r="AHI1580">
        <v>0</v>
      </c>
      <c r="AHJ1580">
        <v>0</v>
      </c>
      <c r="AHK1580">
        <v>-0.5</v>
      </c>
    </row>
    <row r="1581" spans="2:895" x14ac:dyDescent="0.25">
      <c r="B1581" s="2">
        <v>40616</v>
      </c>
      <c r="W1581">
        <v>59.25</v>
      </c>
      <c r="X1581">
        <v>62</v>
      </c>
      <c r="Y1581">
        <v>62</v>
      </c>
      <c r="EA1581">
        <v>57</v>
      </c>
      <c r="EB1581">
        <v>55.3</v>
      </c>
      <c r="EC1581">
        <v>53.4</v>
      </c>
      <c r="ED1581">
        <v>55.3</v>
      </c>
      <c r="EE1581">
        <v>57.25</v>
      </c>
      <c r="EF1581">
        <v>67.2</v>
      </c>
      <c r="JS1581">
        <v>60.75</v>
      </c>
      <c r="JT1581">
        <v>69.5</v>
      </c>
      <c r="MC1581">
        <v>60</v>
      </c>
      <c r="MD1581">
        <v>58.2</v>
      </c>
      <c r="ME1581">
        <v>63.5</v>
      </c>
      <c r="MZ1581">
        <v>54.5</v>
      </c>
      <c r="NR1581">
        <v>46.95</v>
      </c>
      <c r="NS1581">
        <v>42.9</v>
      </c>
      <c r="NT1581">
        <v>44.38</v>
      </c>
      <c r="NU1581">
        <v>51</v>
      </c>
      <c r="NV1581">
        <v>49.58</v>
      </c>
      <c r="NW1581">
        <v>45.65</v>
      </c>
      <c r="NX1581">
        <v>48.75</v>
      </c>
      <c r="NY1581">
        <v>59.55</v>
      </c>
      <c r="NZ1581">
        <v>58.94</v>
      </c>
      <c r="OA1581">
        <v>55.4</v>
      </c>
      <c r="OB1581">
        <v>59.9</v>
      </c>
      <c r="PD1581">
        <v>50.85</v>
      </c>
      <c r="PE1581">
        <v>46.5</v>
      </c>
      <c r="PF1581">
        <v>45.5</v>
      </c>
      <c r="PG1581">
        <v>46.85</v>
      </c>
      <c r="PH1581">
        <v>49</v>
      </c>
      <c r="SB1581">
        <v>-0.65</v>
      </c>
      <c r="SC1581">
        <v>-0.65</v>
      </c>
      <c r="WE1581">
        <v>1.33</v>
      </c>
      <c r="WF1581">
        <v>-0.85</v>
      </c>
      <c r="XL1581">
        <v>1.9</v>
      </c>
      <c r="XM1581">
        <v>2</v>
      </c>
      <c r="XN1581">
        <v>1.6</v>
      </c>
      <c r="XO1581">
        <v>12.36</v>
      </c>
      <c r="XP1581">
        <v>12.21</v>
      </c>
      <c r="XS1581">
        <v>12.36</v>
      </c>
      <c r="XT1581">
        <v>12.21</v>
      </c>
      <c r="YB1581">
        <v>12.21</v>
      </c>
      <c r="YC1581">
        <v>12.21</v>
      </c>
      <c r="YD1581">
        <v>12.21</v>
      </c>
      <c r="YE1581">
        <v>12.36</v>
      </c>
      <c r="YF1581">
        <v>12.36</v>
      </c>
      <c r="YQ1581">
        <v>19.3</v>
      </c>
      <c r="YU1581">
        <v>18.45</v>
      </c>
      <c r="YX1581">
        <v>18.45</v>
      </c>
      <c r="YY1581">
        <v>17.3</v>
      </c>
      <c r="YZ1581">
        <v>17.3</v>
      </c>
      <c r="ZA1581">
        <v>17.3</v>
      </c>
      <c r="ZB1581">
        <v>17.3</v>
      </c>
      <c r="ZC1581">
        <v>16.600000000000001</v>
      </c>
      <c r="ZD1581">
        <v>16.600000000000001</v>
      </c>
      <c r="ZE1581">
        <v>16.600000000000001</v>
      </c>
      <c r="ZF1581">
        <v>16.600000000000001</v>
      </c>
      <c r="ACE1581">
        <v>2.75</v>
      </c>
      <c r="ACF1581">
        <v>4.5</v>
      </c>
      <c r="AGA1581">
        <v>0.75</v>
      </c>
      <c r="AGB1581">
        <v>1.25</v>
      </c>
      <c r="AGC1581">
        <v>3</v>
      </c>
      <c r="AHH1581">
        <v>0</v>
      </c>
      <c r="AHI1581">
        <v>0</v>
      </c>
      <c r="AHJ1581">
        <v>0</v>
      </c>
      <c r="AHK1581">
        <v>-0.5</v>
      </c>
    </row>
    <row r="1582" spans="2:895" x14ac:dyDescent="0.25">
      <c r="B1582" s="2">
        <v>40613</v>
      </c>
      <c r="W1582">
        <v>56.95</v>
      </c>
      <c r="X1582">
        <v>58.58</v>
      </c>
      <c r="Y1582">
        <v>57.93</v>
      </c>
      <c r="EA1582">
        <v>54.13</v>
      </c>
      <c r="EB1582">
        <v>52.25</v>
      </c>
      <c r="EC1582">
        <v>50.6</v>
      </c>
      <c r="ED1582">
        <v>52.7</v>
      </c>
      <c r="EE1582">
        <v>54</v>
      </c>
      <c r="EF1582">
        <v>62.3</v>
      </c>
      <c r="JS1582">
        <v>58.25</v>
      </c>
      <c r="JT1582">
        <v>66.5</v>
      </c>
      <c r="MC1582">
        <v>59</v>
      </c>
      <c r="MD1582">
        <v>55.3</v>
      </c>
      <c r="ME1582">
        <v>60.6</v>
      </c>
      <c r="MZ1582">
        <v>53.4</v>
      </c>
      <c r="NR1582">
        <v>46.8</v>
      </c>
      <c r="NS1582">
        <v>42.25</v>
      </c>
      <c r="NT1582">
        <v>43.58</v>
      </c>
      <c r="NU1582">
        <v>50</v>
      </c>
      <c r="NV1582">
        <v>48.35</v>
      </c>
      <c r="NW1582">
        <v>43.9</v>
      </c>
      <c r="NX1582">
        <v>47.25</v>
      </c>
      <c r="NY1582">
        <v>56.92</v>
      </c>
      <c r="NZ1582">
        <v>56.25</v>
      </c>
      <c r="OA1582">
        <v>52.4</v>
      </c>
      <c r="OB1582">
        <v>56.3</v>
      </c>
      <c r="PD1582">
        <v>49</v>
      </c>
      <c r="PE1582">
        <v>45.58</v>
      </c>
      <c r="PF1582">
        <v>45.1</v>
      </c>
      <c r="PG1582">
        <v>46.7</v>
      </c>
      <c r="PH1582">
        <v>48.75</v>
      </c>
      <c r="SB1582">
        <v>-0.83</v>
      </c>
      <c r="SC1582">
        <v>-0.75</v>
      </c>
      <c r="WE1582">
        <v>1.38</v>
      </c>
      <c r="WF1582">
        <v>-0.75</v>
      </c>
      <c r="XL1582">
        <v>1.83</v>
      </c>
      <c r="XM1582">
        <v>2</v>
      </c>
      <c r="XN1582">
        <v>1.55</v>
      </c>
      <c r="XO1582">
        <v>11.81</v>
      </c>
      <c r="XP1582">
        <v>11.63</v>
      </c>
      <c r="YB1582">
        <v>11.63</v>
      </c>
      <c r="YC1582">
        <v>11.63</v>
      </c>
      <c r="YD1582">
        <v>11.63</v>
      </c>
      <c r="YE1582">
        <v>11.81</v>
      </c>
      <c r="YF1582">
        <v>11.81</v>
      </c>
      <c r="YQ1582">
        <v>18.399999999999999</v>
      </c>
      <c r="YU1582">
        <v>17.53</v>
      </c>
      <c r="YX1582">
        <v>17.53</v>
      </c>
      <c r="YY1582">
        <v>16.38</v>
      </c>
      <c r="YZ1582">
        <v>16.38</v>
      </c>
      <c r="ZA1582">
        <v>16.38</v>
      </c>
      <c r="ZB1582">
        <v>16.38</v>
      </c>
      <c r="ZC1582">
        <v>15.74</v>
      </c>
      <c r="ZD1582">
        <v>15.74</v>
      </c>
      <c r="ZE1582">
        <v>15.74</v>
      </c>
      <c r="ZF1582">
        <v>15.74</v>
      </c>
      <c r="ACE1582">
        <v>2.75</v>
      </c>
      <c r="ACF1582">
        <v>4.5</v>
      </c>
      <c r="AGA1582">
        <v>0.75</v>
      </c>
      <c r="AGB1582">
        <v>1.25</v>
      </c>
      <c r="AGC1582">
        <v>3</v>
      </c>
      <c r="AHH1582">
        <v>0</v>
      </c>
      <c r="AHI1582">
        <v>0</v>
      </c>
      <c r="AHJ1582">
        <v>0</v>
      </c>
      <c r="AHK1582">
        <v>-0.6</v>
      </c>
    </row>
    <row r="1583" spans="2:895" x14ac:dyDescent="0.25">
      <c r="B1583" s="2">
        <v>40612</v>
      </c>
      <c r="W1583">
        <v>57.25</v>
      </c>
      <c r="X1583">
        <v>59.1</v>
      </c>
      <c r="Y1583">
        <v>57.7</v>
      </c>
      <c r="EA1583">
        <v>53.48</v>
      </c>
      <c r="EB1583">
        <v>51.65</v>
      </c>
      <c r="EC1583">
        <v>50.06</v>
      </c>
      <c r="ED1583">
        <v>51.7</v>
      </c>
      <c r="EE1583">
        <v>52.85</v>
      </c>
      <c r="EF1583">
        <v>60.35</v>
      </c>
      <c r="JS1583">
        <v>58.25</v>
      </c>
      <c r="JT1583">
        <v>65.5</v>
      </c>
      <c r="MC1583">
        <v>59</v>
      </c>
      <c r="MD1583">
        <v>55</v>
      </c>
      <c r="ME1583">
        <v>60.3</v>
      </c>
      <c r="MZ1583">
        <v>53.7</v>
      </c>
      <c r="NR1583">
        <v>46.73</v>
      </c>
      <c r="NS1583">
        <v>42.08</v>
      </c>
      <c r="NT1583">
        <v>43.88</v>
      </c>
      <c r="NU1583">
        <v>49.9</v>
      </c>
      <c r="NV1583">
        <v>48.3</v>
      </c>
      <c r="NW1583">
        <v>43.85</v>
      </c>
      <c r="NX1583">
        <v>47.18</v>
      </c>
      <c r="NY1583">
        <v>56.68</v>
      </c>
      <c r="NZ1583">
        <v>55.9</v>
      </c>
      <c r="OA1583">
        <v>51.85</v>
      </c>
      <c r="OB1583">
        <v>54.9</v>
      </c>
      <c r="PD1583">
        <v>48.9</v>
      </c>
      <c r="PE1583">
        <v>45.61</v>
      </c>
      <c r="PF1583">
        <v>45.1</v>
      </c>
      <c r="PG1583">
        <v>46.7</v>
      </c>
      <c r="PH1583">
        <v>48.6</v>
      </c>
      <c r="SB1583">
        <v>-0.75</v>
      </c>
      <c r="SC1583">
        <v>-0.63</v>
      </c>
      <c r="WE1583">
        <v>1.43</v>
      </c>
      <c r="WF1583">
        <v>-0.63</v>
      </c>
      <c r="XL1583">
        <v>1.88</v>
      </c>
      <c r="XM1583">
        <v>1.95</v>
      </c>
      <c r="XN1583">
        <v>1.6</v>
      </c>
      <c r="XO1583">
        <v>11.8</v>
      </c>
      <c r="XP1583">
        <v>11.56</v>
      </c>
      <c r="XS1583">
        <v>11.8</v>
      </c>
      <c r="XT1583">
        <v>11.56</v>
      </c>
      <c r="YB1583">
        <v>11.56</v>
      </c>
      <c r="YC1583">
        <v>11.56</v>
      </c>
      <c r="YD1583">
        <v>11.56</v>
      </c>
      <c r="YE1583">
        <v>11.8</v>
      </c>
      <c r="YF1583">
        <v>11.8</v>
      </c>
      <c r="YQ1583">
        <v>18.45</v>
      </c>
      <c r="YU1583">
        <v>17.55</v>
      </c>
      <c r="YX1583">
        <v>17.55</v>
      </c>
      <c r="YY1583">
        <v>16.39</v>
      </c>
      <c r="YZ1583">
        <v>16.39</v>
      </c>
      <c r="ZA1583">
        <v>16.39</v>
      </c>
      <c r="ZB1583">
        <v>16.39</v>
      </c>
      <c r="ZC1583">
        <v>15.75</v>
      </c>
      <c r="ZD1583">
        <v>15.75</v>
      </c>
      <c r="ZE1583">
        <v>15.75</v>
      </c>
      <c r="ZF1583">
        <v>15.75</v>
      </c>
      <c r="ACE1583">
        <v>2.75</v>
      </c>
      <c r="ACF1583">
        <v>4.5</v>
      </c>
      <c r="AGA1583">
        <v>0.75</v>
      </c>
      <c r="AGB1583">
        <v>1.25</v>
      </c>
      <c r="AGC1583">
        <v>3</v>
      </c>
      <c r="AHH1583">
        <v>0</v>
      </c>
      <c r="AHI1583">
        <v>0</v>
      </c>
      <c r="AHJ1583">
        <v>0</v>
      </c>
      <c r="AHK1583">
        <v>-0.57999999999999996</v>
      </c>
    </row>
    <row r="1584" spans="2:895" x14ac:dyDescent="0.25">
      <c r="B1584" s="2">
        <v>40611</v>
      </c>
      <c r="W1584">
        <v>57.15</v>
      </c>
      <c r="X1584">
        <v>58.58</v>
      </c>
      <c r="Y1584">
        <v>57.4</v>
      </c>
      <c r="EA1584">
        <v>53.85</v>
      </c>
      <c r="EB1584">
        <v>51.38</v>
      </c>
      <c r="EC1584">
        <v>49.75</v>
      </c>
      <c r="ED1584">
        <v>51.5</v>
      </c>
      <c r="EE1584">
        <v>52.62</v>
      </c>
      <c r="EF1584">
        <v>59.9</v>
      </c>
      <c r="JS1584">
        <v>57.1</v>
      </c>
      <c r="JT1584">
        <v>64.75</v>
      </c>
      <c r="MC1584">
        <v>57.75</v>
      </c>
      <c r="MD1584">
        <v>53.75</v>
      </c>
      <c r="ME1584">
        <v>58.95</v>
      </c>
      <c r="MZ1584">
        <v>52.4</v>
      </c>
      <c r="NR1584">
        <v>46.8</v>
      </c>
      <c r="NS1584">
        <v>42</v>
      </c>
      <c r="NT1584">
        <v>43.73</v>
      </c>
      <c r="NU1584">
        <v>50</v>
      </c>
      <c r="NV1584">
        <v>48.4</v>
      </c>
      <c r="NW1584">
        <v>43.9</v>
      </c>
      <c r="NX1584">
        <v>47.15</v>
      </c>
      <c r="NY1584">
        <v>56.65</v>
      </c>
      <c r="NZ1584">
        <v>55.74</v>
      </c>
      <c r="OA1584">
        <v>51.5</v>
      </c>
      <c r="OB1584">
        <v>54.65</v>
      </c>
      <c r="PD1584">
        <v>48.9</v>
      </c>
      <c r="PE1584">
        <v>45.6</v>
      </c>
      <c r="PF1584">
        <v>45.15</v>
      </c>
      <c r="PG1584">
        <v>46.75</v>
      </c>
      <c r="PH1584">
        <v>48.65</v>
      </c>
      <c r="SB1584">
        <v>-0.98</v>
      </c>
      <c r="SC1584">
        <v>-0.5</v>
      </c>
      <c r="WE1584">
        <v>1.35</v>
      </c>
      <c r="WF1584">
        <v>-0.63</v>
      </c>
      <c r="XL1584">
        <v>1.85</v>
      </c>
      <c r="XM1584">
        <v>2</v>
      </c>
      <c r="XN1584">
        <v>1.63</v>
      </c>
      <c r="XO1584">
        <v>11.87</v>
      </c>
      <c r="XP1584">
        <v>11.65</v>
      </c>
      <c r="XS1584">
        <v>11.87</v>
      </c>
      <c r="XT1584">
        <v>11.65</v>
      </c>
      <c r="YB1584">
        <v>11.65</v>
      </c>
      <c r="YC1584">
        <v>11.65</v>
      </c>
      <c r="YD1584">
        <v>11.65</v>
      </c>
      <c r="YE1584">
        <v>11.87</v>
      </c>
      <c r="YF1584">
        <v>11.87</v>
      </c>
      <c r="YQ1584">
        <v>18.600000000000001</v>
      </c>
      <c r="YU1584">
        <v>17.68</v>
      </c>
      <c r="YX1584">
        <v>17.68</v>
      </c>
      <c r="YY1584">
        <v>16.54</v>
      </c>
      <c r="YZ1584">
        <v>16.54</v>
      </c>
      <c r="ZA1584">
        <v>16.54</v>
      </c>
      <c r="ZB1584">
        <v>16.54</v>
      </c>
      <c r="ZC1584">
        <v>15.88</v>
      </c>
      <c r="ZD1584">
        <v>15.88</v>
      </c>
      <c r="ZE1584">
        <v>15.88</v>
      </c>
      <c r="ZF1584">
        <v>15.88</v>
      </c>
      <c r="ACE1584">
        <v>2.75</v>
      </c>
      <c r="ACF1584">
        <v>4.5</v>
      </c>
      <c r="AGA1584">
        <v>0.75</v>
      </c>
      <c r="AGB1584">
        <v>1.25</v>
      </c>
      <c r="AGC1584">
        <v>3</v>
      </c>
      <c r="AHH1584">
        <v>0</v>
      </c>
      <c r="AHI1584">
        <v>0</v>
      </c>
      <c r="AHJ1584">
        <v>0</v>
      </c>
      <c r="AHK1584">
        <v>-0.5</v>
      </c>
    </row>
    <row r="1585" spans="2:895" x14ac:dyDescent="0.25">
      <c r="B1585" s="2">
        <v>40610</v>
      </c>
      <c r="W1585">
        <v>57.5</v>
      </c>
      <c r="X1585">
        <v>58.65</v>
      </c>
      <c r="Y1585">
        <v>57.1</v>
      </c>
      <c r="EA1585">
        <v>53.8</v>
      </c>
      <c r="EB1585">
        <v>51.83</v>
      </c>
      <c r="EC1585">
        <v>50.25</v>
      </c>
      <c r="ED1585">
        <v>52.15</v>
      </c>
      <c r="EE1585">
        <v>53.35</v>
      </c>
      <c r="EF1585">
        <v>61</v>
      </c>
      <c r="JS1585">
        <v>57</v>
      </c>
      <c r="JT1585">
        <v>65</v>
      </c>
      <c r="MC1585">
        <v>57.5</v>
      </c>
      <c r="MD1585">
        <v>53.5</v>
      </c>
      <c r="ME1585">
        <v>59.25</v>
      </c>
      <c r="MZ1585">
        <v>52.5</v>
      </c>
      <c r="NR1585">
        <v>46.73</v>
      </c>
      <c r="NS1585">
        <v>42</v>
      </c>
      <c r="NT1585">
        <v>43.63</v>
      </c>
      <c r="NU1585">
        <v>49.95</v>
      </c>
      <c r="NV1585">
        <v>48.3</v>
      </c>
      <c r="NW1585">
        <v>43.75</v>
      </c>
      <c r="NX1585">
        <v>47.25</v>
      </c>
      <c r="NY1585">
        <v>56.68</v>
      </c>
      <c r="NZ1585">
        <v>55.85</v>
      </c>
      <c r="OA1585">
        <v>51.9</v>
      </c>
      <c r="OB1585">
        <v>55.5</v>
      </c>
      <c r="PD1585">
        <v>48.95</v>
      </c>
      <c r="PE1585">
        <v>45.65</v>
      </c>
      <c r="PF1585">
        <v>45.15</v>
      </c>
      <c r="PG1585">
        <v>46.8</v>
      </c>
      <c r="PH1585">
        <v>48.78</v>
      </c>
      <c r="SB1585">
        <v>-1</v>
      </c>
      <c r="SC1585">
        <v>-1</v>
      </c>
      <c r="WE1585">
        <v>1.33</v>
      </c>
      <c r="WF1585">
        <v>-0.57999999999999996</v>
      </c>
      <c r="XL1585">
        <v>2</v>
      </c>
      <c r="XM1585">
        <v>1.93</v>
      </c>
      <c r="XN1585">
        <v>1.6</v>
      </c>
      <c r="XO1585">
        <v>11.84</v>
      </c>
      <c r="XP1585">
        <v>11.68</v>
      </c>
      <c r="XS1585">
        <v>11.84</v>
      </c>
      <c r="XT1585">
        <v>11.68</v>
      </c>
      <c r="YB1585">
        <v>11.68</v>
      </c>
      <c r="YC1585">
        <v>11.68</v>
      </c>
      <c r="YD1585">
        <v>11.68</v>
      </c>
      <c r="YE1585">
        <v>11.84</v>
      </c>
      <c r="YF1585">
        <v>11.84</v>
      </c>
      <c r="YQ1585">
        <v>18.600000000000001</v>
      </c>
      <c r="YU1585">
        <v>17.66</v>
      </c>
      <c r="YX1585">
        <v>17.66</v>
      </c>
      <c r="YY1585">
        <v>16.559999999999999</v>
      </c>
      <c r="YZ1585">
        <v>16.559999999999999</v>
      </c>
      <c r="ZA1585">
        <v>16.559999999999999</v>
      </c>
      <c r="ZB1585">
        <v>16.559999999999999</v>
      </c>
      <c r="ZC1585">
        <v>15.9</v>
      </c>
      <c r="ZD1585">
        <v>15.9</v>
      </c>
      <c r="ZE1585">
        <v>15.9</v>
      </c>
      <c r="ZF1585">
        <v>15.9</v>
      </c>
      <c r="ACE1585">
        <v>2.75</v>
      </c>
      <c r="ACF1585">
        <v>4.5</v>
      </c>
      <c r="AGA1585">
        <v>0.75</v>
      </c>
      <c r="AGB1585">
        <v>1.25</v>
      </c>
      <c r="AGC1585">
        <v>3.1</v>
      </c>
      <c r="AHK1585">
        <v>-0.4</v>
      </c>
    </row>
    <row r="1586" spans="2:895" x14ac:dyDescent="0.25">
      <c r="B1586" s="2">
        <v>40609</v>
      </c>
      <c r="W1586">
        <v>58</v>
      </c>
      <c r="X1586">
        <v>59.3</v>
      </c>
      <c r="Y1586">
        <v>58.25</v>
      </c>
      <c r="DZ1586">
        <v>55.5</v>
      </c>
      <c r="EA1586">
        <v>54.7</v>
      </c>
      <c r="EB1586">
        <v>52.4</v>
      </c>
      <c r="EC1586">
        <v>51.3</v>
      </c>
      <c r="ED1586">
        <v>52.55</v>
      </c>
      <c r="EE1586">
        <v>52.7</v>
      </c>
      <c r="EF1586">
        <v>62</v>
      </c>
      <c r="JR1586">
        <v>57.75</v>
      </c>
      <c r="JS1586">
        <v>57.1</v>
      </c>
      <c r="JT1586">
        <v>66.5</v>
      </c>
      <c r="MB1586">
        <v>61.5</v>
      </c>
      <c r="MC1586">
        <v>60.8</v>
      </c>
      <c r="MD1586">
        <v>56.6</v>
      </c>
      <c r="ME1586">
        <v>60.6</v>
      </c>
      <c r="MZ1586">
        <v>54.85</v>
      </c>
      <c r="NR1586">
        <v>48.95</v>
      </c>
      <c r="NS1586">
        <v>45</v>
      </c>
      <c r="NT1586">
        <v>46.48</v>
      </c>
      <c r="NU1586">
        <v>52.95</v>
      </c>
      <c r="NV1586">
        <v>50.43</v>
      </c>
      <c r="NW1586">
        <v>45.03</v>
      </c>
      <c r="NX1586">
        <v>47.1</v>
      </c>
      <c r="NY1586">
        <v>57.83</v>
      </c>
      <c r="NZ1586">
        <v>57.15</v>
      </c>
      <c r="OA1586">
        <v>52.6</v>
      </c>
      <c r="OB1586">
        <v>56.2</v>
      </c>
      <c r="PD1586">
        <v>50</v>
      </c>
      <c r="PE1586">
        <v>48.3</v>
      </c>
      <c r="PF1586">
        <v>47.4</v>
      </c>
      <c r="PG1586">
        <v>47.5</v>
      </c>
      <c r="PH1586">
        <v>48.9</v>
      </c>
      <c r="SB1586">
        <v>-0.78</v>
      </c>
      <c r="SC1586">
        <v>-0.5</v>
      </c>
      <c r="WE1586">
        <v>1.58</v>
      </c>
      <c r="WF1586">
        <v>-0.45</v>
      </c>
      <c r="XL1586">
        <v>1.9</v>
      </c>
      <c r="XM1586">
        <v>1.88</v>
      </c>
      <c r="XN1586">
        <v>1.8</v>
      </c>
      <c r="XO1586">
        <v>11.93</v>
      </c>
      <c r="XP1586">
        <v>11.75</v>
      </c>
      <c r="XS1586">
        <v>11.93</v>
      </c>
      <c r="XT1586">
        <v>11.75</v>
      </c>
      <c r="YB1586">
        <v>11.75</v>
      </c>
      <c r="YC1586">
        <v>11.75</v>
      </c>
      <c r="YD1586">
        <v>11.75</v>
      </c>
      <c r="YE1586">
        <v>11.93</v>
      </c>
      <c r="YF1586">
        <v>11.93</v>
      </c>
      <c r="YQ1586">
        <v>18.649999999999999</v>
      </c>
      <c r="YU1586">
        <v>17.7</v>
      </c>
      <c r="YX1586">
        <v>17.7</v>
      </c>
      <c r="YY1586">
        <v>16.54</v>
      </c>
      <c r="YZ1586">
        <v>16.54</v>
      </c>
      <c r="ZA1586">
        <v>16.54</v>
      </c>
      <c r="ZB1586">
        <v>16.54</v>
      </c>
      <c r="ZC1586">
        <v>15.85</v>
      </c>
      <c r="ZD1586">
        <v>15.85</v>
      </c>
      <c r="ZE1586">
        <v>15.85</v>
      </c>
      <c r="ZF1586">
        <v>15.85</v>
      </c>
      <c r="ACD1586">
        <v>1.25</v>
      </c>
      <c r="ACE1586">
        <v>1.25</v>
      </c>
      <c r="ACF1586">
        <v>4.5</v>
      </c>
      <c r="AGA1586">
        <v>0.8</v>
      </c>
      <c r="AGB1586">
        <v>1</v>
      </c>
      <c r="AGC1586">
        <v>3.23</v>
      </c>
      <c r="AHH1586">
        <v>0.75</v>
      </c>
      <c r="AHI1586">
        <v>0</v>
      </c>
      <c r="AHJ1586">
        <v>0</v>
      </c>
      <c r="AHK1586">
        <v>-0.3</v>
      </c>
    </row>
    <row r="1587" spans="2:895" x14ac:dyDescent="0.25">
      <c r="B1587" s="2">
        <v>40606</v>
      </c>
      <c r="W1587">
        <v>57.65</v>
      </c>
      <c r="X1587">
        <v>59.85</v>
      </c>
      <c r="Y1587">
        <v>58.85</v>
      </c>
      <c r="EA1587">
        <v>53.65</v>
      </c>
      <c r="EB1587">
        <v>51.25</v>
      </c>
      <c r="EC1587">
        <v>49.95</v>
      </c>
      <c r="ED1587">
        <v>51.53</v>
      </c>
      <c r="EE1587">
        <v>52.9</v>
      </c>
      <c r="EF1587">
        <v>61.3</v>
      </c>
      <c r="JS1587">
        <v>56.5</v>
      </c>
      <c r="JT1587">
        <v>65</v>
      </c>
      <c r="MC1587">
        <v>57.5</v>
      </c>
      <c r="MD1587">
        <v>53.75</v>
      </c>
      <c r="ME1587">
        <v>59.2</v>
      </c>
      <c r="MZ1587">
        <v>52.6</v>
      </c>
      <c r="NR1587">
        <v>46.75</v>
      </c>
      <c r="NS1587">
        <v>42.35</v>
      </c>
      <c r="NT1587">
        <v>43.63</v>
      </c>
      <c r="NU1587">
        <v>50</v>
      </c>
      <c r="NV1587">
        <v>48.2</v>
      </c>
      <c r="NW1587">
        <v>43.5</v>
      </c>
      <c r="NX1587">
        <v>46.95</v>
      </c>
      <c r="NY1587">
        <v>56</v>
      </c>
      <c r="NZ1587">
        <v>55.2</v>
      </c>
      <c r="OA1587">
        <v>51.45</v>
      </c>
      <c r="OB1587">
        <v>55.28</v>
      </c>
      <c r="PD1587">
        <v>48.6</v>
      </c>
      <c r="PE1587">
        <v>45.6</v>
      </c>
      <c r="PF1587">
        <v>45.2</v>
      </c>
      <c r="PG1587">
        <v>46.8</v>
      </c>
      <c r="PH1587">
        <v>48.8</v>
      </c>
      <c r="SB1587">
        <v>-0.75</v>
      </c>
      <c r="SC1587">
        <v>-0.25</v>
      </c>
      <c r="WE1587">
        <v>1.4</v>
      </c>
      <c r="WF1587">
        <v>-0.35</v>
      </c>
      <c r="XL1587">
        <v>1.89</v>
      </c>
      <c r="XM1587">
        <v>2.1</v>
      </c>
      <c r="XN1587">
        <v>1.6</v>
      </c>
      <c r="XO1587">
        <v>11.96</v>
      </c>
      <c r="XP1587">
        <v>11.8</v>
      </c>
      <c r="XS1587">
        <v>11.96</v>
      </c>
      <c r="XT1587">
        <v>11.8</v>
      </c>
      <c r="YB1587">
        <v>11.8</v>
      </c>
      <c r="YC1587">
        <v>11.8</v>
      </c>
      <c r="YD1587">
        <v>11.8</v>
      </c>
      <c r="YE1587">
        <v>11.96</v>
      </c>
      <c r="YF1587">
        <v>11.96</v>
      </c>
      <c r="YQ1587">
        <v>18.649999999999999</v>
      </c>
      <c r="YU1587">
        <v>17.73</v>
      </c>
      <c r="YX1587">
        <v>17.73</v>
      </c>
      <c r="YY1587">
        <v>16.5</v>
      </c>
      <c r="YZ1587">
        <v>16.5</v>
      </c>
      <c r="ZA1587">
        <v>16.5</v>
      </c>
      <c r="ZB1587">
        <v>16.5</v>
      </c>
      <c r="ZC1587">
        <v>15.8</v>
      </c>
      <c r="ZD1587">
        <v>15.8</v>
      </c>
      <c r="ZE1587">
        <v>15.8</v>
      </c>
      <c r="ZF1587">
        <v>15.8</v>
      </c>
      <c r="ACE1587">
        <v>2.75</v>
      </c>
      <c r="ACF1587">
        <v>4.5</v>
      </c>
      <c r="AGA1587">
        <v>0.75</v>
      </c>
      <c r="AGB1587">
        <v>1.25</v>
      </c>
      <c r="AGC1587">
        <v>3.25</v>
      </c>
      <c r="AHK1587">
        <v>-0.45</v>
      </c>
    </row>
    <row r="1588" spans="2:895" x14ac:dyDescent="0.25">
      <c r="B1588" s="2">
        <v>40605</v>
      </c>
      <c r="W1588">
        <v>57.5</v>
      </c>
      <c r="X1588">
        <v>58.88</v>
      </c>
      <c r="Y1588">
        <v>58.13</v>
      </c>
      <c r="EA1588">
        <v>53.2</v>
      </c>
      <c r="EB1588">
        <v>50.9</v>
      </c>
      <c r="EC1588">
        <v>49.05</v>
      </c>
      <c r="ED1588">
        <v>50.9</v>
      </c>
      <c r="EE1588">
        <v>52.2</v>
      </c>
      <c r="EF1588">
        <v>60.75</v>
      </c>
      <c r="JS1588">
        <v>56</v>
      </c>
      <c r="JT1588">
        <v>65</v>
      </c>
      <c r="MC1588">
        <v>57</v>
      </c>
      <c r="MD1588">
        <v>53.25</v>
      </c>
      <c r="ME1588">
        <v>58.7</v>
      </c>
      <c r="MZ1588">
        <v>52.6</v>
      </c>
      <c r="NR1588">
        <v>46.53</v>
      </c>
      <c r="NS1588">
        <v>42.23</v>
      </c>
      <c r="NT1588">
        <v>43.75</v>
      </c>
      <c r="NU1588">
        <v>49.95</v>
      </c>
      <c r="NV1588">
        <v>47.95</v>
      </c>
      <c r="NW1588">
        <v>43.5</v>
      </c>
      <c r="NX1588">
        <v>46.8</v>
      </c>
      <c r="NY1588">
        <v>55.55</v>
      </c>
      <c r="NZ1588">
        <v>54.75</v>
      </c>
      <c r="OA1588">
        <v>51.05</v>
      </c>
      <c r="OB1588">
        <v>54.6</v>
      </c>
      <c r="PD1588">
        <v>48.4</v>
      </c>
      <c r="PE1588">
        <v>45.5</v>
      </c>
      <c r="PF1588">
        <v>45.2</v>
      </c>
      <c r="PG1588">
        <v>46.78</v>
      </c>
      <c r="PH1588">
        <v>48.7</v>
      </c>
      <c r="SB1588">
        <v>-0.6</v>
      </c>
      <c r="SC1588">
        <v>-0.25</v>
      </c>
      <c r="WE1588">
        <v>1.25</v>
      </c>
      <c r="WF1588">
        <v>-0.35</v>
      </c>
      <c r="XL1588">
        <v>1.85</v>
      </c>
      <c r="XM1588">
        <v>1.95</v>
      </c>
      <c r="XN1588">
        <v>1.6</v>
      </c>
      <c r="XO1588">
        <v>11.75</v>
      </c>
      <c r="XP1588">
        <v>11.6</v>
      </c>
      <c r="XS1588">
        <v>11.75</v>
      </c>
      <c r="XT1588">
        <v>11.6</v>
      </c>
      <c r="YB1588">
        <v>11.6</v>
      </c>
      <c r="YC1588">
        <v>11.6</v>
      </c>
      <c r="YD1588">
        <v>11.6</v>
      </c>
      <c r="YE1588">
        <v>11.75</v>
      </c>
      <c r="YF1588">
        <v>11.75</v>
      </c>
      <c r="YQ1588">
        <v>18.149999999999999</v>
      </c>
      <c r="YU1588">
        <v>17.25</v>
      </c>
      <c r="YX1588">
        <v>17.25</v>
      </c>
      <c r="YY1588">
        <v>16.079999999999998</v>
      </c>
      <c r="YZ1588">
        <v>16.079999999999998</v>
      </c>
      <c r="ZA1588">
        <v>16.079999999999998</v>
      </c>
      <c r="ZB1588">
        <v>16.079999999999998</v>
      </c>
      <c r="ZC1588">
        <v>15.44</v>
      </c>
      <c r="ZD1588">
        <v>15.44</v>
      </c>
      <c r="ZE1588">
        <v>15.44</v>
      </c>
      <c r="ZF1588">
        <v>15.44</v>
      </c>
      <c r="ACE1588">
        <v>2.75</v>
      </c>
      <c r="ACF1588">
        <v>4.5</v>
      </c>
      <c r="AGA1588">
        <v>0.75</v>
      </c>
      <c r="AGB1588">
        <v>1.25</v>
      </c>
      <c r="AGC1588">
        <v>3.25</v>
      </c>
      <c r="AHH1588">
        <v>0</v>
      </c>
      <c r="AHI1588">
        <v>0</v>
      </c>
      <c r="AHJ1588">
        <v>0</v>
      </c>
      <c r="AHK1588">
        <v>-0.25</v>
      </c>
    </row>
    <row r="1589" spans="2:895" x14ac:dyDescent="0.25">
      <c r="B1589" s="2">
        <v>40604</v>
      </c>
      <c r="W1589">
        <v>57.5</v>
      </c>
      <c r="X1589">
        <v>58.7</v>
      </c>
      <c r="Y1589">
        <v>57.9</v>
      </c>
      <c r="EA1589">
        <v>52.78</v>
      </c>
      <c r="EB1589">
        <v>50.35</v>
      </c>
      <c r="EC1589">
        <v>48.2</v>
      </c>
      <c r="ED1589">
        <v>50</v>
      </c>
      <c r="EE1589">
        <v>51.15</v>
      </c>
      <c r="EF1589">
        <v>60.15</v>
      </c>
      <c r="JS1589">
        <v>56</v>
      </c>
      <c r="JT1589">
        <v>63</v>
      </c>
      <c r="MC1589">
        <v>56.5</v>
      </c>
      <c r="MD1589">
        <v>52.9</v>
      </c>
      <c r="ME1589">
        <v>58</v>
      </c>
      <c r="MZ1589">
        <v>52.25</v>
      </c>
      <c r="NR1589">
        <v>46.48</v>
      </c>
      <c r="NS1589">
        <v>42.18</v>
      </c>
      <c r="NT1589">
        <v>44.08</v>
      </c>
      <c r="NU1589">
        <v>49.75</v>
      </c>
      <c r="NV1589">
        <v>47.8</v>
      </c>
      <c r="NW1589">
        <v>43.3</v>
      </c>
      <c r="NX1589">
        <v>46.88</v>
      </c>
      <c r="NY1589">
        <v>55.05</v>
      </c>
      <c r="NZ1589">
        <v>54.15</v>
      </c>
      <c r="OA1589">
        <v>50.45</v>
      </c>
      <c r="OB1589">
        <v>53.75</v>
      </c>
      <c r="PD1589">
        <v>48.2</v>
      </c>
      <c r="PE1589">
        <v>45.35</v>
      </c>
      <c r="PF1589">
        <v>45.07</v>
      </c>
      <c r="PG1589">
        <v>46.7</v>
      </c>
      <c r="PH1589">
        <v>48.6</v>
      </c>
      <c r="SC1589">
        <v>-0.1</v>
      </c>
      <c r="WE1589">
        <v>1.5</v>
      </c>
      <c r="WF1589">
        <v>-0.08</v>
      </c>
      <c r="XL1589">
        <v>1.85</v>
      </c>
      <c r="XM1589">
        <v>1.83</v>
      </c>
      <c r="XN1589">
        <v>1.65</v>
      </c>
      <c r="XO1589">
        <v>11.92</v>
      </c>
      <c r="XP1589">
        <v>11.74</v>
      </c>
      <c r="XS1589">
        <v>11.92</v>
      </c>
      <c r="XT1589">
        <v>11.74</v>
      </c>
      <c r="YB1589">
        <v>11.74</v>
      </c>
      <c r="YC1589">
        <v>11.74</v>
      </c>
      <c r="YD1589">
        <v>11.74</v>
      </c>
      <c r="YE1589">
        <v>11.92</v>
      </c>
      <c r="YF1589">
        <v>11.92</v>
      </c>
      <c r="YQ1589">
        <v>18.23</v>
      </c>
      <c r="YU1589">
        <v>17.38</v>
      </c>
      <c r="YX1589">
        <v>17.38</v>
      </c>
      <c r="YY1589">
        <v>16.22</v>
      </c>
      <c r="YZ1589">
        <v>16.22</v>
      </c>
      <c r="ZA1589">
        <v>16.22</v>
      </c>
      <c r="ZB1589">
        <v>16.22</v>
      </c>
      <c r="ZC1589">
        <v>15.62</v>
      </c>
      <c r="ZD1589">
        <v>15.62</v>
      </c>
      <c r="ZE1589">
        <v>15.62</v>
      </c>
      <c r="ZF1589">
        <v>15.62</v>
      </c>
      <c r="ACE1589">
        <v>2.75</v>
      </c>
      <c r="ACF1589">
        <v>4.5</v>
      </c>
      <c r="AGA1589">
        <v>0.75</v>
      </c>
      <c r="AGB1589">
        <v>1.25</v>
      </c>
      <c r="AGC1589">
        <v>3.2</v>
      </c>
      <c r="AHH1589">
        <v>0</v>
      </c>
      <c r="AHI1589">
        <v>0</v>
      </c>
      <c r="AHJ1589">
        <v>0</v>
      </c>
      <c r="AHK1589">
        <v>0.5</v>
      </c>
    </row>
    <row r="1590" spans="2:895" x14ac:dyDescent="0.25">
      <c r="B1590" s="2">
        <v>40603</v>
      </c>
      <c r="X1590">
        <v>58.7</v>
      </c>
      <c r="Y1590">
        <v>58.15</v>
      </c>
      <c r="EA1590">
        <v>51.63</v>
      </c>
      <c r="EB1590">
        <v>50.13</v>
      </c>
      <c r="EC1590">
        <v>48.28</v>
      </c>
      <c r="ED1590">
        <v>49.75</v>
      </c>
      <c r="EE1590">
        <v>51.05</v>
      </c>
      <c r="EF1590">
        <v>60.05</v>
      </c>
      <c r="JS1590">
        <v>57</v>
      </c>
      <c r="JT1590">
        <v>64.5</v>
      </c>
      <c r="MC1590">
        <v>56.65</v>
      </c>
      <c r="MD1590">
        <v>52.75</v>
      </c>
      <c r="ME1590">
        <v>58.7</v>
      </c>
      <c r="MZ1590">
        <v>51.9</v>
      </c>
      <c r="NR1590">
        <v>45.98</v>
      </c>
      <c r="NS1590">
        <v>42.03</v>
      </c>
      <c r="NT1590">
        <v>43.7</v>
      </c>
      <c r="NU1590">
        <v>49.88</v>
      </c>
      <c r="NV1590">
        <v>47.4</v>
      </c>
      <c r="NW1590">
        <v>43</v>
      </c>
      <c r="NX1590">
        <v>46.25</v>
      </c>
      <c r="NY1590">
        <v>54.5</v>
      </c>
      <c r="NZ1590">
        <v>53.7</v>
      </c>
      <c r="OA1590">
        <v>50.1</v>
      </c>
      <c r="OB1590">
        <v>53.5</v>
      </c>
      <c r="PD1590">
        <v>47.75</v>
      </c>
      <c r="PE1590">
        <v>45.2</v>
      </c>
      <c r="PF1590">
        <v>45</v>
      </c>
      <c r="PG1590">
        <v>46.68</v>
      </c>
      <c r="PH1590">
        <v>48.55</v>
      </c>
      <c r="SB1590">
        <v>0.1</v>
      </c>
      <c r="WE1590">
        <v>1.5</v>
      </c>
      <c r="WF1590">
        <v>-0.1</v>
      </c>
      <c r="XL1590">
        <v>1.85</v>
      </c>
      <c r="XM1590">
        <v>1.83</v>
      </c>
      <c r="XN1590">
        <v>1.7</v>
      </c>
      <c r="XO1590">
        <v>11.83</v>
      </c>
      <c r="XP1590">
        <v>11.63</v>
      </c>
      <c r="XS1590">
        <v>11.83</v>
      </c>
      <c r="XT1590">
        <v>11.63</v>
      </c>
      <c r="YB1590">
        <v>11.63</v>
      </c>
      <c r="YC1590">
        <v>11.63</v>
      </c>
      <c r="YD1590">
        <v>11.63</v>
      </c>
      <c r="YE1590">
        <v>11.83</v>
      </c>
      <c r="YF1590">
        <v>11.83</v>
      </c>
      <c r="YQ1590">
        <v>18.059999999999999</v>
      </c>
      <c r="YU1590">
        <v>17.23</v>
      </c>
      <c r="YX1590">
        <v>17.23</v>
      </c>
      <c r="YY1590">
        <v>16.09</v>
      </c>
      <c r="YZ1590">
        <v>16.09</v>
      </c>
      <c r="ZA1590">
        <v>16.09</v>
      </c>
      <c r="ZB1590">
        <v>16.09</v>
      </c>
      <c r="ZC1590">
        <v>15.5</v>
      </c>
      <c r="ZD1590">
        <v>15.5</v>
      </c>
      <c r="ZE1590">
        <v>15.5</v>
      </c>
      <c r="ZF1590">
        <v>15.5</v>
      </c>
      <c r="ACE1590">
        <v>2.75</v>
      </c>
      <c r="ACF1590">
        <v>4.5</v>
      </c>
      <c r="AGA1590">
        <v>0.75</v>
      </c>
      <c r="AGB1590">
        <v>1.25</v>
      </c>
      <c r="AGC1590">
        <v>3.25</v>
      </c>
      <c r="AHH1590">
        <v>0</v>
      </c>
      <c r="AHI1590">
        <v>0</v>
      </c>
      <c r="AHJ1590">
        <v>0</v>
      </c>
      <c r="AHK1590">
        <v>0.48</v>
      </c>
    </row>
    <row r="1591" spans="2:895" x14ac:dyDescent="0.25">
      <c r="B1591" s="2">
        <v>40602</v>
      </c>
      <c r="X1591">
        <v>58.6</v>
      </c>
      <c r="Y1591">
        <v>58.13</v>
      </c>
      <c r="Z1591">
        <v>61</v>
      </c>
      <c r="EB1591">
        <v>50.25</v>
      </c>
      <c r="EC1591">
        <v>48.63</v>
      </c>
      <c r="ED1591">
        <v>50.15</v>
      </c>
      <c r="EE1591">
        <v>51.6</v>
      </c>
      <c r="EF1591">
        <v>61.2</v>
      </c>
      <c r="EG1591">
        <v>63.25</v>
      </c>
      <c r="JT1591">
        <v>66.5</v>
      </c>
      <c r="MC1591">
        <v>57</v>
      </c>
      <c r="MD1591">
        <v>53.5</v>
      </c>
      <c r="ME1591">
        <v>59.85</v>
      </c>
      <c r="MZ1591">
        <v>52.5</v>
      </c>
      <c r="NR1591">
        <v>46</v>
      </c>
      <c r="NS1591">
        <v>42</v>
      </c>
      <c r="NT1591">
        <v>43.38</v>
      </c>
      <c r="NU1591">
        <v>49.35</v>
      </c>
      <c r="NV1591">
        <v>47.4</v>
      </c>
      <c r="NW1591">
        <v>42.91</v>
      </c>
      <c r="NX1591">
        <v>46.25</v>
      </c>
      <c r="NY1591">
        <v>54.77</v>
      </c>
      <c r="NZ1591">
        <v>54.05</v>
      </c>
      <c r="OA1591">
        <v>50.35</v>
      </c>
      <c r="OB1591">
        <v>54.3</v>
      </c>
      <c r="PD1591">
        <v>47.75</v>
      </c>
      <c r="PE1591">
        <v>45.1</v>
      </c>
      <c r="PF1591">
        <v>44.92</v>
      </c>
      <c r="PG1591">
        <v>46.67</v>
      </c>
      <c r="PH1591">
        <v>48.57</v>
      </c>
      <c r="SB1591">
        <v>-0.2</v>
      </c>
      <c r="WE1591">
        <v>1.5</v>
      </c>
      <c r="WF1591">
        <v>0</v>
      </c>
      <c r="XL1591">
        <v>1.98</v>
      </c>
      <c r="XM1591">
        <v>1.98</v>
      </c>
      <c r="XN1591">
        <v>1.7</v>
      </c>
      <c r="XO1591">
        <v>11.83</v>
      </c>
      <c r="XP1591">
        <v>11.63</v>
      </c>
      <c r="XS1591">
        <v>11.83</v>
      </c>
      <c r="XT1591">
        <v>11.63</v>
      </c>
      <c r="YB1591">
        <v>11.63</v>
      </c>
      <c r="YC1591">
        <v>11.63</v>
      </c>
      <c r="YD1591">
        <v>11.63</v>
      </c>
      <c r="YE1591">
        <v>11.83</v>
      </c>
      <c r="YF1591">
        <v>11.83</v>
      </c>
      <c r="YQ1591">
        <v>18.100000000000001</v>
      </c>
      <c r="YU1591">
        <v>17.25</v>
      </c>
      <c r="YX1591">
        <v>17.25</v>
      </c>
      <c r="YY1591">
        <v>16.100000000000001</v>
      </c>
      <c r="YZ1591">
        <v>16.100000000000001</v>
      </c>
      <c r="ZA1591">
        <v>16.100000000000001</v>
      </c>
      <c r="ZB1591">
        <v>16.100000000000001</v>
      </c>
      <c r="ZC1591">
        <v>15.51</v>
      </c>
      <c r="ZD1591">
        <v>15.51</v>
      </c>
      <c r="ZE1591">
        <v>15.51</v>
      </c>
      <c r="ZF1591">
        <v>15.51</v>
      </c>
      <c r="ACF1591">
        <v>4.5</v>
      </c>
      <c r="ACG1591">
        <v>1.75</v>
      </c>
      <c r="AGA1591">
        <v>0.75</v>
      </c>
      <c r="AGB1591">
        <v>1.25</v>
      </c>
      <c r="AGC1591">
        <v>3.35</v>
      </c>
      <c r="AHH1591">
        <v>0</v>
      </c>
      <c r="AHI1591">
        <v>0</v>
      </c>
      <c r="AHJ1591">
        <v>0</v>
      </c>
      <c r="AHK1591">
        <v>0.4</v>
      </c>
    </row>
    <row r="1592" spans="2:895" x14ac:dyDescent="0.25">
      <c r="B1592" s="2">
        <v>40599</v>
      </c>
      <c r="X1592">
        <v>58.71</v>
      </c>
      <c r="Y1592">
        <v>58.66</v>
      </c>
      <c r="Z1592">
        <v>61.38</v>
      </c>
      <c r="EB1592">
        <v>51.48</v>
      </c>
      <c r="EC1592">
        <v>50.11</v>
      </c>
      <c r="ED1592">
        <v>51.65</v>
      </c>
      <c r="EE1592">
        <v>53.23</v>
      </c>
      <c r="EF1592">
        <v>64</v>
      </c>
      <c r="EG1592">
        <v>66</v>
      </c>
      <c r="JT1592">
        <v>68.5</v>
      </c>
      <c r="MC1592">
        <v>57.75</v>
      </c>
      <c r="MD1592">
        <v>54.5</v>
      </c>
      <c r="ME1592">
        <v>61</v>
      </c>
      <c r="MZ1592">
        <v>52.5</v>
      </c>
      <c r="NR1592">
        <v>46.1</v>
      </c>
      <c r="NS1592">
        <v>42</v>
      </c>
      <c r="NT1592">
        <v>43.73</v>
      </c>
      <c r="NU1592">
        <v>49.45</v>
      </c>
      <c r="NV1592">
        <v>47.63</v>
      </c>
      <c r="NW1592">
        <v>43</v>
      </c>
      <c r="NX1592">
        <v>46.2</v>
      </c>
      <c r="NY1592">
        <v>55.3</v>
      </c>
      <c r="NZ1592">
        <v>54.7</v>
      </c>
      <c r="OA1592">
        <v>51.4</v>
      </c>
      <c r="OB1592">
        <v>56.15</v>
      </c>
      <c r="PD1592">
        <v>47.91</v>
      </c>
      <c r="PE1592">
        <v>45.15</v>
      </c>
      <c r="PF1592">
        <v>45</v>
      </c>
      <c r="PG1592">
        <v>46.68</v>
      </c>
      <c r="PH1592">
        <v>48.52</v>
      </c>
      <c r="SB1592">
        <v>0.5</v>
      </c>
      <c r="WE1592">
        <v>1.5</v>
      </c>
      <c r="WF1592">
        <v>0.15</v>
      </c>
      <c r="XL1592">
        <v>1.83</v>
      </c>
      <c r="XM1592">
        <v>1.83</v>
      </c>
      <c r="XN1592">
        <v>1.5</v>
      </c>
      <c r="XO1592">
        <v>11.81</v>
      </c>
      <c r="XP1592">
        <v>11.61</v>
      </c>
      <c r="XS1592">
        <v>11.81</v>
      </c>
      <c r="XT1592">
        <v>11.61</v>
      </c>
      <c r="YB1592">
        <v>11.61</v>
      </c>
      <c r="YC1592">
        <v>11.61</v>
      </c>
      <c r="YD1592">
        <v>11.61</v>
      </c>
      <c r="YE1592">
        <v>11.81</v>
      </c>
      <c r="YF1592">
        <v>11.81</v>
      </c>
      <c r="YQ1592">
        <v>17.850000000000001</v>
      </c>
      <c r="YU1592">
        <v>17.05</v>
      </c>
      <c r="YX1592">
        <v>17.05</v>
      </c>
      <c r="YY1592">
        <v>15.95</v>
      </c>
      <c r="YZ1592">
        <v>15.95</v>
      </c>
      <c r="ZA1592">
        <v>15.95</v>
      </c>
      <c r="ZB1592">
        <v>15.95</v>
      </c>
      <c r="ZC1592">
        <v>15.43</v>
      </c>
      <c r="ZD1592">
        <v>15.43</v>
      </c>
      <c r="ZE1592">
        <v>15.43</v>
      </c>
      <c r="ZF1592">
        <v>15.43</v>
      </c>
      <c r="ACF1592">
        <v>4.5</v>
      </c>
      <c r="ACG1592">
        <v>3.5</v>
      </c>
      <c r="AGA1592">
        <v>0.75</v>
      </c>
      <c r="AGB1592">
        <v>1.25</v>
      </c>
      <c r="AGC1592">
        <v>3.35</v>
      </c>
      <c r="AHH1592">
        <v>0</v>
      </c>
      <c r="AHI1592">
        <v>0</v>
      </c>
      <c r="AHJ1592">
        <v>0</v>
      </c>
      <c r="AHK1592">
        <v>0.4</v>
      </c>
    </row>
    <row r="1593" spans="2:895" x14ac:dyDescent="0.25">
      <c r="B1593" s="2">
        <v>40598</v>
      </c>
      <c r="X1593">
        <v>58.7</v>
      </c>
      <c r="Y1593">
        <v>59.15</v>
      </c>
      <c r="Z1593">
        <v>61.82</v>
      </c>
      <c r="EB1593">
        <v>51.5</v>
      </c>
      <c r="EC1593">
        <v>49.63</v>
      </c>
      <c r="ED1593">
        <v>51.4</v>
      </c>
      <c r="EE1593">
        <v>53.2</v>
      </c>
      <c r="EF1593">
        <v>63.65</v>
      </c>
      <c r="EG1593">
        <v>65.55</v>
      </c>
      <c r="JT1593">
        <v>67.75</v>
      </c>
      <c r="MC1593">
        <v>58</v>
      </c>
      <c r="MD1593">
        <v>54.5</v>
      </c>
      <c r="ME1593">
        <v>60.8</v>
      </c>
      <c r="MZ1593">
        <v>53.1</v>
      </c>
      <c r="NR1593">
        <v>46.35</v>
      </c>
      <c r="NS1593">
        <v>42</v>
      </c>
      <c r="NT1593">
        <v>43.68</v>
      </c>
      <c r="NU1593">
        <v>49.4</v>
      </c>
      <c r="NV1593">
        <v>47.16</v>
      </c>
      <c r="NW1593">
        <v>43.25</v>
      </c>
      <c r="NX1593">
        <v>46.4</v>
      </c>
      <c r="NY1593">
        <v>55.43</v>
      </c>
      <c r="NZ1593">
        <v>54.8</v>
      </c>
      <c r="OA1593">
        <v>51.5</v>
      </c>
      <c r="OB1593">
        <v>56.15</v>
      </c>
      <c r="PD1593">
        <v>48.1</v>
      </c>
      <c r="PE1593">
        <v>45.11</v>
      </c>
      <c r="PF1593">
        <v>44.95</v>
      </c>
      <c r="PG1593">
        <v>46.75</v>
      </c>
      <c r="PH1593">
        <v>48.75</v>
      </c>
      <c r="SB1593">
        <v>0.75</v>
      </c>
      <c r="WE1593">
        <v>1.5</v>
      </c>
      <c r="WF1593">
        <v>0.05</v>
      </c>
      <c r="XL1593">
        <v>1.87</v>
      </c>
      <c r="XM1593">
        <v>1.85</v>
      </c>
      <c r="XN1593">
        <v>1.48</v>
      </c>
      <c r="XO1593">
        <v>11.82</v>
      </c>
      <c r="XP1593">
        <v>11.63</v>
      </c>
      <c r="XS1593">
        <v>11.82</v>
      </c>
      <c r="XT1593">
        <v>11.63</v>
      </c>
      <c r="YB1593">
        <v>11.63</v>
      </c>
      <c r="YC1593">
        <v>11.63</v>
      </c>
      <c r="YD1593">
        <v>11.63</v>
      </c>
      <c r="YE1593">
        <v>11.82</v>
      </c>
      <c r="YF1593">
        <v>11.82</v>
      </c>
      <c r="YQ1593">
        <v>17.850000000000001</v>
      </c>
      <c r="YU1593">
        <v>17.05</v>
      </c>
      <c r="YX1593">
        <v>17.05</v>
      </c>
      <c r="YY1593">
        <v>15.98</v>
      </c>
      <c r="YZ1593">
        <v>15.98</v>
      </c>
      <c r="ZA1593">
        <v>15.98</v>
      </c>
      <c r="ZB1593">
        <v>15.98</v>
      </c>
      <c r="ZC1593">
        <v>15.4</v>
      </c>
      <c r="ZD1593">
        <v>15.4</v>
      </c>
      <c r="ZE1593">
        <v>15.4</v>
      </c>
      <c r="ZF1593">
        <v>15.4</v>
      </c>
      <c r="ACF1593">
        <v>4.5</v>
      </c>
      <c r="ACG1593">
        <v>3.5</v>
      </c>
      <c r="AGA1593">
        <v>0.75</v>
      </c>
      <c r="AGB1593">
        <v>1.25</v>
      </c>
      <c r="AGC1593">
        <v>3.35</v>
      </c>
      <c r="AHH1593">
        <v>0</v>
      </c>
      <c r="AHI1593">
        <v>0</v>
      </c>
      <c r="AHJ1593">
        <v>0</v>
      </c>
      <c r="AHK1593">
        <v>0.65</v>
      </c>
    </row>
    <row r="1594" spans="2:895" x14ac:dyDescent="0.25">
      <c r="B1594" s="2">
        <v>40597</v>
      </c>
      <c r="X1594">
        <v>58.58</v>
      </c>
      <c r="Y1594">
        <v>58.93</v>
      </c>
      <c r="Z1594">
        <v>60.95</v>
      </c>
      <c r="EB1594">
        <v>51.05</v>
      </c>
      <c r="EC1594">
        <v>49</v>
      </c>
      <c r="ED1594">
        <v>50.65</v>
      </c>
      <c r="EE1594">
        <v>52.1</v>
      </c>
      <c r="EF1594">
        <v>62</v>
      </c>
      <c r="EG1594">
        <v>63.85</v>
      </c>
      <c r="JT1594">
        <v>65.75</v>
      </c>
      <c r="MC1594">
        <v>57.25</v>
      </c>
      <c r="MD1594">
        <v>53.6</v>
      </c>
      <c r="ME1594">
        <v>59.3</v>
      </c>
      <c r="MZ1594">
        <v>52.7</v>
      </c>
      <c r="NR1594">
        <v>46.13</v>
      </c>
      <c r="NS1594">
        <v>42.13</v>
      </c>
      <c r="NT1594">
        <v>43.25</v>
      </c>
      <c r="NU1594">
        <v>49.63</v>
      </c>
      <c r="NV1594">
        <v>48</v>
      </c>
      <c r="NW1594">
        <v>43.5</v>
      </c>
      <c r="NX1594">
        <v>46.5</v>
      </c>
      <c r="NY1594">
        <v>55.4</v>
      </c>
      <c r="NZ1594">
        <v>54.46</v>
      </c>
      <c r="OA1594">
        <v>50.85</v>
      </c>
      <c r="OB1594">
        <v>54.8</v>
      </c>
      <c r="PD1594">
        <v>48.2</v>
      </c>
      <c r="PE1594">
        <v>45.1</v>
      </c>
      <c r="PF1594">
        <v>44.92</v>
      </c>
      <c r="PG1594">
        <v>46.7</v>
      </c>
      <c r="PH1594">
        <v>48.5</v>
      </c>
      <c r="SB1594">
        <v>0.5</v>
      </c>
      <c r="WE1594">
        <v>1.5</v>
      </c>
      <c r="WF1594">
        <v>0</v>
      </c>
      <c r="XL1594">
        <v>1.85</v>
      </c>
      <c r="XM1594">
        <v>1.78</v>
      </c>
      <c r="XN1594">
        <v>1.45</v>
      </c>
      <c r="XO1594">
        <v>11.78</v>
      </c>
      <c r="XP1594">
        <v>11.58</v>
      </c>
      <c r="XS1594">
        <v>11.78</v>
      </c>
      <c r="XT1594">
        <v>11.58</v>
      </c>
      <c r="YB1594">
        <v>11.58</v>
      </c>
      <c r="YC1594">
        <v>11.58</v>
      </c>
      <c r="YD1594">
        <v>11.58</v>
      </c>
      <c r="YE1594">
        <v>11.78</v>
      </c>
      <c r="YF1594">
        <v>11.78</v>
      </c>
      <c r="YQ1594">
        <v>17.7</v>
      </c>
      <c r="YU1594">
        <v>16.920000000000002</v>
      </c>
      <c r="YX1594">
        <v>16.920000000000002</v>
      </c>
      <c r="YY1594">
        <v>15.86</v>
      </c>
      <c r="YZ1594">
        <v>15.86</v>
      </c>
      <c r="ZA1594">
        <v>15.86</v>
      </c>
      <c r="ZB1594">
        <v>15.86</v>
      </c>
      <c r="ZC1594">
        <v>15.28</v>
      </c>
      <c r="ZD1594">
        <v>15.28</v>
      </c>
      <c r="ZE1594">
        <v>15.28</v>
      </c>
      <c r="ZF1594">
        <v>15.28</v>
      </c>
      <c r="ACF1594">
        <v>4.5</v>
      </c>
      <c r="ACG1594">
        <v>3.5</v>
      </c>
      <c r="AGA1594">
        <v>0.75</v>
      </c>
      <c r="AGB1594">
        <v>1.25</v>
      </c>
      <c r="AGC1594">
        <v>3.35</v>
      </c>
      <c r="AHH1594">
        <v>0</v>
      </c>
      <c r="AHI1594">
        <v>0</v>
      </c>
      <c r="AHJ1594">
        <v>0</v>
      </c>
      <c r="AHK1594">
        <v>0.57999999999999996</v>
      </c>
    </row>
    <row r="1595" spans="2:895" x14ac:dyDescent="0.25">
      <c r="B1595" s="2">
        <v>40596</v>
      </c>
      <c r="X1595">
        <v>58.75</v>
      </c>
      <c r="Y1595">
        <v>58.2</v>
      </c>
      <c r="Z1595">
        <v>59.63</v>
      </c>
      <c r="EB1595">
        <v>51.38</v>
      </c>
      <c r="EC1595">
        <v>49</v>
      </c>
      <c r="ED1595">
        <v>50.6</v>
      </c>
      <c r="EE1595">
        <v>52.2</v>
      </c>
      <c r="EF1595">
        <v>62</v>
      </c>
      <c r="EG1595">
        <v>63.9</v>
      </c>
      <c r="JT1595">
        <v>67</v>
      </c>
      <c r="MC1595">
        <v>57.5</v>
      </c>
      <c r="MD1595">
        <v>54.25</v>
      </c>
      <c r="ME1595">
        <v>59.9</v>
      </c>
      <c r="MZ1595">
        <v>52.7</v>
      </c>
      <c r="NR1595">
        <v>46.35</v>
      </c>
      <c r="NS1595">
        <v>42</v>
      </c>
      <c r="NT1595">
        <v>43.63</v>
      </c>
      <c r="NU1595">
        <v>49.75</v>
      </c>
      <c r="NV1595">
        <v>47.95</v>
      </c>
      <c r="NW1595">
        <v>43.5</v>
      </c>
      <c r="NX1595">
        <v>46.6</v>
      </c>
      <c r="NY1595">
        <v>55.45</v>
      </c>
      <c r="NZ1595">
        <v>54.6</v>
      </c>
      <c r="OA1595">
        <v>51.05</v>
      </c>
      <c r="OB1595">
        <v>55</v>
      </c>
      <c r="PD1595">
        <v>48.35</v>
      </c>
      <c r="PE1595">
        <v>45.33</v>
      </c>
      <c r="PF1595">
        <v>44.97</v>
      </c>
      <c r="PG1595">
        <v>46.7</v>
      </c>
      <c r="PH1595">
        <v>48.5</v>
      </c>
      <c r="SB1595">
        <v>0.5</v>
      </c>
      <c r="WE1595">
        <v>1.5</v>
      </c>
      <c r="WF1595">
        <v>0</v>
      </c>
      <c r="XL1595">
        <v>1.88</v>
      </c>
      <c r="XM1595">
        <v>1.83</v>
      </c>
      <c r="XN1595">
        <v>1.45</v>
      </c>
      <c r="XO1595">
        <v>11.74</v>
      </c>
      <c r="XP1595">
        <v>11.55</v>
      </c>
      <c r="XS1595">
        <v>11.74</v>
      </c>
      <c r="XT1595">
        <v>11.55</v>
      </c>
      <c r="YB1595">
        <v>11.55</v>
      </c>
      <c r="YC1595">
        <v>11.55</v>
      </c>
      <c r="YD1595">
        <v>11.55</v>
      </c>
      <c r="YE1595">
        <v>11.74</v>
      </c>
      <c r="YF1595">
        <v>11.74</v>
      </c>
      <c r="YQ1595">
        <v>17.7</v>
      </c>
      <c r="YU1595">
        <v>16.899999999999999</v>
      </c>
      <c r="YX1595">
        <v>16.899999999999999</v>
      </c>
      <c r="YY1595">
        <v>15.92</v>
      </c>
      <c r="YZ1595">
        <v>15.92</v>
      </c>
      <c r="ZA1595">
        <v>15.92</v>
      </c>
      <c r="ZB1595">
        <v>15.92</v>
      </c>
      <c r="ZC1595">
        <v>15.37</v>
      </c>
      <c r="ZD1595">
        <v>15.37</v>
      </c>
      <c r="ZE1595">
        <v>15.37</v>
      </c>
      <c r="ZF1595">
        <v>15.37</v>
      </c>
      <c r="ACF1595">
        <v>4.5</v>
      </c>
      <c r="ACG1595">
        <v>3.5</v>
      </c>
      <c r="AGA1595">
        <v>0.75</v>
      </c>
      <c r="AGB1595">
        <v>1.25</v>
      </c>
      <c r="AGC1595">
        <v>3.4</v>
      </c>
      <c r="AHH1595">
        <v>0</v>
      </c>
      <c r="AHI1595">
        <v>0</v>
      </c>
      <c r="AHJ1595">
        <v>0</v>
      </c>
      <c r="AHK1595">
        <v>0.55000000000000004</v>
      </c>
    </row>
    <row r="1596" spans="2:895" x14ac:dyDescent="0.25">
      <c r="B1596" s="2">
        <v>40595</v>
      </c>
      <c r="X1596">
        <v>57.5</v>
      </c>
      <c r="Y1596">
        <v>57.8</v>
      </c>
      <c r="Z1596">
        <v>59.38</v>
      </c>
      <c r="EB1596">
        <v>50.88</v>
      </c>
      <c r="EC1596">
        <v>48</v>
      </c>
      <c r="ED1596">
        <v>48.98</v>
      </c>
      <c r="EE1596">
        <v>50.88</v>
      </c>
      <c r="EF1596">
        <v>60.5</v>
      </c>
      <c r="EG1596">
        <v>62.3</v>
      </c>
      <c r="JT1596">
        <v>64.5</v>
      </c>
      <c r="MC1596">
        <v>56.5</v>
      </c>
      <c r="MD1596">
        <v>53.25</v>
      </c>
      <c r="ME1596">
        <v>58.75</v>
      </c>
      <c r="MZ1596">
        <v>52.1</v>
      </c>
      <c r="NR1596">
        <v>46.1</v>
      </c>
      <c r="NS1596">
        <v>41.78</v>
      </c>
      <c r="NT1596">
        <v>43.13</v>
      </c>
      <c r="NU1596">
        <v>49.3</v>
      </c>
      <c r="NV1596">
        <v>46.85</v>
      </c>
      <c r="NW1596">
        <v>43.03</v>
      </c>
      <c r="NX1596">
        <v>45.65</v>
      </c>
      <c r="NY1596">
        <v>54.4</v>
      </c>
      <c r="NZ1596">
        <v>53.5</v>
      </c>
      <c r="OA1596">
        <v>50</v>
      </c>
      <c r="OB1596">
        <v>53.6</v>
      </c>
      <c r="PD1596">
        <v>47.49</v>
      </c>
      <c r="PE1596">
        <v>44.8</v>
      </c>
      <c r="PF1596">
        <v>44.75</v>
      </c>
      <c r="PG1596">
        <v>46.68</v>
      </c>
      <c r="PH1596">
        <v>48.4</v>
      </c>
      <c r="SB1596">
        <v>0.65</v>
      </c>
      <c r="WE1596">
        <v>1.63</v>
      </c>
      <c r="WF1596">
        <v>0.25</v>
      </c>
      <c r="XL1596">
        <v>1.8</v>
      </c>
      <c r="XM1596">
        <v>1.8</v>
      </c>
      <c r="XN1596">
        <v>1.6</v>
      </c>
      <c r="XO1596">
        <v>11.69</v>
      </c>
      <c r="XP1596">
        <v>11.49</v>
      </c>
      <c r="XS1596">
        <v>11.69</v>
      </c>
      <c r="XT1596">
        <v>11.49</v>
      </c>
      <c r="YB1596">
        <v>11.49</v>
      </c>
      <c r="YC1596">
        <v>11.49</v>
      </c>
      <c r="YD1596">
        <v>11.49</v>
      </c>
      <c r="YE1596">
        <v>11.69</v>
      </c>
      <c r="YF1596">
        <v>11.69</v>
      </c>
      <c r="YQ1596">
        <v>17.57</v>
      </c>
      <c r="YU1596">
        <v>16.75</v>
      </c>
      <c r="YX1596">
        <v>16.75</v>
      </c>
      <c r="YY1596">
        <v>15.8</v>
      </c>
      <c r="YZ1596">
        <v>15.8</v>
      </c>
      <c r="ZA1596">
        <v>15.8</v>
      </c>
      <c r="ZB1596">
        <v>15.8</v>
      </c>
      <c r="ZC1596">
        <v>15.24</v>
      </c>
      <c r="ZD1596">
        <v>15.24</v>
      </c>
      <c r="ZE1596">
        <v>15.24</v>
      </c>
      <c r="ZF1596">
        <v>15.24</v>
      </c>
      <c r="ACF1596">
        <v>4.5</v>
      </c>
      <c r="ACG1596">
        <v>3.5</v>
      </c>
      <c r="AGA1596">
        <v>0.75</v>
      </c>
      <c r="AGB1596">
        <v>1.25</v>
      </c>
      <c r="AGC1596">
        <v>3.4</v>
      </c>
      <c r="AHH1596">
        <v>0</v>
      </c>
      <c r="AHI1596">
        <v>0</v>
      </c>
      <c r="AHJ1596">
        <v>0</v>
      </c>
      <c r="AHK1596">
        <v>0.55000000000000004</v>
      </c>
    </row>
    <row r="1597" spans="2:895" x14ac:dyDescent="0.25">
      <c r="B1597" s="2">
        <v>40592</v>
      </c>
      <c r="X1597">
        <v>57.15</v>
      </c>
      <c r="Y1597">
        <v>56.35</v>
      </c>
      <c r="Z1597">
        <v>58</v>
      </c>
      <c r="EB1597">
        <v>50</v>
      </c>
      <c r="EC1597">
        <v>48.38</v>
      </c>
      <c r="ED1597">
        <v>48.68</v>
      </c>
      <c r="EE1597">
        <v>50.4</v>
      </c>
      <c r="EF1597">
        <v>60.4</v>
      </c>
      <c r="EG1597">
        <v>61.94</v>
      </c>
      <c r="JT1597">
        <v>66</v>
      </c>
      <c r="MC1597">
        <v>56.5</v>
      </c>
      <c r="MD1597">
        <v>53.25</v>
      </c>
      <c r="ME1597">
        <v>59.5</v>
      </c>
      <c r="MZ1597">
        <v>51.75</v>
      </c>
      <c r="NR1597">
        <v>46.48</v>
      </c>
      <c r="NS1597">
        <v>41.35</v>
      </c>
      <c r="NT1597">
        <v>42.98</v>
      </c>
      <c r="NU1597">
        <v>49.2</v>
      </c>
      <c r="NV1597">
        <v>46.85</v>
      </c>
      <c r="NW1597">
        <v>42.76</v>
      </c>
      <c r="NX1597">
        <v>45.3</v>
      </c>
      <c r="NY1597">
        <v>54.25</v>
      </c>
      <c r="NZ1597">
        <v>53.25</v>
      </c>
      <c r="OA1597">
        <v>49.8</v>
      </c>
      <c r="OB1597">
        <v>53.05</v>
      </c>
      <c r="PD1597">
        <v>47.1</v>
      </c>
      <c r="PE1597">
        <v>44.7</v>
      </c>
      <c r="PF1597">
        <v>44.72</v>
      </c>
      <c r="PG1597">
        <v>46.35</v>
      </c>
      <c r="PH1597">
        <v>48.35</v>
      </c>
      <c r="SB1597">
        <v>0.65</v>
      </c>
      <c r="WE1597">
        <v>1.73</v>
      </c>
      <c r="WF1597">
        <v>0.28000000000000003</v>
      </c>
      <c r="XL1597">
        <v>1.8</v>
      </c>
      <c r="XM1597">
        <v>1.8</v>
      </c>
      <c r="XN1597">
        <v>1.68</v>
      </c>
      <c r="XO1597">
        <v>11.54</v>
      </c>
      <c r="XP1597">
        <v>11.36</v>
      </c>
      <c r="XS1597">
        <v>11.54</v>
      </c>
      <c r="XT1597">
        <v>11.36</v>
      </c>
      <c r="YB1597">
        <v>11.36</v>
      </c>
      <c r="YC1597">
        <v>11.36</v>
      </c>
      <c r="YD1597">
        <v>11.36</v>
      </c>
      <c r="YE1597">
        <v>11.54</v>
      </c>
      <c r="YF1597">
        <v>11.54</v>
      </c>
      <c r="YQ1597">
        <v>17.25</v>
      </c>
      <c r="YU1597">
        <v>16.47</v>
      </c>
      <c r="YX1597">
        <v>16.47</v>
      </c>
      <c r="YY1597">
        <v>15.54</v>
      </c>
      <c r="YZ1597">
        <v>15.54</v>
      </c>
      <c r="ZA1597">
        <v>15.54</v>
      </c>
      <c r="ZB1597">
        <v>15.54</v>
      </c>
      <c r="ZC1597">
        <v>15</v>
      </c>
      <c r="ZD1597">
        <v>15</v>
      </c>
      <c r="ZE1597">
        <v>15</v>
      </c>
      <c r="ZF1597">
        <v>15</v>
      </c>
      <c r="ACF1597">
        <v>4.5</v>
      </c>
      <c r="ACG1597">
        <v>3.5</v>
      </c>
      <c r="AGA1597">
        <v>0.75</v>
      </c>
      <c r="AGB1597">
        <v>1.25</v>
      </c>
      <c r="AGC1597">
        <v>3.4</v>
      </c>
      <c r="AHH1597">
        <v>0</v>
      </c>
      <c r="AHK1597">
        <v>0.78</v>
      </c>
    </row>
    <row r="1598" spans="2:895" x14ac:dyDescent="0.25">
      <c r="B1598" s="2">
        <v>40591</v>
      </c>
      <c r="X1598">
        <v>57.13</v>
      </c>
      <c r="Y1598">
        <v>56.7</v>
      </c>
      <c r="Z1598">
        <v>58.5</v>
      </c>
      <c r="EB1598">
        <v>50.53</v>
      </c>
      <c r="EC1598">
        <v>49</v>
      </c>
      <c r="ED1598">
        <v>50.85</v>
      </c>
      <c r="EE1598">
        <v>52.9</v>
      </c>
      <c r="EF1598">
        <v>63</v>
      </c>
      <c r="EG1598">
        <v>65</v>
      </c>
      <c r="JT1598">
        <v>67</v>
      </c>
      <c r="MC1598">
        <v>56.25</v>
      </c>
      <c r="MD1598">
        <v>53.25</v>
      </c>
      <c r="ME1598">
        <v>59.75</v>
      </c>
      <c r="MZ1598">
        <v>51.75</v>
      </c>
      <c r="NR1598">
        <v>46.25</v>
      </c>
      <c r="NS1598">
        <v>41.45</v>
      </c>
      <c r="NT1598">
        <v>42.88</v>
      </c>
      <c r="NU1598">
        <v>49.45</v>
      </c>
      <c r="NV1598">
        <v>47.5</v>
      </c>
      <c r="NW1598">
        <v>43.25</v>
      </c>
      <c r="NX1598">
        <v>45.6</v>
      </c>
      <c r="NY1598">
        <v>54.55</v>
      </c>
      <c r="NZ1598">
        <v>53.8</v>
      </c>
      <c r="OA1598">
        <v>50.56</v>
      </c>
      <c r="OB1598">
        <v>55.45</v>
      </c>
      <c r="PD1598">
        <v>47.6</v>
      </c>
      <c r="PE1598">
        <v>45</v>
      </c>
      <c r="PF1598">
        <v>44.8</v>
      </c>
      <c r="PG1598">
        <v>46.4</v>
      </c>
      <c r="PH1598">
        <v>48.3</v>
      </c>
      <c r="SB1598">
        <v>0.78</v>
      </c>
      <c r="WE1598">
        <v>1.7</v>
      </c>
      <c r="WF1598">
        <v>0.35</v>
      </c>
      <c r="XL1598">
        <v>1.9</v>
      </c>
      <c r="XM1598">
        <v>1.8</v>
      </c>
      <c r="XN1598">
        <v>1.88</v>
      </c>
      <c r="XO1598">
        <v>11.41</v>
      </c>
      <c r="XP1598">
        <v>11.3</v>
      </c>
      <c r="XS1598">
        <v>11.41</v>
      </c>
      <c r="XT1598">
        <v>11.3</v>
      </c>
      <c r="YB1598">
        <v>11.3</v>
      </c>
      <c r="YC1598">
        <v>11.3</v>
      </c>
      <c r="YD1598">
        <v>11.3</v>
      </c>
      <c r="YE1598">
        <v>11.41</v>
      </c>
      <c r="YF1598">
        <v>11.41</v>
      </c>
      <c r="YQ1598">
        <v>17.2</v>
      </c>
      <c r="YU1598">
        <v>16.399999999999999</v>
      </c>
      <c r="YX1598">
        <v>16.399999999999999</v>
      </c>
      <c r="YY1598">
        <v>15.48</v>
      </c>
      <c r="YZ1598">
        <v>15.48</v>
      </c>
      <c r="ZA1598">
        <v>15.48</v>
      </c>
      <c r="ZB1598">
        <v>15.48</v>
      </c>
      <c r="ZC1598">
        <v>14.94</v>
      </c>
      <c r="ZD1598">
        <v>14.94</v>
      </c>
      <c r="ZE1598">
        <v>14.94</v>
      </c>
      <c r="ZF1598">
        <v>14.94</v>
      </c>
      <c r="ACF1598">
        <v>4.5</v>
      </c>
      <c r="ACG1598">
        <v>3.5</v>
      </c>
      <c r="AGA1598">
        <v>0.75</v>
      </c>
      <c r="AGB1598">
        <v>1.25</v>
      </c>
      <c r="AGC1598">
        <v>3.4</v>
      </c>
      <c r="AHH1598">
        <v>0</v>
      </c>
      <c r="AHK1598">
        <v>0.88</v>
      </c>
    </row>
    <row r="1599" spans="2:895" x14ac:dyDescent="0.25">
      <c r="B1599" s="2">
        <v>40590</v>
      </c>
      <c r="X1599">
        <v>56.4</v>
      </c>
      <c r="Y1599">
        <v>56.18</v>
      </c>
      <c r="Z1599">
        <v>58.3</v>
      </c>
      <c r="EB1599">
        <v>50.03</v>
      </c>
      <c r="EC1599">
        <v>48.5</v>
      </c>
      <c r="ED1599">
        <v>50.15</v>
      </c>
      <c r="EE1599">
        <v>51.8</v>
      </c>
      <c r="EF1599">
        <v>61.7</v>
      </c>
      <c r="EG1599">
        <v>63.5</v>
      </c>
      <c r="JT1599">
        <v>66.5</v>
      </c>
      <c r="MC1599">
        <v>55.75</v>
      </c>
      <c r="MD1599">
        <v>52.5</v>
      </c>
      <c r="ME1599">
        <v>59.25</v>
      </c>
      <c r="MZ1599">
        <v>51.4</v>
      </c>
      <c r="NR1599">
        <v>46</v>
      </c>
      <c r="NS1599">
        <v>41.25</v>
      </c>
      <c r="NT1599">
        <v>42.8</v>
      </c>
      <c r="NU1599">
        <v>49.3</v>
      </c>
      <c r="NV1599">
        <v>47</v>
      </c>
      <c r="NW1599">
        <v>42.65</v>
      </c>
      <c r="NX1599">
        <v>44.75</v>
      </c>
      <c r="NY1599">
        <v>53.6</v>
      </c>
      <c r="NZ1599">
        <v>53.02</v>
      </c>
      <c r="OA1599">
        <v>50.05</v>
      </c>
      <c r="OB1599">
        <v>54.45</v>
      </c>
      <c r="PD1599">
        <v>46.95</v>
      </c>
      <c r="PE1599">
        <v>44.78</v>
      </c>
      <c r="PF1599">
        <v>44.7</v>
      </c>
      <c r="PG1599">
        <v>46.36</v>
      </c>
      <c r="PH1599">
        <v>48.36</v>
      </c>
      <c r="SB1599">
        <v>0.78</v>
      </c>
      <c r="WE1599">
        <v>1.75</v>
      </c>
      <c r="WF1599">
        <v>0.4</v>
      </c>
      <c r="XL1599">
        <v>1.95</v>
      </c>
      <c r="XM1599">
        <v>1.88</v>
      </c>
      <c r="XN1599">
        <v>1.88</v>
      </c>
      <c r="XO1599">
        <v>11.37</v>
      </c>
      <c r="XP1599">
        <v>11.19</v>
      </c>
      <c r="XS1599">
        <v>11.37</v>
      </c>
      <c r="XT1599">
        <v>11.19</v>
      </c>
      <c r="YB1599">
        <v>11.19</v>
      </c>
      <c r="YC1599">
        <v>11.19</v>
      </c>
      <c r="YD1599">
        <v>11.19</v>
      </c>
      <c r="YE1599">
        <v>11.37</v>
      </c>
      <c r="YF1599">
        <v>11.37</v>
      </c>
      <c r="YQ1599">
        <v>17.07</v>
      </c>
      <c r="YU1599">
        <v>16.239999999999998</v>
      </c>
      <c r="YX1599">
        <v>16.239999999999998</v>
      </c>
      <c r="YY1599">
        <v>15.33</v>
      </c>
      <c r="YZ1599">
        <v>15.33</v>
      </c>
      <c r="ZA1599">
        <v>15.33</v>
      </c>
      <c r="ZB1599">
        <v>15.33</v>
      </c>
      <c r="ZC1599">
        <v>14.77</v>
      </c>
      <c r="ZD1599">
        <v>14.77</v>
      </c>
      <c r="ZE1599">
        <v>14.77</v>
      </c>
      <c r="ZF1599">
        <v>14.77</v>
      </c>
      <c r="ACF1599">
        <v>4.5</v>
      </c>
      <c r="ACG1599">
        <v>3.5</v>
      </c>
      <c r="AGA1599">
        <v>0.75</v>
      </c>
      <c r="AGB1599">
        <v>1.25</v>
      </c>
      <c r="AGC1599">
        <v>3.4</v>
      </c>
      <c r="AHH1599">
        <v>0</v>
      </c>
      <c r="AHK1599">
        <v>0.75</v>
      </c>
    </row>
    <row r="1600" spans="2:895" x14ac:dyDescent="0.25">
      <c r="B1600" s="2">
        <v>40589</v>
      </c>
      <c r="X1600">
        <v>56.6</v>
      </c>
      <c r="Y1600">
        <v>56.15</v>
      </c>
      <c r="Z1600">
        <v>58.15</v>
      </c>
      <c r="EB1600">
        <v>50.25</v>
      </c>
      <c r="EC1600">
        <v>48.75</v>
      </c>
      <c r="ED1600">
        <v>50.55</v>
      </c>
      <c r="EE1600">
        <v>52.3</v>
      </c>
      <c r="EF1600">
        <v>62.5</v>
      </c>
      <c r="EG1600">
        <v>64.75</v>
      </c>
      <c r="JT1600">
        <v>64.5</v>
      </c>
      <c r="MC1600">
        <v>55.5</v>
      </c>
      <c r="MD1600">
        <v>52</v>
      </c>
      <c r="ME1600">
        <v>58</v>
      </c>
      <c r="MZ1600">
        <v>51</v>
      </c>
      <c r="NR1600">
        <v>45.68</v>
      </c>
      <c r="NS1600">
        <v>41.05</v>
      </c>
      <c r="NT1600">
        <v>42.9</v>
      </c>
      <c r="NU1600">
        <v>49.75</v>
      </c>
      <c r="NV1600">
        <v>47.25</v>
      </c>
      <c r="NW1600">
        <v>43</v>
      </c>
      <c r="NX1600">
        <v>45.1</v>
      </c>
      <c r="NY1600">
        <v>54</v>
      </c>
      <c r="NZ1600">
        <v>53.35</v>
      </c>
      <c r="OA1600">
        <v>50.25</v>
      </c>
      <c r="OB1600">
        <v>55.05</v>
      </c>
      <c r="PD1600">
        <v>47.2</v>
      </c>
      <c r="PE1600">
        <v>44.9</v>
      </c>
      <c r="PF1600">
        <v>44.75</v>
      </c>
      <c r="PG1600">
        <v>46.43</v>
      </c>
      <c r="PH1600">
        <v>48.5</v>
      </c>
      <c r="SB1600">
        <v>1</v>
      </c>
      <c r="WE1600">
        <v>1.73</v>
      </c>
      <c r="WF1600">
        <v>0.4</v>
      </c>
      <c r="XL1600">
        <v>1.88</v>
      </c>
      <c r="XM1600">
        <v>1.9</v>
      </c>
      <c r="XN1600">
        <v>1.73</v>
      </c>
      <c r="XO1600">
        <v>11.36</v>
      </c>
      <c r="XP1600">
        <v>11.2</v>
      </c>
      <c r="XS1600">
        <v>11.36</v>
      </c>
      <c r="XT1600">
        <v>11.2</v>
      </c>
      <c r="YB1600">
        <v>11.2</v>
      </c>
      <c r="YC1600">
        <v>11.2</v>
      </c>
      <c r="YD1600">
        <v>11.2</v>
      </c>
      <c r="YE1600">
        <v>11.36</v>
      </c>
      <c r="YF1600">
        <v>11.36</v>
      </c>
      <c r="YQ1600">
        <v>17.059999999999999</v>
      </c>
      <c r="YU1600">
        <v>16.239999999999998</v>
      </c>
      <c r="YX1600">
        <v>16.239999999999998</v>
      </c>
      <c r="YY1600">
        <v>15.33</v>
      </c>
      <c r="YZ1600">
        <v>15.33</v>
      </c>
      <c r="ZA1600">
        <v>15.33</v>
      </c>
      <c r="ZB1600">
        <v>15.33</v>
      </c>
      <c r="ZC1600">
        <v>14.79</v>
      </c>
      <c r="ZD1600">
        <v>14.79</v>
      </c>
      <c r="ZE1600">
        <v>14.79</v>
      </c>
      <c r="ZF1600">
        <v>14.79</v>
      </c>
      <c r="ACF1600">
        <v>4.5</v>
      </c>
      <c r="ACG1600">
        <v>3.5</v>
      </c>
      <c r="AGA1600">
        <v>0.75</v>
      </c>
      <c r="AGB1600">
        <v>1.25</v>
      </c>
      <c r="AGC1600">
        <v>3.4</v>
      </c>
      <c r="AHH1600">
        <v>0</v>
      </c>
      <c r="AHK1600">
        <v>0.75</v>
      </c>
    </row>
    <row r="1601" spans="2:895" x14ac:dyDescent="0.25">
      <c r="B1601" s="2">
        <v>40588</v>
      </c>
      <c r="X1601">
        <v>57.13</v>
      </c>
      <c r="Y1601">
        <v>56.7</v>
      </c>
      <c r="Z1601">
        <v>57.8</v>
      </c>
      <c r="EB1601">
        <v>51.13</v>
      </c>
      <c r="EC1601">
        <v>48.5</v>
      </c>
      <c r="ED1601">
        <v>49.58</v>
      </c>
      <c r="EE1601">
        <v>51.38</v>
      </c>
      <c r="EF1601">
        <v>61.8</v>
      </c>
      <c r="EG1601">
        <v>64.5</v>
      </c>
      <c r="JT1601">
        <v>67.75</v>
      </c>
      <c r="MC1601">
        <v>55.5</v>
      </c>
      <c r="MD1601">
        <v>53.75</v>
      </c>
      <c r="ME1601">
        <v>61</v>
      </c>
      <c r="MZ1601">
        <v>51</v>
      </c>
      <c r="NR1601">
        <v>46</v>
      </c>
      <c r="NS1601">
        <v>41.05</v>
      </c>
      <c r="NT1601">
        <v>42.9</v>
      </c>
      <c r="NU1601">
        <v>49.5</v>
      </c>
      <c r="NV1601">
        <v>47.25</v>
      </c>
      <c r="NW1601">
        <v>43</v>
      </c>
      <c r="NX1601">
        <v>44.81</v>
      </c>
      <c r="NY1601">
        <v>53.8</v>
      </c>
      <c r="NZ1601">
        <v>53.25</v>
      </c>
      <c r="OA1601">
        <v>49.85</v>
      </c>
      <c r="OB1601">
        <v>54.1</v>
      </c>
      <c r="PD1601">
        <v>47.1</v>
      </c>
      <c r="PE1601">
        <v>44.8</v>
      </c>
      <c r="PF1601">
        <v>44.65</v>
      </c>
      <c r="PG1601">
        <v>46.35</v>
      </c>
      <c r="PH1601">
        <v>48.38</v>
      </c>
      <c r="SB1601">
        <v>0.5</v>
      </c>
      <c r="SC1601">
        <v>0.88</v>
      </c>
      <c r="WE1601">
        <v>1.65</v>
      </c>
      <c r="WF1601">
        <v>0.4</v>
      </c>
      <c r="XL1601">
        <v>1.9</v>
      </c>
      <c r="XM1601">
        <v>1.85</v>
      </c>
      <c r="XN1601">
        <v>1.7</v>
      </c>
      <c r="XO1601">
        <v>11.4</v>
      </c>
      <c r="XP1601">
        <v>11.22</v>
      </c>
      <c r="XS1601">
        <v>11.4</v>
      </c>
      <c r="XT1601">
        <v>11.22</v>
      </c>
      <c r="YB1601">
        <v>11.22</v>
      </c>
      <c r="YC1601">
        <v>11.22</v>
      </c>
      <c r="YD1601">
        <v>11.22</v>
      </c>
      <c r="YE1601">
        <v>11.4</v>
      </c>
      <c r="YF1601">
        <v>11.4</v>
      </c>
      <c r="YQ1601">
        <v>17.170000000000002</v>
      </c>
      <c r="YU1601">
        <v>16.350000000000001</v>
      </c>
      <c r="YX1601">
        <v>16.350000000000001</v>
      </c>
      <c r="YY1601">
        <v>15.46</v>
      </c>
      <c r="YZ1601">
        <v>15.46</v>
      </c>
      <c r="ZA1601">
        <v>15.46</v>
      </c>
      <c r="ZB1601">
        <v>15.46</v>
      </c>
      <c r="ZC1601">
        <v>14.89</v>
      </c>
      <c r="ZD1601">
        <v>14.89</v>
      </c>
      <c r="ZE1601">
        <v>14.89</v>
      </c>
      <c r="ZF1601">
        <v>14.89</v>
      </c>
      <c r="ACF1601">
        <v>4.5</v>
      </c>
      <c r="ACG1601">
        <v>4.25</v>
      </c>
      <c r="AGA1601">
        <v>0.75</v>
      </c>
      <c r="AGB1601">
        <v>1.25</v>
      </c>
      <c r="AGC1601">
        <v>3.6</v>
      </c>
      <c r="AHH1601">
        <v>0</v>
      </c>
      <c r="AHK1601">
        <v>0.75</v>
      </c>
    </row>
    <row r="1602" spans="2:895" x14ac:dyDescent="0.25">
      <c r="B1602" s="2">
        <v>40585</v>
      </c>
      <c r="X1602">
        <v>57.2</v>
      </c>
      <c r="Y1602">
        <v>56.7</v>
      </c>
      <c r="Z1602">
        <v>58.9</v>
      </c>
      <c r="EB1602">
        <v>50.25</v>
      </c>
      <c r="EC1602">
        <v>48.55</v>
      </c>
      <c r="ED1602">
        <v>50.3</v>
      </c>
      <c r="EE1602">
        <v>52.5</v>
      </c>
      <c r="EF1602">
        <v>62.78</v>
      </c>
      <c r="EG1602">
        <v>65.25</v>
      </c>
      <c r="JT1602">
        <v>67.5</v>
      </c>
      <c r="MC1602">
        <v>56.25</v>
      </c>
      <c r="MD1602">
        <v>53.5</v>
      </c>
      <c r="ME1602">
        <v>60.25</v>
      </c>
      <c r="MZ1602">
        <v>51.6</v>
      </c>
      <c r="NR1602">
        <v>46.25</v>
      </c>
      <c r="NS1602">
        <v>41.85</v>
      </c>
      <c r="NT1602">
        <v>43.48</v>
      </c>
      <c r="NU1602">
        <v>50.08</v>
      </c>
      <c r="NV1602">
        <v>47.83</v>
      </c>
      <c r="NW1602">
        <v>43.9</v>
      </c>
      <c r="NX1602">
        <v>45.68</v>
      </c>
      <c r="NY1602">
        <v>54.35</v>
      </c>
      <c r="NZ1602">
        <v>53.51</v>
      </c>
      <c r="OA1602">
        <v>50.25</v>
      </c>
      <c r="OB1602">
        <v>55.37</v>
      </c>
      <c r="PD1602">
        <v>47.7</v>
      </c>
      <c r="PE1602">
        <v>45.1</v>
      </c>
      <c r="PF1602">
        <v>44.97</v>
      </c>
      <c r="PG1602">
        <v>46.43</v>
      </c>
      <c r="PH1602">
        <v>48.38</v>
      </c>
      <c r="SB1602">
        <v>0.5</v>
      </c>
      <c r="SC1602">
        <v>0.8</v>
      </c>
      <c r="WE1602">
        <v>1.75</v>
      </c>
      <c r="WF1602">
        <v>0.35</v>
      </c>
      <c r="XL1602">
        <v>1.85</v>
      </c>
      <c r="XM1602">
        <v>1.8</v>
      </c>
      <c r="XN1602">
        <v>1.73</v>
      </c>
      <c r="XO1602">
        <v>11.38</v>
      </c>
      <c r="XP1602">
        <v>11.21</v>
      </c>
      <c r="XS1602">
        <v>11.38</v>
      </c>
      <c r="XT1602">
        <v>11.21</v>
      </c>
      <c r="YB1602">
        <v>11.21</v>
      </c>
      <c r="YC1602">
        <v>11.21</v>
      </c>
      <c r="YD1602">
        <v>11.21</v>
      </c>
      <c r="YE1602">
        <v>11.38</v>
      </c>
      <c r="YF1602">
        <v>11.38</v>
      </c>
      <c r="YQ1602">
        <v>17.149999999999999</v>
      </c>
      <c r="YU1602">
        <v>16.350000000000001</v>
      </c>
      <c r="YX1602">
        <v>16.350000000000001</v>
      </c>
      <c r="YY1602">
        <v>15.46</v>
      </c>
      <c r="YZ1602">
        <v>15.46</v>
      </c>
      <c r="ZA1602">
        <v>15.46</v>
      </c>
      <c r="ZB1602">
        <v>15.46</v>
      </c>
      <c r="ZC1602">
        <v>14.9</v>
      </c>
      <c r="ZD1602">
        <v>14.9</v>
      </c>
      <c r="ZE1602">
        <v>14.9</v>
      </c>
      <c r="ZF1602">
        <v>14.9</v>
      </c>
      <c r="ACF1602">
        <v>4.5</v>
      </c>
      <c r="ACG1602">
        <v>4.25</v>
      </c>
      <c r="AGA1602">
        <v>0.75</v>
      </c>
      <c r="AGB1602">
        <v>1.25</v>
      </c>
      <c r="AGC1602">
        <v>3.6</v>
      </c>
      <c r="AHH1602">
        <v>0</v>
      </c>
      <c r="AHK1602">
        <v>0.75</v>
      </c>
    </row>
    <row r="1603" spans="2:895" x14ac:dyDescent="0.25">
      <c r="B1603" s="2">
        <v>40584</v>
      </c>
      <c r="X1603">
        <v>56.73</v>
      </c>
      <c r="Y1603">
        <v>56.75</v>
      </c>
      <c r="Z1603">
        <v>58.65</v>
      </c>
      <c r="EB1603">
        <v>49.13</v>
      </c>
      <c r="EC1603">
        <v>46.9</v>
      </c>
      <c r="ED1603">
        <v>48.35</v>
      </c>
      <c r="EE1603">
        <v>49.9</v>
      </c>
      <c r="EF1603">
        <v>59.4</v>
      </c>
      <c r="EG1603">
        <v>61.3</v>
      </c>
      <c r="JT1603">
        <v>62</v>
      </c>
      <c r="MC1603">
        <v>54.5</v>
      </c>
      <c r="MD1603">
        <v>51</v>
      </c>
      <c r="ME1603">
        <v>55.75</v>
      </c>
      <c r="MZ1603">
        <v>50.5</v>
      </c>
      <c r="NR1603">
        <v>46.13</v>
      </c>
      <c r="NS1603">
        <v>41.6</v>
      </c>
      <c r="NT1603">
        <v>43.3</v>
      </c>
      <c r="NU1603">
        <v>49.35</v>
      </c>
      <c r="NV1603">
        <v>47.01</v>
      </c>
      <c r="NW1603">
        <v>42.75</v>
      </c>
      <c r="NX1603">
        <v>44.5</v>
      </c>
      <c r="NY1603">
        <v>53.1</v>
      </c>
      <c r="NZ1603">
        <v>52.35</v>
      </c>
      <c r="OA1603">
        <v>49</v>
      </c>
      <c r="OB1603">
        <v>52.65</v>
      </c>
      <c r="PD1603">
        <v>46.75</v>
      </c>
      <c r="PE1603">
        <v>44.95</v>
      </c>
      <c r="PF1603">
        <v>44.8</v>
      </c>
      <c r="PG1603">
        <v>46.35</v>
      </c>
      <c r="PH1603">
        <v>48.35</v>
      </c>
      <c r="SB1603">
        <v>0.78</v>
      </c>
      <c r="SC1603">
        <v>0.8</v>
      </c>
      <c r="WE1603">
        <v>1.9</v>
      </c>
      <c r="WF1603">
        <v>0.45</v>
      </c>
      <c r="XL1603">
        <v>1.83</v>
      </c>
      <c r="XM1603">
        <v>1.83</v>
      </c>
      <c r="XN1603">
        <v>1.7</v>
      </c>
      <c r="XO1603">
        <v>11.24</v>
      </c>
      <c r="XP1603">
        <v>11.1</v>
      </c>
      <c r="XS1603">
        <v>11.24</v>
      </c>
      <c r="XT1603">
        <v>11.1</v>
      </c>
      <c r="YB1603">
        <v>11.1</v>
      </c>
      <c r="YC1603">
        <v>11.1</v>
      </c>
      <c r="YD1603">
        <v>11.1</v>
      </c>
      <c r="YE1603">
        <v>11.24</v>
      </c>
      <c r="YF1603">
        <v>11.24</v>
      </c>
      <c r="YQ1603">
        <v>17</v>
      </c>
      <c r="YU1603">
        <v>16.149999999999999</v>
      </c>
      <c r="YX1603">
        <v>16.149999999999999</v>
      </c>
      <c r="YY1603">
        <v>15.24</v>
      </c>
      <c r="YZ1603">
        <v>15.24</v>
      </c>
      <c r="ZA1603">
        <v>15.24</v>
      </c>
      <c r="ZB1603">
        <v>15.24</v>
      </c>
      <c r="ZC1603">
        <v>14.7</v>
      </c>
      <c r="ZD1603">
        <v>14.7</v>
      </c>
      <c r="ZE1603">
        <v>14.7</v>
      </c>
      <c r="ZF1603">
        <v>14.7</v>
      </c>
      <c r="ACF1603">
        <v>4.5</v>
      </c>
      <c r="ACG1603">
        <v>4.25</v>
      </c>
      <c r="AGA1603">
        <v>0.75</v>
      </c>
      <c r="AGB1603">
        <v>1.25</v>
      </c>
      <c r="AGC1603">
        <v>3.5</v>
      </c>
      <c r="AHH1603">
        <v>0</v>
      </c>
      <c r="AHK1603">
        <v>0.75</v>
      </c>
    </row>
    <row r="1604" spans="2:895" x14ac:dyDescent="0.25">
      <c r="B1604" s="2">
        <v>40583</v>
      </c>
      <c r="X1604">
        <v>56.38</v>
      </c>
      <c r="Y1604">
        <v>55.8</v>
      </c>
      <c r="Z1604">
        <v>57.88</v>
      </c>
      <c r="EB1604">
        <v>49</v>
      </c>
      <c r="EC1604">
        <v>47.1</v>
      </c>
      <c r="ED1604">
        <v>48.5</v>
      </c>
      <c r="EE1604">
        <v>50.28</v>
      </c>
      <c r="EF1604">
        <v>62</v>
      </c>
      <c r="EG1604">
        <v>65.150000000000006</v>
      </c>
      <c r="JT1604">
        <v>68</v>
      </c>
      <c r="MC1604">
        <v>56.25</v>
      </c>
      <c r="MD1604">
        <v>53.5</v>
      </c>
      <c r="ME1604">
        <v>61.25</v>
      </c>
      <c r="MZ1604">
        <v>51.5</v>
      </c>
      <c r="NR1604">
        <v>46</v>
      </c>
      <c r="NS1604">
        <v>41.63</v>
      </c>
      <c r="NT1604">
        <v>43.13</v>
      </c>
      <c r="NU1604">
        <v>49.23</v>
      </c>
      <c r="NV1604">
        <v>46.38</v>
      </c>
      <c r="NW1604">
        <v>42.5</v>
      </c>
      <c r="NX1604">
        <v>44</v>
      </c>
      <c r="NY1604">
        <v>52.89</v>
      </c>
      <c r="NZ1604">
        <v>52.17</v>
      </c>
      <c r="OA1604">
        <v>48.95</v>
      </c>
      <c r="OB1604">
        <v>53.5</v>
      </c>
      <c r="PD1604">
        <v>46.2</v>
      </c>
      <c r="PE1604">
        <v>44.8</v>
      </c>
      <c r="PF1604">
        <v>44.65</v>
      </c>
      <c r="PG1604">
        <v>46.4</v>
      </c>
      <c r="PH1604">
        <v>48.3</v>
      </c>
      <c r="SB1604">
        <v>0.75</v>
      </c>
      <c r="SC1604">
        <v>0.7</v>
      </c>
      <c r="WE1604">
        <v>1.78</v>
      </c>
      <c r="WF1604">
        <v>0.38</v>
      </c>
      <c r="XL1604">
        <v>1.83</v>
      </c>
      <c r="XM1604">
        <v>1.8</v>
      </c>
      <c r="XN1604">
        <v>1.8</v>
      </c>
      <c r="XO1604">
        <v>11.22</v>
      </c>
      <c r="XP1604">
        <v>11.08</v>
      </c>
      <c r="XS1604">
        <v>11.22</v>
      </c>
      <c r="XT1604">
        <v>11.08</v>
      </c>
      <c r="YB1604">
        <v>11.08</v>
      </c>
      <c r="YC1604">
        <v>11.08</v>
      </c>
      <c r="YD1604">
        <v>11.08</v>
      </c>
      <c r="YE1604">
        <v>11.22</v>
      </c>
      <c r="YF1604">
        <v>11.22</v>
      </c>
      <c r="YQ1604">
        <v>16.98</v>
      </c>
      <c r="YU1604">
        <v>16.16</v>
      </c>
      <c r="YX1604">
        <v>16.16</v>
      </c>
      <c r="YY1604">
        <v>15.23</v>
      </c>
      <c r="YZ1604">
        <v>15.23</v>
      </c>
      <c r="ZA1604">
        <v>15.23</v>
      </c>
      <c r="ZB1604">
        <v>15.23</v>
      </c>
      <c r="ZC1604">
        <v>14.68</v>
      </c>
      <c r="ZD1604">
        <v>14.68</v>
      </c>
      <c r="ZE1604">
        <v>14.68</v>
      </c>
      <c r="ZF1604">
        <v>14.68</v>
      </c>
      <c r="ACF1604">
        <v>4.5</v>
      </c>
      <c r="ACG1604">
        <v>4.25</v>
      </c>
      <c r="AGA1604">
        <v>0.75</v>
      </c>
      <c r="AGB1604">
        <v>1.25</v>
      </c>
      <c r="AGC1604">
        <v>3.5</v>
      </c>
      <c r="AHH1604">
        <v>0</v>
      </c>
      <c r="AHK1604">
        <v>0.8</v>
      </c>
    </row>
    <row r="1605" spans="2:895" x14ac:dyDescent="0.25">
      <c r="B1605" s="2">
        <v>40582</v>
      </c>
      <c r="X1605">
        <v>56.68</v>
      </c>
      <c r="Y1605">
        <v>56.28</v>
      </c>
      <c r="Z1605">
        <v>58.4</v>
      </c>
      <c r="EB1605">
        <v>50.05</v>
      </c>
      <c r="EC1605">
        <v>48</v>
      </c>
      <c r="ED1605">
        <v>49.38</v>
      </c>
      <c r="EE1605">
        <v>51.38</v>
      </c>
      <c r="EF1605">
        <v>63.55</v>
      </c>
      <c r="EG1605">
        <v>66</v>
      </c>
      <c r="JT1605">
        <v>65.5</v>
      </c>
      <c r="MC1605">
        <v>54</v>
      </c>
      <c r="MD1605">
        <v>51</v>
      </c>
      <c r="ME1605">
        <v>58.4</v>
      </c>
      <c r="MZ1605">
        <v>49.25</v>
      </c>
      <c r="NR1605">
        <v>45.8</v>
      </c>
      <c r="NS1605">
        <v>41.7</v>
      </c>
      <c r="NT1605">
        <v>42.75</v>
      </c>
      <c r="NU1605">
        <v>49.25</v>
      </c>
      <c r="NV1605">
        <v>46.5</v>
      </c>
      <c r="NW1605">
        <v>42.33</v>
      </c>
      <c r="NX1605">
        <v>44.25</v>
      </c>
      <c r="NY1605">
        <v>53.25</v>
      </c>
      <c r="NZ1605">
        <v>52.54</v>
      </c>
      <c r="OA1605">
        <v>49.5</v>
      </c>
      <c r="OB1605">
        <v>54.5</v>
      </c>
      <c r="PD1605">
        <v>46.6</v>
      </c>
      <c r="PE1605">
        <v>44.96</v>
      </c>
      <c r="PF1605">
        <v>44.9</v>
      </c>
      <c r="PG1605">
        <v>46.55</v>
      </c>
      <c r="PH1605">
        <v>48.33</v>
      </c>
      <c r="SB1605">
        <v>0.5</v>
      </c>
      <c r="SC1605">
        <v>0.6</v>
      </c>
      <c r="WE1605">
        <v>1.85</v>
      </c>
      <c r="WF1605">
        <v>0.3</v>
      </c>
      <c r="XL1605">
        <v>1.8</v>
      </c>
      <c r="XM1605">
        <v>1.8</v>
      </c>
      <c r="XN1605">
        <v>1.8</v>
      </c>
      <c r="XO1605">
        <v>11.24</v>
      </c>
      <c r="XP1605">
        <v>11.11</v>
      </c>
      <c r="XS1605">
        <v>11.24</v>
      </c>
      <c r="XT1605">
        <v>11.11</v>
      </c>
      <c r="YB1605">
        <v>11.11</v>
      </c>
      <c r="YC1605">
        <v>11.11</v>
      </c>
      <c r="YD1605">
        <v>11.11</v>
      </c>
      <c r="YE1605">
        <v>11.24</v>
      </c>
      <c r="YF1605">
        <v>11.24</v>
      </c>
      <c r="YQ1605">
        <v>17.05</v>
      </c>
      <c r="YU1605">
        <v>16.18</v>
      </c>
      <c r="YX1605">
        <v>16.18</v>
      </c>
      <c r="YY1605">
        <v>15.24</v>
      </c>
      <c r="YZ1605">
        <v>15.24</v>
      </c>
      <c r="ZA1605">
        <v>15.24</v>
      </c>
      <c r="ZB1605">
        <v>15.24</v>
      </c>
      <c r="ZC1605">
        <v>14.72</v>
      </c>
      <c r="ZD1605">
        <v>14.72</v>
      </c>
      <c r="ZE1605">
        <v>14.72</v>
      </c>
      <c r="ZF1605">
        <v>14.72</v>
      </c>
      <c r="ACF1605">
        <v>4.5</v>
      </c>
      <c r="ACG1605">
        <v>2.5</v>
      </c>
      <c r="AGA1605">
        <v>0.75</v>
      </c>
      <c r="AGB1605">
        <v>1.25</v>
      </c>
      <c r="AGC1605">
        <v>3.5</v>
      </c>
      <c r="AHH1605">
        <v>0.3</v>
      </c>
      <c r="AHK1605">
        <v>0.8</v>
      </c>
    </row>
    <row r="1606" spans="2:895" x14ac:dyDescent="0.25">
      <c r="B1606" s="2">
        <v>40581</v>
      </c>
      <c r="X1606">
        <v>56.75</v>
      </c>
      <c r="Y1606">
        <v>56.75</v>
      </c>
      <c r="Z1606">
        <v>59.4</v>
      </c>
      <c r="EB1606">
        <v>50.83</v>
      </c>
      <c r="EC1606">
        <v>49.15</v>
      </c>
      <c r="ED1606">
        <v>51.15</v>
      </c>
      <c r="EE1606">
        <v>53.6</v>
      </c>
      <c r="EF1606">
        <v>66.599999999999994</v>
      </c>
      <c r="EG1606">
        <v>70.3</v>
      </c>
      <c r="JT1606">
        <v>73</v>
      </c>
      <c r="MC1606">
        <v>56.85</v>
      </c>
      <c r="MD1606">
        <v>54.25</v>
      </c>
      <c r="ME1606">
        <v>63.5</v>
      </c>
      <c r="MZ1606">
        <v>52.1</v>
      </c>
      <c r="NR1606">
        <v>46</v>
      </c>
      <c r="NS1606">
        <v>42</v>
      </c>
      <c r="NT1606">
        <v>42.95</v>
      </c>
      <c r="NU1606">
        <v>49.4</v>
      </c>
      <c r="NV1606">
        <v>46.6</v>
      </c>
      <c r="NW1606">
        <v>42.55</v>
      </c>
      <c r="NX1606">
        <v>44.75</v>
      </c>
      <c r="NY1606">
        <v>53.75</v>
      </c>
      <c r="NZ1606">
        <v>53.15</v>
      </c>
      <c r="OA1606">
        <v>50.18</v>
      </c>
      <c r="OB1606">
        <v>57.05</v>
      </c>
      <c r="PD1606">
        <v>46.8</v>
      </c>
      <c r="PE1606">
        <v>44.85</v>
      </c>
      <c r="PF1606">
        <v>44.75</v>
      </c>
      <c r="PG1606">
        <v>46.38</v>
      </c>
      <c r="PH1606">
        <v>48.35</v>
      </c>
      <c r="SB1606">
        <v>0.38</v>
      </c>
      <c r="SC1606">
        <v>0.5</v>
      </c>
      <c r="WE1606">
        <v>1.85</v>
      </c>
      <c r="WF1606">
        <v>0.5</v>
      </c>
      <c r="XL1606">
        <v>1.85</v>
      </c>
      <c r="XM1606">
        <v>1.83</v>
      </c>
      <c r="XN1606">
        <v>1.68</v>
      </c>
      <c r="XO1606">
        <v>11.21</v>
      </c>
      <c r="XP1606">
        <v>11.07</v>
      </c>
      <c r="XS1606">
        <v>11.21</v>
      </c>
      <c r="XT1606">
        <v>11.07</v>
      </c>
      <c r="YB1606">
        <v>11.07</v>
      </c>
      <c r="YC1606">
        <v>11.07</v>
      </c>
      <c r="YD1606">
        <v>11.07</v>
      </c>
      <c r="YE1606">
        <v>11.21</v>
      </c>
      <c r="YF1606">
        <v>11.21</v>
      </c>
      <c r="YQ1606">
        <v>16.95</v>
      </c>
      <c r="YU1606">
        <v>16.100000000000001</v>
      </c>
      <c r="YX1606">
        <v>16.100000000000001</v>
      </c>
      <c r="YY1606">
        <v>15.17</v>
      </c>
      <c r="YZ1606">
        <v>15.17</v>
      </c>
      <c r="ZA1606">
        <v>15.17</v>
      </c>
      <c r="ZB1606">
        <v>15.17</v>
      </c>
      <c r="ZC1606">
        <v>14.63</v>
      </c>
      <c r="ZD1606">
        <v>14.63</v>
      </c>
      <c r="ZE1606">
        <v>14.63</v>
      </c>
      <c r="ZF1606">
        <v>14.63</v>
      </c>
      <c r="ACF1606">
        <v>4.5</v>
      </c>
      <c r="ACG1606">
        <v>2.5</v>
      </c>
      <c r="AGA1606">
        <v>0.75</v>
      </c>
      <c r="AGB1606">
        <v>1.25</v>
      </c>
      <c r="AGC1606">
        <v>3.5</v>
      </c>
      <c r="AHH1606">
        <v>0.3</v>
      </c>
      <c r="AHK1606">
        <v>0.65</v>
      </c>
    </row>
    <row r="1607" spans="2:895" x14ac:dyDescent="0.25">
      <c r="B1607" s="2">
        <v>40578</v>
      </c>
      <c r="X1607">
        <v>57.15</v>
      </c>
      <c r="Y1607">
        <v>57.5</v>
      </c>
      <c r="Z1607">
        <v>60.35</v>
      </c>
      <c r="EB1607">
        <v>50.9</v>
      </c>
      <c r="EC1607">
        <v>49.7</v>
      </c>
      <c r="ED1607">
        <v>51.95</v>
      </c>
      <c r="EE1607">
        <v>54.2</v>
      </c>
      <c r="EF1607">
        <v>66.2</v>
      </c>
      <c r="EG1607">
        <v>69.3</v>
      </c>
      <c r="JT1607">
        <v>71</v>
      </c>
      <c r="MC1607">
        <v>57</v>
      </c>
      <c r="MD1607">
        <v>54.25</v>
      </c>
      <c r="ME1607">
        <v>62.3</v>
      </c>
      <c r="MZ1607">
        <v>52.5</v>
      </c>
      <c r="NR1607">
        <v>46.5</v>
      </c>
      <c r="NS1607">
        <v>42</v>
      </c>
      <c r="NT1607">
        <v>43.25</v>
      </c>
      <c r="NU1607">
        <v>49.8</v>
      </c>
      <c r="NV1607">
        <v>47.25</v>
      </c>
      <c r="NW1607">
        <v>43.45</v>
      </c>
      <c r="NX1607">
        <v>45.3</v>
      </c>
      <c r="NY1607">
        <v>54.3</v>
      </c>
      <c r="NZ1607">
        <v>53.65</v>
      </c>
      <c r="OA1607">
        <v>50.6</v>
      </c>
      <c r="OB1607">
        <v>57.3</v>
      </c>
      <c r="PD1607">
        <v>47.5</v>
      </c>
      <c r="PE1607">
        <v>45.2</v>
      </c>
      <c r="PF1607">
        <v>44.85</v>
      </c>
      <c r="PG1607">
        <v>46.6</v>
      </c>
      <c r="PH1607">
        <v>48.5</v>
      </c>
      <c r="SB1607">
        <v>0.5</v>
      </c>
      <c r="SC1607">
        <v>0.53</v>
      </c>
      <c r="WE1607">
        <v>1.85</v>
      </c>
      <c r="WF1607">
        <v>0.48</v>
      </c>
      <c r="XL1607">
        <v>1.9</v>
      </c>
      <c r="XM1607">
        <v>1.9</v>
      </c>
      <c r="XN1607">
        <v>1.8</v>
      </c>
      <c r="XO1607">
        <v>11.3</v>
      </c>
      <c r="XP1607">
        <v>11.14</v>
      </c>
      <c r="XS1607">
        <v>11.3</v>
      </c>
      <c r="XT1607">
        <v>11.14</v>
      </c>
      <c r="YB1607">
        <v>11.14</v>
      </c>
      <c r="YC1607">
        <v>11.14</v>
      </c>
      <c r="YD1607">
        <v>11.14</v>
      </c>
      <c r="YE1607">
        <v>11.3</v>
      </c>
      <c r="YF1607">
        <v>11.3</v>
      </c>
      <c r="YQ1607">
        <v>17.05</v>
      </c>
      <c r="YU1607">
        <v>16.2</v>
      </c>
      <c r="YX1607">
        <v>16.2</v>
      </c>
      <c r="YY1607">
        <v>15.25</v>
      </c>
      <c r="YZ1607">
        <v>15.25</v>
      </c>
      <c r="ZA1607">
        <v>15.25</v>
      </c>
      <c r="ZB1607">
        <v>15.25</v>
      </c>
      <c r="ZC1607">
        <v>14.72</v>
      </c>
      <c r="ZD1607">
        <v>14.72</v>
      </c>
      <c r="ZE1607">
        <v>14.72</v>
      </c>
      <c r="ZF1607">
        <v>14.72</v>
      </c>
      <c r="ACF1607">
        <v>4.5</v>
      </c>
      <c r="ACG1607">
        <v>2.5</v>
      </c>
      <c r="AGA1607">
        <v>0.75</v>
      </c>
      <c r="AGB1607">
        <v>1.25</v>
      </c>
      <c r="AGC1607">
        <v>3</v>
      </c>
      <c r="AHH1607">
        <v>0.3</v>
      </c>
      <c r="AHK1607">
        <v>0.75</v>
      </c>
    </row>
    <row r="1608" spans="2:895" x14ac:dyDescent="0.25">
      <c r="B1608" s="2">
        <v>40577</v>
      </c>
      <c r="X1608">
        <v>57</v>
      </c>
      <c r="Y1608">
        <v>57.53</v>
      </c>
      <c r="Z1608">
        <v>59.75</v>
      </c>
      <c r="EB1608">
        <v>50.88</v>
      </c>
      <c r="EC1608">
        <v>49.75</v>
      </c>
      <c r="ED1608">
        <v>51.8</v>
      </c>
      <c r="EE1608">
        <v>53.79</v>
      </c>
      <c r="EF1608">
        <v>63</v>
      </c>
      <c r="EG1608">
        <v>64.849999999999994</v>
      </c>
      <c r="JT1608">
        <v>66</v>
      </c>
      <c r="MC1608">
        <v>56.75</v>
      </c>
      <c r="MD1608">
        <v>53.5</v>
      </c>
      <c r="ME1608">
        <v>60</v>
      </c>
      <c r="MZ1608">
        <v>52.5</v>
      </c>
      <c r="NR1608">
        <v>46.63</v>
      </c>
      <c r="NS1608">
        <v>42.1</v>
      </c>
      <c r="NT1608">
        <v>43.45</v>
      </c>
      <c r="NU1608">
        <v>50</v>
      </c>
      <c r="NV1608">
        <v>47.8</v>
      </c>
      <c r="NW1608">
        <v>43.75</v>
      </c>
      <c r="NX1608">
        <v>45.56</v>
      </c>
      <c r="NY1608">
        <v>54.43</v>
      </c>
      <c r="NZ1608">
        <v>53.74</v>
      </c>
      <c r="OA1608">
        <v>50.9</v>
      </c>
      <c r="OB1608">
        <v>56.2</v>
      </c>
      <c r="PD1608">
        <v>47.8</v>
      </c>
      <c r="PE1608">
        <v>45.56</v>
      </c>
      <c r="PF1608">
        <v>45.15</v>
      </c>
      <c r="PG1608">
        <v>46.7</v>
      </c>
      <c r="PH1608">
        <v>48.6</v>
      </c>
      <c r="SB1608">
        <v>-0.1</v>
      </c>
      <c r="SC1608">
        <v>0.43</v>
      </c>
      <c r="WE1608">
        <v>1.75</v>
      </c>
      <c r="WF1608">
        <v>0.4</v>
      </c>
      <c r="XL1608">
        <v>1.78</v>
      </c>
      <c r="XM1608">
        <v>1.78</v>
      </c>
      <c r="XN1608">
        <v>1.63</v>
      </c>
      <c r="XO1608">
        <v>11.31</v>
      </c>
      <c r="XP1608">
        <v>11.13</v>
      </c>
      <c r="XS1608">
        <v>11.31</v>
      </c>
      <c r="XT1608">
        <v>11.13</v>
      </c>
      <c r="YB1608">
        <v>11.13</v>
      </c>
      <c r="YC1608">
        <v>11.13</v>
      </c>
      <c r="YD1608">
        <v>11.13</v>
      </c>
      <c r="YE1608">
        <v>11.31</v>
      </c>
      <c r="YF1608">
        <v>11.31</v>
      </c>
      <c r="YQ1608">
        <v>17</v>
      </c>
      <c r="YU1608">
        <v>16.2</v>
      </c>
      <c r="YX1608">
        <v>16.2</v>
      </c>
      <c r="YY1608">
        <v>15.26</v>
      </c>
      <c r="YZ1608">
        <v>15.26</v>
      </c>
      <c r="ZA1608">
        <v>15.26</v>
      </c>
      <c r="ZB1608">
        <v>15.26</v>
      </c>
      <c r="ZC1608">
        <v>14.72</v>
      </c>
      <c r="ZD1608">
        <v>14.72</v>
      </c>
      <c r="ZE1608">
        <v>14.72</v>
      </c>
      <c r="ZF1608">
        <v>14.72</v>
      </c>
      <c r="ACF1608">
        <v>4.5</v>
      </c>
      <c r="ACG1608">
        <v>2.5</v>
      </c>
      <c r="AGA1608">
        <v>0.75</v>
      </c>
      <c r="AGB1608">
        <v>1.25</v>
      </c>
      <c r="AGC1608">
        <v>2.25</v>
      </c>
      <c r="AHH1608">
        <v>0.3</v>
      </c>
      <c r="AHK1608">
        <v>0.53</v>
      </c>
    </row>
    <row r="1609" spans="2:895" x14ac:dyDescent="0.25">
      <c r="B1609" s="2">
        <v>40576</v>
      </c>
      <c r="X1609">
        <v>56.4</v>
      </c>
      <c r="Y1609">
        <v>56.9</v>
      </c>
      <c r="Z1609">
        <v>58.65</v>
      </c>
      <c r="EB1609">
        <v>49.25</v>
      </c>
      <c r="EC1609">
        <v>47.75</v>
      </c>
      <c r="ED1609">
        <v>49.9</v>
      </c>
      <c r="EE1609">
        <v>51.4</v>
      </c>
      <c r="EF1609">
        <v>58.33</v>
      </c>
      <c r="EG1609">
        <v>60.25</v>
      </c>
      <c r="JT1609">
        <v>61</v>
      </c>
      <c r="MC1609">
        <v>54.35</v>
      </c>
      <c r="MD1609">
        <v>51</v>
      </c>
      <c r="ME1609">
        <v>54.7</v>
      </c>
      <c r="MZ1609">
        <v>50.8</v>
      </c>
      <c r="NR1609">
        <v>46.63</v>
      </c>
      <c r="NS1609">
        <v>42</v>
      </c>
      <c r="NT1609">
        <v>43.38</v>
      </c>
      <c r="NU1609">
        <v>49.85</v>
      </c>
      <c r="NV1609">
        <v>47.5</v>
      </c>
      <c r="NW1609">
        <v>43.25</v>
      </c>
      <c r="NX1609">
        <v>44.7</v>
      </c>
      <c r="NY1609">
        <v>53.4</v>
      </c>
      <c r="NZ1609">
        <v>52.5</v>
      </c>
      <c r="OA1609">
        <v>49.3</v>
      </c>
      <c r="OB1609">
        <v>53.25</v>
      </c>
      <c r="PD1609">
        <v>47.25</v>
      </c>
      <c r="PE1609">
        <v>45.4</v>
      </c>
      <c r="PF1609">
        <v>45.18</v>
      </c>
      <c r="PG1609">
        <v>46.75</v>
      </c>
      <c r="PH1609">
        <v>48.6</v>
      </c>
      <c r="SC1609">
        <v>-0.03</v>
      </c>
      <c r="WE1609">
        <v>1.7</v>
      </c>
      <c r="WF1609">
        <v>0.3</v>
      </c>
      <c r="XL1609">
        <v>1.78</v>
      </c>
      <c r="XM1609">
        <v>1.78</v>
      </c>
      <c r="XN1609">
        <v>1.68</v>
      </c>
      <c r="XO1609">
        <v>11.5</v>
      </c>
      <c r="XP1609">
        <v>11.25</v>
      </c>
      <c r="XS1609">
        <v>11.5</v>
      </c>
      <c r="XT1609">
        <v>11.25</v>
      </c>
      <c r="YB1609">
        <v>11.25</v>
      </c>
      <c r="YC1609">
        <v>11.25</v>
      </c>
      <c r="YD1609">
        <v>11.25</v>
      </c>
      <c r="YE1609">
        <v>11.5</v>
      </c>
      <c r="YF1609">
        <v>11.5</v>
      </c>
      <c r="YQ1609">
        <v>17.25</v>
      </c>
      <c r="YU1609">
        <v>16.45</v>
      </c>
      <c r="YX1609">
        <v>16.45</v>
      </c>
      <c r="YY1609">
        <v>15.5</v>
      </c>
      <c r="YZ1609">
        <v>15.5</v>
      </c>
      <c r="ZA1609">
        <v>15.5</v>
      </c>
      <c r="ZB1609">
        <v>15.5</v>
      </c>
      <c r="ZC1609">
        <v>14.98</v>
      </c>
      <c r="ZD1609">
        <v>14.98</v>
      </c>
      <c r="ZE1609">
        <v>14.98</v>
      </c>
      <c r="ZF1609">
        <v>14.98</v>
      </c>
      <c r="ACF1609">
        <v>2.5</v>
      </c>
      <c r="ACG1609">
        <v>4.5</v>
      </c>
      <c r="AGA1609">
        <v>0.75</v>
      </c>
      <c r="AGB1609">
        <v>1.25</v>
      </c>
      <c r="AGC1609">
        <v>2.1</v>
      </c>
      <c r="AHH1609">
        <v>0.3</v>
      </c>
      <c r="AHK1609">
        <v>0.2</v>
      </c>
    </row>
    <row r="1610" spans="2:895" x14ac:dyDescent="0.25">
      <c r="B1610" s="2">
        <v>40575</v>
      </c>
      <c r="X1610">
        <v>56</v>
      </c>
      <c r="Y1610">
        <v>56</v>
      </c>
      <c r="Z1610">
        <v>57.6</v>
      </c>
      <c r="EB1610">
        <v>48.5</v>
      </c>
      <c r="EC1610">
        <v>45.7</v>
      </c>
      <c r="ED1610">
        <v>47.3</v>
      </c>
      <c r="EE1610">
        <v>48.3</v>
      </c>
      <c r="EF1610">
        <v>54.95</v>
      </c>
      <c r="EG1610">
        <v>56.55</v>
      </c>
      <c r="JT1610">
        <v>59</v>
      </c>
      <c r="MC1610">
        <v>53.5</v>
      </c>
      <c r="MD1610">
        <v>50</v>
      </c>
      <c r="ME1610">
        <v>54.7</v>
      </c>
      <c r="MZ1610">
        <v>50.2</v>
      </c>
      <c r="NR1610">
        <v>46.1</v>
      </c>
      <c r="NS1610">
        <v>41.93</v>
      </c>
      <c r="NT1610">
        <v>42.98</v>
      </c>
      <c r="NU1610">
        <v>49.2</v>
      </c>
      <c r="NV1610">
        <v>46.7</v>
      </c>
      <c r="NW1610">
        <v>42.5</v>
      </c>
      <c r="NX1610">
        <v>44</v>
      </c>
      <c r="NY1610">
        <v>52.2</v>
      </c>
      <c r="NZ1610">
        <v>51.2</v>
      </c>
      <c r="OA1610">
        <v>47.75</v>
      </c>
      <c r="OB1610">
        <v>50.2</v>
      </c>
      <c r="PD1610">
        <v>46.31</v>
      </c>
      <c r="PE1610">
        <v>45.06</v>
      </c>
      <c r="PF1610">
        <v>44.9</v>
      </c>
      <c r="PG1610">
        <v>46.55</v>
      </c>
      <c r="PH1610">
        <v>48.53</v>
      </c>
      <c r="SB1610">
        <v>-0.33</v>
      </c>
      <c r="WE1610">
        <v>1.7</v>
      </c>
      <c r="WF1610">
        <v>0.25</v>
      </c>
      <c r="XL1610">
        <v>1.83</v>
      </c>
      <c r="XM1610">
        <v>1.8</v>
      </c>
      <c r="XN1610">
        <v>1.7</v>
      </c>
      <c r="XO1610">
        <v>11.37</v>
      </c>
      <c r="XP1610">
        <v>11.17</v>
      </c>
      <c r="XS1610">
        <v>11.37</v>
      </c>
      <c r="XT1610">
        <v>11.17</v>
      </c>
      <c r="YB1610">
        <v>11.17</v>
      </c>
      <c r="YC1610">
        <v>11.17</v>
      </c>
      <c r="YD1610">
        <v>11.17</v>
      </c>
      <c r="YE1610">
        <v>11.37</v>
      </c>
      <c r="YF1610">
        <v>11.37</v>
      </c>
      <c r="YQ1610">
        <v>17.12</v>
      </c>
      <c r="YU1610">
        <v>16.350000000000001</v>
      </c>
      <c r="YX1610">
        <v>16.350000000000001</v>
      </c>
      <c r="YY1610">
        <v>15.39</v>
      </c>
      <c r="YZ1610">
        <v>15.39</v>
      </c>
      <c r="ZA1610">
        <v>15.39</v>
      </c>
      <c r="ZB1610">
        <v>15.39</v>
      </c>
      <c r="ZC1610">
        <v>14.87</v>
      </c>
      <c r="ZD1610">
        <v>14.87</v>
      </c>
      <c r="ZE1610">
        <v>14.87</v>
      </c>
      <c r="ZF1610">
        <v>14.87</v>
      </c>
      <c r="ACF1610">
        <v>2.5</v>
      </c>
      <c r="ACG1610">
        <v>4.5</v>
      </c>
      <c r="AGA1610">
        <v>0.75</v>
      </c>
      <c r="AGB1610">
        <v>1.25</v>
      </c>
      <c r="AGC1610">
        <v>2</v>
      </c>
      <c r="AHH1610">
        <v>0.3</v>
      </c>
      <c r="AHK1610">
        <v>0.05</v>
      </c>
    </row>
    <row r="1611" spans="2:895" x14ac:dyDescent="0.25">
      <c r="B1611" s="2">
        <v>40574</v>
      </c>
      <c r="Y1611">
        <v>56.15</v>
      </c>
      <c r="Z1611">
        <v>58.05</v>
      </c>
      <c r="AA1611">
        <v>59.75</v>
      </c>
      <c r="EC1611">
        <v>46.13</v>
      </c>
      <c r="ED1611">
        <v>47.6</v>
      </c>
      <c r="EE1611">
        <v>48.6</v>
      </c>
      <c r="EF1611">
        <v>55.3</v>
      </c>
      <c r="EG1611">
        <v>57.21</v>
      </c>
      <c r="EH1611">
        <v>57.21</v>
      </c>
      <c r="JV1611">
        <v>60</v>
      </c>
      <c r="MC1611">
        <v>52.75</v>
      </c>
      <c r="MD1611">
        <v>49.5</v>
      </c>
      <c r="ME1611">
        <v>53.75</v>
      </c>
      <c r="MZ1611">
        <v>49.5</v>
      </c>
      <c r="NR1611">
        <v>46.18</v>
      </c>
      <c r="NS1611">
        <v>42.25</v>
      </c>
      <c r="NT1611">
        <v>43.1</v>
      </c>
      <c r="NU1611">
        <v>49.28</v>
      </c>
      <c r="NV1611">
        <v>46.75</v>
      </c>
      <c r="NW1611">
        <v>42.45</v>
      </c>
      <c r="NX1611">
        <v>44</v>
      </c>
      <c r="NY1611">
        <v>52.33</v>
      </c>
      <c r="NZ1611">
        <v>51.25</v>
      </c>
      <c r="OA1611">
        <v>47.9</v>
      </c>
      <c r="OB1611">
        <v>50.55</v>
      </c>
      <c r="PD1611">
        <v>46.35</v>
      </c>
      <c r="PE1611">
        <v>45.03</v>
      </c>
      <c r="PF1611">
        <v>44.86</v>
      </c>
      <c r="PG1611">
        <v>46.53</v>
      </c>
      <c r="PH1611">
        <v>48.53</v>
      </c>
      <c r="SC1611">
        <v>-0.03</v>
      </c>
      <c r="WE1611">
        <v>1.8</v>
      </c>
      <c r="WF1611">
        <v>0.38</v>
      </c>
      <c r="XL1611">
        <v>1.73</v>
      </c>
      <c r="XM1611">
        <v>1.78</v>
      </c>
      <c r="XN1611">
        <v>1.7</v>
      </c>
      <c r="XO1611">
        <v>11.41</v>
      </c>
      <c r="XP1611">
        <v>11.21</v>
      </c>
      <c r="XS1611">
        <v>11.41</v>
      </c>
      <c r="XT1611">
        <v>11.21</v>
      </c>
      <c r="YB1611">
        <v>11.21</v>
      </c>
      <c r="YC1611">
        <v>11.21</v>
      </c>
      <c r="YD1611">
        <v>11.21</v>
      </c>
      <c r="YE1611">
        <v>11.41</v>
      </c>
      <c r="YF1611">
        <v>11.41</v>
      </c>
      <c r="YQ1611">
        <v>17.2</v>
      </c>
      <c r="YU1611">
        <v>16.45</v>
      </c>
      <c r="YX1611">
        <v>16.45</v>
      </c>
      <c r="YY1611">
        <v>15.49</v>
      </c>
      <c r="YZ1611">
        <v>15.49</v>
      </c>
      <c r="ZA1611">
        <v>15.49</v>
      </c>
      <c r="ZB1611">
        <v>15.49</v>
      </c>
      <c r="ZC1611">
        <v>14.99</v>
      </c>
      <c r="ZD1611">
        <v>14.99</v>
      </c>
      <c r="ZE1611">
        <v>14.99</v>
      </c>
      <c r="ZF1611">
        <v>14.99</v>
      </c>
      <c r="ACG1611">
        <v>4.5</v>
      </c>
      <c r="ACH1611">
        <v>3.5</v>
      </c>
      <c r="AGA1611">
        <v>0.75</v>
      </c>
      <c r="AGB1611">
        <v>1.25</v>
      </c>
      <c r="AGC1611">
        <v>2</v>
      </c>
      <c r="AHH1611">
        <v>0.3</v>
      </c>
    </row>
    <row r="1612" spans="2:895" x14ac:dyDescent="0.25">
      <c r="B1612" s="2">
        <v>40571</v>
      </c>
      <c r="Y1612">
        <v>56.45</v>
      </c>
      <c r="Z1612">
        <v>58.15</v>
      </c>
      <c r="AA1612">
        <v>60.48</v>
      </c>
      <c r="EC1612">
        <v>45.95</v>
      </c>
      <c r="ED1612">
        <v>47.4</v>
      </c>
      <c r="EE1612">
        <v>48.5</v>
      </c>
      <c r="EF1612">
        <v>54.85</v>
      </c>
      <c r="EG1612">
        <v>56.7</v>
      </c>
      <c r="EH1612">
        <v>57</v>
      </c>
      <c r="JV1612">
        <v>60</v>
      </c>
      <c r="MC1612">
        <v>52</v>
      </c>
      <c r="MD1612">
        <v>49</v>
      </c>
      <c r="ME1612">
        <v>53.25</v>
      </c>
      <c r="MZ1612">
        <v>49</v>
      </c>
      <c r="NR1612">
        <v>45.88</v>
      </c>
      <c r="NS1612">
        <v>42.05</v>
      </c>
      <c r="NT1612">
        <v>43.08</v>
      </c>
      <c r="NU1612">
        <v>49.05</v>
      </c>
      <c r="NV1612">
        <v>46.2</v>
      </c>
      <c r="NW1612">
        <v>42.1</v>
      </c>
      <c r="NX1612">
        <v>43.5</v>
      </c>
      <c r="NY1612">
        <v>52</v>
      </c>
      <c r="NZ1612">
        <v>50.95</v>
      </c>
      <c r="OA1612">
        <v>47.75</v>
      </c>
      <c r="OB1612">
        <v>50.1</v>
      </c>
      <c r="PD1612">
        <v>45.9</v>
      </c>
      <c r="PE1612">
        <v>44.9</v>
      </c>
      <c r="PF1612">
        <v>44.7</v>
      </c>
      <c r="PG1612">
        <v>46.43</v>
      </c>
      <c r="PH1612">
        <v>48.38</v>
      </c>
      <c r="SC1612">
        <v>0.49</v>
      </c>
      <c r="WE1612">
        <v>1.8</v>
      </c>
      <c r="WF1612">
        <v>0.38</v>
      </c>
      <c r="XL1612">
        <v>1.83</v>
      </c>
      <c r="XM1612">
        <v>1.85</v>
      </c>
      <c r="XN1612">
        <v>1.8</v>
      </c>
      <c r="XO1612">
        <v>11.25</v>
      </c>
      <c r="XP1612">
        <v>11.05</v>
      </c>
      <c r="XS1612">
        <v>11.25</v>
      </c>
      <c r="XT1612">
        <v>11.05</v>
      </c>
      <c r="YB1612">
        <v>11.05</v>
      </c>
      <c r="YC1612">
        <v>11.05</v>
      </c>
      <c r="YD1612">
        <v>11.05</v>
      </c>
      <c r="YE1612">
        <v>11.25</v>
      </c>
      <c r="YF1612">
        <v>11.25</v>
      </c>
      <c r="YQ1612">
        <v>17</v>
      </c>
      <c r="YU1612">
        <v>16.25</v>
      </c>
      <c r="YX1612">
        <v>16.25</v>
      </c>
      <c r="YY1612">
        <v>15.22</v>
      </c>
      <c r="YZ1612">
        <v>15.22</v>
      </c>
      <c r="ZA1612">
        <v>15.22</v>
      </c>
      <c r="ZB1612">
        <v>15.22</v>
      </c>
      <c r="ZC1612">
        <v>14.73</v>
      </c>
      <c r="ZD1612">
        <v>14.73</v>
      </c>
      <c r="ZE1612">
        <v>14.73</v>
      </c>
      <c r="ZF1612">
        <v>14.73</v>
      </c>
      <c r="ACG1612">
        <v>4.5</v>
      </c>
      <c r="ACH1612">
        <v>3.5</v>
      </c>
      <c r="AGA1612">
        <v>0.75</v>
      </c>
      <c r="AGB1612">
        <v>1.25</v>
      </c>
      <c r="AGC1612">
        <v>2</v>
      </c>
      <c r="AHH1612">
        <v>0.3</v>
      </c>
    </row>
    <row r="1613" spans="2:895" x14ac:dyDescent="0.25">
      <c r="B1613" s="2">
        <v>40570</v>
      </c>
      <c r="Y1613">
        <v>56.58</v>
      </c>
      <c r="Z1613">
        <v>58.88</v>
      </c>
      <c r="AA1613">
        <v>60.55</v>
      </c>
      <c r="EC1613">
        <v>46.23</v>
      </c>
      <c r="ED1613">
        <v>47.75</v>
      </c>
      <c r="EE1613">
        <v>48.9</v>
      </c>
      <c r="EF1613">
        <v>55.68</v>
      </c>
      <c r="EG1613">
        <v>57.65</v>
      </c>
      <c r="EH1613">
        <v>58.3</v>
      </c>
      <c r="JV1613">
        <v>62</v>
      </c>
      <c r="MC1613">
        <v>52.5</v>
      </c>
      <c r="MD1613">
        <v>49.5</v>
      </c>
      <c r="ME1613">
        <v>53</v>
      </c>
      <c r="MZ1613">
        <v>49</v>
      </c>
      <c r="NR1613">
        <v>46.45</v>
      </c>
      <c r="NS1613">
        <v>41.5</v>
      </c>
      <c r="NT1613">
        <v>42.7</v>
      </c>
      <c r="NU1613">
        <v>49.15</v>
      </c>
      <c r="NV1613">
        <v>46.4</v>
      </c>
      <c r="NW1613">
        <v>42.25</v>
      </c>
      <c r="NX1613">
        <v>43.4</v>
      </c>
      <c r="NY1613">
        <v>52.1</v>
      </c>
      <c r="NZ1613">
        <v>51.01</v>
      </c>
      <c r="OA1613">
        <v>47.9</v>
      </c>
      <c r="OB1613">
        <v>50.7</v>
      </c>
      <c r="PD1613">
        <v>46</v>
      </c>
      <c r="PE1613">
        <v>44.77</v>
      </c>
      <c r="PF1613">
        <v>44.65</v>
      </c>
      <c r="PG1613">
        <v>46.35</v>
      </c>
      <c r="PH1613">
        <v>48.3</v>
      </c>
      <c r="SC1613">
        <v>0.5</v>
      </c>
      <c r="WE1613">
        <v>1.8</v>
      </c>
      <c r="WF1613">
        <v>0.5</v>
      </c>
      <c r="XL1613">
        <v>1.83</v>
      </c>
      <c r="XM1613">
        <v>1.85</v>
      </c>
      <c r="XN1613">
        <v>1.65</v>
      </c>
      <c r="XO1613">
        <v>11.2</v>
      </c>
      <c r="XP1613">
        <v>11</v>
      </c>
      <c r="XS1613">
        <v>11.2</v>
      </c>
      <c r="XT1613">
        <v>11</v>
      </c>
      <c r="YB1613">
        <v>11</v>
      </c>
      <c r="YC1613">
        <v>11</v>
      </c>
      <c r="YD1613">
        <v>11</v>
      </c>
      <c r="YE1613">
        <v>11.2</v>
      </c>
      <c r="YF1613">
        <v>11.2</v>
      </c>
      <c r="YQ1613">
        <v>17</v>
      </c>
      <c r="YU1613">
        <v>16.25</v>
      </c>
      <c r="YX1613">
        <v>16.25</v>
      </c>
      <c r="YY1613">
        <v>15.26</v>
      </c>
      <c r="YZ1613">
        <v>15.26</v>
      </c>
      <c r="ZA1613">
        <v>15.26</v>
      </c>
      <c r="ZB1613">
        <v>15.26</v>
      </c>
      <c r="ZC1613">
        <v>14.75</v>
      </c>
      <c r="ZD1613">
        <v>14.75</v>
      </c>
      <c r="ZE1613">
        <v>14.75</v>
      </c>
      <c r="ZF1613">
        <v>14.75</v>
      </c>
      <c r="ACG1613">
        <v>4.5</v>
      </c>
      <c r="ACH1613">
        <v>3.5</v>
      </c>
      <c r="AGA1613">
        <v>0.75</v>
      </c>
      <c r="AGB1613">
        <v>1.25</v>
      </c>
      <c r="AGC1613">
        <v>2.1</v>
      </c>
      <c r="AHH1613">
        <v>0.3</v>
      </c>
    </row>
    <row r="1614" spans="2:895" x14ac:dyDescent="0.25">
      <c r="B1614" s="2">
        <v>40569</v>
      </c>
      <c r="Y1614">
        <v>56.55</v>
      </c>
      <c r="Z1614">
        <v>59.53</v>
      </c>
      <c r="AA1614">
        <v>61.6</v>
      </c>
      <c r="EC1614">
        <v>45.88</v>
      </c>
      <c r="ED1614">
        <v>47.2</v>
      </c>
      <c r="EE1614">
        <v>48.4</v>
      </c>
      <c r="EF1614">
        <v>55.4</v>
      </c>
      <c r="EG1614">
        <v>57.6</v>
      </c>
      <c r="EH1614">
        <v>58.15</v>
      </c>
      <c r="JV1614">
        <v>62</v>
      </c>
      <c r="MC1614">
        <v>53.25</v>
      </c>
      <c r="MD1614">
        <v>50.5</v>
      </c>
      <c r="ME1614">
        <v>56</v>
      </c>
      <c r="MZ1614">
        <v>49.5</v>
      </c>
      <c r="NR1614">
        <v>46</v>
      </c>
      <c r="NS1614">
        <v>41.48</v>
      </c>
      <c r="NT1614">
        <v>42.48</v>
      </c>
      <c r="NU1614">
        <v>48.8</v>
      </c>
      <c r="NV1614">
        <v>46.2</v>
      </c>
      <c r="NW1614">
        <v>42.05</v>
      </c>
      <c r="NX1614">
        <v>43</v>
      </c>
      <c r="NY1614">
        <v>51.8</v>
      </c>
      <c r="NZ1614">
        <v>50.7</v>
      </c>
      <c r="OA1614">
        <v>47.55</v>
      </c>
      <c r="OB1614">
        <v>50.45</v>
      </c>
      <c r="PD1614">
        <v>45.75</v>
      </c>
      <c r="PE1614">
        <v>44.68</v>
      </c>
      <c r="PF1614">
        <v>44.63</v>
      </c>
      <c r="PG1614">
        <v>46.25</v>
      </c>
      <c r="PH1614">
        <v>48.28</v>
      </c>
      <c r="SC1614">
        <v>0.7</v>
      </c>
      <c r="WE1614">
        <v>1.8</v>
      </c>
      <c r="WF1614">
        <v>0.6</v>
      </c>
      <c r="XL1614">
        <v>1.83</v>
      </c>
      <c r="XM1614">
        <v>1.85</v>
      </c>
      <c r="XN1614">
        <v>1.75</v>
      </c>
      <c r="XO1614">
        <v>11.3</v>
      </c>
      <c r="XP1614">
        <v>11.13</v>
      </c>
      <c r="XS1614">
        <v>11.3</v>
      </c>
      <c r="XT1614">
        <v>11.13</v>
      </c>
      <c r="YB1614">
        <v>11.13</v>
      </c>
      <c r="YC1614">
        <v>11.13</v>
      </c>
      <c r="YD1614">
        <v>11.13</v>
      </c>
      <c r="YE1614">
        <v>11.3</v>
      </c>
      <c r="YF1614">
        <v>11.3</v>
      </c>
      <c r="YQ1614">
        <v>17.18</v>
      </c>
      <c r="YU1614">
        <v>16.420000000000002</v>
      </c>
      <c r="YX1614">
        <v>16.420000000000002</v>
      </c>
      <c r="YY1614">
        <v>15.42</v>
      </c>
      <c r="YZ1614">
        <v>15.42</v>
      </c>
      <c r="ZA1614">
        <v>15.42</v>
      </c>
      <c r="ZB1614">
        <v>15.42</v>
      </c>
      <c r="ZC1614">
        <v>14.95</v>
      </c>
      <c r="ZD1614">
        <v>14.95</v>
      </c>
      <c r="ZE1614">
        <v>14.95</v>
      </c>
      <c r="ZF1614">
        <v>14.95</v>
      </c>
      <c r="ACG1614">
        <v>4.5</v>
      </c>
      <c r="ACH1614">
        <v>3.5</v>
      </c>
      <c r="AGA1614">
        <v>0.75</v>
      </c>
      <c r="AGB1614">
        <v>1.25</v>
      </c>
      <c r="AGC1614">
        <v>2.2000000000000002</v>
      </c>
      <c r="AHH1614">
        <v>0.3</v>
      </c>
    </row>
    <row r="1615" spans="2:895" x14ac:dyDescent="0.25">
      <c r="B1615" s="2">
        <v>40568</v>
      </c>
      <c r="Y1615">
        <v>57</v>
      </c>
      <c r="Z1615">
        <v>59.3</v>
      </c>
      <c r="AA1615">
        <v>62.15</v>
      </c>
      <c r="EC1615">
        <v>46.25</v>
      </c>
      <c r="ED1615">
        <v>47.7</v>
      </c>
      <c r="EE1615">
        <v>49.33</v>
      </c>
      <c r="EF1615">
        <v>56.95</v>
      </c>
      <c r="EG1615">
        <v>59.3</v>
      </c>
      <c r="EH1615">
        <v>59.6</v>
      </c>
      <c r="JV1615">
        <v>64</v>
      </c>
      <c r="MC1615">
        <v>54.75</v>
      </c>
      <c r="MD1615">
        <v>50</v>
      </c>
      <c r="ME1615">
        <v>55.5</v>
      </c>
      <c r="MZ1615">
        <v>49.4</v>
      </c>
      <c r="NR1615">
        <v>45.5</v>
      </c>
      <c r="NS1615">
        <v>41.5</v>
      </c>
      <c r="NT1615">
        <v>42.35</v>
      </c>
      <c r="NU1615">
        <v>48.28</v>
      </c>
      <c r="NV1615">
        <v>45.7</v>
      </c>
      <c r="NW1615">
        <v>41.5</v>
      </c>
      <c r="NX1615">
        <v>42.6</v>
      </c>
      <c r="NY1615">
        <v>51.65</v>
      </c>
      <c r="NZ1615">
        <v>50.65</v>
      </c>
      <c r="OA1615">
        <v>47.7</v>
      </c>
      <c r="OB1615">
        <v>51.3</v>
      </c>
      <c r="PD1615">
        <v>45.45</v>
      </c>
      <c r="PE1615">
        <v>44.35</v>
      </c>
      <c r="PF1615">
        <v>44.55</v>
      </c>
      <c r="PG1615">
        <v>46.23</v>
      </c>
      <c r="PH1615">
        <v>48.3</v>
      </c>
      <c r="SC1615">
        <v>0.6</v>
      </c>
      <c r="WE1615">
        <v>1.75</v>
      </c>
      <c r="WF1615">
        <v>0.57999999999999996</v>
      </c>
      <c r="XL1615">
        <v>1.83</v>
      </c>
      <c r="XM1615">
        <v>1.85</v>
      </c>
      <c r="XN1615">
        <v>1.7</v>
      </c>
      <c r="XO1615">
        <v>11.28</v>
      </c>
      <c r="XP1615">
        <v>11.08</v>
      </c>
      <c r="XS1615">
        <v>11.28</v>
      </c>
      <c r="XT1615">
        <v>11.08</v>
      </c>
      <c r="YB1615">
        <v>11.08</v>
      </c>
      <c r="YC1615">
        <v>11.08</v>
      </c>
      <c r="YD1615">
        <v>11.08</v>
      </c>
      <c r="YE1615">
        <v>11.28</v>
      </c>
      <c r="YF1615">
        <v>11.28</v>
      </c>
      <c r="YQ1615">
        <v>17.100000000000001</v>
      </c>
      <c r="YU1615">
        <v>16.350000000000001</v>
      </c>
      <c r="YX1615">
        <v>16.350000000000001</v>
      </c>
      <c r="YY1615">
        <v>15.4</v>
      </c>
      <c r="YZ1615">
        <v>15.4</v>
      </c>
      <c r="ZA1615">
        <v>15.4</v>
      </c>
      <c r="ZB1615">
        <v>15.4</v>
      </c>
      <c r="ZC1615">
        <v>14.92</v>
      </c>
      <c r="ZD1615">
        <v>14.92</v>
      </c>
      <c r="ZE1615">
        <v>14.92</v>
      </c>
      <c r="ZF1615">
        <v>14.92</v>
      </c>
      <c r="ACG1615">
        <v>4.5</v>
      </c>
      <c r="ACH1615">
        <v>3.5</v>
      </c>
      <c r="AGA1615">
        <v>0.75</v>
      </c>
      <c r="AGB1615">
        <v>1.25</v>
      </c>
      <c r="AGC1615">
        <v>2.2000000000000002</v>
      </c>
      <c r="AHH1615">
        <v>0.3</v>
      </c>
    </row>
    <row r="1616" spans="2:895" x14ac:dyDescent="0.25">
      <c r="B1616" s="2">
        <v>40567</v>
      </c>
      <c r="Y1616">
        <v>58.05</v>
      </c>
      <c r="Z1616">
        <v>60.45</v>
      </c>
      <c r="AA1616">
        <v>63.38</v>
      </c>
      <c r="EC1616">
        <v>48.75</v>
      </c>
      <c r="ED1616">
        <v>50.75</v>
      </c>
      <c r="EE1616">
        <v>52.25</v>
      </c>
      <c r="EF1616">
        <v>60.4</v>
      </c>
      <c r="EG1616">
        <v>62.8</v>
      </c>
      <c r="EH1616">
        <v>63.7</v>
      </c>
      <c r="JV1616">
        <v>67</v>
      </c>
      <c r="MC1616">
        <v>55</v>
      </c>
      <c r="MD1616">
        <v>52.5</v>
      </c>
      <c r="ME1616">
        <v>57.6</v>
      </c>
      <c r="MZ1616">
        <v>50.85</v>
      </c>
      <c r="NR1616">
        <v>45.75</v>
      </c>
      <c r="NS1616">
        <v>41.88</v>
      </c>
      <c r="NT1616">
        <v>43.38</v>
      </c>
      <c r="NU1616">
        <v>49.25</v>
      </c>
      <c r="NV1616">
        <v>46.55</v>
      </c>
      <c r="NW1616">
        <v>42.6</v>
      </c>
      <c r="NX1616">
        <v>44.25</v>
      </c>
      <c r="NY1616">
        <v>53.1</v>
      </c>
      <c r="NZ1616">
        <v>52.4</v>
      </c>
      <c r="OA1616">
        <v>49.7</v>
      </c>
      <c r="OB1616">
        <v>54.35</v>
      </c>
      <c r="PD1616">
        <v>46.55</v>
      </c>
      <c r="PE1616">
        <v>44.99</v>
      </c>
      <c r="PF1616">
        <v>44.8</v>
      </c>
      <c r="PG1616">
        <v>46.63</v>
      </c>
      <c r="PH1616">
        <v>48.6</v>
      </c>
      <c r="SC1616">
        <v>0.68</v>
      </c>
      <c r="WE1616">
        <v>1.9</v>
      </c>
      <c r="WF1616">
        <v>0.5</v>
      </c>
      <c r="XL1616">
        <v>1.83</v>
      </c>
      <c r="XM1616">
        <v>1.75</v>
      </c>
      <c r="XN1616">
        <v>1.75</v>
      </c>
      <c r="XO1616">
        <v>11.05</v>
      </c>
      <c r="XP1616">
        <v>10.9</v>
      </c>
      <c r="XS1616">
        <v>11.05</v>
      </c>
      <c r="XT1616">
        <v>10.9</v>
      </c>
      <c r="YB1616">
        <v>10.9</v>
      </c>
      <c r="YC1616">
        <v>10.9</v>
      </c>
      <c r="YD1616">
        <v>10.9</v>
      </c>
      <c r="YE1616">
        <v>11.05</v>
      </c>
      <c r="YF1616">
        <v>11.05</v>
      </c>
      <c r="YQ1616">
        <v>16.8</v>
      </c>
      <c r="YU1616">
        <v>16.05</v>
      </c>
      <c r="YX1616">
        <v>16.05</v>
      </c>
      <c r="YY1616">
        <v>15.05</v>
      </c>
      <c r="YZ1616">
        <v>15.05</v>
      </c>
      <c r="ZA1616">
        <v>15.05</v>
      </c>
      <c r="ZB1616">
        <v>15.05</v>
      </c>
      <c r="ZC1616">
        <v>14.58</v>
      </c>
      <c r="ZD1616">
        <v>14.58</v>
      </c>
      <c r="ZE1616">
        <v>14.58</v>
      </c>
      <c r="ZF1616">
        <v>14.58</v>
      </c>
      <c r="ACG1616">
        <v>4.5</v>
      </c>
      <c r="ACH1616">
        <v>3.5</v>
      </c>
      <c r="AGA1616">
        <v>0.75</v>
      </c>
      <c r="AGB1616">
        <v>1.25</v>
      </c>
      <c r="AGC1616">
        <v>2.1</v>
      </c>
      <c r="AHH1616">
        <v>0.3</v>
      </c>
    </row>
    <row r="1617" spans="2:892" x14ac:dyDescent="0.25">
      <c r="B1617" s="2">
        <v>40564</v>
      </c>
      <c r="Y1617">
        <v>54.95</v>
      </c>
      <c r="Z1617">
        <v>60.23</v>
      </c>
      <c r="AA1617">
        <v>63.55</v>
      </c>
      <c r="EC1617">
        <v>48.53</v>
      </c>
      <c r="ED1617">
        <v>50.3</v>
      </c>
      <c r="EE1617">
        <v>51.5</v>
      </c>
      <c r="EF1617">
        <v>59.4</v>
      </c>
      <c r="EG1617">
        <v>62</v>
      </c>
      <c r="EH1617">
        <v>63.1</v>
      </c>
      <c r="JV1617">
        <v>67</v>
      </c>
      <c r="MC1617">
        <v>54</v>
      </c>
      <c r="MD1617">
        <v>52</v>
      </c>
      <c r="ME1617">
        <v>58</v>
      </c>
      <c r="MZ1617">
        <v>51</v>
      </c>
      <c r="NR1617">
        <v>45.8</v>
      </c>
      <c r="NS1617">
        <v>42</v>
      </c>
      <c r="NT1617">
        <v>43.63</v>
      </c>
      <c r="NU1617">
        <v>49.5</v>
      </c>
      <c r="NV1617">
        <v>46.65</v>
      </c>
      <c r="NW1617">
        <v>42.65</v>
      </c>
      <c r="NX1617">
        <v>44</v>
      </c>
      <c r="NY1617">
        <v>53</v>
      </c>
      <c r="NZ1617">
        <v>52.2</v>
      </c>
      <c r="OA1617">
        <v>49.5</v>
      </c>
      <c r="OB1617">
        <v>53.6</v>
      </c>
      <c r="PD1617">
        <v>46.5</v>
      </c>
      <c r="PE1617">
        <v>45.05</v>
      </c>
      <c r="PF1617">
        <v>44.95</v>
      </c>
      <c r="PG1617">
        <v>46.7</v>
      </c>
      <c r="PH1617">
        <v>48.65</v>
      </c>
      <c r="SC1617">
        <v>1.1000000000000001</v>
      </c>
      <c r="WE1617">
        <v>2</v>
      </c>
      <c r="WF1617">
        <v>0.75</v>
      </c>
      <c r="XL1617">
        <v>1.78</v>
      </c>
      <c r="XM1617">
        <v>1.78</v>
      </c>
      <c r="XN1617">
        <v>1.65</v>
      </c>
      <c r="XO1617">
        <v>10.96</v>
      </c>
      <c r="XP1617">
        <v>10.85</v>
      </c>
      <c r="XS1617">
        <v>10.96</v>
      </c>
      <c r="XT1617">
        <v>10.85</v>
      </c>
      <c r="YB1617">
        <v>10.85</v>
      </c>
      <c r="YC1617">
        <v>10.85</v>
      </c>
      <c r="YD1617">
        <v>10.85</v>
      </c>
      <c r="YE1617">
        <v>10.96</v>
      </c>
      <c r="YF1617">
        <v>10.96</v>
      </c>
      <c r="YQ1617">
        <v>16.670000000000002</v>
      </c>
      <c r="YU1617">
        <v>15.92</v>
      </c>
      <c r="YX1617">
        <v>15.92</v>
      </c>
      <c r="YY1617">
        <v>14.93</v>
      </c>
      <c r="YZ1617">
        <v>14.93</v>
      </c>
      <c r="ZA1617">
        <v>14.93</v>
      </c>
      <c r="ZB1617">
        <v>14.93</v>
      </c>
      <c r="ZC1617">
        <v>14.47</v>
      </c>
      <c r="ZD1617">
        <v>14.47</v>
      </c>
      <c r="ZE1617">
        <v>14.47</v>
      </c>
      <c r="ZF1617">
        <v>14.47</v>
      </c>
      <c r="ACG1617">
        <v>4.5</v>
      </c>
      <c r="ACH1617">
        <v>3.5</v>
      </c>
      <c r="AGA1617">
        <v>0.75</v>
      </c>
      <c r="AGB1617">
        <v>1.25</v>
      </c>
      <c r="AGC1617">
        <v>2.15</v>
      </c>
      <c r="AHH1617">
        <v>0.3</v>
      </c>
    </row>
    <row r="1618" spans="2:892" x14ac:dyDescent="0.25">
      <c r="B1618" s="2">
        <v>40563</v>
      </c>
      <c r="Y1618">
        <v>58.68</v>
      </c>
      <c r="Z1618">
        <v>60.35</v>
      </c>
      <c r="AA1618">
        <v>62.88</v>
      </c>
      <c r="EC1618">
        <v>48.35</v>
      </c>
      <c r="ED1618">
        <v>51.25</v>
      </c>
      <c r="EE1618">
        <v>53</v>
      </c>
      <c r="EF1618">
        <v>60.5</v>
      </c>
      <c r="EG1618">
        <v>62.9</v>
      </c>
      <c r="EH1618">
        <v>63.75</v>
      </c>
      <c r="JV1618">
        <v>67.5</v>
      </c>
      <c r="MC1618">
        <v>55</v>
      </c>
      <c r="MD1618">
        <v>52</v>
      </c>
      <c r="ME1618">
        <v>56.25</v>
      </c>
      <c r="MZ1618">
        <v>49.75</v>
      </c>
      <c r="NR1618">
        <v>45.67</v>
      </c>
      <c r="NS1618">
        <v>42</v>
      </c>
      <c r="NT1618">
        <v>44</v>
      </c>
      <c r="NU1618">
        <v>49.63</v>
      </c>
      <c r="NV1618">
        <v>46.6</v>
      </c>
      <c r="NW1618">
        <v>42.65</v>
      </c>
      <c r="NX1618">
        <v>44.28</v>
      </c>
      <c r="NY1618">
        <v>53.35</v>
      </c>
      <c r="NZ1618">
        <v>53</v>
      </c>
      <c r="OA1618">
        <v>50.4</v>
      </c>
      <c r="OB1618">
        <v>54.9</v>
      </c>
      <c r="PD1618">
        <v>46.7</v>
      </c>
      <c r="PE1618">
        <v>45.15</v>
      </c>
      <c r="PF1618">
        <v>45.1</v>
      </c>
      <c r="PG1618">
        <v>46.8</v>
      </c>
      <c r="PH1618">
        <v>48.6</v>
      </c>
      <c r="SC1618">
        <v>1.35</v>
      </c>
      <c r="WE1618">
        <v>2.0299999999999998</v>
      </c>
      <c r="WF1618">
        <v>0.88</v>
      </c>
      <c r="XL1618">
        <v>1.78</v>
      </c>
      <c r="XM1618">
        <v>1.78</v>
      </c>
      <c r="XN1618">
        <v>1.68</v>
      </c>
      <c r="XO1618">
        <v>10.95</v>
      </c>
      <c r="XP1618">
        <v>10.85</v>
      </c>
      <c r="XS1618">
        <v>10.95</v>
      </c>
      <c r="XT1618">
        <v>10.85</v>
      </c>
      <c r="YB1618">
        <v>10.85</v>
      </c>
      <c r="YC1618">
        <v>10.85</v>
      </c>
      <c r="YD1618">
        <v>10.85</v>
      </c>
      <c r="YE1618">
        <v>10.95</v>
      </c>
      <c r="YF1618">
        <v>10.95</v>
      </c>
      <c r="YQ1618">
        <v>16.600000000000001</v>
      </c>
      <c r="YU1618">
        <v>15.85</v>
      </c>
      <c r="YX1618">
        <v>15.85</v>
      </c>
      <c r="YY1618">
        <v>14.83</v>
      </c>
      <c r="YZ1618">
        <v>14.83</v>
      </c>
      <c r="ZA1618">
        <v>14.83</v>
      </c>
      <c r="ZB1618">
        <v>14.83</v>
      </c>
      <c r="ZC1618">
        <v>14.37</v>
      </c>
      <c r="ZD1618">
        <v>14.37</v>
      </c>
      <c r="ZE1618">
        <v>14.37</v>
      </c>
      <c r="ZF1618">
        <v>14.37</v>
      </c>
      <c r="ACG1618">
        <v>5.5</v>
      </c>
      <c r="ACH1618">
        <v>3.5</v>
      </c>
      <c r="AGA1618">
        <v>0.75</v>
      </c>
      <c r="AGB1618">
        <v>1.5</v>
      </c>
      <c r="AGC1618">
        <v>2.1800000000000002</v>
      </c>
      <c r="AHH1618">
        <v>0.3</v>
      </c>
    </row>
    <row r="1619" spans="2:892" x14ac:dyDescent="0.25">
      <c r="B1619" s="2">
        <v>40562</v>
      </c>
      <c r="Y1619">
        <v>58.75</v>
      </c>
      <c r="Z1619">
        <v>60.9</v>
      </c>
      <c r="AA1619">
        <v>63.7</v>
      </c>
      <c r="EC1619">
        <v>47.5</v>
      </c>
      <c r="ED1619">
        <v>50.5</v>
      </c>
      <c r="EE1619">
        <v>51.8</v>
      </c>
      <c r="EF1619">
        <v>59.25</v>
      </c>
      <c r="EG1619">
        <v>62</v>
      </c>
      <c r="EH1619">
        <v>63.25</v>
      </c>
      <c r="JV1619">
        <v>66.5</v>
      </c>
      <c r="MC1619">
        <v>54.25</v>
      </c>
      <c r="MD1619">
        <v>51.3</v>
      </c>
      <c r="ME1619">
        <v>56.5</v>
      </c>
      <c r="MZ1619">
        <v>50.4</v>
      </c>
      <c r="NR1619">
        <v>45.5</v>
      </c>
      <c r="NS1619">
        <v>41.8</v>
      </c>
      <c r="NT1619">
        <v>43.88</v>
      </c>
      <c r="NU1619">
        <v>49.28</v>
      </c>
      <c r="NV1619">
        <v>46.58</v>
      </c>
      <c r="NW1619">
        <v>42.54</v>
      </c>
      <c r="NX1619">
        <v>44</v>
      </c>
      <c r="NY1619">
        <v>53.1</v>
      </c>
      <c r="NZ1619">
        <v>52.4</v>
      </c>
      <c r="OA1619">
        <v>49.75</v>
      </c>
      <c r="OB1619">
        <v>53.9</v>
      </c>
      <c r="PD1619">
        <v>46.45</v>
      </c>
      <c r="PE1619">
        <v>45.2</v>
      </c>
      <c r="PF1619">
        <v>45.1</v>
      </c>
      <c r="PG1619">
        <v>46.8</v>
      </c>
      <c r="PH1619">
        <v>48.58</v>
      </c>
      <c r="SC1619">
        <v>1.4</v>
      </c>
      <c r="WE1619">
        <v>1.9</v>
      </c>
      <c r="WF1619">
        <v>0.88</v>
      </c>
      <c r="XL1619">
        <v>1.78</v>
      </c>
      <c r="XM1619">
        <v>1.78</v>
      </c>
      <c r="XN1619">
        <v>1.75</v>
      </c>
      <c r="XO1619">
        <v>10.95</v>
      </c>
      <c r="XP1619">
        <v>10.9</v>
      </c>
      <c r="XS1619">
        <v>10.95</v>
      </c>
      <c r="XT1619">
        <v>10.9</v>
      </c>
      <c r="YB1619">
        <v>10.9</v>
      </c>
      <c r="YC1619">
        <v>10.9</v>
      </c>
      <c r="YD1619">
        <v>10.9</v>
      </c>
      <c r="YE1619">
        <v>10.95</v>
      </c>
      <c r="YF1619">
        <v>10.95</v>
      </c>
      <c r="YQ1619">
        <v>16.61</v>
      </c>
      <c r="YU1619">
        <v>15.84</v>
      </c>
      <c r="YX1619">
        <v>15.84</v>
      </c>
      <c r="YY1619">
        <v>14.83</v>
      </c>
      <c r="YZ1619">
        <v>14.83</v>
      </c>
      <c r="ZA1619">
        <v>14.83</v>
      </c>
      <c r="ZB1619">
        <v>14.83</v>
      </c>
      <c r="ZC1619">
        <v>14.37</v>
      </c>
      <c r="ZD1619">
        <v>14.37</v>
      </c>
      <c r="ZE1619">
        <v>14.37</v>
      </c>
      <c r="ZF1619">
        <v>14.37</v>
      </c>
      <c r="ACG1619">
        <v>5.5</v>
      </c>
      <c r="ACH1619">
        <v>3.5</v>
      </c>
      <c r="AGA1619">
        <v>0.75</v>
      </c>
      <c r="AGB1619">
        <v>1.5</v>
      </c>
      <c r="AGC1619">
        <v>2.08</v>
      </c>
      <c r="AHH1619">
        <v>0.3</v>
      </c>
    </row>
    <row r="1620" spans="2:892" x14ac:dyDescent="0.25">
      <c r="B1620" s="2">
        <v>40561</v>
      </c>
      <c r="Y1620">
        <v>59.25</v>
      </c>
      <c r="Z1620">
        <v>60.75</v>
      </c>
      <c r="AA1620">
        <v>63.75</v>
      </c>
      <c r="EC1620">
        <v>47</v>
      </c>
      <c r="ED1620">
        <v>48.6</v>
      </c>
      <c r="EE1620">
        <v>50</v>
      </c>
      <c r="EF1620">
        <v>57.15</v>
      </c>
      <c r="EG1620">
        <v>60</v>
      </c>
      <c r="EH1620">
        <v>62</v>
      </c>
      <c r="JV1620">
        <v>66</v>
      </c>
      <c r="MC1620">
        <v>55</v>
      </c>
      <c r="MD1620">
        <v>51.25</v>
      </c>
      <c r="ME1620">
        <v>55.4</v>
      </c>
      <c r="MZ1620">
        <v>51</v>
      </c>
      <c r="NR1620">
        <v>45.8</v>
      </c>
      <c r="NS1620">
        <v>42.3</v>
      </c>
      <c r="NT1620">
        <v>43.35</v>
      </c>
      <c r="NU1620">
        <v>48.7</v>
      </c>
      <c r="NV1620">
        <v>46.18</v>
      </c>
      <c r="NW1620">
        <v>42.2</v>
      </c>
      <c r="NX1620">
        <v>43.8</v>
      </c>
      <c r="NY1620">
        <v>52.63</v>
      </c>
      <c r="NZ1620">
        <v>51.68</v>
      </c>
      <c r="OA1620">
        <v>49</v>
      </c>
      <c r="OB1620">
        <v>51.9</v>
      </c>
      <c r="PD1620">
        <v>46.1</v>
      </c>
      <c r="PE1620">
        <v>45.1</v>
      </c>
      <c r="PF1620">
        <v>45.1</v>
      </c>
      <c r="PG1620">
        <v>46.8</v>
      </c>
      <c r="PH1620">
        <v>48.63</v>
      </c>
      <c r="SC1620">
        <v>1.5</v>
      </c>
      <c r="WE1620">
        <v>1.65</v>
      </c>
      <c r="WF1620">
        <v>1</v>
      </c>
      <c r="XL1620">
        <v>1.75</v>
      </c>
      <c r="XM1620">
        <v>1.75</v>
      </c>
      <c r="XN1620">
        <v>1.75</v>
      </c>
      <c r="XO1620">
        <v>11.12</v>
      </c>
      <c r="XP1620">
        <v>11.05</v>
      </c>
      <c r="XS1620">
        <v>11.12</v>
      </c>
      <c r="XT1620">
        <v>11.05</v>
      </c>
      <c r="YB1620">
        <v>11.05</v>
      </c>
      <c r="YC1620">
        <v>11.05</v>
      </c>
      <c r="YD1620">
        <v>11.05</v>
      </c>
      <c r="YE1620">
        <v>11.12</v>
      </c>
      <c r="YF1620">
        <v>11.12</v>
      </c>
      <c r="YQ1620">
        <v>16.8</v>
      </c>
      <c r="YU1620">
        <v>16.05</v>
      </c>
      <c r="YX1620">
        <v>16.05</v>
      </c>
      <c r="YY1620">
        <v>15.05</v>
      </c>
      <c r="YZ1620">
        <v>15.05</v>
      </c>
      <c r="ZA1620">
        <v>15.05</v>
      </c>
      <c r="ZB1620">
        <v>15.05</v>
      </c>
      <c r="ZC1620">
        <v>14.63</v>
      </c>
      <c r="ZD1620">
        <v>14.63</v>
      </c>
      <c r="ZE1620">
        <v>14.63</v>
      </c>
      <c r="ZF1620">
        <v>14.63</v>
      </c>
      <c r="ACG1620">
        <v>5.5</v>
      </c>
      <c r="ACH1620">
        <v>3.5</v>
      </c>
      <c r="AGA1620">
        <v>0.75</v>
      </c>
      <c r="AGB1620">
        <v>1.5</v>
      </c>
      <c r="AGC1620">
        <v>2.15</v>
      </c>
      <c r="AHH1620">
        <v>0.3</v>
      </c>
    </row>
    <row r="1621" spans="2:892" x14ac:dyDescent="0.25">
      <c r="B1621" s="2">
        <v>40560</v>
      </c>
      <c r="Y1621">
        <v>59.55</v>
      </c>
      <c r="Z1621">
        <v>61.55</v>
      </c>
      <c r="AA1621">
        <v>64.55</v>
      </c>
      <c r="EC1621">
        <v>47.08</v>
      </c>
      <c r="ED1621">
        <v>48.6</v>
      </c>
      <c r="EE1621">
        <v>49.4</v>
      </c>
      <c r="EF1621">
        <v>56.5</v>
      </c>
      <c r="EG1621">
        <v>59.5</v>
      </c>
      <c r="EH1621">
        <v>61.5</v>
      </c>
      <c r="JV1621">
        <v>66</v>
      </c>
      <c r="MC1621">
        <v>55.5</v>
      </c>
      <c r="MD1621">
        <v>52.5</v>
      </c>
      <c r="ME1621">
        <v>57.75</v>
      </c>
      <c r="MZ1621">
        <v>51.25</v>
      </c>
      <c r="NR1621">
        <v>46.03</v>
      </c>
      <c r="NS1621">
        <v>42.65</v>
      </c>
      <c r="NT1621">
        <v>43.75</v>
      </c>
      <c r="NU1621">
        <v>49.08</v>
      </c>
      <c r="NV1621">
        <v>46.5</v>
      </c>
      <c r="NW1621">
        <v>42.45</v>
      </c>
      <c r="NX1621">
        <v>44.7</v>
      </c>
      <c r="NY1621">
        <v>52.5</v>
      </c>
      <c r="NZ1621">
        <v>51.55</v>
      </c>
      <c r="OA1621">
        <v>48.7</v>
      </c>
      <c r="OB1621">
        <v>51.46</v>
      </c>
      <c r="PD1621">
        <v>46.25</v>
      </c>
      <c r="PE1621">
        <v>45.1</v>
      </c>
      <c r="PF1621">
        <v>45.05</v>
      </c>
      <c r="PG1621">
        <v>46.75</v>
      </c>
      <c r="PH1621">
        <v>48.58</v>
      </c>
      <c r="SC1621">
        <v>2.0299999999999998</v>
      </c>
      <c r="WE1621">
        <v>1.6</v>
      </c>
      <c r="WF1621">
        <v>1.25</v>
      </c>
      <c r="XL1621">
        <v>1.75</v>
      </c>
      <c r="XM1621">
        <v>1.65</v>
      </c>
      <c r="XN1621">
        <v>1.68</v>
      </c>
      <c r="XO1621">
        <v>11.08</v>
      </c>
      <c r="XP1621">
        <v>11.01</v>
      </c>
      <c r="XS1621">
        <v>11.08</v>
      </c>
      <c r="XT1621">
        <v>11.01</v>
      </c>
      <c r="YB1621">
        <v>11.01</v>
      </c>
      <c r="YC1621">
        <v>11.01</v>
      </c>
      <c r="YD1621">
        <v>11.01</v>
      </c>
      <c r="YE1621">
        <v>11.08</v>
      </c>
      <c r="YF1621">
        <v>11.08</v>
      </c>
      <c r="YQ1621">
        <v>16.77</v>
      </c>
      <c r="YU1621">
        <v>16.010000000000002</v>
      </c>
      <c r="YX1621">
        <v>16.010000000000002</v>
      </c>
      <c r="YY1621">
        <v>15.01</v>
      </c>
      <c r="YZ1621">
        <v>15.01</v>
      </c>
      <c r="ZA1621">
        <v>15.01</v>
      </c>
      <c r="ZB1621">
        <v>15.01</v>
      </c>
      <c r="ZC1621">
        <v>14.53</v>
      </c>
      <c r="ZD1621">
        <v>14.53</v>
      </c>
      <c r="ZE1621">
        <v>14.53</v>
      </c>
      <c r="ZF1621">
        <v>14.53</v>
      </c>
      <c r="ACG1621">
        <v>5.5</v>
      </c>
      <c r="ACH1621">
        <v>3.5</v>
      </c>
      <c r="AGA1621">
        <v>0.75</v>
      </c>
      <c r="AGB1621">
        <v>1.5</v>
      </c>
      <c r="AGC1621">
        <v>2.2999999999999998</v>
      </c>
      <c r="AHH1621">
        <v>0.3</v>
      </c>
    </row>
    <row r="1622" spans="2:892" x14ac:dyDescent="0.25">
      <c r="B1622" s="2">
        <v>40557</v>
      </c>
      <c r="Y1622">
        <v>59.38</v>
      </c>
      <c r="Z1622">
        <v>61.88</v>
      </c>
      <c r="AA1622">
        <v>64.25</v>
      </c>
      <c r="EC1622">
        <v>48.5</v>
      </c>
      <c r="ED1622">
        <v>50</v>
      </c>
      <c r="EE1622">
        <v>50.43</v>
      </c>
      <c r="EF1622">
        <v>59.1</v>
      </c>
      <c r="EG1622">
        <v>62.15</v>
      </c>
      <c r="EH1622">
        <v>63.78</v>
      </c>
      <c r="JV1622">
        <v>69</v>
      </c>
      <c r="MC1622">
        <v>56.5</v>
      </c>
      <c r="MD1622">
        <v>53.75</v>
      </c>
      <c r="ME1622">
        <v>58.75</v>
      </c>
      <c r="MZ1622">
        <v>52.25</v>
      </c>
      <c r="NR1622">
        <v>46.38</v>
      </c>
      <c r="NS1622">
        <v>43.13</v>
      </c>
      <c r="NT1622">
        <v>44.33</v>
      </c>
      <c r="NU1622">
        <v>49.45</v>
      </c>
      <c r="NV1622">
        <v>47</v>
      </c>
      <c r="NW1622">
        <v>43</v>
      </c>
      <c r="NX1622">
        <v>45.23</v>
      </c>
      <c r="NY1622">
        <v>53.8</v>
      </c>
      <c r="NZ1622">
        <v>53</v>
      </c>
      <c r="OA1622">
        <v>50</v>
      </c>
      <c r="OB1622">
        <v>53.15</v>
      </c>
      <c r="PD1622">
        <v>47</v>
      </c>
      <c r="PE1622">
        <v>45.55</v>
      </c>
      <c r="PF1622">
        <v>45.4</v>
      </c>
      <c r="PG1622">
        <v>47</v>
      </c>
      <c r="PH1622">
        <v>48.63</v>
      </c>
      <c r="PJ1622">
        <v>2.75</v>
      </c>
      <c r="SC1622">
        <v>0.2</v>
      </c>
      <c r="WE1622">
        <v>1.65</v>
      </c>
      <c r="WF1622">
        <v>1.33</v>
      </c>
      <c r="XL1622">
        <v>1.65</v>
      </c>
      <c r="XM1622">
        <v>1.65</v>
      </c>
      <c r="XN1622">
        <v>1.75</v>
      </c>
      <c r="XO1622">
        <v>11</v>
      </c>
      <c r="XP1622">
        <v>10.9</v>
      </c>
      <c r="XS1622">
        <v>11</v>
      </c>
      <c r="XT1622">
        <v>10.9</v>
      </c>
      <c r="YB1622">
        <v>10.9</v>
      </c>
      <c r="YC1622">
        <v>10.9</v>
      </c>
      <c r="YD1622">
        <v>10.9</v>
      </c>
      <c r="YE1622">
        <v>11</v>
      </c>
      <c r="YF1622">
        <v>11</v>
      </c>
      <c r="YQ1622">
        <v>16.7</v>
      </c>
      <c r="YU1622">
        <v>15.9</v>
      </c>
      <c r="YX1622">
        <v>15.9</v>
      </c>
      <c r="YY1622">
        <v>14.95</v>
      </c>
      <c r="YZ1622">
        <v>14.95</v>
      </c>
      <c r="ZA1622">
        <v>14.95</v>
      </c>
      <c r="ZB1622">
        <v>14.95</v>
      </c>
      <c r="ZC1622">
        <v>14.5</v>
      </c>
      <c r="ZD1622">
        <v>14.5</v>
      </c>
      <c r="ZE1622">
        <v>14.5</v>
      </c>
      <c r="ZF1622">
        <v>14.5</v>
      </c>
      <c r="ACG1622">
        <v>5.5</v>
      </c>
      <c r="ACH1622">
        <v>4</v>
      </c>
      <c r="AGA1622">
        <v>0.75</v>
      </c>
      <c r="AGB1622">
        <v>1.75</v>
      </c>
      <c r="AGC1622">
        <v>2</v>
      </c>
      <c r="AHH1622">
        <v>0.3</v>
      </c>
    </row>
    <row r="1623" spans="2:892" x14ac:dyDescent="0.25">
      <c r="B1623" s="2">
        <v>40556</v>
      </c>
      <c r="Y1623">
        <v>59.8</v>
      </c>
      <c r="Z1623">
        <v>62.18</v>
      </c>
      <c r="AA1623">
        <v>64.73</v>
      </c>
      <c r="EC1623">
        <v>48.65</v>
      </c>
      <c r="ED1623">
        <v>49.9</v>
      </c>
      <c r="EE1623">
        <v>50.9</v>
      </c>
      <c r="EF1623">
        <v>60</v>
      </c>
      <c r="EG1623">
        <v>62.5</v>
      </c>
      <c r="EH1623">
        <v>64</v>
      </c>
      <c r="JV1623">
        <v>69</v>
      </c>
      <c r="MC1623">
        <v>57</v>
      </c>
      <c r="MD1623">
        <v>53.75</v>
      </c>
      <c r="ME1623">
        <v>59.7</v>
      </c>
      <c r="MZ1623">
        <v>52.9</v>
      </c>
      <c r="NR1623">
        <v>46.65</v>
      </c>
      <c r="NS1623">
        <v>43.25</v>
      </c>
      <c r="NT1623">
        <v>44.5</v>
      </c>
      <c r="NU1623">
        <v>50</v>
      </c>
      <c r="NV1623">
        <v>47.3</v>
      </c>
      <c r="NW1623">
        <v>43.4</v>
      </c>
      <c r="NX1623">
        <v>45.75</v>
      </c>
      <c r="NY1623">
        <v>54.24</v>
      </c>
      <c r="NZ1623">
        <v>53.35</v>
      </c>
      <c r="OA1623">
        <v>50.6</v>
      </c>
      <c r="OB1623">
        <v>53.6</v>
      </c>
      <c r="PD1623">
        <v>47.75</v>
      </c>
      <c r="PE1623">
        <v>45.93</v>
      </c>
      <c r="PF1623">
        <v>45.25</v>
      </c>
      <c r="PG1623">
        <v>46.9</v>
      </c>
      <c r="PH1623">
        <v>48.53</v>
      </c>
      <c r="PJ1623">
        <v>2.9</v>
      </c>
      <c r="SC1623">
        <v>0.4</v>
      </c>
      <c r="WE1623">
        <v>1.5</v>
      </c>
      <c r="WF1623">
        <v>1.1499999999999999</v>
      </c>
      <c r="XL1623">
        <v>1.7</v>
      </c>
      <c r="XM1623">
        <v>1.65</v>
      </c>
      <c r="XN1623">
        <v>1.7</v>
      </c>
      <c r="XO1623">
        <v>10.9</v>
      </c>
      <c r="XP1623">
        <v>10.8</v>
      </c>
      <c r="XS1623">
        <v>10.9</v>
      </c>
      <c r="XT1623">
        <v>10.8</v>
      </c>
      <c r="YB1623">
        <v>10.8</v>
      </c>
      <c r="YC1623">
        <v>10.8</v>
      </c>
      <c r="YD1623">
        <v>10.8</v>
      </c>
      <c r="YE1623">
        <v>10.9</v>
      </c>
      <c r="YF1623">
        <v>10.9</v>
      </c>
      <c r="YQ1623">
        <v>16.600000000000001</v>
      </c>
      <c r="YU1623">
        <v>15.7</v>
      </c>
      <c r="YX1623">
        <v>15.7</v>
      </c>
      <c r="YY1623">
        <v>14.72</v>
      </c>
      <c r="YZ1623">
        <v>14.72</v>
      </c>
      <c r="ZA1623">
        <v>14.72</v>
      </c>
      <c r="ZB1623">
        <v>14.72</v>
      </c>
      <c r="ZC1623">
        <v>14.29</v>
      </c>
      <c r="ZD1623">
        <v>14.29</v>
      </c>
      <c r="ZE1623">
        <v>14.29</v>
      </c>
      <c r="ZF1623">
        <v>14.29</v>
      </c>
      <c r="ACG1623">
        <v>5.5</v>
      </c>
      <c r="ACH1623">
        <v>4</v>
      </c>
      <c r="AGA1623">
        <v>0.75</v>
      </c>
      <c r="AGB1623">
        <v>2</v>
      </c>
      <c r="AGC1623">
        <v>2.73</v>
      </c>
      <c r="AHH1623">
        <v>0.3</v>
      </c>
    </row>
    <row r="1624" spans="2:892" x14ac:dyDescent="0.25">
      <c r="B1624" s="2">
        <v>40555</v>
      </c>
      <c r="Y1624">
        <v>59.93</v>
      </c>
      <c r="Z1624">
        <v>62.6</v>
      </c>
      <c r="AA1624">
        <v>65.599999999999994</v>
      </c>
      <c r="EC1624">
        <v>50</v>
      </c>
      <c r="ED1624">
        <v>51.25</v>
      </c>
      <c r="EE1624">
        <v>52.5</v>
      </c>
      <c r="EF1624">
        <v>64.400000000000006</v>
      </c>
      <c r="EG1624">
        <v>67.25</v>
      </c>
      <c r="EH1624">
        <v>69.25</v>
      </c>
      <c r="JV1624">
        <v>75</v>
      </c>
      <c r="MC1624">
        <v>58</v>
      </c>
      <c r="MD1624">
        <v>55.5</v>
      </c>
      <c r="ME1624">
        <v>59.4</v>
      </c>
      <c r="MZ1624">
        <v>52.2</v>
      </c>
      <c r="NR1624">
        <v>46.8</v>
      </c>
      <c r="NS1624">
        <v>44.3</v>
      </c>
      <c r="NT1624">
        <v>45.5</v>
      </c>
      <c r="NU1624">
        <v>50.85</v>
      </c>
      <c r="NV1624">
        <v>48.7</v>
      </c>
      <c r="NW1624">
        <v>44.7</v>
      </c>
      <c r="NX1624">
        <v>46.9</v>
      </c>
      <c r="NY1624">
        <v>55.35</v>
      </c>
      <c r="NZ1624">
        <v>54.55</v>
      </c>
      <c r="OA1624">
        <v>51.8</v>
      </c>
      <c r="OB1624">
        <v>56.25</v>
      </c>
      <c r="PD1624">
        <v>49</v>
      </c>
      <c r="PE1624">
        <v>46.88</v>
      </c>
      <c r="PF1624">
        <v>46.06</v>
      </c>
      <c r="PG1624">
        <v>47.3</v>
      </c>
      <c r="PH1624">
        <v>48.7</v>
      </c>
      <c r="PJ1624">
        <v>3.25</v>
      </c>
      <c r="SC1624">
        <v>0.2</v>
      </c>
      <c r="WE1624">
        <v>1.55</v>
      </c>
      <c r="WF1624">
        <v>1.1000000000000001</v>
      </c>
      <c r="XL1624">
        <v>1.7</v>
      </c>
      <c r="XM1624">
        <v>1.58</v>
      </c>
      <c r="XN1624">
        <v>1.68</v>
      </c>
      <c r="XO1624">
        <v>10.9</v>
      </c>
      <c r="XP1624">
        <v>10.85</v>
      </c>
      <c r="XS1624">
        <v>10.9</v>
      </c>
      <c r="XT1624">
        <v>10.85</v>
      </c>
      <c r="YB1624">
        <v>10.85</v>
      </c>
      <c r="YC1624">
        <v>10.85</v>
      </c>
      <c r="YD1624">
        <v>10.85</v>
      </c>
      <c r="YE1624">
        <v>10.9</v>
      </c>
      <c r="YF1624">
        <v>10.9</v>
      </c>
      <c r="YQ1624">
        <v>16.5</v>
      </c>
      <c r="YU1624">
        <v>15.65</v>
      </c>
      <c r="YX1624">
        <v>15.65</v>
      </c>
      <c r="YY1624">
        <v>14.65</v>
      </c>
      <c r="YZ1624">
        <v>14.65</v>
      </c>
      <c r="ZA1624">
        <v>14.65</v>
      </c>
      <c r="ZB1624">
        <v>14.65</v>
      </c>
      <c r="ZC1624">
        <v>14.24</v>
      </c>
      <c r="ZD1624">
        <v>14.24</v>
      </c>
      <c r="ZE1624">
        <v>14.24</v>
      </c>
      <c r="ZF1624">
        <v>14.24</v>
      </c>
      <c r="ACG1624">
        <v>6</v>
      </c>
      <c r="ACH1624">
        <v>4.5</v>
      </c>
      <c r="AGA1624">
        <v>0.75</v>
      </c>
      <c r="AGB1624">
        <v>2</v>
      </c>
      <c r="AGC1624">
        <v>3.15</v>
      </c>
      <c r="AHH1624">
        <v>0.3</v>
      </c>
    </row>
    <row r="1625" spans="2:892" x14ac:dyDescent="0.25">
      <c r="B1625" s="2">
        <v>40554</v>
      </c>
      <c r="Y1625">
        <v>59.1</v>
      </c>
      <c r="Z1625">
        <v>62.5</v>
      </c>
      <c r="AA1625">
        <v>65.7</v>
      </c>
      <c r="EC1625">
        <v>51</v>
      </c>
      <c r="ED1625">
        <v>53.35</v>
      </c>
      <c r="EE1625">
        <v>54.75</v>
      </c>
      <c r="EF1625">
        <v>67.2</v>
      </c>
      <c r="EG1625">
        <v>70.400000000000006</v>
      </c>
      <c r="EH1625">
        <v>74.2</v>
      </c>
      <c r="JV1625">
        <v>79</v>
      </c>
      <c r="MC1625">
        <v>58.5</v>
      </c>
      <c r="MD1625">
        <v>55.5</v>
      </c>
      <c r="ME1625">
        <v>62.75</v>
      </c>
      <c r="MZ1625">
        <v>54.5</v>
      </c>
      <c r="NR1625">
        <v>47.35</v>
      </c>
      <c r="NS1625">
        <v>44.45</v>
      </c>
      <c r="NT1625">
        <v>45.45</v>
      </c>
      <c r="NU1625">
        <v>51.15</v>
      </c>
      <c r="NV1625">
        <v>49.1</v>
      </c>
      <c r="NW1625">
        <v>45.35</v>
      </c>
      <c r="NX1625">
        <v>47.7</v>
      </c>
      <c r="NY1625">
        <v>56.25</v>
      </c>
      <c r="NZ1625">
        <v>55.63</v>
      </c>
      <c r="OA1625">
        <v>53.2</v>
      </c>
      <c r="OB1625">
        <v>58.55</v>
      </c>
      <c r="PD1625">
        <v>49.6</v>
      </c>
      <c r="PE1625">
        <v>46.95</v>
      </c>
      <c r="PF1625">
        <v>46.24</v>
      </c>
      <c r="PG1625">
        <v>47.6</v>
      </c>
      <c r="PH1625">
        <v>48.73</v>
      </c>
      <c r="PJ1625">
        <v>3.38</v>
      </c>
      <c r="SC1625">
        <v>0.28000000000000003</v>
      </c>
      <c r="WE1625">
        <v>1.55</v>
      </c>
      <c r="WF1625">
        <v>1.1499999999999999</v>
      </c>
      <c r="XL1625">
        <v>1.6</v>
      </c>
      <c r="XM1625">
        <v>1.45</v>
      </c>
      <c r="XN1625">
        <v>1.45</v>
      </c>
      <c r="XO1625">
        <v>10.93</v>
      </c>
      <c r="XP1625">
        <v>10.83</v>
      </c>
      <c r="XS1625">
        <v>10.93</v>
      </c>
      <c r="XT1625">
        <v>10.83</v>
      </c>
      <c r="YB1625">
        <v>10.83</v>
      </c>
      <c r="YC1625">
        <v>10.83</v>
      </c>
      <c r="YD1625">
        <v>10.83</v>
      </c>
      <c r="YE1625">
        <v>10.93</v>
      </c>
      <c r="YF1625">
        <v>10.93</v>
      </c>
      <c r="YQ1625">
        <v>16.57</v>
      </c>
      <c r="YU1625">
        <v>15.73</v>
      </c>
      <c r="YX1625">
        <v>15.73</v>
      </c>
      <c r="YY1625">
        <v>14.73</v>
      </c>
      <c r="YZ1625">
        <v>14.73</v>
      </c>
      <c r="ZA1625">
        <v>14.73</v>
      </c>
      <c r="ZB1625">
        <v>14.73</v>
      </c>
      <c r="ZC1625">
        <v>14.31</v>
      </c>
      <c r="ZD1625">
        <v>14.31</v>
      </c>
      <c r="ZE1625">
        <v>14.31</v>
      </c>
      <c r="ZF1625">
        <v>14.31</v>
      </c>
      <c r="ACG1625">
        <v>6</v>
      </c>
      <c r="ACH1625">
        <v>4.5</v>
      </c>
      <c r="AGA1625">
        <v>0.75</v>
      </c>
      <c r="AGB1625">
        <v>2</v>
      </c>
      <c r="AGC1625">
        <v>3.1</v>
      </c>
      <c r="AHH1625">
        <v>0.3</v>
      </c>
    </row>
    <row r="1626" spans="2:892" x14ac:dyDescent="0.25">
      <c r="B1626" s="2">
        <v>40553</v>
      </c>
      <c r="Y1626">
        <v>59.9</v>
      </c>
      <c r="Z1626">
        <v>62.55</v>
      </c>
      <c r="AA1626">
        <v>65.75</v>
      </c>
      <c r="EC1626">
        <v>50</v>
      </c>
      <c r="ED1626">
        <v>52.2</v>
      </c>
      <c r="EE1626">
        <v>53.5</v>
      </c>
      <c r="EF1626">
        <v>65.599999999999994</v>
      </c>
      <c r="EG1626">
        <v>68.55</v>
      </c>
      <c r="EH1626">
        <v>72.599999999999994</v>
      </c>
      <c r="JV1626">
        <v>77.5</v>
      </c>
      <c r="MC1626">
        <v>56.5</v>
      </c>
      <c r="MD1626">
        <v>53.75</v>
      </c>
      <c r="ME1626">
        <v>60.65</v>
      </c>
      <c r="MZ1626">
        <v>52.85</v>
      </c>
      <c r="NR1626">
        <v>47.7</v>
      </c>
      <c r="NS1626">
        <v>44.03</v>
      </c>
      <c r="NT1626">
        <v>45.75</v>
      </c>
      <c r="NU1626">
        <v>51</v>
      </c>
      <c r="NV1626">
        <v>49</v>
      </c>
      <c r="NW1626">
        <v>45</v>
      </c>
      <c r="NX1626">
        <v>47.7</v>
      </c>
      <c r="NY1626">
        <v>55.58</v>
      </c>
      <c r="NZ1626">
        <v>54.75</v>
      </c>
      <c r="OA1626">
        <v>51.85</v>
      </c>
      <c r="OB1626">
        <v>57</v>
      </c>
      <c r="PD1626">
        <v>49.25</v>
      </c>
      <c r="PE1626">
        <v>46.85</v>
      </c>
      <c r="PF1626">
        <v>46.15</v>
      </c>
      <c r="PG1626">
        <v>47.45</v>
      </c>
      <c r="PH1626">
        <v>48.63</v>
      </c>
      <c r="PJ1626">
        <v>3.25</v>
      </c>
      <c r="SC1626">
        <v>0.5</v>
      </c>
      <c r="WE1626">
        <v>1.65</v>
      </c>
      <c r="WF1626">
        <v>1.3</v>
      </c>
      <c r="XL1626">
        <v>1.65</v>
      </c>
      <c r="XM1626">
        <v>1.65</v>
      </c>
      <c r="XN1626">
        <v>1.65</v>
      </c>
      <c r="XO1626">
        <v>10.93</v>
      </c>
      <c r="XP1626">
        <v>10.83</v>
      </c>
      <c r="XS1626">
        <v>10.93</v>
      </c>
      <c r="XT1626">
        <v>10.83</v>
      </c>
      <c r="YB1626">
        <v>10.83</v>
      </c>
      <c r="YC1626">
        <v>10.83</v>
      </c>
      <c r="YD1626">
        <v>10.83</v>
      </c>
      <c r="YE1626">
        <v>10.93</v>
      </c>
      <c r="YF1626">
        <v>10.93</v>
      </c>
      <c r="YQ1626">
        <v>16.45</v>
      </c>
      <c r="YU1626">
        <v>15.65</v>
      </c>
      <c r="YX1626">
        <v>15.65</v>
      </c>
      <c r="YY1626">
        <v>14.64</v>
      </c>
      <c r="YZ1626">
        <v>14.64</v>
      </c>
      <c r="ZA1626">
        <v>14.64</v>
      </c>
      <c r="ZB1626">
        <v>14.64</v>
      </c>
      <c r="ZC1626">
        <v>14.25</v>
      </c>
      <c r="ZD1626">
        <v>14.25</v>
      </c>
      <c r="ZE1626">
        <v>14.25</v>
      </c>
      <c r="ZF1626">
        <v>14.25</v>
      </c>
      <c r="ACG1626">
        <v>6</v>
      </c>
      <c r="ACH1626">
        <v>4.5</v>
      </c>
      <c r="AGA1626">
        <v>0.75</v>
      </c>
      <c r="AGB1626">
        <v>2</v>
      </c>
      <c r="AGC1626">
        <v>2.58</v>
      </c>
      <c r="AHH1626">
        <v>0.3</v>
      </c>
    </row>
    <row r="1627" spans="2:892" x14ac:dyDescent="0.25">
      <c r="B1627" s="2">
        <v>40550</v>
      </c>
      <c r="Y1627">
        <v>60</v>
      </c>
      <c r="Z1627">
        <v>62.75</v>
      </c>
      <c r="AA1627">
        <v>67.25</v>
      </c>
      <c r="EC1627">
        <v>48.5</v>
      </c>
      <c r="ED1627">
        <v>50.65</v>
      </c>
      <c r="EE1627">
        <v>52</v>
      </c>
      <c r="EF1627">
        <v>65.150000000000006</v>
      </c>
      <c r="EG1627">
        <v>68.5</v>
      </c>
      <c r="EH1627">
        <v>73.5</v>
      </c>
      <c r="JV1627">
        <v>78</v>
      </c>
      <c r="MC1627">
        <v>56.5</v>
      </c>
      <c r="MD1627">
        <v>53.25</v>
      </c>
      <c r="ME1627">
        <v>59.75</v>
      </c>
      <c r="MZ1627">
        <v>52.5</v>
      </c>
      <c r="NR1627">
        <v>47.4</v>
      </c>
      <c r="NS1627">
        <v>43.5</v>
      </c>
      <c r="NT1627">
        <v>45.2</v>
      </c>
      <c r="NU1627">
        <v>50.33</v>
      </c>
      <c r="NV1627">
        <v>48.25</v>
      </c>
      <c r="NW1627">
        <v>44.28</v>
      </c>
      <c r="NX1627">
        <v>47</v>
      </c>
      <c r="NY1627">
        <v>54.6</v>
      </c>
      <c r="NZ1627">
        <v>53.6</v>
      </c>
      <c r="OA1627">
        <v>50.9</v>
      </c>
      <c r="OB1627">
        <v>56.35</v>
      </c>
      <c r="PD1627">
        <v>48.65</v>
      </c>
      <c r="PE1627">
        <v>46.45</v>
      </c>
      <c r="PF1627">
        <v>45.85</v>
      </c>
      <c r="PG1627">
        <v>47.2</v>
      </c>
      <c r="PH1627">
        <v>48.45</v>
      </c>
      <c r="PJ1627">
        <v>5.5</v>
      </c>
      <c r="SC1627">
        <v>1.9</v>
      </c>
      <c r="WE1627">
        <v>2.2000000000000002</v>
      </c>
      <c r="WF1627">
        <v>2</v>
      </c>
      <c r="XL1627">
        <v>2.0299999999999998</v>
      </c>
      <c r="XM1627">
        <v>1.98</v>
      </c>
      <c r="XN1627">
        <v>2</v>
      </c>
      <c r="XO1627">
        <v>11.2</v>
      </c>
      <c r="XP1627">
        <v>11.15</v>
      </c>
      <c r="XS1627">
        <v>11.2</v>
      </c>
      <c r="XT1627">
        <v>11.15</v>
      </c>
      <c r="YB1627">
        <v>11.15</v>
      </c>
      <c r="YC1627">
        <v>11.15</v>
      </c>
      <c r="YD1627">
        <v>11.15</v>
      </c>
      <c r="YE1627">
        <v>11.2</v>
      </c>
      <c r="YF1627">
        <v>11.2</v>
      </c>
      <c r="YQ1627">
        <v>16.850000000000001</v>
      </c>
      <c r="YU1627">
        <v>16.05</v>
      </c>
      <c r="YX1627">
        <v>16.05</v>
      </c>
      <c r="YY1627">
        <v>15.04</v>
      </c>
      <c r="YZ1627">
        <v>15.04</v>
      </c>
      <c r="ZA1627">
        <v>15.04</v>
      </c>
      <c r="ZB1627">
        <v>15.04</v>
      </c>
      <c r="ZC1627">
        <v>14.62</v>
      </c>
      <c r="ZD1627">
        <v>14.62</v>
      </c>
      <c r="ZE1627">
        <v>14.62</v>
      </c>
      <c r="ZF1627">
        <v>14.62</v>
      </c>
      <c r="ACG1627">
        <v>6</v>
      </c>
      <c r="ACH1627">
        <v>6</v>
      </c>
      <c r="AGA1627">
        <v>0.75</v>
      </c>
      <c r="AGB1627">
        <v>2</v>
      </c>
      <c r="AGC1627">
        <v>2.85</v>
      </c>
      <c r="AHH1627">
        <v>0.3</v>
      </c>
    </row>
    <row r="1628" spans="2:892" x14ac:dyDescent="0.25">
      <c r="B1628" s="2">
        <v>40549</v>
      </c>
      <c r="Y1628">
        <v>59.25</v>
      </c>
      <c r="Z1628">
        <v>62.8</v>
      </c>
      <c r="AA1628">
        <v>68.3</v>
      </c>
      <c r="EC1628">
        <v>49.07</v>
      </c>
      <c r="ED1628">
        <v>51.2</v>
      </c>
      <c r="EE1628">
        <v>52.5</v>
      </c>
      <c r="EF1628">
        <v>65.73</v>
      </c>
      <c r="EG1628">
        <v>69.5</v>
      </c>
      <c r="EH1628">
        <v>74.75</v>
      </c>
      <c r="JV1628">
        <v>80</v>
      </c>
      <c r="MC1628">
        <v>55.75</v>
      </c>
      <c r="MD1628">
        <v>53</v>
      </c>
      <c r="ME1628">
        <v>59.3</v>
      </c>
      <c r="MZ1628">
        <v>52</v>
      </c>
      <c r="NR1628">
        <v>47.25</v>
      </c>
      <c r="NS1628">
        <v>43</v>
      </c>
      <c r="NT1628">
        <v>45</v>
      </c>
      <c r="NU1628">
        <v>50.25</v>
      </c>
      <c r="NV1628">
        <v>48</v>
      </c>
      <c r="NW1628">
        <v>44.1</v>
      </c>
      <c r="NX1628">
        <v>47</v>
      </c>
      <c r="NY1628">
        <v>54.75</v>
      </c>
      <c r="NZ1628">
        <v>53.8</v>
      </c>
      <c r="OA1628">
        <v>51</v>
      </c>
      <c r="OB1628">
        <v>56.3</v>
      </c>
      <c r="PD1628">
        <v>48.3</v>
      </c>
      <c r="PE1628">
        <v>46.3</v>
      </c>
      <c r="PF1628">
        <v>45.6</v>
      </c>
      <c r="PG1628">
        <v>47.08</v>
      </c>
      <c r="PH1628">
        <v>48.05</v>
      </c>
      <c r="PJ1628">
        <v>5.35</v>
      </c>
      <c r="SC1628">
        <v>1.5</v>
      </c>
      <c r="WE1628">
        <v>2.15</v>
      </c>
      <c r="WF1628">
        <v>1.95</v>
      </c>
      <c r="XL1628">
        <v>2.08</v>
      </c>
      <c r="XM1628">
        <v>2.08</v>
      </c>
      <c r="XN1628">
        <v>2.0499999999999998</v>
      </c>
      <c r="XO1628">
        <v>11.25</v>
      </c>
      <c r="XP1628">
        <v>11.15</v>
      </c>
      <c r="XS1628">
        <v>11.25</v>
      </c>
      <c r="XT1628">
        <v>11.15</v>
      </c>
      <c r="YB1628">
        <v>11.15</v>
      </c>
      <c r="YC1628">
        <v>11.15</v>
      </c>
      <c r="YD1628">
        <v>11.15</v>
      </c>
      <c r="YE1628">
        <v>11.25</v>
      </c>
      <c r="YF1628">
        <v>11.25</v>
      </c>
      <c r="YQ1628">
        <v>16.87</v>
      </c>
      <c r="YU1628">
        <v>16.05</v>
      </c>
      <c r="YX1628">
        <v>16.05</v>
      </c>
      <c r="YY1628">
        <v>15.08</v>
      </c>
      <c r="YZ1628">
        <v>15.08</v>
      </c>
      <c r="ZA1628">
        <v>15.08</v>
      </c>
      <c r="ZB1628">
        <v>15.08</v>
      </c>
      <c r="ZC1628">
        <v>14.67</v>
      </c>
      <c r="ZD1628">
        <v>14.67</v>
      </c>
      <c r="ZE1628">
        <v>14.67</v>
      </c>
      <c r="ZF1628">
        <v>14.67</v>
      </c>
      <c r="ACG1628">
        <v>6</v>
      </c>
      <c r="ACH1628">
        <v>6</v>
      </c>
      <c r="AGA1628">
        <v>0.75</v>
      </c>
      <c r="AGB1628">
        <v>2</v>
      </c>
      <c r="AGC1628">
        <v>2.85</v>
      </c>
      <c r="AHH1628">
        <v>0.3</v>
      </c>
    </row>
    <row r="1629" spans="2:892" x14ac:dyDescent="0.25">
      <c r="B1629" s="2">
        <v>40548</v>
      </c>
      <c r="Y1629">
        <v>57.5</v>
      </c>
      <c r="Z1629">
        <v>61.5</v>
      </c>
      <c r="AA1629">
        <v>66.45</v>
      </c>
      <c r="EC1629">
        <v>48.25</v>
      </c>
      <c r="ED1629">
        <v>48.95</v>
      </c>
      <c r="EE1629">
        <v>50</v>
      </c>
      <c r="EF1629">
        <v>61.75</v>
      </c>
      <c r="EG1629">
        <v>65.099999999999994</v>
      </c>
      <c r="EH1629">
        <v>68.5</v>
      </c>
      <c r="JV1629">
        <v>74</v>
      </c>
      <c r="MC1629">
        <v>56.25</v>
      </c>
      <c r="MD1629">
        <v>53.75</v>
      </c>
      <c r="ME1629">
        <v>60.4</v>
      </c>
      <c r="MZ1629">
        <v>53.25</v>
      </c>
      <c r="NR1629">
        <v>46.7</v>
      </c>
      <c r="NS1629">
        <v>42.25</v>
      </c>
      <c r="NT1629">
        <v>45</v>
      </c>
      <c r="NU1629">
        <v>49.8</v>
      </c>
      <c r="NV1629">
        <v>48</v>
      </c>
      <c r="NW1629">
        <v>43.9</v>
      </c>
      <c r="NX1629">
        <v>46.25</v>
      </c>
      <c r="NY1629">
        <v>53.49</v>
      </c>
      <c r="NZ1629">
        <v>52.3</v>
      </c>
      <c r="OA1629">
        <v>49.55</v>
      </c>
      <c r="OB1629">
        <v>53.4</v>
      </c>
      <c r="PD1629">
        <v>47.5</v>
      </c>
      <c r="PE1629">
        <v>45.85</v>
      </c>
      <c r="PF1629">
        <v>45.4</v>
      </c>
      <c r="PG1629">
        <v>47.05</v>
      </c>
      <c r="PH1629">
        <v>48.18</v>
      </c>
      <c r="PJ1629">
        <v>4.5</v>
      </c>
      <c r="SC1629">
        <v>1.5</v>
      </c>
      <c r="WE1629">
        <v>2.13</v>
      </c>
      <c r="WF1629">
        <v>1.9</v>
      </c>
      <c r="XL1629">
        <v>2.15</v>
      </c>
      <c r="XM1629">
        <v>2</v>
      </c>
      <c r="XN1629">
        <v>2</v>
      </c>
      <c r="XO1629">
        <v>11.2</v>
      </c>
      <c r="XP1629">
        <v>11.1</v>
      </c>
      <c r="XS1629">
        <v>11.2</v>
      </c>
      <c r="XT1629">
        <v>11.1</v>
      </c>
      <c r="YB1629">
        <v>11.1</v>
      </c>
      <c r="YC1629">
        <v>11.1</v>
      </c>
      <c r="YD1629">
        <v>11.1</v>
      </c>
      <c r="YE1629">
        <v>11.2</v>
      </c>
      <c r="YF1629">
        <v>11.2</v>
      </c>
      <c r="YQ1629">
        <v>16.7</v>
      </c>
      <c r="YU1629">
        <v>15.9</v>
      </c>
      <c r="YX1629">
        <v>15.9</v>
      </c>
      <c r="YY1629">
        <v>14.95</v>
      </c>
      <c r="YZ1629">
        <v>14.95</v>
      </c>
      <c r="ZA1629">
        <v>14.95</v>
      </c>
      <c r="ZB1629">
        <v>14.95</v>
      </c>
      <c r="ZC1629">
        <v>14.54</v>
      </c>
      <c r="ZD1629">
        <v>14.54</v>
      </c>
      <c r="ZE1629">
        <v>14.54</v>
      </c>
      <c r="ZF1629">
        <v>14.54</v>
      </c>
      <c r="ACG1629">
        <v>6</v>
      </c>
      <c r="ACH1629">
        <v>6</v>
      </c>
      <c r="AGA1629">
        <v>0.75</v>
      </c>
      <c r="AGB1629">
        <v>2</v>
      </c>
      <c r="AGC1629">
        <v>2.5</v>
      </c>
      <c r="AHH1629">
        <v>0.3</v>
      </c>
    </row>
    <row r="1630" spans="2:892" x14ac:dyDescent="0.25">
      <c r="B1630" s="2">
        <v>40547</v>
      </c>
      <c r="Y1630">
        <v>57.48</v>
      </c>
      <c r="Z1630">
        <v>61.6</v>
      </c>
      <c r="AA1630">
        <v>65.8</v>
      </c>
      <c r="EC1630">
        <v>50.25</v>
      </c>
      <c r="ED1630">
        <v>51.5</v>
      </c>
      <c r="EE1630">
        <v>53</v>
      </c>
      <c r="EF1630">
        <v>66.25</v>
      </c>
      <c r="EG1630">
        <v>69.849999999999994</v>
      </c>
      <c r="EH1630">
        <v>73.83</v>
      </c>
      <c r="JV1630">
        <v>78</v>
      </c>
      <c r="MC1630">
        <v>56</v>
      </c>
      <c r="MD1630">
        <v>53.6</v>
      </c>
      <c r="ME1630">
        <v>60.1</v>
      </c>
      <c r="MZ1630">
        <v>52.75</v>
      </c>
      <c r="NR1630">
        <v>47.3</v>
      </c>
      <c r="NS1630">
        <v>43.7</v>
      </c>
      <c r="NT1630">
        <v>44.9</v>
      </c>
      <c r="NU1630">
        <v>50.4</v>
      </c>
      <c r="NV1630">
        <v>49.3</v>
      </c>
      <c r="NW1630">
        <v>45.33</v>
      </c>
      <c r="NX1630">
        <v>47.7</v>
      </c>
      <c r="NY1630">
        <v>55.25</v>
      </c>
      <c r="NZ1630">
        <v>54.35</v>
      </c>
      <c r="OA1630">
        <v>51.88</v>
      </c>
      <c r="OB1630">
        <v>57</v>
      </c>
      <c r="PD1630">
        <v>49.2</v>
      </c>
      <c r="PE1630">
        <v>46.3</v>
      </c>
      <c r="PF1630">
        <v>46.25</v>
      </c>
      <c r="PG1630">
        <v>47.15</v>
      </c>
      <c r="PH1630">
        <v>48.4</v>
      </c>
      <c r="PJ1630">
        <v>4.75</v>
      </c>
      <c r="SC1630">
        <v>1.5</v>
      </c>
      <c r="WE1630">
        <v>2.0499999999999998</v>
      </c>
      <c r="WF1630">
        <v>1.9</v>
      </c>
      <c r="XL1630">
        <v>2.35</v>
      </c>
      <c r="XM1630">
        <v>2.15</v>
      </c>
      <c r="XN1630">
        <v>2.2000000000000002</v>
      </c>
      <c r="XO1630">
        <v>11.29</v>
      </c>
      <c r="XP1630">
        <v>11.1</v>
      </c>
      <c r="XS1630">
        <v>11.29</v>
      </c>
      <c r="XT1630">
        <v>11.1</v>
      </c>
      <c r="YB1630">
        <v>11.1</v>
      </c>
      <c r="YC1630">
        <v>11.1</v>
      </c>
      <c r="YD1630">
        <v>11.1</v>
      </c>
      <c r="YE1630">
        <v>11.29</v>
      </c>
      <c r="YF1630">
        <v>11.29</v>
      </c>
      <c r="YQ1630">
        <v>16.55</v>
      </c>
      <c r="YU1630">
        <v>15.75</v>
      </c>
      <c r="YX1630">
        <v>15.75</v>
      </c>
      <c r="YY1630">
        <v>14.83</v>
      </c>
      <c r="YZ1630">
        <v>14.83</v>
      </c>
      <c r="ZA1630">
        <v>14.83</v>
      </c>
      <c r="ZB1630">
        <v>14.83</v>
      </c>
      <c r="ZC1630">
        <v>14.44</v>
      </c>
      <c r="ZD1630">
        <v>14.44</v>
      </c>
      <c r="ZE1630">
        <v>14.44</v>
      </c>
      <c r="ZF1630">
        <v>14.44</v>
      </c>
      <c r="ACG1630">
        <v>6</v>
      </c>
      <c r="ACH1630">
        <v>6</v>
      </c>
      <c r="AGA1630">
        <v>0.75</v>
      </c>
      <c r="AGB1630">
        <v>2</v>
      </c>
      <c r="AGC1630">
        <v>2.5</v>
      </c>
      <c r="AHH1630">
        <v>0.3</v>
      </c>
    </row>
    <row r="1631" spans="2:892" x14ac:dyDescent="0.25">
      <c r="B1631" s="2">
        <v>40546</v>
      </c>
      <c r="Y1631">
        <v>57.55</v>
      </c>
      <c r="Z1631">
        <v>62.43</v>
      </c>
      <c r="AA1631">
        <v>66.5</v>
      </c>
      <c r="EC1631">
        <v>50.25</v>
      </c>
      <c r="ED1631">
        <v>51.5</v>
      </c>
      <c r="EE1631">
        <v>53.5</v>
      </c>
      <c r="EF1631">
        <v>67.5</v>
      </c>
      <c r="EG1631">
        <v>70.849999999999994</v>
      </c>
      <c r="EH1631">
        <v>77</v>
      </c>
      <c r="JV1631">
        <v>82</v>
      </c>
      <c r="MC1631">
        <v>56</v>
      </c>
      <c r="MD1631">
        <v>54</v>
      </c>
      <c r="ME1631">
        <v>61.5</v>
      </c>
      <c r="MZ1631">
        <v>53</v>
      </c>
      <c r="NR1631">
        <v>47.33</v>
      </c>
      <c r="NS1631">
        <v>43.4</v>
      </c>
      <c r="NT1631">
        <v>45.88</v>
      </c>
      <c r="NU1631">
        <v>49.95</v>
      </c>
      <c r="NV1631">
        <v>49.13</v>
      </c>
      <c r="NW1631">
        <v>45</v>
      </c>
      <c r="NX1631">
        <v>47.63</v>
      </c>
      <c r="NY1631">
        <v>55.32</v>
      </c>
      <c r="NZ1631">
        <v>54.45</v>
      </c>
      <c r="OA1631">
        <v>52.2</v>
      </c>
      <c r="OB1631">
        <v>57.3</v>
      </c>
      <c r="PD1631">
        <v>49.15</v>
      </c>
      <c r="PE1631">
        <v>46.5</v>
      </c>
      <c r="PF1631">
        <v>46.45</v>
      </c>
      <c r="PG1631">
        <v>47.6</v>
      </c>
      <c r="PH1631">
        <v>48.68</v>
      </c>
      <c r="PJ1631">
        <v>5.5</v>
      </c>
      <c r="SC1631">
        <v>1.75</v>
      </c>
      <c r="WE1631">
        <v>2.0299999999999998</v>
      </c>
      <c r="WF1631">
        <v>1.9</v>
      </c>
      <c r="XL1631">
        <v>2.35</v>
      </c>
      <c r="XM1631">
        <v>2.2999999999999998</v>
      </c>
      <c r="XN1631">
        <v>2.25</v>
      </c>
      <c r="XO1631">
        <v>11.4</v>
      </c>
      <c r="XP1631">
        <v>11.18</v>
      </c>
      <c r="XS1631">
        <v>11.4</v>
      </c>
      <c r="XT1631">
        <v>11.18</v>
      </c>
      <c r="YB1631">
        <v>11.18</v>
      </c>
      <c r="YC1631">
        <v>11.18</v>
      </c>
      <c r="YD1631">
        <v>11.18</v>
      </c>
      <c r="YE1631">
        <v>11.4</v>
      </c>
      <c r="YF1631">
        <v>11.4</v>
      </c>
      <c r="YQ1631">
        <v>16.36</v>
      </c>
      <c r="YY1631">
        <v>14.63</v>
      </c>
      <c r="YZ1631">
        <v>14.63</v>
      </c>
      <c r="ZA1631">
        <v>14.63</v>
      </c>
      <c r="ZB1631">
        <v>14.63</v>
      </c>
      <c r="ZC1631">
        <v>14.24</v>
      </c>
      <c r="ZD1631">
        <v>14.24</v>
      </c>
      <c r="ZE1631">
        <v>14.24</v>
      </c>
      <c r="ZF1631">
        <v>14.24</v>
      </c>
      <c r="ACH1631">
        <v>6</v>
      </c>
      <c r="AGC1631">
        <v>1.5</v>
      </c>
    </row>
    <row r="1632" spans="2:892" x14ac:dyDescent="0.25">
      <c r="B1632" s="2">
        <v>40542</v>
      </c>
      <c r="Z1632">
        <v>64.08</v>
      </c>
      <c r="AA1632">
        <v>68.98</v>
      </c>
      <c r="AB1632">
        <v>73.25</v>
      </c>
      <c r="ED1632">
        <v>57.08</v>
      </c>
      <c r="EE1632">
        <v>59.9</v>
      </c>
      <c r="EF1632">
        <v>74.599999999999994</v>
      </c>
      <c r="EG1632">
        <v>78.05</v>
      </c>
      <c r="EH1632">
        <v>85.1</v>
      </c>
      <c r="EI1632">
        <v>90.77</v>
      </c>
      <c r="JV1632">
        <v>93</v>
      </c>
      <c r="JW1632">
        <v>102</v>
      </c>
      <c r="MC1632">
        <v>63</v>
      </c>
      <c r="MD1632">
        <v>60</v>
      </c>
      <c r="ME1632">
        <v>68</v>
      </c>
      <c r="MF1632">
        <v>89.25</v>
      </c>
      <c r="NC1632">
        <v>84.27</v>
      </c>
      <c r="NV1632">
        <v>49.43</v>
      </c>
      <c r="NW1632">
        <v>46.15</v>
      </c>
      <c r="NX1632">
        <v>49.4</v>
      </c>
      <c r="NY1632">
        <v>58.15</v>
      </c>
      <c r="NZ1632">
        <v>57.41</v>
      </c>
      <c r="OA1632">
        <v>55.25</v>
      </c>
      <c r="OB1632">
        <v>63.77</v>
      </c>
      <c r="PD1632">
        <v>50.95</v>
      </c>
      <c r="PE1632">
        <v>47.34</v>
      </c>
      <c r="PF1632">
        <v>46.9</v>
      </c>
      <c r="PG1632">
        <v>47.7</v>
      </c>
      <c r="PJ1632">
        <v>11.85</v>
      </c>
      <c r="SC1632">
        <v>1.73</v>
      </c>
      <c r="WE1632">
        <v>1.9</v>
      </c>
      <c r="WF1632">
        <v>1.85</v>
      </c>
      <c r="WG1632">
        <v>7.03</v>
      </c>
      <c r="XL1632">
        <v>2.4500000000000002</v>
      </c>
      <c r="XM1632">
        <v>2.4</v>
      </c>
      <c r="XO1632">
        <v>11.35</v>
      </c>
      <c r="XP1632">
        <v>11.1</v>
      </c>
      <c r="XS1632">
        <v>11.35</v>
      </c>
      <c r="XT1632">
        <v>11.1</v>
      </c>
      <c r="YB1632">
        <v>11.1</v>
      </c>
      <c r="YC1632">
        <v>11.1</v>
      </c>
      <c r="YD1632">
        <v>11.1</v>
      </c>
      <c r="YE1632">
        <v>11.35</v>
      </c>
      <c r="YF1632">
        <v>11.35</v>
      </c>
      <c r="YQ1632">
        <v>16.399999999999999</v>
      </c>
      <c r="YU1632">
        <v>15.6</v>
      </c>
      <c r="YX1632">
        <v>15.6</v>
      </c>
      <c r="YY1632">
        <v>14.62</v>
      </c>
      <c r="YZ1632">
        <v>14.62</v>
      </c>
      <c r="ZA1632">
        <v>14.62</v>
      </c>
      <c r="ZB1632">
        <v>14.62</v>
      </c>
      <c r="ZC1632">
        <v>14.19</v>
      </c>
      <c r="ZD1632">
        <v>14.19</v>
      </c>
      <c r="ZE1632">
        <v>14.19</v>
      </c>
      <c r="ZF1632">
        <v>14.19</v>
      </c>
      <c r="ACG1632">
        <v>6</v>
      </c>
      <c r="ACH1632">
        <v>5.5</v>
      </c>
      <c r="ACI1632">
        <v>5</v>
      </c>
      <c r="AGA1632">
        <v>0.75</v>
      </c>
      <c r="AGB1632">
        <v>1</v>
      </c>
      <c r="AGC1632">
        <v>3.5</v>
      </c>
      <c r="AGD1632">
        <v>5.5</v>
      </c>
      <c r="AHH1632">
        <v>0.3</v>
      </c>
    </row>
    <row r="1633" spans="2:892" x14ac:dyDescent="0.25">
      <c r="B1633" s="2">
        <v>40541</v>
      </c>
      <c r="Z1633">
        <v>63.08</v>
      </c>
      <c r="AA1633">
        <v>68.73</v>
      </c>
      <c r="AB1633">
        <v>72.38</v>
      </c>
      <c r="ED1633">
        <v>56</v>
      </c>
      <c r="EE1633">
        <v>59.25</v>
      </c>
      <c r="EF1633">
        <v>73.2</v>
      </c>
      <c r="EG1633">
        <v>76.45</v>
      </c>
      <c r="EH1633">
        <v>83.1</v>
      </c>
      <c r="EI1633">
        <v>90.5</v>
      </c>
      <c r="JV1633">
        <v>93</v>
      </c>
      <c r="JW1633">
        <v>100</v>
      </c>
      <c r="MC1633">
        <v>61</v>
      </c>
      <c r="MD1633">
        <v>59</v>
      </c>
      <c r="ME1633">
        <v>66</v>
      </c>
      <c r="MF1633">
        <v>88.25</v>
      </c>
      <c r="NC1633">
        <v>83</v>
      </c>
      <c r="NV1633">
        <v>49.95</v>
      </c>
      <c r="NW1633">
        <v>46</v>
      </c>
      <c r="NX1633">
        <v>49.4</v>
      </c>
      <c r="NY1633">
        <v>57.75</v>
      </c>
      <c r="NZ1633">
        <v>56.98</v>
      </c>
      <c r="OA1633">
        <v>54.78</v>
      </c>
      <c r="OB1633">
        <v>63.13</v>
      </c>
      <c r="PD1633">
        <v>50.97</v>
      </c>
      <c r="PE1633">
        <v>47.25</v>
      </c>
      <c r="PF1633">
        <v>46.85</v>
      </c>
      <c r="PG1633">
        <v>47.5</v>
      </c>
      <c r="PJ1633">
        <v>11.5</v>
      </c>
      <c r="WE1633">
        <v>1.85</v>
      </c>
      <c r="WF1633">
        <v>1.95</v>
      </c>
      <c r="WG1633">
        <v>7</v>
      </c>
      <c r="XL1633">
        <v>2.4500000000000002</v>
      </c>
      <c r="XM1633">
        <v>2.2999999999999998</v>
      </c>
      <c r="XO1633">
        <v>11.4</v>
      </c>
      <c r="XP1633">
        <v>11.2</v>
      </c>
      <c r="XS1633">
        <v>11.4</v>
      </c>
      <c r="XT1633">
        <v>11.2</v>
      </c>
      <c r="YB1633">
        <v>11.2</v>
      </c>
      <c r="YC1633">
        <v>11.2</v>
      </c>
      <c r="YD1633">
        <v>11.2</v>
      </c>
      <c r="YE1633">
        <v>11.4</v>
      </c>
      <c r="YF1633">
        <v>11.4</v>
      </c>
      <c r="YQ1633">
        <v>16.55</v>
      </c>
      <c r="YU1633">
        <v>15.75</v>
      </c>
      <c r="YX1633">
        <v>15.75</v>
      </c>
      <c r="YY1633">
        <v>14.72</v>
      </c>
      <c r="YZ1633">
        <v>14.72</v>
      </c>
      <c r="ZA1633">
        <v>14.72</v>
      </c>
      <c r="ZB1633">
        <v>14.72</v>
      </c>
      <c r="ZC1633">
        <v>14.28</v>
      </c>
      <c r="ZD1633">
        <v>14.28</v>
      </c>
      <c r="ZE1633">
        <v>14.28</v>
      </c>
      <c r="ZF1633">
        <v>14.28</v>
      </c>
      <c r="ACH1633">
        <v>4.5</v>
      </c>
      <c r="ACI1633">
        <v>4.5</v>
      </c>
      <c r="AGB1633">
        <v>1</v>
      </c>
      <c r="AGC1633">
        <v>3.5</v>
      </c>
      <c r="AGD1633">
        <v>4.5</v>
      </c>
      <c r="AHH1633">
        <v>0.3</v>
      </c>
    </row>
    <row r="1634" spans="2:892" x14ac:dyDescent="0.25">
      <c r="B1634" s="2">
        <v>40540</v>
      </c>
      <c r="Z1634">
        <v>62.95</v>
      </c>
      <c r="AA1634">
        <v>68.5</v>
      </c>
      <c r="AB1634">
        <v>72.95</v>
      </c>
      <c r="ED1634">
        <v>54.75</v>
      </c>
      <c r="EE1634">
        <v>57.5</v>
      </c>
      <c r="EF1634">
        <v>69.400000000000006</v>
      </c>
      <c r="EG1634">
        <v>72.75</v>
      </c>
      <c r="EH1634">
        <v>79.25</v>
      </c>
      <c r="EI1634">
        <v>86.38</v>
      </c>
      <c r="JV1634">
        <v>86</v>
      </c>
      <c r="JW1634">
        <v>95</v>
      </c>
      <c r="MC1634">
        <v>60</v>
      </c>
      <c r="MD1634">
        <v>55.5</v>
      </c>
      <c r="ME1634">
        <v>62</v>
      </c>
      <c r="MF1634">
        <v>84</v>
      </c>
      <c r="MT1634">
        <v>65</v>
      </c>
      <c r="NC1634">
        <v>79.5</v>
      </c>
      <c r="NV1634">
        <v>49.8</v>
      </c>
      <c r="NW1634">
        <v>46.25</v>
      </c>
      <c r="NX1634">
        <v>49</v>
      </c>
      <c r="NY1634">
        <v>56.35</v>
      </c>
      <c r="NZ1634">
        <v>55.55</v>
      </c>
      <c r="OA1634">
        <v>53.3</v>
      </c>
      <c r="OB1634">
        <v>60.9</v>
      </c>
      <c r="PC1634">
        <v>61.44</v>
      </c>
      <c r="PD1634">
        <v>50.25</v>
      </c>
      <c r="PE1634">
        <v>46.35</v>
      </c>
      <c r="PF1634">
        <v>46.2</v>
      </c>
      <c r="PG1634">
        <v>47.05</v>
      </c>
      <c r="PJ1634">
        <v>10.7</v>
      </c>
      <c r="WE1634">
        <v>1.73</v>
      </c>
      <c r="WF1634">
        <v>1.78</v>
      </c>
      <c r="WG1634">
        <v>6.6</v>
      </c>
      <c r="XB1634">
        <v>3.63</v>
      </c>
      <c r="XL1634">
        <v>2.2999999999999998</v>
      </c>
      <c r="XM1634">
        <v>2.4500000000000002</v>
      </c>
      <c r="XO1634">
        <v>11.23</v>
      </c>
      <c r="XP1634">
        <v>10.95</v>
      </c>
      <c r="XS1634">
        <v>11.23</v>
      </c>
      <c r="XT1634">
        <v>10.95</v>
      </c>
      <c r="YB1634">
        <v>10.95</v>
      </c>
      <c r="YC1634">
        <v>10.95</v>
      </c>
      <c r="YD1634">
        <v>10.95</v>
      </c>
      <c r="YE1634">
        <v>11.23</v>
      </c>
      <c r="YF1634">
        <v>11.23</v>
      </c>
      <c r="YQ1634">
        <v>16.37</v>
      </c>
      <c r="YU1634">
        <v>15.57</v>
      </c>
      <c r="YX1634">
        <v>15.57</v>
      </c>
      <c r="YY1634">
        <v>14.54</v>
      </c>
      <c r="YZ1634">
        <v>14.54</v>
      </c>
      <c r="ZA1634">
        <v>14.54</v>
      </c>
      <c r="ZB1634">
        <v>14.54</v>
      </c>
      <c r="ZC1634">
        <v>14.09</v>
      </c>
      <c r="ZD1634">
        <v>14.09</v>
      </c>
      <c r="ZE1634">
        <v>14.09</v>
      </c>
      <c r="ZF1634">
        <v>14.09</v>
      </c>
      <c r="ACH1634">
        <v>2.25</v>
      </c>
      <c r="ACI1634">
        <v>2.25</v>
      </c>
      <c r="AGB1634">
        <v>0.75</v>
      </c>
      <c r="AGC1634">
        <v>2</v>
      </c>
      <c r="AGD1634">
        <v>4.38</v>
      </c>
      <c r="AGY1634">
        <v>2.5</v>
      </c>
      <c r="AHH1634">
        <v>0.3</v>
      </c>
    </row>
    <row r="1635" spans="2:892" x14ac:dyDescent="0.25">
      <c r="B1635" s="2">
        <v>40539</v>
      </c>
      <c r="Z1635">
        <v>63</v>
      </c>
      <c r="AA1635">
        <v>68.5</v>
      </c>
      <c r="AB1635">
        <v>72.5</v>
      </c>
      <c r="ED1635">
        <v>53.3</v>
      </c>
      <c r="EE1635">
        <v>56</v>
      </c>
      <c r="EF1635">
        <v>68.099999999999994</v>
      </c>
      <c r="EG1635">
        <v>71</v>
      </c>
      <c r="EH1635">
        <v>75.599999999999994</v>
      </c>
      <c r="EI1635">
        <v>84.5</v>
      </c>
      <c r="JV1635">
        <v>83.82</v>
      </c>
      <c r="JW1635">
        <v>91.9</v>
      </c>
      <c r="MC1635">
        <v>57.95</v>
      </c>
      <c r="MD1635">
        <v>55.75</v>
      </c>
      <c r="ME1635">
        <v>62.65</v>
      </c>
      <c r="MF1635">
        <v>81.349999999999994</v>
      </c>
      <c r="MT1635">
        <v>65.25</v>
      </c>
      <c r="NC1635">
        <v>77.099999999999994</v>
      </c>
      <c r="NV1635">
        <v>48.43</v>
      </c>
      <c r="NW1635">
        <v>45.75</v>
      </c>
      <c r="NX1635">
        <v>48</v>
      </c>
      <c r="NY1635">
        <v>55.55</v>
      </c>
      <c r="NZ1635">
        <v>54.75</v>
      </c>
      <c r="OA1635">
        <v>52.55</v>
      </c>
      <c r="OB1635">
        <v>59.15</v>
      </c>
      <c r="PC1635">
        <v>60.65</v>
      </c>
      <c r="PD1635">
        <v>49.55</v>
      </c>
      <c r="PE1635">
        <v>45.75</v>
      </c>
      <c r="PF1635">
        <v>46</v>
      </c>
      <c r="PG1635">
        <v>47.25</v>
      </c>
      <c r="PJ1635">
        <v>10.5</v>
      </c>
      <c r="WE1635">
        <v>1.75</v>
      </c>
      <c r="WF1635">
        <v>2</v>
      </c>
      <c r="WG1635">
        <v>6.58</v>
      </c>
      <c r="XB1635">
        <v>3.25</v>
      </c>
      <c r="XL1635">
        <v>2.25</v>
      </c>
      <c r="XM1635">
        <v>2.5</v>
      </c>
      <c r="XO1635">
        <v>11.23</v>
      </c>
      <c r="XP1635">
        <v>10.95</v>
      </c>
      <c r="XS1635">
        <v>11.23</v>
      </c>
      <c r="XT1635">
        <v>10.95</v>
      </c>
      <c r="YB1635">
        <v>10.95</v>
      </c>
      <c r="YC1635">
        <v>10.95</v>
      </c>
      <c r="YD1635">
        <v>10.95</v>
      </c>
      <c r="YE1635">
        <v>11.23</v>
      </c>
      <c r="YF1635">
        <v>11.23</v>
      </c>
      <c r="YQ1635">
        <v>16.37</v>
      </c>
      <c r="YU1635">
        <v>15.57</v>
      </c>
      <c r="YX1635">
        <v>15.57</v>
      </c>
      <c r="YY1635">
        <v>14.54</v>
      </c>
      <c r="YZ1635">
        <v>14.54</v>
      </c>
      <c r="ZA1635">
        <v>14.54</v>
      </c>
      <c r="ZB1635">
        <v>14.54</v>
      </c>
      <c r="AGC1635">
        <v>2</v>
      </c>
      <c r="AGD1635">
        <v>4.38</v>
      </c>
      <c r="AGY1635">
        <v>2.25</v>
      </c>
    </row>
    <row r="1636" spans="2:892" x14ac:dyDescent="0.25">
      <c r="B1636" s="2">
        <v>40535</v>
      </c>
      <c r="Z1636">
        <v>62.15</v>
      </c>
      <c r="AA1636">
        <v>67.75</v>
      </c>
      <c r="AB1636">
        <v>71.7</v>
      </c>
      <c r="ED1636">
        <v>51.25</v>
      </c>
      <c r="EE1636">
        <v>54</v>
      </c>
      <c r="EF1636">
        <v>65.17</v>
      </c>
      <c r="EG1636">
        <v>68.25</v>
      </c>
      <c r="EH1636">
        <v>72.03</v>
      </c>
      <c r="EI1636">
        <v>79.099999999999994</v>
      </c>
      <c r="JV1636">
        <v>80.25</v>
      </c>
      <c r="JW1636">
        <v>85.5</v>
      </c>
      <c r="MD1636">
        <v>54.7</v>
      </c>
      <c r="ME1636">
        <v>60.65</v>
      </c>
      <c r="MF1636">
        <v>77.25</v>
      </c>
      <c r="MT1636">
        <v>63</v>
      </c>
      <c r="NC1636">
        <v>73</v>
      </c>
      <c r="NV1636">
        <v>47.6</v>
      </c>
      <c r="NW1636">
        <v>44.4</v>
      </c>
      <c r="NX1636">
        <v>46.36</v>
      </c>
      <c r="NY1636">
        <v>54.34</v>
      </c>
      <c r="NZ1636">
        <v>53.59</v>
      </c>
      <c r="OA1636">
        <v>51.5</v>
      </c>
      <c r="OB1636">
        <v>57.15</v>
      </c>
      <c r="PC1636">
        <v>58.4</v>
      </c>
      <c r="PD1636">
        <v>48.2</v>
      </c>
      <c r="PE1636">
        <v>45.4</v>
      </c>
      <c r="PF1636">
        <v>45.8</v>
      </c>
      <c r="PG1636">
        <v>47.05</v>
      </c>
      <c r="PJ1636">
        <v>10.88</v>
      </c>
      <c r="WE1636">
        <v>1.8</v>
      </c>
      <c r="WF1636">
        <v>1.9</v>
      </c>
      <c r="WG1636">
        <v>6</v>
      </c>
      <c r="XB1636">
        <v>3.33</v>
      </c>
      <c r="XL1636">
        <v>2.2799999999999998</v>
      </c>
      <c r="XM1636">
        <v>2.2999999999999998</v>
      </c>
      <c r="XO1636">
        <v>11.2</v>
      </c>
      <c r="XP1636">
        <v>10.92</v>
      </c>
      <c r="XS1636">
        <v>11.2</v>
      </c>
      <c r="XT1636">
        <v>10.92</v>
      </c>
      <c r="YB1636">
        <v>10.92</v>
      </c>
      <c r="YC1636">
        <v>10.92</v>
      </c>
      <c r="YD1636">
        <v>10.92</v>
      </c>
      <c r="YE1636">
        <v>11.2</v>
      </c>
      <c r="YF1636">
        <v>11.2</v>
      </c>
      <c r="YQ1636">
        <v>16.350000000000001</v>
      </c>
      <c r="YU1636">
        <v>15.55</v>
      </c>
      <c r="YX1636">
        <v>15.55</v>
      </c>
      <c r="YY1636">
        <v>14.52</v>
      </c>
      <c r="YZ1636">
        <v>14.52</v>
      </c>
      <c r="ZA1636">
        <v>14.52</v>
      </c>
      <c r="ZB1636">
        <v>14.52</v>
      </c>
      <c r="ZC1636">
        <v>14.09</v>
      </c>
      <c r="ZD1636">
        <v>14.09</v>
      </c>
      <c r="ZE1636">
        <v>14.09</v>
      </c>
      <c r="ZF1636">
        <v>14.09</v>
      </c>
      <c r="ACH1636">
        <v>2.25</v>
      </c>
      <c r="ACI1636">
        <v>2.25</v>
      </c>
      <c r="AGB1636">
        <v>0.75</v>
      </c>
      <c r="AGC1636">
        <v>1.5</v>
      </c>
      <c r="AGD1636">
        <v>2.5</v>
      </c>
      <c r="AGY1636">
        <v>1.75</v>
      </c>
      <c r="AHH1636">
        <v>0.3</v>
      </c>
    </row>
    <row r="1637" spans="2:892" x14ac:dyDescent="0.25">
      <c r="B1637" s="2">
        <v>40534</v>
      </c>
      <c r="Z1637">
        <v>61.9</v>
      </c>
      <c r="AA1637">
        <v>66.180000000000007</v>
      </c>
      <c r="AB1637">
        <v>71.180000000000007</v>
      </c>
      <c r="ED1637">
        <v>51.25</v>
      </c>
      <c r="EE1637">
        <v>53.5</v>
      </c>
      <c r="EF1637">
        <v>66</v>
      </c>
      <c r="EG1637">
        <v>68.599999999999994</v>
      </c>
      <c r="EH1637">
        <v>72.5</v>
      </c>
      <c r="EI1637">
        <v>79.099999999999994</v>
      </c>
      <c r="JV1637">
        <v>80.5</v>
      </c>
      <c r="JW1637">
        <v>85.5</v>
      </c>
      <c r="MD1637">
        <v>53.75</v>
      </c>
      <c r="ME1637">
        <v>60.5</v>
      </c>
      <c r="MF1637">
        <v>78</v>
      </c>
      <c r="MT1637">
        <v>63</v>
      </c>
      <c r="NC1637">
        <v>73.25</v>
      </c>
      <c r="NV1637">
        <v>47.5</v>
      </c>
      <c r="NW1637">
        <v>44.5</v>
      </c>
      <c r="NX1637">
        <v>46.45</v>
      </c>
      <c r="NY1637">
        <v>53.4</v>
      </c>
      <c r="NZ1637">
        <v>52.73</v>
      </c>
      <c r="OA1637">
        <v>50.65</v>
      </c>
      <c r="OB1637">
        <v>57</v>
      </c>
      <c r="PC1637">
        <v>58.5</v>
      </c>
      <c r="PD1637">
        <v>47.8</v>
      </c>
      <c r="PE1637">
        <v>45.3</v>
      </c>
      <c r="PF1637">
        <v>45.8</v>
      </c>
      <c r="PG1637">
        <v>47.5</v>
      </c>
      <c r="PJ1637">
        <v>8.9</v>
      </c>
      <c r="WE1637">
        <v>1.55</v>
      </c>
      <c r="WF1637">
        <v>1.35</v>
      </c>
      <c r="WG1637">
        <v>6</v>
      </c>
      <c r="XB1637">
        <v>3.08</v>
      </c>
      <c r="XL1637">
        <v>2.25</v>
      </c>
      <c r="XM1637">
        <v>2.38</v>
      </c>
      <c r="XO1637">
        <v>11.4</v>
      </c>
      <c r="XP1637">
        <v>11.1</v>
      </c>
      <c r="XS1637">
        <v>11.4</v>
      </c>
      <c r="XT1637">
        <v>11.1</v>
      </c>
      <c r="YB1637">
        <v>11.1</v>
      </c>
      <c r="YC1637">
        <v>11.1</v>
      </c>
      <c r="YD1637">
        <v>11.1</v>
      </c>
      <c r="YE1637">
        <v>11.4</v>
      </c>
      <c r="YF1637">
        <v>11.4</v>
      </c>
      <c r="YQ1637">
        <v>16.55</v>
      </c>
      <c r="YU1637">
        <v>15.75</v>
      </c>
      <c r="YX1637">
        <v>15.75</v>
      </c>
      <c r="YY1637">
        <v>14.78</v>
      </c>
      <c r="YZ1637">
        <v>14.78</v>
      </c>
      <c r="ZA1637">
        <v>14.78</v>
      </c>
      <c r="ZB1637">
        <v>14.78</v>
      </c>
      <c r="ZC1637">
        <v>14.33</v>
      </c>
      <c r="ZD1637">
        <v>14.33</v>
      </c>
      <c r="ZE1637">
        <v>14.33</v>
      </c>
      <c r="ZF1637">
        <v>14.33</v>
      </c>
      <c r="ACH1637">
        <v>2.25</v>
      </c>
      <c r="ACI1637">
        <v>2.25</v>
      </c>
      <c r="AGB1637">
        <v>0.4</v>
      </c>
      <c r="AGC1637">
        <v>0.5</v>
      </c>
      <c r="AGD1637">
        <v>2.5</v>
      </c>
      <c r="AGY1637">
        <v>1.25</v>
      </c>
      <c r="AHH1637">
        <v>0.3</v>
      </c>
    </row>
    <row r="1638" spans="2:892" x14ac:dyDescent="0.25">
      <c r="B1638" s="2">
        <v>40533</v>
      </c>
      <c r="Z1638">
        <v>60.75</v>
      </c>
      <c r="AA1638">
        <v>65.099999999999994</v>
      </c>
      <c r="AB1638">
        <v>69.680000000000007</v>
      </c>
      <c r="ED1638">
        <v>49.75</v>
      </c>
      <c r="EE1638">
        <v>52</v>
      </c>
      <c r="EF1638">
        <v>64</v>
      </c>
      <c r="EG1638">
        <v>66.5</v>
      </c>
      <c r="EH1638">
        <v>70</v>
      </c>
      <c r="EI1638">
        <v>74.8</v>
      </c>
      <c r="JV1638">
        <v>75</v>
      </c>
      <c r="JW1638">
        <v>79</v>
      </c>
      <c r="MD1638">
        <v>52.25</v>
      </c>
      <c r="ME1638">
        <v>58</v>
      </c>
      <c r="MF1638">
        <v>75</v>
      </c>
      <c r="MT1638">
        <v>58.5</v>
      </c>
      <c r="NC1638">
        <v>70.2</v>
      </c>
      <c r="NV1638">
        <v>46.63</v>
      </c>
      <c r="NW1638">
        <v>44.15</v>
      </c>
      <c r="NX1638">
        <v>45.2</v>
      </c>
      <c r="NY1638">
        <v>52.63</v>
      </c>
      <c r="NZ1638">
        <v>51.8</v>
      </c>
      <c r="OA1638">
        <v>49.55</v>
      </c>
      <c r="OB1638">
        <v>55.65</v>
      </c>
      <c r="PC1638">
        <v>56.65</v>
      </c>
      <c r="PD1638">
        <v>47.1</v>
      </c>
      <c r="PE1638">
        <v>45</v>
      </c>
      <c r="PF1638">
        <v>45.63</v>
      </c>
      <c r="PG1638">
        <v>47.35</v>
      </c>
      <c r="PJ1638">
        <v>8.73</v>
      </c>
      <c r="WE1638">
        <v>1.55</v>
      </c>
      <c r="WF1638">
        <v>1.25</v>
      </c>
      <c r="WG1638">
        <v>6</v>
      </c>
      <c r="XB1638">
        <v>3.15</v>
      </c>
      <c r="XL1638">
        <v>2.1</v>
      </c>
      <c r="XM1638">
        <v>2.08</v>
      </c>
      <c r="XO1638">
        <v>11.32</v>
      </c>
      <c r="XP1638">
        <v>11.1</v>
      </c>
      <c r="XS1638">
        <v>11.32</v>
      </c>
      <c r="XT1638">
        <v>11.1</v>
      </c>
      <c r="YB1638">
        <v>11.1</v>
      </c>
      <c r="YC1638">
        <v>11.1</v>
      </c>
      <c r="YD1638">
        <v>11.1</v>
      </c>
      <c r="YE1638">
        <v>11.32</v>
      </c>
      <c r="YF1638">
        <v>11.32</v>
      </c>
      <c r="YQ1638">
        <v>16.350000000000001</v>
      </c>
      <c r="YU1638">
        <v>15.55</v>
      </c>
      <c r="YX1638">
        <v>15.55</v>
      </c>
      <c r="YY1638">
        <v>14.59</v>
      </c>
      <c r="YZ1638">
        <v>14.59</v>
      </c>
      <c r="ZA1638">
        <v>14.59</v>
      </c>
      <c r="ZB1638">
        <v>14.59</v>
      </c>
      <c r="ZC1638">
        <v>14.17</v>
      </c>
      <c r="ZD1638">
        <v>14.17</v>
      </c>
      <c r="ZE1638">
        <v>14.17</v>
      </c>
      <c r="ZF1638">
        <v>14.17</v>
      </c>
      <c r="ACH1638">
        <v>2.25</v>
      </c>
      <c r="ACI1638">
        <v>2.25</v>
      </c>
      <c r="AGB1638">
        <v>0.4</v>
      </c>
      <c r="AGC1638">
        <v>0.5</v>
      </c>
      <c r="AGD1638">
        <v>2.5</v>
      </c>
      <c r="AGY1638">
        <v>1.25</v>
      </c>
      <c r="AHH1638">
        <v>0.3</v>
      </c>
    </row>
    <row r="1639" spans="2:892" x14ac:dyDescent="0.25">
      <c r="B1639" s="2">
        <v>40532</v>
      </c>
      <c r="Z1639">
        <v>60.63</v>
      </c>
      <c r="AA1639">
        <v>65.38</v>
      </c>
      <c r="AB1639">
        <v>69.53</v>
      </c>
      <c r="ED1639">
        <v>48.75</v>
      </c>
      <c r="EE1639">
        <v>51.5</v>
      </c>
      <c r="EF1639">
        <v>61.5</v>
      </c>
      <c r="EG1639">
        <v>63.8</v>
      </c>
      <c r="EH1639">
        <v>66.75</v>
      </c>
      <c r="EI1639">
        <v>70.55</v>
      </c>
      <c r="JV1639">
        <v>72.5</v>
      </c>
      <c r="JW1639">
        <v>76.5</v>
      </c>
      <c r="MD1639">
        <v>53.75</v>
      </c>
      <c r="ME1639">
        <v>59</v>
      </c>
      <c r="MF1639">
        <v>71.8</v>
      </c>
      <c r="MT1639">
        <v>58.8</v>
      </c>
      <c r="NC1639">
        <v>67</v>
      </c>
      <c r="NV1639">
        <v>46.13</v>
      </c>
      <c r="NW1639">
        <v>43.95</v>
      </c>
      <c r="NX1639">
        <v>44.93</v>
      </c>
      <c r="NY1639">
        <v>52.15</v>
      </c>
      <c r="NZ1639">
        <v>51</v>
      </c>
      <c r="OA1639">
        <v>48.73</v>
      </c>
      <c r="OB1639">
        <v>53.65</v>
      </c>
      <c r="PC1639">
        <v>55</v>
      </c>
      <c r="PD1639">
        <v>46.78</v>
      </c>
      <c r="PE1639">
        <v>45.03</v>
      </c>
      <c r="PF1639">
        <v>45.68</v>
      </c>
      <c r="PG1639">
        <v>47.48</v>
      </c>
      <c r="PJ1639">
        <v>9.5</v>
      </c>
      <c r="WE1639">
        <v>1.35</v>
      </c>
      <c r="WF1639">
        <v>1.1299999999999999</v>
      </c>
      <c r="WG1639">
        <v>6.75</v>
      </c>
      <c r="XB1639">
        <v>3.1</v>
      </c>
      <c r="XL1639">
        <v>1.83</v>
      </c>
      <c r="XM1639">
        <v>1.83</v>
      </c>
      <c r="XO1639">
        <v>11.35</v>
      </c>
      <c r="XP1639">
        <v>11.1</v>
      </c>
      <c r="XS1639">
        <v>11.35</v>
      </c>
      <c r="XT1639">
        <v>11.1</v>
      </c>
      <c r="YB1639">
        <v>11.1</v>
      </c>
      <c r="YC1639">
        <v>11.1</v>
      </c>
      <c r="YD1639">
        <v>11.1</v>
      </c>
      <c r="YE1639">
        <v>11.35</v>
      </c>
      <c r="YF1639">
        <v>11.35</v>
      </c>
      <c r="YG1639">
        <v>11.93</v>
      </c>
      <c r="YQ1639">
        <v>16.37</v>
      </c>
      <c r="YU1639">
        <v>15.57</v>
      </c>
      <c r="YX1639">
        <v>15.57</v>
      </c>
      <c r="YY1639">
        <v>14.6</v>
      </c>
      <c r="YZ1639">
        <v>14.6</v>
      </c>
      <c r="ZA1639">
        <v>14.6</v>
      </c>
      <c r="ZB1639">
        <v>14.6</v>
      </c>
      <c r="ZC1639">
        <v>14.2</v>
      </c>
      <c r="ZD1639">
        <v>14.2</v>
      </c>
      <c r="ZE1639">
        <v>14.2</v>
      </c>
      <c r="ZF1639">
        <v>14.2</v>
      </c>
      <c r="ZG1639">
        <v>13.86</v>
      </c>
      <c r="ACH1639">
        <v>2.25</v>
      </c>
      <c r="ACI1639">
        <v>2.25</v>
      </c>
      <c r="AGB1639">
        <v>0.4</v>
      </c>
      <c r="AGC1639">
        <v>0.5</v>
      </c>
      <c r="AGD1639">
        <v>2.13</v>
      </c>
      <c r="AGY1639">
        <v>1.1499999999999999</v>
      </c>
      <c r="AHH1639">
        <v>0.3</v>
      </c>
    </row>
    <row r="1640" spans="2:892" x14ac:dyDescent="0.25">
      <c r="B1640" s="2">
        <v>40529</v>
      </c>
      <c r="Z1640">
        <v>61.13</v>
      </c>
      <c r="AA1640">
        <v>65.5</v>
      </c>
      <c r="AB1640">
        <v>69</v>
      </c>
      <c r="ED1640">
        <v>50</v>
      </c>
      <c r="EE1640">
        <v>53.4</v>
      </c>
      <c r="EF1640">
        <v>65.75</v>
      </c>
      <c r="EG1640">
        <v>67.7</v>
      </c>
      <c r="EH1640">
        <v>71.3</v>
      </c>
      <c r="EI1640">
        <v>75.95</v>
      </c>
      <c r="JV1640">
        <v>81.400000000000006</v>
      </c>
      <c r="JW1640">
        <v>86</v>
      </c>
      <c r="MD1640">
        <v>54.5</v>
      </c>
      <c r="ME1640">
        <v>62.25</v>
      </c>
      <c r="MF1640">
        <v>76.5</v>
      </c>
      <c r="MT1640">
        <v>61.5</v>
      </c>
      <c r="NC1640">
        <v>71.599999999999994</v>
      </c>
      <c r="NV1640">
        <v>46.45</v>
      </c>
      <c r="NW1640">
        <v>43.55</v>
      </c>
      <c r="NX1640">
        <v>44.85</v>
      </c>
      <c r="NY1640">
        <v>52.35</v>
      </c>
      <c r="NZ1640">
        <v>51.4</v>
      </c>
      <c r="OA1640">
        <v>49.23</v>
      </c>
      <c r="OB1640">
        <v>56.6</v>
      </c>
      <c r="PC1640">
        <v>57.03</v>
      </c>
      <c r="PD1640">
        <v>46.75</v>
      </c>
      <c r="PE1640">
        <v>44.95</v>
      </c>
      <c r="PF1640">
        <v>45.6</v>
      </c>
      <c r="PG1640">
        <v>47.2</v>
      </c>
      <c r="PJ1640">
        <v>11.1</v>
      </c>
      <c r="WE1640">
        <v>1.35</v>
      </c>
      <c r="WF1640">
        <v>1.1299999999999999</v>
      </c>
      <c r="WG1640">
        <v>7.5</v>
      </c>
      <c r="XB1640">
        <v>3.18</v>
      </c>
      <c r="XL1640">
        <v>2.0299999999999998</v>
      </c>
      <c r="XM1640">
        <v>2.0299999999999998</v>
      </c>
      <c r="XO1640">
        <v>11.28</v>
      </c>
      <c r="XP1640">
        <v>11.02</v>
      </c>
      <c r="XS1640">
        <v>11.28</v>
      </c>
      <c r="XT1640">
        <v>11.02</v>
      </c>
      <c r="YB1640">
        <v>11.02</v>
      </c>
      <c r="YC1640">
        <v>11.02</v>
      </c>
      <c r="YD1640">
        <v>11.02</v>
      </c>
      <c r="YE1640">
        <v>11.28</v>
      </c>
      <c r="YF1640">
        <v>11.28</v>
      </c>
      <c r="YG1640">
        <v>11.7</v>
      </c>
      <c r="YQ1640">
        <v>16.5</v>
      </c>
      <c r="YU1640">
        <v>15.7</v>
      </c>
      <c r="YX1640">
        <v>15.7</v>
      </c>
      <c r="YY1640">
        <v>14.71</v>
      </c>
      <c r="YZ1640">
        <v>14.71</v>
      </c>
      <c r="ZA1640">
        <v>14.71</v>
      </c>
      <c r="ZB1640">
        <v>14.71</v>
      </c>
      <c r="ZC1640">
        <v>14.29</v>
      </c>
      <c r="ZD1640">
        <v>14.29</v>
      </c>
      <c r="ZE1640">
        <v>14.29</v>
      </c>
      <c r="ZF1640">
        <v>14.29</v>
      </c>
      <c r="ZG1640">
        <v>13.99</v>
      </c>
      <c r="ACH1640">
        <v>2.4500000000000002</v>
      </c>
      <c r="ACI1640">
        <v>2.25</v>
      </c>
      <c r="AGB1640">
        <v>0.4</v>
      </c>
      <c r="AGC1640">
        <v>0.5</v>
      </c>
      <c r="AGD1640">
        <v>2.65</v>
      </c>
      <c r="AGY1640">
        <v>1.1499999999999999</v>
      </c>
      <c r="AHH1640">
        <v>0.3</v>
      </c>
    </row>
    <row r="1641" spans="2:892" x14ac:dyDescent="0.25">
      <c r="B1641" s="2">
        <v>40528</v>
      </c>
      <c r="Z1641">
        <v>60.55</v>
      </c>
      <c r="AA1641">
        <v>64.650000000000006</v>
      </c>
      <c r="AB1641">
        <v>68.63</v>
      </c>
      <c r="ED1641">
        <v>50.5</v>
      </c>
      <c r="EE1641">
        <v>53.75</v>
      </c>
      <c r="EF1641">
        <v>65.5</v>
      </c>
      <c r="EG1641">
        <v>67.55</v>
      </c>
      <c r="EH1641">
        <v>72.08</v>
      </c>
      <c r="EI1641">
        <v>76.2</v>
      </c>
      <c r="JV1641">
        <v>79.5</v>
      </c>
      <c r="JW1641">
        <v>83</v>
      </c>
      <c r="MD1641">
        <v>54</v>
      </c>
      <c r="ME1641">
        <v>61</v>
      </c>
      <c r="MF1641">
        <v>77</v>
      </c>
      <c r="MT1641">
        <v>60.5</v>
      </c>
      <c r="NC1641">
        <v>71.849999999999994</v>
      </c>
      <c r="NV1641">
        <v>46.56</v>
      </c>
      <c r="NW1641">
        <v>43.5</v>
      </c>
      <c r="NX1641">
        <v>45</v>
      </c>
      <c r="NY1641">
        <v>52.2</v>
      </c>
      <c r="NZ1641">
        <v>51.28</v>
      </c>
      <c r="OA1641">
        <v>49.2</v>
      </c>
      <c r="OB1641">
        <v>56.65</v>
      </c>
      <c r="PC1641">
        <v>57.15</v>
      </c>
      <c r="PD1641">
        <v>46.68</v>
      </c>
      <c r="PE1641">
        <v>44.88</v>
      </c>
      <c r="PF1641">
        <v>45.63</v>
      </c>
      <c r="PG1641">
        <v>47.23</v>
      </c>
      <c r="PJ1641">
        <v>10.5</v>
      </c>
      <c r="WE1641">
        <v>1.5</v>
      </c>
      <c r="WF1641">
        <v>1</v>
      </c>
      <c r="WG1641">
        <v>7.08</v>
      </c>
      <c r="XB1641">
        <v>3</v>
      </c>
      <c r="XL1641">
        <v>2</v>
      </c>
      <c r="XM1641">
        <v>2.0299999999999998</v>
      </c>
      <c r="XO1641">
        <v>11.45</v>
      </c>
      <c r="XP1641">
        <v>11.15</v>
      </c>
      <c r="XS1641">
        <v>11.45</v>
      </c>
      <c r="XT1641">
        <v>11.15</v>
      </c>
      <c r="YB1641">
        <v>11.15</v>
      </c>
      <c r="YC1641">
        <v>11.15</v>
      </c>
      <c r="YD1641">
        <v>11.15</v>
      </c>
      <c r="YE1641">
        <v>11.45</v>
      </c>
      <c r="YF1641">
        <v>11.45</v>
      </c>
      <c r="YG1641">
        <v>11.9</v>
      </c>
      <c r="YQ1641">
        <v>16.8</v>
      </c>
      <c r="YU1641">
        <v>16</v>
      </c>
      <c r="YX1641">
        <v>16</v>
      </c>
      <c r="YY1641">
        <v>15</v>
      </c>
      <c r="YZ1641">
        <v>15</v>
      </c>
      <c r="ZA1641">
        <v>15</v>
      </c>
      <c r="ZB1641">
        <v>15</v>
      </c>
      <c r="ZC1641">
        <v>14.56</v>
      </c>
      <c r="ZD1641">
        <v>14.56</v>
      </c>
      <c r="ZE1641">
        <v>14.56</v>
      </c>
      <c r="ZF1641">
        <v>14.56</v>
      </c>
      <c r="ZG1641">
        <v>14.26</v>
      </c>
      <c r="ACH1641">
        <v>2.4500000000000002</v>
      </c>
      <c r="ACI1641">
        <v>2.25</v>
      </c>
      <c r="AGB1641">
        <v>0.4</v>
      </c>
      <c r="AGC1641">
        <v>0.5</v>
      </c>
      <c r="AGD1641">
        <v>2.65</v>
      </c>
      <c r="AGY1641">
        <v>1.1499999999999999</v>
      </c>
      <c r="AHH1641">
        <v>0.3</v>
      </c>
    </row>
    <row r="1642" spans="2:892" x14ac:dyDescent="0.25">
      <c r="B1642" s="2">
        <v>40527</v>
      </c>
      <c r="Z1642">
        <v>60</v>
      </c>
      <c r="AA1642">
        <v>63.65</v>
      </c>
      <c r="AB1642">
        <v>67.5</v>
      </c>
      <c r="ED1642">
        <v>48.4</v>
      </c>
      <c r="EE1642">
        <v>51.63</v>
      </c>
      <c r="EF1642">
        <v>62.3</v>
      </c>
      <c r="EG1642">
        <v>64.36</v>
      </c>
      <c r="EH1642">
        <v>68.25</v>
      </c>
      <c r="EI1642">
        <v>71.099999999999994</v>
      </c>
      <c r="JV1642">
        <v>74.25</v>
      </c>
      <c r="JW1642">
        <v>79.75</v>
      </c>
      <c r="MD1642">
        <v>52</v>
      </c>
      <c r="ME1642">
        <v>58</v>
      </c>
      <c r="MF1642">
        <v>72.8</v>
      </c>
      <c r="MT1642">
        <v>58</v>
      </c>
      <c r="NC1642">
        <v>67.849999999999994</v>
      </c>
      <c r="NV1642">
        <v>45.8</v>
      </c>
      <c r="NW1642">
        <v>42.68</v>
      </c>
      <c r="NX1642">
        <v>44.25</v>
      </c>
      <c r="NY1642">
        <v>51.25</v>
      </c>
      <c r="NZ1642">
        <v>50.17</v>
      </c>
      <c r="OA1642">
        <v>48</v>
      </c>
      <c r="OB1642">
        <v>53.95</v>
      </c>
      <c r="PC1642">
        <v>54.95</v>
      </c>
      <c r="PD1642">
        <v>45.9</v>
      </c>
      <c r="PE1642">
        <v>44.5</v>
      </c>
      <c r="PF1642">
        <v>45.25</v>
      </c>
      <c r="PG1642">
        <v>46.75</v>
      </c>
      <c r="PJ1642">
        <v>8.8800000000000008</v>
      </c>
      <c r="SD1642">
        <v>9.5</v>
      </c>
      <c r="WE1642">
        <v>1.35</v>
      </c>
      <c r="WF1642">
        <v>0.95</v>
      </c>
      <c r="WG1642">
        <v>7</v>
      </c>
      <c r="XB1642">
        <v>2.95</v>
      </c>
      <c r="XL1642">
        <v>1.85</v>
      </c>
      <c r="XM1642">
        <v>1.85</v>
      </c>
      <c r="XO1642">
        <v>11.5</v>
      </c>
      <c r="XP1642">
        <v>11.2</v>
      </c>
      <c r="XS1642">
        <v>11.5</v>
      </c>
      <c r="XT1642">
        <v>11.2</v>
      </c>
      <c r="YB1642">
        <v>11.2</v>
      </c>
      <c r="YC1642">
        <v>11.2</v>
      </c>
      <c r="YD1642">
        <v>11.2</v>
      </c>
      <c r="YE1642">
        <v>11.5</v>
      </c>
      <c r="YF1642">
        <v>11.5</v>
      </c>
      <c r="YG1642">
        <v>11.93</v>
      </c>
      <c r="YQ1642">
        <v>16.899999999999999</v>
      </c>
      <c r="YU1642">
        <v>16.100000000000001</v>
      </c>
      <c r="YX1642">
        <v>16.100000000000001</v>
      </c>
      <c r="YY1642">
        <v>15.09</v>
      </c>
      <c r="YZ1642">
        <v>15.09</v>
      </c>
      <c r="ZA1642">
        <v>15.09</v>
      </c>
      <c r="ZB1642">
        <v>15.09</v>
      </c>
      <c r="ZC1642">
        <v>14.63</v>
      </c>
      <c r="ZD1642">
        <v>14.63</v>
      </c>
      <c r="ZE1642">
        <v>14.63</v>
      </c>
      <c r="ZF1642">
        <v>14.63</v>
      </c>
      <c r="ZG1642">
        <v>14.33</v>
      </c>
      <c r="ACH1642">
        <v>2.4500000000000002</v>
      </c>
      <c r="ACI1642">
        <v>2.25</v>
      </c>
      <c r="AGB1642">
        <v>0.4</v>
      </c>
      <c r="AGC1642">
        <v>0.5</v>
      </c>
      <c r="AGD1642">
        <v>2.1</v>
      </c>
      <c r="AGY1642">
        <v>0.8</v>
      </c>
      <c r="AHH1642">
        <v>0.3</v>
      </c>
    </row>
    <row r="1643" spans="2:892" x14ac:dyDescent="0.25">
      <c r="B1643" s="2">
        <v>40526</v>
      </c>
      <c r="Z1643">
        <v>60.65</v>
      </c>
      <c r="AA1643">
        <v>64</v>
      </c>
      <c r="AB1643">
        <v>68.150000000000006</v>
      </c>
      <c r="ED1643">
        <v>47.5</v>
      </c>
      <c r="EE1643">
        <v>50</v>
      </c>
      <c r="EF1643">
        <v>62</v>
      </c>
      <c r="EG1643">
        <v>64</v>
      </c>
      <c r="EH1643">
        <v>68</v>
      </c>
      <c r="EI1643">
        <v>73.25</v>
      </c>
      <c r="JV1643">
        <v>78.900000000000006</v>
      </c>
      <c r="JW1643">
        <v>82</v>
      </c>
      <c r="MD1643">
        <v>52</v>
      </c>
      <c r="ME1643">
        <v>59</v>
      </c>
      <c r="MF1643">
        <v>73</v>
      </c>
      <c r="MT1643">
        <v>59.25</v>
      </c>
      <c r="NC1643">
        <v>68.099999999999994</v>
      </c>
      <c r="NV1643">
        <v>45.79</v>
      </c>
      <c r="NW1643">
        <v>41.85</v>
      </c>
      <c r="NX1643">
        <v>43.45</v>
      </c>
      <c r="NY1643">
        <v>50.45</v>
      </c>
      <c r="NZ1643">
        <v>49.05</v>
      </c>
      <c r="OA1643">
        <v>46.85</v>
      </c>
      <c r="OB1643">
        <v>52.8</v>
      </c>
      <c r="PC1643">
        <v>54.25</v>
      </c>
      <c r="PD1643">
        <v>45.15</v>
      </c>
      <c r="PE1643">
        <v>44.1</v>
      </c>
      <c r="PF1643">
        <v>45.2</v>
      </c>
      <c r="PG1643">
        <v>46.85</v>
      </c>
      <c r="PJ1643">
        <v>8.25</v>
      </c>
      <c r="SD1643">
        <v>9.18</v>
      </c>
      <c r="WE1643">
        <v>1.35</v>
      </c>
      <c r="WF1643">
        <v>0.9</v>
      </c>
      <c r="WG1643">
        <v>5.83</v>
      </c>
      <c r="XB1643">
        <v>2.75</v>
      </c>
      <c r="XL1643">
        <v>1.8</v>
      </c>
      <c r="XM1643">
        <v>1.75</v>
      </c>
      <c r="XO1643">
        <v>11.48</v>
      </c>
      <c r="XS1643">
        <v>11.48</v>
      </c>
      <c r="YB1643">
        <v>11.2</v>
      </c>
      <c r="YE1643">
        <v>11.48</v>
      </c>
      <c r="YF1643">
        <v>11.48</v>
      </c>
      <c r="YG1643">
        <v>11.96</v>
      </c>
      <c r="YQ1643">
        <v>17</v>
      </c>
      <c r="YU1643">
        <v>16.260000000000002</v>
      </c>
      <c r="YX1643">
        <v>16.260000000000002</v>
      </c>
      <c r="YY1643">
        <v>15.23</v>
      </c>
      <c r="YZ1643">
        <v>15.23</v>
      </c>
      <c r="ZA1643">
        <v>15.23</v>
      </c>
      <c r="ZB1643">
        <v>15.23</v>
      </c>
      <c r="ZC1643">
        <v>14.77</v>
      </c>
      <c r="ZD1643">
        <v>14.77</v>
      </c>
      <c r="ZE1643">
        <v>14.77</v>
      </c>
      <c r="ZF1643">
        <v>14.77</v>
      </c>
      <c r="ZG1643">
        <v>14.46</v>
      </c>
      <c r="ACH1643">
        <v>2.4500000000000002</v>
      </c>
      <c r="ACI1643">
        <v>2.25</v>
      </c>
      <c r="AGB1643">
        <v>0.4</v>
      </c>
      <c r="AGC1643">
        <v>0.5</v>
      </c>
      <c r="AGD1643">
        <v>1.93</v>
      </c>
      <c r="AGY1643">
        <v>0.8</v>
      </c>
      <c r="AHH1643">
        <v>0.3</v>
      </c>
    </row>
    <row r="1644" spans="2:892" x14ac:dyDescent="0.25">
      <c r="B1644" s="2">
        <v>40525</v>
      </c>
      <c r="Z1644">
        <v>61.25</v>
      </c>
      <c r="AA1644">
        <v>64.5</v>
      </c>
      <c r="AB1644">
        <v>68.599999999999994</v>
      </c>
      <c r="ED1644">
        <v>49</v>
      </c>
      <c r="EE1644">
        <v>51.75</v>
      </c>
      <c r="EF1644">
        <v>67.75</v>
      </c>
      <c r="EG1644">
        <v>70.25</v>
      </c>
      <c r="EH1644">
        <v>75.599999999999994</v>
      </c>
      <c r="EI1644">
        <v>80</v>
      </c>
      <c r="JV1644">
        <v>81.5</v>
      </c>
      <c r="JW1644">
        <v>86.5</v>
      </c>
      <c r="MD1644">
        <v>51</v>
      </c>
      <c r="ME1644">
        <v>59</v>
      </c>
      <c r="MF1644">
        <v>79.5</v>
      </c>
      <c r="MT1644">
        <v>59.75</v>
      </c>
      <c r="NC1644">
        <v>75.2</v>
      </c>
      <c r="NV1644">
        <v>46.48</v>
      </c>
      <c r="NW1644">
        <v>42.75</v>
      </c>
      <c r="NX1644">
        <v>44.05</v>
      </c>
      <c r="NY1644">
        <v>51.38</v>
      </c>
      <c r="NZ1644">
        <v>50.18</v>
      </c>
      <c r="OA1644">
        <v>47.83</v>
      </c>
      <c r="OB1644">
        <v>56</v>
      </c>
      <c r="PC1644">
        <v>57.25</v>
      </c>
      <c r="PD1644">
        <v>45.8</v>
      </c>
      <c r="PE1644">
        <v>44.55</v>
      </c>
      <c r="PF1644">
        <v>45.45</v>
      </c>
      <c r="PG1644">
        <v>47.08</v>
      </c>
      <c r="PJ1644">
        <v>12</v>
      </c>
      <c r="SD1644">
        <v>12.7</v>
      </c>
      <c r="WE1644">
        <v>1.4</v>
      </c>
      <c r="WF1644">
        <v>1</v>
      </c>
      <c r="WG1644">
        <v>9.33</v>
      </c>
      <c r="XB1644">
        <v>3.75</v>
      </c>
      <c r="XL1644">
        <v>2</v>
      </c>
      <c r="XM1644">
        <v>2</v>
      </c>
      <c r="XO1644">
        <v>11.43</v>
      </c>
      <c r="XP1644">
        <v>11.2</v>
      </c>
      <c r="XS1644">
        <v>11.43</v>
      </c>
      <c r="XT1644">
        <v>11.2</v>
      </c>
      <c r="YB1644">
        <v>11.2</v>
      </c>
      <c r="YC1644">
        <v>11.2</v>
      </c>
      <c r="YD1644">
        <v>11.2</v>
      </c>
      <c r="YE1644">
        <v>11.43</v>
      </c>
      <c r="YF1644">
        <v>11.43</v>
      </c>
      <c r="YG1644">
        <v>11.78</v>
      </c>
      <c r="YQ1644">
        <v>17.100000000000001</v>
      </c>
      <c r="YU1644">
        <v>16.32</v>
      </c>
      <c r="YX1644">
        <v>16.32</v>
      </c>
      <c r="YY1644">
        <v>15.3</v>
      </c>
      <c r="YZ1644">
        <v>15.3</v>
      </c>
      <c r="ZA1644">
        <v>15.3</v>
      </c>
      <c r="ZB1644">
        <v>15.3</v>
      </c>
      <c r="ZC1644">
        <v>14.84</v>
      </c>
      <c r="ZD1644">
        <v>14.84</v>
      </c>
      <c r="ZE1644">
        <v>14.84</v>
      </c>
      <c r="ZF1644">
        <v>14.84</v>
      </c>
      <c r="ZG1644">
        <v>14.52</v>
      </c>
      <c r="ACH1644">
        <v>2.4500000000000002</v>
      </c>
      <c r="ACI1644">
        <v>2.25</v>
      </c>
      <c r="AGB1644">
        <v>0.4</v>
      </c>
      <c r="AGC1644">
        <v>0.5</v>
      </c>
      <c r="AGD1644">
        <v>2.75</v>
      </c>
      <c r="AGY1644">
        <v>0.8</v>
      </c>
      <c r="AHH1644">
        <v>0.3</v>
      </c>
    </row>
    <row r="1645" spans="2:892" x14ac:dyDescent="0.25">
      <c r="B1645" s="2">
        <v>40522</v>
      </c>
      <c r="Z1645">
        <v>60.5</v>
      </c>
      <c r="AA1645">
        <v>64.5</v>
      </c>
      <c r="AB1645">
        <v>68.75</v>
      </c>
      <c r="ED1645">
        <v>49.33</v>
      </c>
      <c r="EE1645">
        <v>51.98</v>
      </c>
      <c r="EF1645">
        <v>67</v>
      </c>
      <c r="EG1645">
        <v>69.78</v>
      </c>
      <c r="EH1645">
        <v>74.760000000000005</v>
      </c>
      <c r="EI1645">
        <v>78.55</v>
      </c>
      <c r="JV1645">
        <v>81</v>
      </c>
      <c r="JW1645">
        <v>85.5</v>
      </c>
      <c r="MD1645">
        <v>51.25</v>
      </c>
      <c r="ME1645">
        <v>58.75</v>
      </c>
      <c r="MF1645">
        <v>79</v>
      </c>
      <c r="MT1645">
        <v>59.6</v>
      </c>
      <c r="NC1645">
        <v>74.349999999999994</v>
      </c>
      <c r="NV1645">
        <v>46.4</v>
      </c>
      <c r="NW1645">
        <v>42.8</v>
      </c>
      <c r="NX1645">
        <v>44.55</v>
      </c>
      <c r="NY1645">
        <v>51.55</v>
      </c>
      <c r="NZ1645">
        <v>50.3</v>
      </c>
      <c r="OA1645">
        <v>48</v>
      </c>
      <c r="OB1645">
        <v>55.8</v>
      </c>
      <c r="PC1645">
        <v>57</v>
      </c>
      <c r="PD1645">
        <v>46</v>
      </c>
      <c r="PE1645">
        <v>44.8</v>
      </c>
      <c r="PF1645">
        <v>45.5</v>
      </c>
      <c r="PG1645">
        <v>46.95</v>
      </c>
      <c r="PJ1645">
        <v>8.9</v>
      </c>
      <c r="SD1645">
        <v>10.48</v>
      </c>
      <c r="WE1645">
        <v>1.35</v>
      </c>
      <c r="WF1645">
        <v>1</v>
      </c>
      <c r="WG1645">
        <v>7.81</v>
      </c>
      <c r="XB1645">
        <v>3.2</v>
      </c>
      <c r="XL1645">
        <v>1.95</v>
      </c>
      <c r="XM1645">
        <v>1.95</v>
      </c>
      <c r="XO1645">
        <v>11.4</v>
      </c>
      <c r="XP1645">
        <v>11.22</v>
      </c>
      <c r="XS1645">
        <v>11.4</v>
      </c>
      <c r="XT1645">
        <v>11.22</v>
      </c>
      <c r="YB1645">
        <v>11.22</v>
      </c>
      <c r="YC1645">
        <v>11.22</v>
      </c>
      <c r="YD1645">
        <v>11.22</v>
      </c>
      <c r="YE1645">
        <v>11.4</v>
      </c>
      <c r="YF1645">
        <v>11.4</v>
      </c>
      <c r="YG1645">
        <v>11.67</v>
      </c>
      <c r="YQ1645">
        <v>17.170000000000002</v>
      </c>
      <c r="YU1645">
        <v>16.37</v>
      </c>
      <c r="YX1645">
        <v>16.37</v>
      </c>
      <c r="YY1645">
        <v>15.35</v>
      </c>
      <c r="YZ1645">
        <v>15.35</v>
      </c>
      <c r="ZA1645">
        <v>15.35</v>
      </c>
      <c r="ZB1645">
        <v>15.35</v>
      </c>
      <c r="ZC1645">
        <v>14.91</v>
      </c>
      <c r="ZD1645">
        <v>14.91</v>
      </c>
      <c r="ZE1645">
        <v>14.91</v>
      </c>
      <c r="ZF1645">
        <v>14.91</v>
      </c>
      <c r="ZG1645">
        <v>14.59</v>
      </c>
      <c r="ACH1645">
        <v>1.2</v>
      </c>
      <c r="ACI1645">
        <v>1</v>
      </c>
      <c r="AGB1645">
        <v>0.2</v>
      </c>
      <c r="AGC1645">
        <v>0.3</v>
      </c>
      <c r="AGD1645">
        <v>1.5</v>
      </c>
      <c r="AGY1645">
        <v>0.63</v>
      </c>
      <c r="AHH1645">
        <v>0.3</v>
      </c>
    </row>
    <row r="1646" spans="2:892" x14ac:dyDescent="0.25">
      <c r="B1646" s="2">
        <v>40521</v>
      </c>
      <c r="Z1646">
        <v>61.75</v>
      </c>
      <c r="AA1646">
        <v>65.3</v>
      </c>
      <c r="AB1646">
        <v>69.900000000000006</v>
      </c>
      <c r="ED1646">
        <v>49.03</v>
      </c>
      <c r="EE1646">
        <v>51.2</v>
      </c>
      <c r="EF1646">
        <v>66.099999999999994</v>
      </c>
      <c r="EG1646">
        <v>68.8</v>
      </c>
      <c r="EH1646">
        <v>73.650000000000006</v>
      </c>
      <c r="EI1646">
        <v>77.75</v>
      </c>
      <c r="JV1646">
        <v>82</v>
      </c>
      <c r="JW1646">
        <v>86</v>
      </c>
      <c r="MD1646">
        <v>53</v>
      </c>
      <c r="ME1646">
        <v>61.5</v>
      </c>
      <c r="MF1646">
        <v>78</v>
      </c>
      <c r="MT1646">
        <v>61.2</v>
      </c>
      <c r="NC1646">
        <v>73.2</v>
      </c>
      <c r="NV1646">
        <v>46.5</v>
      </c>
      <c r="NW1646">
        <v>43.2</v>
      </c>
      <c r="NX1646">
        <v>44.63</v>
      </c>
      <c r="NY1646">
        <v>51.45</v>
      </c>
      <c r="NZ1646">
        <v>50.15</v>
      </c>
      <c r="OA1646">
        <v>47.89</v>
      </c>
      <c r="OB1646">
        <v>55.15</v>
      </c>
      <c r="PC1646">
        <v>56.55</v>
      </c>
      <c r="PD1646">
        <v>46.25</v>
      </c>
      <c r="PE1646">
        <v>45.1</v>
      </c>
      <c r="PF1646">
        <v>45.7</v>
      </c>
      <c r="PG1646">
        <v>47.25</v>
      </c>
      <c r="PJ1646">
        <v>9.3800000000000008</v>
      </c>
      <c r="SD1646">
        <v>10.4</v>
      </c>
      <c r="WE1646">
        <v>1.25</v>
      </c>
      <c r="WF1646">
        <v>1.05</v>
      </c>
      <c r="WG1646">
        <v>7.95</v>
      </c>
      <c r="XB1646">
        <v>2.9</v>
      </c>
      <c r="XL1646">
        <v>1.9</v>
      </c>
      <c r="XM1646">
        <v>1.88</v>
      </c>
      <c r="XO1646">
        <v>11.2</v>
      </c>
      <c r="XP1646">
        <v>11</v>
      </c>
      <c r="XS1646">
        <v>11.2</v>
      </c>
      <c r="XT1646">
        <v>11</v>
      </c>
      <c r="YB1646">
        <v>11</v>
      </c>
      <c r="YC1646">
        <v>11</v>
      </c>
      <c r="YD1646">
        <v>11</v>
      </c>
      <c r="YE1646">
        <v>11.2</v>
      </c>
      <c r="YF1646">
        <v>11.2</v>
      </c>
      <c r="YG1646">
        <v>11.4</v>
      </c>
      <c r="YQ1646">
        <v>17.100000000000001</v>
      </c>
      <c r="YU1646">
        <v>16.3</v>
      </c>
      <c r="YX1646">
        <v>16.3</v>
      </c>
      <c r="YY1646">
        <v>15.3</v>
      </c>
      <c r="YZ1646">
        <v>15.3</v>
      </c>
      <c r="ZA1646">
        <v>15.3</v>
      </c>
      <c r="ZB1646">
        <v>15.3</v>
      </c>
      <c r="ZC1646">
        <v>14.84</v>
      </c>
      <c r="ZD1646">
        <v>14.84</v>
      </c>
      <c r="ZE1646">
        <v>14.84</v>
      </c>
      <c r="ZF1646">
        <v>14.84</v>
      </c>
      <c r="ZG1646">
        <v>14.52</v>
      </c>
      <c r="ACH1646">
        <v>1.2</v>
      </c>
      <c r="ACI1646">
        <v>1</v>
      </c>
      <c r="AGB1646">
        <v>0.2</v>
      </c>
      <c r="AGC1646">
        <v>0.3</v>
      </c>
      <c r="AGD1646">
        <v>1</v>
      </c>
      <c r="AGY1646">
        <v>0.35</v>
      </c>
      <c r="AHH1646">
        <v>0.3</v>
      </c>
    </row>
    <row r="1647" spans="2:892" x14ac:dyDescent="0.25">
      <c r="B1647" s="2">
        <v>40520</v>
      </c>
      <c r="Z1647">
        <v>62.2</v>
      </c>
      <c r="AA1647">
        <v>66.400000000000006</v>
      </c>
      <c r="AB1647">
        <v>70.7</v>
      </c>
      <c r="ED1647">
        <v>51.25</v>
      </c>
      <c r="EE1647">
        <v>53.98</v>
      </c>
      <c r="EF1647">
        <v>69.25</v>
      </c>
      <c r="EG1647">
        <v>72</v>
      </c>
      <c r="EH1647">
        <v>76.7</v>
      </c>
      <c r="EI1647">
        <v>80.25</v>
      </c>
      <c r="JV1647">
        <v>84.75</v>
      </c>
      <c r="JW1647">
        <v>86.6</v>
      </c>
      <c r="MD1647">
        <v>54.5</v>
      </c>
      <c r="ME1647">
        <v>63</v>
      </c>
      <c r="MF1647">
        <v>81.650000000000006</v>
      </c>
      <c r="MT1647">
        <v>63.1</v>
      </c>
      <c r="NC1647">
        <v>76.3</v>
      </c>
      <c r="NV1647">
        <v>47.25</v>
      </c>
      <c r="NW1647">
        <v>44</v>
      </c>
      <c r="NX1647">
        <v>45.7</v>
      </c>
      <c r="NY1647">
        <v>53</v>
      </c>
      <c r="NZ1647">
        <v>51.82</v>
      </c>
      <c r="OA1647">
        <v>49.5</v>
      </c>
      <c r="OB1647">
        <v>58.55</v>
      </c>
      <c r="PC1647">
        <v>58.95</v>
      </c>
      <c r="PD1647">
        <v>47.65</v>
      </c>
      <c r="PE1647">
        <v>45.8</v>
      </c>
      <c r="PF1647">
        <v>46.4</v>
      </c>
      <c r="PG1647">
        <v>47.63</v>
      </c>
      <c r="PJ1647">
        <v>10.050000000000001</v>
      </c>
      <c r="SD1647">
        <v>10.53</v>
      </c>
      <c r="WE1647">
        <v>1.5</v>
      </c>
      <c r="WF1647">
        <v>1</v>
      </c>
      <c r="WG1647">
        <v>8.25</v>
      </c>
      <c r="XB1647">
        <v>2.78</v>
      </c>
      <c r="XL1647">
        <v>2</v>
      </c>
      <c r="XM1647">
        <v>1.9</v>
      </c>
      <c r="XO1647">
        <v>11.3</v>
      </c>
      <c r="XP1647">
        <v>11.25</v>
      </c>
      <c r="XS1647">
        <v>11.3</v>
      </c>
      <c r="XT1647">
        <v>11.25</v>
      </c>
      <c r="YB1647">
        <v>11.25</v>
      </c>
      <c r="YC1647">
        <v>11.25</v>
      </c>
      <c r="YD1647">
        <v>11.25</v>
      </c>
      <c r="YE1647">
        <v>11.3</v>
      </c>
      <c r="YF1647">
        <v>11.3</v>
      </c>
      <c r="YG1647">
        <v>11.55</v>
      </c>
      <c r="YQ1647">
        <v>17.25</v>
      </c>
      <c r="YU1647">
        <v>16.45</v>
      </c>
      <c r="YX1647">
        <v>16.45</v>
      </c>
      <c r="YY1647">
        <v>15.44</v>
      </c>
      <c r="YZ1647">
        <v>15.44</v>
      </c>
      <c r="ZA1647">
        <v>15.44</v>
      </c>
      <c r="ZB1647">
        <v>15.44</v>
      </c>
      <c r="ZC1647">
        <v>14.98</v>
      </c>
      <c r="ZD1647">
        <v>14.98</v>
      </c>
      <c r="ZE1647">
        <v>14.98</v>
      </c>
      <c r="ZF1647">
        <v>14.98</v>
      </c>
      <c r="ZG1647">
        <v>14.68</v>
      </c>
      <c r="ACH1647">
        <v>1.2</v>
      </c>
      <c r="ACI1647">
        <v>1</v>
      </c>
      <c r="AGB1647">
        <v>0.2</v>
      </c>
      <c r="AGC1647">
        <v>0.3</v>
      </c>
      <c r="AGD1647">
        <v>1.2</v>
      </c>
      <c r="AGY1647">
        <v>0.35</v>
      </c>
      <c r="AHH1647">
        <v>0.3</v>
      </c>
    </row>
    <row r="1648" spans="2:892" x14ac:dyDescent="0.25">
      <c r="B1648" s="2">
        <v>40519</v>
      </c>
      <c r="Z1648">
        <v>61.4</v>
      </c>
      <c r="AA1648">
        <v>65.75</v>
      </c>
      <c r="AB1648">
        <v>70.25</v>
      </c>
      <c r="ED1648">
        <v>51</v>
      </c>
      <c r="EE1648">
        <v>53</v>
      </c>
      <c r="EF1648">
        <v>67.400000000000006</v>
      </c>
      <c r="EG1648">
        <v>71.48</v>
      </c>
      <c r="EH1648">
        <v>75.7</v>
      </c>
      <c r="EI1648">
        <v>76.099999999999994</v>
      </c>
      <c r="JV1648">
        <v>82.25</v>
      </c>
      <c r="JW1648">
        <v>82.25</v>
      </c>
      <c r="MD1648">
        <v>52.9</v>
      </c>
      <c r="ME1648">
        <v>60.3</v>
      </c>
      <c r="MF1648">
        <v>79.400000000000006</v>
      </c>
      <c r="MT1648">
        <v>60.6</v>
      </c>
      <c r="NC1648">
        <v>74.400000000000006</v>
      </c>
      <c r="NV1648">
        <v>47.13</v>
      </c>
      <c r="NW1648">
        <v>44</v>
      </c>
      <c r="NX1648">
        <v>45.5</v>
      </c>
      <c r="NY1648">
        <v>52.7</v>
      </c>
      <c r="NZ1648">
        <v>51.51</v>
      </c>
      <c r="OA1648">
        <v>49.25</v>
      </c>
      <c r="OB1648">
        <v>57.25</v>
      </c>
      <c r="PC1648">
        <v>58</v>
      </c>
      <c r="PD1648">
        <v>47.4</v>
      </c>
      <c r="PE1648">
        <v>45.75</v>
      </c>
      <c r="PF1648">
        <v>46.2</v>
      </c>
      <c r="PG1648">
        <v>47.25</v>
      </c>
      <c r="PJ1648">
        <v>7.5</v>
      </c>
      <c r="SD1648">
        <v>7.5</v>
      </c>
      <c r="WE1648">
        <v>1.43</v>
      </c>
      <c r="WF1648">
        <v>0.8</v>
      </c>
      <c r="WG1648">
        <v>6.25</v>
      </c>
      <c r="XB1648">
        <v>2.4</v>
      </c>
      <c r="XL1648">
        <v>1.85</v>
      </c>
      <c r="XM1648">
        <v>1.75</v>
      </c>
      <c r="XO1648">
        <v>11.45</v>
      </c>
      <c r="XP1648">
        <v>11.25</v>
      </c>
      <c r="XS1648">
        <v>11.45</v>
      </c>
      <c r="XT1648">
        <v>11.25</v>
      </c>
      <c r="YB1648">
        <v>11.25</v>
      </c>
      <c r="YC1648">
        <v>11.25</v>
      </c>
      <c r="YD1648">
        <v>11.25</v>
      </c>
      <c r="YE1648">
        <v>11.45</v>
      </c>
      <c r="YF1648">
        <v>11.45</v>
      </c>
      <c r="YG1648">
        <v>11.64</v>
      </c>
      <c r="YQ1648">
        <v>17.350000000000001</v>
      </c>
      <c r="YU1648">
        <v>16.55</v>
      </c>
      <c r="YX1648">
        <v>16.55</v>
      </c>
      <c r="YY1648">
        <v>15.53</v>
      </c>
      <c r="YZ1648">
        <v>15.53</v>
      </c>
      <c r="ZA1648">
        <v>15.53</v>
      </c>
      <c r="ZB1648">
        <v>15.53</v>
      </c>
      <c r="ZC1648">
        <v>15.1</v>
      </c>
      <c r="ZD1648">
        <v>15.1</v>
      </c>
      <c r="ZE1648">
        <v>15.1</v>
      </c>
      <c r="ZF1648">
        <v>15.1</v>
      </c>
      <c r="ZG1648">
        <v>14.78</v>
      </c>
      <c r="ACH1648">
        <v>0.5</v>
      </c>
      <c r="AGB1648">
        <v>0.2</v>
      </c>
      <c r="AGC1648">
        <v>0.15</v>
      </c>
      <c r="AGD1648">
        <v>0.88</v>
      </c>
      <c r="AGY1648">
        <v>0.35</v>
      </c>
      <c r="AHH1648">
        <v>0.4</v>
      </c>
    </row>
    <row r="1649" spans="2:892" x14ac:dyDescent="0.25">
      <c r="B1649" s="2">
        <v>40518</v>
      </c>
      <c r="Z1649">
        <v>62.25</v>
      </c>
      <c r="AA1649">
        <v>68</v>
      </c>
      <c r="AB1649">
        <v>70.8</v>
      </c>
      <c r="ED1649">
        <v>51.25</v>
      </c>
      <c r="EE1649">
        <v>52.6</v>
      </c>
      <c r="EF1649">
        <v>66.5</v>
      </c>
      <c r="EG1649">
        <v>71</v>
      </c>
      <c r="EH1649">
        <v>75</v>
      </c>
      <c r="EI1649">
        <v>74.900000000000006</v>
      </c>
      <c r="JV1649">
        <v>80.900000000000006</v>
      </c>
      <c r="JW1649">
        <v>81</v>
      </c>
      <c r="MD1649">
        <v>52.7</v>
      </c>
      <c r="ME1649">
        <v>60.55</v>
      </c>
      <c r="MF1649">
        <v>78</v>
      </c>
      <c r="MT1649">
        <v>60.88</v>
      </c>
      <c r="NC1649">
        <v>73.150000000000006</v>
      </c>
      <c r="NV1649">
        <v>47.3</v>
      </c>
      <c r="NW1649">
        <v>44.05</v>
      </c>
      <c r="NX1649">
        <v>45.38</v>
      </c>
      <c r="NY1649">
        <v>52.8</v>
      </c>
      <c r="NZ1649">
        <v>51.65</v>
      </c>
      <c r="OA1649">
        <v>49.6</v>
      </c>
      <c r="OB1649">
        <v>56.85</v>
      </c>
      <c r="PC1649">
        <v>57.63</v>
      </c>
      <c r="PD1649">
        <v>47.35</v>
      </c>
      <c r="PE1649">
        <v>45.75</v>
      </c>
      <c r="PF1649">
        <v>46.33</v>
      </c>
      <c r="PG1649">
        <v>47.2</v>
      </c>
      <c r="PJ1649">
        <v>5.0999999999999996</v>
      </c>
      <c r="SD1649">
        <v>5.6</v>
      </c>
      <c r="WE1649">
        <v>1.23</v>
      </c>
      <c r="WF1649">
        <v>0.95</v>
      </c>
      <c r="WG1649">
        <v>5.15</v>
      </c>
      <c r="XB1649">
        <v>1.95</v>
      </c>
      <c r="XL1649">
        <v>1.75</v>
      </c>
      <c r="XM1649">
        <v>1.65</v>
      </c>
      <c r="XO1649">
        <v>11.48</v>
      </c>
      <c r="XP1649">
        <v>11.24</v>
      </c>
      <c r="XS1649">
        <v>11.48</v>
      </c>
      <c r="XT1649">
        <v>11.24</v>
      </c>
      <c r="YB1649">
        <v>11.24</v>
      </c>
      <c r="YC1649">
        <v>11.24</v>
      </c>
      <c r="YD1649">
        <v>11.24</v>
      </c>
      <c r="YE1649">
        <v>11.48</v>
      </c>
      <c r="YF1649">
        <v>11.48</v>
      </c>
      <c r="YG1649">
        <v>11.68</v>
      </c>
      <c r="YQ1649">
        <v>17.46</v>
      </c>
      <c r="YU1649">
        <v>16.66</v>
      </c>
      <c r="YX1649">
        <v>16.66</v>
      </c>
      <c r="YY1649">
        <v>15.62</v>
      </c>
      <c r="YZ1649">
        <v>15.62</v>
      </c>
      <c r="ZA1649">
        <v>15.62</v>
      </c>
      <c r="ZB1649">
        <v>15.62</v>
      </c>
      <c r="ZC1649">
        <v>15.16</v>
      </c>
      <c r="ZD1649">
        <v>15.16</v>
      </c>
      <c r="ZE1649">
        <v>15.16</v>
      </c>
      <c r="ZF1649">
        <v>15.16</v>
      </c>
      <c r="ZG1649">
        <v>14.86</v>
      </c>
      <c r="ACH1649">
        <v>0.5</v>
      </c>
      <c r="AGB1649">
        <v>0.2</v>
      </c>
      <c r="AGC1649">
        <v>0.15</v>
      </c>
      <c r="AGD1649">
        <v>1.63</v>
      </c>
      <c r="AGY1649">
        <v>0.35</v>
      </c>
      <c r="AHH1649">
        <v>0.4</v>
      </c>
    </row>
    <row r="1650" spans="2:892" x14ac:dyDescent="0.25">
      <c r="B1650" s="2">
        <v>40515</v>
      </c>
      <c r="Z1650">
        <v>60.1</v>
      </c>
      <c r="AA1650">
        <v>64.95</v>
      </c>
      <c r="AB1650">
        <v>65.75</v>
      </c>
      <c r="ED1650">
        <v>48.5</v>
      </c>
      <c r="EE1650">
        <v>49.5</v>
      </c>
      <c r="EF1650">
        <v>61.9</v>
      </c>
      <c r="EG1650">
        <v>65</v>
      </c>
      <c r="EH1650">
        <v>68.599999999999994</v>
      </c>
      <c r="EI1650">
        <v>68.2</v>
      </c>
      <c r="JV1650">
        <v>74.5</v>
      </c>
      <c r="JW1650">
        <v>74.3</v>
      </c>
      <c r="MD1650">
        <v>51.5</v>
      </c>
      <c r="ME1650">
        <v>57</v>
      </c>
      <c r="MF1650">
        <v>71.900000000000006</v>
      </c>
      <c r="MT1650">
        <v>58</v>
      </c>
      <c r="NC1650">
        <v>67.2</v>
      </c>
      <c r="NV1650">
        <v>46.35</v>
      </c>
      <c r="NW1650">
        <v>42.9</v>
      </c>
      <c r="NX1650">
        <v>44.7</v>
      </c>
      <c r="NY1650">
        <v>51.7</v>
      </c>
      <c r="NZ1650">
        <v>50.73</v>
      </c>
      <c r="OA1650">
        <v>48.4</v>
      </c>
      <c r="OB1650">
        <v>53.3</v>
      </c>
      <c r="PC1650">
        <v>54.75</v>
      </c>
      <c r="PD1650">
        <v>46.45</v>
      </c>
      <c r="PE1650">
        <v>45.15</v>
      </c>
      <c r="PF1650">
        <v>45.9</v>
      </c>
      <c r="PG1650">
        <v>47.2</v>
      </c>
      <c r="PJ1650">
        <v>4.75</v>
      </c>
      <c r="SD1650">
        <v>4.75</v>
      </c>
      <c r="WE1650">
        <v>1.45</v>
      </c>
      <c r="WF1650">
        <v>1.1000000000000001</v>
      </c>
      <c r="WG1650">
        <v>3.45</v>
      </c>
      <c r="XB1650">
        <v>1.85</v>
      </c>
      <c r="XL1650">
        <v>1.64</v>
      </c>
      <c r="XM1650">
        <v>1.64</v>
      </c>
      <c r="XO1650">
        <v>11.4</v>
      </c>
      <c r="XP1650">
        <v>11.2</v>
      </c>
      <c r="XS1650">
        <v>11.4</v>
      </c>
      <c r="XT1650">
        <v>11.2</v>
      </c>
      <c r="YB1650">
        <v>11.2</v>
      </c>
      <c r="YC1650">
        <v>11.2</v>
      </c>
      <c r="YD1650">
        <v>11.2</v>
      </c>
      <c r="YE1650">
        <v>11.4</v>
      </c>
      <c r="YF1650">
        <v>11.4</v>
      </c>
      <c r="YG1650">
        <v>11.6</v>
      </c>
      <c r="YQ1650">
        <v>17.3</v>
      </c>
      <c r="YU1650">
        <v>16.5</v>
      </c>
      <c r="YX1650">
        <v>16.5</v>
      </c>
      <c r="YY1650">
        <v>15.45</v>
      </c>
      <c r="YZ1650">
        <v>15.45</v>
      </c>
      <c r="ZA1650">
        <v>15.45</v>
      </c>
      <c r="ZB1650">
        <v>15.45</v>
      </c>
      <c r="ZC1650">
        <v>15.05</v>
      </c>
      <c r="ZD1650">
        <v>15.05</v>
      </c>
      <c r="ZE1650">
        <v>15.05</v>
      </c>
      <c r="ZF1650">
        <v>15.05</v>
      </c>
      <c r="ZG1650">
        <v>14.75</v>
      </c>
      <c r="ACH1650">
        <v>0.5</v>
      </c>
      <c r="AGB1650">
        <v>0.2</v>
      </c>
      <c r="AGC1650">
        <v>0.15</v>
      </c>
      <c r="AGD1650">
        <v>1.55</v>
      </c>
      <c r="AGY1650">
        <v>0.35</v>
      </c>
      <c r="AHH1650">
        <v>0.4</v>
      </c>
    </row>
    <row r="1651" spans="2:892" x14ac:dyDescent="0.25">
      <c r="B1651" s="2">
        <v>40514</v>
      </c>
      <c r="Z1651">
        <v>59.5</v>
      </c>
      <c r="AA1651">
        <v>63.6</v>
      </c>
      <c r="AB1651">
        <v>64.5</v>
      </c>
      <c r="ED1651">
        <v>47.38</v>
      </c>
      <c r="EE1651">
        <v>48</v>
      </c>
      <c r="EF1651">
        <v>60</v>
      </c>
      <c r="EG1651">
        <v>63.43</v>
      </c>
      <c r="EH1651">
        <v>66.650000000000006</v>
      </c>
      <c r="EI1651">
        <v>66.400000000000006</v>
      </c>
      <c r="JW1651">
        <v>72</v>
      </c>
      <c r="MD1651">
        <v>50.65</v>
      </c>
      <c r="ME1651">
        <v>54.75</v>
      </c>
      <c r="MF1651">
        <v>69.75</v>
      </c>
      <c r="MT1651">
        <v>56.25</v>
      </c>
      <c r="NC1651">
        <v>65.2</v>
      </c>
      <c r="NV1651">
        <v>45.7</v>
      </c>
      <c r="NW1651">
        <v>42</v>
      </c>
      <c r="NX1651">
        <v>43.5</v>
      </c>
      <c r="NY1651">
        <v>50.79</v>
      </c>
      <c r="NZ1651">
        <v>49.64</v>
      </c>
      <c r="OA1651">
        <v>47.05</v>
      </c>
      <c r="OB1651">
        <v>51.7</v>
      </c>
      <c r="PC1651">
        <v>53.3</v>
      </c>
      <c r="PD1651">
        <v>45.55</v>
      </c>
      <c r="PE1651">
        <v>44.5</v>
      </c>
      <c r="PF1651">
        <v>45.45</v>
      </c>
      <c r="PG1651">
        <v>47</v>
      </c>
      <c r="PJ1651">
        <v>4.75</v>
      </c>
      <c r="SD1651">
        <v>4.75</v>
      </c>
      <c r="WE1651">
        <v>1.3</v>
      </c>
      <c r="WF1651">
        <v>1.5</v>
      </c>
      <c r="WG1651">
        <v>3.5</v>
      </c>
      <c r="XB1651">
        <v>1.8</v>
      </c>
      <c r="XL1651">
        <v>1.6</v>
      </c>
      <c r="XM1651">
        <v>1.6</v>
      </c>
      <c r="XO1651">
        <v>11.4</v>
      </c>
      <c r="XP1651">
        <v>11.2</v>
      </c>
      <c r="XS1651">
        <v>11.4</v>
      </c>
      <c r="XT1651">
        <v>11.2</v>
      </c>
      <c r="YB1651">
        <v>11.2</v>
      </c>
      <c r="YC1651">
        <v>11.2</v>
      </c>
      <c r="YD1651">
        <v>11.2</v>
      </c>
      <c r="YE1651">
        <v>11.4</v>
      </c>
      <c r="YF1651">
        <v>11.4</v>
      </c>
      <c r="YG1651">
        <v>11.65</v>
      </c>
      <c r="YQ1651">
        <v>17.25</v>
      </c>
      <c r="YU1651">
        <v>16.45</v>
      </c>
      <c r="YX1651">
        <v>16.45</v>
      </c>
      <c r="YY1651">
        <v>15.4</v>
      </c>
      <c r="YZ1651">
        <v>15.4</v>
      </c>
      <c r="ZA1651">
        <v>15.4</v>
      </c>
      <c r="ZB1651">
        <v>15.4</v>
      </c>
      <c r="ZC1651">
        <v>14.94</v>
      </c>
      <c r="ZD1651">
        <v>14.94</v>
      </c>
      <c r="ZE1651">
        <v>14.94</v>
      </c>
      <c r="ZF1651">
        <v>14.94</v>
      </c>
      <c r="ZG1651">
        <v>14.68</v>
      </c>
      <c r="ACI1651">
        <v>0.5</v>
      </c>
      <c r="AGB1651">
        <v>0.2</v>
      </c>
      <c r="AGC1651">
        <v>0.15</v>
      </c>
      <c r="AGD1651">
        <v>1.55</v>
      </c>
      <c r="AGY1651">
        <v>0.3</v>
      </c>
      <c r="AHH1651">
        <v>0.4</v>
      </c>
    </row>
    <row r="1652" spans="2:892" x14ac:dyDescent="0.25">
      <c r="B1652" s="2">
        <v>40513</v>
      </c>
      <c r="Z1652">
        <v>59.55</v>
      </c>
      <c r="AA1652">
        <v>63.13</v>
      </c>
      <c r="AB1652">
        <v>63.83</v>
      </c>
      <c r="ED1652">
        <v>45.5</v>
      </c>
      <c r="EE1652">
        <v>46.5</v>
      </c>
      <c r="EF1652">
        <v>59</v>
      </c>
      <c r="EG1652">
        <v>61.9</v>
      </c>
      <c r="EH1652">
        <v>65.2</v>
      </c>
      <c r="EI1652">
        <v>64.930000000000007</v>
      </c>
      <c r="JW1652">
        <v>69.25</v>
      </c>
      <c r="MD1652">
        <v>49.75</v>
      </c>
      <c r="ME1652">
        <v>54</v>
      </c>
      <c r="MF1652">
        <v>68</v>
      </c>
      <c r="MT1652">
        <v>55.25</v>
      </c>
      <c r="NC1652">
        <v>63.85</v>
      </c>
      <c r="NV1652">
        <v>45</v>
      </c>
      <c r="NW1652">
        <v>41.15</v>
      </c>
      <c r="NX1652">
        <v>42.18</v>
      </c>
      <c r="NY1652">
        <v>49.8</v>
      </c>
      <c r="NZ1652">
        <v>49.2</v>
      </c>
      <c r="OA1652">
        <v>46.3</v>
      </c>
      <c r="OB1652">
        <v>50.24</v>
      </c>
      <c r="PC1652">
        <v>52.35</v>
      </c>
      <c r="PD1652">
        <v>44.7</v>
      </c>
      <c r="PE1652">
        <v>43.8</v>
      </c>
      <c r="PF1652">
        <v>45.05</v>
      </c>
      <c r="PG1652">
        <v>46.55</v>
      </c>
      <c r="PJ1652">
        <v>4.3</v>
      </c>
      <c r="SD1652">
        <v>4.3499999999999996</v>
      </c>
      <c r="WE1652">
        <v>1.35</v>
      </c>
      <c r="WF1652">
        <v>1.45</v>
      </c>
      <c r="WG1652">
        <v>3.35</v>
      </c>
      <c r="XB1652">
        <v>1.9</v>
      </c>
      <c r="XL1652">
        <v>1.7</v>
      </c>
      <c r="XM1652">
        <v>1.68</v>
      </c>
      <c r="XO1652">
        <v>11.55</v>
      </c>
      <c r="XP1652">
        <v>11.3</v>
      </c>
      <c r="XS1652">
        <v>11.55</v>
      </c>
      <c r="XT1652">
        <v>11.3</v>
      </c>
      <c r="YB1652">
        <v>11.3</v>
      </c>
      <c r="YC1652">
        <v>11.3</v>
      </c>
      <c r="YD1652">
        <v>11.3</v>
      </c>
      <c r="YE1652">
        <v>11.55</v>
      </c>
      <c r="YF1652">
        <v>11.55</v>
      </c>
      <c r="YG1652">
        <v>11.8</v>
      </c>
      <c r="YQ1652">
        <v>17.399999999999999</v>
      </c>
      <c r="YU1652">
        <v>16.600000000000001</v>
      </c>
      <c r="YX1652">
        <v>16.600000000000001</v>
      </c>
      <c r="YY1652">
        <v>15.56</v>
      </c>
      <c r="YZ1652">
        <v>15.56</v>
      </c>
      <c r="ZA1652">
        <v>15.56</v>
      </c>
      <c r="ZB1652">
        <v>15.56</v>
      </c>
      <c r="ZC1652">
        <v>15.11</v>
      </c>
      <c r="ZD1652">
        <v>15.11</v>
      </c>
      <c r="ZE1652">
        <v>15.11</v>
      </c>
      <c r="ZF1652">
        <v>15.11</v>
      </c>
      <c r="ZG1652">
        <v>14.84</v>
      </c>
      <c r="ACI1652">
        <v>0.5</v>
      </c>
      <c r="AGB1652">
        <v>0.2</v>
      </c>
      <c r="AGC1652">
        <v>0.15</v>
      </c>
      <c r="AGD1652">
        <v>1.68</v>
      </c>
      <c r="AGY1652">
        <v>0.3</v>
      </c>
      <c r="AHH1652">
        <v>0.4</v>
      </c>
    </row>
    <row r="1653" spans="2:892" x14ac:dyDescent="0.25">
      <c r="B1653" s="2">
        <v>40512</v>
      </c>
      <c r="AA1653">
        <v>62</v>
      </c>
      <c r="AB1653">
        <v>62.2</v>
      </c>
      <c r="AC1653">
        <v>60.45</v>
      </c>
      <c r="EE1653">
        <v>45.88</v>
      </c>
      <c r="EF1653">
        <v>57.75</v>
      </c>
      <c r="EG1653">
        <v>60</v>
      </c>
      <c r="EH1653">
        <v>63.25</v>
      </c>
      <c r="EI1653">
        <v>63.23</v>
      </c>
      <c r="EJ1653">
        <v>61.71</v>
      </c>
      <c r="JW1653">
        <v>69</v>
      </c>
      <c r="JX1653">
        <v>68</v>
      </c>
      <c r="MD1653">
        <v>49.45</v>
      </c>
      <c r="ME1653">
        <v>53.5</v>
      </c>
      <c r="MF1653">
        <v>66.5</v>
      </c>
      <c r="MT1653">
        <v>54.75</v>
      </c>
      <c r="NC1653">
        <v>62.1</v>
      </c>
      <c r="NV1653">
        <v>44.6</v>
      </c>
      <c r="NW1653">
        <v>40.6</v>
      </c>
      <c r="NX1653">
        <v>42.4</v>
      </c>
      <c r="NY1653">
        <v>49.15</v>
      </c>
      <c r="NZ1653">
        <v>48</v>
      </c>
      <c r="OA1653">
        <v>45.35</v>
      </c>
      <c r="OB1653">
        <v>49.3</v>
      </c>
      <c r="PC1653">
        <v>51.25</v>
      </c>
      <c r="PD1653">
        <v>44.15</v>
      </c>
      <c r="PE1653">
        <v>43.5</v>
      </c>
      <c r="PF1653">
        <v>44.75</v>
      </c>
      <c r="PG1653">
        <v>46.7</v>
      </c>
      <c r="SD1653">
        <v>3.87</v>
      </c>
      <c r="WE1653">
        <v>1.45</v>
      </c>
      <c r="WF1653">
        <v>1.45</v>
      </c>
      <c r="WG1653">
        <v>3.5</v>
      </c>
      <c r="XB1653">
        <v>1.73</v>
      </c>
      <c r="XL1653">
        <v>1.68</v>
      </c>
      <c r="XM1653">
        <v>1.63</v>
      </c>
      <c r="XO1653">
        <v>11.5</v>
      </c>
      <c r="XP1653">
        <v>11.2</v>
      </c>
      <c r="XS1653">
        <v>11.5</v>
      </c>
      <c r="XT1653">
        <v>11.2</v>
      </c>
      <c r="YB1653">
        <v>11.2</v>
      </c>
      <c r="YC1653">
        <v>11.2</v>
      </c>
      <c r="YD1653">
        <v>11.2</v>
      </c>
      <c r="YE1653">
        <v>11.5</v>
      </c>
      <c r="YF1653">
        <v>11.5</v>
      </c>
      <c r="YG1653">
        <v>11.75</v>
      </c>
      <c r="YQ1653">
        <v>17.350000000000001</v>
      </c>
      <c r="YU1653">
        <v>16.55</v>
      </c>
      <c r="YX1653">
        <v>16.55</v>
      </c>
      <c r="YY1653">
        <v>15.5</v>
      </c>
      <c r="YZ1653">
        <v>15.5</v>
      </c>
      <c r="ZA1653">
        <v>15.5</v>
      </c>
      <c r="ZB1653">
        <v>15.5</v>
      </c>
      <c r="ZC1653">
        <v>15.05</v>
      </c>
      <c r="ZD1653">
        <v>15.05</v>
      </c>
      <c r="ZE1653">
        <v>15.05</v>
      </c>
      <c r="ZF1653">
        <v>15.05</v>
      </c>
      <c r="ZG1653">
        <v>14.74</v>
      </c>
      <c r="ACI1653">
        <v>0.5</v>
      </c>
      <c r="ACJ1653">
        <v>0.75</v>
      </c>
      <c r="AGB1653">
        <v>0.2</v>
      </c>
      <c r="AGC1653">
        <v>0.15</v>
      </c>
      <c r="AGD1653">
        <v>1.1499999999999999</v>
      </c>
      <c r="AGY1653">
        <v>0.3</v>
      </c>
      <c r="AHH1653">
        <v>0.4</v>
      </c>
    </row>
    <row r="1654" spans="2:892" x14ac:dyDescent="0.25">
      <c r="B1654" s="2">
        <v>40511</v>
      </c>
      <c r="AA1654">
        <v>62.95</v>
      </c>
      <c r="AB1654">
        <v>63.63</v>
      </c>
      <c r="AC1654">
        <v>60.65</v>
      </c>
      <c r="EE1654">
        <v>46.25</v>
      </c>
      <c r="EF1654">
        <v>58.5</v>
      </c>
      <c r="EG1654">
        <v>62</v>
      </c>
      <c r="EH1654">
        <v>64.3</v>
      </c>
      <c r="EI1654">
        <v>64.13</v>
      </c>
      <c r="EJ1654">
        <v>62.9</v>
      </c>
      <c r="JW1654">
        <v>70.75</v>
      </c>
      <c r="JX1654">
        <v>67.5</v>
      </c>
      <c r="MD1654">
        <v>50.65</v>
      </c>
      <c r="ME1654">
        <v>54.75</v>
      </c>
      <c r="MF1654">
        <v>70.05</v>
      </c>
      <c r="MT1654">
        <v>56.25</v>
      </c>
      <c r="NC1654">
        <v>62.9</v>
      </c>
      <c r="NV1654">
        <v>44.5</v>
      </c>
      <c r="NW1654">
        <v>40.700000000000003</v>
      </c>
      <c r="NX1654">
        <v>42.3</v>
      </c>
      <c r="NY1654">
        <v>49.13</v>
      </c>
      <c r="NZ1654">
        <v>48.25</v>
      </c>
      <c r="OA1654">
        <v>45.47</v>
      </c>
      <c r="OB1654">
        <v>49.7</v>
      </c>
      <c r="PC1654">
        <v>51.5</v>
      </c>
      <c r="PD1654">
        <v>44</v>
      </c>
      <c r="PE1654">
        <v>43.51</v>
      </c>
      <c r="PF1654">
        <v>44.75</v>
      </c>
      <c r="PG1654">
        <v>46.63</v>
      </c>
      <c r="SD1654">
        <v>3.28</v>
      </c>
      <c r="WE1654">
        <v>1.43</v>
      </c>
      <c r="WF1654">
        <v>1.35</v>
      </c>
      <c r="WG1654">
        <v>3.48</v>
      </c>
      <c r="XB1654">
        <v>1.8</v>
      </c>
      <c r="XL1654">
        <v>1.68</v>
      </c>
      <c r="XM1654">
        <v>1.65</v>
      </c>
      <c r="XO1654">
        <v>11.57</v>
      </c>
      <c r="XP1654">
        <v>11.35</v>
      </c>
      <c r="XS1654">
        <v>11.57</v>
      </c>
      <c r="XT1654">
        <v>11.35</v>
      </c>
      <c r="YB1654">
        <v>11.35</v>
      </c>
      <c r="YC1654">
        <v>11.35</v>
      </c>
      <c r="YD1654">
        <v>11.35</v>
      </c>
      <c r="YE1654">
        <v>11.57</v>
      </c>
      <c r="YF1654">
        <v>11.57</v>
      </c>
      <c r="YG1654">
        <v>11.82</v>
      </c>
      <c r="YQ1654">
        <v>17.55</v>
      </c>
      <c r="YU1654">
        <v>16.8</v>
      </c>
      <c r="YX1654">
        <v>16.8</v>
      </c>
      <c r="YY1654">
        <v>15.7</v>
      </c>
      <c r="YZ1654">
        <v>15.7</v>
      </c>
      <c r="ZA1654">
        <v>15.7</v>
      </c>
      <c r="ZB1654">
        <v>15.7</v>
      </c>
      <c r="ZC1654">
        <v>15.24</v>
      </c>
      <c r="ZD1654">
        <v>15.24</v>
      </c>
      <c r="ZE1654">
        <v>15.24</v>
      </c>
      <c r="ZF1654">
        <v>15.24</v>
      </c>
      <c r="ZG1654">
        <v>14.95</v>
      </c>
      <c r="ACI1654">
        <v>0.5</v>
      </c>
      <c r="ACJ1654">
        <v>0.75</v>
      </c>
      <c r="AGB1654">
        <v>0.2</v>
      </c>
      <c r="AGC1654">
        <v>0.15</v>
      </c>
      <c r="AGD1654">
        <v>1.1499999999999999</v>
      </c>
      <c r="AGY1654">
        <v>0.3</v>
      </c>
      <c r="AHH1654">
        <v>0.4</v>
      </c>
    </row>
    <row r="1655" spans="2:892" x14ac:dyDescent="0.25">
      <c r="B1655" s="2">
        <v>40508</v>
      </c>
      <c r="AA1655">
        <v>62.05</v>
      </c>
      <c r="AB1655">
        <v>62.7</v>
      </c>
      <c r="AC1655">
        <v>61.08</v>
      </c>
      <c r="EE1655">
        <v>47.4</v>
      </c>
      <c r="EF1655">
        <v>60</v>
      </c>
      <c r="EG1655">
        <v>63.3</v>
      </c>
      <c r="EH1655">
        <v>68.05</v>
      </c>
      <c r="EI1655">
        <v>67.95</v>
      </c>
      <c r="EJ1655">
        <v>66.75</v>
      </c>
      <c r="JW1655">
        <v>74</v>
      </c>
      <c r="JX1655">
        <v>74</v>
      </c>
      <c r="MD1655">
        <v>51.05</v>
      </c>
      <c r="ME1655">
        <v>56.35</v>
      </c>
      <c r="MF1655">
        <v>71</v>
      </c>
      <c r="MT1655">
        <v>57.35</v>
      </c>
      <c r="NC1655">
        <v>66.400000000000006</v>
      </c>
      <c r="NV1655">
        <v>44.6</v>
      </c>
      <c r="NW1655">
        <v>40.85</v>
      </c>
      <c r="NX1655">
        <v>42.23</v>
      </c>
      <c r="NY1655">
        <v>49.25</v>
      </c>
      <c r="NZ1655">
        <v>48.65</v>
      </c>
      <c r="OA1655">
        <v>46.3</v>
      </c>
      <c r="OB1655">
        <v>51.35</v>
      </c>
      <c r="PC1655">
        <v>53.25</v>
      </c>
      <c r="PD1655">
        <v>44</v>
      </c>
      <c r="PE1655">
        <v>43.48</v>
      </c>
      <c r="PF1655">
        <v>44.75</v>
      </c>
      <c r="PG1655">
        <v>46.75</v>
      </c>
      <c r="SD1655">
        <v>2.6</v>
      </c>
      <c r="WE1655">
        <v>1.5</v>
      </c>
      <c r="WF1655">
        <v>1.25</v>
      </c>
      <c r="WG1655">
        <v>3.2</v>
      </c>
      <c r="XB1655">
        <v>1.75</v>
      </c>
      <c r="XL1655">
        <v>1.65</v>
      </c>
      <c r="XM1655">
        <v>1.63</v>
      </c>
      <c r="XO1655">
        <v>11.8</v>
      </c>
      <c r="XP1655">
        <v>11.55</v>
      </c>
      <c r="XS1655">
        <v>11.8</v>
      </c>
      <c r="XT1655">
        <v>11.55</v>
      </c>
      <c r="YB1655">
        <v>11.55</v>
      </c>
      <c r="YC1655">
        <v>11.55</v>
      </c>
      <c r="YD1655">
        <v>11.55</v>
      </c>
      <c r="YE1655">
        <v>11.8</v>
      </c>
      <c r="YF1655">
        <v>11.8</v>
      </c>
      <c r="YG1655">
        <v>12.25</v>
      </c>
      <c r="YQ1655">
        <v>17.7</v>
      </c>
      <c r="YU1655">
        <v>16.899999999999999</v>
      </c>
      <c r="YX1655">
        <v>16.899999999999999</v>
      </c>
      <c r="YY1655">
        <v>15.8</v>
      </c>
      <c r="YZ1655">
        <v>15.8</v>
      </c>
      <c r="ZA1655">
        <v>15.8</v>
      </c>
      <c r="ZB1655">
        <v>15.8</v>
      </c>
      <c r="ZC1655">
        <v>15.35</v>
      </c>
      <c r="ZD1655">
        <v>15.35</v>
      </c>
      <c r="ZE1655">
        <v>15.35</v>
      </c>
      <c r="ZF1655">
        <v>15.35</v>
      </c>
      <c r="ZG1655">
        <v>15.1</v>
      </c>
      <c r="ACI1655">
        <v>0.5</v>
      </c>
      <c r="ACJ1655">
        <v>0.75</v>
      </c>
      <c r="AGB1655">
        <v>0.2</v>
      </c>
      <c r="AGC1655">
        <v>0.15</v>
      </c>
      <c r="AGD1655">
        <v>0.9</v>
      </c>
      <c r="AGY1655">
        <v>0.3</v>
      </c>
      <c r="AHH1655">
        <v>0.4</v>
      </c>
    </row>
    <row r="1656" spans="2:892" x14ac:dyDescent="0.25">
      <c r="B1656" s="2">
        <v>40507</v>
      </c>
      <c r="AA1656">
        <v>61.5</v>
      </c>
      <c r="AB1656">
        <v>62.6</v>
      </c>
      <c r="AC1656">
        <v>60.45</v>
      </c>
      <c r="EE1656">
        <v>48.55</v>
      </c>
      <c r="EF1656">
        <v>60.75</v>
      </c>
      <c r="EG1656">
        <v>64.5</v>
      </c>
      <c r="EH1656">
        <v>69.400000000000006</v>
      </c>
      <c r="EI1656">
        <v>68.900000000000006</v>
      </c>
      <c r="EJ1656">
        <v>68.33</v>
      </c>
      <c r="JW1656">
        <v>74.900000000000006</v>
      </c>
      <c r="JX1656">
        <v>76</v>
      </c>
      <c r="MD1656">
        <v>51.15</v>
      </c>
      <c r="ME1656">
        <v>56.6</v>
      </c>
      <c r="MF1656">
        <v>72.5</v>
      </c>
      <c r="MT1656">
        <v>57.85</v>
      </c>
      <c r="NC1656">
        <v>67.75</v>
      </c>
      <c r="NV1656">
        <v>44.8</v>
      </c>
      <c r="NW1656">
        <v>40.950000000000003</v>
      </c>
      <c r="NX1656">
        <v>42.85</v>
      </c>
      <c r="NY1656">
        <v>49.65</v>
      </c>
      <c r="NZ1656">
        <v>49.15</v>
      </c>
      <c r="OA1656">
        <v>46.89</v>
      </c>
      <c r="OB1656">
        <v>52.23</v>
      </c>
      <c r="PC1656">
        <v>53.95</v>
      </c>
      <c r="PD1656">
        <v>44.5</v>
      </c>
      <c r="PE1656">
        <v>43.55</v>
      </c>
      <c r="PF1656">
        <v>44.9</v>
      </c>
      <c r="PG1656">
        <v>46.7</v>
      </c>
      <c r="SD1656">
        <v>2</v>
      </c>
      <c r="WE1656">
        <v>1.25</v>
      </c>
      <c r="WF1656">
        <v>1.25</v>
      </c>
      <c r="WG1656">
        <v>2.75</v>
      </c>
      <c r="XB1656">
        <v>1.7</v>
      </c>
      <c r="XL1656">
        <v>1.55</v>
      </c>
      <c r="XM1656">
        <v>1.5</v>
      </c>
      <c r="XO1656">
        <v>11.75</v>
      </c>
      <c r="XP1656">
        <v>11.41</v>
      </c>
      <c r="XS1656">
        <v>11.75</v>
      </c>
      <c r="XT1656">
        <v>11.41</v>
      </c>
      <c r="YB1656">
        <v>11.41</v>
      </c>
      <c r="YC1656">
        <v>11.41</v>
      </c>
      <c r="YD1656">
        <v>11.41</v>
      </c>
      <c r="YE1656">
        <v>11.75</v>
      </c>
      <c r="YF1656">
        <v>11.75</v>
      </c>
      <c r="YG1656">
        <v>12.15</v>
      </c>
      <c r="YQ1656">
        <v>17.75</v>
      </c>
      <c r="YU1656">
        <v>16.93</v>
      </c>
      <c r="YX1656">
        <v>16.93</v>
      </c>
      <c r="YY1656">
        <v>15.84</v>
      </c>
      <c r="YZ1656">
        <v>15.84</v>
      </c>
      <c r="ZA1656">
        <v>15.84</v>
      </c>
      <c r="ZB1656">
        <v>15.84</v>
      </c>
      <c r="ZC1656">
        <v>15.37</v>
      </c>
      <c r="ZD1656">
        <v>15.37</v>
      </c>
      <c r="ZE1656">
        <v>15.37</v>
      </c>
      <c r="ZF1656">
        <v>15.37</v>
      </c>
      <c r="ZG1656">
        <v>15.08</v>
      </c>
      <c r="ACI1656">
        <v>0.5</v>
      </c>
      <c r="ACJ1656">
        <v>0.75</v>
      </c>
      <c r="AGB1656">
        <v>0.2</v>
      </c>
      <c r="AGC1656">
        <v>0.2</v>
      </c>
      <c r="AGD1656">
        <v>0.9</v>
      </c>
      <c r="AGY1656">
        <v>0.3</v>
      </c>
      <c r="AHH1656">
        <v>0.4</v>
      </c>
    </row>
    <row r="1657" spans="2:892" x14ac:dyDescent="0.25">
      <c r="B1657" s="2">
        <v>40506</v>
      </c>
      <c r="AA1657">
        <v>62.6</v>
      </c>
      <c r="AB1657">
        <v>62.3</v>
      </c>
      <c r="AC1657">
        <v>60.2</v>
      </c>
      <c r="EE1657">
        <v>47.65</v>
      </c>
      <c r="EF1657">
        <v>57.75</v>
      </c>
      <c r="EG1657">
        <v>62.75</v>
      </c>
      <c r="EH1657">
        <v>66</v>
      </c>
      <c r="EI1657">
        <v>66.2</v>
      </c>
      <c r="EJ1657">
        <v>64.599999999999994</v>
      </c>
      <c r="JW1657">
        <v>71</v>
      </c>
      <c r="JX1657">
        <v>72</v>
      </c>
      <c r="MD1657">
        <v>49.95</v>
      </c>
      <c r="ME1657">
        <v>54.75</v>
      </c>
      <c r="MF1657">
        <v>69.7</v>
      </c>
      <c r="MT1657">
        <v>55.75</v>
      </c>
      <c r="NC1657">
        <v>65.150000000000006</v>
      </c>
      <c r="NV1657">
        <v>44.67</v>
      </c>
      <c r="NW1657">
        <v>40.94</v>
      </c>
      <c r="NX1657">
        <v>42.25</v>
      </c>
      <c r="NY1657">
        <v>48.9</v>
      </c>
      <c r="NZ1657">
        <v>48.53</v>
      </c>
      <c r="OA1657">
        <v>46.04</v>
      </c>
      <c r="OB1657">
        <v>51.05</v>
      </c>
      <c r="PC1657">
        <v>52.55</v>
      </c>
      <c r="PD1657">
        <v>44.1</v>
      </c>
      <c r="PE1657">
        <v>43.6</v>
      </c>
      <c r="PF1657">
        <v>45.15</v>
      </c>
      <c r="PG1657">
        <v>46.9</v>
      </c>
      <c r="SD1657">
        <v>1.5</v>
      </c>
      <c r="WE1657">
        <v>1.25</v>
      </c>
      <c r="WF1657">
        <v>1.25</v>
      </c>
      <c r="WG1657">
        <v>2.2999999999999998</v>
      </c>
      <c r="XB1657">
        <v>1.58</v>
      </c>
      <c r="XL1657">
        <v>1.53</v>
      </c>
      <c r="XM1657">
        <v>1.48</v>
      </c>
      <c r="XO1657">
        <v>12.02</v>
      </c>
      <c r="XP1657">
        <v>11.72</v>
      </c>
      <c r="XS1657">
        <v>12.02</v>
      </c>
      <c r="XT1657">
        <v>11.72</v>
      </c>
      <c r="YB1657">
        <v>11.72</v>
      </c>
      <c r="YC1657">
        <v>11.72</v>
      </c>
      <c r="YD1657">
        <v>11.72</v>
      </c>
      <c r="YE1657">
        <v>12.02</v>
      </c>
      <c r="YF1657">
        <v>12.02</v>
      </c>
      <c r="YG1657">
        <v>12.46</v>
      </c>
      <c r="YQ1657">
        <v>17.79</v>
      </c>
      <c r="YU1657">
        <v>16.989999999999998</v>
      </c>
      <c r="YX1657">
        <v>16.989999999999998</v>
      </c>
      <c r="YY1657">
        <v>15.92</v>
      </c>
      <c r="YZ1657">
        <v>15.92</v>
      </c>
      <c r="ZA1657">
        <v>15.92</v>
      </c>
      <c r="ZB1657">
        <v>15.92</v>
      </c>
      <c r="ZC1657">
        <v>15.45</v>
      </c>
      <c r="ZD1657">
        <v>15.45</v>
      </c>
      <c r="ZE1657">
        <v>15.45</v>
      </c>
      <c r="ZF1657">
        <v>15.45</v>
      </c>
      <c r="ZG1657">
        <v>15.14</v>
      </c>
      <c r="ACI1657">
        <v>0.5</v>
      </c>
      <c r="ACJ1657">
        <v>0.75</v>
      </c>
      <c r="AGB1657">
        <v>0.2</v>
      </c>
      <c r="AGC1657">
        <v>0.2</v>
      </c>
      <c r="AGD1657">
        <v>0.45</v>
      </c>
      <c r="AGY1657">
        <v>0.3</v>
      </c>
      <c r="AHH1657">
        <v>0.4</v>
      </c>
    </row>
    <row r="1658" spans="2:892" x14ac:dyDescent="0.25">
      <c r="B1658" s="2">
        <v>40505</v>
      </c>
      <c r="AA1658">
        <v>61.5</v>
      </c>
      <c r="AB1658">
        <v>62.35</v>
      </c>
      <c r="AC1658">
        <v>59.4</v>
      </c>
      <c r="EE1658">
        <v>47.1</v>
      </c>
      <c r="EF1658">
        <v>56.75</v>
      </c>
      <c r="EG1658">
        <v>61.25</v>
      </c>
      <c r="EH1658">
        <v>64.55</v>
      </c>
      <c r="EI1658">
        <v>64.2</v>
      </c>
      <c r="EJ1658">
        <v>63.25</v>
      </c>
      <c r="JW1658">
        <v>70.900000000000006</v>
      </c>
      <c r="JX1658">
        <v>72</v>
      </c>
      <c r="MD1658">
        <v>50.25</v>
      </c>
      <c r="ME1658">
        <v>55.05</v>
      </c>
      <c r="MF1658">
        <v>68</v>
      </c>
      <c r="MT1658">
        <v>56</v>
      </c>
      <c r="NC1658">
        <v>63.25</v>
      </c>
      <c r="NV1658">
        <v>44.6</v>
      </c>
      <c r="NW1658">
        <v>40.85</v>
      </c>
      <c r="NX1658">
        <v>41.66</v>
      </c>
      <c r="NY1658">
        <v>48.3</v>
      </c>
      <c r="NZ1658">
        <v>47.76</v>
      </c>
      <c r="OA1658">
        <v>45.45</v>
      </c>
      <c r="OB1658">
        <v>50.2</v>
      </c>
      <c r="PC1658">
        <v>51.6</v>
      </c>
      <c r="PD1658">
        <v>43.9</v>
      </c>
      <c r="PE1658">
        <v>43.6</v>
      </c>
      <c r="PF1658">
        <v>44.8</v>
      </c>
      <c r="PG1658">
        <v>46.9</v>
      </c>
      <c r="SD1658">
        <v>1.45</v>
      </c>
      <c r="WE1658">
        <v>1.25</v>
      </c>
      <c r="WF1658">
        <v>1.23</v>
      </c>
      <c r="WG1658">
        <v>2.2999999999999998</v>
      </c>
      <c r="XB1658">
        <v>1.6</v>
      </c>
      <c r="XL1658">
        <v>1.5</v>
      </c>
      <c r="XM1658">
        <v>1.45</v>
      </c>
      <c r="XO1658">
        <v>11.92</v>
      </c>
      <c r="XP1658">
        <v>11.65</v>
      </c>
      <c r="XS1658">
        <v>11.92</v>
      </c>
      <c r="XT1658">
        <v>11.65</v>
      </c>
      <c r="YB1658">
        <v>11.65</v>
      </c>
      <c r="YC1658">
        <v>11.65</v>
      </c>
      <c r="YD1658">
        <v>11.65</v>
      </c>
      <c r="YE1658">
        <v>11.92</v>
      </c>
      <c r="YF1658">
        <v>11.92</v>
      </c>
      <c r="YG1658">
        <v>12.35</v>
      </c>
      <c r="YQ1658">
        <v>17.649999999999999</v>
      </c>
      <c r="YU1658">
        <v>16.850000000000001</v>
      </c>
      <c r="YX1658">
        <v>16.850000000000001</v>
      </c>
      <c r="YY1658">
        <v>15.77</v>
      </c>
      <c r="YZ1658">
        <v>15.77</v>
      </c>
      <c r="ZA1658">
        <v>15.77</v>
      </c>
      <c r="ZB1658">
        <v>15.77</v>
      </c>
      <c r="ZC1658">
        <v>15.3</v>
      </c>
      <c r="ZD1658">
        <v>15.3</v>
      </c>
      <c r="ZE1658">
        <v>15.3</v>
      </c>
      <c r="ZF1658">
        <v>15.3</v>
      </c>
      <c r="ZG1658">
        <v>15</v>
      </c>
      <c r="ACI1658">
        <v>0.5</v>
      </c>
      <c r="ACJ1658">
        <v>0.75</v>
      </c>
      <c r="AGB1658">
        <v>0.2</v>
      </c>
      <c r="AGC1658">
        <v>0.2</v>
      </c>
      <c r="AGD1658">
        <v>0.65</v>
      </c>
      <c r="AGY1658">
        <v>0.3</v>
      </c>
      <c r="AHH1658">
        <v>0.4</v>
      </c>
    </row>
    <row r="1659" spans="2:892" x14ac:dyDescent="0.25">
      <c r="B1659" s="2">
        <v>40504</v>
      </c>
      <c r="AA1659">
        <v>62</v>
      </c>
      <c r="AB1659">
        <v>62.5</v>
      </c>
      <c r="AC1659">
        <v>60.25</v>
      </c>
      <c r="EE1659">
        <v>47.95</v>
      </c>
      <c r="EF1659">
        <v>57.03</v>
      </c>
      <c r="EG1659">
        <v>61</v>
      </c>
      <c r="EH1659">
        <v>64.45</v>
      </c>
      <c r="EI1659">
        <v>64</v>
      </c>
      <c r="EJ1659">
        <v>63.5</v>
      </c>
      <c r="JW1659">
        <v>73</v>
      </c>
      <c r="JX1659">
        <v>70.5</v>
      </c>
      <c r="MD1659">
        <v>50.15</v>
      </c>
      <c r="ME1659">
        <v>54.75</v>
      </c>
      <c r="MF1659">
        <v>68</v>
      </c>
      <c r="MT1659">
        <v>55.85</v>
      </c>
      <c r="NC1659">
        <v>63.4</v>
      </c>
      <c r="NV1659">
        <v>45.15</v>
      </c>
      <c r="NW1659">
        <v>41.2</v>
      </c>
      <c r="NX1659">
        <v>42.38</v>
      </c>
      <c r="NY1659">
        <v>48.9</v>
      </c>
      <c r="NZ1659">
        <v>48.37</v>
      </c>
      <c r="OA1659">
        <v>46</v>
      </c>
      <c r="OB1659">
        <v>50.8</v>
      </c>
      <c r="PC1659">
        <v>52.1</v>
      </c>
      <c r="PD1659">
        <v>44.35</v>
      </c>
      <c r="PE1659">
        <v>43.85</v>
      </c>
      <c r="PF1659">
        <v>45</v>
      </c>
      <c r="PG1659">
        <v>47</v>
      </c>
      <c r="SD1659">
        <v>1.55</v>
      </c>
      <c r="WE1659">
        <v>1.25</v>
      </c>
      <c r="WF1659">
        <v>1.25</v>
      </c>
      <c r="WG1659">
        <v>2.25</v>
      </c>
      <c r="XB1659">
        <v>1.5</v>
      </c>
      <c r="XL1659">
        <v>1.5</v>
      </c>
      <c r="XM1659">
        <v>1.45</v>
      </c>
      <c r="XO1659">
        <v>12.05</v>
      </c>
      <c r="XP1659">
        <v>11.75</v>
      </c>
      <c r="XS1659">
        <v>12.05</v>
      </c>
      <c r="XT1659">
        <v>11.75</v>
      </c>
      <c r="YB1659">
        <v>11.75</v>
      </c>
      <c r="YC1659">
        <v>11.75</v>
      </c>
      <c r="YD1659">
        <v>11.75</v>
      </c>
      <c r="YE1659">
        <v>12.05</v>
      </c>
      <c r="YF1659">
        <v>12.05</v>
      </c>
      <c r="YG1659">
        <v>12.45</v>
      </c>
      <c r="YQ1659">
        <v>17.72</v>
      </c>
      <c r="YU1659">
        <v>16.920000000000002</v>
      </c>
      <c r="YX1659">
        <v>16.920000000000002</v>
      </c>
      <c r="YY1659">
        <v>15.85</v>
      </c>
      <c r="YZ1659">
        <v>15.85</v>
      </c>
      <c r="ZA1659">
        <v>15.85</v>
      </c>
      <c r="ZB1659">
        <v>15.85</v>
      </c>
      <c r="ZC1659">
        <v>15.35</v>
      </c>
      <c r="ZD1659">
        <v>15.35</v>
      </c>
      <c r="ZE1659">
        <v>15.35</v>
      </c>
      <c r="ZF1659">
        <v>15.35</v>
      </c>
      <c r="ZG1659">
        <v>15.06</v>
      </c>
      <c r="ACI1659">
        <v>0.5</v>
      </c>
      <c r="ACJ1659">
        <v>0.75</v>
      </c>
      <c r="AGB1659">
        <v>0.2</v>
      </c>
      <c r="AGC1659">
        <v>0.2</v>
      </c>
      <c r="AGD1659">
        <v>0.65</v>
      </c>
      <c r="AGY1659">
        <v>0.3</v>
      </c>
      <c r="AHH1659">
        <v>0.4</v>
      </c>
    </row>
    <row r="1660" spans="2:892" x14ac:dyDescent="0.25">
      <c r="B1660" s="2">
        <v>40501</v>
      </c>
      <c r="AA1660">
        <v>61.3</v>
      </c>
      <c r="AB1660">
        <v>61.85</v>
      </c>
      <c r="AC1660">
        <v>58.4</v>
      </c>
      <c r="EE1660">
        <v>47.1</v>
      </c>
      <c r="EF1660">
        <v>55.35</v>
      </c>
      <c r="EG1660">
        <v>59</v>
      </c>
      <c r="EH1660">
        <v>61.9</v>
      </c>
      <c r="EI1660">
        <v>61.8</v>
      </c>
      <c r="EJ1660">
        <v>62.1</v>
      </c>
      <c r="JW1660">
        <v>68</v>
      </c>
      <c r="JX1660">
        <v>68</v>
      </c>
      <c r="MD1660">
        <v>49</v>
      </c>
      <c r="ME1660">
        <v>53.25</v>
      </c>
      <c r="MF1660">
        <v>66.400000000000006</v>
      </c>
      <c r="MT1660">
        <v>54.35</v>
      </c>
      <c r="NC1660">
        <v>61.65</v>
      </c>
      <c r="NV1660">
        <v>44.85</v>
      </c>
      <c r="NW1660">
        <v>40.85</v>
      </c>
      <c r="NX1660">
        <v>41.8</v>
      </c>
      <c r="NY1660">
        <v>48.25</v>
      </c>
      <c r="NZ1660">
        <v>47.7</v>
      </c>
      <c r="OA1660">
        <v>45.1</v>
      </c>
      <c r="OB1660">
        <v>49.56</v>
      </c>
      <c r="PC1660">
        <v>50.98</v>
      </c>
      <c r="PD1660">
        <v>43.9</v>
      </c>
      <c r="PE1660">
        <v>43.45</v>
      </c>
      <c r="PF1660">
        <v>44.95</v>
      </c>
      <c r="PG1660">
        <v>46.93</v>
      </c>
      <c r="SD1660">
        <v>3.33</v>
      </c>
      <c r="SE1660">
        <v>1.38</v>
      </c>
      <c r="WE1660">
        <v>1.1499999999999999</v>
      </c>
      <c r="WF1660">
        <v>1.1499999999999999</v>
      </c>
      <c r="WG1660">
        <v>2.1</v>
      </c>
      <c r="XB1660">
        <v>1.55</v>
      </c>
      <c r="XL1660">
        <v>1.48</v>
      </c>
      <c r="XM1660">
        <v>1.43</v>
      </c>
      <c r="XO1660">
        <v>11.9</v>
      </c>
      <c r="XP1660">
        <v>11.55</v>
      </c>
      <c r="XS1660">
        <v>11.9</v>
      </c>
      <c r="XT1660">
        <v>11.55</v>
      </c>
      <c r="YB1660">
        <v>11.55</v>
      </c>
      <c r="YC1660">
        <v>11.55</v>
      </c>
      <c r="YD1660">
        <v>11.55</v>
      </c>
      <c r="YE1660">
        <v>11.9</v>
      </c>
      <c r="YF1660">
        <v>11.9</v>
      </c>
      <c r="YG1660">
        <v>12.3</v>
      </c>
      <c r="YQ1660">
        <v>17.45</v>
      </c>
      <c r="YU1660">
        <v>16.8</v>
      </c>
      <c r="YX1660">
        <v>16.8</v>
      </c>
      <c r="YY1660">
        <v>15.7</v>
      </c>
      <c r="YZ1660">
        <v>15.7</v>
      </c>
      <c r="ZA1660">
        <v>15.7</v>
      </c>
      <c r="ZB1660">
        <v>15.7</v>
      </c>
      <c r="ZC1660">
        <v>15.25</v>
      </c>
      <c r="ZD1660">
        <v>15.25</v>
      </c>
      <c r="ZE1660">
        <v>15.25</v>
      </c>
      <c r="ZF1660">
        <v>15.25</v>
      </c>
      <c r="ZG1660">
        <v>14.97</v>
      </c>
      <c r="ACI1660">
        <v>0.5</v>
      </c>
      <c r="ACJ1660">
        <v>0.5</v>
      </c>
      <c r="AGB1660">
        <v>0.2</v>
      </c>
      <c r="AGC1660">
        <v>0.2</v>
      </c>
      <c r="AGD1660">
        <v>0.7</v>
      </c>
      <c r="AGY1660">
        <v>0.3</v>
      </c>
      <c r="AHH1660">
        <v>0.4</v>
      </c>
    </row>
    <row r="1661" spans="2:892" x14ac:dyDescent="0.25">
      <c r="B1661" s="2">
        <v>40500</v>
      </c>
      <c r="AA1661">
        <v>61.6</v>
      </c>
      <c r="AB1661">
        <v>61.75</v>
      </c>
      <c r="AC1661">
        <v>57.2</v>
      </c>
      <c r="EE1661">
        <v>46.75</v>
      </c>
      <c r="EF1661">
        <v>53.55</v>
      </c>
      <c r="EG1661">
        <v>57</v>
      </c>
      <c r="EH1661">
        <v>59.9</v>
      </c>
      <c r="EI1661">
        <v>59.5</v>
      </c>
      <c r="EJ1661">
        <v>59.3</v>
      </c>
      <c r="JW1661">
        <v>64</v>
      </c>
      <c r="JX1661">
        <v>63.75</v>
      </c>
      <c r="MD1661">
        <v>47.75</v>
      </c>
      <c r="ME1661">
        <v>51.5</v>
      </c>
      <c r="MF1661">
        <v>63.5</v>
      </c>
      <c r="MT1661">
        <v>52.4</v>
      </c>
      <c r="NC1661">
        <v>58.81</v>
      </c>
      <c r="NV1661">
        <v>44.75</v>
      </c>
      <c r="NW1661">
        <v>40.6</v>
      </c>
      <c r="NX1661">
        <v>41.53</v>
      </c>
      <c r="NY1661">
        <v>47.4</v>
      </c>
      <c r="NZ1661">
        <v>46.75</v>
      </c>
      <c r="OA1661">
        <v>44.05</v>
      </c>
      <c r="OB1661">
        <v>48</v>
      </c>
      <c r="PC1661">
        <v>49.4</v>
      </c>
      <c r="PD1661">
        <v>43.4</v>
      </c>
      <c r="PE1661">
        <v>43.35</v>
      </c>
      <c r="PF1661">
        <v>44.7</v>
      </c>
      <c r="PG1661">
        <v>46.85</v>
      </c>
      <c r="SD1661">
        <v>2.9</v>
      </c>
      <c r="SE1661">
        <v>1.1000000000000001</v>
      </c>
      <c r="WE1661">
        <v>1.1499999999999999</v>
      </c>
      <c r="WF1661">
        <v>1.1499999999999999</v>
      </c>
      <c r="WG1661">
        <v>2.0499999999999998</v>
      </c>
      <c r="XB1661">
        <v>1.48</v>
      </c>
      <c r="XL1661">
        <v>1.5</v>
      </c>
      <c r="XM1661">
        <v>1.38</v>
      </c>
      <c r="XO1661">
        <v>11.87</v>
      </c>
      <c r="XP1661">
        <v>11.56</v>
      </c>
      <c r="XS1661">
        <v>11.87</v>
      </c>
      <c r="XT1661">
        <v>11.56</v>
      </c>
      <c r="YB1661">
        <v>11.56</v>
      </c>
      <c r="YC1661">
        <v>11.56</v>
      </c>
      <c r="YD1661">
        <v>11.56</v>
      </c>
      <c r="YE1661">
        <v>11.87</v>
      </c>
      <c r="YF1661">
        <v>11.87</v>
      </c>
      <c r="YG1661">
        <v>12.3</v>
      </c>
      <c r="YQ1661">
        <v>17.55</v>
      </c>
      <c r="YU1661">
        <v>16.77</v>
      </c>
      <c r="YX1661">
        <v>16.77</v>
      </c>
      <c r="YY1661">
        <v>15.72</v>
      </c>
      <c r="YZ1661">
        <v>15.72</v>
      </c>
      <c r="ZA1661">
        <v>15.72</v>
      </c>
      <c r="ZB1661">
        <v>15.72</v>
      </c>
      <c r="ZC1661">
        <v>15.22</v>
      </c>
      <c r="ZD1661">
        <v>15.22</v>
      </c>
      <c r="ZE1661">
        <v>15.22</v>
      </c>
      <c r="ZF1661">
        <v>15.22</v>
      </c>
      <c r="ZG1661">
        <v>14.93</v>
      </c>
      <c r="ACI1661">
        <v>0.1</v>
      </c>
      <c r="ACJ1661">
        <v>0.05</v>
      </c>
      <c r="AGB1661">
        <v>0.05</v>
      </c>
      <c r="AGC1661">
        <v>0.15</v>
      </c>
      <c r="AGD1661">
        <v>0.5</v>
      </c>
      <c r="AGY1661">
        <v>0.25</v>
      </c>
      <c r="AHH1661">
        <v>0.4</v>
      </c>
    </row>
    <row r="1662" spans="2:892" x14ac:dyDescent="0.25">
      <c r="B1662" s="2">
        <v>40499</v>
      </c>
      <c r="AA1662">
        <v>60.5</v>
      </c>
      <c r="AB1662">
        <v>60.83</v>
      </c>
      <c r="AC1662">
        <v>57.67</v>
      </c>
      <c r="EE1662">
        <v>47</v>
      </c>
      <c r="EF1662">
        <v>53.85</v>
      </c>
      <c r="EG1662">
        <v>58</v>
      </c>
      <c r="EH1662">
        <v>60.85</v>
      </c>
      <c r="EI1662">
        <v>60.3</v>
      </c>
      <c r="EJ1662">
        <v>59.5</v>
      </c>
      <c r="JW1662">
        <v>65.5</v>
      </c>
      <c r="JX1662">
        <v>64.5</v>
      </c>
      <c r="MD1662">
        <v>48.6</v>
      </c>
      <c r="ME1662">
        <v>52.75</v>
      </c>
      <c r="MF1662">
        <v>64.25</v>
      </c>
      <c r="MT1662">
        <v>53.25</v>
      </c>
      <c r="NC1662">
        <v>59.55</v>
      </c>
      <c r="NV1662">
        <v>45.15</v>
      </c>
      <c r="NW1662">
        <v>40.85</v>
      </c>
      <c r="NX1662">
        <v>41.68</v>
      </c>
      <c r="NY1662">
        <v>47.81</v>
      </c>
      <c r="NZ1662">
        <v>47.15</v>
      </c>
      <c r="OA1662">
        <v>44.7</v>
      </c>
      <c r="OB1662">
        <v>48.75</v>
      </c>
      <c r="PC1662">
        <v>50</v>
      </c>
      <c r="PD1662">
        <v>43.83</v>
      </c>
      <c r="PE1662">
        <v>43.75</v>
      </c>
      <c r="PF1662">
        <v>44.9</v>
      </c>
      <c r="PG1662">
        <v>47</v>
      </c>
      <c r="SD1662">
        <v>3</v>
      </c>
      <c r="SE1662">
        <v>1.23</v>
      </c>
      <c r="WE1662">
        <v>1.1299999999999999</v>
      </c>
      <c r="WF1662">
        <v>1.1499999999999999</v>
      </c>
      <c r="WG1662">
        <v>1.93</v>
      </c>
      <c r="XB1662">
        <v>1.45</v>
      </c>
      <c r="XL1662">
        <v>1.48</v>
      </c>
      <c r="XM1662">
        <v>1.43</v>
      </c>
      <c r="XO1662">
        <v>11.85</v>
      </c>
      <c r="XP1662">
        <v>11.55</v>
      </c>
      <c r="XS1662">
        <v>11.85</v>
      </c>
      <c r="XT1662">
        <v>11.55</v>
      </c>
      <c r="YB1662">
        <v>11.55</v>
      </c>
      <c r="YC1662">
        <v>11.55</v>
      </c>
      <c r="YD1662">
        <v>11.55</v>
      </c>
      <c r="YE1662">
        <v>11.85</v>
      </c>
      <c r="YF1662">
        <v>11.85</v>
      </c>
      <c r="YG1662">
        <v>12.25</v>
      </c>
      <c r="YQ1662">
        <v>17.5</v>
      </c>
      <c r="YU1662">
        <v>16.7</v>
      </c>
      <c r="YX1662">
        <v>16.7</v>
      </c>
      <c r="YY1662">
        <v>15.65</v>
      </c>
      <c r="YZ1662">
        <v>15.65</v>
      </c>
      <c r="ZA1662">
        <v>15.65</v>
      </c>
      <c r="ZB1662">
        <v>15.65</v>
      </c>
      <c r="ZC1662">
        <v>15.15</v>
      </c>
      <c r="ZD1662">
        <v>15.15</v>
      </c>
      <c r="ZE1662">
        <v>15.15</v>
      </c>
      <c r="ZF1662">
        <v>15.15</v>
      </c>
      <c r="ZG1662">
        <v>14.87</v>
      </c>
      <c r="ACI1662">
        <v>0.1</v>
      </c>
      <c r="ACJ1662">
        <v>0.05</v>
      </c>
      <c r="AGB1662">
        <v>0.05</v>
      </c>
      <c r="AGC1662">
        <v>0.15</v>
      </c>
      <c r="AGD1662">
        <v>0.5</v>
      </c>
      <c r="AGY1662">
        <v>0.25</v>
      </c>
      <c r="AHH1662">
        <v>0.4</v>
      </c>
    </row>
    <row r="1663" spans="2:892" x14ac:dyDescent="0.25">
      <c r="B1663" s="2">
        <v>40498</v>
      </c>
      <c r="AA1663">
        <v>62</v>
      </c>
      <c r="AB1663">
        <v>61.75</v>
      </c>
      <c r="AC1663">
        <v>58.45</v>
      </c>
      <c r="EE1663">
        <v>47.25</v>
      </c>
      <c r="EF1663">
        <v>53.35</v>
      </c>
      <c r="EG1663">
        <v>57</v>
      </c>
      <c r="EH1663">
        <v>60</v>
      </c>
      <c r="EI1663">
        <v>59.3</v>
      </c>
      <c r="EJ1663">
        <v>58.15</v>
      </c>
      <c r="JW1663">
        <v>65.95</v>
      </c>
      <c r="JX1663">
        <v>63.2</v>
      </c>
      <c r="MD1663">
        <v>49.6</v>
      </c>
      <c r="ME1663">
        <v>54.35</v>
      </c>
      <c r="MF1663">
        <v>63.5</v>
      </c>
      <c r="MT1663">
        <v>54.95</v>
      </c>
      <c r="NC1663">
        <v>58.7</v>
      </c>
      <c r="NV1663">
        <v>45.3</v>
      </c>
      <c r="NW1663">
        <v>41.08</v>
      </c>
      <c r="NX1663">
        <v>42</v>
      </c>
      <c r="NY1663">
        <v>48.04</v>
      </c>
      <c r="NZ1663">
        <v>47.25</v>
      </c>
      <c r="OA1663">
        <v>44.7</v>
      </c>
      <c r="OB1663">
        <v>48.6</v>
      </c>
      <c r="PC1663">
        <v>49.7</v>
      </c>
      <c r="PD1663">
        <v>44</v>
      </c>
      <c r="PE1663">
        <v>44.15</v>
      </c>
      <c r="PF1663">
        <v>45.25</v>
      </c>
      <c r="PG1663">
        <v>47.13</v>
      </c>
      <c r="SD1663">
        <v>2.85</v>
      </c>
      <c r="SE1663">
        <v>1.2</v>
      </c>
      <c r="WE1663">
        <v>1.1499999999999999</v>
      </c>
      <c r="WF1663">
        <v>1.18</v>
      </c>
      <c r="WG1663">
        <v>1.93</v>
      </c>
      <c r="XB1663">
        <v>1.5</v>
      </c>
      <c r="XL1663">
        <v>1.45</v>
      </c>
      <c r="XM1663">
        <v>1.43</v>
      </c>
      <c r="XO1663">
        <v>11.64</v>
      </c>
      <c r="XP1663">
        <v>11.36</v>
      </c>
      <c r="XS1663">
        <v>11.64</v>
      </c>
      <c r="XT1663">
        <v>11.36</v>
      </c>
      <c r="YB1663">
        <v>11.36</v>
      </c>
      <c r="YC1663">
        <v>11.36</v>
      </c>
      <c r="YD1663">
        <v>11.36</v>
      </c>
      <c r="YE1663">
        <v>11.64</v>
      </c>
      <c r="YF1663">
        <v>11.64</v>
      </c>
      <c r="YG1663">
        <v>12.06</v>
      </c>
      <c r="YQ1663">
        <v>17.25</v>
      </c>
      <c r="YU1663">
        <v>16.47</v>
      </c>
      <c r="YX1663">
        <v>16.47</v>
      </c>
      <c r="YY1663">
        <v>15.42</v>
      </c>
      <c r="YZ1663">
        <v>15.42</v>
      </c>
      <c r="ZA1663">
        <v>15.42</v>
      </c>
      <c r="ZB1663">
        <v>15.42</v>
      </c>
      <c r="ZC1663">
        <v>14.92</v>
      </c>
      <c r="ZD1663">
        <v>14.92</v>
      </c>
      <c r="ZE1663">
        <v>14.92</v>
      </c>
      <c r="ZF1663">
        <v>14.92</v>
      </c>
      <c r="ZG1663">
        <v>14.65</v>
      </c>
      <c r="ACI1663">
        <v>0.1</v>
      </c>
      <c r="ACJ1663">
        <v>0.05</v>
      </c>
      <c r="AGB1663">
        <v>0.05</v>
      </c>
      <c r="AGC1663">
        <v>0.15</v>
      </c>
      <c r="AGD1663">
        <v>0.5</v>
      </c>
      <c r="AGY1663">
        <v>0.25</v>
      </c>
      <c r="AHH1663">
        <v>0.4</v>
      </c>
    </row>
    <row r="1664" spans="2:892" x14ac:dyDescent="0.25">
      <c r="B1664" s="2">
        <v>40497</v>
      </c>
      <c r="AA1664">
        <v>61.3</v>
      </c>
      <c r="AB1664">
        <v>61.2</v>
      </c>
      <c r="AC1664">
        <v>58.3</v>
      </c>
      <c r="EE1664">
        <v>47.68</v>
      </c>
      <c r="EF1664">
        <v>53.83</v>
      </c>
      <c r="EG1664">
        <v>57.75</v>
      </c>
      <c r="EH1664">
        <v>60.25</v>
      </c>
      <c r="EI1664">
        <v>59.88</v>
      </c>
      <c r="EJ1664">
        <v>58.3</v>
      </c>
      <c r="JW1664">
        <v>64.3</v>
      </c>
      <c r="JX1664">
        <v>62.25</v>
      </c>
      <c r="MD1664">
        <v>49.5</v>
      </c>
      <c r="ME1664">
        <v>53.65</v>
      </c>
      <c r="MF1664">
        <v>63.75</v>
      </c>
      <c r="MT1664">
        <v>54.1</v>
      </c>
      <c r="NC1664">
        <v>59.35</v>
      </c>
      <c r="NV1664">
        <v>45.7</v>
      </c>
      <c r="NW1664">
        <v>41.5</v>
      </c>
      <c r="NX1664">
        <v>41.9</v>
      </c>
      <c r="NY1664">
        <v>48.9</v>
      </c>
      <c r="NZ1664">
        <v>48.25</v>
      </c>
      <c r="OA1664">
        <v>45.7</v>
      </c>
      <c r="OB1664">
        <v>49.65</v>
      </c>
      <c r="PC1664">
        <v>50.65</v>
      </c>
      <c r="PD1664">
        <v>44.45</v>
      </c>
      <c r="PE1664">
        <v>44.33</v>
      </c>
      <c r="PF1664">
        <v>45.5</v>
      </c>
      <c r="PG1664">
        <v>47.25</v>
      </c>
      <c r="SD1664">
        <v>2.95</v>
      </c>
      <c r="SE1664">
        <v>1.1000000000000001</v>
      </c>
      <c r="WE1664">
        <v>1.25</v>
      </c>
      <c r="WF1664">
        <v>1.1499999999999999</v>
      </c>
      <c r="WG1664">
        <v>2</v>
      </c>
      <c r="XB1664">
        <v>1.5</v>
      </c>
      <c r="XL1664">
        <v>1.45</v>
      </c>
      <c r="XM1664">
        <v>1.43</v>
      </c>
      <c r="XO1664">
        <v>12.05</v>
      </c>
      <c r="XP1664">
        <v>11.79</v>
      </c>
      <c r="XS1664">
        <v>12.05</v>
      </c>
      <c r="XT1664">
        <v>11.79</v>
      </c>
      <c r="YB1664">
        <v>11.79</v>
      </c>
      <c r="YC1664">
        <v>11.79</v>
      </c>
      <c r="YD1664">
        <v>11.79</v>
      </c>
      <c r="YE1664">
        <v>12.05</v>
      </c>
      <c r="YF1664">
        <v>12.05</v>
      </c>
      <c r="YG1664">
        <v>12.45</v>
      </c>
      <c r="YQ1664">
        <v>17.75</v>
      </c>
      <c r="YU1664">
        <v>16.95</v>
      </c>
      <c r="YX1664">
        <v>16.95</v>
      </c>
      <c r="YY1664">
        <v>15.9</v>
      </c>
      <c r="YZ1664">
        <v>15.9</v>
      </c>
      <c r="ZA1664">
        <v>15.9</v>
      </c>
      <c r="ZB1664">
        <v>15.9</v>
      </c>
      <c r="ZC1664">
        <v>15.4</v>
      </c>
      <c r="ZD1664">
        <v>15.4</v>
      </c>
      <c r="ZE1664">
        <v>15.4</v>
      </c>
      <c r="ZF1664">
        <v>15.4</v>
      </c>
      <c r="ZG1664">
        <v>15.1</v>
      </c>
      <c r="ACI1664">
        <v>0.1</v>
      </c>
      <c r="ACJ1664">
        <v>0.05</v>
      </c>
      <c r="AGB1664">
        <v>0.05</v>
      </c>
      <c r="AGC1664">
        <v>0.15</v>
      </c>
      <c r="AGD1664">
        <v>0.5</v>
      </c>
      <c r="AGY1664">
        <v>0.25</v>
      </c>
      <c r="AHH1664">
        <v>0.4</v>
      </c>
    </row>
    <row r="1665" spans="2:892" x14ac:dyDescent="0.25">
      <c r="B1665" s="2">
        <v>40494</v>
      </c>
      <c r="AA1665">
        <v>59.75</v>
      </c>
      <c r="AB1665">
        <v>60.6</v>
      </c>
      <c r="AC1665">
        <v>57.25</v>
      </c>
      <c r="EE1665">
        <v>45.5</v>
      </c>
      <c r="EF1665">
        <v>51.15</v>
      </c>
      <c r="EG1665">
        <v>53.4</v>
      </c>
      <c r="EH1665">
        <v>56.1</v>
      </c>
      <c r="EI1665">
        <v>55.5</v>
      </c>
      <c r="EJ1665">
        <v>53.7</v>
      </c>
      <c r="JW1665">
        <v>60</v>
      </c>
      <c r="JX1665">
        <v>56.75</v>
      </c>
      <c r="MD1665">
        <v>46.65</v>
      </c>
      <c r="ME1665">
        <v>50.5</v>
      </c>
      <c r="MF1665">
        <v>59.5</v>
      </c>
      <c r="MT1665">
        <v>51.05</v>
      </c>
      <c r="NC1665">
        <v>55.13</v>
      </c>
      <c r="NV1665">
        <v>45.3</v>
      </c>
      <c r="NW1665">
        <v>41</v>
      </c>
      <c r="NX1665">
        <v>41.72</v>
      </c>
      <c r="NY1665">
        <v>47.75</v>
      </c>
      <c r="NZ1665">
        <v>46.98</v>
      </c>
      <c r="OA1665">
        <v>43.99</v>
      </c>
      <c r="OB1665">
        <v>47.3</v>
      </c>
      <c r="PC1665">
        <v>48.3</v>
      </c>
      <c r="PD1665">
        <v>43.9</v>
      </c>
      <c r="PE1665">
        <v>44.1</v>
      </c>
      <c r="PF1665">
        <v>45.36</v>
      </c>
      <c r="PG1665">
        <v>47</v>
      </c>
      <c r="SD1665">
        <v>2.63</v>
      </c>
      <c r="SE1665">
        <v>1.1499999999999999</v>
      </c>
      <c r="WE1665">
        <v>1.25</v>
      </c>
      <c r="WF1665">
        <v>1.25</v>
      </c>
      <c r="WG1665">
        <v>1.95</v>
      </c>
      <c r="XB1665">
        <v>1.46</v>
      </c>
      <c r="XL1665">
        <v>1.46</v>
      </c>
      <c r="XM1665">
        <v>1.43</v>
      </c>
      <c r="XO1665">
        <v>11.8</v>
      </c>
      <c r="XP1665">
        <v>11.5</v>
      </c>
      <c r="XS1665">
        <v>11.8</v>
      </c>
      <c r="XT1665">
        <v>11.5</v>
      </c>
      <c r="YB1665">
        <v>11.5</v>
      </c>
      <c r="YC1665">
        <v>11.5</v>
      </c>
      <c r="YD1665">
        <v>11.5</v>
      </c>
      <c r="YE1665">
        <v>11.8</v>
      </c>
      <c r="YF1665">
        <v>11.8</v>
      </c>
      <c r="YG1665">
        <v>12.25</v>
      </c>
      <c r="YQ1665">
        <v>17.5</v>
      </c>
      <c r="YU1665">
        <v>16.75</v>
      </c>
      <c r="YX1665">
        <v>16.75</v>
      </c>
      <c r="YY1665">
        <v>15.75</v>
      </c>
      <c r="YZ1665">
        <v>15.75</v>
      </c>
      <c r="ZA1665">
        <v>15.75</v>
      </c>
      <c r="ZB1665">
        <v>15.75</v>
      </c>
      <c r="ZC1665">
        <v>15.2</v>
      </c>
      <c r="ZD1665">
        <v>15.2</v>
      </c>
      <c r="ZE1665">
        <v>15.2</v>
      </c>
      <c r="ZF1665">
        <v>15.2</v>
      </c>
      <c r="ZG1665">
        <v>14.93</v>
      </c>
      <c r="ACI1665">
        <v>0.1</v>
      </c>
      <c r="ACJ1665">
        <v>0.05</v>
      </c>
      <c r="AGB1665">
        <v>0.05</v>
      </c>
      <c r="AGC1665">
        <v>0.2</v>
      </c>
      <c r="AGD1665">
        <v>0.47</v>
      </c>
      <c r="AGY1665">
        <v>0.25</v>
      </c>
      <c r="AHH1665">
        <v>0.4</v>
      </c>
    </row>
    <row r="1666" spans="2:892" x14ac:dyDescent="0.25">
      <c r="B1666" s="2">
        <v>40493</v>
      </c>
      <c r="AA1666">
        <v>60.25</v>
      </c>
      <c r="AB1666">
        <v>60.4</v>
      </c>
      <c r="AC1666">
        <v>56.8</v>
      </c>
      <c r="EE1666">
        <v>44.28</v>
      </c>
      <c r="EF1666">
        <v>49.5</v>
      </c>
      <c r="EG1666">
        <v>51.6</v>
      </c>
      <c r="EH1666">
        <v>54.4</v>
      </c>
      <c r="EI1666">
        <v>53.85</v>
      </c>
      <c r="EJ1666">
        <v>52.1</v>
      </c>
      <c r="JW1666">
        <v>57.75</v>
      </c>
      <c r="JX1666">
        <v>54.8</v>
      </c>
      <c r="MD1666">
        <v>45.75</v>
      </c>
      <c r="ME1666">
        <v>48.75</v>
      </c>
      <c r="MF1666">
        <v>58</v>
      </c>
      <c r="MT1666">
        <v>49.6</v>
      </c>
      <c r="NC1666">
        <v>53.3</v>
      </c>
      <c r="NV1666">
        <v>44.65</v>
      </c>
      <c r="NW1666">
        <v>40</v>
      </c>
      <c r="NX1666">
        <v>41.25</v>
      </c>
      <c r="NY1666">
        <v>47.18</v>
      </c>
      <c r="NZ1666">
        <v>46.15</v>
      </c>
      <c r="OA1666">
        <v>42.93</v>
      </c>
      <c r="OB1666">
        <v>45.72</v>
      </c>
      <c r="PC1666">
        <v>47</v>
      </c>
      <c r="PD1666">
        <v>43.25</v>
      </c>
      <c r="PE1666">
        <v>43.8</v>
      </c>
      <c r="PF1666">
        <v>45.23</v>
      </c>
      <c r="PG1666">
        <v>47.1</v>
      </c>
      <c r="SD1666">
        <v>2.7</v>
      </c>
      <c r="SE1666">
        <v>1.25</v>
      </c>
      <c r="WE1666">
        <v>1.2</v>
      </c>
      <c r="WF1666">
        <v>1.2</v>
      </c>
      <c r="WG1666">
        <v>2.0299999999999998</v>
      </c>
      <c r="XB1666">
        <v>1.45</v>
      </c>
      <c r="XL1666">
        <v>1.45</v>
      </c>
      <c r="XM1666">
        <v>1.43</v>
      </c>
      <c r="XO1666">
        <v>11.85</v>
      </c>
      <c r="XP1666">
        <v>11.55</v>
      </c>
      <c r="XS1666">
        <v>11.85</v>
      </c>
      <c r="XT1666">
        <v>11.55</v>
      </c>
      <c r="YB1666">
        <v>11.55</v>
      </c>
      <c r="YC1666">
        <v>11.55</v>
      </c>
      <c r="YD1666">
        <v>11.55</v>
      </c>
      <c r="YE1666">
        <v>11.85</v>
      </c>
      <c r="YF1666">
        <v>11.85</v>
      </c>
      <c r="YG1666">
        <v>12.35</v>
      </c>
      <c r="YQ1666">
        <v>17.45</v>
      </c>
      <c r="YU1666">
        <v>16.649999999999999</v>
      </c>
      <c r="YX1666">
        <v>16.649999999999999</v>
      </c>
      <c r="YY1666">
        <v>15.6</v>
      </c>
      <c r="YZ1666">
        <v>15.6</v>
      </c>
      <c r="ZA1666">
        <v>15.6</v>
      </c>
      <c r="ZB1666">
        <v>15.6</v>
      </c>
      <c r="ZC1666">
        <v>15.1</v>
      </c>
      <c r="ZD1666">
        <v>15.1</v>
      </c>
      <c r="ZE1666">
        <v>15.1</v>
      </c>
      <c r="ZF1666">
        <v>15.1</v>
      </c>
      <c r="ZG1666">
        <v>14.8</v>
      </c>
      <c r="ACI1666">
        <v>0.1</v>
      </c>
      <c r="ACJ1666">
        <v>0.05</v>
      </c>
      <c r="AGD1666">
        <v>0.13</v>
      </c>
    </row>
    <row r="1667" spans="2:892" x14ac:dyDescent="0.25">
      <c r="B1667" s="2">
        <v>40492</v>
      </c>
      <c r="AA1667">
        <v>59.5</v>
      </c>
      <c r="AB1667">
        <v>59.75</v>
      </c>
      <c r="AC1667">
        <v>56.6</v>
      </c>
      <c r="EE1667">
        <v>43.25</v>
      </c>
      <c r="EF1667">
        <v>47.98</v>
      </c>
      <c r="EG1667">
        <v>50.25</v>
      </c>
      <c r="EH1667">
        <v>52.75</v>
      </c>
      <c r="EI1667">
        <v>52.25</v>
      </c>
      <c r="EJ1667">
        <v>50.75</v>
      </c>
      <c r="JW1667">
        <v>56.4</v>
      </c>
      <c r="JX1667">
        <v>53.5</v>
      </c>
      <c r="MD1667">
        <v>45.15</v>
      </c>
      <c r="ME1667">
        <v>47.9</v>
      </c>
      <c r="MF1667">
        <v>56.45</v>
      </c>
      <c r="MT1667">
        <v>48.65</v>
      </c>
      <c r="NC1667">
        <v>51.8</v>
      </c>
      <c r="NV1667">
        <v>44.3</v>
      </c>
      <c r="NW1667">
        <v>39.75</v>
      </c>
      <c r="NX1667">
        <v>40.65</v>
      </c>
      <c r="NY1667">
        <v>46.5</v>
      </c>
      <c r="NZ1667">
        <v>45.15</v>
      </c>
      <c r="OA1667">
        <v>41.95</v>
      </c>
      <c r="OB1667">
        <v>44.49</v>
      </c>
      <c r="PC1667">
        <v>45.8</v>
      </c>
      <c r="PD1667">
        <v>42.75</v>
      </c>
      <c r="PE1667">
        <v>43.55</v>
      </c>
      <c r="PF1667">
        <v>45.3</v>
      </c>
      <c r="PG1667">
        <v>47.13</v>
      </c>
      <c r="SD1667">
        <v>2.8</v>
      </c>
      <c r="SE1667">
        <v>1.05</v>
      </c>
      <c r="WE1667">
        <v>1.25</v>
      </c>
      <c r="WF1667">
        <v>1.25</v>
      </c>
      <c r="WG1667">
        <v>1.85</v>
      </c>
      <c r="XB1667">
        <v>1.43</v>
      </c>
      <c r="XL1667">
        <v>1.4</v>
      </c>
      <c r="XM1667">
        <v>1.4</v>
      </c>
      <c r="XO1667">
        <v>11.75</v>
      </c>
      <c r="XP1667">
        <v>11.45</v>
      </c>
      <c r="XS1667">
        <v>11.75</v>
      </c>
      <c r="XT1667">
        <v>11.45</v>
      </c>
      <c r="YB1667">
        <v>11.45</v>
      </c>
      <c r="YC1667">
        <v>11.45</v>
      </c>
      <c r="YD1667">
        <v>11.45</v>
      </c>
      <c r="YE1667">
        <v>11.75</v>
      </c>
      <c r="YF1667">
        <v>11.75</v>
      </c>
      <c r="YG1667">
        <v>12.2</v>
      </c>
      <c r="YQ1667">
        <v>17.05</v>
      </c>
      <c r="YU1667">
        <v>16.3</v>
      </c>
      <c r="YX1667">
        <v>16.3</v>
      </c>
      <c r="YY1667">
        <v>15.27</v>
      </c>
      <c r="YZ1667">
        <v>15.27</v>
      </c>
      <c r="ZA1667">
        <v>15.27</v>
      </c>
      <c r="ZB1667">
        <v>15.27</v>
      </c>
      <c r="ZC1667">
        <v>14.77</v>
      </c>
      <c r="ZD1667">
        <v>14.77</v>
      </c>
      <c r="ZE1667">
        <v>14.77</v>
      </c>
      <c r="ZF1667">
        <v>14.77</v>
      </c>
      <c r="ZG1667">
        <v>14.47</v>
      </c>
      <c r="ACI1667">
        <v>0.1</v>
      </c>
      <c r="ACJ1667">
        <v>0.05</v>
      </c>
      <c r="AGD1667">
        <v>0.13</v>
      </c>
    </row>
    <row r="1668" spans="2:892" x14ac:dyDescent="0.25">
      <c r="B1668" s="2">
        <v>40491</v>
      </c>
      <c r="AA1668">
        <v>59.65</v>
      </c>
      <c r="AB1668">
        <v>59.8</v>
      </c>
      <c r="AC1668">
        <v>56.28</v>
      </c>
      <c r="EE1668">
        <v>42.58</v>
      </c>
      <c r="EF1668">
        <v>47.25</v>
      </c>
      <c r="EG1668">
        <v>49</v>
      </c>
      <c r="EH1668">
        <v>51.5</v>
      </c>
      <c r="EI1668">
        <v>50.9</v>
      </c>
      <c r="EJ1668">
        <v>49.65</v>
      </c>
      <c r="JW1668">
        <v>55.2</v>
      </c>
      <c r="JX1668">
        <v>52.25</v>
      </c>
      <c r="MD1668">
        <v>44.25</v>
      </c>
      <c r="ME1668">
        <v>46.65</v>
      </c>
      <c r="MF1668">
        <v>55</v>
      </c>
      <c r="MT1668">
        <v>47.5</v>
      </c>
      <c r="NC1668">
        <v>50.45</v>
      </c>
      <c r="NV1668">
        <v>44.1</v>
      </c>
      <c r="NW1668">
        <v>39.5</v>
      </c>
      <c r="NX1668">
        <v>40.35</v>
      </c>
      <c r="NY1668">
        <v>46.1</v>
      </c>
      <c r="NZ1668">
        <v>44.72</v>
      </c>
      <c r="OA1668">
        <v>41.41</v>
      </c>
      <c r="OB1668">
        <v>43.65</v>
      </c>
      <c r="PC1668">
        <v>45.11</v>
      </c>
      <c r="PD1668">
        <v>42.46</v>
      </c>
      <c r="PE1668">
        <v>43.33</v>
      </c>
      <c r="PF1668">
        <v>45.15</v>
      </c>
      <c r="PG1668">
        <v>47</v>
      </c>
      <c r="SD1668">
        <v>2.5</v>
      </c>
      <c r="SE1668">
        <v>0.9</v>
      </c>
      <c r="WE1668">
        <v>1.35</v>
      </c>
      <c r="WF1668">
        <v>1.35</v>
      </c>
      <c r="WG1668">
        <v>1.95</v>
      </c>
      <c r="XB1668">
        <v>1.5</v>
      </c>
      <c r="XL1668">
        <v>1.5</v>
      </c>
      <c r="XM1668">
        <v>1.38</v>
      </c>
      <c r="XO1668">
        <v>11.65</v>
      </c>
      <c r="XP1668">
        <v>11.4</v>
      </c>
      <c r="XS1668">
        <v>11.65</v>
      </c>
      <c r="XT1668">
        <v>11.4</v>
      </c>
      <c r="YB1668">
        <v>11.4</v>
      </c>
      <c r="YC1668">
        <v>11.4</v>
      </c>
      <c r="YD1668">
        <v>11.4</v>
      </c>
      <c r="YE1668">
        <v>11.65</v>
      </c>
      <c r="YF1668">
        <v>11.65</v>
      </c>
      <c r="YG1668">
        <v>12.14</v>
      </c>
      <c r="YQ1668">
        <v>16.920000000000002</v>
      </c>
      <c r="YU1668">
        <v>16.13</v>
      </c>
      <c r="YX1668">
        <v>16.13</v>
      </c>
      <c r="YY1668">
        <v>15.1</v>
      </c>
      <c r="YZ1668">
        <v>15.1</v>
      </c>
      <c r="ZA1668">
        <v>15.1</v>
      </c>
      <c r="ZB1668">
        <v>15.1</v>
      </c>
      <c r="ZC1668">
        <v>14.6</v>
      </c>
      <c r="ZD1668">
        <v>14.6</v>
      </c>
      <c r="ZE1668">
        <v>14.6</v>
      </c>
      <c r="ZF1668">
        <v>14.6</v>
      </c>
      <c r="ZG1668">
        <v>14.3</v>
      </c>
      <c r="ACI1668">
        <v>0.1</v>
      </c>
      <c r="ACJ1668">
        <v>0.05</v>
      </c>
      <c r="AGD1668">
        <v>0.13</v>
      </c>
    </row>
    <row r="1669" spans="2:892" x14ac:dyDescent="0.25">
      <c r="B1669" s="2">
        <v>40490</v>
      </c>
      <c r="AA1669">
        <v>60.05</v>
      </c>
      <c r="AB1669">
        <v>59.38</v>
      </c>
      <c r="AC1669">
        <v>56.38</v>
      </c>
      <c r="EE1669">
        <v>42</v>
      </c>
      <c r="EF1669">
        <v>47.05</v>
      </c>
      <c r="EG1669">
        <v>48.9</v>
      </c>
      <c r="EH1669">
        <v>51.4</v>
      </c>
      <c r="EI1669">
        <v>50.8</v>
      </c>
      <c r="EJ1669">
        <v>49.65</v>
      </c>
      <c r="JW1669">
        <v>55.4</v>
      </c>
      <c r="JX1669">
        <v>52.6</v>
      </c>
      <c r="MD1669">
        <v>44.65</v>
      </c>
      <c r="ME1669">
        <v>47</v>
      </c>
      <c r="MF1669">
        <v>55.15</v>
      </c>
      <c r="MT1669">
        <v>47.9</v>
      </c>
      <c r="NC1669">
        <v>50.4</v>
      </c>
      <c r="NV1669">
        <v>43.8</v>
      </c>
      <c r="NW1669">
        <v>39.35</v>
      </c>
      <c r="NX1669">
        <v>40.200000000000003</v>
      </c>
      <c r="NY1669">
        <v>45.85</v>
      </c>
      <c r="NZ1669">
        <v>44.43</v>
      </c>
      <c r="OA1669">
        <v>41.2</v>
      </c>
      <c r="OB1669">
        <v>43.4</v>
      </c>
      <c r="PC1669">
        <v>44.8</v>
      </c>
      <c r="PD1669">
        <v>42.25</v>
      </c>
      <c r="PE1669">
        <v>43.15</v>
      </c>
      <c r="PF1669">
        <v>45.08</v>
      </c>
      <c r="PG1669">
        <v>47</v>
      </c>
      <c r="SD1669">
        <v>2.63</v>
      </c>
      <c r="SE1669">
        <v>0.88</v>
      </c>
      <c r="WE1669">
        <v>1.25</v>
      </c>
      <c r="WF1669">
        <v>1.1499999999999999</v>
      </c>
      <c r="WG1669">
        <v>1.93</v>
      </c>
      <c r="XB1669">
        <v>1.5</v>
      </c>
      <c r="XL1669">
        <v>1.45</v>
      </c>
      <c r="XM1669">
        <v>1.35</v>
      </c>
      <c r="XO1669">
        <v>11.6</v>
      </c>
      <c r="XP1669">
        <v>11.32</v>
      </c>
      <c r="XS1669">
        <v>11.6</v>
      </c>
      <c r="XT1669">
        <v>11.32</v>
      </c>
      <c r="YB1669">
        <v>11.32</v>
      </c>
      <c r="YC1669">
        <v>11.32</v>
      </c>
      <c r="YD1669">
        <v>11.32</v>
      </c>
      <c r="YE1669">
        <v>11.6</v>
      </c>
      <c r="YF1669">
        <v>11.6</v>
      </c>
      <c r="YG1669">
        <v>12.08</v>
      </c>
      <c r="YQ1669">
        <v>16.899999999999999</v>
      </c>
      <c r="YU1669">
        <v>16.05</v>
      </c>
      <c r="YX1669">
        <v>16.05</v>
      </c>
      <c r="YY1669">
        <v>15</v>
      </c>
      <c r="YZ1669">
        <v>15</v>
      </c>
      <c r="ZA1669">
        <v>15</v>
      </c>
      <c r="ZB1669">
        <v>15</v>
      </c>
      <c r="ZC1669">
        <v>14.5</v>
      </c>
      <c r="ZD1669">
        <v>14.5</v>
      </c>
      <c r="ZE1669">
        <v>14.5</v>
      </c>
      <c r="ZF1669">
        <v>14.5</v>
      </c>
      <c r="ZG1669">
        <v>14.2</v>
      </c>
      <c r="ACI1669">
        <v>0.1</v>
      </c>
      <c r="ACJ1669">
        <v>0.05</v>
      </c>
      <c r="AGD1669">
        <v>0.13</v>
      </c>
    </row>
    <row r="1670" spans="2:892" x14ac:dyDescent="0.25">
      <c r="B1670" s="2">
        <v>40487</v>
      </c>
      <c r="AA1670">
        <v>59.95</v>
      </c>
      <c r="AB1670">
        <v>60.03</v>
      </c>
      <c r="AC1670">
        <v>57.55</v>
      </c>
      <c r="EE1670">
        <v>42.5</v>
      </c>
      <c r="EF1670">
        <v>47.6</v>
      </c>
      <c r="EG1670">
        <v>49.55</v>
      </c>
      <c r="EH1670">
        <v>51.95</v>
      </c>
      <c r="EI1670">
        <v>51.3</v>
      </c>
      <c r="EJ1670">
        <v>49.95</v>
      </c>
      <c r="JW1670">
        <v>55.65</v>
      </c>
      <c r="JX1670">
        <v>52.6</v>
      </c>
      <c r="MD1670">
        <v>45</v>
      </c>
      <c r="ME1670">
        <v>47.4</v>
      </c>
      <c r="MF1670">
        <v>55.55</v>
      </c>
      <c r="MT1670">
        <v>48.25</v>
      </c>
      <c r="NC1670">
        <v>50.95</v>
      </c>
      <c r="NV1670">
        <v>43.95</v>
      </c>
      <c r="NW1670">
        <v>39.549999999999997</v>
      </c>
      <c r="NX1670">
        <v>40.4</v>
      </c>
      <c r="NY1670">
        <v>46.1</v>
      </c>
      <c r="NZ1670">
        <v>44.9</v>
      </c>
      <c r="OA1670">
        <v>41.7</v>
      </c>
      <c r="OB1670">
        <v>43.92</v>
      </c>
      <c r="PC1670">
        <v>45.35</v>
      </c>
      <c r="PD1670">
        <v>42.5</v>
      </c>
      <c r="PE1670">
        <v>43.4</v>
      </c>
      <c r="PF1670">
        <v>45.15</v>
      </c>
      <c r="PG1670">
        <v>47.1</v>
      </c>
      <c r="SD1670">
        <v>2.5</v>
      </c>
      <c r="SE1670">
        <v>0.9</v>
      </c>
      <c r="WE1670">
        <v>1.25</v>
      </c>
      <c r="WF1670">
        <v>1.25</v>
      </c>
      <c r="WG1670">
        <v>1.98</v>
      </c>
      <c r="XB1670">
        <v>1.45</v>
      </c>
      <c r="XL1670">
        <v>1.35</v>
      </c>
      <c r="XM1670">
        <v>1.35</v>
      </c>
      <c r="XO1670">
        <v>11.75</v>
      </c>
      <c r="XP1670">
        <v>11.5</v>
      </c>
      <c r="XS1670">
        <v>11.75</v>
      </c>
      <c r="XT1670">
        <v>11.5</v>
      </c>
      <c r="YB1670">
        <v>11.5</v>
      </c>
      <c r="YC1670">
        <v>11.5</v>
      </c>
      <c r="YD1670">
        <v>11.5</v>
      </c>
      <c r="YE1670">
        <v>11.75</v>
      </c>
      <c r="YF1670">
        <v>11.75</v>
      </c>
      <c r="YG1670">
        <v>12.25</v>
      </c>
      <c r="YQ1670">
        <v>17.149999999999999</v>
      </c>
      <c r="YU1670">
        <v>16.3</v>
      </c>
      <c r="YX1670">
        <v>16.3</v>
      </c>
      <c r="YY1670">
        <v>15.3</v>
      </c>
      <c r="YZ1670">
        <v>15.3</v>
      </c>
      <c r="ZA1670">
        <v>15.3</v>
      </c>
      <c r="ZB1670">
        <v>15.3</v>
      </c>
      <c r="ZC1670">
        <v>14.8</v>
      </c>
      <c r="ZD1670">
        <v>14.8</v>
      </c>
      <c r="ZE1670">
        <v>14.8</v>
      </c>
      <c r="ZF1670">
        <v>14.8</v>
      </c>
      <c r="ZG1670">
        <v>14.5</v>
      </c>
      <c r="ACI1670">
        <v>0.1</v>
      </c>
      <c r="ACJ1670">
        <v>0.05</v>
      </c>
      <c r="AGD1670">
        <v>0.13</v>
      </c>
    </row>
    <row r="1671" spans="2:892" x14ac:dyDescent="0.25">
      <c r="B1671" s="2">
        <v>40486</v>
      </c>
      <c r="AA1671">
        <v>60.28</v>
      </c>
      <c r="AB1671">
        <v>60.68</v>
      </c>
      <c r="AC1671">
        <v>56.5</v>
      </c>
      <c r="NC1671">
        <v>50.52</v>
      </c>
      <c r="XO1671">
        <v>11.55</v>
      </c>
      <c r="XP1671">
        <v>11.3</v>
      </c>
      <c r="XS1671">
        <v>11.55</v>
      </c>
      <c r="XT1671">
        <v>11.3</v>
      </c>
      <c r="YB1671">
        <v>11.3</v>
      </c>
      <c r="YC1671">
        <v>11.3</v>
      </c>
      <c r="YD1671">
        <v>11.3</v>
      </c>
      <c r="YE1671">
        <v>11.55</v>
      </c>
      <c r="YF1671">
        <v>11.55</v>
      </c>
      <c r="YG1671">
        <v>11.98</v>
      </c>
      <c r="YQ1671">
        <v>17.2</v>
      </c>
      <c r="YU1671">
        <v>16.25</v>
      </c>
      <c r="YX1671">
        <v>16.25</v>
      </c>
      <c r="YY1671">
        <v>15.19</v>
      </c>
      <c r="YZ1671">
        <v>15.19</v>
      </c>
      <c r="ZA1671">
        <v>15.19</v>
      </c>
      <c r="ZB1671">
        <v>15.19</v>
      </c>
      <c r="ZC1671">
        <v>14.67</v>
      </c>
      <c r="ZD1671">
        <v>14.67</v>
      </c>
      <c r="ZE1671">
        <v>14.67</v>
      </c>
      <c r="ZF1671">
        <v>14.67</v>
      </c>
      <c r="ZG1671">
        <v>14.35</v>
      </c>
    </row>
    <row r="1672" spans="2:892" x14ac:dyDescent="0.25">
      <c r="B1672" s="2">
        <v>40485</v>
      </c>
      <c r="AA1672">
        <v>60.3</v>
      </c>
      <c r="AB1672">
        <v>61.15</v>
      </c>
      <c r="AC1672">
        <v>57.2</v>
      </c>
      <c r="EE1672">
        <v>42.43</v>
      </c>
      <c r="EF1672">
        <v>47.2</v>
      </c>
      <c r="EG1672">
        <v>49.1</v>
      </c>
      <c r="EH1672">
        <v>51.25</v>
      </c>
      <c r="EI1672">
        <v>50.8</v>
      </c>
      <c r="EJ1672">
        <v>49.45</v>
      </c>
      <c r="JW1672">
        <v>55.4</v>
      </c>
      <c r="JX1672">
        <v>52.2</v>
      </c>
      <c r="MD1672">
        <v>45.25</v>
      </c>
      <c r="ME1672">
        <v>47.35</v>
      </c>
      <c r="MF1672">
        <v>55.05</v>
      </c>
      <c r="MT1672">
        <v>48.25</v>
      </c>
      <c r="NC1672">
        <v>50.45</v>
      </c>
      <c r="NV1672">
        <v>44.3</v>
      </c>
      <c r="NW1672">
        <v>39.9</v>
      </c>
      <c r="NX1672">
        <v>40.65</v>
      </c>
      <c r="NY1672">
        <v>46.5</v>
      </c>
      <c r="NZ1672">
        <v>45.15</v>
      </c>
      <c r="OA1672">
        <v>42.05</v>
      </c>
      <c r="OB1672">
        <v>44</v>
      </c>
      <c r="PC1672">
        <v>45.4</v>
      </c>
      <c r="PD1672">
        <v>42.8</v>
      </c>
      <c r="PE1672">
        <v>43.65</v>
      </c>
      <c r="PF1672">
        <v>45.35</v>
      </c>
      <c r="PG1672">
        <v>47.28</v>
      </c>
      <c r="SD1672">
        <v>2.75</v>
      </c>
      <c r="SE1672">
        <v>1.25</v>
      </c>
      <c r="WE1672">
        <v>1.25</v>
      </c>
      <c r="WF1672">
        <v>1.25</v>
      </c>
      <c r="WG1672">
        <v>2.0499999999999998</v>
      </c>
      <c r="XB1672">
        <v>1.54</v>
      </c>
      <c r="XL1672">
        <v>1.5</v>
      </c>
      <c r="XM1672">
        <v>1.48</v>
      </c>
      <c r="XO1672">
        <v>11.85</v>
      </c>
      <c r="XP1672">
        <v>11.6</v>
      </c>
      <c r="XS1672">
        <v>11.85</v>
      </c>
      <c r="XT1672">
        <v>11.6</v>
      </c>
      <c r="YB1672">
        <v>11.6</v>
      </c>
      <c r="YC1672">
        <v>11.6</v>
      </c>
      <c r="YD1672">
        <v>11.6</v>
      </c>
      <c r="YE1672">
        <v>11.85</v>
      </c>
      <c r="YF1672">
        <v>11.85</v>
      </c>
      <c r="YG1672">
        <v>12.25</v>
      </c>
      <c r="YQ1672">
        <v>17.5</v>
      </c>
      <c r="YU1672">
        <v>16.55</v>
      </c>
      <c r="YX1672">
        <v>16.55</v>
      </c>
      <c r="YY1672">
        <v>15.55</v>
      </c>
      <c r="YZ1672">
        <v>15.55</v>
      </c>
      <c r="ZA1672">
        <v>15.55</v>
      </c>
      <c r="ZB1672">
        <v>15.55</v>
      </c>
      <c r="ZC1672">
        <v>15</v>
      </c>
      <c r="ZD1672">
        <v>15</v>
      </c>
      <c r="ZE1672">
        <v>15</v>
      </c>
      <c r="ZF1672">
        <v>15</v>
      </c>
      <c r="ZG1672">
        <v>14.72</v>
      </c>
      <c r="ACI1672">
        <v>0.1</v>
      </c>
      <c r="ACJ1672">
        <v>0.05</v>
      </c>
      <c r="AGD1672">
        <v>0.13</v>
      </c>
    </row>
    <row r="1673" spans="2:892" x14ac:dyDescent="0.25">
      <c r="B1673" s="2">
        <v>40484</v>
      </c>
      <c r="AA1673">
        <v>60.5</v>
      </c>
      <c r="AB1673">
        <v>60.45</v>
      </c>
      <c r="AC1673">
        <v>56.63</v>
      </c>
      <c r="EE1673">
        <v>42.15</v>
      </c>
      <c r="EF1673">
        <v>46.6</v>
      </c>
      <c r="EG1673">
        <v>48.4</v>
      </c>
      <c r="EH1673">
        <v>50.5</v>
      </c>
      <c r="EI1673">
        <v>50</v>
      </c>
      <c r="EJ1673">
        <v>48.75</v>
      </c>
      <c r="JW1673">
        <v>54.5</v>
      </c>
      <c r="JX1673">
        <v>51.8</v>
      </c>
      <c r="MD1673">
        <v>45.1</v>
      </c>
      <c r="ME1673">
        <v>47.2</v>
      </c>
      <c r="MF1673">
        <v>54.55</v>
      </c>
      <c r="MT1673">
        <v>48.05</v>
      </c>
      <c r="NC1673">
        <v>49.7</v>
      </c>
      <c r="NV1673">
        <v>44.23</v>
      </c>
      <c r="NW1673">
        <v>39.9</v>
      </c>
      <c r="NX1673">
        <v>40.619999999999997</v>
      </c>
      <c r="NY1673">
        <v>46.45</v>
      </c>
      <c r="NZ1673">
        <v>45.15</v>
      </c>
      <c r="OA1673">
        <v>41.94</v>
      </c>
      <c r="OB1673">
        <v>43.7</v>
      </c>
      <c r="PC1673">
        <v>45.1</v>
      </c>
      <c r="PD1673">
        <v>42.8</v>
      </c>
      <c r="PE1673">
        <v>43.65</v>
      </c>
      <c r="PF1673">
        <v>45.4</v>
      </c>
      <c r="PG1673">
        <v>47.23</v>
      </c>
      <c r="SD1673">
        <v>3</v>
      </c>
      <c r="SE1673">
        <v>0.95</v>
      </c>
      <c r="WE1673">
        <v>1.1299999999999999</v>
      </c>
      <c r="WF1673">
        <v>1.1299999999999999</v>
      </c>
      <c r="WG1673">
        <v>2.2799999999999998</v>
      </c>
      <c r="XB1673">
        <v>1.6</v>
      </c>
      <c r="XL1673">
        <v>1.5</v>
      </c>
      <c r="XM1673">
        <v>1.5</v>
      </c>
      <c r="XO1673">
        <v>11.89</v>
      </c>
      <c r="XP1673">
        <v>11.65</v>
      </c>
      <c r="XS1673">
        <v>11.89</v>
      </c>
      <c r="XT1673">
        <v>11.65</v>
      </c>
      <c r="YB1673">
        <v>11.65</v>
      </c>
      <c r="YC1673">
        <v>11.65</v>
      </c>
      <c r="YD1673">
        <v>11.65</v>
      </c>
      <c r="YE1673">
        <v>11.89</v>
      </c>
      <c r="YF1673">
        <v>11.89</v>
      </c>
      <c r="YG1673">
        <v>12.33</v>
      </c>
      <c r="YQ1673">
        <v>17.350000000000001</v>
      </c>
      <c r="YU1673">
        <v>16.55</v>
      </c>
      <c r="YX1673">
        <v>16.55</v>
      </c>
      <c r="YY1673">
        <v>15.5</v>
      </c>
      <c r="YZ1673">
        <v>15.5</v>
      </c>
      <c r="ZA1673">
        <v>15.5</v>
      </c>
      <c r="ZB1673">
        <v>15.5</v>
      </c>
      <c r="ZC1673">
        <v>15</v>
      </c>
      <c r="ZD1673">
        <v>15</v>
      </c>
      <c r="ZE1673">
        <v>15</v>
      </c>
      <c r="ZF1673">
        <v>15</v>
      </c>
      <c r="ZG1673">
        <v>14.7</v>
      </c>
      <c r="ACI1673">
        <v>0.1</v>
      </c>
      <c r="ACJ1673">
        <v>0.05</v>
      </c>
      <c r="AGD1673">
        <v>0.13</v>
      </c>
    </row>
    <row r="1674" spans="2:892" x14ac:dyDescent="0.25">
      <c r="B1674" s="2">
        <v>40483</v>
      </c>
      <c r="AA1674">
        <v>60.15</v>
      </c>
      <c r="AB1674">
        <v>60.8</v>
      </c>
      <c r="AC1674">
        <v>56.7</v>
      </c>
      <c r="EE1674">
        <v>41.85</v>
      </c>
      <c r="EF1674">
        <v>46.45</v>
      </c>
      <c r="EG1674">
        <v>48.25</v>
      </c>
      <c r="EH1674">
        <v>50.48</v>
      </c>
      <c r="EI1674">
        <v>49.8</v>
      </c>
      <c r="EJ1674">
        <v>48.6</v>
      </c>
      <c r="JW1674">
        <v>54.3</v>
      </c>
      <c r="JX1674">
        <v>51.75</v>
      </c>
      <c r="MD1674">
        <v>44.85</v>
      </c>
      <c r="ME1674">
        <v>47</v>
      </c>
      <c r="MF1674">
        <v>54.45</v>
      </c>
      <c r="MT1674">
        <v>47.8</v>
      </c>
      <c r="NC1674">
        <v>49.45</v>
      </c>
      <c r="NV1674">
        <v>44.1</v>
      </c>
      <c r="NW1674">
        <v>39.85</v>
      </c>
      <c r="NX1674">
        <v>40.479999999999997</v>
      </c>
      <c r="NY1674">
        <v>46.25</v>
      </c>
      <c r="NZ1674">
        <v>44.85</v>
      </c>
      <c r="OA1674">
        <v>41.6</v>
      </c>
      <c r="OB1674">
        <v>43.45</v>
      </c>
      <c r="PC1674">
        <v>44.8</v>
      </c>
      <c r="PD1674">
        <v>42.6</v>
      </c>
      <c r="PE1674">
        <v>43.5</v>
      </c>
      <c r="PF1674">
        <v>45.3</v>
      </c>
      <c r="PG1674">
        <v>47.1</v>
      </c>
      <c r="SD1674">
        <v>3</v>
      </c>
      <c r="SE1674">
        <v>1.35</v>
      </c>
      <c r="WG1674">
        <v>2.5</v>
      </c>
      <c r="XB1674">
        <v>1.65</v>
      </c>
      <c r="XL1674">
        <v>1.5</v>
      </c>
      <c r="XP1674">
        <v>11.8</v>
      </c>
      <c r="XT1674">
        <v>11.8</v>
      </c>
      <c r="YB1674">
        <v>11.8</v>
      </c>
      <c r="YC1674">
        <v>11.8</v>
      </c>
      <c r="YD1674">
        <v>11.8</v>
      </c>
      <c r="YG1674">
        <v>12.4</v>
      </c>
      <c r="YQ1674">
        <v>17.399999999999999</v>
      </c>
      <c r="YU1674">
        <v>16.5</v>
      </c>
      <c r="YX1674">
        <v>16.5</v>
      </c>
      <c r="YY1674">
        <v>15.47</v>
      </c>
      <c r="YZ1674">
        <v>15.47</v>
      </c>
      <c r="ZA1674">
        <v>15.47</v>
      </c>
      <c r="ZB1674">
        <v>15.47</v>
      </c>
      <c r="ZC1674">
        <v>14.98</v>
      </c>
      <c r="ZD1674">
        <v>14.98</v>
      </c>
      <c r="ZE1674">
        <v>14.98</v>
      </c>
      <c r="ZF1674">
        <v>14.98</v>
      </c>
      <c r="ZG1674">
        <v>14.67</v>
      </c>
    </row>
    <row r="1675" spans="2:892" x14ac:dyDescent="0.25">
      <c r="B1675" s="2">
        <v>40480</v>
      </c>
      <c r="AB1675">
        <v>59.8</v>
      </c>
      <c r="AC1675">
        <v>56.2</v>
      </c>
      <c r="AD1675">
        <v>59.18</v>
      </c>
      <c r="EF1675">
        <v>46</v>
      </c>
      <c r="EG1675">
        <v>47.43</v>
      </c>
      <c r="EH1675">
        <v>49.6</v>
      </c>
      <c r="EI1675">
        <v>49.05</v>
      </c>
      <c r="EJ1675">
        <v>47.85</v>
      </c>
      <c r="EK1675">
        <v>47.92</v>
      </c>
      <c r="JX1675">
        <v>51</v>
      </c>
      <c r="JY1675">
        <v>51</v>
      </c>
      <c r="MD1675">
        <v>44.75</v>
      </c>
      <c r="ME1675">
        <v>46.8</v>
      </c>
      <c r="MF1675">
        <v>53.5</v>
      </c>
      <c r="MT1675">
        <v>47.6</v>
      </c>
      <c r="NC1675">
        <v>48.8</v>
      </c>
      <c r="NV1675">
        <v>43.95</v>
      </c>
      <c r="NW1675">
        <v>39.65</v>
      </c>
      <c r="NX1675">
        <v>40.15</v>
      </c>
      <c r="NY1675">
        <v>46</v>
      </c>
      <c r="NZ1675">
        <v>44.65</v>
      </c>
      <c r="OA1675">
        <v>41.25</v>
      </c>
      <c r="OB1675">
        <v>43.1</v>
      </c>
      <c r="PC1675">
        <v>44.45</v>
      </c>
      <c r="PD1675">
        <v>42.4</v>
      </c>
      <c r="PE1675">
        <v>43.25</v>
      </c>
      <c r="PF1675">
        <v>45</v>
      </c>
      <c r="PG1675">
        <v>47</v>
      </c>
      <c r="SE1675">
        <v>2.0699999999999998</v>
      </c>
      <c r="WE1675">
        <v>1.1299999999999999</v>
      </c>
      <c r="WF1675">
        <v>1.1299999999999999</v>
      </c>
      <c r="WG1675">
        <v>2.5499999999999998</v>
      </c>
      <c r="XB1675">
        <v>1.63</v>
      </c>
      <c r="XL1675">
        <v>1.58</v>
      </c>
      <c r="XM1675">
        <v>1.53</v>
      </c>
      <c r="XO1675">
        <v>12</v>
      </c>
      <c r="XP1675">
        <v>11.75</v>
      </c>
      <c r="XS1675">
        <v>12</v>
      </c>
      <c r="XT1675">
        <v>11.75</v>
      </c>
      <c r="YB1675">
        <v>11.75</v>
      </c>
      <c r="YC1675">
        <v>11.75</v>
      </c>
      <c r="YD1675">
        <v>11.75</v>
      </c>
      <c r="YE1675">
        <v>12</v>
      </c>
      <c r="YF1675">
        <v>12</v>
      </c>
      <c r="YG1675">
        <v>12.45</v>
      </c>
      <c r="YQ1675">
        <v>17.399999999999999</v>
      </c>
      <c r="YU1675">
        <v>16.45</v>
      </c>
      <c r="YX1675">
        <v>16.45</v>
      </c>
      <c r="YY1675">
        <v>15.45</v>
      </c>
      <c r="YZ1675">
        <v>15.45</v>
      </c>
      <c r="ZA1675">
        <v>15.45</v>
      </c>
      <c r="ZB1675">
        <v>15.45</v>
      </c>
      <c r="ZC1675">
        <v>14.95</v>
      </c>
      <c r="ZD1675">
        <v>14.95</v>
      </c>
      <c r="ZE1675">
        <v>14.95</v>
      </c>
      <c r="ZF1675">
        <v>14.95</v>
      </c>
      <c r="ZG1675">
        <v>14.65</v>
      </c>
      <c r="ACJ1675">
        <v>-0.25</v>
      </c>
      <c r="AGD1675">
        <v>0.1</v>
      </c>
    </row>
    <row r="1676" spans="2:892" x14ac:dyDescent="0.25">
      <c r="B1676" s="2">
        <v>40479</v>
      </c>
      <c r="AB1676">
        <v>60.4</v>
      </c>
      <c r="AC1676">
        <v>56.3</v>
      </c>
      <c r="AD1676">
        <v>59.65</v>
      </c>
      <c r="EF1676">
        <v>46.3</v>
      </c>
      <c r="EG1676">
        <v>47.5</v>
      </c>
      <c r="EH1676">
        <v>49.75</v>
      </c>
      <c r="EI1676">
        <v>49.2</v>
      </c>
      <c r="EJ1676">
        <v>48</v>
      </c>
      <c r="EK1676">
        <v>48.05</v>
      </c>
      <c r="JX1676">
        <v>51.25</v>
      </c>
      <c r="JY1676">
        <v>51.3</v>
      </c>
      <c r="MD1676">
        <v>44.65</v>
      </c>
      <c r="ME1676">
        <v>46.6</v>
      </c>
      <c r="MF1676">
        <v>53.85</v>
      </c>
      <c r="MT1676">
        <v>48.1</v>
      </c>
      <c r="NC1676">
        <v>48.85</v>
      </c>
      <c r="NV1676">
        <v>44.05</v>
      </c>
      <c r="NW1676">
        <v>39.83</v>
      </c>
      <c r="NX1676">
        <v>40.5</v>
      </c>
      <c r="NY1676">
        <v>46.25</v>
      </c>
      <c r="NZ1676">
        <v>44.95</v>
      </c>
      <c r="OA1676">
        <v>41.55</v>
      </c>
      <c r="OB1676">
        <v>43.3</v>
      </c>
      <c r="PC1676">
        <v>44.65</v>
      </c>
      <c r="PD1676">
        <v>42.65</v>
      </c>
      <c r="PE1676">
        <v>43.5</v>
      </c>
      <c r="PF1676">
        <v>45.25</v>
      </c>
      <c r="PG1676">
        <v>47.13</v>
      </c>
      <c r="SE1676">
        <v>1.85</v>
      </c>
      <c r="WE1676">
        <v>1.1299999999999999</v>
      </c>
      <c r="WF1676">
        <v>1.1299999999999999</v>
      </c>
      <c r="WG1676">
        <v>2.58</v>
      </c>
      <c r="XB1676">
        <v>1.6</v>
      </c>
      <c r="XL1676">
        <v>1.53</v>
      </c>
      <c r="XM1676">
        <v>1.53</v>
      </c>
      <c r="XO1676">
        <v>12.22</v>
      </c>
      <c r="XP1676">
        <v>12</v>
      </c>
      <c r="XS1676">
        <v>12.22</v>
      </c>
      <c r="XT1676">
        <v>12</v>
      </c>
      <c r="YB1676">
        <v>12</v>
      </c>
      <c r="YC1676">
        <v>12</v>
      </c>
      <c r="YD1676">
        <v>12</v>
      </c>
      <c r="YE1676">
        <v>12.22</v>
      </c>
      <c r="YF1676">
        <v>12.22</v>
      </c>
      <c r="YG1676">
        <v>12.7</v>
      </c>
      <c r="YQ1676">
        <v>17.7</v>
      </c>
      <c r="YU1676">
        <v>16.75</v>
      </c>
      <c r="YX1676">
        <v>16.75</v>
      </c>
      <c r="YY1676">
        <v>15.7</v>
      </c>
      <c r="YZ1676">
        <v>15.7</v>
      </c>
      <c r="ZA1676">
        <v>15.7</v>
      </c>
      <c r="ZB1676">
        <v>15.7</v>
      </c>
      <c r="ZC1676">
        <v>15.2</v>
      </c>
      <c r="ZD1676">
        <v>15.2</v>
      </c>
      <c r="ZE1676">
        <v>15.2</v>
      </c>
      <c r="ZF1676">
        <v>15.2</v>
      </c>
      <c r="ZG1676">
        <v>14.9</v>
      </c>
      <c r="ACJ1676">
        <v>-0.25</v>
      </c>
      <c r="AGD1676">
        <v>0.1</v>
      </c>
    </row>
    <row r="1677" spans="2:892" x14ac:dyDescent="0.25">
      <c r="B1677" s="2">
        <v>40478</v>
      </c>
      <c r="AB1677">
        <v>61.25</v>
      </c>
      <c r="AC1677">
        <v>57.25</v>
      </c>
      <c r="AD1677">
        <v>60.15</v>
      </c>
      <c r="EF1677">
        <v>46.75</v>
      </c>
      <c r="EG1677">
        <v>48.18</v>
      </c>
      <c r="EH1677">
        <v>50</v>
      </c>
      <c r="EI1677">
        <v>49.45</v>
      </c>
      <c r="EJ1677">
        <v>48.03</v>
      </c>
      <c r="EK1677">
        <v>48.2</v>
      </c>
      <c r="JX1677">
        <v>52</v>
      </c>
      <c r="JY1677">
        <v>52</v>
      </c>
      <c r="MD1677">
        <v>44.85</v>
      </c>
      <c r="ME1677">
        <v>46.9</v>
      </c>
      <c r="MF1677">
        <v>54.05</v>
      </c>
      <c r="MT1677">
        <v>48.3</v>
      </c>
      <c r="NC1677">
        <v>49.05</v>
      </c>
      <c r="NV1677">
        <v>44.1</v>
      </c>
      <c r="NW1677">
        <v>39.799999999999997</v>
      </c>
      <c r="NX1677">
        <v>40.450000000000003</v>
      </c>
      <c r="NY1677">
        <v>46.25</v>
      </c>
      <c r="NZ1677">
        <v>44.95</v>
      </c>
      <c r="OA1677">
        <v>41.51</v>
      </c>
      <c r="OB1677">
        <v>43.4</v>
      </c>
      <c r="PC1677">
        <v>44.75</v>
      </c>
      <c r="PD1677">
        <v>42.63</v>
      </c>
      <c r="PE1677">
        <v>43.5</v>
      </c>
      <c r="PF1677">
        <v>45.15</v>
      </c>
      <c r="PG1677">
        <v>47</v>
      </c>
      <c r="SE1677">
        <v>1.95</v>
      </c>
      <c r="WE1677">
        <v>1.1299999999999999</v>
      </c>
      <c r="WF1677">
        <v>1.1299999999999999</v>
      </c>
      <c r="WG1677">
        <v>2.4</v>
      </c>
      <c r="XB1677">
        <v>1.57</v>
      </c>
      <c r="XL1677">
        <v>1.5</v>
      </c>
      <c r="XM1677">
        <v>1.5</v>
      </c>
      <c r="XO1677">
        <v>12.4</v>
      </c>
      <c r="XP1677">
        <v>12.15</v>
      </c>
      <c r="XS1677">
        <v>12.4</v>
      </c>
      <c r="XT1677">
        <v>12.15</v>
      </c>
      <c r="YB1677">
        <v>12.15</v>
      </c>
      <c r="YC1677">
        <v>12.15</v>
      </c>
      <c r="YD1677">
        <v>12.15</v>
      </c>
      <c r="YE1677">
        <v>12.4</v>
      </c>
      <c r="YF1677">
        <v>12.4</v>
      </c>
      <c r="YG1677">
        <v>12.85</v>
      </c>
      <c r="YQ1677">
        <v>17.95</v>
      </c>
      <c r="YU1677">
        <v>17</v>
      </c>
      <c r="YX1677">
        <v>17</v>
      </c>
      <c r="YY1677">
        <v>15.9</v>
      </c>
      <c r="YZ1677">
        <v>15.9</v>
      </c>
      <c r="ZA1677">
        <v>15.9</v>
      </c>
      <c r="ZB1677">
        <v>15.9</v>
      </c>
      <c r="ZC1677">
        <v>15.4</v>
      </c>
      <c r="ZD1677">
        <v>15.4</v>
      </c>
      <c r="ZE1677">
        <v>15.4</v>
      </c>
      <c r="ZF1677">
        <v>15.4</v>
      </c>
      <c r="ZG1677">
        <v>15.1</v>
      </c>
      <c r="ACJ1677">
        <v>-0.25</v>
      </c>
      <c r="AGD1677">
        <v>0.1</v>
      </c>
    </row>
    <row r="1678" spans="2:892" x14ac:dyDescent="0.25">
      <c r="B1678" s="2">
        <v>40477</v>
      </c>
      <c r="AB1678">
        <v>61.37</v>
      </c>
      <c r="AC1678">
        <v>56.43</v>
      </c>
      <c r="AD1678">
        <v>59.97</v>
      </c>
      <c r="EF1678">
        <v>47.28</v>
      </c>
      <c r="EG1678">
        <v>48.4</v>
      </c>
      <c r="EH1678">
        <v>50.9</v>
      </c>
      <c r="EI1678">
        <v>50.5</v>
      </c>
      <c r="EJ1678">
        <v>49.25</v>
      </c>
      <c r="EK1678">
        <v>49.45</v>
      </c>
      <c r="JX1678">
        <v>52.65</v>
      </c>
      <c r="JY1678">
        <v>52.9</v>
      </c>
      <c r="MD1678">
        <v>45</v>
      </c>
      <c r="ME1678">
        <v>47.4</v>
      </c>
      <c r="MF1678">
        <v>54.8</v>
      </c>
      <c r="MT1678">
        <v>48.7</v>
      </c>
      <c r="NC1678">
        <v>49.85</v>
      </c>
      <c r="NV1678">
        <v>44.25</v>
      </c>
      <c r="NW1678">
        <v>39.9</v>
      </c>
      <c r="NX1678">
        <v>40.68</v>
      </c>
      <c r="NY1678">
        <v>46.4</v>
      </c>
      <c r="NZ1678">
        <v>45.15</v>
      </c>
      <c r="OA1678">
        <v>41.88</v>
      </c>
      <c r="OB1678">
        <v>44.13</v>
      </c>
      <c r="PC1678">
        <v>45.25</v>
      </c>
      <c r="PD1678">
        <v>42.75</v>
      </c>
      <c r="PE1678">
        <v>43.55</v>
      </c>
      <c r="PF1678">
        <v>45.28</v>
      </c>
      <c r="PG1678">
        <v>47.3</v>
      </c>
      <c r="SE1678">
        <v>1.55</v>
      </c>
      <c r="SF1678">
        <v>2</v>
      </c>
      <c r="WE1678">
        <v>1.1499999999999999</v>
      </c>
      <c r="WF1678">
        <v>1.35</v>
      </c>
      <c r="WG1678">
        <v>2.4</v>
      </c>
      <c r="XB1678">
        <v>1.6</v>
      </c>
      <c r="XL1678">
        <v>1.5</v>
      </c>
      <c r="XM1678">
        <v>1.5</v>
      </c>
      <c r="XO1678">
        <v>12.34</v>
      </c>
      <c r="XP1678">
        <v>12.1</v>
      </c>
      <c r="XS1678">
        <v>12.34</v>
      </c>
      <c r="XT1678">
        <v>12.1</v>
      </c>
      <c r="YB1678">
        <v>12.1</v>
      </c>
      <c r="YC1678">
        <v>12.1</v>
      </c>
      <c r="YD1678">
        <v>12.1</v>
      </c>
      <c r="YE1678">
        <v>12.34</v>
      </c>
      <c r="YF1678">
        <v>12.34</v>
      </c>
      <c r="YG1678">
        <v>12.85</v>
      </c>
      <c r="YQ1678">
        <v>17.850000000000001</v>
      </c>
      <c r="YU1678">
        <v>16.899999999999999</v>
      </c>
      <c r="YX1678">
        <v>16.899999999999999</v>
      </c>
      <c r="YY1678">
        <v>15.8</v>
      </c>
      <c r="YZ1678">
        <v>15.8</v>
      </c>
      <c r="ZA1678">
        <v>15.8</v>
      </c>
      <c r="ZB1678">
        <v>15.8</v>
      </c>
      <c r="ZC1678">
        <v>15.3</v>
      </c>
      <c r="ZD1678">
        <v>15.3</v>
      </c>
      <c r="ZE1678">
        <v>15.3</v>
      </c>
      <c r="ZF1678">
        <v>15.3</v>
      </c>
      <c r="ZG1678">
        <v>15</v>
      </c>
      <c r="ACJ1678">
        <v>-0.25</v>
      </c>
      <c r="AGD1678">
        <v>0.2</v>
      </c>
    </row>
    <row r="1679" spans="2:892" x14ac:dyDescent="0.25">
      <c r="B1679" s="2">
        <v>40476</v>
      </c>
      <c r="AB1679">
        <v>61.68</v>
      </c>
      <c r="AC1679">
        <v>55.98</v>
      </c>
      <c r="AD1679">
        <v>60.23</v>
      </c>
      <c r="EF1679">
        <v>47.65</v>
      </c>
      <c r="EG1679">
        <v>48.85</v>
      </c>
      <c r="EH1679">
        <v>51.3</v>
      </c>
      <c r="EI1679">
        <v>51</v>
      </c>
      <c r="EJ1679">
        <v>49.9</v>
      </c>
      <c r="EK1679">
        <v>49.95</v>
      </c>
      <c r="JX1679">
        <v>53</v>
      </c>
      <c r="JY1679">
        <v>53.5</v>
      </c>
      <c r="MD1679">
        <v>44.85</v>
      </c>
      <c r="ME1679">
        <v>47.5</v>
      </c>
      <c r="MF1679">
        <v>55.5</v>
      </c>
      <c r="MT1679">
        <v>48.5</v>
      </c>
      <c r="NC1679">
        <v>50.45</v>
      </c>
      <c r="NV1679">
        <v>44.35</v>
      </c>
      <c r="NW1679">
        <v>40</v>
      </c>
      <c r="NX1679">
        <v>40.700000000000003</v>
      </c>
      <c r="NY1679">
        <v>46.5</v>
      </c>
      <c r="NZ1679">
        <v>45.3</v>
      </c>
      <c r="OA1679">
        <v>42.1</v>
      </c>
      <c r="OB1679">
        <v>44.45</v>
      </c>
      <c r="PC1679">
        <v>45.52</v>
      </c>
      <c r="PD1679">
        <v>42.8</v>
      </c>
      <c r="PE1679">
        <v>43.6</v>
      </c>
      <c r="PF1679">
        <v>45.48</v>
      </c>
      <c r="PG1679">
        <v>47.45</v>
      </c>
      <c r="SE1679">
        <v>1.5</v>
      </c>
      <c r="SF1679">
        <v>2</v>
      </c>
      <c r="WE1679">
        <v>1.1299999999999999</v>
      </c>
      <c r="WF1679">
        <v>1.1299999999999999</v>
      </c>
      <c r="WG1679">
        <v>2.38</v>
      </c>
      <c r="XB1679">
        <v>1.7</v>
      </c>
      <c r="XL1679">
        <v>1.55</v>
      </c>
      <c r="XM1679">
        <v>1.55</v>
      </c>
      <c r="XO1679">
        <v>12.5</v>
      </c>
      <c r="XP1679">
        <v>12.3</v>
      </c>
      <c r="XS1679">
        <v>12.5</v>
      </c>
      <c r="XT1679">
        <v>12.3</v>
      </c>
      <c r="YB1679">
        <v>12.3</v>
      </c>
      <c r="YC1679">
        <v>12.3</v>
      </c>
      <c r="YD1679">
        <v>12.3</v>
      </c>
      <c r="YE1679">
        <v>12.5</v>
      </c>
      <c r="YF1679">
        <v>12.5</v>
      </c>
      <c r="YG1679">
        <v>13.05</v>
      </c>
      <c r="YQ1679">
        <v>18.05</v>
      </c>
      <c r="YU1679">
        <v>17.14</v>
      </c>
      <c r="YX1679">
        <v>17.14</v>
      </c>
      <c r="YY1679">
        <v>15.97</v>
      </c>
      <c r="YZ1679">
        <v>15.97</v>
      </c>
      <c r="ZA1679">
        <v>15.97</v>
      </c>
      <c r="ZB1679">
        <v>15.97</v>
      </c>
      <c r="ZC1679">
        <v>15.47</v>
      </c>
      <c r="ZD1679">
        <v>15.47</v>
      </c>
      <c r="ZE1679">
        <v>15.47</v>
      </c>
      <c r="ZF1679">
        <v>15.47</v>
      </c>
      <c r="ZG1679">
        <v>15.15</v>
      </c>
      <c r="ACJ1679">
        <v>0.1</v>
      </c>
      <c r="AGD1679">
        <v>0.2</v>
      </c>
    </row>
    <row r="1680" spans="2:892" x14ac:dyDescent="0.25">
      <c r="B1680" s="2">
        <v>40473</v>
      </c>
      <c r="AB1680">
        <v>61.83</v>
      </c>
      <c r="AC1680">
        <v>56.25</v>
      </c>
      <c r="AD1680">
        <v>59.93</v>
      </c>
      <c r="EF1680">
        <v>47.35</v>
      </c>
      <c r="EG1680">
        <v>48.75</v>
      </c>
      <c r="EH1680">
        <v>51.75</v>
      </c>
      <c r="EI1680">
        <v>50.85</v>
      </c>
      <c r="EJ1680">
        <v>50.04</v>
      </c>
      <c r="EK1680">
        <v>50.25</v>
      </c>
      <c r="JX1680">
        <v>53.35</v>
      </c>
      <c r="JY1680">
        <v>53.75</v>
      </c>
      <c r="MD1680">
        <v>44.75</v>
      </c>
      <c r="ME1680">
        <v>47.5</v>
      </c>
      <c r="MF1680">
        <v>55.05</v>
      </c>
      <c r="MT1680">
        <v>48.5</v>
      </c>
      <c r="NC1680">
        <v>50.3</v>
      </c>
      <c r="NV1680">
        <v>44.1</v>
      </c>
      <c r="NW1680">
        <v>39.83</v>
      </c>
      <c r="NX1680">
        <v>40.450000000000003</v>
      </c>
      <c r="NY1680">
        <v>46.2</v>
      </c>
      <c r="NZ1680">
        <v>45</v>
      </c>
      <c r="OA1680">
        <v>41.8</v>
      </c>
      <c r="OB1680">
        <v>44.15</v>
      </c>
      <c r="PC1680">
        <v>45.3</v>
      </c>
      <c r="PD1680">
        <v>42.61</v>
      </c>
      <c r="PE1680">
        <v>43.45</v>
      </c>
      <c r="PF1680">
        <v>45.35</v>
      </c>
      <c r="PG1680">
        <v>47.25</v>
      </c>
      <c r="SE1680">
        <v>1.55</v>
      </c>
      <c r="SF1680">
        <v>1.95</v>
      </c>
      <c r="WE1680">
        <v>1.1000000000000001</v>
      </c>
      <c r="WF1680">
        <v>1.1000000000000001</v>
      </c>
      <c r="WG1680">
        <v>2.2999999999999998</v>
      </c>
      <c r="XB1680">
        <v>1.7</v>
      </c>
      <c r="XL1680">
        <v>1.65</v>
      </c>
      <c r="XM1680">
        <v>1.6</v>
      </c>
      <c r="XO1680">
        <v>12.4</v>
      </c>
      <c r="XP1680">
        <v>12.2</v>
      </c>
      <c r="XS1680">
        <v>12.4</v>
      </c>
      <c r="XT1680">
        <v>12.2</v>
      </c>
      <c r="YB1680">
        <v>12.2</v>
      </c>
      <c r="YC1680">
        <v>12.2</v>
      </c>
      <c r="YD1680">
        <v>12.2</v>
      </c>
      <c r="YE1680">
        <v>12.4</v>
      </c>
      <c r="YF1680">
        <v>12.4</v>
      </c>
      <c r="YG1680">
        <v>12.95</v>
      </c>
      <c r="YQ1680">
        <v>17.95</v>
      </c>
      <c r="YU1680">
        <v>17</v>
      </c>
      <c r="YX1680">
        <v>17</v>
      </c>
      <c r="YY1680">
        <v>15.85</v>
      </c>
      <c r="YZ1680">
        <v>15.85</v>
      </c>
      <c r="ZA1680">
        <v>15.85</v>
      </c>
      <c r="ZB1680">
        <v>15.85</v>
      </c>
      <c r="ZC1680">
        <v>15.35</v>
      </c>
      <c r="ZD1680">
        <v>15.35</v>
      </c>
      <c r="ZE1680">
        <v>15.35</v>
      </c>
      <c r="ZF1680">
        <v>15.35</v>
      </c>
      <c r="ZG1680">
        <v>15.05</v>
      </c>
      <c r="ACJ1680">
        <v>0.1</v>
      </c>
      <c r="AGD1680">
        <v>0.2</v>
      </c>
    </row>
    <row r="1681" spans="2:883" x14ac:dyDescent="0.25">
      <c r="B1681" s="2">
        <v>40472</v>
      </c>
      <c r="AB1681">
        <v>61.55</v>
      </c>
      <c r="AC1681">
        <v>56.7</v>
      </c>
      <c r="AD1681">
        <v>59.88</v>
      </c>
      <c r="EF1681">
        <v>47.15</v>
      </c>
      <c r="EG1681">
        <v>48.75</v>
      </c>
      <c r="EH1681">
        <v>51.53</v>
      </c>
      <c r="EI1681">
        <v>51.05</v>
      </c>
      <c r="EJ1681">
        <v>50.08</v>
      </c>
      <c r="EK1681">
        <v>50.55</v>
      </c>
      <c r="JX1681">
        <v>53</v>
      </c>
      <c r="JY1681">
        <v>53.5</v>
      </c>
      <c r="MD1681">
        <v>44.85</v>
      </c>
      <c r="ME1681">
        <v>47.5</v>
      </c>
      <c r="MF1681">
        <v>55.4</v>
      </c>
      <c r="MT1681">
        <v>48.15</v>
      </c>
      <c r="NC1681">
        <v>50.45</v>
      </c>
      <c r="NV1681">
        <v>44.1</v>
      </c>
      <c r="NW1681">
        <v>39.799999999999997</v>
      </c>
      <c r="NX1681">
        <v>40.4</v>
      </c>
      <c r="NY1681">
        <v>46.2</v>
      </c>
      <c r="NZ1681">
        <v>44.95</v>
      </c>
      <c r="OA1681">
        <v>41.7</v>
      </c>
      <c r="OB1681">
        <v>44.15</v>
      </c>
      <c r="PC1681">
        <v>45.3</v>
      </c>
      <c r="PD1681">
        <v>42.6</v>
      </c>
      <c r="PE1681">
        <v>43.5</v>
      </c>
      <c r="PF1681">
        <v>45.22</v>
      </c>
      <c r="PG1681">
        <v>47.3</v>
      </c>
      <c r="SE1681">
        <v>1.28</v>
      </c>
      <c r="SF1681">
        <v>1.8</v>
      </c>
      <c r="WE1681">
        <v>1.1499999999999999</v>
      </c>
      <c r="WF1681">
        <v>1.1499999999999999</v>
      </c>
      <c r="WG1681">
        <v>2.35</v>
      </c>
      <c r="XB1681">
        <v>1.65</v>
      </c>
      <c r="XL1681">
        <v>1.6</v>
      </c>
      <c r="XM1681">
        <v>1.58</v>
      </c>
      <c r="XO1681">
        <v>12.23</v>
      </c>
      <c r="XP1681">
        <v>12</v>
      </c>
      <c r="XS1681">
        <v>12.23</v>
      </c>
      <c r="XT1681">
        <v>12</v>
      </c>
      <c r="YB1681">
        <v>12</v>
      </c>
      <c r="YC1681">
        <v>12</v>
      </c>
      <c r="YD1681">
        <v>12</v>
      </c>
      <c r="YE1681">
        <v>12.23</v>
      </c>
      <c r="YF1681">
        <v>12.23</v>
      </c>
      <c r="YG1681">
        <v>12.75</v>
      </c>
      <c r="YQ1681">
        <v>17.82</v>
      </c>
      <c r="YU1681">
        <v>16.82</v>
      </c>
      <c r="YX1681">
        <v>16.82</v>
      </c>
      <c r="YY1681">
        <v>15.62</v>
      </c>
      <c r="YZ1681">
        <v>15.62</v>
      </c>
      <c r="ZA1681">
        <v>15.62</v>
      </c>
      <c r="ZB1681">
        <v>15.62</v>
      </c>
      <c r="ZC1681">
        <v>15.15</v>
      </c>
      <c r="ZD1681">
        <v>15.15</v>
      </c>
      <c r="ZE1681">
        <v>15.15</v>
      </c>
      <c r="ZF1681">
        <v>15.15</v>
      </c>
      <c r="ZG1681">
        <v>14.83</v>
      </c>
      <c r="ACJ1681">
        <v>0.1</v>
      </c>
      <c r="AGD1681">
        <v>0.2</v>
      </c>
    </row>
    <row r="1682" spans="2:883" x14ac:dyDescent="0.25">
      <c r="B1682" s="2">
        <v>40471</v>
      </c>
      <c r="AB1682">
        <v>61.8</v>
      </c>
      <c r="AC1682">
        <v>56.65</v>
      </c>
      <c r="AD1682">
        <v>59.8</v>
      </c>
      <c r="EF1682">
        <v>47.15</v>
      </c>
      <c r="EG1682">
        <v>48.7</v>
      </c>
      <c r="EH1682">
        <v>51.5</v>
      </c>
      <c r="EI1682">
        <v>51</v>
      </c>
      <c r="EJ1682">
        <v>50</v>
      </c>
      <c r="EK1682">
        <v>50.6</v>
      </c>
      <c r="JX1682">
        <v>52.8</v>
      </c>
      <c r="JY1682">
        <v>53.25</v>
      </c>
      <c r="MD1682">
        <v>44.45</v>
      </c>
      <c r="ME1682">
        <v>47.1</v>
      </c>
      <c r="MF1682">
        <v>55.3</v>
      </c>
      <c r="MT1682">
        <v>47.85</v>
      </c>
      <c r="NC1682">
        <v>50.3</v>
      </c>
      <c r="NV1682">
        <v>44.1</v>
      </c>
      <c r="NW1682">
        <v>39.85</v>
      </c>
      <c r="NX1682">
        <v>40.4</v>
      </c>
      <c r="NY1682">
        <v>46.1</v>
      </c>
      <c r="NZ1682">
        <v>44.8</v>
      </c>
      <c r="OA1682">
        <v>41.65</v>
      </c>
      <c r="OB1682">
        <v>44</v>
      </c>
      <c r="PC1682">
        <v>45.15</v>
      </c>
      <c r="PD1682">
        <v>42.49</v>
      </c>
      <c r="PE1682">
        <v>43.43</v>
      </c>
      <c r="PF1682">
        <v>45.2</v>
      </c>
      <c r="PG1682">
        <v>47.3</v>
      </c>
      <c r="SE1682">
        <v>1.4</v>
      </c>
      <c r="SF1682">
        <v>1.73</v>
      </c>
      <c r="WE1682">
        <v>1.1299999999999999</v>
      </c>
      <c r="WF1682">
        <v>1.1299999999999999</v>
      </c>
      <c r="WG1682">
        <v>2.2000000000000002</v>
      </c>
      <c r="XB1682">
        <v>1.64</v>
      </c>
      <c r="XL1682">
        <v>1.55</v>
      </c>
      <c r="XM1682">
        <v>1.55</v>
      </c>
      <c r="XO1682">
        <v>12.42</v>
      </c>
      <c r="XP1682">
        <v>12.22</v>
      </c>
      <c r="XS1682">
        <v>12.42</v>
      </c>
      <c r="XT1682">
        <v>12.22</v>
      </c>
      <c r="YB1682">
        <v>12.22</v>
      </c>
      <c r="YC1682">
        <v>12.22</v>
      </c>
      <c r="YD1682">
        <v>12.22</v>
      </c>
      <c r="YE1682">
        <v>12.42</v>
      </c>
      <c r="YF1682">
        <v>12.42</v>
      </c>
      <c r="YG1682">
        <v>13.02</v>
      </c>
      <c r="YQ1682">
        <v>18.07</v>
      </c>
      <c r="YU1682">
        <v>17.12</v>
      </c>
      <c r="YX1682">
        <v>17.12</v>
      </c>
      <c r="YY1682">
        <v>15.92</v>
      </c>
      <c r="YZ1682">
        <v>15.92</v>
      </c>
      <c r="ZA1682">
        <v>15.92</v>
      </c>
      <c r="ZB1682">
        <v>15.92</v>
      </c>
      <c r="ZC1682">
        <v>15.42</v>
      </c>
      <c r="ZD1682">
        <v>15.42</v>
      </c>
      <c r="ZE1682">
        <v>15.42</v>
      </c>
      <c r="ZF1682">
        <v>15.42</v>
      </c>
      <c r="ZG1682">
        <v>15.12</v>
      </c>
      <c r="ACJ1682">
        <v>0.1</v>
      </c>
      <c r="AGD1682">
        <v>0.2</v>
      </c>
    </row>
    <row r="1683" spans="2:883" x14ac:dyDescent="0.25">
      <c r="B1683" s="2">
        <v>40470</v>
      </c>
      <c r="AB1683">
        <v>61.2</v>
      </c>
      <c r="AC1683">
        <v>56.95</v>
      </c>
      <c r="AD1683">
        <v>59.55</v>
      </c>
      <c r="EF1683">
        <v>46.9</v>
      </c>
      <c r="EG1683">
        <v>48.6</v>
      </c>
      <c r="EH1683">
        <v>51.3</v>
      </c>
      <c r="EI1683">
        <v>50.88</v>
      </c>
      <c r="EJ1683">
        <v>49.9</v>
      </c>
      <c r="EK1683">
        <v>50.55</v>
      </c>
      <c r="JX1683">
        <v>53.25</v>
      </c>
      <c r="JY1683">
        <v>53.65</v>
      </c>
      <c r="MD1683">
        <v>44.65</v>
      </c>
      <c r="ME1683">
        <v>47.4</v>
      </c>
      <c r="MF1683">
        <v>55.2</v>
      </c>
      <c r="MT1683">
        <v>48.1</v>
      </c>
      <c r="NC1683">
        <v>50.16</v>
      </c>
      <c r="NV1683">
        <v>43.9</v>
      </c>
      <c r="NW1683">
        <v>39.78</v>
      </c>
      <c r="NX1683">
        <v>40.25</v>
      </c>
      <c r="NY1683">
        <v>45.95</v>
      </c>
      <c r="NZ1683">
        <v>44.65</v>
      </c>
      <c r="OA1683">
        <v>41.3</v>
      </c>
      <c r="OB1683">
        <v>43.7</v>
      </c>
      <c r="PC1683">
        <v>45</v>
      </c>
      <c r="PD1683">
        <v>42.38</v>
      </c>
      <c r="PE1683">
        <v>43.35</v>
      </c>
      <c r="PF1683">
        <v>45</v>
      </c>
      <c r="PG1683">
        <v>47.2</v>
      </c>
      <c r="SE1683">
        <v>1.4</v>
      </c>
      <c r="SF1683">
        <v>1.8</v>
      </c>
      <c r="WE1683">
        <v>1.1299999999999999</v>
      </c>
      <c r="WF1683">
        <v>1.1299999999999999</v>
      </c>
      <c r="WG1683">
        <v>2.2999999999999998</v>
      </c>
      <c r="XB1683">
        <v>1.63</v>
      </c>
      <c r="XL1683">
        <v>1.55</v>
      </c>
      <c r="XM1683">
        <v>1.55</v>
      </c>
      <c r="XO1683">
        <v>12.5</v>
      </c>
      <c r="XP1683">
        <v>12.28</v>
      </c>
      <c r="XS1683">
        <v>12.5</v>
      </c>
      <c r="XT1683">
        <v>12.28</v>
      </c>
      <c r="YB1683">
        <v>12.28</v>
      </c>
      <c r="YC1683">
        <v>12.28</v>
      </c>
      <c r="YD1683">
        <v>12.28</v>
      </c>
      <c r="YE1683">
        <v>12.5</v>
      </c>
      <c r="YF1683">
        <v>12.5</v>
      </c>
      <c r="YG1683">
        <v>13.05</v>
      </c>
      <c r="YQ1683">
        <v>18</v>
      </c>
      <c r="YU1683">
        <v>17.05</v>
      </c>
      <c r="YX1683">
        <v>17.05</v>
      </c>
      <c r="YY1683">
        <v>15.85</v>
      </c>
      <c r="YZ1683">
        <v>15.85</v>
      </c>
      <c r="ZA1683">
        <v>15.85</v>
      </c>
      <c r="ZB1683">
        <v>15.85</v>
      </c>
      <c r="ZC1683">
        <v>15.35</v>
      </c>
      <c r="ZD1683">
        <v>15.35</v>
      </c>
      <c r="ZE1683">
        <v>15.35</v>
      </c>
      <c r="ZF1683">
        <v>15.35</v>
      </c>
      <c r="ZG1683">
        <v>15.05</v>
      </c>
      <c r="ACJ1683">
        <v>0.1</v>
      </c>
      <c r="AGD1683">
        <v>0.28000000000000003</v>
      </c>
    </row>
    <row r="1684" spans="2:883" x14ac:dyDescent="0.25">
      <c r="B1684" s="2">
        <v>40469</v>
      </c>
      <c r="AB1684">
        <v>61.95</v>
      </c>
      <c r="AC1684">
        <v>58.08</v>
      </c>
      <c r="AD1684">
        <v>60.38</v>
      </c>
      <c r="EF1684">
        <v>47.6</v>
      </c>
      <c r="EG1684">
        <v>49.7</v>
      </c>
      <c r="EH1684">
        <v>52.3</v>
      </c>
      <c r="EI1684">
        <v>51.83</v>
      </c>
      <c r="EJ1684">
        <v>50.7</v>
      </c>
      <c r="EK1684">
        <v>51.4</v>
      </c>
      <c r="JX1684">
        <v>53.5</v>
      </c>
      <c r="JY1684">
        <v>54.2</v>
      </c>
      <c r="MD1684">
        <v>44.75</v>
      </c>
      <c r="ME1684">
        <v>47.5</v>
      </c>
      <c r="MF1684">
        <v>55</v>
      </c>
      <c r="MT1684">
        <v>48.35</v>
      </c>
      <c r="NC1684">
        <v>51.18</v>
      </c>
      <c r="NV1684">
        <v>44.13</v>
      </c>
      <c r="NW1684">
        <v>39.75</v>
      </c>
      <c r="NX1684">
        <v>40.35</v>
      </c>
      <c r="NY1684">
        <v>46.1</v>
      </c>
      <c r="NZ1684">
        <v>45</v>
      </c>
      <c r="OA1684">
        <v>41.58</v>
      </c>
      <c r="OB1684">
        <v>44.25</v>
      </c>
      <c r="PC1684">
        <v>45.47</v>
      </c>
      <c r="PD1684">
        <v>42.5</v>
      </c>
      <c r="PE1684">
        <v>43.4</v>
      </c>
      <c r="PF1684">
        <v>45.23</v>
      </c>
      <c r="PG1684">
        <v>47.33</v>
      </c>
      <c r="SE1684">
        <v>0.98</v>
      </c>
      <c r="SF1684">
        <v>1.6</v>
      </c>
      <c r="WE1684">
        <v>1.1299999999999999</v>
      </c>
      <c r="WF1684">
        <v>1.55</v>
      </c>
      <c r="WG1684">
        <v>2.2000000000000002</v>
      </c>
      <c r="XB1684">
        <v>1.58</v>
      </c>
      <c r="XL1684">
        <v>1.53</v>
      </c>
      <c r="XM1684">
        <v>1.53</v>
      </c>
      <c r="XO1684">
        <v>12.83</v>
      </c>
      <c r="XP1684">
        <v>12.65</v>
      </c>
      <c r="XS1684">
        <v>12.83</v>
      </c>
      <c r="XT1684">
        <v>12.65</v>
      </c>
      <c r="YB1684">
        <v>12.65</v>
      </c>
      <c r="YC1684">
        <v>12.65</v>
      </c>
      <c r="YD1684">
        <v>12.65</v>
      </c>
      <c r="YE1684">
        <v>12.83</v>
      </c>
      <c r="YF1684">
        <v>12.83</v>
      </c>
      <c r="YG1684">
        <v>13.4</v>
      </c>
      <c r="YQ1684">
        <v>18.25</v>
      </c>
      <c r="YU1684">
        <v>17.350000000000001</v>
      </c>
      <c r="YX1684">
        <v>17.350000000000001</v>
      </c>
      <c r="YY1684">
        <v>16.149999999999999</v>
      </c>
      <c r="YZ1684">
        <v>16.149999999999999</v>
      </c>
      <c r="ZA1684">
        <v>16.149999999999999</v>
      </c>
      <c r="ZB1684">
        <v>16.149999999999999</v>
      </c>
      <c r="ZC1684">
        <v>15.65</v>
      </c>
      <c r="ZD1684">
        <v>15.65</v>
      </c>
      <c r="ZE1684">
        <v>15.65</v>
      </c>
      <c r="ZF1684">
        <v>15.65</v>
      </c>
      <c r="ZG1684">
        <v>15.35</v>
      </c>
      <c r="ACJ1684">
        <v>0.1</v>
      </c>
      <c r="AGC1684">
        <v>0.1</v>
      </c>
    </row>
    <row r="1685" spans="2:883" x14ac:dyDescent="0.25">
      <c r="B1685" s="2">
        <v>40466</v>
      </c>
      <c r="AB1685">
        <v>62.13</v>
      </c>
      <c r="AC1685">
        <v>58.55</v>
      </c>
      <c r="AD1685">
        <v>62.1</v>
      </c>
      <c r="EF1685">
        <v>47.75</v>
      </c>
      <c r="EG1685">
        <v>49.65</v>
      </c>
      <c r="EH1685">
        <v>52.23</v>
      </c>
      <c r="EI1685">
        <v>51.8</v>
      </c>
      <c r="EJ1685">
        <v>50.75</v>
      </c>
      <c r="EK1685">
        <v>51.45</v>
      </c>
      <c r="JX1685">
        <v>53.5</v>
      </c>
      <c r="JY1685">
        <v>54.4</v>
      </c>
      <c r="MD1685">
        <v>44.75</v>
      </c>
      <c r="ME1685">
        <v>47.6</v>
      </c>
      <c r="MF1685">
        <v>55</v>
      </c>
      <c r="MT1685">
        <v>48.35</v>
      </c>
      <c r="NC1685">
        <v>51.2</v>
      </c>
      <c r="NV1685">
        <v>44</v>
      </c>
      <c r="NW1685">
        <v>39.75</v>
      </c>
      <c r="NX1685">
        <v>40.35</v>
      </c>
      <c r="NY1685">
        <v>46.1</v>
      </c>
      <c r="NZ1685">
        <v>45.05</v>
      </c>
      <c r="OA1685">
        <v>41.7</v>
      </c>
      <c r="OB1685">
        <v>44.35</v>
      </c>
      <c r="PC1685">
        <v>45.55</v>
      </c>
      <c r="PD1685">
        <v>42.5</v>
      </c>
      <c r="PE1685">
        <v>43.45</v>
      </c>
      <c r="PF1685">
        <v>45.28</v>
      </c>
      <c r="PG1685">
        <v>47.58</v>
      </c>
      <c r="SE1685">
        <v>0.98</v>
      </c>
      <c r="SF1685">
        <v>1.6</v>
      </c>
      <c r="WE1685">
        <v>1.1299999999999999</v>
      </c>
      <c r="WF1685">
        <v>1.55</v>
      </c>
      <c r="WG1685">
        <v>2.5</v>
      </c>
      <c r="XB1685">
        <v>1.5</v>
      </c>
      <c r="XL1685">
        <v>1.55</v>
      </c>
      <c r="XM1685">
        <v>1.55</v>
      </c>
      <c r="XO1685">
        <v>13.08</v>
      </c>
      <c r="XP1685">
        <v>12.87</v>
      </c>
      <c r="XS1685">
        <v>13.08</v>
      </c>
      <c r="XT1685">
        <v>12.87</v>
      </c>
      <c r="YB1685">
        <v>12.87</v>
      </c>
      <c r="YC1685">
        <v>12.87</v>
      </c>
      <c r="YD1685">
        <v>12.87</v>
      </c>
      <c r="YE1685">
        <v>13.08</v>
      </c>
      <c r="YF1685">
        <v>13.08</v>
      </c>
      <c r="YG1685">
        <v>13.6</v>
      </c>
      <c r="YQ1685">
        <v>18.350000000000001</v>
      </c>
      <c r="YU1685">
        <v>17.45</v>
      </c>
      <c r="YX1685">
        <v>17.45</v>
      </c>
      <c r="YY1685">
        <v>16.260000000000002</v>
      </c>
      <c r="YZ1685">
        <v>16.260000000000002</v>
      </c>
      <c r="ZA1685">
        <v>16.260000000000002</v>
      </c>
      <c r="ZB1685">
        <v>16.260000000000002</v>
      </c>
      <c r="ZC1685">
        <v>15.75</v>
      </c>
      <c r="ZD1685">
        <v>15.75</v>
      </c>
      <c r="ZE1685">
        <v>15.75</v>
      </c>
      <c r="ZF1685">
        <v>15.75</v>
      </c>
      <c r="ZG1685">
        <v>15.45</v>
      </c>
      <c r="ACJ1685">
        <v>0.1</v>
      </c>
      <c r="AGC1685">
        <v>0.1</v>
      </c>
    </row>
    <row r="1686" spans="2:883" x14ac:dyDescent="0.25">
      <c r="B1686" s="2">
        <v>40465</v>
      </c>
      <c r="AB1686">
        <v>62.7</v>
      </c>
      <c r="AC1686">
        <v>58.3</v>
      </c>
      <c r="AD1686">
        <v>62.3</v>
      </c>
      <c r="EF1686">
        <v>47.3</v>
      </c>
      <c r="EG1686">
        <v>49.5</v>
      </c>
      <c r="EH1686">
        <v>51.48</v>
      </c>
      <c r="EI1686">
        <v>51.35</v>
      </c>
      <c r="EJ1686">
        <v>50.35</v>
      </c>
      <c r="EK1686">
        <v>51.2</v>
      </c>
      <c r="JX1686">
        <v>53.4</v>
      </c>
      <c r="JY1686">
        <v>54.35</v>
      </c>
      <c r="MD1686">
        <v>44.7</v>
      </c>
      <c r="ME1686">
        <v>47.55</v>
      </c>
      <c r="MF1686">
        <v>55.7</v>
      </c>
      <c r="MT1686">
        <v>48.35</v>
      </c>
      <c r="NC1686">
        <v>50.8</v>
      </c>
      <c r="NV1686">
        <v>44</v>
      </c>
      <c r="NW1686">
        <v>39.85</v>
      </c>
      <c r="NX1686">
        <v>40.25</v>
      </c>
      <c r="NY1686">
        <v>45.85</v>
      </c>
      <c r="NZ1686">
        <v>44.75</v>
      </c>
      <c r="OA1686">
        <v>41.4</v>
      </c>
      <c r="OB1686">
        <v>44</v>
      </c>
      <c r="PC1686">
        <v>45.25</v>
      </c>
      <c r="PD1686">
        <v>42.4</v>
      </c>
      <c r="PE1686">
        <v>43.35</v>
      </c>
      <c r="PF1686">
        <v>45.2</v>
      </c>
      <c r="PG1686">
        <v>47.23</v>
      </c>
      <c r="SE1686">
        <v>1.18</v>
      </c>
      <c r="SF1686">
        <v>1.65</v>
      </c>
      <c r="WE1686">
        <v>1.1299999999999999</v>
      </c>
      <c r="WF1686">
        <v>1.55</v>
      </c>
      <c r="WG1686">
        <v>2.2999999999999998</v>
      </c>
      <c r="XB1686">
        <v>1.6</v>
      </c>
      <c r="XL1686">
        <v>1.53</v>
      </c>
      <c r="XM1686">
        <v>1.55</v>
      </c>
      <c r="XO1686">
        <v>13.15</v>
      </c>
      <c r="XP1686">
        <v>13</v>
      </c>
      <c r="XS1686">
        <v>13.15</v>
      </c>
      <c r="XT1686">
        <v>13</v>
      </c>
      <c r="YB1686">
        <v>13</v>
      </c>
      <c r="YC1686">
        <v>13</v>
      </c>
      <c r="YD1686">
        <v>13</v>
      </c>
      <c r="YE1686">
        <v>13.15</v>
      </c>
      <c r="YF1686">
        <v>13.15</v>
      </c>
      <c r="YG1686">
        <v>13.7</v>
      </c>
      <c r="YQ1686">
        <v>18.45</v>
      </c>
      <c r="YU1686">
        <v>17.55</v>
      </c>
      <c r="YX1686">
        <v>17.55</v>
      </c>
      <c r="YY1686">
        <v>16.34</v>
      </c>
      <c r="YZ1686">
        <v>16.34</v>
      </c>
      <c r="ZA1686">
        <v>16.34</v>
      </c>
      <c r="ZB1686">
        <v>16.34</v>
      </c>
      <c r="ZC1686">
        <v>15.85</v>
      </c>
      <c r="ZD1686">
        <v>15.85</v>
      </c>
      <c r="ZE1686">
        <v>15.85</v>
      </c>
      <c r="ZF1686">
        <v>15.85</v>
      </c>
      <c r="ZG1686">
        <v>15.53</v>
      </c>
      <c r="AGC1686">
        <v>-0.15</v>
      </c>
      <c r="AGD1686">
        <v>0.18</v>
      </c>
    </row>
    <row r="1687" spans="2:883" x14ac:dyDescent="0.25">
      <c r="B1687" s="2">
        <v>40464</v>
      </c>
      <c r="AB1687">
        <v>63</v>
      </c>
      <c r="AC1687">
        <v>59.1</v>
      </c>
      <c r="AD1687">
        <v>62.85</v>
      </c>
      <c r="EF1687">
        <v>47.9</v>
      </c>
      <c r="EG1687">
        <v>50.05</v>
      </c>
      <c r="EH1687">
        <v>52.55</v>
      </c>
      <c r="EI1687">
        <v>52</v>
      </c>
      <c r="EJ1687">
        <v>51.05</v>
      </c>
      <c r="EK1687">
        <v>51.95</v>
      </c>
      <c r="JX1687">
        <v>54.1</v>
      </c>
      <c r="JY1687">
        <v>55</v>
      </c>
      <c r="MD1687">
        <v>45.05</v>
      </c>
      <c r="ME1687">
        <v>48.2</v>
      </c>
      <c r="MF1687">
        <v>55.7</v>
      </c>
      <c r="MT1687">
        <v>48.75</v>
      </c>
      <c r="NC1687">
        <v>51.6</v>
      </c>
      <c r="NV1687">
        <v>44.2</v>
      </c>
      <c r="NW1687">
        <v>40.03</v>
      </c>
      <c r="NX1687">
        <v>40.229999999999997</v>
      </c>
      <c r="NY1687">
        <v>46</v>
      </c>
      <c r="NZ1687">
        <v>45</v>
      </c>
      <c r="OA1687">
        <v>41.75</v>
      </c>
      <c r="OB1687">
        <v>44.6</v>
      </c>
      <c r="PC1687">
        <v>45.7</v>
      </c>
      <c r="PD1687">
        <v>42.61</v>
      </c>
      <c r="PE1687">
        <v>43.48</v>
      </c>
      <c r="PF1687">
        <v>45.3</v>
      </c>
      <c r="PG1687">
        <v>47.5</v>
      </c>
      <c r="SE1687">
        <v>1.5</v>
      </c>
      <c r="SF1687">
        <v>1.7</v>
      </c>
      <c r="WE1687">
        <v>1.1299999999999999</v>
      </c>
      <c r="WF1687">
        <v>1.55</v>
      </c>
      <c r="WG1687">
        <v>2.2999999999999998</v>
      </c>
      <c r="XB1687">
        <v>1.6</v>
      </c>
      <c r="XL1687">
        <v>1.6</v>
      </c>
      <c r="XM1687">
        <v>1.6</v>
      </c>
      <c r="XO1687">
        <v>13.3</v>
      </c>
      <c r="XP1687">
        <v>13.1</v>
      </c>
      <c r="XS1687">
        <v>13.3</v>
      </c>
      <c r="XT1687">
        <v>13.1</v>
      </c>
      <c r="YB1687">
        <v>13.1</v>
      </c>
      <c r="YC1687">
        <v>13.1</v>
      </c>
      <c r="YD1687">
        <v>13.1</v>
      </c>
      <c r="YE1687">
        <v>13.3</v>
      </c>
      <c r="YF1687">
        <v>13.3</v>
      </c>
      <c r="YG1687">
        <v>13.85</v>
      </c>
      <c r="YQ1687">
        <v>18.579999999999998</v>
      </c>
      <c r="YU1687">
        <v>17.68</v>
      </c>
      <c r="YX1687">
        <v>17.68</v>
      </c>
      <c r="YY1687">
        <v>16.440000000000001</v>
      </c>
      <c r="YZ1687">
        <v>16.440000000000001</v>
      </c>
      <c r="ZA1687">
        <v>16.440000000000001</v>
      </c>
      <c r="ZB1687">
        <v>16.440000000000001</v>
      </c>
      <c r="ZC1687">
        <v>15.95</v>
      </c>
      <c r="ZD1687">
        <v>15.95</v>
      </c>
      <c r="ZE1687">
        <v>15.95</v>
      </c>
      <c r="ZF1687">
        <v>15.95</v>
      </c>
      <c r="ZG1687">
        <v>15.64</v>
      </c>
      <c r="AGC1687">
        <v>-0.15</v>
      </c>
      <c r="AGD1687">
        <v>0.18</v>
      </c>
    </row>
    <row r="1688" spans="2:883" x14ac:dyDescent="0.25">
      <c r="B1688" s="2">
        <v>40463</v>
      </c>
      <c r="AB1688">
        <v>63.15</v>
      </c>
      <c r="AC1688">
        <v>58.4</v>
      </c>
      <c r="AD1688">
        <v>62.98</v>
      </c>
      <c r="EF1688">
        <v>48</v>
      </c>
      <c r="EG1688">
        <v>50.1</v>
      </c>
      <c r="EH1688">
        <v>52.8</v>
      </c>
      <c r="EI1688">
        <v>52.15</v>
      </c>
      <c r="EJ1688">
        <v>51.1</v>
      </c>
      <c r="EK1688">
        <v>52</v>
      </c>
      <c r="JX1688">
        <v>54.25</v>
      </c>
      <c r="JY1688">
        <v>55</v>
      </c>
      <c r="MD1688">
        <v>45.05</v>
      </c>
      <c r="ME1688">
        <v>48.2</v>
      </c>
      <c r="MF1688">
        <v>56.25</v>
      </c>
      <c r="MT1688">
        <v>48.8</v>
      </c>
      <c r="NC1688">
        <v>51.75</v>
      </c>
      <c r="NV1688">
        <v>44.3</v>
      </c>
      <c r="NW1688">
        <v>40</v>
      </c>
      <c r="NX1688">
        <v>40.299999999999997</v>
      </c>
      <c r="NY1688">
        <v>46</v>
      </c>
      <c r="NZ1688">
        <v>45</v>
      </c>
      <c r="OA1688">
        <v>41.85</v>
      </c>
      <c r="OB1688">
        <v>44.7</v>
      </c>
      <c r="PC1688">
        <v>45.75</v>
      </c>
      <c r="PD1688">
        <v>42.68</v>
      </c>
      <c r="PE1688">
        <v>43.63</v>
      </c>
      <c r="PF1688">
        <v>45.3</v>
      </c>
      <c r="PG1688">
        <v>47.2</v>
      </c>
      <c r="SE1688">
        <v>1.75</v>
      </c>
      <c r="SF1688">
        <v>1.93</v>
      </c>
      <c r="WE1688">
        <v>1.1299999999999999</v>
      </c>
      <c r="WF1688">
        <v>1.55</v>
      </c>
      <c r="WG1688">
        <v>2.2999999999999998</v>
      </c>
      <c r="XB1688">
        <v>1.65</v>
      </c>
      <c r="XL1688">
        <v>1.55</v>
      </c>
      <c r="XM1688">
        <v>1.55</v>
      </c>
      <c r="XO1688">
        <v>13.35</v>
      </c>
      <c r="XP1688">
        <v>13.2</v>
      </c>
      <c r="XS1688">
        <v>13.35</v>
      </c>
      <c r="XT1688">
        <v>13.2</v>
      </c>
      <c r="YB1688">
        <v>13.2</v>
      </c>
      <c r="YC1688">
        <v>13.2</v>
      </c>
      <c r="YD1688">
        <v>13.2</v>
      </c>
      <c r="YE1688">
        <v>13.35</v>
      </c>
      <c r="YF1688">
        <v>13.35</v>
      </c>
      <c r="YG1688">
        <v>13.93</v>
      </c>
      <c r="YQ1688">
        <v>18.649999999999999</v>
      </c>
      <c r="YU1688">
        <v>17.75</v>
      </c>
      <c r="YX1688">
        <v>17.75</v>
      </c>
      <c r="YY1688">
        <v>16.55</v>
      </c>
      <c r="YZ1688">
        <v>16.55</v>
      </c>
      <c r="ZA1688">
        <v>16.55</v>
      </c>
      <c r="ZB1688">
        <v>16.55</v>
      </c>
      <c r="ZC1688">
        <v>16.05</v>
      </c>
      <c r="ZD1688">
        <v>16.05</v>
      </c>
      <c r="ZE1688">
        <v>16.05</v>
      </c>
      <c r="ZF1688">
        <v>16.05</v>
      </c>
      <c r="ZG1688">
        <v>15.73</v>
      </c>
      <c r="AGC1688">
        <v>-0.15</v>
      </c>
      <c r="AGD1688">
        <v>0.18</v>
      </c>
    </row>
    <row r="1689" spans="2:883" x14ac:dyDescent="0.25">
      <c r="B1689" s="2">
        <v>40462</v>
      </c>
      <c r="AB1689">
        <v>63.83</v>
      </c>
      <c r="AC1689">
        <v>59.65</v>
      </c>
      <c r="AD1689">
        <v>63.43</v>
      </c>
      <c r="EF1689">
        <v>47.88</v>
      </c>
      <c r="EG1689">
        <v>50</v>
      </c>
      <c r="EH1689">
        <v>52.85</v>
      </c>
      <c r="EI1689">
        <v>52</v>
      </c>
      <c r="EJ1689">
        <v>51</v>
      </c>
      <c r="EK1689">
        <v>51.65</v>
      </c>
      <c r="JX1689">
        <v>54</v>
      </c>
      <c r="JY1689">
        <v>54.7</v>
      </c>
      <c r="MD1689">
        <v>44.9</v>
      </c>
      <c r="ME1689">
        <v>48</v>
      </c>
      <c r="MF1689">
        <v>55.2</v>
      </c>
      <c r="MT1689">
        <v>48.7</v>
      </c>
      <c r="NC1689">
        <v>51.75</v>
      </c>
      <c r="NV1689">
        <v>44.3</v>
      </c>
      <c r="NW1689">
        <v>39.950000000000003</v>
      </c>
      <c r="NX1689">
        <v>40.299999999999997</v>
      </c>
      <c r="NY1689">
        <v>46</v>
      </c>
      <c r="NZ1689">
        <v>44.85</v>
      </c>
      <c r="OA1689">
        <v>41.7</v>
      </c>
      <c r="OB1689">
        <v>44.6</v>
      </c>
      <c r="PC1689">
        <v>45.7</v>
      </c>
      <c r="PD1689">
        <v>42.55</v>
      </c>
      <c r="PE1689">
        <v>43.6</v>
      </c>
      <c r="PF1689">
        <v>45.5</v>
      </c>
      <c r="PG1689">
        <v>47.3</v>
      </c>
      <c r="SE1689">
        <v>1.75</v>
      </c>
      <c r="SF1689">
        <v>1.93</v>
      </c>
      <c r="WE1689">
        <v>1.1299999999999999</v>
      </c>
      <c r="WF1689">
        <v>1.55</v>
      </c>
      <c r="WG1689">
        <v>2.25</v>
      </c>
      <c r="XB1689">
        <v>1.65</v>
      </c>
      <c r="XL1689">
        <v>1.6</v>
      </c>
      <c r="XM1689">
        <v>1.6</v>
      </c>
      <c r="XO1689">
        <v>13.5</v>
      </c>
      <c r="XP1689">
        <v>13.35</v>
      </c>
      <c r="XS1689">
        <v>13.5</v>
      </c>
      <c r="XT1689">
        <v>13.35</v>
      </c>
      <c r="YB1689">
        <v>13.35</v>
      </c>
      <c r="YC1689">
        <v>13.35</v>
      </c>
      <c r="YD1689">
        <v>13.35</v>
      </c>
      <c r="YE1689">
        <v>13.5</v>
      </c>
      <c r="YF1689">
        <v>13.5</v>
      </c>
      <c r="YG1689">
        <v>14.08</v>
      </c>
      <c r="YQ1689">
        <v>18.75</v>
      </c>
      <c r="YU1689">
        <v>17.850000000000001</v>
      </c>
      <c r="YX1689">
        <v>17.850000000000001</v>
      </c>
      <c r="YY1689">
        <v>16.649999999999999</v>
      </c>
      <c r="YZ1689">
        <v>16.649999999999999</v>
      </c>
      <c r="ZA1689">
        <v>16.649999999999999</v>
      </c>
      <c r="ZB1689">
        <v>16.649999999999999</v>
      </c>
      <c r="ZC1689">
        <v>16.170000000000002</v>
      </c>
      <c r="ZD1689">
        <v>16.170000000000002</v>
      </c>
      <c r="ZE1689">
        <v>16.170000000000002</v>
      </c>
      <c r="ZF1689">
        <v>16.170000000000002</v>
      </c>
      <c r="ZG1689">
        <v>15.85</v>
      </c>
      <c r="AGC1689">
        <v>-0.15</v>
      </c>
      <c r="AGD1689">
        <v>0.18</v>
      </c>
      <c r="AGY1689">
        <v>-0.15</v>
      </c>
    </row>
    <row r="1690" spans="2:883" x14ac:dyDescent="0.25">
      <c r="B1690" s="2">
        <v>40459</v>
      </c>
      <c r="AB1690">
        <v>63.73</v>
      </c>
      <c r="AC1690">
        <v>59.07</v>
      </c>
      <c r="AD1690">
        <v>62.83</v>
      </c>
      <c r="EF1690">
        <v>47.5</v>
      </c>
      <c r="EG1690">
        <v>49.3</v>
      </c>
      <c r="EH1690">
        <v>52.1</v>
      </c>
      <c r="EI1690">
        <v>51.45</v>
      </c>
      <c r="EJ1690">
        <v>50.5</v>
      </c>
      <c r="EK1690">
        <v>51.1</v>
      </c>
      <c r="JX1690">
        <v>53</v>
      </c>
      <c r="JY1690">
        <v>53.75</v>
      </c>
      <c r="MD1690">
        <v>44</v>
      </c>
      <c r="ME1690">
        <v>47</v>
      </c>
      <c r="MF1690">
        <v>54</v>
      </c>
      <c r="MT1690">
        <v>47.5</v>
      </c>
      <c r="NC1690">
        <v>51.05</v>
      </c>
      <c r="NV1690">
        <v>44.1</v>
      </c>
      <c r="NW1690">
        <v>39.700000000000003</v>
      </c>
      <c r="NX1690">
        <v>39.950000000000003</v>
      </c>
      <c r="NY1690">
        <v>45.6</v>
      </c>
      <c r="NZ1690">
        <v>44.35</v>
      </c>
      <c r="OA1690">
        <v>41.25</v>
      </c>
      <c r="OB1690">
        <v>43.9</v>
      </c>
      <c r="PC1690">
        <v>45.15</v>
      </c>
      <c r="PD1690">
        <v>42.25</v>
      </c>
      <c r="PE1690">
        <v>43.35</v>
      </c>
      <c r="PF1690">
        <v>45.3</v>
      </c>
      <c r="PG1690">
        <v>47.23</v>
      </c>
      <c r="SE1690">
        <v>1.75</v>
      </c>
      <c r="SF1690">
        <v>1.75</v>
      </c>
      <c r="WE1690">
        <v>1.1299999999999999</v>
      </c>
      <c r="WF1690">
        <v>1.55</v>
      </c>
      <c r="WG1690">
        <v>2.5299999999999998</v>
      </c>
      <c r="XB1690">
        <v>1.73</v>
      </c>
      <c r="XL1690">
        <v>1.73</v>
      </c>
      <c r="XM1690">
        <v>1.73</v>
      </c>
      <c r="XO1690">
        <v>13.3</v>
      </c>
      <c r="XP1690">
        <v>13.1</v>
      </c>
      <c r="XS1690">
        <v>13.3</v>
      </c>
      <c r="XT1690">
        <v>13.1</v>
      </c>
      <c r="YB1690">
        <v>13.1</v>
      </c>
      <c r="YC1690">
        <v>13.1</v>
      </c>
      <c r="YD1690">
        <v>13.1</v>
      </c>
      <c r="YE1690">
        <v>13.3</v>
      </c>
      <c r="YF1690">
        <v>13.3</v>
      </c>
      <c r="YG1690">
        <v>13.88</v>
      </c>
      <c r="YQ1690">
        <v>18.5</v>
      </c>
      <c r="YU1690">
        <v>17.55</v>
      </c>
      <c r="YX1690">
        <v>17.55</v>
      </c>
      <c r="YY1690">
        <v>16.350000000000001</v>
      </c>
      <c r="YZ1690">
        <v>16.350000000000001</v>
      </c>
      <c r="ZA1690">
        <v>16.350000000000001</v>
      </c>
      <c r="ZB1690">
        <v>16.350000000000001</v>
      </c>
      <c r="ZC1690">
        <v>15.85</v>
      </c>
      <c r="ZD1690">
        <v>15.85</v>
      </c>
      <c r="ZE1690">
        <v>15.85</v>
      </c>
      <c r="ZF1690">
        <v>15.85</v>
      </c>
      <c r="ZG1690">
        <v>15.55</v>
      </c>
      <c r="AGC1690">
        <v>-0.15</v>
      </c>
      <c r="AGD1690">
        <v>-0.15</v>
      </c>
      <c r="AGY1690">
        <v>-0.15</v>
      </c>
    </row>
    <row r="1691" spans="2:883" x14ac:dyDescent="0.25">
      <c r="B1691" s="2">
        <v>40458</v>
      </c>
      <c r="AB1691">
        <v>63.9</v>
      </c>
      <c r="AC1691">
        <v>58.9</v>
      </c>
      <c r="AD1691">
        <v>63.25</v>
      </c>
      <c r="EF1691">
        <v>47.25</v>
      </c>
      <c r="EG1691">
        <v>49.35</v>
      </c>
      <c r="EH1691">
        <v>52.1</v>
      </c>
      <c r="EI1691">
        <v>51.43</v>
      </c>
      <c r="EJ1691">
        <v>50.45</v>
      </c>
      <c r="EK1691">
        <v>51.1</v>
      </c>
      <c r="JX1691">
        <v>53.25</v>
      </c>
      <c r="JY1691">
        <v>53.8</v>
      </c>
      <c r="MD1691">
        <v>44.45</v>
      </c>
      <c r="ME1691">
        <v>47.4</v>
      </c>
      <c r="MF1691">
        <v>54.15</v>
      </c>
      <c r="MT1691">
        <v>47.9</v>
      </c>
      <c r="NC1691">
        <v>51</v>
      </c>
      <c r="NV1691">
        <v>44</v>
      </c>
      <c r="NW1691">
        <v>39.5</v>
      </c>
      <c r="NX1691">
        <v>39.85</v>
      </c>
      <c r="NY1691">
        <v>45.5</v>
      </c>
      <c r="NZ1691">
        <v>44.2</v>
      </c>
      <c r="OA1691">
        <v>41.05</v>
      </c>
      <c r="OB1691">
        <v>43.8</v>
      </c>
      <c r="PC1691">
        <v>45.05</v>
      </c>
      <c r="PD1691">
        <v>42.15</v>
      </c>
      <c r="PE1691">
        <v>43.3</v>
      </c>
      <c r="PF1691">
        <v>45.25</v>
      </c>
      <c r="PG1691">
        <v>47.2</v>
      </c>
      <c r="SE1691">
        <v>2</v>
      </c>
      <c r="SF1691">
        <v>2</v>
      </c>
      <c r="WE1691">
        <v>1.1299999999999999</v>
      </c>
      <c r="WF1691">
        <v>1.1299999999999999</v>
      </c>
      <c r="WG1691">
        <v>2.58</v>
      </c>
      <c r="XB1691">
        <v>1.9</v>
      </c>
      <c r="XL1691">
        <v>1.8</v>
      </c>
      <c r="XM1691">
        <v>1.8</v>
      </c>
      <c r="XO1691">
        <v>13.25</v>
      </c>
      <c r="XP1691">
        <v>13.11</v>
      </c>
      <c r="XS1691">
        <v>13.25</v>
      </c>
      <c r="XT1691">
        <v>13.11</v>
      </c>
      <c r="YB1691">
        <v>13.11</v>
      </c>
      <c r="YC1691">
        <v>13.11</v>
      </c>
      <c r="YD1691">
        <v>13.11</v>
      </c>
      <c r="YE1691">
        <v>13.25</v>
      </c>
      <c r="YF1691">
        <v>13.25</v>
      </c>
      <c r="YG1691">
        <v>13.85</v>
      </c>
      <c r="YQ1691">
        <v>18.45</v>
      </c>
      <c r="YU1691">
        <v>17.55</v>
      </c>
      <c r="YX1691">
        <v>17.55</v>
      </c>
      <c r="YY1691">
        <v>16.350000000000001</v>
      </c>
      <c r="YZ1691">
        <v>16.350000000000001</v>
      </c>
      <c r="ZA1691">
        <v>16.350000000000001</v>
      </c>
      <c r="ZB1691">
        <v>16.350000000000001</v>
      </c>
      <c r="ZC1691">
        <v>15.87</v>
      </c>
      <c r="ZD1691">
        <v>15.87</v>
      </c>
      <c r="ZE1691">
        <v>15.87</v>
      </c>
      <c r="ZF1691">
        <v>15.87</v>
      </c>
      <c r="ZG1691">
        <v>15.56</v>
      </c>
      <c r="AGC1691">
        <v>-0.15</v>
      </c>
      <c r="AGD1691">
        <v>-0.15</v>
      </c>
      <c r="AGY1691">
        <v>-0.15</v>
      </c>
    </row>
    <row r="1692" spans="2:883" x14ac:dyDescent="0.25">
      <c r="B1692" s="2">
        <v>40457</v>
      </c>
      <c r="AB1692">
        <v>64.150000000000006</v>
      </c>
      <c r="AC1692">
        <v>59.37</v>
      </c>
      <c r="AD1692">
        <v>63.68</v>
      </c>
      <c r="EF1692">
        <v>47.28</v>
      </c>
      <c r="EG1692">
        <v>49.28</v>
      </c>
      <c r="EH1692">
        <v>52.15</v>
      </c>
      <c r="EI1692">
        <v>51.5</v>
      </c>
      <c r="EJ1692">
        <v>50.4</v>
      </c>
      <c r="EK1692">
        <v>51.1</v>
      </c>
      <c r="JX1692">
        <v>54.15</v>
      </c>
      <c r="JY1692">
        <v>55</v>
      </c>
      <c r="MD1692">
        <v>45.15</v>
      </c>
      <c r="ME1692">
        <v>48.1</v>
      </c>
      <c r="MF1692">
        <v>55.1</v>
      </c>
      <c r="MT1692">
        <v>48.2</v>
      </c>
      <c r="NC1692">
        <v>51</v>
      </c>
      <c r="NV1692">
        <v>44.43</v>
      </c>
      <c r="NW1692">
        <v>39.85</v>
      </c>
      <c r="NX1692">
        <v>40.25</v>
      </c>
      <c r="NY1692">
        <v>45.75</v>
      </c>
      <c r="NZ1692">
        <v>44.48</v>
      </c>
      <c r="OA1692">
        <v>41.5</v>
      </c>
      <c r="OB1692">
        <v>44.15</v>
      </c>
      <c r="PC1692">
        <v>45.15</v>
      </c>
      <c r="PD1692">
        <v>42.35</v>
      </c>
      <c r="PE1692">
        <v>43.5</v>
      </c>
      <c r="PF1692">
        <v>45.35</v>
      </c>
      <c r="PG1692">
        <v>47.2</v>
      </c>
      <c r="SE1692">
        <v>2</v>
      </c>
      <c r="SF1692">
        <v>1.63</v>
      </c>
      <c r="WE1692">
        <v>1.38</v>
      </c>
      <c r="WF1692">
        <v>1.33</v>
      </c>
      <c r="WG1692">
        <v>2.68</v>
      </c>
      <c r="XB1692">
        <v>1.94</v>
      </c>
      <c r="XL1692">
        <v>1.95</v>
      </c>
      <c r="XM1692">
        <v>1.9</v>
      </c>
      <c r="XO1692">
        <v>13.25</v>
      </c>
      <c r="XP1692">
        <v>13.11</v>
      </c>
      <c r="XS1692">
        <v>13.25</v>
      </c>
      <c r="XT1692">
        <v>13.11</v>
      </c>
      <c r="YB1692">
        <v>13.11</v>
      </c>
      <c r="YC1692">
        <v>13.11</v>
      </c>
      <c r="YD1692">
        <v>13.11</v>
      </c>
      <c r="YE1692">
        <v>13.25</v>
      </c>
      <c r="YF1692">
        <v>13.25</v>
      </c>
      <c r="YG1692">
        <v>13.85</v>
      </c>
      <c r="YQ1692">
        <v>18.45</v>
      </c>
      <c r="YU1692">
        <v>17.55</v>
      </c>
      <c r="YX1692">
        <v>17.55</v>
      </c>
      <c r="YY1692">
        <v>16.350000000000001</v>
      </c>
      <c r="YZ1692">
        <v>16.350000000000001</v>
      </c>
      <c r="ZA1692">
        <v>16.350000000000001</v>
      </c>
      <c r="ZB1692">
        <v>16.350000000000001</v>
      </c>
      <c r="ZC1692">
        <v>15.87</v>
      </c>
      <c r="ZD1692">
        <v>15.87</v>
      </c>
      <c r="ZE1692">
        <v>15.87</v>
      </c>
      <c r="ZF1692">
        <v>15.87</v>
      </c>
      <c r="ZG1692">
        <v>15.56</v>
      </c>
      <c r="AGC1692">
        <v>-0.15</v>
      </c>
      <c r="AGD1692">
        <v>-0.15</v>
      </c>
      <c r="AGY1692">
        <v>-0.15</v>
      </c>
    </row>
    <row r="1693" spans="2:883" x14ac:dyDescent="0.25">
      <c r="B1693" s="2">
        <v>40456</v>
      </c>
      <c r="AB1693">
        <v>63.9</v>
      </c>
      <c r="AC1693">
        <v>59.75</v>
      </c>
      <c r="AD1693">
        <v>64.099999999999994</v>
      </c>
      <c r="EF1693">
        <v>47.4</v>
      </c>
      <c r="EG1693">
        <v>49.6</v>
      </c>
      <c r="EH1693">
        <v>52.5</v>
      </c>
      <c r="EI1693">
        <v>51.86</v>
      </c>
      <c r="EJ1693">
        <v>50.85</v>
      </c>
      <c r="EK1693">
        <v>51.9</v>
      </c>
      <c r="JX1693">
        <v>54.15</v>
      </c>
      <c r="JY1693">
        <v>55</v>
      </c>
      <c r="MD1693">
        <v>45.05</v>
      </c>
      <c r="ME1693">
        <v>48.1</v>
      </c>
      <c r="MF1693">
        <v>55.1</v>
      </c>
      <c r="MT1693">
        <v>48.6</v>
      </c>
      <c r="NC1693">
        <v>51.33</v>
      </c>
      <c r="NV1693">
        <v>44.4</v>
      </c>
      <c r="NW1693">
        <v>40.130000000000003</v>
      </c>
      <c r="NX1693">
        <v>40.549999999999997</v>
      </c>
      <c r="NY1693">
        <v>46.2</v>
      </c>
      <c r="NZ1693">
        <v>44.9</v>
      </c>
      <c r="OA1693">
        <v>41.8</v>
      </c>
      <c r="OB1693">
        <v>44.55</v>
      </c>
      <c r="PC1693">
        <v>45.55</v>
      </c>
      <c r="PD1693">
        <v>42.65</v>
      </c>
      <c r="PE1693">
        <v>43.7</v>
      </c>
      <c r="PF1693">
        <v>45.6</v>
      </c>
      <c r="PG1693">
        <v>47.48</v>
      </c>
      <c r="SE1693">
        <v>2.25</v>
      </c>
      <c r="SF1693">
        <v>2.23</v>
      </c>
      <c r="WE1693">
        <v>1.3</v>
      </c>
      <c r="WF1693">
        <v>1.08</v>
      </c>
      <c r="WG1693">
        <v>2.75</v>
      </c>
      <c r="XB1693">
        <v>1.92</v>
      </c>
      <c r="XL1693">
        <v>1.93</v>
      </c>
      <c r="XM1693">
        <v>1.93</v>
      </c>
      <c r="XO1693">
        <v>13.25</v>
      </c>
      <c r="XP1693">
        <v>13.15</v>
      </c>
      <c r="XS1693">
        <v>13.25</v>
      </c>
      <c r="XT1693">
        <v>13.15</v>
      </c>
      <c r="YB1693">
        <v>13.15</v>
      </c>
      <c r="YC1693">
        <v>13.15</v>
      </c>
      <c r="YD1693">
        <v>13.15</v>
      </c>
      <c r="YE1693">
        <v>13.25</v>
      </c>
      <c r="YF1693">
        <v>13.25</v>
      </c>
      <c r="YG1693">
        <v>13.85</v>
      </c>
      <c r="YQ1693">
        <v>18.45</v>
      </c>
      <c r="YU1693">
        <v>17.55</v>
      </c>
      <c r="YX1693">
        <v>17.55</v>
      </c>
      <c r="YY1693">
        <v>16.350000000000001</v>
      </c>
      <c r="YZ1693">
        <v>16.350000000000001</v>
      </c>
      <c r="ZA1693">
        <v>16.350000000000001</v>
      </c>
      <c r="ZB1693">
        <v>16.350000000000001</v>
      </c>
      <c r="ZC1693">
        <v>15.89</v>
      </c>
      <c r="ZD1693">
        <v>15.89</v>
      </c>
      <c r="ZE1693">
        <v>15.89</v>
      </c>
      <c r="ZF1693">
        <v>15.89</v>
      </c>
      <c r="ZG1693">
        <v>15.57</v>
      </c>
      <c r="AGC1693">
        <v>-0.15</v>
      </c>
      <c r="AGD1693">
        <v>-0.15</v>
      </c>
      <c r="AGY1693">
        <v>-0.15</v>
      </c>
    </row>
    <row r="1694" spans="2:883" x14ac:dyDescent="0.25">
      <c r="B1694" s="2">
        <v>40455</v>
      </c>
      <c r="AB1694">
        <v>64.53</v>
      </c>
      <c r="AC1694">
        <v>60.13</v>
      </c>
      <c r="AD1694">
        <v>64.55</v>
      </c>
      <c r="EF1694">
        <v>47</v>
      </c>
      <c r="EG1694">
        <v>49.75</v>
      </c>
      <c r="EH1694">
        <v>52.8</v>
      </c>
      <c r="EI1694">
        <v>52.2</v>
      </c>
      <c r="EJ1694">
        <v>51.15</v>
      </c>
      <c r="EK1694">
        <v>52.1</v>
      </c>
      <c r="JX1694">
        <v>53.4</v>
      </c>
      <c r="JY1694">
        <v>54.5</v>
      </c>
      <c r="MD1694">
        <v>45</v>
      </c>
      <c r="ME1694">
        <v>47.9</v>
      </c>
      <c r="MF1694">
        <v>54.35</v>
      </c>
      <c r="MT1694">
        <v>48.4</v>
      </c>
      <c r="NC1694">
        <v>51.6</v>
      </c>
      <c r="NV1694">
        <v>44.5</v>
      </c>
      <c r="NW1694">
        <v>40.1</v>
      </c>
      <c r="NX1694">
        <v>40.65</v>
      </c>
      <c r="NY1694">
        <v>46.3</v>
      </c>
      <c r="NZ1694">
        <v>44.9</v>
      </c>
      <c r="OA1694">
        <v>41.85</v>
      </c>
      <c r="OB1694">
        <v>44.65</v>
      </c>
      <c r="PC1694">
        <v>45.75</v>
      </c>
      <c r="PD1694">
        <v>42.75</v>
      </c>
      <c r="PE1694">
        <v>43.75</v>
      </c>
      <c r="PF1694">
        <v>45.7</v>
      </c>
      <c r="PG1694">
        <v>47.43</v>
      </c>
      <c r="SE1694">
        <v>2.13</v>
      </c>
      <c r="SF1694">
        <v>2.08</v>
      </c>
      <c r="WE1694">
        <v>1.1299999999999999</v>
      </c>
      <c r="WF1694">
        <v>1.1299999999999999</v>
      </c>
      <c r="WG1694">
        <v>2.7</v>
      </c>
      <c r="XB1694">
        <v>1.93</v>
      </c>
      <c r="XL1694">
        <v>1.93</v>
      </c>
      <c r="XM1694">
        <v>1.93</v>
      </c>
      <c r="XO1694">
        <v>13.02</v>
      </c>
      <c r="XP1694">
        <v>12.9</v>
      </c>
      <c r="XS1694">
        <v>13.02</v>
      </c>
      <c r="XT1694">
        <v>12.9</v>
      </c>
      <c r="YB1694">
        <v>12.9</v>
      </c>
      <c r="YC1694">
        <v>12.9</v>
      </c>
      <c r="YD1694">
        <v>12.9</v>
      </c>
      <c r="YE1694">
        <v>13.02</v>
      </c>
      <c r="YF1694">
        <v>13.02</v>
      </c>
      <c r="YG1694">
        <v>13.6</v>
      </c>
      <c r="YQ1694">
        <v>18.149999999999999</v>
      </c>
      <c r="YU1694">
        <v>17.2</v>
      </c>
      <c r="YX1694">
        <v>17.2</v>
      </c>
      <c r="YY1694">
        <v>16.04</v>
      </c>
      <c r="YZ1694">
        <v>16.04</v>
      </c>
      <c r="ZA1694">
        <v>16.04</v>
      </c>
      <c r="ZB1694">
        <v>16.04</v>
      </c>
      <c r="ZC1694">
        <v>15.27</v>
      </c>
      <c r="ZD1694">
        <v>15.27</v>
      </c>
      <c r="ZE1694">
        <v>15.27</v>
      </c>
      <c r="ZF1694">
        <v>15.27</v>
      </c>
      <c r="ZG1694">
        <v>15.27</v>
      </c>
      <c r="AGC1694">
        <v>-0.15</v>
      </c>
      <c r="AGD1694">
        <v>-0.15</v>
      </c>
      <c r="AGY1694">
        <v>-0.15</v>
      </c>
    </row>
    <row r="1695" spans="2:883" x14ac:dyDescent="0.25">
      <c r="B1695" s="2">
        <v>40452</v>
      </c>
      <c r="AB1695">
        <v>64.83</v>
      </c>
      <c r="AC1695">
        <v>60.5</v>
      </c>
      <c r="AD1695">
        <v>64.63</v>
      </c>
      <c r="EF1695">
        <v>47</v>
      </c>
      <c r="EG1695">
        <v>49.3</v>
      </c>
      <c r="EH1695">
        <v>52.2</v>
      </c>
      <c r="EI1695">
        <v>51.45</v>
      </c>
      <c r="EJ1695">
        <v>50.4</v>
      </c>
      <c r="EK1695">
        <v>51.4</v>
      </c>
      <c r="JX1695">
        <v>53.4</v>
      </c>
      <c r="JY1695">
        <v>54.5</v>
      </c>
      <c r="MD1695">
        <v>45</v>
      </c>
      <c r="ME1695">
        <v>47.9</v>
      </c>
      <c r="MF1695">
        <v>54.35</v>
      </c>
      <c r="MT1695">
        <v>48.55</v>
      </c>
      <c r="NC1695">
        <v>50.9</v>
      </c>
      <c r="NV1695">
        <v>44.35</v>
      </c>
      <c r="NW1695">
        <v>40.049999999999997</v>
      </c>
      <c r="NX1695">
        <v>40.65</v>
      </c>
      <c r="NY1695">
        <v>46.13</v>
      </c>
      <c r="NZ1695">
        <v>44.85</v>
      </c>
      <c r="OA1695">
        <v>41.85</v>
      </c>
      <c r="OB1695">
        <v>44.6</v>
      </c>
      <c r="PC1695">
        <v>45.5</v>
      </c>
      <c r="PD1695">
        <v>42.65</v>
      </c>
      <c r="PE1695">
        <v>43.82</v>
      </c>
      <c r="PF1695">
        <v>45.68</v>
      </c>
      <c r="PG1695">
        <v>47.5</v>
      </c>
      <c r="SE1695">
        <v>2.63</v>
      </c>
      <c r="SF1695">
        <v>2.63</v>
      </c>
      <c r="WE1695">
        <v>1.1299999999999999</v>
      </c>
      <c r="WF1695">
        <v>1.1299999999999999</v>
      </c>
      <c r="WG1695">
        <v>2.85</v>
      </c>
      <c r="XB1695">
        <v>1.95</v>
      </c>
      <c r="XL1695">
        <v>1.95</v>
      </c>
      <c r="XM1695">
        <v>1.95</v>
      </c>
      <c r="XO1695">
        <v>13.03</v>
      </c>
      <c r="XP1695">
        <v>12.92</v>
      </c>
      <c r="XS1695">
        <v>13.03</v>
      </c>
      <c r="XT1695">
        <v>12.92</v>
      </c>
      <c r="YB1695">
        <v>12.92</v>
      </c>
      <c r="YC1695">
        <v>12.92</v>
      </c>
      <c r="YD1695">
        <v>12.92</v>
      </c>
      <c r="YE1695">
        <v>13.03</v>
      </c>
      <c r="YF1695">
        <v>13.03</v>
      </c>
      <c r="YG1695">
        <v>13.6</v>
      </c>
      <c r="YQ1695">
        <v>18.28</v>
      </c>
      <c r="YU1695">
        <v>17.3</v>
      </c>
      <c r="YX1695">
        <v>17.3</v>
      </c>
      <c r="YY1695">
        <v>16.12</v>
      </c>
      <c r="YZ1695">
        <v>16.12</v>
      </c>
      <c r="ZA1695">
        <v>16.12</v>
      </c>
      <c r="ZB1695">
        <v>16.12</v>
      </c>
      <c r="ZC1695">
        <v>15.65</v>
      </c>
      <c r="ZD1695">
        <v>15.65</v>
      </c>
      <c r="ZE1695">
        <v>15.65</v>
      </c>
      <c r="ZF1695">
        <v>15.65</v>
      </c>
      <c r="ZG1695">
        <v>15.35</v>
      </c>
      <c r="AGC1695">
        <v>-0.15</v>
      </c>
      <c r="AGD1695">
        <v>-0.15</v>
      </c>
      <c r="AGY1695">
        <v>-0.15</v>
      </c>
    </row>
    <row r="1696" spans="2:883" x14ac:dyDescent="0.25">
      <c r="B1696" s="2">
        <v>40451</v>
      </c>
      <c r="AC1696">
        <v>61.15</v>
      </c>
      <c r="AD1696">
        <v>65.2</v>
      </c>
      <c r="AE1696">
        <v>61.95</v>
      </c>
      <c r="EG1696">
        <v>49.25</v>
      </c>
      <c r="EH1696">
        <v>52.2</v>
      </c>
      <c r="EI1696">
        <v>51.33</v>
      </c>
      <c r="EJ1696">
        <v>50.15</v>
      </c>
      <c r="EK1696">
        <v>51.18</v>
      </c>
      <c r="EL1696">
        <v>50.09</v>
      </c>
      <c r="JX1696">
        <v>52.7</v>
      </c>
      <c r="JY1696">
        <v>53.75</v>
      </c>
      <c r="JZ1696">
        <v>52.8</v>
      </c>
      <c r="ME1696">
        <v>47.85</v>
      </c>
      <c r="MF1696">
        <v>53.7</v>
      </c>
      <c r="MG1696">
        <v>53.65</v>
      </c>
      <c r="MT1696">
        <v>48.6</v>
      </c>
      <c r="NC1696">
        <v>50.85</v>
      </c>
      <c r="NV1696">
        <v>44.37</v>
      </c>
      <c r="NW1696">
        <v>40</v>
      </c>
      <c r="NX1696">
        <v>40.549999999999997</v>
      </c>
      <c r="NY1696">
        <v>46.25</v>
      </c>
      <c r="NZ1696">
        <v>44.85</v>
      </c>
      <c r="OA1696">
        <v>41.9</v>
      </c>
      <c r="OB1696">
        <v>44.65</v>
      </c>
      <c r="OC1696">
        <v>50.29</v>
      </c>
      <c r="PC1696">
        <v>45.59</v>
      </c>
      <c r="PD1696">
        <v>42.75</v>
      </c>
      <c r="PE1696">
        <v>43.85</v>
      </c>
      <c r="PF1696">
        <v>45.6</v>
      </c>
      <c r="PG1696">
        <v>47.68</v>
      </c>
      <c r="SE1696">
        <v>2.95</v>
      </c>
      <c r="SF1696">
        <v>2.83</v>
      </c>
      <c r="WF1696">
        <v>1.1299999999999999</v>
      </c>
      <c r="WG1696">
        <v>2.95</v>
      </c>
      <c r="WH1696">
        <v>2.69</v>
      </c>
      <c r="XB1696">
        <v>2</v>
      </c>
      <c r="XL1696">
        <v>1.95</v>
      </c>
      <c r="XM1696">
        <v>1.95</v>
      </c>
      <c r="XO1696">
        <v>13.14</v>
      </c>
      <c r="XP1696">
        <v>13.02</v>
      </c>
      <c r="XS1696">
        <v>13.14</v>
      </c>
      <c r="XT1696">
        <v>13.02</v>
      </c>
      <c r="YB1696">
        <v>13.02</v>
      </c>
      <c r="YC1696">
        <v>13.02</v>
      </c>
      <c r="YD1696">
        <v>13.02</v>
      </c>
      <c r="YE1696">
        <v>13.14</v>
      </c>
      <c r="YF1696">
        <v>13.14</v>
      </c>
      <c r="YG1696">
        <v>13.75</v>
      </c>
      <c r="YQ1696">
        <v>18.3</v>
      </c>
      <c r="YU1696">
        <v>17.38</v>
      </c>
      <c r="YX1696">
        <v>17.38</v>
      </c>
      <c r="YY1696">
        <v>16.2</v>
      </c>
      <c r="YZ1696">
        <v>16.2</v>
      </c>
      <c r="ZA1696">
        <v>16.2</v>
      </c>
      <c r="ZB1696">
        <v>16.2</v>
      </c>
      <c r="ZC1696">
        <v>15.7</v>
      </c>
      <c r="ZD1696">
        <v>15.7</v>
      </c>
      <c r="ZE1696">
        <v>15.7</v>
      </c>
      <c r="ZF1696">
        <v>15.7</v>
      </c>
      <c r="ZG1696">
        <v>15.41</v>
      </c>
      <c r="ACL1696">
        <v>0.25</v>
      </c>
      <c r="AGC1696">
        <v>-0.15</v>
      </c>
      <c r="AGD1696">
        <v>-0.15</v>
      </c>
      <c r="AGE1696">
        <v>-0.2</v>
      </c>
      <c r="AGY1696">
        <v>-0.15</v>
      </c>
    </row>
    <row r="1697" spans="2:883" x14ac:dyDescent="0.25">
      <c r="B1697" s="2">
        <v>40450</v>
      </c>
      <c r="AC1697">
        <v>60.6</v>
      </c>
      <c r="AD1697">
        <v>63.75</v>
      </c>
      <c r="AE1697">
        <v>61.35</v>
      </c>
      <c r="EG1697">
        <v>48.2</v>
      </c>
      <c r="EH1697">
        <v>50.95</v>
      </c>
      <c r="EI1697">
        <v>50.15</v>
      </c>
      <c r="EJ1697">
        <v>49.13</v>
      </c>
      <c r="EK1697">
        <v>50.25</v>
      </c>
      <c r="EL1697">
        <v>49.2</v>
      </c>
      <c r="JX1697">
        <v>52.3</v>
      </c>
      <c r="JY1697">
        <v>53.5</v>
      </c>
      <c r="JZ1697">
        <v>52.15</v>
      </c>
      <c r="ME1697">
        <v>47.5</v>
      </c>
      <c r="MF1697">
        <v>53.4</v>
      </c>
      <c r="MG1697">
        <v>53.25</v>
      </c>
      <c r="MT1697">
        <v>48</v>
      </c>
      <c r="NC1697">
        <v>49.65</v>
      </c>
      <c r="NV1697">
        <v>44.2</v>
      </c>
      <c r="NW1697">
        <v>39.9</v>
      </c>
      <c r="NX1697">
        <v>40.4</v>
      </c>
      <c r="NY1697">
        <v>45.8</v>
      </c>
      <c r="NZ1697">
        <v>44.4</v>
      </c>
      <c r="OA1697">
        <v>41.4</v>
      </c>
      <c r="OB1697">
        <v>44.1</v>
      </c>
      <c r="OC1697">
        <v>49.5</v>
      </c>
      <c r="PC1697">
        <v>44.85</v>
      </c>
      <c r="PD1697">
        <v>42.55</v>
      </c>
      <c r="PE1697">
        <v>43.75</v>
      </c>
      <c r="PF1697">
        <v>45.5</v>
      </c>
      <c r="PG1697">
        <v>47.5</v>
      </c>
      <c r="SE1697">
        <v>2.5</v>
      </c>
      <c r="SF1697">
        <v>2.75</v>
      </c>
      <c r="WF1697">
        <v>1.53</v>
      </c>
      <c r="WG1697">
        <v>2.8</v>
      </c>
      <c r="WH1697">
        <v>2.63</v>
      </c>
      <c r="XB1697">
        <v>1.98</v>
      </c>
      <c r="XL1697">
        <v>1.95</v>
      </c>
      <c r="XM1697">
        <v>1.95</v>
      </c>
      <c r="XO1697">
        <v>13.26</v>
      </c>
      <c r="XP1697">
        <v>13.16</v>
      </c>
      <c r="XS1697">
        <v>13.26</v>
      </c>
      <c r="XT1697">
        <v>13.16</v>
      </c>
      <c r="YB1697">
        <v>13.16</v>
      </c>
      <c r="YC1697">
        <v>13.16</v>
      </c>
      <c r="YD1697">
        <v>13.16</v>
      </c>
      <c r="YE1697">
        <v>13.26</v>
      </c>
      <c r="YF1697">
        <v>13.26</v>
      </c>
      <c r="YG1697">
        <v>13.85</v>
      </c>
      <c r="ACL1697">
        <v>0.25</v>
      </c>
      <c r="AGC1697">
        <v>-0.15</v>
      </c>
      <c r="AGD1697">
        <v>-0.15</v>
      </c>
      <c r="AGE1697">
        <v>-0.2</v>
      </c>
      <c r="AGY1697">
        <v>-0.15</v>
      </c>
    </row>
    <row r="1698" spans="2:883" x14ac:dyDescent="0.25">
      <c r="B1698" s="2">
        <v>40449</v>
      </c>
      <c r="AC1698">
        <v>60.73</v>
      </c>
      <c r="AD1698">
        <v>64.05</v>
      </c>
      <c r="AE1698">
        <v>60.63</v>
      </c>
      <c r="EG1698">
        <v>47.83</v>
      </c>
      <c r="EH1698">
        <v>50.78</v>
      </c>
      <c r="EI1698">
        <v>50.18</v>
      </c>
      <c r="EJ1698">
        <v>49.15</v>
      </c>
      <c r="EK1698">
        <v>50.2</v>
      </c>
      <c r="EL1698">
        <v>49.25</v>
      </c>
      <c r="JY1698">
        <v>53</v>
      </c>
      <c r="JZ1698">
        <v>51.9</v>
      </c>
      <c r="ME1698">
        <v>46.8</v>
      </c>
      <c r="MF1698">
        <v>52.81</v>
      </c>
      <c r="MG1698">
        <v>52.7</v>
      </c>
      <c r="MT1698">
        <v>47.75</v>
      </c>
      <c r="NC1698">
        <v>49.6</v>
      </c>
      <c r="NV1698">
        <v>44.28</v>
      </c>
      <c r="NW1698">
        <v>39.950000000000003</v>
      </c>
      <c r="NX1698">
        <v>40.6</v>
      </c>
      <c r="NY1698">
        <v>46.08</v>
      </c>
      <c r="NZ1698">
        <v>44.35</v>
      </c>
      <c r="OA1698">
        <v>41.2</v>
      </c>
      <c r="OB1698">
        <v>44</v>
      </c>
      <c r="OC1698">
        <v>49.5</v>
      </c>
      <c r="PC1698">
        <v>44.75</v>
      </c>
      <c r="PD1698">
        <v>42.55</v>
      </c>
      <c r="PE1698">
        <v>43.75</v>
      </c>
      <c r="PF1698">
        <v>45.5</v>
      </c>
      <c r="PG1698">
        <v>47.38</v>
      </c>
      <c r="SF1698">
        <v>2.63</v>
      </c>
      <c r="SG1698">
        <v>2.85</v>
      </c>
      <c r="WF1698">
        <v>1.1299999999999999</v>
      </c>
      <c r="WG1698">
        <v>2.88</v>
      </c>
      <c r="WH1698">
        <v>2.85</v>
      </c>
      <c r="XB1698">
        <v>1.98</v>
      </c>
      <c r="XL1698">
        <v>1.95</v>
      </c>
      <c r="XM1698">
        <v>1.95</v>
      </c>
      <c r="XO1698">
        <v>13.31</v>
      </c>
      <c r="XP1698">
        <v>13.18</v>
      </c>
      <c r="XS1698">
        <v>13.31</v>
      </c>
      <c r="XT1698">
        <v>13.18</v>
      </c>
      <c r="YB1698">
        <v>13.18</v>
      </c>
      <c r="YC1698">
        <v>13.18</v>
      </c>
      <c r="YD1698">
        <v>13.18</v>
      </c>
      <c r="YE1698">
        <v>13.31</v>
      </c>
      <c r="YF1698">
        <v>13.31</v>
      </c>
      <c r="YG1698">
        <v>13.92</v>
      </c>
      <c r="YQ1698">
        <v>18.52</v>
      </c>
      <c r="YU1698">
        <v>17.59</v>
      </c>
      <c r="YX1698">
        <v>17.59</v>
      </c>
      <c r="YY1698">
        <v>16.420000000000002</v>
      </c>
      <c r="YZ1698">
        <v>16.420000000000002</v>
      </c>
      <c r="ZA1698">
        <v>16.420000000000002</v>
      </c>
      <c r="ZB1698">
        <v>16.420000000000002</v>
      </c>
      <c r="ZC1698">
        <v>15.96</v>
      </c>
      <c r="ZD1698">
        <v>15.96</v>
      </c>
      <c r="ZE1698">
        <v>15.96</v>
      </c>
      <c r="ZF1698">
        <v>15.96</v>
      </c>
      <c r="ZG1698">
        <v>15.67</v>
      </c>
      <c r="ACL1698">
        <v>0.25</v>
      </c>
      <c r="AGC1698">
        <v>-0.15</v>
      </c>
      <c r="AGD1698">
        <v>-0.15</v>
      </c>
      <c r="AGE1698">
        <v>-0.2</v>
      </c>
      <c r="AGY1698">
        <v>-0.15</v>
      </c>
    </row>
    <row r="1699" spans="2:883" x14ac:dyDescent="0.25">
      <c r="B1699" s="2">
        <v>40448</v>
      </c>
      <c r="AC1699">
        <v>60.85</v>
      </c>
      <c r="AD1699">
        <v>64.400000000000006</v>
      </c>
      <c r="AE1699">
        <v>60.5</v>
      </c>
      <c r="EG1699">
        <v>47.7</v>
      </c>
      <c r="EH1699">
        <v>50.45</v>
      </c>
      <c r="EI1699">
        <v>49.9</v>
      </c>
      <c r="EJ1699">
        <v>48.85</v>
      </c>
      <c r="EK1699">
        <v>50</v>
      </c>
      <c r="EL1699">
        <v>48.9</v>
      </c>
      <c r="JY1699">
        <v>53.1</v>
      </c>
      <c r="JZ1699">
        <v>52.15</v>
      </c>
      <c r="ME1699">
        <v>46.8</v>
      </c>
      <c r="MF1699">
        <v>52.95</v>
      </c>
      <c r="MG1699">
        <v>52.9</v>
      </c>
      <c r="MT1699">
        <v>47.75</v>
      </c>
      <c r="NC1699">
        <v>49.31</v>
      </c>
      <c r="NV1699">
        <v>43.9</v>
      </c>
      <c r="NW1699">
        <v>39.700000000000003</v>
      </c>
      <c r="NX1699">
        <v>40</v>
      </c>
      <c r="NY1699">
        <v>45.6</v>
      </c>
      <c r="NZ1699">
        <v>44</v>
      </c>
      <c r="OA1699">
        <v>40.75</v>
      </c>
      <c r="OB1699">
        <v>43.55</v>
      </c>
      <c r="OC1699">
        <v>49.2</v>
      </c>
      <c r="PC1699">
        <v>44.4</v>
      </c>
      <c r="PD1699">
        <v>42.15</v>
      </c>
      <c r="PE1699">
        <v>43.5</v>
      </c>
      <c r="PF1699">
        <v>45.35</v>
      </c>
      <c r="PG1699">
        <v>47.1</v>
      </c>
      <c r="SF1699">
        <v>2.63</v>
      </c>
      <c r="SG1699">
        <v>2.85</v>
      </c>
      <c r="WF1699">
        <v>1.1299999999999999</v>
      </c>
      <c r="WG1699">
        <v>2.85</v>
      </c>
      <c r="WH1699">
        <v>2.7</v>
      </c>
      <c r="XB1699">
        <v>1.97</v>
      </c>
      <c r="XL1699">
        <v>1.93</v>
      </c>
      <c r="XM1699">
        <v>1.93</v>
      </c>
      <c r="XO1699">
        <v>13.01</v>
      </c>
      <c r="XP1699">
        <v>12.86</v>
      </c>
      <c r="XS1699">
        <v>13.01</v>
      </c>
      <c r="XT1699">
        <v>12.86</v>
      </c>
      <c r="YB1699">
        <v>12.86</v>
      </c>
      <c r="YC1699">
        <v>12.86</v>
      </c>
      <c r="YD1699">
        <v>12.86</v>
      </c>
      <c r="YE1699">
        <v>13.01</v>
      </c>
      <c r="YF1699">
        <v>13.01</v>
      </c>
      <c r="YG1699">
        <v>13.6</v>
      </c>
      <c r="YH1699">
        <v>13.6</v>
      </c>
      <c r="YQ1699">
        <v>18.239999999999998</v>
      </c>
      <c r="YU1699">
        <v>17.32</v>
      </c>
      <c r="YX1699">
        <v>17.32</v>
      </c>
      <c r="YY1699">
        <v>16.14</v>
      </c>
      <c r="YZ1699">
        <v>16.14</v>
      </c>
      <c r="ZA1699">
        <v>16.14</v>
      </c>
      <c r="ZB1699">
        <v>16.14</v>
      </c>
      <c r="ZC1699">
        <v>15.67</v>
      </c>
      <c r="ZD1699">
        <v>15.67</v>
      </c>
      <c r="ZE1699">
        <v>15.67</v>
      </c>
      <c r="ZF1699">
        <v>15.67</v>
      </c>
      <c r="ZG1699">
        <v>15.38</v>
      </c>
      <c r="ZH1699">
        <v>15.38</v>
      </c>
      <c r="ACL1699">
        <v>0.25</v>
      </c>
      <c r="AGC1699">
        <v>-0.15</v>
      </c>
      <c r="AGD1699">
        <v>-0.15</v>
      </c>
      <c r="AGE1699">
        <v>-0.2</v>
      </c>
      <c r="AGY1699">
        <v>-0.15</v>
      </c>
    </row>
    <row r="1700" spans="2:883" x14ac:dyDescent="0.25">
      <c r="B1700" s="2">
        <v>40445</v>
      </c>
      <c r="AC1700">
        <v>60.68</v>
      </c>
      <c r="AD1700">
        <v>64.53</v>
      </c>
      <c r="AE1700">
        <v>59.68</v>
      </c>
      <c r="EG1700">
        <v>49.5</v>
      </c>
      <c r="EH1700">
        <v>52.75</v>
      </c>
      <c r="EI1700">
        <v>52.2</v>
      </c>
      <c r="EJ1700">
        <v>51.05</v>
      </c>
      <c r="EK1700">
        <v>52.15</v>
      </c>
      <c r="EL1700">
        <v>51.7</v>
      </c>
      <c r="JY1700">
        <v>55.5</v>
      </c>
      <c r="JZ1700">
        <v>56.1</v>
      </c>
      <c r="ME1700">
        <v>47.35</v>
      </c>
      <c r="MF1700">
        <v>55.25</v>
      </c>
      <c r="MG1700">
        <v>55.4</v>
      </c>
      <c r="MT1700">
        <v>48.15</v>
      </c>
      <c r="NC1700">
        <v>51.45</v>
      </c>
      <c r="NV1700">
        <v>44.3</v>
      </c>
      <c r="NW1700">
        <v>40.18</v>
      </c>
      <c r="NX1700">
        <v>40.35</v>
      </c>
      <c r="NY1700">
        <v>46.05</v>
      </c>
      <c r="NZ1700">
        <v>44.2</v>
      </c>
      <c r="OA1700">
        <v>41</v>
      </c>
      <c r="OB1700">
        <v>44.15</v>
      </c>
      <c r="OC1700">
        <v>51.6</v>
      </c>
      <c r="PC1700">
        <v>45.25</v>
      </c>
      <c r="PD1700">
        <v>42.5</v>
      </c>
      <c r="PE1700">
        <v>43.75</v>
      </c>
      <c r="PF1700">
        <v>45.6</v>
      </c>
      <c r="PG1700">
        <v>47.18</v>
      </c>
      <c r="SF1700">
        <v>2.63</v>
      </c>
      <c r="SG1700">
        <v>2.2999999999999998</v>
      </c>
      <c r="WF1700">
        <v>1.1299999999999999</v>
      </c>
      <c r="WG1700">
        <v>2.75</v>
      </c>
      <c r="WH1700">
        <v>2.78</v>
      </c>
      <c r="XB1700">
        <v>1.95</v>
      </c>
      <c r="XL1700">
        <v>1.9</v>
      </c>
      <c r="XM1700">
        <v>1.95</v>
      </c>
      <c r="XO1700">
        <v>12.9</v>
      </c>
      <c r="XP1700">
        <v>12.74</v>
      </c>
      <c r="XS1700">
        <v>12.9</v>
      </c>
      <c r="XT1700">
        <v>12.74</v>
      </c>
      <c r="YB1700">
        <v>12.74</v>
      </c>
      <c r="YC1700">
        <v>12.74</v>
      </c>
      <c r="YD1700">
        <v>12.74</v>
      </c>
      <c r="YE1700">
        <v>12.9</v>
      </c>
      <c r="YF1700">
        <v>12.9</v>
      </c>
      <c r="YG1700">
        <v>13.5</v>
      </c>
      <c r="YH1700">
        <v>13.5</v>
      </c>
      <c r="YQ1700">
        <v>18.149999999999999</v>
      </c>
      <c r="YU1700">
        <v>17.25</v>
      </c>
      <c r="YX1700">
        <v>17.25</v>
      </c>
      <c r="YY1700">
        <v>16.05</v>
      </c>
      <c r="YZ1700">
        <v>16.05</v>
      </c>
      <c r="ZA1700">
        <v>16.05</v>
      </c>
      <c r="ZB1700">
        <v>16.05</v>
      </c>
      <c r="ZC1700">
        <v>15.6</v>
      </c>
      <c r="ZD1700">
        <v>15.6</v>
      </c>
      <c r="ZE1700">
        <v>15.6</v>
      </c>
      <c r="ZF1700">
        <v>15.6</v>
      </c>
      <c r="ZG1700">
        <v>15.32</v>
      </c>
      <c r="ZH1700">
        <v>15.32</v>
      </c>
      <c r="ACL1700">
        <v>0.25</v>
      </c>
      <c r="AGC1700">
        <v>-0.15</v>
      </c>
      <c r="AGD1700">
        <v>-0.15</v>
      </c>
      <c r="AGE1700">
        <v>-0.2</v>
      </c>
      <c r="AGY1700">
        <v>-0.15</v>
      </c>
    </row>
    <row r="1701" spans="2:883" x14ac:dyDescent="0.25">
      <c r="B1701" s="2">
        <v>40444</v>
      </c>
      <c r="AC1701">
        <v>60.68</v>
      </c>
      <c r="AD1701">
        <v>63.95</v>
      </c>
      <c r="AE1701">
        <v>59.6</v>
      </c>
      <c r="EG1701">
        <v>49.25</v>
      </c>
      <c r="EH1701">
        <v>52.7</v>
      </c>
      <c r="EI1701">
        <v>52.15</v>
      </c>
      <c r="EJ1701">
        <v>50.66</v>
      </c>
      <c r="EK1701">
        <v>52</v>
      </c>
      <c r="EL1701">
        <v>51.75</v>
      </c>
      <c r="JY1701">
        <v>55.1</v>
      </c>
      <c r="JZ1701">
        <v>55.9</v>
      </c>
      <c r="ME1701">
        <v>47.05</v>
      </c>
      <c r="MF1701">
        <v>54.75</v>
      </c>
      <c r="MG1701">
        <v>55</v>
      </c>
      <c r="MT1701">
        <v>47.95</v>
      </c>
      <c r="NC1701">
        <v>51.2</v>
      </c>
      <c r="NV1701">
        <v>44</v>
      </c>
      <c r="NW1701">
        <v>39.75</v>
      </c>
      <c r="NX1701">
        <v>39.700000000000003</v>
      </c>
      <c r="NY1701">
        <v>45.6</v>
      </c>
      <c r="NZ1701">
        <v>44</v>
      </c>
      <c r="OA1701">
        <v>40.700000000000003</v>
      </c>
      <c r="OB1701">
        <v>43.75</v>
      </c>
      <c r="OC1701">
        <v>51.5</v>
      </c>
      <c r="PC1701">
        <v>44.85</v>
      </c>
      <c r="PD1701">
        <v>42.33</v>
      </c>
      <c r="PE1701">
        <v>43.6</v>
      </c>
      <c r="PF1701">
        <v>45.5</v>
      </c>
      <c r="PG1701">
        <v>47.58</v>
      </c>
      <c r="SF1701">
        <v>2.63</v>
      </c>
      <c r="SG1701">
        <v>2.63</v>
      </c>
      <c r="WF1701">
        <v>1.1299999999999999</v>
      </c>
      <c r="WG1701">
        <v>2.75</v>
      </c>
      <c r="WH1701">
        <v>2.75</v>
      </c>
      <c r="XB1701">
        <v>1.92</v>
      </c>
      <c r="XL1701">
        <v>1.95</v>
      </c>
      <c r="XM1701">
        <v>1.95</v>
      </c>
      <c r="XO1701">
        <v>12.63</v>
      </c>
      <c r="XP1701">
        <v>12.5</v>
      </c>
      <c r="XS1701">
        <v>12.63</v>
      </c>
      <c r="XT1701">
        <v>12.5</v>
      </c>
      <c r="YB1701">
        <v>12.5</v>
      </c>
      <c r="YC1701">
        <v>12.5</v>
      </c>
      <c r="YD1701">
        <v>12.5</v>
      </c>
      <c r="YE1701">
        <v>12.63</v>
      </c>
      <c r="YF1701">
        <v>12.63</v>
      </c>
      <c r="YG1701">
        <v>13.23</v>
      </c>
      <c r="YH1701">
        <v>13.23</v>
      </c>
      <c r="YQ1701">
        <v>17.75</v>
      </c>
      <c r="YU1701">
        <v>16.8</v>
      </c>
      <c r="YX1701">
        <v>16.8</v>
      </c>
      <c r="YY1701">
        <v>15.62</v>
      </c>
      <c r="YZ1701">
        <v>15.62</v>
      </c>
      <c r="ZA1701">
        <v>15.62</v>
      </c>
      <c r="ZB1701">
        <v>15.62</v>
      </c>
      <c r="ZC1701">
        <v>15.15</v>
      </c>
      <c r="ZD1701">
        <v>15.15</v>
      </c>
      <c r="ZE1701">
        <v>15.15</v>
      </c>
      <c r="ZF1701">
        <v>15.15</v>
      </c>
      <c r="ZG1701">
        <v>14.9</v>
      </c>
      <c r="ZH1701">
        <v>14.9</v>
      </c>
      <c r="ACL1701">
        <v>0.25</v>
      </c>
      <c r="AGC1701">
        <v>-0.15</v>
      </c>
      <c r="AGD1701">
        <v>-0.15</v>
      </c>
      <c r="AGE1701">
        <v>-0.2</v>
      </c>
      <c r="AGY1701">
        <v>-0.15</v>
      </c>
    </row>
    <row r="1702" spans="2:883" x14ac:dyDescent="0.25">
      <c r="B1702" s="2">
        <v>40443</v>
      </c>
      <c r="AC1702">
        <v>60.05</v>
      </c>
      <c r="AD1702">
        <v>63.9</v>
      </c>
      <c r="AE1702">
        <v>59.9</v>
      </c>
      <c r="EG1702">
        <v>49.43</v>
      </c>
      <c r="EH1702">
        <v>53</v>
      </c>
      <c r="EI1702">
        <v>52.25</v>
      </c>
      <c r="EJ1702">
        <v>50.65</v>
      </c>
      <c r="EK1702">
        <v>52</v>
      </c>
      <c r="EL1702">
        <v>51.75</v>
      </c>
      <c r="JY1702">
        <v>54.8</v>
      </c>
      <c r="JZ1702">
        <v>55.55</v>
      </c>
      <c r="ME1702">
        <v>46.75</v>
      </c>
      <c r="MF1702">
        <v>54.6</v>
      </c>
      <c r="MG1702">
        <v>54.8</v>
      </c>
      <c r="MT1702">
        <v>47.7</v>
      </c>
      <c r="NC1702">
        <v>51.3</v>
      </c>
      <c r="NV1702">
        <v>44.3</v>
      </c>
      <c r="NW1702">
        <v>39.799999999999997</v>
      </c>
      <c r="NX1702">
        <v>40.4</v>
      </c>
      <c r="NY1702">
        <v>45.78</v>
      </c>
      <c r="NZ1702">
        <v>44.15</v>
      </c>
      <c r="OA1702">
        <v>40.9</v>
      </c>
      <c r="OB1702">
        <v>43.9</v>
      </c>
      <c r="OC1702">
        <v>51.55</v>
      </c>
      <c r="PC1702">
        <v>45</v>
      </c>
      <c r="PD1702">
        <v>42.4</v>
      </c>
      <c r="PE1702">
        <v>43.7</v>
      </c>
      <c r="PF1702">
        <v>45.55</v>
      </c>
      <c r="PG1702">
        <v>47.4</v>
      </c>
      <c r="SF1702">
        <v>2.63</v>
      </c>
      <c r="SG1702">
        <v>2.63</v>
      </c>
      <c r="WF1702">
        <v>1.1299999999999999</v>
      </c>
      <c r="WG1702">
        <v>2.8</v>
      </c>
      <c r="WH1702">
        <v>2.88</v>
      </c>
      <c r="XB1702">
        <v>1.99</v>
      </c>
      <c r="XL1702">
        <v>1.95</v>
      </c>
      <c r="XM1702">
        <v>1.95</v>
      </c>
      <c r="XO1702">
        <v>12.85</v>
      </c>
      <c r="XP1702">
        <v>12.7</v>
      </c>
      <c r="XS1702">
        <v>12.85</v>
      </c>
      <c r="XT1702">
        <v>12.7</v>
      </c>
      <c r="YB1702">
        <v>12.7</v>
      </c>
      <c r="YC1702">
        <v>12.7</v>
      </c>
      <c r="YD1702">
        <v>12.7</v>
      </c>
      <c r="YE1702">
        <v>12.85</v>
      </c>
      <c r="YF1702">
        <v>12.85</v>
      </c>
      <c r="YG1702">
        <v>13.51</v>
      </c>
      <c r="YH1702">
        <v>13.51</v>
      </c>
      <c r="YQ1702">
        <v>17.899999999999999</v>
      </c>
      <c r="YU1702">
        <v>16.95</v>
      </c>
      <c r="YX1702">
        <v>16.95</v>
      </c>
      <c r="YY1702">
        <v>15.8</v>
      </c>
      <c r="YZ1702">
        <v>15.8</v>
      </c>
      <c r="ZA1702">
        <v>15.8</v>
      </c>
      <c r="ZB1702">
        <v>15.8</v>
      </c>
      <c r="ZC1702">
        <v>15.32</v>
      </c>
      <c r="ZD1702">
        <v>15.32</v>
      </c>
      <c r="ZE1702">
        <v>15.32</v>
      </c>
      <c r="ZF1702">
        <v>15.32</v>
      </c>
      <c r="ZG1702">
        <v>15.05</v>
      </c>
      <c r="ZH1702">
        <v>15.05</v>
      </c>
      <c r="ACL1702">
        <v>0.25</v>
      </c>
      <c r="AGC1702">
        <v>-0.15</v>
      </c>
      <c r="AGD1702">
        <v>-0.15</v>
      </c>
      <c r="AGE1702">
        <v>-0.2</v>
      </c>
      <c r="AGY1702">
        <v>-0.15</v>
      </c>
    </row>
    <row r="1703" spans="2:883" x14ac:dyDescent="0.25">
      <c r="B1703" s="2">
        <v>40442</v>
      </c>
      <c r="AC1703">
        <v>60</v>
      </c>
      <c r="AD1703">
        <v>63.95</v>
      </c>
      <c r="AE1703">
        <v>60.5</v>
      </c>
      <c r="EG1703">
        <v>49</v>
      </c>
      <c r="EH1703">
        <v>53</v>
      </c>
      <c r="EI1703">
        <v>51.9</v>
      </c>
      <c r="EJ1703">
        <v>50.16</v>
      </c>
      <c r="EK1703">
        <v>51.75</v>
      </c>
      <c r="EL1703">
        <v>51.5</v>
      </c>
      <c r="JY1703">
        <v>55</v>
      </c>
      <c r="JZ1703">
        <v>56.1</v>
      </c>
      <c r="ME1703">
        <v>47.15</v>
      </c>
      <c r="MF1703">
        <v>54.75</v>
      </c>
      <c r="MG1703">
        <v>55</v>
      </c>
      <c r="MT1703">
        <v>48</v>
      </c>
      <c r="NC1703">
        <v>50.85</v>
      </c>
      <c r="NV1703">
        <v>44.2</v>
      </c>
      <c r="NW1703">
        <v>39.85</v>
      </c>
      <c r="NX1703">
        <v>40.130000000000003</v>
      </c>
      <c r="NY1703">
        <v>45.77</v>
      </c>
      <c r="NZ1703">
        <v>44.1</v>
      </c>
      <c r="OA1703">
        <v>40.9</v>
      </c>
      <c r="OB1703">
        <v>43.9</v>
      </c>
      <c r="OC1703">
        <v>51.1</v>
      </c>
      <c r="PC1703">
        <v>44.75</v>
      </c>
      <c r="PD1703">
        <v>42.23</v>
      </c>
      <c r="PE1703">
        <v>43.5</v>
      </c>
      <c r="PF1703">
        <v>45.35</v>
      </c>
      <c r="PG1703">
        <v>47.4</v>
      </c>
      <c r="SF1703">
        <v>2.63</v>
      </c>
      <c r="SG1703">
        <v>2.88</v>
      </c>
      <c r="WF1703">
        <v>1.1299999999999999</v>
      </c>
      <c r="WG1703">
        <v>2.85</v>
      </c>
      <c r="WH1703">
        <v>2.75</v>
      </c>
      <c r="XB1703">
        <v>1.99</v>
      </c>
      <c r="XL1703">
        <v>1.95</v>
      </c>
      <c r="XM1703">
        <v>1.95</v>
      </c>
      <c r="XS1703">
        <v>12.74</v>
      </c>
      <c r="YF1703">
        <v>12.74</v>
      </c>
      <c r="YG1703">
        <v>13.46</v>
      </c>
      <c r="YU1703">
        <v>16.850000000000001</v>
      </c>
      <c r="YX1703">
        <v>16.850000000000001</v>
      </c>
      <c r="YY1703">
        <v>15.65</v>
      </c>
      <c r="YZ1703">
        <v>15.65</v>
      </c>
      <c r="ZA1703">
        <v>15.65</v>
      </c>
      <c r="ZB1703">
        <v>15.65</v>
      </c>
      <c r="ZC1703">
        <v>15.2</v>
      </c>
      <c r="ZD1703">
        <v>15.2</v>
      </c>
      <c r="ZE1703">
        <v>15.2</v>
      </c>
      <c r="ZF1703">
        <v>15.2</v>
      </c>
      <c r="ZG1703">
        <v>14.9</v>
      </c>
      <c r="ZH1703">
        <v>14.9</v>
      </c>
      <c r="ACL1703">
        <v>0.25</v>
      </c>
      <c r="AGC1703">
        <v>-0.15</v>
      </c>
      <c r="AGD1703">
        <v>-0.15</v>
      </c>
      <c r="AGE1703">
        <v>-0.2</v>
      </c>
      <c r="AGY1703">
        <v>-0.15</v>
      </c>
    </row>
    <row r="1704" spans="2:883" x14ac:dyDescent="0.25">
      <c r="B1704" s="2">
        <v>40441</v>
      </c>
      <c r="AC1704">
        <v>60.8</v>
      </c>
      <c r="AD1704">
        <v>64.599999999999994</v>
      </c>
      <c r="AE1704">
        <v>60.98</v>
      </c>
      <c r="EG1704">
        <v>49.63</v>
      </c>
      <c r="EH1704">
        <v>53.5</v>
      </c>
      <c r="EI1704">
        <v>52.8</v>
      </c>
      <c r="EJ1704">
        <v>51.26</v>
      </c>
      <c r="EK1704">
        <v>52.5</v>
      </c>
      <c r="EL1704">
        <v>52.5</v>
      </c>
      <c r="JY1704">
        <v>56</v>
      </c>
      <c r="JZ1704">
        <v>56</v>
      </c>
      <c r="ME1704">
        <v>47.8</v>
      </c>
      <c r="MF1704">
        <v>55.8</v>
      </c>
      <c r="MG1704">
        <v>56</v>
      </c>
      <c r="MT1704">
        <v>48.5</v>
      </c>
      <c r="NC1704">
        <v>51.75</v>
      </c>
      <c r="NV1704">
        <v>44.3</v>
      </c>
      <c r="NW1704">
        <v>40</v>
      </c>
      <c r="NX1704">
        <v>40.450000000000003</v>
      </c>
      <c r="NY1704">
        <v>46</v>
      </c>
      <c r="NZ1704">
        <v>44.3</v>
      </c>
      <c r="OA1704">
        <v>40.9</v>
      </c>
      <c r="OB1704">
        <v>44.13</v>
      </c>
      <c r="OC1704">
        <v>52</v>
      </c>
      <c r="PC1704">
        <v>45.15</v>
      </c>
      <c r="PD1704">
        <v>42.55</v>
      </c>
      <c r="PE1704">
        <v>43.7</v>
      </c>
      <c r="PF1704">
        <v>45.68</v>
      </c>
      <c r="PG1704">
        <v>47.63</v>
      </c>
      <c r="SF1704">
        <v>2.63</v>
      </c>
      <c r="SG1704">
        <v>2.88</v>
      </c>
      <c r="WF1704">
        <v>1.1299999999999999</v>
      </c>
      <c r="WG1704">
        <v>2.88</v>
      </c>
      <c r="WH1704">
        <v>2.88</v>
      </c>
      <c r="XB1704">
        <v>1.99</v>
      </c>
      <c r="XL1704">
        <v>1.95</v>
      </c>
      <c r="XM1704">
        <v>1.95</v>
      </c>
      <c r="ACL1704">
        <v>0.25</v>
      </c>
      <c r="AGC1704">
        <v>-0.15</v>
      </c>
      <c r="AGD1704">
        <v>-0.15</v>
      </c>
      <c r="AGE1704">
        <v>-0.2</v>
      </c>
      <c r="AGY1704">
        <v>-0.15</v>
      </c>
    </row>
    <row r="1705" spans="2:883" x14ac:dyDescent="0.25">
      <c r="B1705" s="2">
        <v>40438</v>
      </c>
      <c r="AC1705">
        <v>61.1</v>
      </c>
      <c r="AD1705">
        <v>64.8</v>
      </c>
      <c r="AE1705">
        <v>61.8</v>
      </c>
      <c r="EG1705">
        <v>49.58</v>
      </c>
      <c r="EH1705">
        <v>53.33</v>
      </c>
      <c r="EI1705">
        <v>52.4</v>
      </c>
      <c r="EJ1705">
        <v>51.15</v>
      </c>
      <c r="EK1705">
        <v>52.5</v>
      </c>
      <c r="EL1705">
        <v>52.6</v>
      </c>
      <c r="JY1705">
        <v>55.1</v>
      </c>
      <c r="JZ1705">
        <v>55.35</v>
      </c>
      <c r="ME1705">
        <v>47.25</v>
      </c>
      <c r="MF1705">
        <v>54.95</v>
      </c>
      <c r="MG1705">
        <v>55.25</v>
      </c>
      <c r="MT1705">
        <v>48.25</v>
      </c>
      <c r="NC1705">
        <v>51.7</v>
      </c>
      <c r="NV1705">
        <v>44.43</v>
      </c>
      <c r="NW1705">
        <v>40.18</v>
      </c>
      <c r="NX1705">
        <v>40.78</v>
      </c>
      <c r="NY1705">
        <v>46.25</v>
      </c>
      <c r="NZ1705">
        <v>44.65</v>
      </c>
      <c r="OA1705">
        <v>41.2</v>
      </c>
      <c r="OB1705">
        <v>44.15</v>
      </c>
      <c r="OC1705">
        <v>52.1</v>
      </c>
      <c r="PC1705">
        <v>45.45</v>
      </c>
      <c r="PD1705">
        <v>42.8</v>
      </c>
      <c r="PE1705">
        <v>43.85</v>
      </c>
      <c r="PF1705">
        <v>45.75</v>
      </c>
      <c r="PG1705">
        <v>47.54</v>
      </c>
      <c r="SF1705">
        <v>2.63</v>
      </c>
      <c r="SG1705">
        <v>2.63</v>
      </c>
      <c r="WF1705">
        <v>1.1299999999999999</v>
      </c>
      <c r="WG1705">
        <v>2.9</v>
      </c>
      <c r="WH1705">
        <v>2.85</v>
      </c>
      <c r="XB1705">
        <v>1.98</v>
      </c>
      <c r="XL1705">
        <v>1.95</v>
      </c>
      <c r="XM1705">
        <v>1.95</v>
      </c>
      <c r="XO1705">
        <v>13.1</v>
      </c>
      <c r="XP1705">
        <v>13</v>
      </c>
      <c r="XS1705">
        <v>13.1</v>
      </c>
      <c r="XT1705">
        <v>13</v>
      </c>
      <c r="YB1705">
        <v>13</v>
      </c>
      <c r="YC1705">
        <v>13</v>
      </c>
      <c r="YD1705">
        <v>13</v>
      </c>
      <c r="YE1705">
        <v>13.1</v>
      </c>
      <c r="YF1705">
        <v>13.1</v>
      </c>
      <c r="YG1705">
        <v>13.72</v>
      </c>
      <c r="YH1705">
        <v>13.72</v>
      </c>
      <c r="YQ1705">
        <v>18.170000000000002</v>
      </c>
      <c r="YU1705">
        <v>17.27</v>
      </c>
      <c r="YX1705">
        <v>17.27</v>
      </c>
      <c r="YY1705">
        <v>16.09</v>
      </c>
      <c r="YZ1705">
        <v>16.09</v>
      </c>
      <c r="ZA1705">
        <v>16.09</v>
      </c>
      <c r="ZB1705">
        <v>16.09</v>
      </c>
      <c r="ZC1705">
        <v>15.6</v>
      </c>
      <c r="ZD1705">
        <v>15.6</v>
      </c>
      <c r="ZE1705">
        <v>15.6</v>
      </c>
      <c r="ZF1705">
        <v>15.6</v>
      </c>
      <c r="ZG1705">
        <v>15.3</v>
      </c>
      <c r="ZH1705">
        <v>15.3</v>
      </c>
      <c r="ACL1705">
        <v>0.25</v>
      </c>
      <c r="AGC1705">
        <v>-0.15</v>
      </c>
      <c r="AGD1705">
        <v>-0.15</v>
      </c>
      <c r="AGE1705">
        <v>-0.2</v>
      </c>
      <c r="AGY1705">
        <v>-0.15</v>
      </c>
    </row>
    <row r="1706" spans="2:883" x14ac:dyDescent="0.25">
      <c r="B1706" s="2">
        <v>40437</v>
      </c>
      <c r="AC1706">
        <v>60.65</v>
      </c>
      <c r="AD1706">
        <v>64.5</v>
      </c>
      <c r="AE1706">
        <v>61.9</v>
      </c>
      <c r="EG1706">
        <v>48.8</v>
      </c>
      <c r="EH1706">
        <v>52.5</v>
      </c>
      <c r="EI1706">
        <v>52</v>
      </c>
      <c r="EJ1706">
        <v>50.78</v>
      </c>
      <c r="EK1706">
        <v>51.6</v>
      </c>
      <c r="EL1706">
        <v>51.86</v>
      </c>
      <c r="JY1706">
        <v>54.8</v>
      </c>
      <c r="JZ1706">
        <v>55</v>
      </c>
      <c r="ME1706">
        <v>47.15</v>
      </c>
      <c r="MF1706">
        <v>54.75</v>
      </c>
      <c r="MG1706">
        <v>54.9</v>
      </c>
      <c r="MT1706">
        <v>48.2</v>
      </c>
      <c r="NC1706">
        <v>51.15</v>
      </c>
      <c r="NV1706">
        <v>44.25</v>
      </c>
      <c r="NW1706">
        <v>40</v>
      </c>
      <c r="NX1706">
        <v>40.5</v>
      </c>
      <c r="NY1706">
        <v>46.3</v>
      </c>
      <c r="NZ1706">
        <v>44.55</v>
      </c>
      <c r="OA1706">
        <v>41.1</v>
      </c>
      <c r="OB1706">
        <v>43.8</v>
      </c>
      <c r="OC1706">
        <v>51.35</v>
      </c>
      <c r="PC1706">
        <v>45.1</v>
      </c>
      <c r="PD1706">
        <v>42.73</v>
      </c>
      <c r="PE1706">
        <v>43.75</v>
      </c>
      <c r="PF1706">
        <v>45.9</v>
      </c>
      <c r="PG1706">
        <v>47.58</v>
      </c>
      <c r="SF1706">
        <v>2.63</v>
      </c>
      <c r="SG1706">
        <v>3</v>
      </c>
      <c r="WF1706">
        <v>1.1299999999999999</v>
      </c>
      <c r="WG1706">
        <v>2.8</v>
      </c>
      <c r="WH1706">
        <v>2.83</v>
      </c>
      <c r="XB1706">
        <v>2</v>
      </c>
      <c r="XL1706">
        <v>1.95</v>
      </c>
      <c r="XM1706">
        <v>1.95</v>
      </c>
      <c r="XO1706">
        <v>13.1</v>
      </c>
      <c r="XP1706">
        <v>12.96</v>
      </c>
      <c r="XS1706">
        <v>13.1</v>
      </c>
      <c r="XT1706">
        <v>12.96</v>
      </c>
      <c r="YB1706">
        <v>12.96</v>
      </c>
      <c r="YC1706">
        <v>12.96</v>
      </c>
      <c r="YD1706">
        <v>12.96</v>
      </c>
      <c r="YE1706">
        <v>13.1</v>
      </c>
      <c r="YF1706">
        <v>13.1</v>
      </c>
      <c r="YG1706">
        <v>13.8</v>
      </c>
      <c r="YH1706">
        <v>13.8</v>
      </c>
      <c r="YQ1706">
        <v>18.14</v>
      </c>
      <c r="YU1706">
        <v>17.23</v>
      </c>
      <c r="YX1706">
        <v>17.23</v>
      </c>
      <c r="YY1706">
        <v>16.05</v>
      </c>
      <c r="YZ1706">
        <v>16.05</v>
      </c>
      <c r="ZA1706">
        <v>16.05</v>
      </c>
      <c r="ZB1706">
        <v>16.05</v>
      </c>
      <c r="ZC1706">
        <v>15.56</v>
      </c>
      <c r="ZD1706">
        <v>15.56</v>
      </c>
      <c r="ZE1706">
        <v>15.56</v>
      </c>
      <c r="ZF1706">
        <v>15.56</v>
      </c>
      <c r="ZG1706">
        <v>15.25</v>
      </c>
      <c r="ZH1706">
        <v>15.25</v>
      </c>
      <c r="ACL1706">
        <v>0.25</v>
      </c>
      <c r="AGC1706">
        <v>-0.15</v>
      </c>
      <c r="AGD1706">
        <v>-0.15</v>
      </c>
      <c r="AGY1706">
        <v>-0.15</v>
      </c>
    </row>
    <row r="1707" spans="2:883" x14ac:dyDescent="0.25">
      <c r="B1707" s="2">
        <v>40436</v>
      </c>
      <c r="AC1707">
        <v>61.18</v>
      </c>
      <c r="AD1707">
        <v>64.92</v>
      </c>
      <c r="AE1707">
        <v>62.14</v>
      </c>
      <c r="EG1707">
        <v>48.95</v>
      </c>
      <c r="EH1707">
        <v>52.2</v>
      </c>
      <c r="EI1707">
        <v>51.95</v>
      </c>
      <c r="EJ1707">
        <v>50.8</v>
      </c>
      <c r="EK1707">
        <v>51.55</v>
      </c>
      <c r="EL1707">
        <v>51.74</v>
      </c>
      <c r="JY1707">
        <v>54.6</v>
      </c>
      <c r="JZ1707">
        <v>54.7</v>
      </c>
      <c r="ME1707">
        <v>47.25</v>
      </c>
      <c r="MF1707">
        <v>54.75</v>
      </c>
      <c r="MG1707">
        <v>54.8</v>
      </c>
      <c r="MT1707">
        <v>48.25</v>
      </c>
      <c r="NC1707">
        <v>51.2</v>
      </c>
      <c r="NV1707">
        <v>44.5</v>
      </c>
      <c r="NW1707">
        <v>40.130000000000003</v>
      </c>
      <c r="NX1707">
        <v>40.700000000000003</v>
      </c>
      <c r="NY1707">
        <v>46.4</v>
      </c>
      <c r="NZ1707">
        <v>44.85</v>
      </c>
      <c r="OA1707">
        <v>41.25</v>
      </c>
      <c r="OB1707">
        <v>44.1</v>
      </c>
      <c r="OC1707">
        <v>51.25</v>
      </c>
      <c r="PC1707">
        <v>45.3</v>
      </c>
      <c r="PD1707">
        <v>42.9</v>
      </c>
      <c r="PE1707">
        <v>44</v>
      </c>
      <c r="PF1707">
        <v>45.5</v>
      </c>
      <c r="PG1707">
        <v>47.63</v>
      </c>
      <c r="SF1707">
        <v>2.63</v>
      </c>
      <c r="SG1707">
        <v>2.7</v>
      </c>
      <c r="WF1707">
        <v>1.1299999999999999</v>
      </c>
      <c r="WG1707">
        <v>2.78</v>
      </c>
      <c r="WH1707">
        <v>2.63</v>
      </c>
      <c r="XB1707">
        <v>1.98</v>
      </c>
      <c r="XL1707">
        <v>1.95</v>
      </c>
      <c r="XM1707">
        <v>1.95</v>
      </c>
      <c r="XO1707">
        <v>13.16</v>
      </c>
      <c r="XP1707">
        <v>13.04</v>
      </c>
      <c r="XS1707">
        <v>13.16</v>
      </c>
      <c r="XT1707">
        <v>13.04</v>
      </c>
      <c r="YB1707">
        <v>13.04</v>
      </c>
      <c r="YC1707">
        <v>13.04</v>
      </c>
      <c r="YD1707">
        <v>13.04</v>
      </c>
      <c r="YE1707">
        <v>13.16</v>
      </c>
      <c r="YF1707">
        <v>13.16</v>
      </c>
      <c r="YG1707">
        <v>13.8</v>
      </c>
      <c r="YH1707">
        <v>13.8</v>
      </c>
      <c r="YQ1707">
        <v>18.3</v>
      </c>
      <c r="YU1707">
        <v>17.399999999999999</v>
      </c>
      <c r="YX1707">
        <v>17.399999999999999</v>
      </c>
      <c r="YY1707">
        <v>16.2</v>
      </c>
      <c r="YZ1707">
        <v>16.2</v>
      </c>
      <c r="ZA1707">
        <v>16.2</v>
      </c>
      <c r="ZB1707">
        <v>16.2</v>
      </c>
      <c r="ZC1707">
        <v>15.73</v>
      </c>
      <c r="ZD1707">
        <v>15.73</v>
      </c>
      <c r="ZE1707">
        <v>15.73</v>
      </c>
      <c r="ZF1707">
        <v>15.73</v>
      </c>
      <c r="ZG1707">
        <v>15.42</v>
      </c>
      <c r="ZH1707">
        <v>15.42</v>
      </c>
      <c r="ACL1707">
        <v>0.25</v>
      </c>
      <c r="AGC1707">
        <v>-0.15</v>
      </c>
      <c r="AGD1707">
        <v>-0.15</v>
      </c>
      <c r="AGE1707">
        <v>0.25</v>
      </c>
      <c r="AGY1707">
        <v>-0.15</v>
      </c>
    </row>
    <row r="1708" spans="2:883" x14ac:dyDescent="0.25">
      <c r="B1708" s="2">
        <v>40435</v>
      </c>
      <c r="AC1708">
        <v>60.5</v>
      </c>
      <c r="AD1708">
        <v>64.7</v>
      </c>
      <c r="AE1708">
        <v>62.05</v>
      </c>
      <c r="EG1708">
        <v>47.53</v>
      </c>
      <c r="EH1708">
        <v>51</v>
      </c>
      <c r="EI1708">
        <v>50.3</v>
      </c>
      <c r="EJ1708">
        <v>49.15</v>
      </c>
      <c r="EK1708">
        <v>50</v>
      </c>
      <c r="EL1708">
        <v>50.05</v>
      </c>
      <c r="JY1708">
        <v>53.5</v>
      </c>
      <c r="JZ1708">
        <v>54</v>
      </c>
      <c r="ME1708">
        <v>46.4</v>
      </c>
      <c r="MF1708">
        <v>53.3</v>
      </c>
      <c r="MG1708">
        <v>53.3</v>
      </c>
      <c r="MT1708">
        <v>47.2</v>
      </c>
      <c r="NC1708">
        <v>49.72</v>
      </c>
      <c r="NV1708">
        <v>44.03</v>
      </c>
      <c r="NW1708">
        <v>39.549999999999997</v>
      </c>
      <c r="NX1708">
        <v>40.200000000000003</v>
      </c>
      <c r="NY1708">
        <v>45.9</v>
      </c>
      <c r="NZ1708">
        <v>44.3</v>
      </c>
      <c r="OA1708">
        <v>40.5</v>
      </c>
      <c r="OB1708">
        <v>43</v>
      </c>
      <c r="OC1708">
        <v>49.7</v>
      </c>
      <c r="PC1708">
        <v>44.4</v>
      </c>
      <c r="PD1708">
        <v>42.35</v>
      </c>
      <c r="PE1708">
        <v>43.64</v>
      </c>
      <c r="PF1708">
        <v>45.46</v>
      </c>
      <c r="PG1708">
        <v>47.7</v>
      </c>
      <c r="SF1708">
        <v>2.63</v>
      </c>
      <c r="SG1708">
        <v>2.75</v>
      </c>
      <c r="WF1708">
        <v>1.1299999999999999</v>
      </c>
      <c r="WG1708">
        <v>2.78</v>
      </c>
      <c r="WH1708">
        <v>2.75</v>
      </c>
      <c r="XB1708">
        <v>2</v>
      </c>
      <c r="XL1708">
        <v>1.95</v>
      </c>
      <c r="XM1708">
        <v>1.98</v>
      </c>
      <c r="XO1708">
        <v>13.02</v>
      </c>
      <c r="XP1708">
        <v>12.93</v>
      </c>
      <c r="XS1708">
        <v>13.02</v>
      </c>
      <c r="XT1708">
        <v>12.93</v>
      </c>
      <c r="YB1708">
        <v>12.93</v>
      </c>
      <c r="YC1708">
        <v>12.93</v>
      </c>
      <c r="YD1708">
        <v>12.93</v>
      </c>
      <c r="YE1708">
        <v>13.02</v>
      </c>
      <c r="YF1708">
        <v>13.02</v>
      </c>
      <c r="YG1708">
        <v>13.65</v>
      </c>
      <c r="YH1708">
        <v>13.65</v>
      </c>
      <c r="YQ1708">
        <v>18.18</v>
      </c>
      <c r="YU1708">
        <v>17.23</v>
      </c>
      <c r="YX1708">
        <v>17.23</v>
      </c>
      <c r="YY1708">
        <v>16.04</v>
      </c>
      <c r="YZ1708">
        <v>16.04</v>
      </c>
      <c r="ZA1708">
        <v>16.04</v>
      </c>
      <c r="ZB1708">
        <v>16.04</v>
      </c>
      <c r="ZC1708">
        <v>15.56</v>
      </c>
      <c r="ZD1708">
        <v>15.56</v>
      </c>
      <c r="ZE1708">
        <v>15.56</v>
      </c>
      <c r="ZF1708">
        <v>15.56</v>
      </c>
      <c r="ZG1708">
        <v>15.26</v>
      </c>
      <c r="ZH1708">
        <v>15.26</v>
      </c>
      <c r="ACL1708">
        <v>0.25</v>
      </c>
      <c r="AGC1708">
        <v>-0.15</v>
      </c>
      <c r="AGD1708">
        <v>-0.15</v>
      </c>
      <c r="AGE1708">
        <v>0.25</v>
      </c>
      <c r="AGY1708">
        <v>-0.15</v>
      </c>
    </row>
    <row r="1709" spans="2:883" x14ac:dyDescent="0.25">
      <c r="B1709" s="2">
        <v>40434</v>
      </c>
      <c r="AC1709">
        <v>61.25</v>
      </c>
      <c r="AD1709">
        <v>64.2</v>
      </c>
      <c r="AE1709">
        <v>61.7</v>
      </c>
      <c r="EG1709">
        <v>46.98</v>
      </c>
      <c r="EH1709">
        <v>50.63</v>
      </c>
      <c r="EI1709">
        <v>49.9</v>
      </c>
      <c r="EJ1709">
        <v>48.35</v>
      </c>
      <c r="EK1709">
        <v>48.85</v>
      </c>
      <c r="EL1709">
        <v>49.18</v>
      </c>
      <c r="JY1709">
        <v>53.65</v>
      </c>
      <c r="JZ1709">
        <v>54.03</v>
      </c>
      <c r="ME1709">
        <v>47.75</v>
      </c>
      <c r="MF1709">
        <v>52.86</v>
      </c>
      <c r="MG1709">
        <v>53.1</v>
      </c>
      <c r="MT1709">
        <v>48.7</v>
      </c>
      <c r="NC1709">
        <v>48.96</v>
      </c>
      <c r="NV1709">
        <v>43.83</v>
      </c>
      <c r="NW1709">
        <v>39.4</v>
      </c>
      <c r="NX1709">
        <v>40.200000000000003</v>
      </c>
      <c r="NY1709">
        <v>45.7</v>
      </c>
      <c r="NZ1709">
        <v>43.95</v>
      </c>
      <c r="OA1709">
        <v>40.25</v>
      </c>
      <c r="OB1709">
        <v>42.55</v>
      </c>
      <c r="OC1709">
        <v>48.75</v>
      </c>
      <c r="PC1709">
        <v>43.85</v>
      </c>
      <c r="PD1709">
        <v>42.2</v>
      </c>
      <c r="PE1709">
        <v>43.45</v>
      </c>
      <c r="PF1709">
        <v>45.59</v>
      </c>
      <c r="PG1709">
        <v>47.59</v>
      </c>
      <c r="SF1709">
        <v>2.63</v>
      </c>
      <c r="SG1709">
        <v>2.6</v>
      </c>
      <c r="WF1709">
        <v>1.1299999999999999</v>
      </c>
      <c r="WG1709">
        <v>2.8</v>
      </c>
      <c r="WH1709">
        <v>2.75</v>
      </c>
      <c r="XB1709">
        <v>2</v>
      </c>
      <c r="XL1709">
        <v>1.98</v>
      </c>
      <c r="XM1709">
        <v>1.98</v>
      </c>
      <c r="XO1709">
        <v>13.1</v>
      </c>
      <c r="XP1709">
        <v>13</v>
      </c>
      <c r="XS1709">
        <v>13.1</v>
      </c>
      <c r="XT1709">
        <v>13</v>
      </c>
      <c r="YB1709">
        <v>13</v>
      </c>
      <c r="YC1709">
        <v>13</v>
      </c>
      <c r="YD1709">
        <v>13</v>
      </c>
      <c r="YE1709">
        <v>13.1</v>
      </c>
      <c r="YF1709">
        <v>13.1</v>
      </c>
      <c r="YG1709">
        <v>13.75</v>
      </c>
      <c r="YH1709">
        <v>13.75</v>
      </c>
      <c r="YQ1709">
        <v>18.25</v>
      </c>
      <c r="YU1709">
        <v>17.3</v>
      </c>
      <c r="YX1709">
        <v>17.3</v>
      </c>
      <c r="YY1709">
        <v>16.100000000000001</v>
      </c>
      <c r="YZ1709">
        <v>16.100000000000001</v>
      </c>
      <c r="ZA1709">
        <v>16.100000000000001</v>
      </c>
      <c r="ZB1709">
        <v>16.100000000000001</v>
      </c>
      <c r="ZC1709">
        <v>15.62</v>
      </c>
      <c r="ZD1709">
        <v>15.62</v>
      </c>
      <c r="ZE1709">
        <v>15.62</v>
      </c>
      <c r="ZF1709">
        <v>15.62</v>
      </c>
      <c r="ZG1709">
        <v>15.3</v>
      </c>
      <c r="ZH1709">
        <v>15.3</v>
      </c>
      <c r="ACL1709">
        <v>0.25</v>
      </c>
      <c r="AGC1709">
        <v>-0.15</v>
      </c>
      <c r="AGD1709">
        <v>-0.15</v>
      </c>
      <c r="AGE1709">
        <v>0.25</v>
      </c>
      <c r="AGY1709">
        <v>-0.15</v>
      </c>
    </row>
    <row r="1710" spans="2:883" x14ac:dyDescent="0.25">
      <c r="B1710" s="2">
        <v>40431</v>
      </c>
      <c r="AC1710">
        <v>61.3</v>
      </c>
      <c r="AD1710">
        <v>64.45</v>
      </c>
      <c r="AE1710">
        <v>61.5</v>
      </c>
      <c r="EG1710">
        <v>47.58</v>
      </c>
      <c r="EH1710">
        <v>52.2</v>
      </c>
      <c r="EI1710">
        <v>50.6</v>
      </c>
      <c r="EJ1710">
        <v>49.4</v>
      </c>
      <c r="EK1710">
        <v>50.1</v>
      </c>
      <c r="EL1710">
        <v>50.3</v>
      </c>
      <c r="JY1710">
        <v>54.9</v>
      </c>
      <c r="JZ1710">
        <v>55.15</v>
      </c>
      <c r="ME1710">
        <v>48.1</v>
      </c>
      <c r="MF1710">
        <v>53.9</v>
      </c>
      <c r="MG1710">
        <v>54.25</v>
      </c>
      <c r="MT1710">
        <v>49.3</v>
      </c>
      <c r="NC1710">
        <v>50</v>
      </c>
      <c r="NV1710">
        <v>43.8</v>
      </c>
      <c r="NW1710">
        <v>39.880000000000003</v>
      </c>
      <c r="NX1710">
        <v>41.05</v>
      </c>
      <c r="NY1710">
        <v>45.75</v>
      </c>
      <c r="NZ1710">
        <v>44.15</v>
      </c>
      <c r="OA1710">
        <v>40.65</v>
      </c>
      <c r="OB1710">
        <v>42.9</v>
      </c>
      <c r="OC1710">
        <v>49.9</v>
      </c>
      <c r="PC1710">
        <v>44.45</v>
      </c>
      <c r="PD1710">
        <v>42.35</v>
      </c>
      <c r="PE1710">
        <v>43.45</v>
      </c>
      <c r="PF1710">
        <v>45.4</v>
      </c>
      <c r="PG1710">
        <v>47.3</v>
      </c>
      <c r="SF1710">
        <v>2.75</v>
      </c>
      <c r="SG1710">
        <v>2.5499999999999998</v>
      </c>
      <c r="WF1710">
        <v>1.1299999999999999</v>
      </c>
      <c r="WG1710">
        <v>2.8</v>
      </c>
      <c r="WH1710">
        <v>2.78</v>
      </c>
      <c r="XB1710">
        <v>1.95</v>
      </c>
      <c r="XL1710">
        <v>1.93</v>
      </c>
      <c r="XM1710">
        <v>1.93</v>
      </c>
      <c r="XO1710">
        <v>13</v>
      </c>
      <c r="XP1710">
        <v>12.85</v>
      </c>
      <c r="XS1710">
        <v>13</v>
      </c>
      <c r="XT1710">
        <v>12.85</v>
      </c>
      <c r="YB1710">
        <v>12.85</v>
      </c>
      <c r="YC1710">
        <v>12.85</v>
      </c>
      <c r="YD1710">
        <v>12.85</v>
      </c>
      <c r="YE1710">
        <v>13</v>
      </c>
      <c r="YF1710">
        <v>13</v>
      </c>
      <c r="YG1710">
        <v>13.7</v>
      </c>
      <c r="YH1710">
        <v>13.7</v>
      </c>
      <c r="YQ1710">
        <v>18.149999999999999</v>
      </c>
      <c r="YU1710">
        <v>17.25</v>
      </c>
      <c r="YX1710">
        <v>17.25</v>
      </c>
      <c r="YY1710">
        <v>16.05</v>
      </c>
      <c r="YZ1710">
        <v>16.05</v>
      </c>
      <c r="ZA1710">
        <v>16.05</v>
      </c>
      <c r="ZB1710">
        <v>16.05</v>
      </c>
      <c r="ZC1710">
        <v>15.6</v>
      </c>
      <c r="ZD1710">
        <v>15.6</v>
      </c>
      <c r="ZE1710">
        <v>15.6</v>
      </c>
      <c r="ZF1710">
        <v>15.6</v>
      </c>
      <c r="ZG1710">
        <v>15.25</v>
      </c>
      <c r="ZH1710">
        <v>15.25</v>
      </c>
      <c r="ACL1710">
        <v>0.25</v>
      </c>
      <c r="AGC1710">
        <v>-0.15</v>
      </c>
      <c r="AGD1710">
        <v>-0.15</v>
      </c>
      <c r="AGE1710">
        <v>0.25</v>
      </c>
      <c r="AGY1710">
        <v>-0.15</v>
      </c>
    </row>
    <row r="1711" spans="2:883" x14ac:dyDescent="0.25">
      <c r="B1711" s="2">
        <v>40430</v>
      </c>
      <c r="AC1711">
        <v>62.25</v>
      </c>
      <c r="AD1711">
        <v>65.2</v>
      </c>
      <c r="AE1711">
        <v>62.23</v>
      </c>
      <c r="EG1711">
        <v>48.18</v>
      </c>
      <c r="EH1711">
        <v>52.23</v>
      </c>
      <c r="EI1711">
        <v>51.23</v>
      </c>
      <c r="EJ1711">
        <v>49.6</v>
      </c>
      <c r="EK1711">
        <v>50.3</v>
      </c>
      <c r="EL1711">
        <v>50.7</v>
      </c>
      <c r="JY1711">
        <v>55.1</v>
      </c>
      <c r="JZ1711">
        <v>55.55</v>
      </c>
      <c r="ME1711">
        <v>49.05</v>
      </c>
      <c r="MF1711">
        <v>54.29</v>
      </c>
      <c r="MG1711">
        <v>54.5</v>
      </c>
      <c r="MT1711">
        <v>49.7</v>
      </c>
      <c r="NC1711">
        <v>50.39</v>
      </c>
      <c r="NV1711">
        <v>44.05</v>
      </c>
      <c r="NW1711">
        <v>40</v>
      </c>
      <c r="NX1711">
        <v>40.5</v>
      </c>
      <c r="NY1711">
        <v>46.2</v>
      </c>
      <c r="NZ1711">
        <v>44.65</v>
      </c>
      <c r="OA1711">
        <v>41</v>
      </c>
      <c r="OB1711">
        <v>43.45</v>
      </c>
      <c r="OC1711">
        <v>50.15</v>
      </c>
      <c r="PC1711">
        <v>44.85</v>
      </c>
      <c r="PD1711">
        <v>42.53</v>
      </c>
      <c r="PE1711">
        <v>43.5</v>
      </c>
      <c r="PF1711">
        <v>45.53</v>
      </c>
      <c r="PG1711">
        <v>47.15</v>
      </c>
      <c r="SF1711">
        <v>3</v>
      </c>
      <c r="SG1711">
        <v>2.93</v>
      </c>
      <c r="WF1711">
        <v>1.1299999999999999</v>
      </c>
      <c r="WG1711">
        <v>2.95</v>
      </c>
      <c r="WH1711">
        <v>2.75</v>
      </c>
      <c r="XB1711">
        <v>1.95</v>
      </c>
      <c r="XL1711">
        <v>1.93</v>
      </c>
      <c r="XM1711">
        <v>1.93</v>
      </c>
      <c r="XO1711">
        <v>13.2</v>
      </c>
      <c r="XP1711">
        <v>13.05</v>
      </c>
      <c r="XS1711">
        <v>13.2</v>
      </c>
      <c r="XT1711">
        <v>13.05</v>
      </c>
      <c r="YB1711">
        <v>13.05</v>
      </c>
      <c r="YC1711">
        <v>13.05</v>
      </c>
      <c r="YD1711">
        <v>13.05</v>
      </c>
      <c r="YE1711">
        <v>13.2</v>
      </c>
      <c r="YF1711">
        <v>13.2</v>
      </c>
      <c r="YG1711">
        <v>13.85</v>
      </c>
      <c r="YH1711">
        <v>13.85</v>
      </c>
      <c r="YQ1711">
        <v>18.45</v>
      </c>
      <c r="YU1711">
        <v>17.55</v>
      </c>
      <c r="YX1711">
        <v>17.55</v>
      </c>
      <c r="YY1711">
        <v>16.350000000000001</v>
      </c>
      <c r="YZ1711">
        <v>16.350000000000001</v>
      </c>
      <c r="ZA1711">
        <v>16.350000000000001</v>
      </c>
      <c r="ZB1711">
        <v>16.350000000000001</v>
      </c>
      <c r="ZC1711">
        <v>15.85</v>
      </c>
      <c r="ZD1711">
        <v>15.85</v>
      </c>
      <c r="ZE1711">
        <v>15.85</v>
      </c>
      <c r="ZF1711">
        <v>15.85</v>
      </c>
      <c r="ZG1711">
        <v>15.55</v>
      </c>
      <c r="ZH1711">
        <v>15.55</v>
      </c>
      <c r="ACL1711">
        <v>0.25</v>
      </c>
      <c r="AGC1711">
        <v>-0.15</v>
      </c>
      <c r="AGD1711">
        <v>-0.15</v>
      </c>
      <c r="AGE1711">
        <v>0.25</v>
      </c>
      <c r="AGY1711">
        <v>-0.15</v>
      </c>
    </row>
    <row r="1712" spans="2:883" x14ac:dyDescent="0.25">
      <c r="B1712" s="2">
        <v>40429</v>
      </c>
      <c r="AC1712">
        <v>62</v>
      </c>
      <c r="AD1712">
        <v>65.349999999999994</v>
      </c>
      <c r="AE1712">
        <v>62.4</v>
      </c>
      <c r="EG1712">
        <v>49.45</v>
      </c>
      <c r="EH1712">
        <v>52.8</v>
      </c>
      <c r="EI1712">
        <v>52</v>
      </c>
      <c r="EJ1712">
        <v>50.6</v>
      </c>
      <c r="EK1712">
        <v>51.2</v>
      </c>
      <c r="EL1712">
        <v>51.43</v>
      </c>
      <c r="JY1712">
        <v>56</v>
      </c>
      <c r="JZ1712">
        <v>56.28</v>
      </c>
      <c r="ME1712">
        <v>49.6</v>
      </c>
      <c r="MF1712">
        <v>55.15</v>
      </c>
      <c r="MG1712">
        <v>55.45</v>
      </c>
      <c r="MT1712">
        <v>50.33</v>
      </c>
      <c r="NC1712">
        <v>51.25</v>
      </c>
      <c r="NV1712">
        <v>44.45</v>
      </c>
      <c r="NW1712">
        <v>40.25</v>
      </c>
      <c r="NX1712">
        <v>40.9</v>
      </c>
      <c r="NY1712">
        <v>46.23</v>
      </c>
      <c r="NZ1712">
        <v>45.15</v>
      </c>
      <c r="OA1712">
        <v>41.65</v>
      </c>
      <c r="OB1712">
        <v>44</v>
      </c>
      <c r="OC1712">
        <v>51.1</v>
      </c>
      <c r="PC1712">
        <v>45.48</v>
      </c>
      <c r="PD1712">
        <v>42.85</v>
      </c>
      <c r="PE1712">
        <v>43.8</v>
      </c>
      <c r="PF1712">
        <v>45.75</v>
      </c>
      <c r="PG1712">
        <v>48</v>
      </c>
      <c r="SF1712">
        <v>3</v>
      </c>
      <c r="SG1712">
        <v>3</v>
      </c>
      <c r="WF1712">
        <v>1.1299999999999999</v>
      </c>
      <c r="WG1712">
        <v>3</v>
      </c>
      <c r="WH1712">
        <v>2.73</v>
      </c>
      <c r="XB1712">
        <v>2.0299999999999998</v>
      </c>
      <c r="XL1712">
        <v>1.98</v>
      </c>
      <c r="XM1712">
        <v>1.98</v>
      </c>
      <c r="XO1712">
        <v>13.3</v>
      </c>
      <c r="XP1712">
        <v>13.1</v>
      </c>
      <c r="XS1712">
        <v>13.3</v>
      </c>
      <c r="XT1712">
        <v>13.1</v>
      </c>
      <c r="YB1712">
        <v>13.1</v>
      </c>
      <c r="YC1712">
        <v>13.1</v>
      </c>
      <c r="YD1712">
        <v>13.1</v>
      </c>
      <c r="YE1712">
        <v>13.3</v>
      </c>
      <c r="YF1712">
        <v>13.3</v>
      </c>
      <c r="YG1712">
        <v>14</v>
      </c>
      <c r="YH1712">
        <v>14</v>
      </c>
      <c r="ACL1712">
        <v>0.25</v>
      </c>
      <c r="AGC1712">
        <v>-0.15</v>
      </c>
      <c r="AGD1712">
        <v>-0.15</v>
      </c>
      <c r="AGE1712">
        <v>0.25</v>
      </c>
      <c r="AGY1712">
        <v>-0.15</v>
      </c>
    </row>
    <row r="1713" spans="2:883" x14ac:dyDescent="0.25">
      <c r="B1713" s="2">
        <v>40428</v>
      </c>
      <c r="AC1713">
        <v>61.88</v>
      </c>
      <c r="AD1713">
        <v>65.38</v>
      </c>
      <c r="AE1713">
        <v>62.95</v>
      </c>
      <c r="EG1713">
        <v>48.85</v>
      </c>
      <c r="EH1713">
        <v>52.5</v>
      </c>
      <c r="EI1713">
        <v>51.88</v>
      </c>
      <c r="EJ1713">
        <v>50.55</v>
      </c>
      <c r="EK1713">
        <v>51.16</v>
      </c>
      <c r="EL1713">
        <v>51</v>
      </c>
      <c r="JY1713">
        <v>55.95</v>
      </c>
      <c r="JZ1713">
        <v>55.85</v>
      </c>
      <c r="ME1713">
        <v>49.45</v>
      </c>
      <c r="MF1713">
        <v>55.03</v>
      </c>
      <c r="MG1713">
        <v>55.2</v>
      </c>
      <c r="MT1713">
        <v>50.1</v>
      </c>
      <c r="NC1713">
        <v>51.1</v>
      </c>
      <c r="NV1713">
        <v>44.55</v>
      </c>
      <c r="NW1713">
        <v>40.1</v>
      </c>
      <c r="NX1713">
        <v>40.700000000000003</v>
      </c>
      <c r="NY1713">
        <v>46.62</v>
      </c>
      <c r="NZ1713">
        <v>45.1</v>
      </c>
      <c r="OA1713">
        <v>41.6</v>
      </c>
      <c r="OB1713">
        <v>43.85</v>
      </c>
      <c r="OC1713">
        <v>50.85</v>
      </c>
      <c r="PC1713">
        <v>45.25</v>
      </c>
      <c r="PD1713">
        <v>42.85</v>
      </c>
      <c r="PE1713">
        <v>43.85</v>
      </c>
      <c r="PF1713">
        <v>45.63</v>
      </c>
      <c r="PG1713">
        <v>47.23</v>
      </c>
      <c r="SF1713">
        <v>3</v>
      </c>
      <c r="SG1713">
        <v>3.23</v>
      </c>
      <c r="WF1713">
        <v>1.1299999999999999</v>
      </c>
      <c r="WG1713">
        <v>2.95</v>
      </c>
      <c r="WH1713">
        <v>2.8</v>
      </c>
      <c r="XB1713">
        <v>2</v>
      </c>
      <c r="XL1713">
        <v>1.95</v>
      </c>
      <c r="XM1713">
        <v>1.95</v>
      </c>
      <c r="XO1713">
        <v>13.35</v>
      </c>
      <c r="XP1713">
        <v>13.2</v>
      </c>
      <c r="XS1713">
        <v>13.35</v>
      </c>
      <c r="XT1713">
        <v>13.2</v>
      </c>
      <c r="YB1713">
        <v>13.2</v>
      </c>
      <c r="YC1713">
        <v>13.2</v>
      </c>
      <c r="YD1713">
        <v>13.2</v>
      </c>
      <c r="YE1713">
        <v>13.35</v>
      </c>
      <c r="YF1713">
        <v>13.35</v>
      </c>
      <c r="YG1713">
        <v>14.15</v>
      </c>
      <c r="YH1713">
        <v>14.15</v>
      </c>
      <c r="YQ1713">
        <v>18.55</v>
      </c>
      <c r="YU1713">
        <v>17.649999999999999</v>
      </c>
      <c r="YX1713">
        <v>17.649999999999999</v>
      </c>
      <c r="YY1713">
        <v>16.5</v>
      </c>
      <c r="YZ1713">
        <v>16.5</v>
      </c>
      <c r="ZA1713">
        <v>16.5</v>
      </c>
      <c r="ZB1713">
        <v>16.5</v>
      </c>
      <c r="ZC1713">
        <v>16.05</v>
      </c>
      <c r="ZD1713">
        <v>16.05</v>
      </c>
      <c r="ZE1713">
        <v>16.05</v>
      </c>
      <c r="ZF1713">
        <v>16.05</v>
      </c>
      <c r="ZG1713">
        <v>15.75</v>
      </c>
      <c r="ZH1713">
        <v>15.75</v>
      </c>
      <c r="ACL1713">
        <v>0.25</v>
      </c>
      <c r="AGC1713">
        <v>-0.15</v>
      </c>
      <c r="AGD1713">
        <v>-0.15</v>
      </c>
      <c r="AGE1713">
        <v>0.25</v>
      </c>
      <c r="AGY1713">
        <v>-0.15</v>
      </c>
    </row>
    <row r="1714" spans="2:883" x14ac:dyDescent="0.25">
      <c r="B1714" s="2">
        <v>40427</v>
      </c>
      <c r="AC1714">
        <v>61.7</v>
      </c>
      <c r="AD1714">
        <v>65.5</v>
      </c>
      <c r="AE1714">
        <v>62.7</v>
      </c>
      <c r="EG1714">
        <v>48.33</v>
      </c>
      <c r="EH1714">
        <v>51.9</v>
      </c>
      <c r="EI1714">
        <v>51.15</v>
      </c>
      <c r="EJ1714">
        <v>49.6</v>
      </c>
      <c r="EK1714">
        <v>50.05</v>
      </c>
      <c r="EL1714">
        <v>49.85</v>
      </c>
      <c r="JY1714">
        <v>54.84</v>
      </c>
      <c r="JZ1714">
        <v>54.7</v>
      </c>
      <c r="ME1714">
        <v>48.6</v>
      </c>
      <c r="MF1714">
        <v>54.23</v>
      </c>
      <c r="MG1714">
        <v>54.2</v>
      </c>
      <c r="MT1714">
        <v>49.5</v>
      </c>
      <c r="NC1714">
        <v>50.3</v>
      </c>
      <c r="NV1714">
        <v>44.05</v>
      </c>
      <c r="NW1714">
        <v>39.799999999999997</v>
      </c>
      <c r="NX1714">
        <v>40.15</v>
      </c>
      <c r="NY1714">
        <v>46.35</v>
      </c>
      <c r="NZ1714">
        <v>44.55</v>
      </c>
      <c r="OA1714">
        <v>40.950000000000003</v>
      </c>
      <c r="OB1714">
        <v>43</v>
      </c>
      <c r="OC1714">
        <v>49.85</v>
      </c>
      <c r="PC1714">
        <v>44.65</v>
      </c>
      <c r="PD1714">
        <v>42.6</v>
      </c>
      <c r="PE1714">
        <v>43.7</v>
      </c>
      <c r="PF1714">
        <v>45.5</v>
      </c>
      <c r="PG1714">
        <v>47.2</v>
      </c>
      <c r="SF1714">
        <v>3</v>
      </c>
      <c r="SG1714">
        <v>3</v>
      </c>
      <c r="WF1714">
        <v>1.1299999999999999</v>
      </c>
      <c r="WG1714">
        <v>2.98</v>
      </c>
      <c r="WH1714">
        <v>3.1</v>
      </c>
      <c r="XB1714">
        <v>1.97</v>
      </c>
      <c r="XL1714">
        <v>1.95</v>
      </c>
      <c r="XM1714">
        <v>1.95</v>
      </c>
      <c r="XO1714">
        <v>13.23</v>
      </c>
      <c r="XP1714">
        <v>13.13</v>
      </c>
      <c r="XS1714">
        <v>13.23</v>
      </c>
      <c r="XT1714">
        <v>13.13</v>
      </c>
      <c r="YB1714">
        <v>13.13</v>
      </c>
      <c r="YC1714">
        <v>13.13</v>
      </c>
      <c r="YD1714">
        <v>13.13</v>
      </c>
      <c r="YE1714">
        <v>13.23</v>
      </c>
      <c r="YF1714">
        <v>13.23</v>
      </c>
      <c r="YG1714">
        <v>13.95</v>
      </c>
      <c r="YH1714">
        <v>13.95</v>
      </c>
      <c r="YQ1714">
        <v>18.600000000000001</v>
      </c>
      <c r="YU1714">
        <v>17.7</v>
      </c>
      <c r="YX1714">
        <v>17.7</v>
      </c>
      <c r="YY1714">
        <v>16.5</v>
      </c>
      <c r="YZ1714">
        <v>16.5</v>
      </c>
      <c r="ZA1714">
        <v>16.5</v>
      </c>
      <c r="ZB1714">
        <v>16.5</v>
      </c>
      <c r="ZC1714">
        <v>16.02</v>
      </c>
      <c r="ZD1714">
        <v>16.02</v>
      </c>
      <c r="ZE1714">
        <v>16.02</v>
      </c>
      <c r="ZF1714">
        <v>16.02</v>
      </c>
      <c r="ZG1714">
        <v>15.75</v>
      </c>
      <c r="ZH1714">
        <v>15.75</v>
      </c>
      <c r="ACL1714">
        <v>0.25</v>
      </c>
      <c r="AGC1714">
        <v>-0.15</v>
      </c>
      <c r="AGD1714">
        <v>-0.15</v>
      </c>
      <c r="AGE1714">
        <v>0.25</v>
      </c>
      <c r="AGY1714">
        <v>-0.15</v>
      </c>
    </row>
    <row r="1715" spans="2:883" x14ac:dyDescent="0.25">
      <c r="B1715" s="2">
        <v>40424</v>
      </c>
      <c r="AC1715">
        <v>63</v>
      </c>
      <c r="AD1715">
        <v>66.5</v>
      </c>
      <c r="AE1715">
        <v>63.87</v>
      </c>
      <c r="EG1715">
        <v>49.25</v>
      </c>
      <c r="EH1715">
        <v>53.5</v>
      </c>
      <c r="EI1715">
        <v>53</v>
      </c>
      <c r="EJ1715">
        <v>51.6</v>
      </c>
      <c r="EK1715">
        <v>51.9</v>
      </c>
      <c r="EL1715">
        <v>51.7</v>
      </c>
      <c r="JY1715">
        <v>56.69</v>
      </c>
      <c r="JZ1715">
        <v>56.55</v>
      </c>
      <c r="ME1715">
        <v>50.15</v>
      </c>
      <c r="MF1715">
        <v>55.92</v>
      </c>
      <c r="MG1715">
        <v>56.04</v>
      </c>
      <c r="MT1715">
        <v>50.75</v>
      </c>
      <c r="NC1715">
        <v>51.99</v>
      </c>
      <c r="NV1715">
        <v>44.9</v>
      </c>
      <c r="NW1715">
        <v>40.700000000000003</v>
      </c>
      <c r="NX1715">
        <v>41.3</v>
      </c>
      <c r="NY1715">
        <v>47.18</v>
      </c>
      <c r="NZ1715">
        <v>45.4</v>
      </c>
      <c r="OA1715">
        <v>41.93</v>
      </c>
      <c r="OB1715">
        <v>44.55</v>
      </c>
      <c r="OC1715">
        <v>51.69</v>
      </c>
      <c r="PC1715">
        <v>45.9</v>
      </c>
      <c r="PD1715">
        <v>43.45</v>
      </c>
      <c r="PE1715">
        <v>44.15</v>
      </c>
      <c r="PF1715">
        <v>45.8</v>
      </c>
      <c r="PG1715">
        <v>47.45</v>
      </c>
      <c r="SF1715">
        <v>3</v>
      </c>
      <c r="SG1715">
        <v>3.5</v>
      </c>
      <c r="WF1715">
        <v>1</v>
      </c>
      <c r="WG1715">
        <v>2.85</v>
      </c>
      <c r="WH1715">
        <v>2.75</v>
      </c>
      <c r="XB1715">
        <v>1.92</v>
      </c>
      <c r="XL1715">
        <v>1.9</v>
      </c>
      <c r="XM1715">
        <v>1.9</v>
      </c>
      <c r="XO1715">
        <v>13.25</v>
      </c>
      <c r="XP1715">
        <v>13.1</v>
      </c>
      <c r="XS1715">
        <v>13.25</v>
      </c>
      <c r="XT1715">
        <v>13.1</v>
      </c>
      <c r="YB1715">
        <v>13.1</v>
      </c>
      <c r="YC1715">
        <v>13.1</v>
      </c>
      <c r="YD1715">
        <v>13.1</v>
      </c>
      <c r="YE1715">
        <v>13.25</v>
      </c>
      <c r="YF1715">
        <v>13.25</v>
      </c>
      <c r="YG1715">
        <v>13.95</v>
      </c>
      <c r="YH1715">
        <v>13.95</v>
      </c>
      <c r="YQ1715">
        <v>18.600000000000001</v>
      </c>
      <c r="YU1715">
        <v>17.7</v>
      </c>
      <c r="YX1715">
        <v>17.7</v>
      </c>
      <c r="YY1715">
        <v>16.55</v>
      </c>
      <c r="YZ1715">
        <v>16.55</v>
      </c>
      <c r="ZA1715">
        <v>16.55</v>
      </c>
      <c r="ZB1715">
        <v>16.55</v>
      </c>
      <c r="ZC1715">
        <v>16.05</v>
      </c>
      <c r="ZD1715">
        <v>16.05</v>
      </c>
      <c r="ZE1715">
        <v>16.05</v>
      </c>
      <c r="ZF1715">
        <v>16.05</v>
      </c>
      <c r="ZG1715">
        <v>15.75</v>
      </c>
      <c r="ZH1715">
        <v>15.75</v>
      </c>
      <c r="ACL1715">
        <v>0.25</v>
      </c>
      <c r="AGC1715">
        <v>-0.15</v>
      </c>
      <c r="AGD1715">
        <v>-0.15</v>
      </c>
      <c r="AGE1715">
        <v>0.25</v>
      </c>
      <c r="AGY1715">
        <v>-0.15</v>
      </c>
    </row>
    <row r="1716" spans="2:883" x14ac:dyDescent="0.25">
      <c r="B1716" s="2">
        <v>40423</v>
      </c>
      <c r="AC1716">
        <v>62.65</v>
      </c>
      <c r="AD1716">
        <v>66.28</v>
      </c>
      <c r="AE1716">
        <v>64.099999999999994</v>
      </c>
      <c r="EG1716">
        <v>50.2</v>
      </c>
      <c r="EH1716">
        <v>54.13</v>
      </c>
      <c r="EI1716">
        <v>52.75</v>
      </c>
      <c r="EJ1716">
        <v>51.8</v>
      </c>
      <c r="EK1716">
        <v>51.85</v>
      </c>
      <c r="EL1716">
        <v>51.69</v>
      </c>
      <c r="JY1716">
        <v>56.64</v>
      </c>
      <c r="JZ1716">
        <v>56.54</v>
      </c>
      <c r="ME1716">
        <v>50.1</v>
      </c>
      <c r="MF1716">
        <v>55.83</v>
      </c>
      <c r="MG1716">
        <v>55.97</v>
      </c>
      <c r="MT1716">
        <v>50.7</v>
      </c>
      <c r="NC1716">
        <v>52.13</v>
      </c>
      <c r="NV1716">
        <v>44.95</v>
      </c>
      <c r="NW1716">
        <v>40.700000000000003</v>
      </c>
      <c r="NX1716">
        <v>41.13</v>
      </c>
      <c r="NY1716">
        <v>46.92</v>
      </c>
      <c r="NZ1716">
        <v>45.2</v>
      </c>
      <c r="OA1716">
        <v>41.59</v>
      </c>
      <c r="OB1716">
        <v>44.5</v>
      </c>
      <c r="OC1716">
        <v>51.77</v>
      </c>
      <c r="PC1716">
        <v>45.8</v>
      </c>
      <c r="PD1716">
        <v>43.3</v>
      </c>
      <c r="PE1716">
        <v>44.1</v>
      </c>
      <c r="PF1716">
        <v>45.73</v>
      </c>
      <c r="PG1716">
        <v>47.35</v>
      </c>
      <c r="SF1716">
        <v>2.5</v>
      </c>
      <c r="SG1716">
        <v>3.5</v>
      </c>
      <c r="WF1716">
        <v>1</v>
      </c>
      <c r="WG1716">
        <v>3</v>
      </c>
      <c r="WH1716">
        <v>2.78</v>
      </c>
      <c r="XB1716">
        <v>1.88</v>
      </c>
      <c r="XL1716">
        <v>1.9</v>
      </c>
      <c r="XM1716">
        <v>1.75</v>
      </c>
      <c r="XO1716">
        <v>13.25</v>
      </c>
      <c r="XP1716">
        <v>13.15</v>
      </c>
      <c r="XS1716">
        <v>13.25</v>
      </c>
      <c r="XT1716">
        <v>13.15</v>
      </c>
      <c r="YB1716">
        <v>13.15</v>
      </c>
      <c r="YC1716">
        <v>13.15</v>
      </c>
      <c r="YD1716">
        <v>13.15</v>
      </c>
      <c r="YE1716">
        <v>13.25</v>
      </c>
      <c r="YF1716">
        <v>13.25</v>
      </c>
      <c r="YG1716">
        <v>13.9</v>
      </c>
      <c r="YH1716">
        <v>13.9</v>
      </c>
      <c r="YQ1716">
        <v>18.649999999999999</v>
      </c>
      <c r="YU1716">
        <v>17.75</v>
      </c>
      <c r="YX1716">
        <v>17.75</v>
      </c>
      <c r="YY1716">
        <v>16.61</v>
      </c>
      <c r="YZ1716">
        <v>16.61</v>
      </c>
      <c r="ZA1716">
        <v>16.61</v>
      </c>
      <c r="ZB1716">
        <v>16.61</v>
      </c>
      <c r="ZC1716">
        <v>16.12</v>
      </c>
      <c r="ZD1716">
        <v>16.12</v>
      </c>
      <c r="ZE1716">
        <v>16.12</v>
      </c>
      <c r="ZF1716">
        <v>16.12</v>
      </c>
      <c r="ZG1716">
        <v>15.8</v>
      </c>
      <c r="ZH1716">
        <v>15.8</v>
      </c>
      <c r="ACL1716">
        <v>0.25</v>
      </c>
      <c r="AGC1716">
        <v>-0.15</v>
      </c>
      <c r="AGD1716">
        <v>-0.15</v>
      </c>
      <c r="AGE1716">
        <v>0.25</v>
      </c>
      <c r="AGY1716">
        <v>-0.15</v>
      </c>
    </row>
    <row r="1717" spans="2:883" x14ac:dyDescent="0.25">
      <c r="B1717" s="2">
        <v>40422</v>
      </c>
      <c r="AC1717">
        <v>62.55</v>
      </c>
      <c r="AD1717">
        <v>66.849999999999994</v>
      </c>
      <c r="AE1717">
        <v>63.9</v>
      </c>
      <c r="EG1717">
        <v>49.05</v>
      </c>
      <c r="EH1717">
        <v>52.88</v>
      </c>
      <c r="EI1717">
        <v>52.03</v>
      </c>
      <c r="EJ1717">
        <v>51.07</v>
      </c>
      <c r="EK1717">
        <v>50.96</v>
      </c>
      <c r="EL1717">
        <v>50.68</v>
      </c>
      <c r="JZ1717">
        <v>55.53</v>
      </c>
      <c r="ME1717">
        <v>49.03</v>
      </c>
      <c r="MF1717">
        <v>55.01</v>
      </c>
      <c r="MG1717">
        <v>55.1</v>
      </c>
      <c r="MT1717">
        <v>49.75</v>
      </c>
      <c r="NC1717">
        <v>51.31</v>
      </c>
      <c r="NV1717">
        <v>44.23</v>
      </c>
      <c r="NW1717">
        <v>40</v>
      </c>
      <c r="NX1717">
        <v>40.4</v>
      </c>
      <c r="NY1717">
        <v>46.25</v>
      </c>
      <c r="NZ1717">
        <v>44.45</v>
      </c>
      <c r="OA1717">
        <v>40.799999999999997</v>
      </c>
      <c r="OB1717">
        <v>43.43</v>
      </c>
      <c r="OC1717">
        <v>50.9</v>
      </c>
      <c r="PC1717">
        <v>44.85</v>
      </c>
      <c r="PD1717">
        <v>42.6</v>
      </c>
      <c r="PE1717">
        <v>43.5</v>
      </c>
      <c r="PF1717">
        <v>45.35</v>
      </c>
      <c r="PG1717">
        <v>47.25</v>
      </c>
      <c r="SF1717">
        <v>2.5</v>
      </c>
      <c r="SG1717">
        <v>3.5</v>
      </c>
      <c r="WF1717">
        <v>1</v>
      </c>
      <c r="WG1717">
        <v>3</v>
      </c>
      <c r="WH1717">
        <v>2.78</v>
      </c>
      <c r="XB1717">
        <v>1.93</v>
      </c>
      <c r="XL1717">
        <v>2</v>
      </c>
      <c r="XM1717">
        <v>1.95</v>
      </c>
      <c r="XO1717">
        <v>12.85</v>
      </c>
      <c r="XP1717">
        <v>12.75</v>
      </c>
      <c r="XS1717">
        <v>12.85</v>
      </c>
      <c r="XT1717">
        <v>12.75</v>
      </c>
      <c r="YB1717">
        <v>12.75</v>
      </c>
      <c r="YC1717">
        <v>12.75</v>
      </c>
      <c r="YD1717">
        <v>12.75</v>
      </c>
      <c r="YE1717">
        <v>12.85</v>
      </c>
      <c r="YF1717">
        <v>12.85</v>
      </c>
      <c r="YG1717">
        <v>13.45</v>
      </c>
      <c r="YH1717">
        <v>13.45</v>
      </c>
      <c r="YQ1717">
        <v>18.2</v>
      </c>
      <c r="YU1717">
        <v>17.3</v>
      </c>
      <c r="YX1717">
        <v>17.3</v>
      </c>
      <c r="YY1717">
        <v>16.149999999999999</v>
      </c>
      <c r="YZ1717">
        <v>16.149999999999999</v>
      </c>
      <c r="ZA1717">
        <v>16.149999999999999</v>
      </c>
      <c r="ZB1717">
        <v>16.149999999999999</v>
      </c>
      <c r="ZC1717">
        <v>15.7</v>
      </c>
      <c r="ZD1717">
        <v>15.7</v>
      </c>
      <c r="ZE1717">
        <v>15.7</v>
      </c>
      <c r="ZF1717">
        <v>15.7</v>
      </c>
      <c r="ZG1717">
        <v>15.4</v>
      </c>
      <c r="ZH1717">
        <v>15.4</v>
      </c>
      <c r="ACL1717">
        <v>0.25</v>
      </c>
      <c r="AGC1717">
        <v>-0.15</v>
      </c>
      <c r="AGD1717">
        <v>-0.15</v>
      </c>
      <c r="AGE1717">
        <v>0.25</v>
      </c>
      <c r="AGY1717">
        <v>-0.15</v>
      </c>
    </row>
    <row r="1718" spans="2:883" x14ac:dyDescent="0.25">
      <c r="B1718" s="2">
        <v>40421</v>
      </c>
      <c r="AD1718">
        <v>67.62</v>
      </c>
      <c r="AE1718">
        <v>64.5</v>
      </c>
      <c r="AF1718">
        <v>59.55</v>
      </c>
      <c r="EH1718">
        <v>53.2</v>
      </c>
      <c r="EI1718">
        <v>52.58</v>
      </c>
      <c r="EJ1718">
        <v>51.73</v>
      </c>
      <c r="EK1718">
        <v>51.63</v>
      </c>
      <c r="EL1718">
        <v>51.3</v>
      </c>
      <c r="EM1718">
        <v>50.62</v>
      </c>
      <c r="JZ1718">
        <v>56.14</v>
      </c>
      <c r="KA1718">
        <v>56.02</v>
      </c>
      <c r="ME1718">
        <v>49.67</v>
      </c>
      <c r="MF1718">
        <v>55.65</v>
      </c>
      <c r="MG1718">
        <v>55.7</v>
      </c>
      <c r="MT1718">
        <v>50.45</v>
      </c>
      <c r="NC1718">
        <v>51.95</v>
      </c>
      <c r="NV1718">
        <v>44.5</v>
      </c>
      <c r="NW1718">
        <v>40.32</v>
      </c>
      <c r="NX1718">
        <v>41.18</v>
      </c>
      <c r="NY1718">
        <v>46.86</v>
      </c>
      <c r="NZ1718">
        <v>45.15</v>
      </c>
      <c r="OA1718">
        <v>41.5</v>
      </c>
      <c r="OB1718">
        <v>44.05</v>
      </c>
      <c r="OC1718">
        <v>51.5</v>
      </c>
      <c r="PC1718">
        <v>45.55</v>
      </c>
      <c r="PD1718">
        <v>42.85</v>
      </c>
      <c r="PE1718">
        <v>43.8</v>
      </c>
      <c r="PF1718">
        <v>45.58</v>
      </c>
      <c r="PG1718">
        <v>47.5</v>
      </c>
      <c r="SG1718">
        <v>3.34</v>
      </c>
      <c r="WF1718">
        <v>1</v>
      </c>
      <c r="WG1718">
        <v>3</v>
      </c>
      <c r="WH1718">
        <v>2.78</v>
      </c>
      <c r="XB1718">
        <v>1.95</v>
      </c>
      <c r="XL1718">
        <v>2.0299999999999998</v>
      </c>
      <c r="XM1718">
        <v>1.95</v>
      </c>
      <c r="XO1718">
        <v>12.75</v>
      </c>
      <c r="XP1718">
        <v>12.7</v>
      </c>
      <c r="XS1718">
        <v>12.75</v>
      </c>
      <c r="XT1718">
        <v>12.7</v>
      </c>
      <c r="YB1718">
        <v>12.7</v>
      </c>
      <c r="YC1718">
        <v>12.7</v>
      </c>
      <c r="YD1718">
        <v>12.7</v>
      </c>
      <c r="YE1718">
        <v>12.75</v>
      </c>
      <c r="YF1718">
        <v>12.75</v>
      </c>
      <c r="YG1718">
        <v>13.35</v>
      </c>
      <c r="YH1718">
        <v>13.35</v>
      </c>
      <c r="YQ1718">
        <v>18.100000000000001</v>
      </c>
      <c r="YU1718">
        <v>17.2</v>
      </c>
      <c r="YX1718">
        <v>17.2</v>
      </c>
      <c r="YY1718">
        <v>16.05</v>
      </c>
      <c r="YZ1718">
        <v>16.05</v>
      </c>
      <c r="ZA1718">
        <v>16.05</v>
      </c>
      <c r="ZB1718">
        <v>16.05</v>
      </c>
      <c r="ZC1718">
        <v>15.6</v>
      </c>
      <c r="ZD1718">
        <v>15.6</v>
      </c>
      <c r="ZE1718">
        <v>15.6</v>
      </c>
      <c r="ZF1718">
        <v>15.6</v>
      </c>
      <c r="ZG1718">
        <v>15.25</v>
      </c>
      <c r="ZH1718">
        <v>15.25</v>
      </c>
      <c r="ACL1718">
        <v>0.25</v>
      </c>
      <c r="ACM1718">
        <v>0.75</v>
      </c>
      <c r="AGC1718">
        <v>-0.15</v>
      </c>
      <c r="AGD1718">
        <v>-0.15</v>
      </c>
      <c r="AGE1718">
        <v>0.25</v>
      </c>
      <c r="AGY1718">
        <v>-0.15</v>
      </c>
    </row>
    <row r="1719" spans="2:883" x14ac:dyDescent="0.25">
      <c r="B1719" s="2">
        <v>40420</v>
      </c>
      <c r="AD1719">
        <v>67.75</v>
      </c>
      <c r="AE1719">
        <v>64</v>
      </c>
      <c r="AF1719">
        <v>59.05</v>
      </c>
      <c r="EH1719">
        <v>54.08</v>
      </c>
      <c r="EI1719">
        <v>53.45</v>
      </c>
      <c r="EJ1719">
        <v>51.9</v>
      </c>
      <c r="EK1719">
        <v>51.85</v>
      </c>
      <c r="EL1719">
        <v>51.55</v>
      </c>
      <c r="EM1719">
        <v>50.2</v>
      </c>
      <c r="JZ1719">
        <v>56.39</v>
      </c>
      <c r="KA1719">
        <v>55.6</v>
      </c>
      <c r="ME1719">
        <v>49.77</v>
      </c>
      <c r="MF1719">
        <v>56.05</v>
      </c>
      <c r="MG1719">
        <v>55.95</v>
      </c>
      <c r="MT1719">
        <v>50.8</v>
      </c>
      <c r="NC1719">
        <v>52.35</v>
      </c>
      <c r="NV1719">
        <v>44.8</v>
      </c>
      <c r="NW1719">
        <v>40.700000000000003</v>
      </c>
      <c r="NX1719">
        <v>40.880000000000003</v>
      </c>
      <c r="NY1719">
        <v>47</v>
      </c>
      <c r="NZ1719">
        <v>45.2</v>
      </c>
      <c r="OA1719">
        <v>41.83</v>
      </c>
      <c r="OB1719">
        <v>44.33</v>
      </c>
      <c r="OC1719">
        <v>51.75</v>
      </c>
      <c r="PC1719">
        <v>45.9</v>
      </c>
      <c r="PD1719">
        <v>43.17</v>
      </c>
      <c r="PE1719">
        <v>44.05</v>
      </c>
      <c r="PF1719">
        <v>45.7</v>
      </c>
      <c r="PG1719">
        <v>47.8</v>
      </c>
      <c r="SG1719">
        <v>4</v>
      </c>
      <c r="WF1719">
        <v>1</v>
      </c>
      <c r="WG1719">
        <v>3.25</v>
      </c>
      <c r="WH1719">
        <v>3.4</v>
      </c>
      <c r="XB1719">
        <v>1.99</v>
      </c>
      <c r="XL1719">
        <v>2.1</v>
      </c>
      <c r="XM1719">
        <v>2.1</v>
      </c>
      <c r="XO1719">
        <v>12.9</v>
      </c>
      <c r="XP1719">
        <v>12.8</v>
      </c>
      <c r="XS1719">
        <v>12.9</v>
      </c>
      <c r="XT1719">
        <v>12.8</v>
      </c>
      <c r="YB1719">
        <v>12.8</v>
      </c>
      <c r="YC1719">
        <v>12.8</v>
      </c>
      <c r="YD1719">
        <v>12.8</v>
      </c>
      <c r="YE1719">
        <v>12.9</v>
      </c>
      <c r="YF1719">
        <v>12.9</v>
      </c>
      <c r="YG1719">
        <v>13.5</v>
      </c>
      <c r="YH1719">
        <v>13.5</v>
      </c>
      <c r="YQ1719">
        <v>18.3</v>
      </c>
      <c r="YU1719">
        <v>17.399999999999999</v>
      </c>
      <c r="YX1719">
        <v>17.399999999999999</v>
      </c>
      <c r="YY1719">
        <v>16.25</v>
      </c>
      <c r="YZ1719">
        <v>16.25</v>
      </c>
      <c r="ZA1719">
        <v>16.25</v>
      </c>
      <c r="ZB1719">
        <v>16.25</v>
      </c>
      <c r="ZC1719">
        <v>15.75</v>
      </c>
      <c r="ZD1719">
        <v>15.75</v>
      </c>
      <c r="ZE1719">
        <v>15.75</v>
      </c>
      <c r="ZF1719">
        <v>15.75</v>
      </c>
      <c r="ZG1719">
        <v>15.5</v>
      </c>
      <c r="ZH1719">
        <v>15.5</v>
      </c>
      <c r="ACL1719">
        <v>0.25</v>
      </c>
      <c r="ACM1719">
        <v>0.75</v>
      </c>
      <c r="AGC1719">
        <v>-0.15</v>
      </c>
      <c r="AGD1719">
        <v>-0.15</v>
      </c>
      <c r="AGE1719">
        <v>0.25</v>
      </c>
      <c r="AGY1719">
        <v>-0.15</v>
      </c>
    </row>
    <row r="1720" spans="2:883" x14ac:dyDescent="0.25">
      <c r="B1720" s="2">
        <v>40417</v>
      </c>
      <c r="AD1720">
        <v>67.5</v>
      </c>
      <c r="AE1720">
        <v>63.83</v>
      </c>
      <c r="AF1720">
        <v>58.5</v>
      </c>
      <c r="EH1720">
        <v>52</v>
      </c>
      <c r="EI1720">
        <v>51.78</v>
      </c>
      <c r="EJ1720">
        <v>50.2</v>
      </c>
      <c r="EK1720">
        <v>50.15</v>
      </c>
      <c r="EL1720">
        <v>49.8</v>
      </c>
      <c r="EM1720">
        <v>48.5</v>
      </c>
      <c r="JZ1720">
        <v>54.64</v>
      </c>
      <c r="KA1720">
        <v>53.9</v>
      </c>
      <c r="ME1720">
        <v>49.09</v>
      </c>
      <c r="MF1720">
        <v>54.7</v>
      </c>
      <c r="MG1720">
        <v>54.3</v>
      </c>
      <c r="MT1720">
        <v>50.04</v>
      </c>
      <c r="NC1720">
        <v>51</v>
      </c>
      <c r="NV1720">
        <v>44.4</v>
      </c>
      <c r="NW1720">
        <v>40.25</v>
      </c>
      <c r="NX1720">
        <v>40.5</v>
      </c>
      <c r="NY1720">
        <v>46.6</v>
      </c>
      <c r="NZ1720">
        <v>44.85</v>
      </c>
      <c r="OA1720">
        <v>41.31</v>
      </c>
      <c r="OB1720">
        <v>43.65</v>
      </c>
      <c r="OC1720">
        <v>50.1</v>
      </c>
      <c r="PC1720">
        <v>45.14</v>
      </c>
      <c r="PD1720">
        <v>42.85</v>
      </c>
      <c r="PE1720">
        <v>43.85</v>
      </c>
      <c r="PF1720">
        <v>45.53</v>
      </c>
      <c r="PG1720">
        <v>47.83</v>
      </c>
      <c r="SG1720">
        <v>1.75</v>
      </c>
      <c r="SH1720">
        <v>4</v>
      </c>
      <c r="WF1720">
        <v>1</v>
      </c>
      <c r="WG1720">
        <v>3</v>
      </c>
      <c r="WH1720">
        <v>3</v>
      </c>
      <c r="XB1720">
        <v>1.88</v>
      </c>
      <c r="XL1720">
        <v>2.0499999999999998</v>
      </c>
      <c r="XM1720">
        <v>2.0499999999999998</v>
      </c>
      <c r="XO1720">
        <v>12.8</v>
      </c>
      <c r="XP1720">
        <v>12.75</v>
      </c>
      <c r="XS1720">
        <v>12.8</v>
      </c>
      <c r="XT1720">
        <v>12.75</v>
      </c>
      <c r="YB1720">
        <v>12.75</v>
      </c>
      <c r="YC1720">
        <v>12.75</v>
      </c>
      <c r="YD1720">
        <v>12.75</v>
      </c>
      <c r="YE1720">
        <v>12.8</v>
      </c>
      <c r="YF1720">
        <v>12.8</v>
      </c>
      <c r="YG1720">
        <v>13.4</v>
      </c>
      <c r="YH1720">
        <v>13.4</v>
      </c>
      <c r="YQ1720">
        <v>18.100000000000001</v>
      </c>
      <c r="YU1720">
        <v>17.2</v>
      </c>
      <c r="YX1720">
        <v>17.2</v>
      </c>
      <c r="YY1720">
        <v>16.05</v>
      </c>
      <c r="YZ1720">
        <v>16.05</v>
      </c>
      <c r="ZA1720">
        <v>16.05</v>
      </c>
      <c r="ZB1720">
        <v>16.05</v>
      </c>
      <c r="ZC1720">
        <v>15.6</v>
      </c>
      <c r="ZD1720">
        <v>15.6</v>
      </c>
      <c r="ZE1720">
        <v>15.6</v>
      </c>
      <c r="ZF1720">
        <v>15.6</v>
      </c>
      <c r="ZG1720">
        <v>15.3</v>
      </c>
      <c r="ZH1720">
        <v>15.3</v>
      </c>
      <c r="ACL1720">
        <v>0.25</v>
      </c>
      <c r="ACM1720">
        <v>0.75</v>
      </c>
      <c r="AGC1720">
        <v>-0.15</v>
      </c>
      <c r="AGD1720">
        <v>-0.15</v>
      </c>
      <c r="AGE1720">
        <v>0.25</v>
      </c>
      <c r="AGY1720">
        <v>-0.15</v>
      </c>
    </row>
    <row r="1721" spans="2:883" x14ac:dyDescent="0.25">
      <c r="B1721" s="2">
        <v>40416</v>
      </c>
      <c r="AD1721">
        <v>67.900000000000006</v>
      </c>
      <c r="AE1721">
        <v>64.75</v>
      </c>
      <c r="AF1721">
        <v>59</v>
      </c>
      <c r="EH1721">
        <v>52.15</v>
      </c>
      <c r="EI1721">
        <v>51.15</v>
      </c>
      <c r="EJ1721">
        <v>49.65</v>
      </c>
      <c r="EK1721">
        <v>49.5</v>
      </c>
      <c r="EL1721">
        <v>49.05</v>
      </c>
      <c r="EM1721">
        <v>47.95</v>
      </c>
      <c r="JZ1721">
        <v>53.89</v>
      </c>
      <c r="KA1721">
        <v>53.35</v>
      </c>
      <c r="ME1721">
        <v>48.64</v>
      </c>
      <c r="MF1721">
        <v>54</v>
      </c>
      <c r="MG1721">
        <v>53.65</v>
      </c>
      <c r="MT1721">
        <v>49.6</v>
      </c>
      <c r="NC1721">
        <v>50.3</v>
      </c>
      <c r="NV1721">
        <v>44.18</v>
      </c>
      <c r="NW1721">
        <v>40</v>
      </c>
      <c r="NX1721">
        <v>40.299999999999997</v>
      </c>
      <c r="NY1721">
        <v>46.37</v>
      </c>
      <c r="NZ1721">
        <v>44.56</v>
      </c>
      <c r="OA1721">
        <v>41.1</v>
      </c>
      <c r="OB1721">
        <v>43.2</v>
      </c>
      <c r="OC1721">
        <v>49.45</v>
      </c>
      <c r="PC1721">
        <v>44.7</v>
      </c>
      <c r="PD1721">
        <v>42.67</v>
      </c>
      <c r="PE1721">
        <v>43.72</v>
      </c>
      <c r="PF1721">
        <v>45.65</v>
      </c>
      <c r="PG1721">
        <v>48.41</v>
      </c>
      <c r="SG1721">
        <v>1.75</v>
      </c>
      <c r="SH1721">
        <v>3.33</v>
      </c>
      <c r="WF1721">
        <v>1</v>
      </c>
      <c r="WG1721">
        <v>2.8</v>
      </c>
      <c r="WH1721">
        <v>2.83</v>
      </c>
      <c r="XB1721">
        <v>1.83</v>
      </c>
      <c r="XL1721">
        <v>2</v>
      </c>
      <c r="XM1721">
        <v>2</v>
      </c>
      <c r="XO1721">
        <v>12.9</v>
      </c>
      <c r="XP1721">
        <v>12.85</v>
      </c>
      <c r="XS1721">
        <v>12.9</v>
      </c>
      <c r="XT1721">
        <v>12.85</v>
      </c>
      <c r="YB1721">
        <v>12.85</v>
      </c>
      <c r="YC1721">
        <v>12.85</v>
      </c>
      <c r="YD1721">
        <v>12.85</v>
      </c>
      <c r="YE1721">
        <v>12.9</v>
      </c>
      <c r="YF1721">
        <v>12.9</v>
      </c>
      <c r="YG1721">
        <v>13.5</v>
      </c>
      <c r="YH1721">
        <v>13.5</v>
      </c>
      <c r="YQ1721">
        <v>18.05</v>
      </c>
      <c r="YU1721">
        <v>17.149999999999999</v>
      </c>
      <c r="YX1721">
        <v>17.149999999999999</v>
      </c>
      <c r="YY1721">
        <v>16</v>
      </c>
      <c r="YZ1721">
        <v>16</v>
      </c>
      <c r="ZA1721">
        <v>16</v>
      </c>
      <c r="ZB1721">
        <v>16</v>
      </c>
      <c r="ZC1721">
        <v>15.55</v>
      </c>
      <c r="ZD1721">
        <v>15.55</v>
      </c>
      <c r="ZE1721">
        <v>15.55</v>
      </c>
      <c r="ZF1721">
        <v>15.55</v>
      </c>
      <c r="ZG1721">
        <v>15.25</v>
      </c>
      <c r="ZH1721">
        <v>15.25</v>
      </c>
      <c r="ACL1721">
        <v>0.25</v>
      </c>
      <c r="ACM1721">
        <v>0.75</v>
      </c>
      <c r="AGC1721">
        <v>-0.15</v>
      </c>
      <c r="AGD1721">
        <v>-0.15</v>
      </c>
      <c r="AGE1721">
        <v>0.25</v>
      </c>
      <c r="AGY1721">
        <v>-0.15</v>
      </c>
    </row>
    <row r="1722" spans="2:883" x14ac:dyDescent="0.25">
      <c r="B1722" s="2">
        <v>40415</v>
      </c>
      <c r="AD1722">
        <v>67.25</v>
      </c>
      <c r="AE1722">
        <v>64.5</v>
      </c>
      <c r="AF1722">
        <v>58.5</v>
      </c>
      <c r="EH1722">
        <v>51.7</v>
      </c>
      <c r="EI1722">
        <v>51.4</v>
      </c>
      <c r="EJ1722">
        <v>49.85</v>
      </c>
      <c r="EK1722">
        <v>49.75</v>
      </c>
      <c r="EL1722">
        <v>49.16</v>
      </c>
      <c r="EM1722">
        <v>48</v>
      </c>
      <c r="JZ1722">
        <v>54</v>
      </c>
      <c r="KA1722">
        <v>53.4</v>
      </c>
      <c r="ME1722">
        <v>48.77</v>
      </c>
      <c r="MF1722">
        <v>53.67</v>
      </c>
      <c r="MG1722">
        <v>53.8</v>
      </c>
      <c r="MT1722">
        <v>49.75</v>
      </c>
      <c r="NC1722">
        <v>50.47</v>
      </c>
      <c r="NV1722">
        <v>44.3</v>
      </c>
      <c r="NW1722">
        <v>39.9</v>
      </c>
      <c r="NX1722">
        <v>40.33</v>
      </c>
      <c r="NY1722">
        <v>46.5</v>
      </c>
      <c r="NZ1722">
        <v>44.76</v>
      </c>
      <c r="OA1722">
        <v>41.23</v>
      </c>
      <c r="OB1722">
        <v>43.33</v>
      </c>
      <c r="OC1722">
        <v>49.6</v>
      </c>
      <c r="PC1722">
        <v>44.85</v>
      </c>
      <c r="PD1722">
        <v>42.51</v>
      </c>
      <c r="PE1722">
        <v>43.56</v>
      </c>
      <c r="PF1722">
        <v>45.6</v>
      </c>
      <c r="PG1722">
        <v>47.7</v>
      </c>
      <c r="SG1722">
        <v>1.75</v>
      </c>
      <c r="SH1722">
        <v>2.58</v>
      </c>
      <c r="WF1722">
        <v>1</v>
      </c>
      <c r="WG1722">
        <v>2.7</v>
      </c>
      <c r="WH1722">
        <v>2.4500000000000002</v>
      </c>
      <c r="XB1722">
        <v>1.9</v>
      </c>
      <c r="XL1722">
        <v>1.93</v>
      </c>
      <c r="XM1722">
        <v>1.9</v>
      </c>
      <c r="XO1722">
        <v>13.1</v>
      </c>
      <c r="XP1722">
        <v>13.05</v>
      </c>
      <c r="XS1722">
        <v>13.1</v>
      </c>
      <c r="XT1722">
        <v>13.05</v>
      </c>
      <c r="YB1722">
        <v>13.05</v>
      </c>
      <c r="YC1722">
        <v>13.05</v>
      </c>
      <c r="YD1722">
        <v>13.05</v>
      </c>
      <c r="YE1722">
        <v>13.1</v>
      </c>
      <c r="YF1722">
        <v>13.1</v>
      </c>
      <c r="YG1722">
        <v>13.6</v>
      </c>
      <c r="YH1722">
        <v>13.6</v>
      </c>
      <c r="YQ1722">
        <v>18.05</v>
      </c>
      <c r="YU1722">
        <v>17.149999999999999</v>
      </c>
      <c r="YX1722">
        <v>17.149999999999999</v>
      </c>
      <c r="YY1722">
        <v>16.149999999999999</v>
      </c>
      <c r="YZ1722">
        <v>16.149999999999999</v>
      </c>
      <c r="ZA1722">
        <v>16.149999999999999</v>
      </c>
      <c r="ZB1722">
        <v>16.149999999999999</v>
      </c>
      <c r="ZC1722">
        <v>15.7</v>
      </c>
      <c r="ZD1722">
        <v>15.7</v>
      </c>
      <c r="ZE1722">
        <v>15.7</v>
      </c>
      <c r="ZF1722">
        <v>15.7</v>
      </c>
      <c r="ZG1722">
        <v>15.35</v>
      </c>
      <c r="ZH1722">
        <v>15.35</v>
      </c>
      <c r="ACL1722">
        <v>0.25</v>
      </c>
      <c r="ACM1722">
        <v>0.75</v>
      </c>
      <c r="AGC1722">
        <v>-0.15</v>
      </c>
      <c r="AGD1722">
        <v>-0.15</v>
      </c>
      <c r="AGE1722">
        <v>0.25</v>
      </c>
      <c r="AGY1722">
        <v>-0.15</v>
      </c>
    </row>
    <row r="1723" spans="2:883" x14ac:dyDescent="0.25">
      <c r="B1723" s="2">
        <v>40414</v>
      </c>
      <c r="AD1723">
        <v>67.37</v>
      </c>
      <c r="AE1723">
        <v>63.4</v>
      </c>
      <c r="AF1723">
        <v>58.4</v>
      </c>
      <c r="EH1723">
        <v>51.23</v>
      </c>
      <c r="EI1723">
        <v>50.63</v>
      </c>
      <c r="EJ1723">
        <v>49.1</v>
      </c>
      <c r="EK1723">
        <v>48.58</v>
      </c>
      <c r="EL1723">
        <v>48.08</v>
      </c>
      <c r="EM1723">
        <v>47.1</v>
      </c>
      <c r="JZ1723">
        <v>52.95</v>
      </c>
      <c r="KA1723">
        <v>52.5</v>
      </c>
      <c r="ME1723">
        <v>48.3</v>
      </c>
      <c r="MF1723">
        <v>52.88</v>
      </c>
      <c r="MG1723">
        <v>52.85</v>
      </c>
      <c r="MT1723">
        <v>49.35</v>
      </c>
      <c r="NC1723">
        <v>49.68</v>
      </c>
      <c r="NV1723">
        <v>44</v>
      </c>
      <c r="NW1723">
        <v>39.700000000000003</v>
      </c>
      <c r="NX1723">
        <v>40.229999999999997</v>
      </c>
      <c r="NY1723">
        <v>46.1</v>
      </c>
      <c r="NZ1723">
        <v>44.36</v>
      </c>
      <c r="OA1723">
        <v>40.700000000000003</v>
      </c>
      <c r="OB1723">
        <v>42.9</v>
      </c>
      <c r="OC1723">
        <v>48.65</v>
      </c>
      <c r="PC1723">
        <v>44.45</v>
      </c>
      <c r="PD1723">
        <v>42.3</v>
      </c>
      <c r="PE1723">
        <v>43.55</v>
      </c>
      <c r="PF1723">
        <v>45.65</v>
      </c>
      <c r="PG1723">
        <v>47.8</v>
      </c>
      <c r="SG1723">
        <v>1.75</v>
      </c>
      <c r="SH1723">
        <v>2.58</v>
      </c>
      <c r="WF1723">
        <v>1</v>
      </c>
      <c r="WG1723">
        <v>2.6</v>
      </c>
      <c r="WH1723">
        <v>2.4500000000000002</v>
      </c>
      <c r="XB1723">
        <v>1.86</v>
      </c>
      <c r="XL1723">
        <v>1.85</v>
      </c>
      <c r="XM1723">
        <v>1.85</v>
      </c>
      <c r="XO1723">
        <v>12.75</v>
      </c>
      <c r="XP1723">
        <v>12.65</v>
      </c>
      <c r="XS1723">
        <v>12.75</v>
      </c>
      <c r="XT1723">
        <v>12.65</v>
      </c>
      <c r="YB1723">
        <v>12.65</v>
      </c>
      <c r="YC1723">
        <v>12.65</v>
      </c>
      <c r="YD1723">
        <v>12.65</v>
      </c>
      <c r="YE1723">
        <v>12.75</v>
      </c>
      <c r="YF1723">
        <v>12.75</v>
      </c>
      <c r="YG1723">
        <v>13.22</v>
      </c>
      <c r="YH1723">
        <v>13.22</v>
      </c>
      <c r="YQ1723">
        <v>17.739999999999998</v>
      </c>
      <c r="YU1723">
        <v>16.84</v>
      </c>
      <c r="YX1723">
        <v>16.84</v>
      </c>
      <c r="YY1723">
        <v>15.72</v>
      </c>
      <c r="YZ1723">
        <v>15.72</v>
      </c>
      <c r="ZA1723">
        <v>15.72</v>
      </c>
      <c r="ZB1723">
        <v>15.72</v>
      </c>
      <c r="ZC1723">
        <v>15.25</v>
      </c>
      <c r="ZD1723">
        <v>15.25</v>
      </c>
      <c r="ZE1723">
        <v>15.25</v>
      </c>
      <c r="ZF1723">
        <v>15.25</v>
      </c>
      <c r="ZG1723">
        <v>14.98</v>
      </c>
      <c r="ZH1723">
        <v>14.98</v>
      </c>
      <c r="ACL1723">
        <v>0.25</v>
      </c>
      <c r="ACM1723">
        <v>0.75</v>
      </c>
      <c r="AGC1723">
        <v>-0.15</v>
      </c>
      <c r="AGD1723">
        <v>-0.15</v>
      </c>
      <c r="AGE1723">
        <v>0.25</v>
      </c>
      <c r="AGY1723">
        <v>-0.15</v>
      </c>
    </row>
    <row r="1724" spans="2:883" x14ac:dyDescent="0.25">
      <c r="B1724" s="2">
        <v>40413</v>
      </c>
      <c r="AD1724">
        <v>66.75</v>
      </c>
      <c r="AE1724">
        <v>63.88</v>
      </c>
      <c r="AF1724">
        <v>57.65</v>
      </c>
      <c r="EH1724">
        <v>50.6</v>
      </c>
      <c r="EI1724">
        <v>50.08</v>
      </c>
      <c r="EJ1724">
        <v>48.5</v>
      </c>
      <c r="EK1724">
        <v>48</v>
      </c>
      <c r="EL1724">
        <v>47.43</v>
      </c>
      <c r="EM1724">
        <v>46.3</v>
      </c>
      <c r="JZ1724">
        <v>52.73</v>
      </c>
      <c r="KA1724">
        <v>51.7</v>
      </c>
      <c r="ME1724">
        <v>48.25</v>
      </c>
      <c r="MF1724">
        <v>52.4</v>
      </c>
      <c r="MG1724">
        <v>52.25</v>
      </c>
      <c r="MT1724">
        <v>49.2</v>
      </c>
      <c r="NC1724">
        <v>49.2</v>
      </c>
      <c r="NV1724">
        <v>44.1</v>
      </c>
      <c r="NW1724">
        <v>39.630000000000003</v>
      </c>
      <c r="NX1724">
        <v>40.25</v>
      </c>
      <c r="NY1724">
        <v>46.15</v>
      </c>
      <c r="NZ1724">
        <v>44.5</v>
      </c>
      <c r="OA1724">
        <v>40.75</v>
      </c>
      <c r="OB1724">
        <v>42.85</v>
      </c>
      <c r="OC1724">
        <v>48.05</v>
      </c>
      <c r="PC1724">
        <v>44.3</v>
      </c>
      <c r="PD1724">
        <v>42.25</v>
      </c>
      <c r="PE1724">
        <v>43.55</v>
      </c>
      <c r="PF1724">
        <v>45.73</v>
      </c>
      <c r="PG1724">
        <v>47.73</v>
      </c>
      <c r="SG1724">
        <v>1.93</v>
      </c>
      <c r="SH1724">
        <v>2.13</v>
      </c>
      <c r="WF1724">
        <v>1</v>
      </c>
      <c r="WG1724">
        <v>2.58</v>
      </c>
      <c r="WH1724">
        <v>2.13</v>
      </c>
      <c r="XB1724">
        <v>1.85</v>
      </c>
      <c r="XL1724">
        <v>1.78</v>
      </c>
      <c r="XM1724">
        <v>1.78</v>
      </c>
      <c r="XO1724">
        <v>12.65</v>
      </c>
      <c r="XP1724">
        <v>12.55</v>
      </c>
      <c r="XS1724">
        <v>12.65</v>
      </c>
      <c r="XT1724">
        <v>12.55</v>
      </c>
      <c r="YB1724">
        <v>12.55</v>
      </c>
      <c r="YC1724">
        <v>12.55</v>
      </c>
      <c r="YD1724">
        <v>12.55</v>
      </c>
      <c r="YE1724">
        <v>12.65</v>
      </c>
      <c r="YF1724">
        <v>12.65</v>
      </c>
      <c r="YG1724">
        <v>13.2</v>
      </c>
      <c r="YH1724">
        <v>13.2</v>
      </c>
      <c r="YQ1724">
        <v>17.649999999999999</v>
      </c>
      <c r="YU1724">
        <v>16.75</v>
      </c>
      <c r="YX1724">
        <v>16.75</v>
      </c>
      <c r="YY1724">
        <v>15.6</v>
      </c>
      <c r="YZ1724">
        <v>15.6</v>
      </c>
      <c r="ZA1724">
        <v>15.6</v>
      </c>
      <c r="ZB1724">
        <v>15.6</v>
      </c>
      <c r="ZC1724">
        <v>15.15</v>
      </c>
      <c r="ZD1724">
        <v>15.15</v>
      </c>
      <c r="ZE1724">
        <v>15.15</v>
      </c>
      <c r="ZF1724">
        <v>15.15</v>
      </c>
      <c r="ZG1724">
        <v>14.85</v>
      </c>
      <c r="ZH1724">
        <v>14.85</v>
      </c>
      <c r="ACL1724">
        <v>0.25</v>
      </c>
      <c r="ACM1724">
        <v>0.75</v>
      </c>
      <c r="AGC1724">
        <v>-0.15</v>
      </c>
      <c r="AGD1724">
        <v>-0.15</v>
      </c>
      <c r="AGE1724">
        <v>0.25</v>
      </c>
      <c r="AGY1724">
        <v>-0.15</v>
      </c>
    </row>
    <row r="1725" spans="2:883" x14ac:dyDescent="0.25">
      <c r="B1725" s="2">
        <v>40410</v>
      </c>
      <c r="AD1725">
        <v>67.45</v>
      </c>
      <c r="AE1725">
        <v>63.7</v>
      </c>
      <c r="AF1725">
        <v>57.95</v>
      </c>
      <c r="EH1725">
        <v>49.8</v>
      </c>
      <c r="EI1725">
        <v>48.68</v>
      </c>
      <c r="EJ1725">
        <v>47.73</v>
      </c>
      <c r="EK1725">
        <v>47</v>
      </c>
      <c r="EL1725">
        <v>46.6</v>
      </c>
      <c r="EM1725">
        <v>45.75</v>
      </c>
      <c r="JZ1725">
        <v>51.9</v>
      </c>
      <c r="KA1725">
        <v>51.15</v>
      </c>
      <c r="ME1725">
        <v>47.55</v>
      </c>
      <c r="MF1725">
        <v>51.7</v>
      </c>
      <c r="MG1725">
        <v>51.3</v>
      </c>
      <c r="MT1725">
        <v>48.6</v>
      </c>
      <c r="NC1725">
        <v>48.5</v>
      </c>
      <c r="NV1725">
        <v>44.1</v>
      </c>
      <c r="NW1725">
        <v>39.479999999999997</v>
      </c>
      <c r="NX1725">
        <v>40.25</v>
      </c>
      <c r="NY1725">
        <v>45.85</v>
      </c>
      <c r="NZ1725">
        <v>44</v>
      </c>
      <c r="OA1725">
        <v>40.1</v>
      </c>
      <c r="OB1725">
        <v>42.15</v>
      </c>
      <c r="OC1725">
        <v>47.1</v>
      </c>
      <c r="PC1725">
        <v>43.7</v>
      </c>
      <c r="PD1725">
        <v>42.13</v>
      </c>
      <c r="PE1725">
        <v>43.4</v>
      </c>
      <c r="PF1725">
        <v>45.6</v>
      </c>
      <c r="PG1725">
        <v>47.7</v>
      </c>
      <c r="SG1725">
        <v>1.5</v>
      </c>
      <c r="SH1725">
        <v>1.88</v>
      </c>
      <c r="WF1725">
        <v>1</v>
      </c>
      <c r="WG1725">
        <v>2.68</v>
      </c>
      <c r="WH1725">
        <v>2</v>
      </c>
      <c r="XB1725">
        <v>1.75</v>
      </c>
      <c r="XL1725">
        <v>1.75</v>
      </c>
      <c r="XM1725">
        <v>1.75</v>
      </c>
      <c r="XO1725">
        <v>12.75</v>
      </c>
      <c r="XP1725">
        <v>12.63</v>
      </c>
      <c r="XS1725">
        <v>12.75</v>
      </c>
      <c r="XT1725">
        <v>12.63</v>
      </c>
      <c r="YB1725">
        <v>12.63</v>
      </c>
      <c r="YC1725">
        <v>12.63</v>
      </c>
      <c r="YD1725">
        <v>12.63</v>
      </c>
      <c r="YE1725">
        <v>12.75</v>
      </c>
      <c r="YF1725">
        <v>12.75</v>
      </c>
      <c r="YG1725">
        <v>13.41</v>
      </c>
      <c r="YH1725">
        <v>13.41</v>
      </c>
      <c r="YQ1725">
        <v>17.850000000000001</v>
      </c>
      <c r="YU1725">
        <v>16.95</v>
      </c>
      <c r="YX1725">
        <v>16.95</v>
      </c>
      <c r="YY1725">
        <v>15.82</v>
      </c>
      <c r="YZ1725">
        <v>15.82</v>
      </c>
      <c r="ZA1725">
        <v>15.82</v>
      </c>
      <c r="ZB1725">
        <v>15.82</v>
      </c>
      <c r="ZC1725">
        <v>15.35</v>
      </c>
      <c r="ZD1725">
        <v>15.35</v>
      </c>
      <c r="ZE1725">
        <v>15.35</v>
      </c>
      <c r="ZF1725">
        <v>15.35</v>
      </c>
      <c r="ZG1725">
        <v>15.05</v>
      </c>
      <c r="ZH1725">
        <v>15.05</v>
      </c>
      <c r="ACL1725">
        <v>0.25</v>
      </c>
      <c r="ACM1725">
        <v>0.75</v>
      </c>
      <c r="AGC1725">
        <v>-0.15</v>
      </c>
      <c r="AGD1725">
        <v>-0.15</v>
      </c>
      <c r="AGE1725">
        <v>0.25</v>
      </c>
      <c r="AGY1725">
        <v>-0.15</v>
      </c>
    </row>
    <row r="1726" spans="2:883" x14ac:dyDescent="0.25">
      <c r="B1726" s="2">
        <v>40409</v>
      </c>
      <c r="AD1726">
        <v>67.27</v>
      </c>
      <c r="AE1726">
        <v>63.67</v>
      </c>
      <c r="AF1726">
        <v>58</v>
      </c>
      <c r="EH1726">
        <v>49.65</v>
      </c>
      <c r="EI1726">
        <v>49.55</v>
      </c>
      <c r="EJ1726">
        <v>47.35</v>
      </c>
      <c r="EK1726">
        <v>46.88</v>
      </c>
      <c r="EL1726">
        <v>46.45</v>
      </c>
      <c r="EM1726">
        <v>45.75</v>
      </c>
      <c r="JZ1726">
        <v>51.75</v>
      </c>
      <c r="KA1726">
        <v>51.15</v>
      </c>
      <c r="ME1726">
        <v>47.15</v>
      </c>
      <c r="MF1726">
        <v>51.4</v>
      </c>
      <c r="MG1726">
        <v>51.15</v>
      </c>
      <c r="MT1726">
        <v>48.2</v>
      </c>
      <c r="NC1726">
        <v>48.2</v>
      </c>
      <c r="NV1726">
        <v>43.75</v>
      </c>
      <c r="NW1726">
        <v>39</v>
      </c>
      <c r="NX1726">
        <v>39.5</v>
      </c>
      <c r="NY1726">
        <v>45.7</v>
      </c>
      <c r="NZ1726">
        <v>43.71</v>
      </c>
      <c r="OA1726">
        <v>39.68</v>
      </c>
      <c r="OB1726">
        <v>41.75</v>
      </c>
      <c r="OC1726">
        <v>46.95</v>
      </c>
      <c r="PC1726">
        <v>43.3</v>
      </c>
      <c r="PD1726">
        <v>42.03</v>
      </c>
      <c r="PE1726">
        <v>43.2</v>
      </c>
      <c r="PF1726">
        <v>45.5</v>
      </c>
      <c r="PG1726">
        <v>47.8</v>
      </c>
      <c r="SG1726">
        <v>1.48</v>
      </c>
      <c r="SH1726">
        <v>1.98</v>
      </c>
      <c r="WF1726">
        <v>1</v>
      </c>
      <c r="WG1726">
        <v>2.4300000000000002</v>
      </c>
      <c r="WH1726">
        <v>1.75</v>
      </c>
      <c r="XB1726">
        <v>1.75</v>
      </c>
      <c r="XL1726">
        <v>1.68</v>
      </c>
      <c r="XM1726">
        <v>1.68</v>
      </c>
      <c r="XO1726">
        <v>12.75</v>
      </c>
      <c r="XP1726">
        <v>12.65</v>
      </c>
      <c r="XS1726">
        <v>12.75</v>
      </c>
      <c r="XT1726">
        <v>12.65</v>
      </c>
      <c r="YB1726">
        <v>12.65</v>
      </c>
      <c r="YC1726">
        <v>12.65</v>
      </c>
      <c r="YD1726">
        <v>12.65</v>
      </c>
      <c r="YE1726">
        <v>12.75</v>
      </c>
      <c r="YF1726">
        <v>12.75</v>
      </c>
      <c r="YG1726">
        <v>13.35</v>
      </c>
      <c r="YH1726">
        <v>13.35</v>
      </c>
      <c r="YQ1726">
        <v>17.75</v>
      </c>
      <c r="YU1726">
        <v>16.850000000000001</v>
      </c>
      <c r="YX1726">
        <v>16.850000000000001</v>
      </c>
      <c r="YY1726">
        <v>15.75</v>
      </c>
      <c r="YZ1726">
        <v>15.75</v>
      </c>
      <c r="ZA1726">
        <v>15.75</v>
      </c>
      <c r="ZB1726">
        <v>15.75</v>
      </c>
      <c r="ZC1726">
        <v>15.24</v>
      </c>
      <c r="ZD1726">
        <v>15.24</v>
      </c>
      <c r="ZE1726">
        <v>15.24</v>
      </c>
      <c r="ZF1726">
        <v>15.24</v>
      </c>
      <c r="ZG1726">
        <v>14.93</v>
      </c>
      <c r="ZH1726">
        <v>14.93</v>
      </c>
      <c r="ACL1726">
        <v>0.25</v>
      </c>
      <c r="ACM1726">
        <v>0.75</v>
      </c>
      <c r="AGC1726">
        <v>-0.15</v>
      </c>
      <c r="AGD1726">
        <v>-0.15</v>
      </c>
      <c r="AGE1726">
        <v>0.25</v>
      </c>
      <c r="AGY1726">
        <v>-0.15</v>
      </c>
    </row>
    <row r="1727" spans="2:883" x14ac:dyDescent="0.25">
      <c r="B1727" s="2">
        <v>40408</v>
      </c>
      <c r="AD1727">
        <v>67.13</v>
      </c>
      <c r="AE1727">
        <v>64</v>
      </c>
      <c r="AF1727">
        <v>57.93</v>
      </c>
      <c r="EH1727">
        <v>49.2</v>
      </c>
      <c r="EI1727">
        <v>49.1</v>
      </c>
      <c r="EJ1727">
        <v>46.75</v>
      </c>
      <c r="EK1727">
        <v>46.53</v>
      </c>
      <c r="EL1727">
        <v>46.1</v>
      </c>
      <c r="EM1727">
        <v>45.63</v>
      </c>
      <c r="JZ1727">
        <v>51.4</v>
      </c>
      <c r="KA1727">
        <v>51.03</v>
      </c>
      <c r="ME1727">
        <v>46.55</v>
      </c>
      <c r="MF1727">
        <v>51.1</v>
      </c>
      <c r="MG1727">
        <v>50.8</v>
      </c>
      <c r="MT1727">
        <v>47.75</v>
      </c>
      <c r="NC1727">
        <v>47.9</v>
      </c>
      <c r="NV1727">
        <v>43.35</v>
      </c>
      <c r="NW1727">
        <v>38.75</v>
      </c>
      <c r="NX1727">
        <v>39.25</v>
      </c>
      <c r="NY1727">
        <v>45.2</v>
      </c>
      <c r="NZ1727">
        <v>43.25</v>
      </c>
      <c r="OA1727">
        <v>39.1</v>
      </c>
      <c r="OB1727">
        <v>41.15</v>
      </c>
      <c r="OC1727">
        <v>46.6</v>
      </c>
      <c r="PC1727">
        <v>42.85</v>
      </c>
      <c r="PD1727">
        <v>41.55</v>
      </c>
      <c r="PE1727">
        <v>42.9</v>
      </c>
      <c r="PF1727">
        <v>45.43</v>
      </c>
      <c r="PG1727">
        <v>48.15</v>
      </c>
      <c r="SG1727">
        <v>1.7</v>
      </c>
      <c r="SH1727">
        <v>2</v>
      </c>
      <c r="WF1727">
        <v>1</v>
      </c>
      <c r="WG1727">
        <v>2.5299999999999998</v>
      </c>
      <c r="WH1727">
        <v>1.74</v>
      </c>
      <c r="XB1727">
        <v>1.78</v>
      </c>
      <c r="XL1727">
        <v>1.6</v>
      </c>
      <c r="XM1727">
        <v>1.6</v>
      </c>
      <c r="XO1727">
        <v>12.1</v>
      </c>
      <c r="XP1727">
        <v>12.03</v>
      </c>
      <c r="XS1727">
        <v>12.1</v>
      </c>
      <c r="XT1727">
        <v>12.03</v>
      </c>
      <c r="YB1727">
        <v>12.03</v>
      </c>
      <c r="YC1727">
        <v>12.03</v>
      </c>
      <c r="YD1727">
        <v>12.03</v>
      </c>
      <c r="YE1727">
        <v>12.1</v>
      </c>
      <c r="YF1727">
        <v>12.1</v>
      </c>
      <c r="YG1727">
        <v>12.56</v>
      </c>
      <c r="YH1727">
        <v>12.56</v>
      </c>
      <c r="YQ1727">
        <v>17.22</v>
      </c>
      <c r="YU1727">
        <v>16.3</v>
      </c>
      <c r="YX1727">
        <v>16.3</v>
      </c>
      <c r="YY1727">
        <v>15.2</v>
      </c>
      <c r="YZ1727">
        <v>15.2</v>
      </c>
      <c r="ZA1727">
        <v>15.2</v>
      </c>
      <c r="ZB1727">
        <v>15.2</v>
      </c>
      <c r="ZC1727">
        <v>14.71</v>
      </c>
      <c r="ZD1727">
        <v>14.71</v>
      </c>
      <c r="ZE1727">
        <v>14.71</v>
      </c>
      <c r="ZF1727">
        <v>14.71</v>
      </c>
      <c r="ZG1727">
        <v>14.4</v>
      </c>
      <c r="ZH1727">
        <v>14.4</v>
      </c>
      <c r="ACL1727">
        <v>0.25</v>
      </c>
      <c r="ACM1727">
        <v>0.75</v>
      </c>
      <c r="AGC1727">
        <v>-0.15</v>
      </c>
      <c r="AGD1727">
        <v>-0.15</v>
      </c>
      <c r="AGE1727">
        <v>0.25</v>
      </c>
      <c r="AGY1727">
        <v>-0.15</v>
      </c>
    </row>
    <row r="1728" spans="2:883" x14ac:dyDescent="0.25">
      <c r="B1728" s="2">
        <v>40407</v>
      </c>
      <c r="AD1728">
        <v>68</v>
      </c>
      <c r="AE1728">
        <v>64.430000000000007</v>
      </c>
      <c r="AF1728">
        <v>58.3</v>
      </c>
      <c r="EH1728">
        <v>49.5</v>
      </c>
      <c r="EI1728">
        <v>49.4</v>
      </c>
      <c r="EJ1728">
        <v>47.53</v>
      </c>
      <c r="EK1728">
        <v>47.08</v>
      </c>
      <c r="EL1728">
        <v>46.73</v>
      </c>
      <c r="EM1728">
        <v>46.3</v>
      </c>
      <c r="JZ1728">
        <v>52.03</v>
      </c>
      <c r="KA1728">
        <v>51.7</v>
      </c>
      <c r="ME1728">
        <v>46.65</v>
      </c>
      <c r="MF1728">
        <v>51.5</v>
      </c>
      <c r="MG1728">
        <v>51.35</v>
      </c>
      <c r="MT1728">
        <v>47.9</v>
      </c>
      <c r="NC1728">
        <v>48.3</v>
      </c>
      <c r="NV1728">
        <v>43.5</v>
      </c>
      <c r="NW1728">
        <v>38.75</v>
      </c>
      <c r="NX1728">
        <v>39.299999999999997</v>
      </c>
      <c r="NY1728">
        <v>45.25</v>
      </c>
      <c r="NZ1728">
        <v>43.25</v>
      </c>
      <c r="OA1728">
        <v>39.17</v>
      </c>
      <c r="OB1728">
        <v>41.25</v>
      </c>
      <c r="OC1728">
        <v>47.15</v>
      </c>
      <c r="PC1728">
        <v>43</v>
      </c>
      <c r="PD1728">
        <v>41.65</v>
      </c>
      <c r="PE1728">
        <v>43.05</v>
      </c>
      <c r="PF1728">
        <v>45.73</v>
      </c>
      <c r="PG1728">
        <v>48.35</v>
      </c>
      <c r="SG1728">
        <v>1.5</v>
      </c>
      <c r="SH1728">
        <v>1.9</v>
      </c>
      <c r="WF1728">
        <v>1</v>
      </c>
      <c r="WG1728">
        <v>2.58</v>
      </c>
      <c r="WH1728">
        <v>1.8</v>
      </c>
      <c r="XB1728">
        <v>1.78</v>
      </c>
      <c r="XL1728">
        <v>1.58</v>
      </c>
      <c r="XM1728">
        <v>1.58</v>
      </c>
      <c r="XO1728">
        <v>12.1</v>
      </c>
      <c r="XP1728">
        <v>12.05</v>
      </c>
      <c r="XS1728">
        <v>12.1</v>
      </c>
      <c r="XT1728">
        <v>12.05</v>
      </c>
      <c r="YB1728">
        <v>12.05</v>
      </c>
      <c r="YC1728">
        <v>12.05</v>
      </c>
      <c r="YD1728">
        <v>12.05</v>
      </c>
      <c r="YE1728">
        <v>12.1</v>
      </c>
      <c r="YF1728">
        <v>12.1</v>
      </c>
      <c r="YG1728">
        <v>12.57</v>
      </c>
      <c r="YH1728">
        <v>12.57</v>
      </c>
      <c r="YQ1728">
        <v>17.3</v>
      </c>
      <c r="YU1728">
        <v>16.399999999999999</v>
      </c>
      <c r="YX1728">
        <v>16.399999999999999</v>
      </c>
      <c r="YY1728">
        <v>15.31</v>
      </c>
      <c r="YZ1728">
        <v>15.31</v>
      </c>
      <c r="ZA1728">
        <v>15.31</v>
      </c>
      <c r="ZB1728">
        <v>15.31</v>
      </c>
      <c r="ZC1728">
        <v>14.82</v>
      </c>
      <c r="ZD1728">
        <v>14.82</v>
      </c>
      <c r="ZE1728">
        <v>14.82</v>
      </c>
      <c r="ZF1728">
        <v>14.82</v>
      </c>
      <c r="ZG1728">
        <v>14.5</v>
      </c>
      <c r="ZH1728">
        <v>14.5</v>
      </c>
      <c r="ACL1728">
        <v>0.25</v>
      </c>
      <c r="ACM1728">
        <v>0.75</v>
      </c>
      <c r="AGC1728">
        <v>-0.15</v>
      </c>
      <c r="AGD1728">
        <v>-0.15</v>
      </c>
      <c r="AGE1728">
        <v>0.25</v>
      </c>
      <c r="AGY1728">
        <v>-0.15</v>
      </c>
    </row>
    <row r="1729" spans="2:883" x14ac:dyDescent="0.25">
      <c r="B1729" s="2">
        <v>40406</v>
      </c>
      <c r="AD1729">
        <v>67.8</v>
      </c>
      <c r="AE1729">
        <v>64.12</v>
      </c>
      <c r="AF1729">
        <v>58</v>
      </c>
      <c r="EH1729">
        <v>49.65</v>
      </c>
      <c r="EI1729">
        <v>49.45</v>
      </c>
      <c r="EJ1729">
        <v>47.7</v>
      </c>
      <c r="EK1729">
        <v>47.05</v>
      </c>
      <c r="EL1729">
        <v>46.75</v>
      </c>
      <c r="EM1729">
        <v>46.15</v>
      </c>
      <c r="JZ1729">
        <v>52.05</v>
      </c>
      <c r="KA1729">
        <v>51.55</v>
      </c>
      <c r="ME1729">
        <v>46.25</v>
      </c>
      <c r="MF1729">
        <v>51.4</v>
      </c>
      <c r="MG1729">
        <v>51.3</v>
      </c>
      <c r="MT1729">
        <v>47.5</v>
      </c>
      <c r="NC1729">
        <v>48.2</v>
      </c>
      <c r="NV1729">
        <v>44.53</v>
      </c>
      <c r="NW1729">
        <v>38.65</v>
      </c>
      <c r="NX1729">
        <v>39.130000000000003</v>
      </c>
      <c r="NY1729">
        <v>45</v>
      </c>
      <c r="NZ1729">
        <v>42.76</v>
      </c>
      <c r="OA1729">
        <v>38.71</v>
      </c>
      <c r="OB1729">
        <v>40.85</v>
      </c>
      <c r="OC1729">
        <v>47.1</v>
      </c>
      <c r="PC1729">
        <v>42.6</v>
      </c>
      <c r="PD1729">
        <v>41.41</v>
      </c>
      <c r="PE1729">
        <v>42.9</v>
      </c>
      <c r="PF1729">
        <v>45.78</v>
      </c>
      <c r="PG1729">
        <v>48</v>
      </c>
      <c r="SG1729">
        <v>1.5</v>
      </c>
      <c r="SH1729">
        <v>1.95</v>
      </c>
      <c r="WF1729">
        <v>1</v>
      </c>
      <c r="WG1729">
        <v>2.5</v>
      </c>
      <c r="WH1729">
        <v>1.68</v>
      </c>
      <c r="XB1729">
        <v>1.67</v>
      </c>
      <c r="XL1729">
        <v>1.43</v>
      </c>
      <c r="XM1729">
        <v>1.43</v>
      </c>
      <c r="XO1729">
        <v>11.95</v>
      </c>
      <c r="XP1729">
        <v>11.9</v>
      </c>
      <c r="XS1729">
        <v>11.95</v>
      </c>
      <c r="XT1729">
        <v>11.9</v>
      </c>
      <c r="YB1729">
        <v>11.9</v>
      </c>
      <c r="YC1729">
        <v>11.9</v>
      </c>
      <c r="YD1729">
        <v>11.9</v>
      </c>
      <c r="YE1729">
        <v>11.95</v>
      </c>
      <c r="YF1729">
        <v>11.95</v>
      </c>
      <c r="YG1729">
        <v>12.25</v>
      </c>
      <c r="YH1729">
        <v>12.25</v>
      </c>
      <c r="YQ1729">
        <v>17.149999999999999</v>
      </c>
      <c r="YU1729">
        <v>16.25</v>
      </c>
      <c r="YX1729">
        <v>16.25</v>
      </c>
      <c r="YY1729">
        <v>15.2</v>
      </c>
      <c r="YZ1729">
        <v>15.2</v>
      </c>
      <c r="ZA1729">
        <v>15.2</v>
      </c>
      <c r="ZB1729">
        <v>15.2</v>
      </c>
      <c r="ZC1729">
        <v>14.7</v>
      </c>
      <c r="ZD1729">
        <v>14.7</v>
      </c>
      <c r="ZE1729">
        <v>14.7</v>
      </c>
      <c r="ZF1729">
        <v>14.7</v>
      </c>
      <c r="ZG1729">
        <v>14.4</v>
      </c>
      <c r="ZH1729">
        <v>14.4</v>
      </c>
      <c r="ACL1729">
        <v>0.25</v>
      </c>
      <c r="ACM1729">
        <v>1.25</v>
      </c>
      <c r="AGE1729">
        <v>0.25</v>
      </c>
      <c r="AGY1729">
        <v>-0.1</v>
      </c>
    </row>
    <row r="1730" spans="2:883" x14ac:dyDescent="0.25">
      <c r="B1730" s="2">
        <v>40403</v>
      </c>
      <c r="AD1730">
        <v>68.5</v>
      </c>
      <c r="AE1730">
        <v>64.599999999999994</v>
      </c>
      <c r="AF1730">
        <v>58.35</v>
      </c>
      <c r="EH1730">
        <v>50.3</v>
      </c>
      <c r="EI1730">
        <v>50.08</v>
      </c>
      <c r="EJ1730">
        <v>48</v>
      </c>
      <c r="EK1730">
        <v>47.6</v>
      </c>
      <c r="EL1730">
        <v>47.1</v>
      </c>
      <c r="EM1730">
        <v>46.55</v>
      </c>
      <c r="JZ1730">
        <v>52.4</v>
      </c>
      <c r="KA1730">
        <v>51.95</v>
      </c>
      <c r="ME1730">
        <v>46.95</v>
      </c>
      <c r="MF1730">
        <v>52.05</v>
      </c>
      <c r="MG1730">
        <v>51.95</v>
      </c>
      <c r="MT1730">
        <v>48.1</v>
      </c>
      <c r="NC1730">
        <v>48.85</v>
      </c>
      <c r="NV1730">
        <v>44.35</v>
      </c>
      <c r="NW1730">
        <v>39.1</v>
      </c>
      <c r="NX1730">
        <v>39.1</v>
      </c>
      <c r="NY1730">
        <v>45.4</v>
      </c>
      <c r="NZ1730">
        <v>43.25</v>
      </c>
      <c r="OA1730">
        <v>39.299999999999997</v>
      </c>
      <c r="OB1730">
        <v>41.55</v>
      </c>
      <c r="OC1730">
        <v>47.75</v>
      </c>
      <c r="PC1730">
        <v>43.2</v>
      </c>
      <c r="PD1730">
        <v>41.85</v>
      </c>
      <c r="PE1730">
        <v>43.25</v>
      </c>
      <c r="PF1730">
        <v>45.63</v>
      </c>
      <c r="PG1730">
        <v>48.05</v>
      </c>
      <c r="SG1730">
        <v>1.3</v>
      </c>
      <c r="SH1730">
        <v>1.85</v>
      </c>
      <c r="WF1730">
        <v>1</v>
      </c>
      <c r="WG1730">
        <v>2.5</v>
      </c>
      <c r="WH1730">
        <v>1.6</v>
      </c>
      <c r="XB1730">
        <v>1.66</v>
      </c>
      <c r="XL1730">
        <v>1.43</v>
      </c>
      <c r="XM1730">
        <v>1.43</v>
      </c>
      <c r="XO1730">
        <v>12.02</v>
      </c>
      <c r="XP1730">
        <v>11.98</v>
      </c>
      <c r="XS1730">
        <v>12.02</v>
      </c>
      <c r="XT1730">
        <v>11.98</v>
      </c>
      <c r="YB1730">
        <v>11.98</v>
      </c>
      <c r="YC1730">
        <v>11.98</v>
      </c>
      <c r="YD1730">
        <v>11.98</v>
      </c>
      <c r="YE1730">
        <v>12.02</v>
      </c>
      <c r="YF1730">
        <v>12.02</v>
      </c>
      <c r="YG1730">
        <v>12.36</v>
      </c>
      <c r="YH1730">
        <v>12.36</v>
      </c>
      <c r="YQ1730">
        <v>17.3</v>
      </c>
      <c r="YU1730">
        <v>16.399999999999999</v>
      </c>
      <c r="YX1730">
        <v>16.399999999999999</v>
      </c>
      <c r="YY1730">
        <v>15.28</v>
      </c>
      <c r="YZ1730">
        <v>15.28</v>
      </c>
      <c r="ZA1730">
        <v>15.28</v>
      </c>
      <c r="ZB1730">
        <v>15.28</v>
      </c>
      <c r="ZC1730">
        <v>14.78</v>
      </c>
      <c r="ZD1730">
        <v>14.78</v>
      </c>
      <c r="ZE1730">
        <v>14.78</v>
      </c>
      <c r="ZF1730">
        <v>14.78</v>
      </c>
      <c r="ZG1730">
        <v>14.4</v>
      </c>
      <c r="ZH1730">
        <v>14.4</v>
      </c>
      <c r="ACL1730">
        <v>0.25</v>
      </c>
      <c r="ACM1730">
        <v>1.25</v>
      </c>
      <c r="AGE1730">
        <v>0.25</v>
      </c>
      <c r="AGY1730">
        <v>-0.1</v>
      </c>
    </row>
    <row r="1731" spans="2:883" x14ac:dyDescent="0.25">
      <c r="B1731" s="2">
        <v>40402</v>
      </c>
      <c r="AD1731">
        <v>68.23</v>
      </c>
      <c r="AE1731">
        <v>64</v>
      </c>
      <c r="AF1731">
        <v>58.15</v>
      </c>
      <c r="EH1731">
        <v>49.88</v>
      </c>
      <c r="EI1731">
        <v>49.43</v>
      </c>
      <c r="EJ1731">
        <v>48</v>
      </c>
      <c r="EK1731">
        <v>47.65</v>
      </c>
      <c r="EL1731">
        <v>47.05</v>
      </c>
      <c r="EM1731">
        <v>46.5</v>
      </c>
      <c r="JZ1731">
        <v>52.35</v>
      </c>
      <c r="KA1731">
        <v>51.9</v>
      </c>
      <c r="ME1731">
        <v>46.95</v>
      </c>
      <c r="MF1731">
        <v>51.93</v>
      </c>
      <c r="MG1731">
        <v>51.8</v>
      </c>
      <c r="MT1731">
        <v>47.9</v>
      </c>
      <c r="NC1731">
        <v>48.73</v>
      </c>
      <c r="NV1731">
        <v>43.6</v>
      </c>
      <c r="NW1731">
        <v>39</v>
      </c>
      <c r="NX1731">
        <v>39.200000000000003</v>
      </c>
      <c r="NY1731">
        <v>45.3</v>
      </c>
      <c r="NZ1731">
        <v>43.15</v>
      </c>
      <c r="OA1731">
        <v>39.22</v>
      </c>
      <c r="OB1731">
        <v>41.55</v>
      </c>
      <c r="OC1731">
        <v>47.6</v>
      </c>
      <c r="PC1731">
        <v>43</v>
      </c>
      <c r="PD1731">
        <v>41.65</v>
      </c>
      <c r="PE1731">
        <v>43.2</v>
      </c>
      <c r="PF1731">
        <v>45.6</v>
      </c>
      <c r="PG1731">
        <v>48.63</v>
      </c>
      <c r="SG1731">
        <v>1.25</v>
      </c>
      <c r="SH1731">
        <v>1.58</v>
      </c>
      <c r="WF1731">
        <v>1</v>
      </c>
      <c r="WG1731">
        <v>2.5</v>
      </c>
      <c r="WH1731">
        <v>1.6</v>
      </c>
      <c r="XB1731">
        <v>1.7</v>
      </c>
      <c r="XL1731">
        <v>1.5</v>
      </c>
      <c r="XM1731">
        <v>1.5</v>
      </c>
      <c r="XO1731">
        <v>11.95</v>
      </c>
      <c r="XP1731">
        <v>11.9</v>
      </c>
      <c r="XS1731">
        <v>11.95</v>
      </c>
      <c r="XT1731">
        <v>11.9</v>
      </c>
      <c r="YB1731">
        <v>11.9</v>
      </c>
      <c r="YC1731">
        <v>11.9</v>
      </c>
      <c r="YD1731">
        <v>11.9</v>
      </c>
      <c r="YE1731">
        <v>11.95</v>
      </c>
      <c r="YF1731">
        <v>11.95</v>
      </c>
      <c r="YG1731">
        <v>12.25</v>
      </c>
      <c r="YH1731">
        <v>12.25</v>
      </c>
      <c r="YQ1731">
        <v>17.25</v>
      </c>
      <c r="YU1731">
        <v>16.350000000000001</v>
      </c>
      <c r="YX1731">
        <v>16.350000000000001</v>
      </c>
      <c r="YY1731">
        <v>15.2</v>
      </c>
      <c r="YZ1731">
        <v>15.2</v>
      </c>
      <c r="ZA1731">
        <v>15.2</v>
      </c>
      <c r="ZB1731">
        <v>15.2</v>
      </c>
      <c r="ZC1731">
        <v>14.7</v>
      </c>
      <c r="ZD1731">
        <v>14.7</v>
      </c>
      <c r="ZE1731">
        <v>14.7</v>
      </c>
      <c r="ZF1731">
        <v>14.7</v>
      </c>
      <c r="ZG1731">
        <v>14.4</v>
      </c>
      <c r="ZH1731">
        <v>14.4</v>
      </c>
      <c r="ACL1731">
        <v>0.25</v>
      </c>
      <c r="ACM1731">
        <v>1.25</v>
      </c>
      <c r="AGE1731">
        <v>0.25</v>
      </c>
      <c r="AGY1731">
        <v>-0.1</v>
      </c>
    </row>
    <row r="1732" spans="2:883" x14ac:dyDescent="0.25">
      <c r="B1732" s="2">
        <v>40401</v>
      </c>
      <c r="AD1732">
        <v>69.25</v>
      </c>
      <c r="AE1732">
        <v>63.77</v>
      </c>
      <c r="AF1732">
        <v>58.15</v>
      </c>
      <c r="EH1732">
        <v>50.15</v>
      </c>
      <c r="EI1732">
        <v>49.6</v>
      </c>
      <c r="EJ1732">
        <v>47.55</v>
      </c>
      <c r="EK1732">
        <v>47.16</v>
      </c>
      <c r="EL1732">
        <v>46.4</v>
      </c>
      <c r="EM1732">
        <v>45.9</v>
      </c>
      <c r="JZ1732">
        <v>51.7</v>
      </c>
      <c r="KA1732">
        <v>51.3</v>
      </c>
      <c r="ME1732">
        <v>47.13</v>
      </c>
      <c r="MF1732">
        <v>51.61</v>
      </c>
      <c r="MG1732">
        <v>51.4</v>
      </c>
      <c r="MT1732">
        <v>48.05</v>
      </c>
      <c r="NC1732">
        <v>48.41</v>
      </c>
      <c r="NV1732">
        <v>44.1</v>
      </c>
      <c r="NW1732">
        <v>39.299999999999997</v>
      </c>
      <c r="NX1732">
        <v>39.5</v>
      </c>
      <c r="NY1732">
        <v>45.6</v>
      </c>
      <c r="NZ1732">
        <v>43.4</v>
      </c>
      <c r="OA1732">
        <v>39.68</v>
      </c>
      <c r="OB1732">
        <v>41.73</v>
      </c>
      <c r="OC1732">
        <v>47.2</v>
      </c>
      <c r="PC1732">
        <v>43.15</v>
      </c>
      <c r="PD1732">
        <v>41.95</v>
      </c>
      <c r="PE1732">
        <v>43.5</v>
      </c>
      <c r="PF1732">
        <v>45.75</v>
      </c>
      <c r="PG1732">
        <v>48.25</v>
      </c>
      <c r="SG1732">
        <v>1.38</v>
      </c>
      <c r="SH1732">
        <v>1.5</v>
      </c>
      <c r="WF1732">
        <v>1</v>
      </c>
      <c r="WG1732">
        <v>2.39</v>
      </c>
      <c r="WH1732">
        <v>1.6</v>
      </c>
      <c r="XB1732">
        <v>1.61</v>
      </c>
      <c r="XL1732">
        <v>1.5</v>
      </c>
      <c r="XM1732">
        <v>1.5</v>
      </c>
      <c r="XO1732">
        <v>12</v>
      </c>
      <c r="XP1732">
        <v>11.98</v>
      </c>
      <c r="XS1732">
        <v>12</v>
      </c>
      <c r="XT1732">
        <v>11.98</v>
      </c>
      <c r="YB1732">
        <v>11.98</v>
      </c>
      <c r="YC1732">
        <v>11.98</v>
      </c>
      <c r="YD1732">
        <v>11.98</v>
      </c>
      <c r="YE1732">
        <v>12</v>
      </c>
      <c r="YF1732">
        <v>12</v>
      </c>
      <c r="YG1732">
        <v>12.32</v>
      </c>
      <c r="YH1732">
        <v>12.32</v>
      </c>
      <c r="YQ1732">
        <v>17.260000000000002</v>
      </c>
      <c r="YU1732">
        <v>16.37</v>
      </c>
      <c r="YX1732">
        <v>16.37</v>
      </c>
      <c r="YY1732">
        <v>15.26</v>
      </c>
      <c r="YZ1732">
        <v>15.26</v>
      </c>
      <c r="ZA1732">
        <v>15.26</v>
      </c>
      <c r="ZB1732">
        <v>15.26</v>
      </c>
      <c r="ZC1732">
        <v>14.74</v>
      </c>
      <c r="ZD1732">
        <v>14.74</v>
      </c>
      <c r="ZE1732">
        <v>14.74</v>
      </c>
      <c r="ZF1732">
        <v>14.74</v>
      </c>
      <c r="ZG1732">
        <v>14.4</v>
      </c>
      <c r="ZH1732">
        <v>14.4</v>
      </c>
      <c r="ACL1732">
        <v>0.25</v>
      </c>
      <c r="ACM1732">
        <v>1.25</v>
      </c>
      <c r="AGE1732">
        <v>0.25</v>
      </c>
      <c r="AGY1732">
        <v>-0.1</v>
      </c>
    </row>
    <row r="1733" spans="2:883" x14ac:dyDescent="0.25">
      <c r="B1733" s="2">
        <v>40400</v>
      </c>
      <c r="AD1733">
        <v>68.75</v>
      </c>
      <c r="AE1733">
        <v>64.150000000000006</v>
      </c>
      <c r="AF1733">
        <v>58.45</v>
      </c>
      <c r="EH1733">
        <v>49.5</v>
      </c>
      <c r="EI1733">
        <v>49.75</v>
      </c>
      <c r="EJ1733">
        <v>47.7</v>
      </c>
      <c r="EK1733">
        <v>47.3</v>
      </c>
      <c r="EL1733">
        <v>46.5</v>
      </c>
      <c r="EM1733">
        <v>46</v>
      </c>
      <c r="JZ1733">
        <v>51.8</v>
      </c>
      <c r="KA1733">
        <v>51.4</v>
      </c>
      <c r="ME1733">
        <v>47.17</v>
      </c>
      <c r="MF1733">
        <v>51.7</v>
      </c>
      <c r="MG1733">
        <v>51.45</v>
      </c>
      <c r="MT1733">
        <v>48.2</v>
      </c>
      <c r="NC1733">
        <v>48.5</v>
      </c>
      <c r="NV1733">
        <v>44.23</v>
      </c>
      <c r="NW1733">
        <v>39.35</v>
      </c>
      <c r="NX1733">
        <v>39.479999999999997</v>
      </c>
      <c r="NY1733">
        <v>45.63</v>
      </c>
      <c r="NZ1733">
        <v>43.75</v>
      </c>
      <c r="OA1733">
        <v>39.79</v>
      </c>
      <c r="OB1733">
        <v>41.77</v>
      </c>
      <c r="OC1733">
        <v>47.25</v>
      </c>
      <c r="PC1733">
        <v>43.3</v>
      </c>
      <c r="PD1733">
        <v>42.1</v>
      </c>
      <c r="PE1733">
        <v>43.51</v>
      </c>
      <c r="PF1733">
        <v>45.75</v>
      </c>
      <c r="PG1733">
        <v>47.8</v>
      </c>
      <c r="SG1733">
        <v>1.1299999999999999</v>
      </c>
      <c r="SH1733">
        <v>1.4</v>
      </c>
      <c r="WF1733">
        <v>1</v>
      </c>
      <c r="WG1733">
        <v>2.5299999999999998</v>
      </c>
      <c r="WH1733">
        <v>1.65</v>
      </c>
      <c r="XB1733">
        <v>1.63</v>
      </c>
      <c r="XL1733">
        <v>1.5</v>
      </c>
      <c r="XM1733">
        <v>1.5</v>
      </c>
      <c r="XO1733">
        <v>12.01</v>
      </c>
      <c r="XP1733">
        <v>11.99</v>
      </c>
      <c r="XS1733">
        <v>12.01</v>
      </c>
      <c r="XT1733">
        <v>11.99</v>
      </c>
      <c r="YB1733">
        <v>11.99</v>
      </c>
      <c r="YC1733">
        <v>11.99</v>
      </c>
      <c r="YD1733">
        <v>11.99</v>
      </c>
      <c r="YE1733">
        <v>12.01</v>
      </c>
      <c r="YF1733">
        <v>12.01</v>
      </c>
      <c r="YG1733">
        <v>12.32</v>
      </c>
      <c r="YH1733">
        <v>12.32</v>
      </c>
      <c r="YQ1733">
        <v>17.350000000000001</v>
      </c>
      <c r="YU1733">
        <v>16.46</v>
      </c>
      <c r="YX1733">
        <v>16.46</v>
      </c>
      <c r="YY1733">
        <v>15.35</v>
      </c>
      <c r="YZ1733">
        <v>15.35</v>
      </c>
      <c r="ZA1733">
        <v>15.35</v>
      </c>
      <c r="ZB1733">
        <v>15.35</v>
      </c>
      <c r="ZC1733">
        <v>14.8</v>
      </c>
      <c r="ZD1733">
        <v>14.8</v>
      </c>
      <c r="ZE1733">
        <v>14.8</v>
      </c>
      <c r="ZF1733">
        <v>14.8</v>
      </c>
      <c r="ZG1733">
        <v>14.48</v>
      </c>
      <c r="ZH1733">
        <v>14.48</v>
      </c>
      <c r="ACL1733">
        <v>0.25</v>
      </c>
      <c r="ACM1733">
        <v>1.25</v>
      </c>
      <c r="AGE1733">
        <v>0.25</v>
      </c>
      <c r="AGY1733">
        <v>-0.1</v>
      </c>
    </row>
    <row r="1734" spans="2:883" x14ac:dyDescent="0.25">
      <c r="B1734" s="2">
        <v>40399</v>
      </c>
      <c r="AD1734">
        <v>68.63</v>
      </c>
      <c r="AE1734">
        <v>63.88</v>
      </c>
      <c r="AF1734">
        <v>58.33</v>
      </c>
      <c r="EH1734">
        <v>49.75</v>
      </c>
      <c r="EI1734">
        <v>50.6</v>
      </c>
      <c r="EJ1734">
        <v>48.33</v>
      </c>
      <c r="EK1734">
        <v>47.88</v>
      </c>
      <c r="EL1734">
        <v>46.9</v>
      </c>
      <c r="EM1734">
        <v>46.2</v>
      </c>
      <c r="JZ1734">
        <v>52.2</v>
      </c>
      <c r="KA1734">
        <v>51.6</v>
      </c>
      <c r="ME1734">
        <v>47.3</v>
      </c>
      <c r="MF1734">
        <v>52.06</v>
      </c>
      <c r="MG1734">
        <v>51.9</v>
      </c>
      <c r="MT1734">
        <v>48.35</v>
      </c>
      <c r="NC1734">
        <v>48.96</v>
      </c>
      <c r="NV1734">
        <v>44.2</v>
      </c>
      <c r="NW1734">
        <v>39.130000000000003</v>
      </c>
      <c r="NX1734">
        <v>39.130000000000003</v>
      </c>
      <c r="NY1734">
        <v>45.6</v>
      </c>
      <c r="NZ1734">
        <v>43.53</v>
      </c>
      <c r="OA1734">
        <v>39.75</v>
      </c>
      <c r="OB1734">
        <v>41.9</v>
      </c>
      <c r="OC1734">
        <v>47.7</v>
      </c>
      <c r="PC1734">
        <v>43.45</v>
      </c>
      <c r="PD1734">
        <v>42.05</v>
      </c>
      <c r="PE1734">
        <v>43.6</v>
      </c>
      <c r="PF1734">
        <v>45.73</v>
      </c>
      <c r="PG1734">
        <v>47.75</v>
      </c>
      <c r="SG1734">
        <v>1.1299999999999999</v>
      </c>
      <c r="SH1734">
        <v>1</v>
      </c>
      <c r="WF1734">
        <v>1</v>
      </c>
      <c r="WG1734">
        <v>2.58</v>
      </c>
      <c r="WH1734">
        <v>1.65</v>
      </c>
      <c r="XB1734">
        <v>1.55</v>
      </c>
      <c r="XL1734">
        <v>1.55</v>
      </c>
      <c r="XM1734">
        <v>1.55</v>
      </c>
      <c r="XO1734">
        <v>12.05</v>
      </c>
      <c r="XP1734">
        <v>12.03</v>
      </c>
      <c r="XS1734">
        <v>12.05</v>
      </c>
      <c r="XT1734">
        <v>12.03</v>
      </c>
      <c r="YB1734">
        <v>12.03</v>
      </c>
      <c r="YC1734">
        <v>12.03</v>
      </c>
      <c r="YD1734">
        <v>12.03</v>
      </c>
      <c r="YE1734">
        <v>12.05</v>
      </c>
      <c r="YF1734">
        <v>12.05</v>
      </c>
      <c r="YG1734">
        <v>12.3</v>
      </c>
      <c r="YH1734">
        <v>12.3</v>
      </c>
      <c r="YQ1734">
        <v>17.350000000000001</v>
      </c>
      <c r="YU1734">
        <v>16.510000000000002</v>
      </c>
      <c r="YX1734">
        <v>16.510000000000002</v>
      </c>
      <c r="YY1734">
        <v>15.42</v>
      </c>
      <c r="YZ1734">
        <v>15.42</v>
      </c>
      <c r="ZA1734">
        <v>15.42</v>
      </c>
      <c r="ZB1734">
        <v>15.42</v>
      </c>
      <c r="ZC1734">
        <v>14.89</v>
      </c>
      <c r="ZD1734">
        <v>14.89</v>
      </c>
      <c r="ZE1734">
        <v>14.89</v>
      </c>
      <c r="ZF1734">
        <v>14.89</v>
      </c>
      <c r="ZG1734">
        <v>14.55</v>
      </c>
      <c r="ZH1734">
        <v>14.55</v>
      </c>
      <c r="ACL1734">
        <v>0.25</v>
      </c>
      <c r="ACM1734">
        <v>1.25</v>
      </c>
      <c r="AGE1734">
        <v>0.25</v>
      </c>
      <c r="AGY1734">
        <v>-0.1</v>
      </c>
    </row>
    <row r="1735" spans="2:883" x14ac:dyDescent="0.25">
      <c r="B1735" s="2">
        <v>40396</v>
      </c>
      <c r="AD1735">
        <v>68.5</v>
      </c>
      <c r="AE1735">
        <v>63.63</v>
      </c>
      <c r="AF1735">
        <v>58.3</v>
      </c>
      <c r="EH1735">
        <v>49.25</v>
      </c>
      <c r="EI1735">
        <v>49.5</v>
      </c>
      <c r="EJ1735">
        <v>47.18</v>
      </c>
      <c r="EK1735">
        <v>46.61</v>
      </c>
      <c r="EL1735">
        <v>45.85</v>
      </c>
      <c r="EM1735">
        <v>44.75</v>
      </c>
      <c r="JZ1735">
        <v>51.15</v>
      </c>
      <c r="KA1735">
        <v>50.15</v>
      </c>
      <c r="ME1735">
        <v>46.65</v>
      </c>
      <c r="MF1735">
        <v>50.75</v>
      </c>
      <c r="MG1735">
        <v>50.55</v>
      </c>
      <c r="MT1735">
        <v>47.6</v>
      </c>
      <c r="NC1735">
        <v>47.65</v>
      </c>
      <c r="NV1735">
        <v>44.3</v>
      </c>
      <c r="NW1735">
        <v>39</v>
      </c>
      <c r="NX1735">
        <v>38.78</v>
      </c>
      <c r="NY1735">
        <v>45.25</v>
      </c>
      <c r="NZ1735">
        <v>43.2</v>
      </c>
      <c r="OA1735">
        <v>39.5</v>
      </c>
      <c r="OB1735">
        <v>41.25</v>
      </c>
      <c r="OC1735">
        <v>46.35</v>
      </c>
      <c r="PC1735">
        <v>42.7</v>
      </c>
      <c r="PD1735">
        <v>41.6</v>
      </c>
      <c r="PE1735">
        <v>43.3</v>
      </c>
      <c r="PF1735">
        <v>45.85</v>
      </c>
      <c r="PG1735">
        <v>47.7</v>
      </c>
      <c r="SG1735">
        <v>1.7</v>
      </c>
      <c r="SH1735">
        <v>1.53</v>
      </c>
      <c r="WF1735">
        <v>1.3</v>
      </c>
      <c r="WG1735">
        <v>2.8</v>
      </c>
      <c r="WH1735">
        <v>1.73</v>
      </c>
      <c r="XB1735">
        <v>1.63</v>
      </c>
      <c r="XL1735">
        <v>1.58</v>
      </c>
      <c r="XM1735">
        <v>1.58</v>
      </c>
      <c r="XO1735">
        <v>11.85</v>
      </c>
      <c r="XP1735">
        <v>11.8</v>
      </c>
      <c r="XS1735">
        <v>11.85</v>
      </c>
      <c r="XT1735">
        <v>11.8</v>
      </c>
      <c r="YB1735">
        <v>11.8</v>
      </c>
      <c r="YC1735">
        <v>11.8</v>
      </c>
      <c r="YD1735">
        <v>11.8</v>
      </c>
      <c r="YE1735">
        <v>11.85</v>
      </c>
      <c r="YF1735">
        <v>11.85</v>
      </c>
      <c r="YG1735">
        <v>12.08</v>
      </c>
      <c r="YH1735">
        <v>12.08</v>
      </c>
      <c r="YQ1735">
        <v>17.100000000000001</v>
      </c>
      <c r="YU1735">
        <v>16.2</v>
      </c>
      <c r="YX1735">
        <v>16.2</v>
      </c>
      <c r="YY1735">
        <v>15.1</v>
      </c>
      <c r="YZ1735">
        <v>15.1</v>
      </c>
      <c r="ZA1735">
        <v>15.1</v>
      </c>
      <c r="ZB1735">
        <v>15.1</v>
      </c>
      <c r="ZC1735">
        <v>14.55</v>
      </c>
      <c r="ZD1735">
        <v>14.55</v>
      </c>
      <c r="ZE1735">
        <v>14.55</v>
      </c>
      <c r="ZF1735">
        <v>14.55</v>
      </c>
      <c r="ZG1735">
        <v>14.25</v>
      </c>
      <c r="ZH1735">
        <v>14.25</v>
      </c>
      <c r="ACL1735">
        <v>0.25</v>
      </c>
      <c r="ACM1735">
        <v>1.25</v>
      </c>
      <c r="AGE1735">
        <v>0.25</v>
      </c>
      <c r="AGY1735">
        <v>-0.1</v>
      </c>
    </row>
    <row r="1736" spans="2:883" x14ac:dyDescent="0.25">
      <c r="B1736" s="2">
        <v>40395</v>
      </c>
      <c r="AD1736">
        <v>69.7</v>
      </c>
      <c r="AE1736">
        <v>64.75</v>
      </c>
      <c r="AF1736">
        <v>58.8</v>
      </c>
      <c r="EH1736">
        <v>49</v>
      </c>
      <c r="EI1736">
        <v>49.2</v>
      </c>
      <c r="EJ1736">
        <v>46.17</v>
      </c>
      <c r="EK1736">
        <v>46.05</v>
      </c>
      <c r="EL1736">
        <v>45.17</v>
      </c>
      <c r="EM1736">
        <v>44.35</v>
      </c>
      <c r="JZ1736">
        <v>50.47</v>
      </c>
      <c r="KA1736">
        <v>49.75</v>
      </c>
      <c r="ME1736">
        <v>46.6</v>
      </c>
      <c r="MF1736">
        <v>50.3</v>
      </c>
      <c r="MG1736">
        <v>49.9</v>
      </c>
      <c r="MT1736">
        <v>47.45</v>
      </c>
      <c r="NC1736">
        <v>47.2</v>
      </c>
      <c r="NV1736">
        <v>44.13</v>
      </c>
      <c r="NW1736">
        <v>38.75</v>
      </c>
      <c r="NX1736">
        <v>38.4</v>
      </c>
      <c r="NY1736">
        <v>45.05</v>
      </c>
      <c r="NZ1736">
        <v>42.9</v>
      </c>
      <c r="OA1736">
        <v>39.200000000000003</v>
      </c>
      <c r="OB1736">
        <v>41.2</v>
      </c>
      <c r="OC1736">
        <v>45.7</v>
      </c>
      <c r="PC1736">
        <v>42.55</v>
      </c>
      <c r="PD1736">
        <v>41.55</v>
      </c>
      <c r="PE1736">
        <v>43.25</v>
      </c>
      <c r="PF1736">
        <v>45.85</v>
      </c>
      <c r="PG1736">
        <v>48.33</v>
      </c>
      <c r="SG1736">
        <v>1.7</v>
      </c>
      <c r="SH1736">
        <v>1.53</v>
      </c>
      <c r="WF1736">
        <v>1.3</v>
      </c>
      <c r="WG1736">
        <v>2.8</v>
      </c>
      <c r="WH1736">
        <v>1.7</v>
      </c>
      <c r="XB1736">
        <v>1.65</v>
      </c>
      <c r="XL1736">
        <v>1.58</v>
      </c>
      <c r="XM1736">
        <v>1.58</v>
      </c>
      <c r="XO1736">
        <v>11.9</v>
      </c>
      <c r="XP1736">
        <v>11.85</v>
      </c>
      <c r="XS1736">
        <v>11.9</v>
      </c>
      <c r="XT1736">
        <v>11.85</v>
      </c>
      <c r="YB1736">
        <v>11.85</v>
      </c>
      <c r="YC1736">
        <v>11.85</v>
      </c>
      <c r="YD1736">
        <v>11.85</v>
      </c>
      <c r="YE1736">
        <v>11.9</v>
      </c>
      <c r="YF1736">
        <v>11.9</v>
      </c>
      <c r="YG1736">
        <v>12.12</v>
      </c>
      <c r="YH1736">
        <v>12.12</v>
      </c>
      <c r="YQ1736">
        <v>17.25</v>
      </c>
      <c r="YU1736">
        <v>16.350000000000001</v>
      </c>
      <c r="YX1736">
        <v>16.350000000000001</v>
      </c>
      <c r="YY1736">
        <v>15.23</v>
      </c>
      <c r="YZ1736">
        <v>15.23</v>
      </c>
      <c r="ZA1736">
        <v>15.23</v>
      </c>
      <c r="ZB1736">
        <v>15.23</v>
      </c>
      <c r="ZC1736">
        <v>14.65</v>
      </c>
      <c r="ZD1736">
        <v>14.65</v>
      </c>
      <c r="ZE1736">
        <v>14.65</v>
      </c>
      <c r="ZF1736">
        <v>14.65</v>
      </c>
      <c r="ZG1736">
        <v>14.35</v>
      </c>
      <c r="ZH1736">
        <v>14.35</v>
      </c>
      <c r="ACL1736">
        <v>0.25</v>
      </c>
      <c r="ACM1736">
        <v>1.25</v>
      </c>
      <c r="AGE1736">
        <v>0.25</v>
      </c>
      <c r="AGY1736">
        <v>-0.1</v>
      </c>
    </row>
    <row r="1737" spans="2:883" x14ac:dyDescent="0.25">
      <c r="B1737" s="2">
        <v>40394</v>
      </c>
      <c r="AD1737">
        <v>69.67</v>
      </c>
      <c r="AE1737">
        <v>64.95</v>
      </c>
      <c r="AF1737">
        <v>59</v>
      </c>
      <c r="EH1737">
        <v>48.43</v>
      </c>
      <c r="EI1737">
        <v>49.33</v>
      </c>
      <c r="EJ1737">
        <v>46.25</v>
      </c>
      <c r="EK1737">
        <v>45.95</v>
      </c>
      <c r="EL1737">
        <v>45.1</v>
      </c>
      <c r="EM1737">
        <v>44.3</v>
      </c>
      <c r="JZ1737">
        <v>50.4</v>
      </c>
      <c r="KA1737">
        <v>49.7</v>
      </c>
      <c r="ME1737">
        <v>47</v>
      </c>
      <c r="MF1737">
        <v>50.44</v>
      </c>
      <c r="MG1737">
        <v>51.05</v>
      </c>
      <c r="MT1737">
        <v>47.8</v>
      </c>
      <c r="NC1737">
        <v>47.35</v>
      </c>
      <c r="NV1737">
        <v>44.05</v>
      </c>
      <c r="NW1737">
        <v>39.18</v>
      </c>
      <c r="NX1737">
        <v>39.6</v>
      </c>
      <c r="NY1737">
        <v>45.45</v>
      </c>
      <c r="NZ1737">
        <v>43.28</v>
      </c>
      <c r="OA1737">
        <v>39.6</v>
      </c>
      <c r="OB1737">
        <v>41.6</v>
      </c>
      <c r="OC1737">
        <v>45.85</v>
      </c>
      <c r="PC1737">
        <v>42.9</v>
      </c>
      <c r="PD1737">
        <v>41.8</v>
      </c>
      <c r="PE1737">
        <v>43.35</v>
      </c>
      <c r="PF1737">
        <v>45.6</v>
      </c>
      <c r="PG1737">
        <v>48.53</v>
      </c>
      <c r="SG1737">
        <v>1.7</v>
      </c>
      <c r="SH1737">
        <v>1.53</v>
      </c>
      <c r="WF1737">
        <v>1.3</v>
      </c>
      <c r="WG1737">
        <v>2.8</v>
      </c>
      <c r="WH1737">
        <v>1.7</v>
      </c>
      <c r="XB1737">
        <v>1.7</v>
      </c>
      <c r="XL1737">
        <v>1.58</v>
      </c>
      <c r="XM1737">
        <v>1.58</v>
      </c>
      <c r="XO1737">
        <v>11.9</v>
      </c>
      <c r="XP1737">
        <v>11.85</v>
      </c>
      <c r="XS1737">
        <v>11.9</v>
      </c>
      <c r="XT1737">
        <v>11.85</v>
      </c>
      <c r="YB1737">
        <v>11.85</v>
      </c>
      <c r="YC1737">
        <v>11.85</v>
      </c>
      <c r="YD1737">
        <v>11.85</v>
      </c>
      <c r="YE1737">
        <v>11.9</v>
      </c>
      <c r="YF1737">
        <v>11.9</v>
      </c>
      <c r="YG1737">
        <v>12.15</v>
      </c>
      <c r="YH1737">
        <v>12.15</v>
      </c>
      <c r="YQ1737">
        <v>17.350000000000001</v>
      </c>
      <c r="YU1737">
        <v>16.350000000000001</v>
      </c>
      <c r="YX1737">
        <v>16.350000000000001</v>
      </c>
      <c r="YY1737">
        <v>15.25</v>
      </c>
      <c r="YZ1737">
        <v>15.25</v>
      </c>
      <c r="ZA1737">
        <v>15.25</v>
      </c>
      <c r="ZB1737">
        <v>15.25</v>
      </c>
      <c r="ZC1737">
        <v>14.65</v>
      </c>
      <c r="ZD1737">
        <v>14.65</v>
      </c>
      <c r="ZE1737">
        <v>14.65</v>
      </c>
      <c r="ZF1737">
        <v>14.65</v>
      </c>
      <c r="ZG1737">
        <v>14.35</v>
      </c>
      <c r="ZH1737">
        <v>14.35</v>
      </c>
      <c r="ACL1737">
        <v>0.25</v>
      </c>
      <c r="ACM1737">
        <v>1.25</v>
      </c>
      <c r="AGE1737">
        <v>0.25</v>
      </c>
      <c r="AGY1737">
        <v>-0.1</v>
      </c>
    </row>
    <row r="1738" spans="2:883" x14ac:dyDescent="0.25">
      <c r="B1738" s="2">
        <v>40393</v>
      </c>
      <c r="AD1738">
        <v>69.95</v>
      </c>
      <c r="AE1738">
        <v>64.5</v>
      </c>
      <c r="AF1738">
        <v>59.5</v>
      </c>
      <c r="EH1738">
        <v>48.25</v>
      </c>
      <c r="EI1738">
        <v>49.4</v>
      </c>
      <c r="EJ1738">
        <v>46.03</v>
      </c>
      <c r="EK1738">
        <v>45.6</v>
      </c>
      <c r="EL1738">
        <v>45.13</v>
      </c>
      <c r="EM1738">
        <v>44.1</v>
      </c>
      <c r="JZ1738">
        <v>50.43</v>
      </c>
      <c r="KA1738">
        <v>49.4</v>
      </c>
      <c r="ME1738">
        <v>47.35</v>
      </c>
      <c r="MF1738">
        <v>50.99</v>
      </c>
      <c r="MG1738">
        <v>50.85</v>
      </c>
      <c r="MT1738">
        <v>47.95</v>
      </c>
      <c r="NC1738">
        <v>47.3</v>
      </c>
      <c r="NV1738">
        <v>44.4</v>
      </c>
      <c r="NW1738">
        <v>39.75</v>
      </c>
      <c r="NX1738">
        <v>39.53</v>
      </c>
      <c r="NY1738">
        <v>45.78</v>
      </c>
      <c r="NZ1738">
        <v>43.64</v>
      </c>
      <c r="OA1738">
        <v>39.979999999999997</v>
      </c>
      <c r="OB1738">
        <v>41.95</v>
      </c>
      <c r="OC1738">
        <v>45.65</v>
      </c>
      <c r="PC1738">
        <v>43.05</v>
      </c>
      <c r="PD1738">
        <v>42.05</v>
      </c>
      <c r="PE1738">
        <v>43.6</v>
      </c>
      <c r="PF1738">
        <v>45.6</v>
      </c>
      <c r="PG1738">
        <v>47.95</v>
      </c>
      <c r="SG1738">
        <v>1.8</v>
      </c>
      <c r="SH1738">
        <v>1.5</v>
      </c>
      <c r="WF1738">
        <v>1.38</v>
      </c>
      <c r="WG1738">
        <v>2.85</v>
      </c>
      <c r="WH1738">
        <v>1.8</v>
      </c>
      <c r="XB1738">
        <v>1.6</v>
      </c>
      <c r="XL1738">
        <v>1.58</v>
      </c>
      <c r="XM1738">
        <v>1.58</v>
      </c>
      <c r="XO1738">
        <v>12</v>
      </c>
      <c r="XP1738">
        <v>11.95</v>
      </c>
      <c r="XS1738">
        <v>12</v>
      </c>
      <c r="XT1738">
        <v>11.95</v>
      </c>
      <c r="YB1738">
        <v>11.95</v>
      </c>
      <c r="YC1738">
        <v>11.95</v>
      </c>
      <c r="YD1738">
        <v>11.95</v>
      </c>
      <c r="YE1738">
        <v>12</v>
      </c>
      <c r="YF1738">
        <v>12</v>
      </c>
      <c r="YG1738">
        <v>12.25</v>
      </c>
      <c r="YH1738">
        <v>12.25</v>
      </c>
      <c r="YQ1738">
        <v>17.399999999999999</v>
      </c>
      <c r="YU1738">
        <v>16.399999999999999</v>
      </c>
      <c r="YX1738">
        <v>16.399999999999999</v>
      </c>
      <c r="YY1738">
        <v>15.32</v>
      </c>
      <c r="YZ1738">
        <v>15.32</v>
      </c>
      <c r="ZA1738">
        <v>15.32</v>
      </c>
      <c r="ZB1738">
        <v>15.32</v>
      </c>
      <c r="ZC1738">
        <v>14.75</v>
      </c>
      <c r="ZD1738">
        <v>14.75</v>
      </c>
      <c r="ZE1738">
        <v>14.75</v>
      </c>
      <c r="ZF1738">
        <v>14.75</v>
      </c>
      <c r="ZG1738">
        <v>14.42</v>
      </c>
      <c r="ZH1738">
        <v>14.42</v>
      </c>
      <c r="ACL1738">
        <v>0.25</v>
      </c>
      <c r="ACM1738">
        <v>1.25</v>
      </c>
      <c r="AGE1738">
        <v>0.25</v>
      </c>
      <c r="AGY1738">
        <v>-0.1</v>
      </c>
    </row>
    <row r="1739" spans="2:883" x14ac:dyDescent="0.25">
      <c r="B1739" s="2">
        <v>40392</v>
      </c>
      <c r="AD1739">
        <v>69.87</v>
      </c>
      <c r="AE1739">
        <v>63.97</v>
      </c>
      <c r="AF1739">
        <v>59.1</v>
      </c>
      <c r="EH1739">
        <v>48.8</v>
      </c>
      <c r="EI1739">
        <v>49.5</v>
      </c>
      <c r="EJ1739">
        <v>45.98</v>
      </c>
      <c r="EK1739">
        <v>45.58</v>
      </c>
      <c r="EL1739">
        <v>44.95</v>
      </c>
      <c r="EM1739">
        <v>44.05</v>
      </c>
      <c r="JZ1739">
        <v>50.25</v>
      </c>
      <c r="KA1739">
        <v>49.35</v>
      </c>
      <c r="ME1739">
        <v>47.1</v>
      </c>
      <c r="MF1739">
        <v>52.44</v>
      </c>
      <c r="MG1739">
        <v>50.85</v>
      </c>
      <c r="MT1739">
        <v>48.05</v>
      </c>
      <c r="NC1739">
        <v>47.1</v>
      </c>
      <c r="NV1739">
        <v>44.38</v>
      </c>
      <c r="NW1739">
        <v>39.700000000000003</v>
      </c>
      <c r="NX1739">
        <v>39.200000000000003</v>
      </c>
      <c r="NY1739">
        <v>45.8</v>
      </c>
      <c r="NZ1739">
        <v>43.65</v>
      </c>
      <c r="OA1739">
        <v>40</v>
      </c>
      <c r="OB1739">
        <v>41.7</v>
      </c>
      <c r="OC1739">
        <v>45.6</v>
      </c>
      <c r="PC1739">
        <v>43.15</v>
      </c>
      <c r="PD1739">
        <v>42</v>
      </c>
      <c r="PE1739">
        <v>43.7</v>
      </c>
      <c r="PF1739">
        <v>46.1</v>
      </c>
      <c r="PG1739">
        <v>48.33</v>
      </c>
      <c r="SG1739">
        <v>1.8</v>
      </c>
      <c r="SH1739">
        <v>1.5</v>
      </c>
      <c r="WF1739">
        <v>1.38</v>
      </c>
      <c r="WG1739">
        <v>2.85</v>
      </c>
      <c r="WH1739">
        <v>1.8</v>
      </c>
      <c r="XB1739">
        <v>1.5</v>
      </c>
      <c r="XL1739">
        <v>1.53</v>
      </c>
      <c r="XM1739">
        <v>1.53</v>
      </c>
      <c r="XO1739">
        <v>11.98</v>
      </c>
      <c r="XP1739">
        <v>11.98</v>
      </c>
      <c r="XS1739">
        <v>11.98</v>
      </c>
      <c r="XT1739">
        <v>11.98</v>
      </c>
      <c r="YB1739">
        <v>11.98</v>
      </c>
      <c r="YC1739">
        <v>11.98</v>
      </c>
      <c r="YD1739">
        <v>11.98</v>
      </c>
      <c r="YE1739">
        <v>11.98</v>
      </c>
      <c r="YF1739">
        <v>11.98</v>
      </c>
      <c r="YG1739">
        <v>12.25</v>
      </c>
      <c r="YH1739">
        <v>12.25</v>
      </c>
      <c r="YQ1739">
        <v>17.399999999999999</v>
      </c>
      <c r="YU1739">
        <v>16.5</v>
      </c>
      <c r="YX1739">
        <v>16.5</v>
      </c>
      <c r="YY1739">
        <v>15.37</v>
      </c>
      <c r="YZ1739">
        <v>15.37</v>
      </c>
      <c r="ZA1739">
        <v>15.37</v>
      </c>
      <c r="ZB1739">
        <v>15.37</v>
      </c>
      <c r="ZC1739">
        <v>14.8</v>
      </c>
      <c r="ZD1739">
        <v>14.8</v>
      </c>
      <c r="ZE1739">
        <v>14.8</v>
      </c>
      <c r="ZF1739">
        <v>14.8</v>
      </c>
      <c r="ZG1739">
        <v>14.48</v>
      </c>
      <c r="ZH1739">
        <v>14.48</v>
      </c>
      <c r="ACL1739">
        <v>0.25</v>
      </c>
      <c r="ACM1739">
        <v>1.25</v>
      </c>
      <c r="AGE1739">
        <v>0.25</v>
      </c>
      <c r="AGY1739">
        <v>-0.1</v>
      </c>
    </row>
    <row r="1740" spans="2:883" x14ac:dyDescent="0.25">
      <c r="B1740" s="2">
        <v>40389</v>
      </c>
      <c r="AE1740">
        <v>64.099999999999994</v>
      </c>
      <c r="AF1740">
        <v>59.5</v>
      </c>
      <c r="AG1740">
        <v>52.95</v>
      </c>
      <c r="EI1740">
        <v>48.75</v>
      </c>
      <c r="EJ1740">
        <v>45.38</v>
      </c>
      <c r="EK1740">
        <v>45</v>
      </c>
      <c r="EL1740">
        <v>44.33</v>
      </c>
      <c r="EM1740">
        <v>43.43</v>
      </c>
      <c r="EN1740">
        <v>41.66</v>
      </c>
      <c r="KA1740">
        <v>48.73</v>
      </c>
      <c r="KB1740">
        <v>46.91</v>
      </c>
      <c r="ME1740">
        <v>46.08</v>
      </c>
      <c r="MF1740">
        <v>51.54</v>
      </c>
      <c r="MG1740">
        <v>50.05</v>
      </c>
      <c r="MT1740">
        <v>47</v>
      </c>
      <c r="NC1740">
        <v>46.2</v>
      </c>
      <c r="NV1740">
        <v>43.6</v>
      </c>
      <c r="NW1740">
        <v>39.35</v>
      </c>
      <c r="NX1740">
        <v>38.700000000000003</v>
      </c>
      <c r="NY1740">
        <v>44.8</v>
      </c>
      <c r="NZ1740">
        <v>42.45</v>
      </c>
      <c r="OA1740">
        <v>38.950000000000003</v>
      </c>
      <c r="OB1740">
        <v>40.68</v>
      </c>
      <c r="OC1740">
        <v>44.8</v>
      </c>
      <c r="PC1740">
        <v>42.1</v>
      </c>
      <c r="PD1740">
        <v>41.25</v>
      </c>
      <c r="PE1740">
        <v>43.2</v>
      </c>
      <c r="PF1740">
        <v>45.58</v>
      </c>
      <c r="PG1740">
        <v>47.75</v>
      </c>
      <c r="SH1740">
        <v>1.5</v>
      </c>
      <c r="WF1740">
        <v>1.35</v>
      </c>
      <c r="WG1740">
        <v>2.8</v>
      </c>
      <c r="WH1740">
        <v>1.78</v>
      </c>
      <c r="XB1740">
        <v>1.59</v>
      </c>
      <c r="XL1740">
        <v>1.65</v>
      </c>
      <c r="XM1740">
        <v>1.65</v>
      </c>
      <c r="XO1740">
        <v>11.7</v>
      </c>
      <c r="XP1740">
        <v>11.7</v>
      </c>
      <c r="XS1740">
        <v>11.7</v>
      </c>
      <c r="XT1740">
        <v>11.7</v>
      </c>
      <c r="YB1740">
        <v>11.7</v>
      </c>
      <c r="YC1740">
        <v>11.7</v>
      </c>
      <c r="YD1740">
        <v>11.7</v>
      </c>
      <c r="YE1740">
        <v>11.7</v>
      </c>
      <c r="YF1740">
        <v>11.7</v>
      </c>
      <c r="YG1740">
        <v>11.95</v>
      </c>
      <c r="YH1740">
        <v>11.95</v>
      </c>
      <c r="YQ1740">
        <v>17.05</v>
      </c>
      <c r="YU1740">
        <v>16.05</v>
      </c>
      <c r="YX1740">
        <v>16.05</v>
      </c>
      <c r="YY1740">
        <v>15</v>
      </c>
      <c r="YZ1740">
        <v>15</v>
      </c>
      <c r="ZA1740">
        <v>15</v>
      </c>
      <c r="ZB1740">
        <v>15</v>
      </c>
      <c r="ZC1740">
        <v>14.45</v>
      </c>
      <c r="ZD1740">
        <v>14.45</v>
      </c>
      <c r="ZE1740">
        <v>14.45</v>
      </c>
      <c r="ZF1740">
        <v>14.45</v>
      </c>
      <c r="ZG1740">
        <v>14.15</v>
      </c>
      <c r="ZH1740">
        <v>14.15</v>
      </c>
      <c r="ACM1740">
        <v>1.25</v>
      </c>
      <c r="ACN1740">
        <v>0.5</v>
      </c>
      <c r="AGE1740">
        <v>0.25</v>
      </c>
      <c r="AGY1740">
        <v>-0.1</v>
      </c>
    </row>
    <row r="1741" spans="2:883" x14ac:dyDescent="0.25">
      <c r="B1741" s="2">
        <v>40388</v>
      </c>
      <c r="AE1741">
        <v>64.900000000000006</v>
      </c>
      <c r="AF1741">
        <v>59</v>
      </c>
      <c r="AG1741">
        <v>52.98</v>
      </c>
      <c r="EI1741">
        <v>48.5</v>
      </c>
      <c r="EJ1741">
        <v>44.88</v>
      </c>
      <c r="EK1741">
        <v>45.15</v>
      </c>
      <c r="EL1741">
        <v>44.33</v>
      </c>
      <c r="EM1741">
        <v>43.45</v>
      </c>
      <c r="EN1741">
        <v>41.6</v>
      </c>
      <c r="KA1741">
        <v>48.75</v>
      </c>
      <c r="KB1741">
        <v>46.85</v>
      </c>
      <c r="ME1741">
        <v>46.03</v>
      </c>
      <c r="MF1741">
        <v>51.57</v>
      </c>
      <c r="MG1741">
        <v>50.12</v>
      </c>
      <c r="MT1741">
        <v>47.05</v>
      </c>
      <c r="NC1741">
        <v>46.23</v>
      </c>
      <c r="NV1741">
        <v>43.5</v>
      </c>
      <c r="NW1741">
        <v>39.25</v>
      </c>
      <c r="NX1741">
        <v>38.950000000000003</v>
      </c>
      <c r="NY1741">
        <v>44.61</v>
      </c>
      <c r="NZ1741">
        <v>42.5</v>
      </c>
      <c r="OA1741">
        <v>38.880000000000003</v>
      </c>
      <c r="OB1741">
        <v>40.630000000000003</v>
      </c>
      <c r="OC1741">
        <v>44.87</v>
      </c>
      <c r="PC1741">
        <v>42.15</v>
      </c>
      <c r="PD1741">
        <v>41.4</v>
      </c>
      <c r="PE1741">
        <v>43.4</v>
      </c>
      <c r="PF1741">
        <v>46.23</v>
      </c>
      <c r="PG1741">
        <v>48.2</v>
      </c>
      <c r="SH1741">
        <v>1.25</v>
      </c>
      <c r="WF1741">
        <v>1.25</v>
      </c>
      <c r="WG1741">
        <v>2.75</v>
      </c>
      <c r="WH1741">
        <v>1.78</v>
      </c>
      <c r="XB1741">
        <v>1.65</v>
      </c>
      <c r="XL1741">
        <v>1.73</v>
      </c>
      <c r="XM1741">
        <v>1.63</v>
      </c>
      <c r="XO1741">
        <v>11.55</v>
      </c>
      <c r="XP1741">
        <v>11.55</v>
      </c>
      <c r="XS1741">
        <v>11.55</v>
      </c>
      <c r="XT1741">
        <v>11.55</v>
      </c>
      <c r="YB1741">
        <v>11.55</v>
      </c>
      <c r="YC1741">
        <v>11.55</v>
      </c>
      <c r="YD1741">
        <v>11.55</v>
      </c>
      <c r="YE1741">
        <v>11.55</v>
      </c>
      <c r="YF1741">
        <v>11.55</v>
      </c>
      <c r="YG1741">
        <v>11.79</v>
      </c>
      <c r="YH1741">
        <v>11.79</v>
      </c>
      <c r="YQ1741">
        <v>16.87</v>
      </c>
      <c r="YU1741">
        <v>15.96</v>
      </c>
      <c r="YX1741">
        <v>15.96</v>
      </c>
      <c r="YY1741">
        <v>14.88</v>
      </c>
      <c r="YZ1741">
        <v>14.88</v>
      </c>
      <c r="ZA1741">
        <v>14.88</v>
      </c>
      <c r="ZB1741">
        <v>14.88</v>
      </c>
      <c r="ZC1741">
        <v>14.32</v>
      </c>
      <c r="ZD1741">
        <v>14.32</v>
      </c>
      <c r="ZE1741">
        <v>14.32</v>
      </c>
      <c r="ZF1741">
        <v>14.32</v>
      </c>
      <c r="ZG1741">
        <v>14</v>
      </c>
      <c r="ZH1741">
        <v>14</v>
      </c>
      <c r="ACM1741">
        <v>1.25</v>
      </c>
      <c r="ACN1741">
        <v>0.5</v>
      </c>
      <c r="AGE1741">
        <v>0.25</v>
      </c>
      <c r="AGY1741">
        <v>-0.1</v>
      </c>
    </row>
    <row r="1742" spans="2:883" x14ac:dyDescent="0.25">
      <c r="B1742" s="2">
        <v>40387</v>
      </c>
      <c r="AE1742">
        <v>64</v>
      </c>
      <c r="AF1742">
        <v>58.7</v>
      </c>
      <c r="AG1742">
        <v>52.7</v>
      </c>
      <c r="EI1742">
        <v>47.6</v>
      </c>
      <c r="EJ1742">
        <v>44.65</v>
      </c>
      <c r="EK1742">
        <v>44.24</v>
      </c>
      <c r="EL1742">
        <v>43.65</v>
      </c>
      <c r="EM1742">
        <v>42.8</v>
      </c>
      <c r="EN1742">
        <v>41</v>
      </c>
      <c r="KA1742">
        <v>48.1</v>
      </c>
      <c r="KB1742">
        <v>46.25</v>
      </c>
      <c r="ME1742">
        <v>45.4</v>
      </c>
      <c r="MF1742">
        <v>50.8</v>
      </c>
      <c r="MG1742">
        <v>49.35</v>
      </c>
      <c r="MT1742">
        <v>46.25</v>
      </c>
      <c r="NC1742">
        <v>45.46</v>
      </c>
      <c r="NV1742">
        <v>43.7</v>
      </c>
      <c r="NW1742">
        <v>39</v>
      </c>
      <c r="NX1742">
        <v>39.1</v>
      </c>
      <c r="NY1742">
        <v>43.85</v>
      </c>
      <c r="NZ1742">
        <v>41.65</v>
      </c>
      <c r="OA1742">
        <v>37.9</v>
      </c>
      <c r="OB1742">
        <v>40</v>
      </c>
      <c r="OC1742">
        <v>44.1</v>
      </c>
      <c r="PC1742">
        <v>41.35</v>
      </c>
      <c r="PD1742">
        <v>40.9</v>
      </c>
      <c r="PE1742">
        <v>43</v>
      </c>
      <c r="PF1742">
        <v>45.85</v>
      </c>
      <c r="PG1742">
        <v>49</v>
      </c>
      <c r="SH1742">
        <v>1.33</v>
      </c>
      <c r="WF1742">
        <v>1.25</v>
      </c>
      <c r="WG1742">
        <v>2.73</v>
      </c>
      <c r="WH1742">
        <v>1.8</v>
      </c>
      <c r="XB1742">
        <v>1.6</v>
      </c>
      <c r="XL1742">
        <v>1.63</v>
      </c>
      <c r="XM1742">
        <v>1.63</v>
      </c>
      <c r="XO1742">
        <v>11.45</v>
      </c>
      <c r="XP1742">
        <v>11.45</v>
      </c>
      <c r="XS1742">
        <v>11.45</v>
      </c>
      <c r="XT1742">
        <v>11.45</v>
      </c>
      <c r="YB1742">
        <v>11.45</v>
      </c>
      <c r="YC1742">
        <v>11.45</v>
      </c>
      <c r="YD1742">
        <v>11.45</v>
      </c>
      <c r="YE1742">
        <v>11.45</v>
      </c>
      <c r="YF1742">
        <v>11.45</v>
      </c>
      <c r="YG1742">
        <v>11.6</v>
      </c>
      <c r="YH1742">
        <v>11.6</v>
      </c>
      <c r="YQ1742">
        <v>16.600000000000001</v>
      </c>
      <c r="YU1742">
        <v>15.7</v>
      </c>
      <c r="YX1742">
        <v>15.7</v>
      </c>
      <c r="YY1742">
        <v>14.62</v>
      </c>
      <c r="YZ1742">
        <v>14.62</v>
      </c>
      <c r="ZA1742">
        <v>14.62</v>
      </c>
      <c r="ZB1742">
        <v>14.62</v>
      </c>
      <c r="ZC1742">
        <v>14.07</v>
      </c>
      <c r="ZD1742">
        <v>14.07</v>
      </c>
      <c r="ZE1742">
        <v>14.07</v>
      </c>
      <c r="ZF1742">
        <v>14.07</v>
      </c>
      <c r="ZG1742">
        <v>13.75</v>
      </c>
      <c r="ZH1742">
        <v>13.75</v>
      </c>
      <c r="ACM1742">
        <v>1.25</v>
      </c>
      <c r="ACN1742">
        <v>0.5</v>
      </c>
      <c r="AGE1742">
        <v>0.25</v>
      </c>
      <c r="AGY1742">
        <v>-0.1</v>
      </c>
    </row>
    <row r="1743" spans="2:883" x14ac:dyDescent="0.25">
      <c r="B1743" s="2">
        <v>40386</v>
      </c>
      <c r="AE1743">
        <v>64</v>
      </c>
      <c r="AF1743">
        <v>59</v>
      </c>
      <c r="AG1743">
        <v>52.75</v>
      </c>
      <c r="EI1743">
        <v>48</v>
      </c>
      <c r="EJ1743">
        <v>45.75</v>
      </c>
      <c r="EK1743">
        <v>45.5</v>
      </c>
      <c r="EL1743">
        <v>44.5</v>
      </c>
      <c r="EM1743">
        <v>43.75</v>
      </c>
      <c r="EN1743">
        <v>42.1</v>
      </c>
      <c r="KA1743">
        <v>49.9</v>
      </c>
      <c r="KB1743">
        <v>47.75</v>
      </c>
      <c r="ME1743">
        <v>45.2</v>
      </c>
      <c r="MF1743">
        <v>52.5</v>
      </c>
      <c r="MG1743">
        <v>50.65</v>
      </c>
      <c r="MT1743">
        <v>47.04</v>
      </c>
      <c r="NC1743">
        <v>46.5</v>
      </c>
      <c r="NV1743">
        <v>43.5</v>
      </c>
      <c r="NW1743">
        <v>38.880000000000003</v>
      </c>
      <c r="NX1743">
        <v>38.75</v>
      </c>
      <c r="NY1743">
        <v>44</v>
      </c>
      <c r="NZ1743">
        <v>42.15</v>
      </c>
      <c r="OA1743">
        <v>38.4</v>
      </c>
      <c r="OB1743">
        <v>40.43</v>
      </c>
      <c r="OC1743">
        <v>45.25</v>
      </c>
      <c r="PC1743">
        <v>41.78</v>
      </c>
      <c r="PD1743">
        <v>41.13</v>
      </c>
      <c r="PE1743">
        <v>43.18</v>
      </c>
      <c r="PF1743">
        <v>45.93</v>
      </c>
      <c r="PG1743">
        <v>50.03</v>
      </c>
      <c r="SH1743">
        <v>1.75</v>
      </c>
      <c r="WF1743">
        <v>1.25</v>
      </c>
      <c r="WG1743">
        <v>2.73</v>
      </c>
      <c r="WH1743">
        <v>1.83</v>
      </c>
      <c r="XB1743">
        <v>1.6</v>
      </c>
      <c r="XL1743">
        <v>1.63</v>
      </c>
      <c r="XM1743">
        <v>1.68</v>
      </c>
      <c r="XO1743">
        <v>11.35</v>
      </c>
      <c r="XP1743">
        <v>11.35</v>
      </c>
      <c r="XS1743">
        <v>11.35</v>
      </c>
      <c r="XT1743">
        <v>11.35</v>
      </c>
      <c r="YB1743">
        <v>11.35</v>
      </c>
      <c r="YC1743">
        <v>11.35</v>
      </c>
      <c r="YD1743">
        <v>11.35</v>
      </c>
      <c r="YE1743">
        <v>11.35</v>
      </c>
      <c r="YF1743">
        <v>11.35</v>
      </c>
      <c r="YG1743">
        <v>11.55</v>
      </c>
      <c r="YH1743">
        <v>11.55</v>
      </c>
      <c r="YQ1743">
        <v>16.55</v>
      </c>
      <c r="YU1743">
        <v>15.65</v>
      </c>
      <c r="YX1743">
        <v>15.65</v>
      </c>
      <c r="YY1743">
        <v>14.6</v>
      </c>
      <c r="YZ1743">
        <v>14.6</v>
      </c>
      <c r="ZA1743">
        <v>14.6</v>
      </c>
      <c r="ZB1743">
        <v>14.6</v>
      </c>
      <c r="ZC1743">
        <v>14</v>
      </c>
      <c r="ZD1743">
        <v>14</v>
      </c>
      <c r="ZE1743">
        <v>14</v>
      </c>
      <c r="ZF1743">
        <v>14</v>
      </c>
      <c r="ZG1743">
        <v>13.7</v>
      </c>
      <c r="ZH1743">
        <v>13.7</v>
      </c>
      <c r="ACM1743">
        <v>1.25</v>
      </c>
      <c r="ACN1743">
        <v>0.75</v>
      </c>
      <c r="AGE1743">
        <v>-0.1</v>
      </c>
      <c r="AGY1743">
        <v>-0.1</v>
      </c>
    </row>
    <row r="1744" spans="2:883" x14ac:dyDescent="0.25">
      <c r="B1744" s="2">
        <v>40385</v>
      </c>
      <c r="AE1744">
        <v>64</v>
      </c>
      <c r="AF1744">
        <v>58.88</v>
      </c>
      <c r="AG1744">
        <v>52.83</v>
      </c>
      <c r="EI1744">
        <v>48.6</v>
      </c>
      <c r="EJ1744">
        <v>46.25</v>
      </c>
      <c r="EK1744">
        <v>45.3</v>
      </c>
      <c r="EL1744">
        <v>45</v>
      </c>
      <c r="EM1744">
        <v>44.35</v>
      </c>
      <c r="EN1744">
        <v>43.05</v>
      </c>
      <c r="KA1744">
        <v>50.5</v>
      </c>
      <c r="KB1744">
        <v>48.7</v>
      </c>
      <c r="ME1744">
        <v>45.35</v>
      </c>
      <c r="MF1744">
        <v>52.9</v>
      </c>
      <c r="MG1744">
        <v>51.15</v>
      </c>
      <c r="MT1744">
        <v>46.95</v>
      </c>
      <c r="NC1744">
        <v>46.9</v>
      </c>
      <c r="NV1744">
        <v>43</v>
      </c>
      <c r="NW1744">
        <v>38.9</v>
      </c>
      <c r="NX1744">
        <v>38.35</v>
      </c>
      <c r="NY1744">
        <v>43.65</v>
      </c>
      <c r="NZ1744">
        <v>41.8</v>
      </c>
      <c r="OA1744">
        <v>38.15</v>
      </c>
      <c r="OB1744">
        <v>40.58</v>
      </c>
      <c r="OC1744">
        <v>45.75</v>
      </c>
      <c r="PC1744">
        <v>41.69</v>
      </c>
      <c r="PD1744">
        <v>40.89</v>
      </c>
      <c r="PE1744">
        <v>42.95</v>
      </c>
      <c r="PF1744">
        <v>45.65</v>
      </c>
      <c r="PG1744">
        <v>47.75</v>
      </c>
      <c r="SH1744">
        <v>1.85</v>
      </c>
      <c r="WF1744">
        <v>1.25</v>
      </c>
      <c r="WG1744">
        <v>2.73</v>
      </c>
      <c r="WH1744">
        <v>1.8</v>
      </c>
      <c r="XB1744">
        <v>1.63</v>
      </c>
      <c r="XL1744">
        <v>1.63</v>
      </c>
      <c r="XM1744">
        <v>1.63</v>
      </c>
      <c r="XO1744">
        <v>11.4</v>
      </c>
      <c r="XP1744">
        <v>11.38</v>
      </c>
      <c r="XS1744">
        <v>11.4</v>
      </c>
      <c r="XT1744">
        <v>11.38</v>
      </c>
      <c r="YB1744">
        <v>11.38</v>
      </c>
      <c r="YC1744">
        <v>11.38</v>
      </c>
      <c r="YD1744">
        <v>11.38</v>
      </c>
      <c r="YE1744">
        <v>11.4</v>
      </c>
      <c r="YF1744">
        <v>11.4</v>
      </c>
      <c r="YG1744">
        <v>11.55</v>
      </c>
      <c r="YH1744">
        <v>11.55</v>
      </c>
      <c r="YQ1744">
        <v>16.45</v>
      </c>
      <c r="YU1744">
        <v>15.53</v>
      </c>
      <c r="YX1744">
        <v>15.53</v>
      </c>
      <c r="YY1744">
        <v>14.45</v>
      </c>
      <c r="YZ1744">
        <v>14.45</v>
      </c>
      <c r="ZA1744">
        <v>14.45</v>
      </c>
      <c r="ZB1744">
        <v>14.45</v>
      </c>
      <c r="ZC1744">
        <v>13.86</v>
      </c>
      <c r="ZD1744">
        <v>13.86</v>
      </c>
      <c r="ZE1744">
        <v>13.86</v>
      </c>
      <c r="ZF1744">
        <v>13.86</v>
      </c>
      <c r="ZG1744">
        <v>13.55</v>
      </c>
      <c r="ZH1744">
        <v>13.55</v>
      </c>
      <c r="ACM1744">
        <v>1.25</v>
      </c>
      <c r="ACN1744">
        <v>0.75</v>
      </c>
      <c r="AGE1744">
        <v>-0.1</v>
      </c>
      <c r="AGY1744">
        <v>-0.1</v>
      </c>
    </row>
    <row r="1745" spans="2:883" x14ac:dyDescent="0.25">
      <c r="B1745" s="2">
        <v>40382</v>
      </c>
      <c r="AE1745">
        <v>65.25</v>
      </c>
      <c r="AF1745">
        <v>59.75</v>
      </c>
      <c r="AG1745">
        <v>53.5</v>
      </c>
      <c r="EI1745">
        <v>49.15</v>
      </c>
      <c r="EJ1745">
        <v>47</v>
      </c>
      <c r="EK1745">
        <v>46.3</v>
      </c>
      <c r="EL1745">
        <v>45.9</v>
      </c>
      <c r="EM1745">
        <v>45.3</v>
      </c>
      <c r="EN1745">
        <v>44.1</v>
      </c>
      <c r="KA1745">
        <v>51.45</v>
      </c>
      <c r="KB1745">
        <v>49.75</v>
      </c>
      <c r="ME1745">
        <v>46.45</v>
      </c>
      <c r="MF1745">
        <v>53.5</v>
      </c>
      <c r="MG1745">
        <v>52.4</v>
      </c>
      <c r="MT1745">
        <v>47.3</v>
      </c>
      <c r="NC1745">
        <v>47.5</v>
      </c>
      <c r="NV1745">
        <v>43.4</v>
      </c>
      <c r="NW1745">
        <v>39</v>
      </c>
      <c r="NX1745">
        <v>39</v>
      </c>
      <c r="NY1745">
        <v>44.25</v>
      </c>
      <c r="NZ1745">
        <v>42.4</v>
      </c>
      <c r="OA1745">
        <v>38.76</v>
      </c>
      <c r="OB1745">
        <v>41.1</v>
      </c>
      <c r="OC1745">
        <v>46.25</v>
      </c>
      <c r="PC1745">
        <v>42.05</v>
      </c>
      <c r="PD1745">
        <v>41.15</v>
      </c>
      <c r="PE1745">
        <v>43.1</v>
      </c>
      <c r="PF1745">
        <v>45.93</v>
      </c>
      <c r="PG1745">
        <v>47.23</v>
      </c>
      <c r="SH1745">
        <v>1.85</v>
      </c>
      <c r="WF1745">
        <v>1.3</v>
      </c>
      <c r="WG1745">
        <v>2.78</v>
      </c>
      <c r="WH1745">
        <v>1.7</v>
      </c>
      <c r="XB1745">
        <v>1.68</v>
      </c>
      <c r="XL1745">
        <v>1.65</v>
      </c>
      <c r="XM1745">
        <v>1.65</v>
      </c>
      <c r="XO1745">
        <v>11.75</v>
      </c>
      <c r="XP1745">
        <v>11.75</v>
      </c>
      <c r="XS1745">
        <v>11.75</v>
      </c>
      <c r="XT1745">
        <v>11.75</v>
      </c>
      <c r="YB1745">
        <v>11.75</v>
      </c>
      <c r="YC1745">
        <v>11.75</v>
      </c>
      <c r="YD1745">
        <v>11.75</v>
      </c>
      <c r="YE1745">
        <v>11.75</v>
      </c>
      <c r="YF1745">
        <v>11.75</v>
      </c>
      <c r="YG1745">
        <v>11.9</v>
      </c>
      <c r="YH1745">
        <v>11.9</v>
      </c>
      <c r="YQ1745">
        <v>17</v>
      </c>
      <c r="YU1745">
        <v>16</v>
      </c>
      <c r="YX1745">
        <v>16</v>
      </c>
      <c r="YY1745">
        <v>14.9</v>
      </c>
      <c r="YZ1745">
        <v>14.9</v>
      </c>
      <c r="ZA1745">
        <v>14.9</v>
      </c>
      <c r="ZB1745">
        <v>14.9</v>
      </c>
      <c r="ZC1745">
        <v>14.3</v>
      </c>
      <c r="ZD1745">
        <v>14.3</v>
      </c>
      <c r="ZE1745">
        <v>14.3</v>
      </c>
      <c r="ZF1745">
        <v>14.3</v>
      </c>
      <c r="ZG1745">
        <v>14</v>
      </c>
      <c r="ZH1745">
        <v>14</v>
      </c>
      <c r="ACM1745">
        <v>1.25</v>
      </c>
      <c r="ACN1745">
        <v>0.75</v>
      </c>
      <c r="AGE1745">
        <v>-0.1</v>
      </c>
      <c r="AGY1745">
        <v>-0.1</v>
      </c>
    </row>
    <row r="1746" spans="2:883" x14ac:dyDescent="0.25">
      <c r="B1746" s="2">
        <v>40381</v>
      </c>
      <c r="AE1746">
        <v>66.25</v>
      </c>
      <c r="AF1746">
        <v>60.35</v>
      </c>
      <c r="AG1746">
        <v>53.95</v>
      </c>
      <c r="EI1746">
        <v>50.1</v>
      </c>
      <c r="EJ1746">
        <v>47.75</v>
      </c>
      <c r="EK1746">
        <v>47.25</v>
      </c>
      <c r="EL1746">
        <v>46.7</v>
      </c>
      <c r="EM1746">
        <v>46.2</v>
      </c>
      <c r="EN1746">
        <v>45</v>
      </c>
      <c r="KA1746">
        <v>50.75</v>
      </c>
      <c r="KB1746">
        <v>49.75</v>
      </c>
      <c r="ME1746">
        <v>46</v>
      </c>
      <c r="MF1746">
        <v>53.35</v>
      </c>
      <c r="MG1746">
        <v>51.85</v>
      </c>
      <c r="MT1746">
        <v>47.14</v>
      </c>
      <c r="NC1746">
        <v>48.75</v>
      </c>
      <c r="NV1746">
        <v>43.75</v>
      </c>
      <c r="NW1746">
        <v>39.479999999999997</v>
      </c>
      <c r="NX1746">
        <v>39.6</v>
      </c>
      <c r="NY1746">
        <v>45.34</v>
      </c>
      <c r="NZ1746">
        <v>43.26</v>
      </c>
      <c r="OA1746">
        <v>39.549999999999997</v>
      </c>
      <c r="OB1746">
        <v>41.99</v>
      </c>
      <c r="OC1746">
        <v>47.55</v>
      </c>
      <c r="PC1746">
        <v>43.35</v>
      </c>
      <c r="PD1746">
        <v>41.8</v>
      </c>
      <c r="PE1746">
        <v>43.65</v>
      </c>
      <c r="PF1746">
        <v>45.9</v>
      </c>
      <c r="PG1746">
        <v>48.2</v>
      </c>
      <c r="SH1746">
        <v>1.7</v>
      </c>
      <c r="WF1746">
        <v>1.3</v>
      </c>
      <c r="WG1746">
        <v>2.73</v>
      </c>
      <c r="WH1746">
        <v>1.8</v>
      </c>
      <c r="XB1746">
        <v>1.6</v>
      </c>
      <c r="XL1746">
        <v>1.63</v>
      </c>
      <c r="XM1746">
        <v>1.75</v>
      </c>
      <c r="XO1746">
        <v>11.9</v>
      </c>
      <c r="XP1746">
        <v>11.95</v>
      </c>
      <c r="XS1746">
        <v>11.9</v>
      </c>
      <c r="XT1746">
        <v>11.95</v>
      </c>
      <c r="YB1746">
        <v>11.95</v>
      </c>
      <c r="YC1746">
        <v>11.95</v>
      </c>
      <c r="YD1746">
        <v>11.95</v>
      </c>
      <c r="YE1746">
        <v>11.9</v>
      </c>
      <c r="YF1746">
        <v>11.9</v>
      </c>
      <c r="YG1746">
        <v>12.1</v>
      </c>
      <c r="YH1746">
        <v>12.1</v>
      </c>
      <c r="YQ1746">
        <v>17.100000000000001</v>
      </c>
      <c r="YU1746">
        <v>16.100000000000001</v>
      </c>
      <c r="YX1746">
        <v>16.100000000000001</v>
      </c>
      <c r="YY1746">
        <v>15.1</v>
      </c>
      <c r="YZ1746">
        <v>15.1</v>
      </c>
      <c r="ZA1746">
        <v>15.1</v>
      </c>
      <c r="ZB1746">
        <v>15.1</v>
      </c>
      <c r="ZC1746">
        <v>14.55</v>
      </c>
      <c r="ZD1746">
        <v>14.55</v>
      </c>
      <c r="ZE1746">
        <v>14.55</v>
      </c>
      <c r="ZF1746">
        <v>14.55</v>
      </c>
      <c r="ZG1746">
        <v>14.25</v>
      </c>
      <c r="ZH1746">
        <v>14.25</v>
      </c>
      <c r="ACM1746">
        <v>1.25</v>
      </c>
      <c r="ACN1746">
        <v>0.75</v>
      </c>
      <c r="AGE1746">
        <v>-0.1</v>
      </c>
      <c r="AGY1746">
        <v>-0.1</v>
      </c>
    </row>
    <row r="1747" spans="2:883" x14ac:dyDescent="0.25">
      <c r="B1747" s="2">
        <v>40380</v>
      </c>
      <c r="AE1747">
        <v>64.5</v>
      </c>
      <c r="AF1747">
        <v>60.05</v>
      </c>
      <c r="AG1747">
        <v>53.75</v>
      </c>
      <c r="EI1747">
        <v>48.7</v>
      </c>
      <c r="EJ1747">
        <v>46.3</v>
      </c>
      <c r="EK1747">
        <v>45.55</v>
      </c>
      <c r="EL1747">
        <v>45.2</v>
      </c>
      <c r="EM1747">
        <v>44.65</v>
      </c>
      <c r="EN1747">
        <v>43.65</v>
      </c>
      <c r="KA1747">
        <v>49.85</v>
      </c>
      <c r="KB1747">
        <v>49.05</v>
      </c>
      <c r="ME1747">
        <v>45.15</v>
      </c>
      <c r="MF1747">
        <v>51.95</v>
      </c>
      <c r="MG1747">
        <v>50.75</v>
      </c>
      <c r="MT1747">
        <v>46.35</v>
      </c>
      <c r="NC1747">
        <v>47</v>
      </c>
      <c r="NV1747">
        <v>43.08</v>
      </c>
      <c r="NW1747">
        <v>38.85</v>
      </c>
      <c r="NX1747">
        <v>38.85</v>
      </c>
      <c r="NY1747">
        <v>44.23</v>
      </c>
      <c r="NZ1747">
        <v>42.37</v>
      </c>
      <c r="OA1747">
        <v>38.299999999999997</v>
      </c>
      <c r="OB1747">
        <v>40.1</v>
      </c>
      <c r="OC1747">
        <v>45.6</v>
      </c>
      <c r="PC1747">
        <v>41.85</v>
      </c>
      <c r="PD1747">
        <v>40.700000000000003</v>
      </c>
      <c r="PE1747">
        <v>42.6</v>
      </c>
      <c r="PF1747">
        <v>45.58</v>
      </c>
      <c r="PG1747">
        <v>47.83</v>
      </c>
      <c r="SH1747">
        <v>1.5</v>
      </c>
      <c r="WF1747">
        <v>1.3</v>
      </c>
      <c r="WG1747">
        <v>2.6</v>
      </c>
      <c r="WH1747">
        <v>1.75</v>
      </c>
      <c r="XB1747">
        <v>1.65</v>
      </c>
      <c r="XL1747">
        <v>1.65</v>
      </c>
      <c r="XM1747">
        <v>1.65</v>
      </c>
      <c r="XO1747">
        <v>11.7</v>
      </c>
      <c r="XP1747">
        <v>11.6</v>
      </c>
      <c r="XS1747">
        <v>11.7</v>
      </c>
      <c r="XT1747">
        <v>11.6</v>
      </c>
      <c r="YB1747">
        <v>11.6</v>
      </c>
      <c r="YC1747">
        <v>11.6</v>
      </c>
      <c r="YD1747">
        <v>11.6</v>
      </c>
      <c r="YE1747">
        <v>11.7</v>
      </c>
      <c r="YF1747">
        <v>11.7</v>
      </c>
      <c r="YG1747">
        <v>11.9</v>
      </c>
      <c r="YH1747">
        <v>11.9</v>
      </c>
      <c r="YQ1747">
        <v>16.850000000000001</v>
      </c>
      <c r="YU1747">
        <v>15.85</v>
      </c>
      <c r="YX1747">
        <v>15.85</v>
      </c>
      <c r="YY1747">
        <v>14.8</v>
      </c>
      <c r="YZ1747">
        <v>14.8</v>
      </c>
      <c r="ZA1747">
        <v>14.8</v>
      </c>
      <c r="ZB1747">
        <v>14.8</v>
      </c>
      <c r="ZC1747">
        <v>14.25</v>
      </c>
      <c r="ZD1747">
        <v>14.25</v>
      </c>
      <c r="ZE1747">
        <v>14.25</v>
      </c>
      <c r="ZF1747">
        <v>14.25</v>
      </c>
      <c r="ZG1747">
        <v>13.95</v>
      </c>
      <c r="ZH1747">
        <v>13.95</v>
      </c>
      <c r="ACM1747">
        <v>1.25</v>
      </c>
      <c r="ACN1747">
        <v>0.75</v>
      </c>
      <c r="AGE1747">
        <v>-0.1</v>
      </c>
      <c r="AGY1747">
        <v>-0.1</v>
      </c>
    </row>
    <row r="1748" spans="2:883" x14ac:dyDescent="0.25">
      <c r="B1748" s="2">
        <v>40379</v>
      </c>
      <c r="AE1748">
        <v>66.25</v>
      </c>
      <c r="AF1748">
        <v>60.55</v>
      </c>
      <c r="AG1748">
        <v>54.75</v>
      </c>
      <c r="EI1748">
        <v>48</v>
      </c>
      <c r="EJ1748">
        <v>46.03</v>
      </c>
      <c r="EK1748">
        <v>45.45</v>
      </c>
      <c r="EL1748">
        <v>44.8</v>
      </c>
      <c r="EM1748">
        <v>44.2</v>
      </c>
      <c r="EN1748">
        <v>43.31</v>
      </c>
      <c r="KA1748">
        <v>49.43</v>
      </c>
      <c r="KB1748">
        <v>48.53</v>
      </c>
      <c r="ME1748">
        <v>44.48</v>
      </c>
      <c r="MF1748">
        <v>51.73</v>
      </c>
      <c r="MG1748">
        <v>50.33</v>
      </c>
      <c r="MT1748">
        <v>45.98</v>
      </c>
      <c r="NC1748">
        <v>46.5</v>
      </c>
      <c r="NV1748">
        <v>42.75</v>
      </c>
      <c r="NW1748">
        <v>38.75</v>
      </c>
      <c r="NX1748">
        <v>38.25</v>
      </c>
      <c r="NY1748">
        <v>43.7</v>
      </c>
      <c r="NZ1748">
        <v>41.65</v>
      </c>
      <c r="OA1748">
        <v>37.93</v>
      </c>
      <c r="OB1748">
        <v>39.25</v>
      </c>
      <c r="OC1748">
        <v>45.1</v>
      </c>
      <c r="PC1748">
        <v>41.25</v>
      </c>
      <c r="PD1748">
        <v>40.700000000000003</v>
      </c>
      <c r="PE1748">
        <v>42.5</v>
      </c>
      <c r="PF1748">
        <v>45.6</v>
      </c>
      <c r="PG1748">
        <v>47.78</v>
      </c>
      <c r="SH1748">
        <v>1.5</v>
      </c>
      <c r="WF1748">
        <v>1.3</v>
      </c>
      <c r="WG1748">
        <v>2.7</v>
      </c>
      <c r="WH1748">
        <v>1.75</v>
      </c>
      <c r="XB1748">
        <v>1.58</v>
      </c>
      <c r="XL1748">
        <v>1.58</v>
      </c>
      <c r="XM1748">
        <v>1.63</v>
      </c>
      <c r="XO1748">
        <v>11.9</v>
      </c>
      <c r="XP1748">
        <v>11.9</v>
      </c>
      <c r="XS1748">
        <v>11.9</v>
      </c>
      <c r="XT1748">
        <v>11.9</v>
      </c>
      <c r="YB1748">
        <v>11.9</v>
      </c>
      <c r="YC1748">
        <v>11.9</v>
      </c>
      <c r="YD1748">
        <v>11.9</v>
      </c>
      <c r="YE1748">
        <v>11.9</v>
      </c>
      <c r="YF1748">
        <v>11.9</v>
      </c>
      <c r="YG1748">
        <v>12.1</v>
      </c>
      <c r="YH1748">
        <v>12.1</v>
      </c>
      <c r="YQ1748">
        <v>17.25</v>
      </c>
      <c r="YU1748">
        <v>16.25</v>
      </c>
      <c r="YX1748">
        <v>16.25</v>
      </c>
      <c r="YY1748">
        <v>15.1</v>
      </c>
      <c r="YZ1748">
        <v>15.1</v>
      </c>
      <c r="ZA1748">
        <v>15.1</v>
      </c>
      <c r="ZB1748">
        <v>15.1</v>
      </c>
      <c r="ZC1748">
        <v>14.55</v>
      </c>
      <c r="ZD1748">
        <v>14.55</v>
      </c>
      <c r="ZE1748">
        <v>14.55</v>
      </c>
      <c r="ZF1748">
        <v>14.55</v>
      </c>
      <c r="ZG1748">
        <v>14.25</v>
      </c>
      <c r="ZH1748">
        <v>14.25</v>
      </c>
      <c r="ACM1748">
        <v>1.25</v>
      </c>
      <c r="ACN1748">
        <v>0.75</v>
      </c>
      <c r="AGE1748">
        <v>-0.1</v>
      </c>
      <c r="AGY1748">
        <v>-0.1</v>
      </c>
    </row>
    <row r="1749" spans="2:883" x14ac:dyDescent="0.25">
      <c r="B1749" s="2">
        <v>40378</v>
      </c>
      <c r="AE1749">
        <v>67.650000000000006</v>
      </c>
      <c r="AF1749">
        <v>61.6</v>
      </c>
      <c r="AG1749">
        <v>56.2</v>
      </c>
      <c r="EI1749">
        <v>49</v>
      </c>
      <c r="EJ1749">
        <v>46.6</v>
      </c>
      <c r="EK1749">
        <v>45.65</v>
      </c>
      <c r="EL1749">
        <v>45.16</v>
      </c>
      <c r="EM1749">
        <v>44.78</v>
      </c>
      <c r="EN1749">
        <v>44.05</v>
      </c>
      <c r="KA1749">
        <v>51</v>
      </c>
      <c r="KB1749">
        <v>50.05</v>
      </c>
      <c r="ME1749">
        <v>46.75</v>
      </c>
      <c r="MF1749">
        <v>53.5</v>
      </c>
      <c r="MG1749">
        <v>51.9</v>
      </c>
      <c r="MT1749">
        <v>47.7</v>
      </c>
      <c r="NC1749">
        <v>47.3</v>
      </c>
      <c r="NV1749">
        <v>42.8</v>
      </c>
      <c r="NW1749">
        <v>39.08</v>
      </c>
      <c r="NX1749">
        <v>38.68</v>
      </c>
      <c r="NY1749">
        <v>43.85</v>
      </c>
      <c r="NZ1749">
        <v>42.3</v>
      </c>
      <c r="OA1749">
        <v>38.479999999999997</v>
      </c>
      <c r="OB1749">
        <v>40.4</v>
      </c>
      <c r="OC1749">
        <v>45.8</v>
      </c>
      <c r="PC1749">
        <v>42</v>
      </c>
      <c r="PD1749">
        <v>41.05</v>
      </c>
      <c r="PE1749">
        <v>42.7</v>
      </c>
      <c r="PF1749">
        <v>45.28</v>
      </c>
      <c r="PG1749">
        <v>47.9</v>
      </c>
      <c r="SH1749">
        <v>1.5</v>
      </c>
      <c r="WF1749">
        <v>1.3</v>
      </c>
      <c r="WG1749">
        <v>2.63</v>
      </c>
      <c r="WH1749">
        <v>1.85</v>
      </c>
      <c r="XB1749">
        <v>1.58</v>
      </c>
      <c r="XL1749">
        <v>1.58</v>
      </c>
      <c r="XM1749">
        <v>1.6</v>
      </c>
      <c r="XO1749">
        <v>12.1</v>
      </c>
      <c r="XP1749">
        <v>12.1</v>
      </c>
      <c r="XS1749">
        <v>12.1</v>
      </c>
      <c r="XT1749">
        <v>12.1</v>
      </c>
      <c r="YB1749">
        <v>12.1</v>
      </c>
      <c r="YC1749">
        <v>12.1</v>
      </c>
      <c r="YD1749">
        <v>12.1</v>
      </c>
      <c r="YE1749">
        <v>12.1</v>
      </c>
      <c r="YF1749">
        <v>12.1</v>
      </c>
      <c r="YG1749">
        <v>12.35</v>
      </c>
      <c r="YH1749">
        <v>12.35</v>
      </c>
      <c r="YQ1749">
        <v>17.55</v>
      </c>
      <c r="YU1749">
        <v>16.55</v>
      </c>
      <c r="YX1749">
        <v>16.55</v>
      </c>
      <c r="YY1749">
        <v>15.45</v>
      </c>
      <c r="YZ1749">
        <v>15.45</v>
      </c>
      <c r="ZA1749">
        <v>15.45</v>
      </c>
      <c r="ZB1749">
        <v>15.45</v>
      </c>
      <c r="ZC1749">
        <v>14.88</v>
      </c>
      <c r="ZD1749">
        <v>14.88</v>
      </c>
      <c r="ZE1749">
        <v>14.88</v>
      </c>
      <c r="ZF1749">
        <v>14.88</v>
      </c>
      <c r="ZG1749">
        <v>14.55</v>
      </c>
      <c r="ZH1749">
        <v>14.55</v>
      </c>
      <c r="ACM1749">
        <v>1.25</v>
      </c>
      <c r="ACN1749">
        <v>0.75</v>
      </c>
      <c r="AGE1749">
        <v>-0.1</v>
      </c>
      <c r="AGY1749">
        <v>-0.1</v>
      </c>
    </row>
    <row r="1750" spans="2:883" x14ac:dyDescent="0.25">
      <c r="B1750" s="2">
        <v>40375</v>
      </c>
      <c r="AE1750">
        <v>68.45</v>
      </c>
      <c r="AF1750">
        <v>62.25</v>
      </c>
      <c r="AG1750">
        <v>57</v>
      </c>
      <c r="EI1750">
        <v>50.3</v>
      </c>
      <c r="EJ1750">
        <v>48.43</v>
      </c>
      <c r="EK1750">
        <v>47.45</v>
      </c>
      <c r="EL1750">
        <v>47.1</v>
      </c>
      <c r="EM1750">
        <v>46.55</v>
      </c>
      <c r="EN1750">
        <v>45.7</v>
      </c>
      <c r="KA1750">
        <v>51.95</v>
      </c>
      <c r="KB1750">
        <v>50.95</v>
      </c>
      <c r="ME1750">
        <v>47.25</v>
      </c>
      <c r="MF1750">
        <v>54.2</v>
      </c>
      <c r="MG1750">
        <v>52.9</v>
      </c>
      <c r="MT1750">
        <v>48.35</v>
      </c>
      <c r="NC1750">
        <v>49</v>
      </c>
      <c r="NV1750">
        <v>43.2</v>
      </c>
      <c r="NW1750">
        <v>39.200000000000003</v>
      </c>
      <c r="NX1750">
        <v>39.979999999999997</v>
      </c>
      <c r="NY1750">
        <v>45.15</v>
      </c>
      <c r="NZ1750">
        <v>43.25</v>
      </c>
      <c r="OA1750">
        <v>39.700000000000003</v>
      </c>
      <c r="OB1750">
        <v>41.93</v>
      </c>
      <c r="OC1750">
        <v>47.65</v>
      </c>
      <c r="PC1750">
        <v>43.5</v>
      </c>
      <c r="PD1750">
        <v>42</v>
      </c>
      <c r="PE1750">
        <v>43.13</v>
      </c>
      <c r="PF1750">
        <v>45.35</v>
      </c>
      <c r="PG1750">
        <v>47.88</v>
      </c>
      <c r="SH1750">
        <v>1.55</v>
      </c>
      <c r="WF1750">
        <v>1.3</v>
      </c>
      <c r="WG1750">
        <v>2.75</v>
      </c>
      <c r="WH1750">
        <v>1.88</v>
      </c>
      <c r="XB1750">
        <v>1.5</v>
      </c>
      <c r="XL1750">
        <v>1.5</v>
      </c>
      <c r="XM1750">
        <v>1.5</v>
      </c>
      <c r="XO1750">
        <v>11.85</v>
      </c>
      <c r="XP1750">
        <v>11.8</v>
      </c>
      <c r="XS1750">
        <v>11.85</v>
      </c>
      <c r="XT1750">
        <v>11.8</v>
      </c>
      <c r="YB1750">
        <v>11.8</v>
      </c>
      <c r="YC1750">
        <v>11.8</v>
      </c>
      <c r="YD1750">
        <v>11.8</v>
      </c>
      <c r="YE1750">
        <v>11.85</v>
      </c>
      <c r="YF1750">
        <v>11.85</v>
      </c>
      <c r="YG1750">
        <v>12.1</v>
      </c>
      <c r="YH1750">
        <v>12.1</v>
      </c>
      <c r="YQ1750">
        <v>17.2</v>
      </c>
      <c r="YU1750">
        <v>16.3</v>
      </c>
      <c r="YX1750">
        <v>16.3</v>
      </c>
      <c r="YY1750">
        <v>15.15</v>
      </c>
      <c r="YZ1750">
        <v>15.15</v>
      </c>
      <c r="ZA1750">
        <v>15.15</v>
      </c>
      <c r="ZB1750">
        <v>15.15</v>
      </c>
      <c r="ZC1750">
        <v>14.6</v>
      </c>
      <c r="ZD1750">
        <v>14.6</v>
      </c>
      <c r="ZE1750">
        <v>14.6</v>
      </c>
      <c r="ZF1750">
        <v>14.6</v>
      </c>
      <c r="ZG1750">
        <v>14.3</v>
      </c>
      <c r="ZH1750">
        <v>14.3</v>
      </c>
      <c r="ACM1750">
        <v>1.25</v>
      </c>
      <c r="ACN1750">
        <v>0.75</v>
      </c>
      <c r="AGE1750">
        <v>-0.1</v>
      </c>
      <c r="AGY1750">
        <v>-0.1</v>
      </c>
    </row>
    <row r="1751" spans="2:883" x14ac:dyDescent="0.25">
      <c r="B1751" s="2">
        <v>40374</v>
      </c>
      <c r="AE1751">
        <v>69.2</v>
      </c>
      <c r="AF1751">
        <v>62.38</v>
      </c>
      <c r="AG1751">
        <v>56.5</v>
      </c>
      <c r="EI1751">
        <v>50.83</v>
      </c>
      <c r="EJ1751">
        <v>48.85</v>
      </c>
      <c r="EK1751">
        <v>47.75</v>
      </c>
      <c r="EL1751">
        <v>47.35</v>
      </c>
      <c r="EM1751">
        <v>46.8</v>
      </c>
      <c r="EN1751">
        <v>45.85</v>
      </c>
      <c r="KA1751">
        <v>51.85</v>
      </c>
      <c r="KB1751">
        <v>50.95</v>
      </c>
      <c r="ME1751">
        <v>48</v>
      </c>
      <c r="MF1751">
        <v>54.45</v>
      </c>
      <c r="MG1751">
        <v>53</v>
      </c>
      <c r="MT1751">
        <v>48.6</v>
      </c>
      <c r="NC1751">
        <v>49.25</v>
      </c>
      <c r="NV1751">
        <v>43.75</v>
      </c>
      <c r="NW1751">
        <v>39.549999999999997</v>
      </c>
      <c r="NX1751">
        <v>40.549999999999997</v>
      </c>
      <c r="NY1751">
        <v>45.5</v>
      </c>
      <c r="NZ1751">
        <v>43.6</v>
      </c>
      <c r="OA1751">
        <v>40.03</v>
      </c>
      <c r="OB1751">
        <v>42.33</v>
      </c>
      <c r="OC1751">
        <v>47.85</v>
      </c>
      <c r="PC1751">
        <v>43.7</v>
      </c>
      <c r="PD1751">
        <v>42.2</v>
      </c>
      <c r="PE1751">
        <v>43.2</v>
      </c>
      <c r="PF1751">
        <v>45.58</v>
      </c>
      <c r="PG1751">
        <v>47.63</v>
      </c>
      <c r="SH1751">
        <v>1.73</v>
      </c>
      <c r="WF1751">
        <v>1.3</v>
      </c>
      <c r="WG1751">
        <v>2.75</v>
      </c>
      <c r="WH1751">
        <v>1.73</v>
      </c>
      <c r="XB1751">
        <v>1.48</v>
      </c>
      <c r="XL1751">
        <v>1.5</v>
      </c>
      <c r="XM1751">
        <v>1.5</v>
      </c>
      <c r="XO1751">
        <v>11.65</v>
      </c>
      <c r="XP1751">
        <v>11.6</v>
      </c>
      <c r="XS1751">
        <v>11.65</v>
      </c>
      <c r="XT1751">
        <v>11.6</v>
      </c>
      <c r="YB1751">
        <v>11.6</v>
      </c>
      <c r="YC1751">
        <v>11.6</v>
      </c>
      <c r="YD1751">
        <v>11.6</v>
      </c>
      <c r="YE1751">
        <v>11.65</v>
      </c>
      <c r="YF1751">
        <v>11.65</v>
      </c>
      <c r="YG1751">
        <v>11.85</v>
      </c>
      <c r="YH1751">
        <v>11.85</v>
      </c>
      <c r="YQ1751">
        <v>16.8</v>
      </c>
      <c r="YU1751">
        <v>15.9</v>
      </c>
      <c r="YX1751">
        <v>15.9</v>
      </c>
      <c r="YY1751">
        <v>14.76</v>
      </c>
      <c r="YZ1751">
        <v>14.76</v>
      </c>
      <c r="ZA1751">
        <v>14.76</v>
      </c>
      <c r="ZB1751">
        <v>14.76</v>
      </c>
      <c r="ZC1751">
        <v>14.23</v>
      </c>
      <c r="ZD1751">
        <v>14.23</v>
      </c>
      <c r="ZE1751">
        <v>14.23</v>
      </c>
      <c r="ZF1751">
        <v>14.23</v>
      </c>
      <c r="ZG1751">
        <v>13.92</v>
      </c>
      <c r="ZH1751">
        <v>13.92</v>
      </c>
      <c r="ACM1751">
        <v>1.25</v>
      </c>
      <c r="ACN1751">
        <v>0.75</v>
      </c>
      <c r="AGE1751">
        <v>-0.1</v>
      </c>
      <c r="AGY1751">
        <v>-0.1</v>
      </c>
    </row>
    <row r="1752" spans="2:883" x14ac:dyDescent="0.25">
      <c r="B1752" s="2">
        <v>40373</v>
      </c>
      <c r="AE1752">
        <v>69.099999999999994</v>
      </c>
      <c r="AF1752">
        <v>62.55</v>
      </c>
      <c r="AG1752">
        <v>56.75</v>
      </c>
      <c r="EI1752">
        <v>50</v>
      </c>
      <c r="EJ1752">
        <v>48.2</v>
      </c>
      <c r="EK1752">
        <v>47.1</v>
      </c>
      <c r="EL1752">
        <v>46.75</v>
      </c>
      <c r="EM1752">
        <v>46.35</v>
      </c>
      <c r="EN1752">
        <v>45.4</v>
      </c>
      <c r="KA1752">
        <v>51.5</v>
      </c>
      <c r="KB1752">
        <v>50.48</v>
      </c>
      <c r="ME1752">
        <v>47.25</v>
      </c>
      <c r="MF1752">
        <v>54</v>
      </c>
      <c r="MG1752">
        <v>52.5</v>
      </c>
      <c r="MT1752">
        <v>48</v>
      </c>
      <c r="NC1752">
        <v>48.67</v>
      </c>
      <c r="NV1752">
        <v>43.53</v>
      </c>
      <c r="NW1752">
        <v>39.35</v>
      </c>
      <c r="NX1752">
        <v>40.1</v>
      </c>
      <c r="NY1752">
        <v>45.25</v>
      </c>
      <c r="NZ1752">
        <v>43.05</v>
      </c>
      <c r="OA1752">
        <v>39.42</v>
      </c>
      <c r="OB1752">
        <v>41.93</v>
      </c>
      <c r="OC1752">
        <v>47.3</v>
      </c>
      <c r="PC1752">
        <v>43.25</v>
      </c>
      <c r="PD1752">
        <v>41.9</v>
      </c>
      <c r="PE1752">
        <v>43</v>
      </c>
      <c r="PF1752">
        <v>45.25</v>
      </c>
      <c r="PG1752">
        <v>47.93</v>
      </c>
      <c r="SH1752">
        <v>1.45</v>
      </c>
      <c r="WF1752">
        <v>1.3</v>
      </c>
      <c r="WG1752">
        <v>2.65</v>
      </c>
      <c r="WH1752">
        <v>1.6</v>
      </c>
      <c r="XB1752">
        <v>1.48</v>
      </c>
      <c r="XL1752">
        <v>1.48</v>
      </c>
      <c r="XM1752">
        <v>1.48</v>
      </c>
      <c r="XO1752">
        <v>11.65</v>
      </c>
      <c r="XP1752">
        <v>11.6</v>
      </c>
      <c r="XS1752">
        <v>11.65</v>
      </c>
      <c r="XT1752">
        <v>11.6</v>
      </c>
      <c r="YB1752">
        <v>11.6</v>
      </c>
      <c r="YC1752">
        <v>11.6</v>
      </c>
      <c r="YD1752">
        <v>11.6</v>
      </c>
      <c r="YE1752">
        <v>11.65</v>
      </c>
      <c r="YF1752">
        <v>11.65</v>
      </c>
      <c r="YG1752">
        <v>11.9</v>
      </c>
      <c r="YH1752">
        <v>11.9</v>
      </c>
      <c r="YQ1752">
        <v>16.850000000000001</v>
      </c>
      <c r="YU1752">
        <v>15.95</v>
      </c>
      <c r="YX1752">
        <v>15.95</v>
      </c>
      <c r="YY1752">
        <v>14.85</v>
      </c>
      <c r="YZ1752">
        <v>14.85</v>
      </c>
      <c r="ZA1752">
        <v>14.85</v>
      </c>
      <c r="ZB1752">
        <v>14.85</v>
      </c>
      <c r="ZC1752">
        <v>14.3</v>
      </c>
      <c r="ZD1752">
        <v>14.3</v>
      </c>
      <c r="ZE1752">
        <v>14.3</v>
      </c>
      <c r="ZF1752">
        <v>14.3</v>
      </c>
      <c r="ZG1752">
        <v>14</v>
      </c>
      <c r="ZH1752">
        <v>14</v>
      </c>
      <c r="ACM1752">
        <v>1.25</v>
      </c>
      <c r="ACN1752">
        <v>0.75</v>
      </c>
      <c r="AGE1752">
        <v>-0.1</v>
      </c>
      <c r="AGY1752">
        <v>-0.1</v>
      </c>
    </row>
    <row r="1753" spans="2:883" x14ac:dyDescent="0.25">
      <c r="B1753" s="2">
        <v>40372</v>
      </c>
      <c r="AE1753">
        <v>70</v>
      </c>
      <c r="AF1753">
        <v>63.38</v>
      </c>
      <c r="AG1753">
        <v>56.6</v>
      </c>
      <c r="EI1753">
        <v>50.5</v>
      </c>
      <c r="EJ1753">
        <v>48.63</v>
      </c>
      <c r="EK1753">
        <v>47.7</v>
      </c>
      <c r="EL1753">
        <v>47.2</v>
      </c>
      <c r="EM1753">
        <v>46.45</v>
      </c>
      <c r="EN1753">
        <v>45.3</v>
      </c>
      <c r="KA1753">
        <v>51.53</v>
      </c>
      <c r="KB1753">
        <v>50.43</v>
      </c>
      <c r="ME1753">
        <v>47.73</v>
      </c>
      <c r="MF1753">
        <v>54.38</v>
      </c>
      <c r="MG1753">
        <v>52.78</v>
      </c>
      <c r="MT1753">
        <v>48.49</v>
      </c>
      <c r="NC1753">
        <v>49.3</v>
      </c>
      <c r="NV1753">
        <v>43.4</v>
      </c>
      <c r="NW1753">
        <v>39.700000000000003</v>
      </c>
      <c r="NX1753">
        <v>40.299999999999997</v>
      </c>
      <c r="NY1753">
        <v>45.7</v>
      </c>
      <c r="NZ1753">
        <v>43.67</v>
      </c>
      <c r="OA1753">
        <v>40.1</v>
      </c>
      <c r="OB1753">
        <v>42.65</v>
      </c>
      <c r="OC1753">
        <v>47.8</v>
      </c>
      <c r="PC1753">
        <v>43.8</v>
      </c>
      <c r="PD1753">
        <v>42.15</v>
      </c>
      <c r="PE1753">
        <v>43.2</v>
      </c>
      <c r="PF1753">
        <v>45.43</v>
      </c>
      <c r="PG1753">
        <v>47.88</v>
      </c>
      <c r="SH1753">
        <v>1.55</v>
      </c>
      <c r="WF1753">
        <v>1.3</v>
      </c>
      <c r="WG1753">
        <v>2.63</v>
      </c>
      <c r="WH1753">
        <v>1.6</v>
      </c>
      <c r="XB1753">
        <v>1.53</v>
      </c>
      <c r="XL1753">
        <v>1.48</v>
      </c>
      <c r="XM1753">
        <v>1.48</v>
      </c>
      <c r="XO1753">
        <v>11.45</v>
      </c>
      <c r="XP1753">
        <v>11.4</v>
      </c>
      <c r="XS1753">
        <v>11.45</v>
      </c>
      <c r="XT1753">
        <v>11.4</v>
      </c>
      <c r="YB1753">
        <v>11.4</v>
      </c>
      <c r="YC1753">
        <v>11.4</v>
      </c>
      <c r="YD1753">
        <v>11.4</v>
      </c>
      <c r="YE1753">
        <v>11.45</v>
      </c>
      <c r="YF1753">
        <v>11.45</v>
      </c>
      <c r="YG1753">
        <v>11.7</v>
      </c>
      <c r="YH1753">
        <v>11.7</v>
      </c>
      <c r="YQ1753">
        <v>16.7</v>
      </c>
      <c r="YU1753">
        <v>15.8</v>
      </c>
      <c r="YX1753">
        <v>15.8</v>
      </c>
      <c r="YY1753">
        <v>14.67</v>
      </c>
      <c r="YZ1753">
        <v>14.67</v>
      </c>
      <c r="ZA1753">
        <v>14.67</v>
      </c>
      <c r="ZB1753">
        <v>14.67</v>
      </c>
      <c r="ZC1753">
        <v>14.15</v>
      </c>
      <c r="ZD1753">
        <v>14.15</v>
      </c>
      <c r="ZE1753">
        <v>14.15</v>
      </c>
      <c r="ZF1753">
        <v>14.15</v>
      </c>
      <c r="ZG1753">
        <v>13.85</v>
      </c>
      <c r="ZH1753">
        <v>13.85</v>
      </c>
      <c r="ACM1753">
        <v>1.25</v>
      </c>
      <c r="ACN1753">
        <v>0.75</v>
      </c>
      <c r="AGE1753">
        <v>-0.1</v>
      </c>
      <c r="AGY1753">
        <v>-0.1</v>
      </c>
    </row>
    <row r="1754" spans="2:883" x14ac:dyDescent="0.25">
      <c r="B1754" s="2">
        <v>40371</v>
      </c>
      <c r="AE1754">
        <v>69.599999999999994</v>
      </c>
      <c r="AF1754">
        <v>63.25</v>
      </c>
      <c r="AG1754">
        <v>57.3</v>
      </c>
      <c r="EI1754">
        <v>51.1</v>
      </c>
      <c r="EJ1754">
        <v>49</v>
      </c>
      <c r="EK1754">
        <v>48</v>
      </c>
      <c r="EL1754">
        <v>47.55</v>
      </c>
      <c r="EM1754">
        <v>46.6</v>
      </c>
      <c r="EN1754">
        <v>45.4</v>
      </c>
      <c r="KA1754">
        <v>51.75</v>
      </c>
      <c r="KB1754">
        <v>50.55</v>
      </c>
      <c r="ME1754">
        <v>48.85</v>
      </c>
      <c r="MF1754">
        <v>55.25</v>
      </c>
      <c r="MG1754">
        <v>53.45</v>
      </c>
      <c r="MT1754">
        <v>49.6</v>
      </c>
      <c r="NC1754">
        <v>49.9</v>
      </c>
      <c r="NV1754">
        <v>43.8</v>
      </c>
      <c r="NW1754">
        <v>39.9</v>
      </c>
      <c r="NX1754">
        <v>40.380000000000003</v>
      </c>
      <c r="NY1754">
        <v>45.96</v>
      </c>
      <c r="NZ1754">
        <v>44.15</v>
      </c>
      <c r="OA1754">
        <v>40.74</v>
      </c>
      <c r="OB1754">
        <v>43.25</v>
      </c>
      <c r="OC1754">
        <v>48.2</v>
      </c>
      <c r="PC1754">
        <v>44.3</v>
      </c>
      <c r="PD1754">
        <v>42.15</v>
      </c>
      <c r="PE1754">
        <v>43.25</v>
      </c>
      <c r="PF1754">
        <v>45.37</v>
      </c>
      <c r="PG1754">
        <v>47.83</v>
      </c>
      <c r="SH1754">
        <v>1.5</v>
      </c>
      <c r="WF1754">
        <v>1.3</v>
      </c>
      <c r="WG1754">
        <v>2.5499999999999998</v>
      </c>
      <c r="WH1754">
        <v>1.65</v>
      </c>
      <c r="XB1754">
        <v>1.53</v>
      </c>
      <c r="XL1754">
        <v>1.5</v>
      </c>
      <c r="XM1754">
        <v>1.5</v>
      </c>
      <c r="XO1754">
        <v>11.45</v>
      </c>
      <c r="XP1754">
        <v>11.35</v>
      </c>
      <c r="XS1754">
        <v>11.45</v>
      </c>
      <c r="XT1754">
        <v>11.35</v>
      </c>
      <c r="YB1754">
        <v>11.35</v>
      </c>
      <c r="YC1754">
        <v>11.35</v>
      </c>
      <c r="YD1754">
        <v>11.35</v>
      </c>
      <c r="YE1754">
        <v>11.45</v>
      </c>
      <c r="YF1754">
        <v>11.45</v>
      </c>
      <c r="YG1754">
        <v>11.75</v>
      </c>
      <c r="YH1754">
        <v>11.75</v>
      </c>
      <c r="YQ1754">
        <v>17.05</v>
      </c>
      <c r="YU1754">
        <v>16.149999999999999</v>
      </c>
      <c r="YX1754">
        <v>16.149999999999999</v>
      </c>
      <c r="YY1754">
        <v>14.95</v>
      </c>
      <c r="YZ1754">
        <v>14.95</v>
      </c>
      <c r="ZA1754">
        <v>14.95</v>
      </c>
      <c r="ZB1754">
        <v>14.95</v>
      </c>
      <c r="ZC1754">
        <v>14.4</v>
      </c>
      <c r="ZD1754">
        <v>14.4</v>
      </c>
      <c r="ZE1754">
        <v>14.4</v>
      </c>
      <c r="ZF1754">
        <v>14.4</v>
      </c>
      <c r="ZG1754">
        <v>14.1</v>
      </c>
      <c r="ZH1754">
        <v>14.1</v>
      </c>
      <c r="ACM1754">
        <v>1.25</v>
      </c>
      <c r="ACN1754">
        <v>0.75</v>
      </c>
      <c r="AGE1754">
        <v>-0.1</v>
      </c>
      <c r="AGY1754">
        <v>-0.1</v>
      </c>
    </row>
    <row r="1755" spans="2:883" x14ac:dyDescent="0.25">
      <c r="B1755" s="2">
        <v>40368</v>
      </c>
      <c r="AE1755">
        <v>69.900000000000006</v>
      </c>
      <c r="AF1755">
        <v>63.6</v>
      </c>
      <c r="AG1755">
        <v>57.25</v>
      </c>
      <c r="EI1755">
        <v>52</v>
      </c>
      <c r="EJ1755">
        <v>50</v>
      </c>
      <c r="EK1755">
        <v>49.1</v>
      </c>
      <c r="EL1755">
        <v>48.55</v>
      </c>
      <c r="EM1755">
        <v>47.3</v>
      </c>
      <c r="EN1755">
        <v>46.13</v>
      </c>
      <c r="KA1755">
        <v>52.05</v>
      </c>
      <c r="KB1755">
        <v>50.9</v>
      </c>
      <c r="ME1755">
        <v>48.75</v>
      </c>
      <c r="MF1755">
        <v>55.45</v>
      </c>
      <c r="MG1755">
        <v>53.75</v>
      </c>
      <c r="MT1755">
        <v>49.5</v>
      </c>
      <c r="NC1755">
        <v>50.89</v>
      </c>
      <c r="NV1755">
        <v>43.8</v>
      </c>
      <c r="NW1755">
        <v>40.200000000000003</v>
      </c>
      <c r="NX1755">
        <v>41</v>
      </c>
      <c r="NY1755">
        <v>46.5</v>
      </c>
      <c r="NZ1755">
        <v>44.77</v>
      </c>
      <c r="OA1755">
        <v>41.61</v>
      </c>
      <c r="OB1755">
        <v>44.1</v>
      </c>
      <c r="OC1755">
        <v>49.25</v>
      </c>
      <c r="PC1755">
        <v>45.15</v>
      </c>
      <c r="PD1755">
        <v>42.75</v>
      </c>
      <c r="PE1755">
        <v>43.6</v>
      </c>
      <c r="PF1755">
        <v>45.55</v>
      </c>
      <c r="PG1755">
        <v>47.65</v>
      </c>
      <c r="SH1755">
        <v>1</v>
      </c>
      <c r="WF1755">
        <v>1</v>
      </c>
      <c r="WG1755">
        <v>2.6</v>
      </c>
      <c r="WH1755">
        <v>1.58</v>
      </c>
      <c r="XB1755">
        <v>1.33</v>
      </c>
      <c r="XL1755">
        <v>1.33</v>
      </c>
      <c r="XM1755">
        <v>1.45</v>
      </c>
      <c r="XO1755">
        <v>11.93</v>
      </c>
      <c r="XP1755">
        <v>11.8</v>
      </c>
      <c r="XS1755">
        <v>11.93</v>
      </c>
      <c r="XT1755">
        <v>11.8</v>
      </c>
      <c r="YB1755">
        <v>11.8</v>
      </c>
      <c r="YC1755">
        <v>11.8</v>
      </c>
      <c r="YD1755">
        <v>11.8</v>
      </c>
      <c r="YE1755">
        <v>11.93</v>
      </c>
      <c r="YF1755">
        <v>11.93</v>
      </c>
      <c r="YG1755">
        <v>12.2</v>
      </c>
      <c r="YH1755">
        <v>12.2</v>
      </c>
      <c r="YQ1755">
        <v>17.649999999999999</v>
      </c>
      <c r="YU1755">
        <v>16.649999999999999</v>
      </c>
      <c r="YX1755">
        <v>16.649999999999999</v>
      </c>
      <c r="YY1755">
        <v>15.5</v>
      </c>
      <c r="YZ1755">
        <v>15.5</v>
      </c>
      <c r="ZA1755">
        <v>15.5</v>
      </c>
      <c r="ZB1755">
        <v>15.5</v>
      </c>
      <c r="ZC1755">
        <v>14.92</v>
      </c>
      <c r="ZD1755">
        <v>14.92</v>
      </c>
      <c r="ZE1755">
        <v>14.92</v>
      </c>
      <c r="ZF1755">
        <v>14.92</v>
      </c>
      <c r="ZG1755">
        <v>14.6</v>
      </c>
      <c r="ZH1755">
        <v>14.6</v>
      </c>
      <c r="ACM1755">
        <v>1.25</v>
      </c>
      <c r="ACN1755">
        <v>0.75</v>
      </c>
      <c r="AGE1755">
        <v>-0.1</v>
      </c>
      <c r="AGY1755">
        <v>-0.1</v>
      </c>
    </row>
    <row r="1756" spans="2:883" x14ac:dyDescent="0.25">
      <c r="B1756" s="2">
        <v>40367</v>
      </c>
      <c r="AE1756">
        <v>69.75</v>
      </c>
      <c r="AF1756">
        <v>63.35</v>
      </c>
      <c r="AG1756">
        <v>56.8</v>
      </c>
      <c r="EI1756">
        <v>51.35</v>
      </c>
      <c r="EJ1756">
        <v>49.23</v>
      </c>
      <c r="EK1756">
        <v>48.43</v>
      </c>
      <c r="EL1756">
        <v>47.6</v>
      </c>
      <c r="EM1756">
        <v>46.6</v>
      </c>
      <c r="EN1756">
        <v>45.55</v>
      </c>
      <c r="KA1756">
        <v>51.6</v>
      </c>
      <c r="KB1756">
        <v>50.75</v>
      </c>
      <c r="ME1756">
        <v>48.55</v>
      </c>
      <c r="MF1756">
        <v>54.75</v>
      </c>
      <c r="MG1756">
        <v>52.9</v>
      </c>
      <c r="MT1756">
        <v>49.35</v>
      </c>
      <c r="NC1756">
        <v>50.2</v>
      </c>
      <c r="NV1756">
        <v>43.8</v>
      </c>
      <c r="NW1756">
        <v>40.4</v>
      </c>
      <c r="NX1756">
        <v>41.18</v>
      </c>
      <c r="NY1756">
        <v>46.3</v>
      </c>
      <c r="NZ1756">
        <v>44.6</v>
      </c>
      <c r="OA1756">
        <v>41.25</v>
      </c>
      <c r="OB1756">
        <v>43.78</v>
      </c>
      <c r="OC1756">
        <v>48.35</v>
      </c>
      <c r="PC1756">
        <v>44.95</v>
      </c>
      <c r="PD1756">
        <v>42.65</v>
      </c>
      <c r="PE1756">
        <v>43.55</v>
      </c>
      <c r="PF1756">
        <v>45.55</v>
      </c>
      <c r="PG1756">
        <v>47.58</v>
      </c>
      <c r="SH1756">
        <v>1.35</v>
      </c>
      <c r="WF1756">
        <v>1.28</v>
      </c>
      <c r="WG1756">
        <v>2.63</v>
      </c>
      <c r="WH1756">
        <v>1.55</v>
      </c>
      <c r="XB1756">
        <v>1.55</v>
      </c>
      <c r="XL1756">
        <v>1.45</v>
      </c>
      <c r="XM1756">
        <v>1.45</v>
      </c>
      <c r="XO1756">
        <v>11.7</v>
      </c>
      <c r="XP1756">
        <v>11.75</v>
      </c>
      <c r="XS1756">
        <v>11.7</v>
      </c>
      <c r="XT1756">
        <v>11.75</v>
      </c>
      <c r="YB1756">
        <v>11.75</v>
      </c>
      <c r="YC1756">
        <v>11.75</v>
      </c>
      <c r="YD1756">
        <v>11.75</v>
      </c>
      <c r="YE1756">
        <v>11.7</v>
      </c>
      <c r="YF1756">
        <v>11.7</v>
      </c>
      <c r="YG1756">
        <v>12</v>
      </c>
      <c r="YH1756">
        <v>12</v>
      </c>
      <c r="YQ1756">
        <v>17.399999999999999</v>
      </c>
      <c r="YU1756">
        <v>16.399999999999999</v>
      </c>
      <c r="YX1756">
        <v>16.399999999999999</v>
      </c>
      <c r="YY1756">
        <v>15.25</v>
      </c>
      <c r="YZ1756">
        <v>15.25</v>
      </c>
      <c r="ZA1756">
        <v>15.25</v>
      </c>
      <c r="ZB1756">
        <v>15.25</v>
      </c>
      <c r="ZC1756">
        <v>14.7</v>
      </c>
      <c r="ZD1756">
        <v>14.7</v>
      </c>
      <c r="ZE1756">
        <v>14.7</v>
      </c>
      <c r="ZF1756">
        <v>14.7</v>
      </c>
      <c r="ZG1756">
        <v>14.37</v>
      </c>
      <c r="ZH1756">
        <v>14.37</v>
      </c>
      <c r="ACM1756">
        <v>1.25</v>
      </c>
      <c r="ACN1756">
        <v>0.75</v>
      </c>
      <c r="AGE1756">
        <v>-0.1</v>
      </c>
      <c r="AGY1756">
        <v>-0.1</v>
      </c>
    </row>
    <row r="1757" spans="2:883" x14ac:dyDescent="0.25">
      <c r="B1757" s="2">
        <v>40366</v>
      </c>
      <c r="AE1757">
        <v>68.55</v>
      </c>
      <c r="AF1757">
        <v>63.25</v>
      </c>
      <c r="AG1757">
        <v>56.4</v>
      </c>
      <c r="EI1757">
        <v>51.05</v>
      </c>
      <c r="EJ1757">
        <v>48.65</v>
      </c>
      <c r="EK1757">
        <v>48.25</v>
      </c>
      <c r="EL1757">
        <v>47.7</v>
      </c>
      <c r="EM1757">
        <v>46.9</v>
      </c>
      <c r="EN1757">
        <v>45.7</v>
      </c>
      <c r="KA1757">
        <v>51.9</v>
      </c>
      <c r="KB1757">
        <v>50.8</v>
      </c>
      <c r="ME1757">
        <v>48.6</v>
      </c>
      <c r="MF1757">
        <v>54.7</v>
      </c>
      <c r="MG1757">
        <v>53.05</v>
      </c>
      <c r="MT1757">
        <v>49.2</v>
      </c>
      <c r="NC1757">
        <v>49.85</v>
      </c>
      <c r="NV1757">
        <v>43.3</v>
      </c>
      <c r="NW1757">
        <v>39.9</v>
      </c>
      <c r="NX1757">
        <v>40.630000000000003</v>
      </c>
      <c r="NY1757">
        <v>45.85</v>
      </c>
      <c r="NZ1757">
        <v>44.26</v>
      </c>
      <c r="OA1757">
        <v>40.700000000000003</v>
      </c>
      <c r="OB1757">
        <v>43.45</v>
      </c>
      <c r="OC1757">
        <v>48.05</v>
      </c>
      <c r="PC1757">
        <v>44.55</v>
      </c>
      <c r="PD1757">
        <v>42.25</v>
      </c>
      <c r="PE1757">
        <v>43.23</v>
      </c>
      <c r="PF1757">
        <v>45.35</v>
      </c>
      <c r="PG1757">
        <v>47.25</v>
      </c>
      <c r="SH1757">
        <v>1.3</v>
      </c>
      <c r="WF1757">
        <v>1.28</v>
      </c>
      <c r="WG1757">
        <v>2.5</v>
      </c>
      <c r="WH1757">
        <v>1.43</v>
      </c>
      <c r="XB1757">
        <v>1.49</v>
      </c>
      <c r="XL1757">
        <v>1.47</v>
      </c>
      <c r="XM1757">
        <v>1.4</v>
      </c>
      <c r="XO1757">
        <v>12.2</v>
      </c>
      <c r="XP1757">
        <v>12.2</v>
      </c>
      <c r="XS1757">
        <v>12.2</v>
      </c>
      <c r="XT1757">
        <v>12.2</v>
      </c>
      <c r="YB1757">
        <v>12.2</v>
      </c>
      <c r="YC1757">
        <v>12.2</v>
      </c>
      <c r="YD1757">
        <v>12.2</v>
      </c>
      <c r="YE1757">
        <v>12.2</v>
      </c>
      <c r="YF1757">
        <v>12.2</v>
      </c>
      <c r="YG1757">
        <v>12.5</v>
      </c>
      <c r="YH1757">
        <v>12.5</v>
      </c>
      <c r="YQ1757">
        <v>17.850000000000001</v>
      </c>
      <c r="YU1757">
        <v>16.850000000000001</v>
      </c>
      <c r="YX1757">
        <v>16.850000000000001</v>
      </c>
      <c r="YY1757">
        <v>15.7</v>
      </c>
      <c r="YZ1757">
        <v>15.7</v>
      </c>
      <c r="ZA1757">
        <v>15.7</v>
      </c>
      <c r="ZB1757">
        <v>15.7</v>
      </c>
      <c r="ZC1757">
        <v>15.15</v>
      </c>
      <c r="ZD1757">
        <v>15.15</v>
      </c>
      <c r="ZE1757">
        <v>15.15</v>
      </c>
      <c r="ZF1757">
        <v>15.15</v>
      </c>
      <c r="ZG1757">
        <v>14.85</v>
      </c>
      <c r="ZH1757">
        <v>14.85</v>
      </c>
      <c r="ACM1757">
        <v>1.25</v>
      </c>
      <c r="ACN1757">
        <v>0.75</v>
      </c>
      <c r="AGE1757">
        <v>0.5</v>
      </c>
    </row>
    <row r="1758" spans="2:883" x14ac:dyDescent="0.25">
      <c r="B1758" s="2">
        <v>40365</v>
      </c>
      <c r="AE1758">
        <v>70.3</v>
      </c>
      <c r="AF1758">
        <v>63.85</v>
      </c>
      <c r="AG1758">
        <v>57.7</v>
      </c>
      <c r="EI1758">
        <v>51.25</v>
      </c>
      <c r="EJ1758">
        <v>49.1</v>
      </c>
      <c r="EK1758">
        <v>47.75</v>
      </c>
      <c r="EL1758">
        <v>47.35</v>
      </c>
      <c r="EM1758">
        <v>46.75</v>
      </c>
      <c r="EN1758">
        <v>45.55</v>
      </c>
      <c r="KA1758">
        <v>52.25</v>
      </c>
      <c r="KB1758">
        <v>51.4</v>
      </c>
      <c r="ME1758">
        <v>49.05</v>
      </c>
      <c r="MF1758">
        <v>55.25</v>
      </c>
      <c r="MG1758">
        <v>53.55</v>
      </c>
      <c r="MT1758">
        <v>49.95</v>
      </c>
      <c r="NC1758">
        <v>49.7</v>
      </c>
      <c r="NV1758">
        <v>43.6</v>
      </c>
      <c r="NW1758">
        <v>40.200000000000003</v>
      </c>
      <c r="NX1758">
        <v>40.85</v>
      </c>
      <c r="NY1758">
        <v>46.15</v>
      </c>
      <c r="NZ1758">
        <v>44.55</v>
      </c>
      <c r="OA1758">
        <v>40.96</v>
      </c>
      <c r="OB1758">
        <v>43.82</v>
      </c>
      <c r="OC1758">
        <v>47.85</v>
      </c>
      <c r="PC1758">
        <v>44.8</v>
      </c>
      <c r="PD1758">
        <v>42.55</v>
      </c>
      <c r="PE1758">
        <v>43.4</v>
      </c>
      <c r="PF1758">
        <v>45.6</v>
      </c>
      <c r="PG1758">
        <v>47.45</v>
      </c>
      <c r="SH1758">
        <v>1.25</v>
      </c>
      <c r="WF1758">
        <v>1.25</v>
      </c>
      <c r="WG1758">
        <v>2.58</v>
      </c>
      <c r="WH1758">
        <v>1.5</v>
      </c>
      <c r="XB1758">
        <v>1.52</v>
      </c>
      <c r="XL1758">
        <v>1.43</v>
      </c>
      <c r="XM1758">
        <v>1.4</v>
      </c>
      <c r="XO1758">
        <v>12.45</v>
      </c>
      <c r="XP1758">
        <v>12.5</v>
      </c>
      <c r="XS1758">
        <v>12.45</v>
      </c>
      <c r="XT1758">
        <v>12.5</v>
      </c>
      <c r="YB1758">
        <v>12.5</v>
      </c>
      <c r="YC1758">
        <v>12.5</v>
      </c>
      <c r="YD1758">
        <v>12.5</v>
      </c>
      <c r="YE1758">
        <v>12.45</v>
      </c>
      <c r="YF1758">
        <v>12.45</v>
      </c>
      <c r="YG1758">
        <v>12.75</v>
      </c>
      <c r="YH1758">
        <v>12.75</v>
      </c>
      <c r="YQ1758">
        <v>18.25</v>
      </c>
      <c r="YU1758">
        <v>17.25</v>
      </c>
      <c r="YX1758">
        <v>17.25</v>
      </c>
      <c r="YY1758">
        <v>16.100000000000001</v>
      </c>
      <c r="YZ1758">
        <v>16.100000000000001</v>
      </c>
      <c r="ZA1758">
        <v>16.100000000000001</v>
      </c>
      <c r="ZB1758">
        <v>16.100000000000001</v>
      </c>
      <c r="ZC1758">
        <v>15.55</v>
      </c>
      <c r="ZD1758">
        <v>15.55</v>
      </c>
      <c r="ZE1758">
        <v>15.55</v>
      </c>
      <c r="ZF1758">
        <v>15.55</v>
      </c>
      <c r="ZG1758">
        <v>15.2</v>
      </c>
      <c r="ZH1758">
        <v>15.2</v>
      </c>
      <c r="ACM1758">
        <v>1.25</v>
      </c>
      <c r="ACN1758">
        <v>0.75</v>
      </c>
      <c r="AGE1758">
        <v>0.5</v>
      </c>
    </row>
    <row r="1759" spans="2:883" x14ac:dyDescent="0.25">
      <c r="B1759" s="2">
        <v>40364</v>
      </c>
      <c r="AE1759">
        <v>70.650000000000006</v>
      </c>
      <c r="AF1759">
        <v>65.150000000000006</v>
      </c>
      <c r="AG1759">
        <v>58.7</v>
      </c>
      <c r="EI1759">
        <v>50.95</v>
      </c>
      <c r="EJ1759">
        <v>49.05</v>
      </c>
      <c r="EK1759">
        <v>48</v>
      </c>
      <c r="EL1759">
        <v>47.3</v>
      </c>
      <c r="EM1759">
        <v>46.75</v>
      </c>
      <c r="EN1759">
        <v>45.45</v>
      </c>
      <c r="KA1759">
        <v>52.55</v>
      </c>
      <c r="KB1759">
        <v>51.5</v>
      </c>
      <c r="ME1759">
        <v>48.75</v>
      </c>
      <c r="MF1759">
        <v>55.25</v>
      </c>
      <c r="MG1759">
        <v>53.55</v>
      </c>
      <c r="MT1759">
        <v>49.85</v>
      </c>
      <c r="NC1759">
        <v>49.75</v>
      </c>
      <c r="NV1759">
        <v>43.7</v>
      </c>
      <c r="NW1759">
        <v>40.130000000000003</v>
      </c>
      <c r="NX1759">
        <v>41.5</v>
      </c>
      <c r="NY1759">
        <v>46.28</v>
      </c>
      <c r="NZ1759">
        <v>44.5</v>
      </c>
      <c r="OA1759">
        <v>40.950000000000003</v>
      </c>
      <c r="OB1759">
        <v>43.6</v>
      </c>
      <c r="OC1759">
        <v>47.93</v>
      </c>
      <c r="PC1759">
        <v>44.7</v>
      </c>
      <c r="PD1759">
        <v>42.5</v>
      </c>
      <c r="PE1759">
        <v>43.45</v>
      </c>
      <c r="PF1759">
        <v>45.43</v>
      </c>
      <c r="PG1759">
        <v>47.6</v>
      </c>
      <c r="SH1759">
        <v>0.88</v>
      </c>
      <c r="WF1759">
        <v>1.05</v>
      </c>
      <c r="WG1759">
        <v>2.58</v>
      </c>
      <c r="WH1759">
        <v>1.48</v>
      </c>
      <c r="XB1759">
        <v>1.5</v>
      </c>
      <c r="XL1759">
        <v>1.45</v>
      </c>
      <c r="XM1759">
        <v>1.43</v>
      </c>
      <c r="XO1759">
        <v>12.65</v>
      </c>
      <c r="XP1759">
        <v>12.7</v>
      </c>
      <c r="XS1759">
        <v>12.65</v>
      </c>
      <c r="XT1759">
        <v>12.7</v>
      </c>
      <c r="YB1759">
        <v>12.7</v>
      </c>
      <c r="YC1759">
        <v>12.7</v>
      </c>
      <c r="YD1759">
        <v>12.7</v>
      </c>
      <c r="YE1759">
        <v>12.65</v>
      </c>
      <c r="YF1759">
        <v>12.65</v>
      </c>
      <c r="YG1759">
        <v>12.95</v>
      </c>
      <c r="YH1759">
        <v>12.95</v>
      </c>
      <c r="YQ1759">
        <v>18.3</v>
      </c>
      <c r="YU1759">
        <v>17.3</v>
      </c>
      <c r="YX1759">
        <v>17.3</v>
      </c>
      <c r="YY1759">
        <v>16.25</v>
      </c>
      <c r="YZ1759">
        <v>16.25</v>
      </c>
      <c r="ZA1759">
        <v>16.25</v>
      </c>
      <c r="ZB1759">
        <v>16.25</v>
      </c>
      <c r="ZC1759">
        <v>15.7</v>
      </c>
      <c r="ZD1759">
        <v>15.7</v>
      </c>
      <c r="ZE1759">
        <v>15.7</v>
      </c>
      <c r="ZF1759">
        <v>15.7</v>
      </c>
      <c r="ZG1759">
        <v>15.38</v>
      </c>
      <c r="ZH1759">
        <v>15.38</v>
      </c>
      <c r="ACM1759">
        <v>1.25</v>
      </c>
      <c r="ACN1759">
        <v>0.75</v>
      </c>
      <c r="AGE1759">
        <v>0.25</v>
      </c>
    </row>
    <row r="1760" spans="2:883" x14ac:dyDescent="0.25">
      <c r="B1760" s="2">
        <v>40361</v>
      </c>
      <c r="AE1760">
        <v>70</v>
      </c>
      <c r="AF1760">
        <v>65.900000000000006</v>
      </c>
      <c r="AG1760">
        <v>58.35</v>
      </c>
      <c r="EI1760">
        <v>50.53</v>
      </c>
      <c r="EJ1760">
        <v>48.9</v>
      </c>
      <c r="EK1760">
        <v>47.8</v>
      </c>
      <c r="EL1760">
        <v>47.3</v>
      </c>
      <c r="EM1760">
        <v>46.75</v>
      </c>
      <c r="EN1760">
        <v>45.35</v>
      </c>
      <c r="KA1760">
        <v>52.08</v>
      </c>
      <c r="KB1760">
        <v>50.53</v>
      </c>
      <c r="ME1760">
        <v>48.63</v>
      </c>
      <c r="MF1760">
        <v>54.68</v>
      </c>
      <c r="MG1760">
        <v>52.88</v>
      </c>
      <c r="MT1760">
        <v>49.32</v>
      </c>
      <c r="NC1760">
        <v>49.55</v>
      </c>
      <c r="NV1760">
        <v>43.65</v>
      </c>
      <c r="NW1760">
        <v>39.799999999999997</v>
      </c>
      <c r="NX1760">
        <v>41.3</v>
      </c>
      <c r="NY1760">
        <v>46.25</v>
      </c>
      <c r="NZ1760">
        <v>44.4</v>
      </c>
      <c r="OA1760">
        <v>40.700000000000003</v>
      </c>
      <c r="OB1760">
        <v>43.53</v>
      </c>
      <c r="OC1760">
        <v>47.8</v>
      </c>
      <c r="PC1760">
        <v>44.6</v>
      </c>
      <c r="PD1760">
        <v>42.45</v>
      </c>
      <c r="PE1760">
        <v>43.48</v>
      </c>
      <c r="PF1760">
        <v>45.55</v>
      </c>
      <c r="PG1760">
        <v>47.35</v>
      </c>
      <c r="SH1760">
        <v>0.78</v>
      </c>
      <c r="WF1760">
        <v>1</v>
      </c>
      <c r="WG1760">
        <v>2.58</v>
      </c>
      <c r="WH1760">
        <v>1.48</v>
      </c>
      <c r="XB1760">
        <v>1.33</v>
      </c>
      <c r="XL1760">
        <v>1.43</v>
      </c>
      <c r="XM1760">
        <v>1.43</v>
      </c>
      <c r="XO1760">
        <v>12.75</v>
      </c>
      <c r="XP1760">
        <v>12.89</v>
      </c>
      <c r="XS1760">
        <v>12.75</v>
      </c>
      <c r="XT1760">
        <v>12.89</v>
      </c>
      <c r="YB1760">
        <v>12.89</v>
      </c>
      <c r="YC1760">
        <v>12.89</v>
      </c>
      <c r="YD1760">
        <v>12.89</v>
      </c>
      <c r="YE1760">
        <v>12.75</v>
      </c>
      <c r="YF1760">
        <v>12.75</v>
      </c>
      <c r="YG1760">
        <v>13.05</v>
      </c>
      <c r="YH1760">
        <v>13.05</v>
      </c>
      <c r="YQ1760">
        <v>18.21</v>
      </c>
      <c r="YU1760">
        <v>17.27</v>
      </c>
      <c r="YX1760">
        <v>17.27</v>
      </c>
      <c r="YY1760">
        <v>16.190000000000001</v>
      </c>
      <c r="YZ1760">
        <v>16.190000000000001</v>
      </c>
      <c r="ZA1760">
        <v>16.190000000000001</v>
      </c>
      <c r="ZB1760">
        <v>16.190000000000001</v>
      </c>
      <c r="ZC1760">
        <v>15.66</v>
      </c>
      <c r="ZD1760">
        <v>15.66</v>
      </c>
      <c r="ZE1760">
        <v>15.66</v>
      </c>
      <c r="ZF1760">
        <v>15.66</v>
      </c>
      <c r="ZG1760">
        <v>15.35</v>
      </c>
      <c r="ZH1760">
        <v>15.35</v>
      </c>
      <c r="ACM1760">
        <v>1.25</v>
      </c>
      <c r="ACN1760">
        <v>0.75</v>
      </c>
      <c r="AGE1760">
        <v>0.25</v>
      </c>
    </row>
    <row r="1761" spans="2:863" x14ac:dyDescent="0.25">
      <c r="B1761" s="2">
        <v>40360</v>
      </c>
      <c r="AE1761">
        <v>70.650000000000006</v>
      </c>
      <c r="AF1761">
        <v>66.25</v>
      </c>
      <c r="AG1761">
        <v>59.43</v>
      </c>
      <c r="EI1761">
        <v>51.3</v>
      </c>
      <c r="EJ1761">
        <v>49.65</v>
      </c>
      <c r="EK1761">
        <v>48.75</v>
      </c>
      <c r="EL1761">
        <v>48.25</v>
      </c>
      <c r="EM1761">
        <v>47.7</v>
      </c>
      <c r="EN1761">
        <v>45.65</v>
      </c>
      <c r="KA1761">
        <v>53.2</v>
      </c>
      <c r="KB1761">
        <v>50.95</v>
      </c>
      <c r="ME1761">
        <v>48.95</v>
      </c>
      <c r="MF1761">
        <v>56</v>
      </c>
      <c r="MG1761">
        <v>54.35</v>
      </c>
      <c r="MT1761">
        <v>49.9</v>
      </c>
      <c r="NC1761">
        <v>50.33</v>
      </c>
      <c r="NV1761">
        <v>43.95</v>
      </c>
      <c r="NW1761">
        <v>40.200000000000003</v>
      </c>
      <c r="NX1761">
        <v>41.3</v>
      </c>
      <c r="NY1761">
        <v>46.35</v>
      </c>
      <c r="NZ1761">
        <v>44.4</v>
      </c>
      <c r="OA1761">
        <v>40.6</v>
      </c>
      <c r="OB1761">
        <v>43.65</v>
      </c>
      <c r="OC1761">
        <v>48.85</v>
      </c>
      <c r="PC1761">
        <v>44.9</v>
      </c>
      <c r="PD1761">
        <v>42.85</v>
      </c>
      <c r="PE1761">
        <v>43.75</v>
      </c>
      <c r="PF1761">
        <v>45.7</v>
      </c>
      <c r="PG1761">
        <v>47.58</v>
      </c>
      <c r="SH1761">
        <v>0.8</v>
      </c>
      <c r="WF1761">
        <v>1.05</v>
      </c>
      <c r="WG1761">
        <v>2.5299999999999998</v>
      </c>
      <c r="WH1761">
        <v>1.4</v>
      </c>
      <c r="XB1761">
        <v>1.45</v>
      </c>
      <c r="XL1761">
        <v>1.35</v>
      </c>
      <c r="XM1761">
        <v>1.35</v>
      </c>
      <c r="XO1761">
        <v>12.7</v>
      </c>
      <c r="XP1761">
        <v>12.8</v>
      </c>
      <c r="XS1761">
        <v>12.7</v>
      </c>
      <c r="XT1761">
        <v>12.8</v>
      </c>
      <c r="YB1761">
        <v>12.8</v>
      </c>
      <c r="YC1761">
        <v>12.8</v>
      </c>
      <c r="YD1761">
        <v>12.8</v>
      </c>
      <c r="YE1761">
        <v>12.7</v>
      </c>
      <c r="YF1761">
        <v>12.7</v>
      </c>
      <c r="YG1761">
        <v>12.95</v>
      </c>
      <c r="YH1761">
        <v>12.95</v>
      </c>
      <c r="YQ1761">
        <v>18.2</v>
      </c>
      <c r="YU1761">
        <v>17.2</v>
      </c>
      <c r="YX1761">
        <v>17.2</v>
      </c>
      <c r="YY1761">
        <v>16.100000000000001</v>
      </c>
      <c r="YZ1761">
        <v>16.100000000000001</v>
      </c>
      <c r="ZA1761">
        <v>16.100000000000001</v>
      </c>
      <c r="ZB1761">
        <v>16.100000000000001</v>
      </c>
      <c r="ZC1761">
        <v>15.55</v>
      </c>
      <c r="ZD1761">
        <v>15.55</v>
      </c>
      <c r="ZE1761">
        <v>15.55</v>
      </c>
      <c r="ZF1761">
        <v>15.55</v>
      </c>
      <c r="ZG1761">
        <v>15.25</v>
      </c>
      <c r="ZH1761">
        <v>15.25</v>
      </c>
      <c r="ACM1761">
        <v>1.25</v>
      </c>
      <c r="ACN1761">
        <v>0.75</v>
      </c>
      <c r="AGE1761">
        <v>0.25</v>
      </c>
    </row>
    <row r="1762" spans="2:863" x14ac:dyDescent="0.25">
      <c r="B1762" s="2">
        <v>40359</v>
      </c>
      <c r="AF1762">
        <v>65.25</v>
      </c>
      <c r="AG1762">
        <v>59.45</v>
      </c>
      <c r="AH1762">
        <v>61.4</v>
      </c>
      <c r="EJ1762">
        <v>50.35</v>
      </c>
      <c r="EK1762">
        <v>49.86</v>
      </c>
      <c r="EL1762">
        <v>49.1</v>
      </c>
      <c r="EM1762">
        <v>48.7</v>
      </c>
      <c r="EN1762">
        <v>46.03</v>
      </c>
      <c r="EO1762">
        <v>45.4</v>
      </c>
      <c r="KA1762">
        <v>54.25</v>
      </c>
      <c r="KB1762">
        <v>50.15</v>
      </c>
      <c r="KC1762">
        <v>50.95</v>
      </c>
      <c r="MF1762">
        <v>57.15</v>
      </c>
      <c r="MG1762">
        <v>55.5</v>
      </c>
      <c r="MH1762">
        <v>52.25</v>
      </c>
      <c r="MT1762">
        <v>50.35</v>
      </c>
      <c r="NC1762">
        <v>51.3</v>
      </c>
      <c r="NV1762">
        <v>44.03</v>
      </c>
      <c r="NW1762">
        <v>40.1</v>
      </c>
      <c r="NX1762">
        <v>40.98</v>
      </c>
      <c r="NY1762">
        <v>46.39</v>
      </c>
      <c r="NZ1762">
        <v>44.54</v>
      </c>
      <c r="OA1762">
        <v>40.799999999999997</v>
      </c>
      <c r="OB1762">
        <v>43.98</v>
      </c>
      <c r="OC1762">
        <v>49.7</v>
      </c>
      <c r="OD1762">
        <v>46.64</v>
      </c>
      <c r="PC1762">
        <v>45.05</v>
      </c>
      <c r="PD1762">
        <v>42.85</v>
      </c>
      <c r="PE1762">
        <v>43.65</v>
      </c>
      <c r="PF1762">
        <v>45.7</v>
      </c>
      <c r="PG1762">
        <v>47.7</v>
      </c>
      <c r="SH1762">
        <v>0.55000000000000004</v>
      </c>
      <c r="WG1762">
        <v>2.4</v>
      </c>
      <c r="WH1762">
        <v>1.43</v>
      </c>
      <c r="WI1762">
        <v>0.1</v>
      </c>
      <c r="XB1762">
        <v>1.45</v>
      </c>
      <c r="XL1762">
        <v>1.38</v>
      </c>
      <c r="XM1762">
        <v>1.38</v>
      </c>
      <c r="XO1762">
        <v>12.7</v>
      </c>
      <c r="XP1762">
        <v>12.85</v>
      </c>
      <c r="XS1762">
        <v>12.7</v>
      </c>
      <c r="XT1762">
        <v>12.85</v>
      </c>
      <c r="YB1762">
        <v>12.85</v>
      </c>
      <c r="YC1762">
        <v>12.85</v>
      </c>
      <c r="YD1762">
        <v>12.85</v>
      </c>
      <c r="YE1762">
        <v>12.7</v>
      </c>
      <c r="YF1762">
        <v>12.7</v>
      </c>
      <c r="YG1762">
        <v>13.01</v>
      </c>
      <c r="YH1762">
        <v>13.01</v>
      </c>
      <c r="YQ1762">
        <v>18.170000000000002</v>
      </c>
      <c r="YU1762">
        <v>17.149999999999999</v>
      </c>
      <c r="YX1762">
        <v>17.149999999999999</v>
      </c>
      <c r="YY1762">
        <v>16.07</v>
      </c>
      <c r="YZ1762">
        <v>16.07</v>
      </c>
      <c r="ZA1762">
        <v>16.07</v>
      </c>
      <c r="ZB1762">
        <v>16.07</v>
      </c>
      <c r="ZC1762">
        <v>15.55</v>
      </c>
      <c r="ZD1762">
        <v>15.55</v>
      </c>
      <c r="ZE1762">
        <v>15.55</v>
      </c>
      <c r="ZF1762">
        <v>15.55</v>
      </c>
      <c r="ZG1762">
        <v>15.25</v>
      </c>
      <c r="ZH1762">
        <v>15.25</v>
      </c>
      <c r="ACM1762">
        <v>1.25</v>
      </c>
      <c r="ACN1762">
        <v>0.75</v>
      </c>
      <c r="ACO1762">
        <v>1.75</v>
      </c>
      <c r="AGD1762">
        <v>0.5</v>
      </c>
      <c r="AGE1762">
        <v>0.25</v>
      </c>
    </row>
    <row r="1763" spans="2:863" x14ac:dyDescent="0.25">
      <c r="B1763" s="2">
        <v>40358</v>
      </c>
      <c r="AF1763">
        <v>65.05</v>
      </c>
      <c r="AG1763">
        <v>59.4</v>
      </c>
      <c r="AH1763">
        <v>61.55</v>
      </c>
      <c r="EJ1763">
        <v>50.55</v>
      </c>
      <c r="EK1763">
        <v>49.73</v>
      </c>
      <c r="EL1763">
        <v>48.74</v>
      </c>
      <c r="EM1763">
        <v>48.3</v>
      </c>
      <c r="EN1763">
        <v>45.25</v>
      </c>
      <c r="EO1763">
        <v>44.45</v>
      </c>
      <c r="KA1763">
        <v>55.05</v>
      </c>
      <c r="KB1763">
        <v>50.23</v>
      </c>
      <c r="KC1763">
        <v>49.7</v>
      </c>
      <c r="MF1763">
        <v>57.2</v>
      </c>
      <c r="MG1763">
        <v>55.85</v>
      </c>
      <c r="MH1763">
        <v>51.75</v>
      </c>
      <c r="MT1763">
        <v>49.95</v>
      </c>
      <c r="NC1763">
        <v>51.2</v>
      </c>
      <c r="NV1763">
        <v>44.05</v>
      </c>
      <c r="NW1763">
        <v>40.18</v>
      </c>
      <c r="NX1763">
        <v>40.93</v>
      </c>
      <c r="NY1763">
        <v>46</v>
      </c>
      <c r="NZ1763">
        <v>44.2</v>
      </c>
      <c r="OA1763">
        <v>40.229999999999997</v>
      </c>
      <c r="OB1763">
        <v>43.4</v>
      </c>
      <c r="OC1763">
        <v>49.4</v>
      </c>
      <c r="OD1763">
        <v>46</v>
      </c>
      <c r="PC1763">
        <v>44.65</v>
      </c>
      <c r="PD1763">
        <v>42.5</v>
      </c>
      <c r="PE1763">
        <v>43.5</v>
      </c>
      <c r="PF1763">
        <v>45.6</v>
      </c>
      <c r="PG1763">
        <v>47.58</v>
      </c>
      <c r="SL1763">
        <v>-0.55000000000000004</v>
      </c>
      <c r="WG1763">
        <v>2.4500000000000002</v>
      </c>
      <c r="WH1763">
        <v>1.35</v>
      </c>
      <c r="XB1763">
        <v>1.45</v>
      </c>
      <c r="XL1763">
        <v>1.35</v>
      </c>
      <c r="XM1763">
        <v>1.35</v>
      </c>
      <c r="XO1763">
        <v>12.7</v>
      </c>
      <c r="XP1763">
        <v>12.85</v>
      </c>
      <c r="XS1763">
        <v>12.7</v>
      </c>
      <c r="XT1763">
        <v>12.85</v>
      </c>
      <c r="YB1763">
        <v>12.85</v>
      </c>
      <c r="YC1763">
        <v>12.85</v>
      </c>
      <c r="YD1763">
        <v>12.85</v>
      </c>
      <c r="YE1763">
        <v>12.7</v>
      </c>
      <c r="YF1763">
        <v>12.7</v>
      </c>
      <c r="YG1763">
        <v>13</v>
      </c>
      <c r="YH1763">
        <v>13</v>
      </c>
      <c r="YQ1763">
        <v>18.100000000000001</v>
      </c>
      <c r="YU1763">
        <v>17.100000000000001</v>
      </c>
      <c r="YX1763">
        <v>17.100000000000001</v>
      </c>
      <c r="YY1763">
        <v>16.05</v>
      </c>
      <c r="YZ1763">
        <v>16.05</v>
      </c>
      <c r="ZA1763">
        <v>16.05</v>
      </c>
      <c r="ZB1763">
        <v>16.05</v>
      </c>
      <c r="ZC1763">
        <v>15.5</v>
      </c>
      <c r="ZD1763">
        <v>15.5</v>
      </c>
      <c r="ZE1763">
        <v>15.5</v>
      </c>
      <c r="ZF1763">
        <v>15.5</v>
      </c>
      <c r="ZG1763">
        <v>15.2</v>
      </c>
      <c r="ZH1763">
        <v>15.2</v>
      </c>
      <c r="ACN1763">
        <v>0.75</v>
      </c>
      <c r="ACO1763">
        <v>1.75</v>
      </c>
      <c r="AGD1763">
        <v>0.5</v>
      </c>
      <c r="AGE1763">
        <v>0.25</v>
      </c>
    </row>
    <row r="1764" spans="2:863" x14ac:dyDescent="0.25">
      <c r="B1764" s="2">
        <v>40357</v>
      </c>
      <c r="AF1764">
        <v>65.5</v>
      </c>
      <c r="AG1764">
        <v>59.2</v>
      </c>
      <c r="AH1764">
        <v>61.45</v>
      </c>
      <c r="EJ1764">
        <v>52</v>
      </c>
      <c r="EK1764">
        <v>51.5</v>
      </c>
      <c r="EL1764">
        <v>50.12</v>
      </c>
      <c r="EM1764">
        <v>49.6</v>
      </c>
      <c r="EN1764">
        <v>46.1</v>
      </c>
      <c r="EO1764">
        <v>44.85</v>
      </c>
      <c r="KB1764">
        <v>51.2</v>
      </c>
      <c r="KC1764">
        <v>49.75</v>
      </c>
      <c r="MF1764">
        <v>57.65</v>
      </c>
      <c r="MG1764">
        <v>56.2</v>
      </c>
      <c r="MH1764">
        <v>52</v>
      </c>
      <c r="MT1764">
        <v>50.2</v>
      </c>
      <c r="NC1764">
        <v>52.5</v>
      </c>
      <c r="NV1764">
        <v>44.8</v>
      </c>
      <c r="NW1764">
        <v>41.33</v>
      </c>
      <c r="NX1764">
        <v>41.48</v>
      </c>
      <c r="NY1764">
        <v>46.65</v>
      </c>
      <c r="NZ1764">
        <v>44.7</v>
      </c>
      <c r="OA1764">
        <v>40.98</v>
      </c>
      <c r="OB1764">
        <v>44.2</v>
      </c>
      <c r="OC1764">
        <v>51.08</v>
      </c>
      <c r="OD1764">
        <v>46.88</v>
      </c>
      <c r="PC1764">
        <v>45.55</v>
      </c>
      <c r="PD1764">
        <v>43.1</v>
      </c>
      <c r="PE1764">
        <v>43.78</v>
      </c>
      <c r="PF1764">
        <v>45.65</v>
      </c>
      <c r="PG1764">
        <v>47.58</v>
      </c>
      <c r="SL1764">
        <v>-0.88</v>
      </c>
      <c r="WG1764">
        <v>2.5299999999999998</v>
      </c>
      <c r="WH1764">
        <v>1.43</v>
      </c>
      <c r="WI1764">
        <v>-0.05</v>
      </c>
      <c r="XB1764">
        <v>1.45</v>
      </c>
      <c r="XL1764">
        <v>1.33</v>
      </c>
      <c r="XM1764">
        <v>1.33</v>
      </c>
      <c r="XO1764">
        <v>12.9</v>
      </c>
      <c r="XP1764">
        <v>13.1</v>
      </c>
      <c r="XS1764">
        <v>12.9</v>
      </c>
      <c r="XT1764">
        <v>13.1</v>
      </c>
      <c r="YB1764">
        <v>13.1</v>
      </c>
      <c r="YC1764">
        <v>13.1</v>
      </c>
      <c r="YD1764">
        <v>13.1</v>
      </c>
      <c r="YE1764">
        <v>12.9</v>
      </c>
      <c r="YF1764">
        <v>12.9</v>
      </c>
      <c r="YG1764">
        <v>13.2</v>
      </c>
      <c r="YH1764">
        <v>13.2</v>
      </c>
      <c r="YQ1764">
        <v>18.3</v>
      </c>
      <c r="YU1764">
        <v>17.3</v>
      </c>
      <c r="YX1764">
        <v>17.3</v>
      </c>
      <c r="YY1764">
        <v>16.25</v>
      </c>
      <c r="YZ1764">
        <v>16.25</v>
      </c>
      <c r="ZA1764">
        <v>16.25</v>
      </c>
      <c r="ZB1764">
        <v>16.25</v>
      </c>
      <c r="ZC1764">
        <v>15.74</v>
      </c>
      <c r="ZD1764">
        <v>15.74</v>
      </c>
      <c r="ZE1764">
        <v>15.74</v>
      </c>
      <c r="ZF1764">
        <v>15.74</v>
      </c>
      <c r="ZG1764">
        <v>15.45</v>
      </c>
      <c r="ZH1764">
        <v>15.45</v>
      </c>
      <c r="ACN1764">
        <v>0.75</v>
      </c>
      <c r="ACO1764">
        <v>1.75</v>
      </c>
      <c r="AGD1764">
        <v>0.5</v>
      </c>
      <c r="AGE1764">
        <v>0.25</v>
      </c>
    </row>
    <row r="1765" spans="2:863" x14ac:dyDescent="0.25">
      <c r="B1765" s="2">
        <v>40354</v>
      </c>
      <c r="AF1765">
        <v>63.9</v>
      </c>
      <c r="AG1765">
        <v>58.25</v>
      </c>
      <c r="AH1765">
        <v>58.95</v>
      </c>
      <c r="EJ1765">
        <v>51.7</v>
      </c>
      <c r="EK1765">
        <v>51.23</v>
      </c>
      <c r="EL1765">
        <v>49.9</v>
      </c>
      <c r="EM1765">
        <v>49.5</v>
      </c>
      <c r="EN1765">
        <v>46</v>
      </c>
      <c r="EO1765">
        <v>44.4</v>
      </c>
      <c r="KB1765">
        <v>52.6</v>
      </c>
      <c r="KC1765">
        <v>50.6</v>
      </c>
      <c r="MF1765">
        <v>58.15</v>
      </c>
      <c r="MG1765">
        <v>56.8</v>
      </c>
      <c r="MH1765">
        <v>52.6</v>
      </c>
      <c r="MT1765">
        <v>50.65</v>
      </c>
      <c r="NC1765">
        <v>52.5</v>
      </c>
      <c r="NV1765">
        <v>44.38</v>
      </c>
      <c r="NW1765">
        <v>40.68</v>
      </c>
      <c r="NX1765">
        <v>40.83</v>
      </c>
      <c r="NY1765">
        <v>46.6</v>
      </c>
      <c r="NZ1765">
        <v>44.5</v>
      </c>
      <c r="OA1765">
        <v>40.97</v>
      </c>
      <c r="OB1765">
        <v>44.13</v>
      </c>
      <c r="OC1765">
        <v>51</v>
      </c>
      <c r="OD1765">
        <v>46.7</v>
      </c>
      <c r="PC1765">
        <v>45.2</v>
      </c>
      <c r="PD1765">
        <v>42.7</v>
      </c>
      <c r="PE1765">
        <v>43.45</v>
      </c>
      <c r="PF1765">
        <v>45.68</v>
      </c>
      <c r="PG1765">
        <v>47.8</v>
      </c>
      <c r="SL1765">
        <v>-1</v>
      </c>
      <c r="WG1765">
        <v>2.5499999999999998</v>
      </c>
      <c r="WH1765">
        <v>1.35</v>
      </c>
      <c r="WI1765">
        <v>-0.1</v>
      </c>
      <c r="XB1765">
        <v>1.33</v>
      </c>
      <c r="XL1765">
        <v>1.33</v>
      </c>
      <c r="XM1765">
        <v>1.33</v>
      </c>
      <c r="XO1765">
        <v>12.95</v>
      </c>
      <c r="XP1765">
        <v>13.08</v>
      </c>
      <c r="XS1765">
        <v>12.95</v>
      </c>
      <c r="XT1765">
        <v>13.08</v>
      </c>
      <c r="YB1765">
        <v>13.08</v>
      </c>
      <c r="YC1765">
        <v>13.08</v>
      </c>
      <c r="YD1765">
        <v>13.08</v>
      </c>
      <c r="YE1765">
        <v>12.95</v>
      </c>
      <c r="YF1765">
        <v>12.95</v>
      </c>
      <c r="YG1765">
        <v>13.15</v>
      </c>
      <c r="YH1765">
        <v>13.15</v>
      </c>
      <c r="YQ1765">
        <v>18.25</v>
      </c>
      <c r="YU1765">
        <v>17.3</v>
      </c>
      <c r="YX1765">
        <v>16.25</v>
      </c>
      <c r="YY1765">
        <v>16.25</v>
      </c>
      <c r="YZ1765">
        <v>16.25</v>
      </c>
      <c r="ZA1765">
        <v>16.25</v>
      </c>
      <c r="ZB1765">
        <v>16.25</v>
      </c>
      <c r="ZC1765">
        <v>15.7</v>
      </c>
      <c r="ZD1765">
        <v>15.7</v>
      </c>
      <c r="ZE1765">
        <v>15.7</v>
      </c>
      <c r="ZF1765">
        <v>15.7</v>
      </c>
      <c r="ZG1765">
        <v>15.4</v>
      </c>
      <c r="ZH1765">
        <v>15.4</v>
      </c>
      <c r="ACN1765">
        <v>0.75</v>
      </c>
      <c r="ACO1765">
        <v>1.75</v>
      </c>
      <c r="AGD1765">
        <v>0.5</v>
      </c>
      <c r="AGE1765">
        <v>0.25</v>
      </c>
    </row>
    <row r="1766" spans="2:863" x14ac:dyDescent="0.25">
      <c r="B1766" s="2">
        <v>40353</v>
      </c>
      <c r="AF1766">
        <v>64.5</v>
      </c>
      <c r="AG1766">
        <v>57.55</v>
      </c>
      <c r="AH1766">
        <v>58.7</v>
      </c>
      <c r="EJ1766">
        <v>51.15</v>
      </c>
      <c r="EK1766">
        <v>50.6</v>
      </c>
      <c r="EL1766">
        <v>49.43</v>
      </c>
      <c r="EM1766">
        <v>49.2</v>
      </c>
      <c r="EN1766">
        <v>45.6</v>
      </c>
      <c r="EO1766">
        <v>43.6</v>
      </c>
      <c r="KB1766">
        <v>51.95</v>
      </c>
      <c r="KC1766">
        <v>49.75</v>
      </c>
      <c r="MF1766">
        <v>58.05</v>
      </c>
      <c r="MG1766">
        <v>56.7</v>
      </c>
      <c r="MH1766">
        <v>52.05</v>
      </c>
      <c r="MT1766">
        <v>50.6</v>
      </c>
      <c r="NC1766">
        <v>52.23</v>
      </c>
      <c r="NV1766">
        <v>44.28</v>
      </c>
      <c r="NW1766">
        <v>40.35</v>
      </c>
      <c r="NX1766">
        <v>40.4</v>
      </c>
      <c r="NY1766">
        <v>46.45</v>
      </c>
      <c r="NZ1766">
        <v>44.5</v>
      </c>
      <c r="OA1766">
        <v>40.83</v>
      </c>
      <c r="OB1766">
        <v>43.85</v>
      </c>
      <c r="OC1766">
        <v>50.75</v>
      </c>
      <c r="OD1766">
        <v>46.05</v>
      </c>
      <c r="PC1766">
        <v>45.25</v>
      </c>
      <c r="PD1766">
        <v>42.6</v>
      </c>
      <c r="PE1766">
        <v>43.4</v>
      </c>
      <c r="PF1766">
        <v>45.75</v>
      </c>
      <c r="PG1766">
        <v>47.55</v>
      </c>
      <c r="SL1766">
        <v>-1</v>
      </c>
      <c r="WG1766">
        <v>2.5499999999999998</v>
      </c>
      <c r="WH1766">
        <v>1.35</v>
      </c>
      <c r="WI1766">
        <v>-0.1</v>
      </c>
      <c r="XB1766">
        <v>1.33</v>
      </c>
      <c r="XL1766">
        <v>1.33</v>
      </c>
      <c r="XM1766">
        <v>1.33</v>
      </c>
      <c r="XO1766">
        <v>12.85</v>
      </c>
      <c r="XP1766">
        <v>13</v>
      </c>
      <c r="XS1766">
        <v>12.85</v>
      </c>
      <c r="XT1766">
        <v>13</v>
      </c>
      <c r="YB1766">
        <v>13</v>
      </c>
      <c r="YC1766">
        <v>13</v>
      </c>
      <c r="YD1766">
        <v>13</v>
      </c>
      <c r="YE1766">
        <v>12.85</v>
      </c>
      <c r="YF1766">
        <v>12.85</v>
      </c>
      <c r="YG1766">
        <v>13.01</v>
      </c>
      <c r="YH1766">
        <v>13.01</v>
      </c>
      <c r="YQ1766">
        <v>18</v>
      </c>
      <c r="YU1766">
        <v>17.11</v>
      </c>
      <c r="YX1766">
        <v>16.100000000000001</v>
      </c>
      <c r="YY1766">
        <v>16.100000000000001</v>
      </c>
      <c r="YZ1766">
        <v>16.100000000000001</v>
      </c>
      <c r="ZA1766">
        <v>16.100000000000001</v>
      </c>
      <c r="ZB1766">
        <v>16.100000000000001</v>
      </c>
      <c r="ZC1766">
        <v>15.55</v>
      </c>
      <c r="ZD1766">
        <v>15.55</v>
      </c>
      <c r="ZE1766">
        <v>15.55</v>
      </c>
      <c r="ZF1766">
        <v>15.55</v>
      </c>
      <c r="ZG1766">
        <v>15.25</v>
      </c>
      <c r="ZH1766">
        <v>15.25</v>
      </c>
      <c r="ACN1766">
        <v>0.75</v>
      </c>
      <c r="ACO1766">
        <v>1.75</v>
      </c>
      <c r="AGD1766">
        <v>0.5</v>
      </c>
      <c r="AGE1766">
        <v>0.25</v>
      </c>
    </row>
    <row r="1767" spans="2:863" x14ac:dyDescent="0.25">
      <c r="B1767" s="2">
        <v>40352</v>
      </c>
      <c r="AF1767">
        <v>65.13</v>
      </c>
      <c r="AG1767">
        <v>57.38</v>
      </c>
      <c r="AH1767">
        <v>59.1</v>
      </c>
      <c r="EJ1767">
        <v>51.85</v>
      </c>
      <c r="EK1767">
        <v>50.63</v>
      </c>
      <c r="EL1767">
        <v>50.2</v>
      </c>
      <c r="EM1767">
        <v>49.85</v>
      </c>
      <c r="EN1767">
        <v>46.15</v>
      </c>
      <c r="EO1767">
        <v>43.85</v>
      </c>
      <c r="KB1767">
        <v>51.85</v>
      </c>
      <c r="KC1767">
        <v>49.05</v>
      </c>
      <c r="MF1767">
        <v>57.95</v>
      </c>
      <c r="MG1767">
        <v>56.65</v>
      </c>
      <c r="MH1767">
        <v>52.05</v>
      </c>
      <c r="MT1767">
        <v>50.35</v>
      </c>
      <c r="NC1767">
        <v>52.65</v>
      </c>
      <c r="NV1767">
        <v>43.68</v>
      </c>
      <c r="NW1767">
        <v>40</v>
      </c>
      <c r="NX1767">
        <v>40.380000000000003</v>
      </c>
      <c r="NY1767">
        <v>46.35</v>
      </c>
      <c r="NZ1767">
        <v>44.5</v>
      </c>
      <c r="OA1767">
        <v>41</v>
      </c>
      <c r="OB1767">
        <v>44.15</v>
      </c>
      <c r="OC1767">
        <v>51.2</v>
      </c>
      <c r="OD1767">
        <v>46.55</v>
      </c>
      <c r="PC1767">
        <v>45.45</v>
      </c>
      <c r="PD1767">
        <v>42.53</v>
      </c>
      <c r="PE1767">
        <v>43.35</v>
      </c>
      <c r="PF1767">
        <v>45.85</v>
      </c>
      <c r="PG1767">
        <v>47.73</v>
      </c>
      <c r="SL1767">
        <v>-0.8</v>
      </c>
      <c r="WG1767">
        <v>2.5499999999999998</v>
      </c>
      <c r="WH1767">
        <v>1.3</v>
      </c>
      <c r="WI1767">
        <v>-0.15</v>
      </c>
      <c r="XB1767">
        <v>1.47</v>
      </c>
      <c r="XL1767">
        <v>1.38</v>
      </c>
      <c r="XM1767">
        <v>1.38</v>
      </c>
      <c r="XO1767">
        <v>13</v>
      </c>
      <c r="XP1767">
        <v>13.17</v>
      </c>
      <c r="XS1767">
        <v>13</v>
      </c>
      <c r="XT1767">
        <v>13.17</v>
      </c>
      <c r="YB1767">
        <v>13.17</v>
      </c>
      <c r="YC1767">
        <v>13.17</v>
      </c>
      <c r="YD1767">
        <v>13.17</v>
      </c>
      <c r="YE1767">
        <v>13</v>
      </c>
      <c r="YF1767">
        <v>13</v>
      </c>
      <c r="YG1767">
        <v>13.1</v>
      </c>
      <c r="YH1767">
        <v>13.1</v>
      </c>
      <c r="YQ1767">
        <v>18.149999999999999</v>
      </c>
      <c r="YU1767">
        <v>17.25</v>
      </c>
      <c r="YX1767">
        <v>16.22</v>
      </c>
      <c r="YY1767">
        <v>16.22</v>
      </c>
      <c r="YZ1767">
        <v>16.22</v>
      </c>
      <c r="ZA1767">
        <v>16.22</v>
      </c>
      <c r="ZB1767">
        <v>16.22</v>
      </c>
      <c r="ZC1767">
        <v>15.67</v>
      </c>
      <c r="ZD1767">
        <v>15.67</v>
      </c>
      <c r="ZE1767">
        <v>15.67</v>
      </c>
      <c r="ZF1767">
        <v>15.67</v>
      </c>
      <c r="ZG1767">
        <v>15.33</v>
      </c>
      <c r="ZH1767">
        <v>15.33</v>
      </c>
      <c r="ACN1767">
        <v>0.75</v>
      </c>
      <c r="ACO1767">
        <v>1.75</v>
      </c>
      <c r="AGD1767">
        <v>0.5</v>
      </c>
      <c r="AGE1767">
        <v>0.25</v>
      </c>
    </row>
    <row r="1768" spans="2:863" x14ac:dyDescent="0.25">
      <c r="B1768" s="2">
        <v>40351</v>
      </c>
      <c r="AF1768">
        <v>65.75</v>
      </c>
      <c r="AG1768">
        <v>58.4</v>
      </c>
      <c r="AH1768">
        <v>58.65</v>
      </c>
      <c r="EJ1768">
        <v>53</v>
      </c>
      <c r="EK1768">
        <v>52</v>
      </c>
      <c r="EL1768">
        <v>51.05</v>
      </c>
      <c r="EM1768">
        <v>50.5</v>
      </c>
      <c r="EN1768">
        <v>46.83</v>
      </c>
      <c r="EO1768">
        <v>44.15</v>
      </c>
      <c r="KB1768">
        <v>53.25</v>
      </c>
      <c r="KC1768">
        <v>50</v>
      </c>
      <c r="MF1768">
        <v>59.25</v>
      </c>
      <c r="MG1768">
        <v>58.1</v>
      </c>
      <c r="MH1768">
        <v>53.2</v>
      </c>
      <c r="MT1768">
        <v>51.95</v>
      </c>
      <c r="NC1768">
        <v>53.05</v>
      </c>
      <c r="NV1768">
        <v>44.75</v>
      </c>
      <c r="NW1768">
        <v>40.9</v>
      </c>
      <c r="NX1768">
        <v>41.2</v>
      </c>
      <c r="NY1768">
        <v>46.9</v>
      </c>
      <c r="NZ1768">
        <v>45.31</v>
      </c>
      <c r="OA1768">
        <v>41.7</v>
      </c>
      <c r="OB1768">
        <v>44.8</v>
      </c>
      <c r="OC1768">
        <v>51.75</v>
      </c>
      <c r="OD1768">
        <v>47</v>
      </c>
      <c r="PC1768">
        <v>46.05</v>
      </c>
      <c r="PD1768">
        <v>42.95</v>
      </c>
      <c r="PE1768">
        <v>43.75</v>
      </c>
      <c r="PF1768">
        <v>46.03</v>
      </c>
      <c r="PG1768">
        <v>47.8</v>
      </c>
      <c r="SL1768">
        <v>-1.5</v>
      </c>
      <c r="WG1768">
        <v>2.5</v>
      </c>
      <c r="WH1768">
        <v>1.35</v>
      </c>
      <c r="WI1768">
        <v>-0.25</v>
      </c>
      <c r="XB1768">
        <v>1.47</v>
      </c>
      <c r="XL1768">
        <v>1.33</v>
      </c>
      <c r="XM1768">
        <v>1.33</v>
      </c>
      <c r="XO1768">
        <v>13.02</v>
      </c>
      <c r="XP1768">
        <v>13.25</v>
      </c>
      <c r="XS1768">
        <v>13.02</v>
      </c>
      <c r="XT1768">
        <v>13.25</v>
      </c>
      <c r="YB1768">
        <v>13.25</v>
      </c>
      <c r="YC1768">
        <v>13.25</v>
      </c>
      <c r="YD1768">
        <v>13.25</v>
      </c>
      <c r="YE1768">
        <v>13.02</v>
      </c>
      <c r="YF1768">
        <v>13.02</v>
      </c>
      <c r="YG1768">
        <v>13.11</v>
      </c>
      <c r="YH1768">
        <v>13.11</v>
      </c>
      <c r="YQ1768">
        <v>18.2</v>
      </c>
      <c r="YU1768">
        <v>17.399999999999999</v>
      </c>
      <c r="YX1768">
        <v>16.3</v>
      </c>
      <c r="YY1768">
        <v>16.3</v>
      </c>
      <c r="YZ1768">
        <v>16.3</v>
      </c>
      <c r="ZA1768">
        <v>16.3</v>
      </c>
      <c r="ZB1768">
        <v>16.3</v>
      </c>
      <c r="ZC1768">
        <v>15.71</v>
      </c>
      <c r="ZD1768">
        <v>15.71</v>
      </c>
      <c r="ZE1768">
        <v>15.71</v>
      </c>
      <c r="ZF1768">
        <v>15.71</v>
      </c>
      <c r="ZG1768">
        <v>15.35</v>
      </c>
      <c r="ZH1768">
        <v>15.35</v>
      </c>
      <c r="ACN1768">
        <v>0.75</v>
      </c>
      <c r="ACO1768">
        <v>1.75</v>
      </c>
      <c r="AGD1768">
        <v>0.5</v>
      </c>
      <c r="AGE1768">
        <v>0.25</v>
      </c>
    </row>
    <row r="1769" spans="2:863" x14ac:dyDescent="0.25">
      <c r="B1769" s="2">
        <v>40350</v>
      </c>
      <c r="AF1769">
        <v>67.05</v>
      </c>
      <c r="AG1769">
        <v>59.7</v>
      </c>
      <c r="AH1769">
        <v>60.5</v>
      </c>
      <c r="EJ1769">
        <v>54.35</v>
      </c>
      <c r="EK1769">
        <v>53.5</v>
      </c>
      <c r="EL1769">
        <v>52.65</v>
      </c>
      <c r="EM1769">
        <v>52.25</v>
      </c>
      <c r="EN1769">
        <v>48.93</v>
      </c>
      <c r="EO1769">
        <v>46</v>
      </c>
      <c r="KB1769">
        <v>54</v>
      </c>
      <c r="KC1769">
        <v>50.95</v>
      </c>
      <c r="MF1769">
        <v>59.75</v>
      </c>
      <c r="MG1769">
        <v>58.65</v>
      </c>
      <c r="MH1769">
        <v>54.05</v>
      </c>
      <c r="MT1769">
        <v>52.25</v>
      </c>
      <c r="NC1769">
        <v>54.83</v>
      </c>
      <c r="NV1769">
        <v>44.98</v>
      </c>
      <c r="NW1769">
        <v>41</v>
      </c>
      <c r="NX1769">
        <v>42</v>
      </c>
      <c r="NY1769">
        <v>47.75</v>
      </c>
      <c r="NZ1769">
        <v>46.5</v>
      </c>
      <c r="OA1769">
        <v>43.08</v>
      </c>
      <c r="OB1769">
        <v>46.25</v>
      </c>
      <c r="OC1769">
        <v>53.7</v>
      </c>
      <c r="OD1769">
        <v>49.05</v>
      </c>
      <c r="PC1769">
        <v>47.6</v>
      </c>
      <c r="PD1769">
        <v>43.85</v>
      </c>
      <c r="PE1769">
        <v>44.6</v>
      </c>
      <c r="PF1769">
        <v>46.75</v>
      </c>
      <c r="PG1769">
        <v>48.1</v>
      </c>
      <c r="SL1769">
        <v>-1.48</v>
      </c>
      <c r="WG1769">
        <v>2.4500000000000002</v>
      </c>
      <c r="WH1769">
        <v>1.33</v>
      </c>
      <c r="WI1769">
        <v>-0.3</v>
      </c>
      <c r="XB1769">
        <v>1.48</v>
      </c>
      <c r="XL1769">
        <v>1.33</v>
      </c>
      <c r="XM1769">
        <v>1.33</v>
      </c>
      <c r="XO1769">
        <v>13.35</v>
      </c>
      <c r="XP1769">
        <v>13.55</v>
      </c>
      <c r="XS1769">
        <v>13.35</v>
      </c>
      <c r="XT1769">
        <v>13.55</v>
      </c>
      <c r="YB1769">
        <v>13.55</v>
      </c>
      <c r="YC1769">
        <v>13.55</v>
      </c>
      <c r="YD1769">
        <v>13.55</v>
      </c>
      <c r="YE1769">
        <v>13.35</v>
      </c>
      <c r="YF1769">
        <v>13.35</v>
      </c>
      <c r="YG1769">
        <v>13.45</v>
      </c>
      <c r="YH1769">
        <v>13.45</v>
      </c>
      <c r="YQ1769">
        <v>18.850000000000001</v>
      </c>
      <c r="YU1769">
        <v>17.850000000000001</v>
      </c>
      <c r="YX1769">
        <v>17.850000000000001</v>
      </c>
      <c r="YY1769">
        <v>16.760000000000002</v>
      </c>
      <c r="YZ1769">
        <v>16.760000000000002</v>
      </c>
      <c r="ZA1769">
        <v>16.760000000000002</v>
      </c>
      <c r="ZB1769">
        <v>16.760000000000002</v>
      </c>
      <c r="ZC1769">
        <v>16.190000000000001</v>
      </c>
      <c r="ZD1769">
        <v>16.190000000000001</v>
      </c>
      <c r="ZE1769">
        <v>16.190000000000001</v>
      </c>
      <c r="ZF1769">
        <v>16.190000000000001</v>
      </c>
      <c r="ZG1769">
        <v>15.83</v>
      </c>
      <c r="ZH1769">
        <v>15.83</v>
      </c>
      <c r="ACN1769">
        <v>0.75</v>
      </c>
      <c r="ACO1769">
        <v>1.75</v>
      </c>
      <c r="AGD1769">
        <v>0.5</v>
      </c>
      <c r="AGE1769">
        <v>0.25</v>
      </c>
    </row>
    <row r="1770" spans="2:863" x14ac:dyDescent="0.25">
      <c r="B1770" s="2">
        <v>40347</v>
      </c>
      <c r="AF1770">
        <v>67</v>
      </c>
      <c r="AG1770">
        <v>58.88</v>
      </c>
      <c r="AH1770">
        <v>60.35</v>
      </c>
      <c r="EJ1770">
        <v>53.5</v>
      </c>
      <c r="EK1770">
        <v>52.03</v>
      </c>
      <c r="EL1770">
        <v>51.73</v>
      </c>
      <c r="EM1770">
        <v>51.25</v>
      </c>
      <c r="EN1770">
        <v>48.2</v>
      </c>
      <c r="EO1770">
        <v>45.15</v>
      </c>
      <c r="KB1770">
        <v>53.75</v>
      </c>
      <c r="KC1770">
        <v>50.25</v>
      </c>
      <c r="MF1770">
        <v>59.1</v>
      </c>
      <c r="MG1770">
        <v>57.91</v>
      </c>
      <c r="MH1770">
        <v>53.4</v>
      </c>
      <c r="MT1770">
        <v>51.6</v>
      </c>
      <c r="NC1770">
        <v>53.85</v>
      </c>
      <c r="NV1770">
        <v>44.65</v>
      </c>
      <c r="NW1770">
        <v>40.58</v>
      </c>
      <c r="NX1770">
        <v>41.85</v>
      </c>
      <c r="NY1770">
        <v>47.15</v>
      </c>
      <c r="NZ1770">
        <v>45.54</v>
      </c>
      <c r="OA1770">
        <v>42.16</v>
      </c>
      <c r="OB1770">
        <v>45.4</v>
      </c>
      <c r="OC1770">
        <v>52.85</v>
      </c>
      <c r="OD1770">
        <v>48.3</v>
      </c>
      <c r="PC1770">
        <v>46.75</v>
      </c>
      <c r="PD1770">
        <v>43.35</v>
      </c>
      <c r="PE1770">
        <v>44.2</v>
      </c>
      <c r="PF1770">
        <v>46.25</v>
      </c>
      <c r="PG1770">
        <v>47.6</v>
      </c>
      <c r="SL1770">
        <v>-0.98</v>
      </c>
      <c r="WG1770">
        <v>2.35</v>
      </c>
      <c r="WH1770">
        <v>1.35</v>
      </c>
      <c r="WI1770">
        <v>-0.3</v>
      </c>
      <c r="XB1770">
        <v>1.4</v>
      </c>
      <c r="XL1770">
        <v>1.33</v>
      </c>
      <c r="XM1770">
        <v>1.33</v>
      </c>
      <c r="XO1770">
        <v>13.15</v>
      </c>
      <c r="XP1770">
        <v>13.45</v>
      </c>
      <c r="XS1770">
        <v>13.15</v>
      </c>
      <c r="XT1770">
        <v>13.45</v>
      </c>
      <c r="YB1770">
        <v>13.45</v>
      </c>
      <c r="YC1770">
        <v>13.45</v>
      </c>
      <c r="YD1770">
        <v>13.45</v>
      </c>
      <c r="YE1770">
        <v>13.15</v>
      </c>
      <c r="YF1770">
        <v>13.15</v>
      </c>
      <c r="YG1770">
        <v>13.3</v>
      </c>
      <c r="YH1770">
        <v>13.3</v>
      </c>
      <c r="YQ1770">
        <v>18.75</v>
      </c>
      <c r="YU1770">
        <v>17.75</v>
      </c>
      <c r="YX1770">
        <v>17.75</v>
      </c>
      <c r="YY1770">
        <v>16.649999999999999</v>
      </c>
      <c r="YZ1770">
        <v>16.649999999999999</v>
      </c>
      <c r="ZA1770">
        <v>16.649999999999999</v>
      </c>
      <c r="ZB1770">
        <v>16.649999999999999</v>
      </c>
      <c r="ZC1770">
        <v>16.100000000000001</v>
      </c>
      <c r="ZD1770">
        <v>16.100000000000001</v>
      </c>
      <c r="ZE1770">
        <v>16.100000000000001</v>
      </c>
      <c r="ZF1770">
        <v>16.100000000000001</v>
      </c>
      <c r="ZG1770">
        <v>15.75</v>
      </c>
      <c r="ZH1770">
        <v>15.75</v>
      </c>
      <c r="ACN1770">
        <v>0.75</v>
      </c>
      <c r="ACO1770">
        <v>1.75</v>
      </c>
      <c r="AGD1770">
        <v>0.5</v>
      </c>
      <c r="AGE1770">
        <v>0.25</v>
      </c>
    </row>
    <row r="1771" spans="2:863" x14ac:dyDescent="0.25">
      <c r="B1771" s="2">
        <v>40346</v>
      </c>
      <c r="AF1771">
        <v>67</v>
      </c>
      <c r="AG1771">
        <v>58.75</v>
      </c>
      <c r="AH1771">
        <v>60.15</v>
      </c>
      <c r="EJ1771">
        <v>54</v>
      </c>
      <c r="EK1771">
        <v>52.85</v>
      </c>
      <c r="EL1771">
        <v>52.23</v>
      </c>
      <c r="EM1771">
        <v>52</v>
      </c>
      <c r="EN1771">
        <v>48.75</v>
      </c>
      <c r="EO1771">
        <v>45.7</v>
      </c>
      <c r="KB1771">
        <v>54.25</v>
      </c>
      <c r="KC1771">
        <v>50.75</v>
      </c>
      <c r="MF1771">
        <v>59.7</v>
      </c>
      <c r="MG1771">
        <v>58.6</v>
      </c>
      <c r="MH1771">
        <v>54</v>
      </c>
      <c r="MT1771">
        <v>51.6</v>
      </c>
      <c r="NC1771">
        <v>54.4</v>
      </c>
      <c r="NV1771">
        <v>44.4</v>
      </c>
      <c r="NW1771">
        <v>40.35</v>
      </c>
      <c r="NX1771">
        <v>41.88</v>
      </c>
      <c r="NY1771">
        <v>47.09</v>
      </c>
      <c r="NZ1771">
        <v>45.66</v>
      </c>
      <c r="OA1771">
        <v>42.35</v>
      </c>
      <c r="OB1771">
        <v>45.7</v>
      </c>
      <c r="OC1771">
        <v>53.4</v>
      </c>
      <c r="OD1771">
        <v>48.85</v>
      </c>
      <c r="PC1771">
        <v>46.95</v>
      </c>
      <c r="PD1771">
        <v>43.25</v>
      </c>
      <c r="PE1771">
        <v>44.1</v>
      </c>
      <c r="PF1771">
        <v>46</v>
      </c>
      <c r="PG1771">
        <v>47.78</v>
      </c>
      <c r="SL1771">
        <v>-2</v>
      </c>
      <c r="WG1771">
        <v>2.4</v>
      </c>
      <c r="WH1771">
        <v>1.35</v>
      </c>
      <c r="WI1771">
        <v>-0.25</v>
      </c>
      <c r="XB1771">
        <v>1.35</v>
      </c>
      <c r="XL1771">
        <v>1.33</v>
      </c>
      <c r="XM1771">
        <v>1.33</v>
      </c>
      <c r="XO1771">
        <v>13.2</v>
      </c>
      <c r="XP1771">
        <v>13.4</v>
      </c>
      <c r="XS1771">
        <v>13.2</v>
      </c>
      <c r="XT1771">
        <v>13.4</v>
      </c>
      <c r="YB1771">
        <v>13.4</v>
      </c>
      <c r="YC1771">
        <v>13.4</v>
      </c>
      <c r="YD1771">
        <v>13.4</v>
      </c>
      <c r="YE1771">
        <v>13.2</v>
      </c>
      <c r="YF1771">
        <v>13.2</v>
      </c>
      <c r="YG1771">
        <v>13.3</v>
      </c>
      <c r="YH1771">
        <v>13.3</v>
      </c>
      <c r="YQ1771">
        <v>18.649999999999999</v>
      </c>
      <c r="YU1771">
        <v>17.649999999999999</v>
      </c>
      <c r="YX1771">
        <v>17.649999999999999</v>
      </c>
      <c r="YY1771">
        <v>16.600000000000001</v>
      </c>
      <c r="YZ1771">
        <v>16.600000000000001</v>
      </c>
      <c r="ZA1771">
        <v>16.600000000000001</v>
      </c>
      <c r="ZB1771">
        <v>16.600000000000001</v>
      </c>
      <c r="ZC1771">
        <v>16</v>
      </c>
      <c r="ZD1771">
        <v>16</v>
      </c>
      <c r="ZE1771">
        <v>16</v>
      </c>
      <c r="ZF1771">
        <v>16</v>
      </c>
      <c r="ZG1771">
        <v>15.7</v>
      </c>
      <c r="ZH1771">
        <v>15.7</v>
      </c>
      <c r="ACN1771">
        <v>0.75</v>
      </c>
      <c r="ACO1771">
        <v>1.75</v>
      </c>
      <c r="AGD1771">
        <v>0.5</v>
      </c>
      <c r="AGE1771">
        <v>0.25</v>
      </c>
    </row>
    <row r="1772" spans="2:863" x14ac:dyDescent="0.25">
      <c r="B1772" s="2">
        <v>40345</v>
      </c>
      <c r="AF1772">
        <v>66.599999999999994</v>
      </c>
      <c r="AG1772">
        <v>58.75</v>
      </c>
      <c r="AH1772">
        <v>60.45</v>
      </c>
      <c r="EJ1772">
        <v>55.2</v>
      </c>
      <c r="EK1772">
        <v>53.2</v>
      </c>
      <c r="EL1772">
        <v>52.55</v>
      </c>
      <c r="EM1772">
        <v>52.3</v>
      </c>
      <c r="EN1772">
        <v>49</v>
      </c>
      <c r="EO1772">
        <v>46.1</v>
      </c>
      <c r="KB1772">
        <v>54.95</v>
      </c>
      <c r="KC1772">
        <v>51.75</v>
      </c>
      <c r="MF1772">
        <v>60.25</v>
      </c>
      <c r="MG1772">
        <v>59.2</v>
      </c>
      <c r="MH1772">
        <v>55</v>
      </c>
      <c r="MT1772">
        <v>52.1</v>
      </c>
      <c r="NC1772">
        <v>54.65</v>
      </c>
      <c r="NV1772">
        <v>44.35</v>
      </c>
      <c r="NW1772">
        <v>40.25</v>
      </c>
      <c r="NX1772">
        <v>41.78</v>
      </c>
      <c r="NY1772">
        <v>47.1</v>
      </c>
      <c r="NZ1772">
        <v>45.52</v>
      </c>
      <c r="OA1772">
        <v>42.3</v>
      </c>
      <c r="OB1772">
        <v>45.6</v>
      </c>
      <c r="OC1772">
        <v>53.6</v>
      </c>
      <c r="OD1772">
        <v>49.1</v>
      </c>
      <c r="PC1772">
        <v>46.85</v>
      </c>
      <c r="PD1772">
        <v>43.15</v>
      </c>
      <c r="PE1772">
        <v>43.93</v>
      </c>
      <c r="PF1772">
        <v>46.2</v>
      </c>
      <c r="PG1772">
        <v>47.55</v>
      </c>
      <c r="SL1772">
        <v>-2.1</v>
      </c>
      <c r="WG1772">
        <v>2.4500000000000002</v>
      </c>
      <c r="WH1772">
        <v>1.05</v>
      </c>
      <c r="WI1772">
        <v>-0.4</v>
      </c>
      <c r="XB1772">
        <v>1.45</v>
      </c>
      <c r="XL1772">
        <v>1.3</v>
      </c>
      <c r="XM1772">
        <v>1.3</v>
      </c>
      <c r="XO1772">
        <v>12.8</v>
      </c>
      <c r="XP1772">
        <v>12.85</v>
      </c>
      <c r="XS1772">
        <v>12.8</v>
      </c>
      <c r="XT1772">
        <v>12.85</v>
      </c>
      <c r="YB1772">
        <v>12.85</v>
      </c>
      <c r="YC1772">
        <v>12.85</v>
      </c>
      <c r="YD1772">
        <v>12.85</v>
      </c>
      <c r="YE1772">
        <v>12.8</v>
      </c>
      <c r="YF1772">
        <v>12.8</v>
      </c>
      <c r="YG1772">
        <v>13</v>
      </c>
      <c r="YH1772">
        <v>13</v>
      </c>
      <c r="YQ1772">
        <v>18.600000000000001</v>
      </c>
      <c r="YU1772">
        <v>17.600000000000001</v>
      </c>
      <c r="YX1772">
        <v>17.600000000000001</v>
      </c>
      <c r="YY1772">
        <v>16.52</v>
      </c>
      <c r="YZ1772">
        <v>16.52</v>
      </c>
      <c r="ZA1772">
        <v>16.52</v>
      </c>
      <c r="ZB1772">
        <v>16.52</v>
      </c>
      <c r="ZC1772">
        <v>15.9</v>
      </c>
      <c r="ZD1772">
        <v>15.9</v>
      </c>
      <c r="ZE1772">
        <v>15.9</v>
      </c>
      <c r="ZF1772">
        <v>15.9</v>
      </c>
      <c r="ZG1772">
        <v>15.56</v>
      </c>
      <c r="ZH1772">
        <v>15.56</v>
      </c>
      <c r="ACN1772">
        <v>0.75</v>
      </c>
      <c r="ACO1772">
        <v>1.75</v>
      </c>
      <c r="AGD1772">
        <v>0.5</v>
      </c>
      <c r="AGE1772">
        <v>0.25</v>
      </c>
    </row>
    <row r="1773" spans="2:863" x14ac:dyDescent="0.25">
      <c r="B1773" s="2">
        <v>40344</v>
      </c>
      <c r="AF1773">
        <v>67.349999999999994</v>
      </c>
      <c r="AG1773">
        <v>58.6</v>
      </c>
      <c r="AH1773">
        <v>60.15</v>
      </c>
      <c r="EJ1773">
        <v>55</v>
      </c>
      <c r="EK1773">
        <v>53.83</v>
      </c>
      <c r="EL1773">
        <v>53</v>
      </c>
      <c r="EM1773">
        <v>52.78</v>
      </c>
      <c r="EN1773">
        <v>49.55</v>
      </c>
      <c r="EO1773">
        <v>46.38</v>
      </c>
      <c r="KB1773">
        <v>54.15</v>
      </c>
      <c r="KC1773">
        <v>51.75</v>
      </c>
      <c r="MF1773">
        <v>60.35</v>
      </c>
      <c r="MG1773">
        <v>59.35</v>
      </c>
      <c r="MH1773">
        <v>54.95</v>
      </c>
      <c r="MT1773">
        <v>52.75</v>
      </c>
      <c r="NC1773">
        <v>55.3</v>
      </c>
      <c r="NV1773">
        <v>44.75</v>
      </c>
      <c r="NW1773">
        <v>40.68</v>
      </c>
      <c r="NX1773">
        <v>42.5</v>
      </c>
      <c r="NY1773">
        <v>47.61</v>
      </c>
      <c r="NZ1773">
        <v>46.35</v>
      </c>
      <c r="OA1773">
        <v>42.92</v>
      </c>
      <c r="OB1773">
        <v>46.25</v>
      </c>
      <c r="OC1773">
        <v>54.05</v>
      </c>
      <c r="OD1773">
        <v>49.55</v>
      </c>
      <c r="PC1773">
        <v>47.45</v>
      </c>
      <c r="PD1773">
        <v>43.6</v>
      </c>
      <c r="PE1773">
        <v>44.3</v>
      </c>
      <c r="PF1773">
        <v>46.2</v>
      </c>
      <c r="PG1773">
        <v>47.48</v>
      </c>
      <c r="SL1773">
        <v>-2</v>
      </c>
      <c r="WG1773">
        <v>2.2799999999999998</v>
      </c>
      <c r="WH1773">
        <v>1.03</v>
      </c>
      <c r="WI1773">
        <v>-0.55000000000000004</v>
      </c>
      <c r="XB1773">
        <v>1.33</v>
      </c>
      <c r="XL1773">
        <v>1.35</v>
      </c>
      <c r="XM1773">
        <v>1.25</v>
      </c>
      <c r="XO1773">
        <v>12.9</v>
      </c>
      <c r="XP1773">
        <v>12.85</v>
      </c>
      <c r="XS1773">
        <v>12.9</v>
      </c>
      <c r="XT1773">
        <v>12.85</v>
      </c>
      <c r="YB1773">
        <v>12.85</v>
      </c>
      <c r="YC1773">
        <v>12.85</v>
      </c>
      <c r="YD1773">
        <v>12.85</v>
      </c>
      <c r="YE1773">
        <v>12.9</v>
      </c>
      <c r="YF1773">
        <v>12.9</v>
      </c>
      <c r="YG1773">
        <v>13.1</v>
      </c>
      <c r="YH1773">
        <v>13.1</v>
      </c>
      <c r="YQ1773">
        <v>18.8</v>
      </c>
      <c r="YU1773">
        <v>17.8</v>
      </c>
      <c r="YX1773">
        <v>17.8</v>
      </c>
      <c r="YY1773">
        <v>16.8</v>
      </c>
      <c r="YZ1773">
        <v>16.8</v>
      </c>
      <c r="ZA1773">
        <v>16.8</v>
      </c>
      <c r="ZB1773">
        <v>16.8</v>
      </c>
      <c r="ZC1773">
        <v>16.149999999999999</v>
      </c>
      <c r="ZD1773">
        <v>16.149999999999999</v>
      </c>
      <c r="ZE1773">
        <v>16.149999999999999</v>
      </c>
      <c r="ZF1773">
        <v>16.149999999999999</v>
      </c>
      <c r="ZG1773">
        <v>15.8</v>
      </c>
      <c r="ZH1773">
        <v>15.8</v>
      </c>
      <c r="ACN1773">
        <v>1</v>
      </c>
      <c r="ACO1773">
        <v>2</v>
      </c>
      <c r="AGD1773">
        <v>1</v>
      </c>
      <c r="AGE1773">
        <v>0.5</v>
      </c>
    </row>
    <row r="1774" spans="2:863" x14ac:dyDescent="0.25">
      <c r="B1774" s="2">
        <v>40343</v>
      </c>
      <c r="AF1774">
        <v>66.599999999999994</v>
      </c>
      <c r="AG1774">
        <v>57.8</v>
      </c>
      <c r="AH1774">
        <v>59.55</v>
      </c>
      <c r="EJ1774">
        <v>53.9</v>
      </c>
      <c r="EK1774">
        <v>52.75</v>
      </c>
      <c r="EL1774">
        <v>52.03</v>
      </c>
      <c r="EM1774">
        <v>51.7</v>
      </c>
      <c r="EN1774">
        <v>48.45</v>
      </c>
      <c r="EO1774">
        <v>45.53</v>
      </c>
      <c r="KB1774">
        <v>53.85</v>
      </c>
      <c r="KC1774">
        <v>51.25</v>
      </c>
      <c r="MF1774">
        <v>59.05</v>
      </c>
      <c r="MG1774">
        <v>57.9</v>
      </c>
      <c r="MH1774">
        <v>53.95</v>
      </c>
      <c r="MT1774">
        <v>51.7</v>
      </c>
      <c r="NC1774">
        <v>54.39</v>
      </c>
      <c r="NV1774">
        <v>44.35</v>
      </c>
      <c r="NW1774">
        <v>40.25</v>
      </c>
      <c r="NX1774">
        <v>42.5</v>
      </c>
      <c r="NY1774">
        <v>47.35</v>
      </c>
      <c r="NZ1774">
        <v>45.93</v>
      </c>
      <c r="OA1774">
        <v>42.5</v>
      </c>
      <c r="OB1774">
        <v>45.6</v>
      </c>
      <c r="OC1774">
        <v>53</v>
      </c>
      <c r="OD1774">
        <v>48.55</v>
      </c>
      <c r="PC1774">
        <v>47.1</v>
      </c>
      <c r="PD1774">
        <v>43.35</v>
      </c>
      <c r="PE1774">
        <v>44</v>
      </c>
      <c r="PF1774">
        <v>46.1</v>
      </c>
      <c r="PG1774">
        <v>47.5</v>
      </c>
      <c r="SL1774">
        <v>-2.5</v>
      </c>
      <c r="WG1774">
        <v>2.48</v>
      </c>
      <c r="WH1774">
        <v>1.05</v>
      </c>
      <c r="WI1774">
        <v>-0.7</v>
      </c>
      <c r="XB1774">
        <v>1.33</v>
      </c>
      <c r="XL1774">
        <v>1.35</v>
      </c>
      <c r="XM1774">
        <v>1.3</v>
      </c>
      <c r="XO1774">
        <v>12.8</v>
      </c>
      <c r="XP1774">
        <v>12.8</v>
      </c>
      <c r="XS1774">
        <v>12.8</v>
      </c>
      <c r="XT1774">
        <v>12.8</v>
      </c>
      <c r="YB1774">
        <v>12.8</v>
      </c>
      <c r="YC1774">
        <v>12.8</v>
      </c>
      <c r="YD1774">
        <v>12.8</v>
      </c>
      <c r="YE1774">
        <v>12.8</v>
      </c>
      <c r="YF1774">
        <v>12.8</v>
      </c>
      <c r="YG1774">
        <v>13.15</v>
      </c>
      <c r="YH1774">
        <v>13.15</v>
      </c>
      <c r="YQ1774">
        <v>18.899999999999999</v>
      </c>
      <c r="YU1774">
        <v>17.899999999999999</v>
      </c>
      <c r="YX1774">
        <v>17.899999999999999</v>
      </c>
      <c r="YY1774">
        <v>16.88</v>
      </c>
      <c r="YZ1774">
        <v>16.88</v>
      </c>
      <c r="ZA1774">
        <v>16.88</v>
      </c>
      <c r="ZB1774">
        <v>16.88</v>
      </c>
      <c r="ZC1774">
        <v>16.25</v>
      </c>
      <c r="ZD1774">
        <v>16.25</v>
      </c>
      <c r="ZE1774">
        <v>16.25</v>
      </c>
      <c r="ZF1774">
        <v>16.25</v>
      </c>
      <c r="ZG1774">
        <v>15.88</v>
      </c>
      <c r="ZH1774">
        <v>15.88</v>
      </c>
      <c r="ACN1774">
        <v>1</v>
      </c>
      <c r="ACO1774">
        <v>2</v>
      </c>
      <c r="AGD1774">
        <v>1</v>
      </c>
      <c r="AGE1774">
        <v>0.5</v>
      </c>
    </row>
    <row r="1775" spans="2:863" x14ac:dyDescent="0.25">
      <c r="B1775" s="2">
        <v>40340</v>
      </c>
      <c r="AF1775">
        <v>66.2</v>
      </c>
      <c r="AG1775">
        <v>57.25</v>
      </c>
      <c r="AH1775">
        <v>59.87</v>
      </c>
      <c r="EJ1775">
        <v>53.7</v>
      </c>
      <c r="EK1775">
        <v>52.15</v>
      </c>
      <c r="EL1775">
        <v>51.55</v>
      </c>
      <c r="EM1775">
        <v>51.4</v>
      </c>
      <c r="EN1775">
        <v>48.7</v>
      </c>
      <c r="EO1775">
        <v>46.3</v>
      </c>
      <c r="KB1775">
        <v>53.85</v>
      </c>
      <c r="KC1775">
        <v>51.35</v>
      </c>
      <c r="MF1775">
        <v>58.65</v>
      </c>
      <c r="MG1775">
        <v>57.35</v>
      </c>
      <c r="MH1775">
        <v>53.8</v>
      </c>
      <c r="MT1775">
        <v>51.3</v>
      </c>
      <c r="NC1775">
        <v>53.8</v>
      </c>
      <c r="NV1775">
        <v>44</v>
      </c>
      <c r="NW1775">
        <v>39.85</v>
      </c>
      <c r="NX1775">
        <v>42.23</v>
      </c>
      <c r="NY1775">
        <v>47</v>
      </c>
      <c r="NZ1775">
        <v>45.4</v>
      </c>
      <c r="OA1775">
        <v>42.15</v>
      </c>
      <c r="OB1775">
        <v>45.2</v>
      </c>
      <c r="OC1775">
        <v>52.65</v>
      </c>
      <c r="OD1775">
        <v>48.75</v>
      </c>
      <c r="PC1775">
        <v>46.5</v>
      </c>
      <c r="PD1775">
        <v>42.95</v>
      </c>
      <c r="PE1775">
        <v>43.55</v>
      </c>
      <c r="PF1775">
        <v>45.6</v>
      </c>
      <c r="PG1775">
        <v>47.25</v>
      </c>
      <c r="SL1775">
        <v>-2.75</v>
      </c>
      <c r="WG1775">
        <v>2.6</v>
      </c>
      <c r="WH1775">
        <v>1.1499999999999999</v>
      </c>
      <c r="WI1775">
        <v>-0.65</v>
      </c>
      <c r="XB1775">
        <v>1.3</v>
      </c>
      <c r="XL1775">
        <v>1.3</v>
      </c>
      <c r="XM1775">
        <v>1.3</v>
      </c>
      <c r="XO1775">
        <v>12.52</v>
      </c>
      <c r="XP1775">
        <v>12.53</v>
      </c>
      <c r="XS1775">
        <v>12.52</v>
      </c>
      <c r="XT1775">
        <v>12.53</v>
      </c>
      <c r="YB1775">
        <v>12.53</v>
      </c>
      <c r="YC1775">
        <v>12.53</v>
      </c>
      <c r="YD1775">
        <v>12.53</v>
      </c>
      <c r="YE1775">
        <v>12.52</v>
      </c>
      <c r="YF1775">
        <v>12.52</v>
      </c>
      <c r="YG1775">
        <v>12.93</v>
      </c>
      <c r="YH1775">
        <v>12.93</v>
      </c>
      <c r="YQ1775">
        <v>18.600000000000001</v>
      </c>
      <c r="YU1775">
        <v>17.600000000000001</v>
      </c>
      <c r="YX1775">
        <v>17.600000000000001</v>
      </c>
      <c r="YY1775">
        <v>16.55</v>
      </c>
      <c r="YZ1775">
        <v>16.55</v>
      </c>
      <c r="ZA1775">
        <v>16.55</v>
      </c>
      <c r="ZB1775">
        <v>16.55</v>
      </c>
      <c r="ZC1775">
        <v>15.9</v>
      </c>
      <c r="ZD1775">
        <v>15.9</v>
      </c>
      <c r="ZE1775">
        <v>15.9</v>
      </c>
      <c r="ZF1775">
        <v>15.9</v>
      </c>
      <c r="ZG1775">
        <v>15.55</v>
      </c>
      <c r="ZH1775">
        <v>15.55</v>
      </c>
      <c r="ACN1775">
        <v>1</v>
      </c>
      <c r="ACO1775">
        <v>2</v>
      </c>
      <c r="AGD1775">
        <v>1</v>
      </c>
      <c r="AGE1775">
        <v>0.5</v>
      </c>
    </row>
    <row r="1776" spans="2:863" x14ac:dyDescent="0.25">
      <c r="B1776" s="2">
        <v>40339</v>
      </c>
      <c r="AF1776">
        <v>67</v>
      </c>
      <c r="AG1776">
        <v>58.5</v>
      </c>
      <c r="AH1776">
        <v>60.65</v>
      </c>
      <c r="EJ1776">
        <v>53.65</v>
      </c>
      <c r="EK1776">
        <v>52.2</v>
      </c>
      <c r="EL1776">
        <v>51.33</v>
      </c>
      <c r="EM1776">
        <v>50.88</v>
      </c>
      <c r="EN1776">
        <v>48.55</v>
      </c>
      <c r="EO1776">
        <v>46.05</v>
      </c>
      <c r="KB1776">
        <v>54.85</v>
      </c>
      <c r="KC1776">
        <v>52</v>
      </c>
      <c r="MF1776">
        <v>59.25</v>
      </c>
      <c r="MG1776">
        <v>58.25</v>
      </c>
      <c r="MH1776">
        <v>54.7</v>
      </c>
      <c r="MT1776">
        <v>52.35</v>
      </c>
      <c r="NC1776">
        <v>53.55</v>
      </c>
      <c r="NV1776">
        <v>44.15</v>
      </c>
      <c r="NW1776">
        <v>39.880000000000003</v>
      </c>
      <c r="NX1776">
        <v>42.1</v>
      </c>
      <c r="NY1776">
        <v>47.2</v>
      </c>
      <c r="NZ1776">
        <v>45.8</v>
      </c>
      <c r="OA1776">
        <v>42.25</v>
      </c>
      <c r="OB1776">
        <v>45.25</v>
      </c>
      <c r="OC1776">
        <v>52.45</v>
      </c>
      <c r="OD1776">
        <v>48.55</v>
      </c>
      <c r="PC1776">
        <v>46.45</v>
      </c>
      <c r="PD1776">
        <v>43.1</v>
      </c>
      <c r="PE1776">
        <v>43.7</v>
      </c>
      <c r="PF1776">
        <v>45.65</v>
      </c>
      <c r="PG1776">
        <v>46.9</v>
      </c>
      <c r="SL1776">
        <v>-2.5</v>
      </c>
      <c r="WG1776">
        <v>2.2999999999999998</v>
      </c>
      <c r="WH1776">
        <v>1.1000000000000001</v>
      </c>
      <c r="WI1776">
        <v>-0.75</v>
      </c>
      <c r="XB1776">
        <v>1.35</v>
      </c>
      <c r="XL1776">
        <v>1.33</v>
      </c>
      <c r="XM1776">
        <v>1.28</v>
      </c>
      <c r="XO1776">
        <v>12.35</v>
      </c>
      <c r="XP1776">
        <v>12.35</v>
      </c>
      <c r="XS1776">
        <v>12.35</v>
      </c>
      <c r="XT1776">
        <v>12.35</v>
      </c>
      <c r="YB1776">
        <v>12.35</v>
      </c>
      <c r="YC1776">
        <v>12.35</v>
      </c>
      <c r="YD1776">
        <v>12.35</v>
      </c>
      <c r="YE1776">
        <v>12.35</v>
      </c>
      <c r="YF1776">
        <v>12.35</v>
      </c>
      <c r="YG1776">
        <v>12.8</v>
      </c>
      <c r="YH1776">
        <v>12.8</v>
      </c>
      <c r="YQ1776">
        <v>18.399999999999999</v>
      </c>
      <c r="YU1776">
        <v>17.399999999999999</v>
      </c>
      <c r="YX1776">
        <v>17.399999999999999</v>
      </c>
      <c r="YY1776">
        <v>16.399999999999999</v>
      </c>
      <c r="YZ1776">
        <v>16.399999999999999</v>
      </c>
      <c r="ZA1776">
        <v>16.399999999999999</v>
      </c>
      <c r="ZB1776">
        <v>16.399999999999999</v>
      </c>
      <c r="ZC1776">
        <v>15.8</v>
      </c>
      <c r="ZD1776">
        <v>15.8</v>
      </c>
      <c r="ZE1776">
        <v>15.8</v>
      </c>
      <c r="ZF1776">
        <v>15.8</v>
      </c>
      <c r="ZG1776">
        <v>15.45</v>
      </c>
      <c r="ZH1776">
        <v>15.45</v>
      </c>
      <c r="ACN1776">
        <v>1</v>
      </c>
      <c r="ACO1776">
        <v>2</v>
      </c>
      <c r="AGD1776">
        <v>1</v>
      </c>
      <c r="AGE1776">
        <v>0.5</v>
      </c>
    </row>
    <row r="1777" spans="2:863" x14ac:dyDescent="0.25">
      <c r="B1777" s="2">
        <v>40338</v>
      </c>
      <c r="AF1777">
        <v>66.88</v>
      </c>
      <c r="AG1777">
        <v>58.5</v>
      </c>
      <c r="AH1777">
        <v>62.3</v>
      </c>
      <c r="EJ1777">
        <v>54.35</v>
      </c>
      <c r="EK1777">
        <v>53.25</v>
      </c>
      <c r="EL1777">
        <v>52.58</v>
      </c>
      <c r="EM1777">
        <v>52.22</v>
      </c>
      <c r="EN1777">
        <v>49.78</v>
      </c>
      <c r="EO1777">
        <v>47.25</v>
      </c>
      <c r="KB1777">
        <v>54.25</v>
      </c>
      <c r="KC1777">
        <v>52.35</v>
      </c>
      <c r="MF1777">
        <v>59.35</v>
      </c>
      <c r="MG1777">
        <v>58.25</v>
      </c>
      <c r="MH1777">
        <v>54.85</v>
      </c>
      <c r="MT1777">
        <v>52.4</v>
      </c>
      <c r="NC1777">
        <v>54.5</v>
      </c>
      <c r="NV1777">
        <v>44.6</v>
      </c>
      <c r="NW1777">
        <v>40.5</v>
      </c>
      <c r="NX1777">
        <v>42.5</v>
      </c>
      <c r="NY1777">
        <v>47.85</v>
      </c>
      <c r="NZ1777">
        <v>46.55</v>
      </c>
      <c r="OA1777">
        <v>43.33</v>
      </c>
      <c r="OB1777">
        <v>46.3</v>
      </c>
      <c r="OC1777">
        <v>53.45</v>
      </c>
      <c r="OD1777">
        <v>49.8</v>
      </c>
      <c r="PC1777">
        <v>47.65</v>
      </c>
      <c r="PD1777">
        <v>43.9</v>
      </c>
      <c r="PE1777">
        <v>44.3</v>
      </c>
      <c r="PF1777">
        <v>45.9</v>
      </c>
      <c r="PG1777">
        <v>47.68</v>
      </c>
      <c r="SL1777">
        <v>-2.33</v>
      </c>
      <c r="WG1777">
        <v>2.25</v>
      </c>
      <c r="WH1777">
        <v>1</v>
      </c>
      <c r="WI1777">
        <v>-0.68</v>
      </c>
      <c r="XB1777">
        <v>1.4</v>
      </c>
      <c r="XL1777">
        <v>1.4</v>
      </c>
      <c r="XM1777">
        <v>1.28</v>
      </c>
      <c r="XO1777">
        <v>12.6</v>
      </c>
      <c r="XP1777">
        <v>12.6</v>
      </c>
      <c r="XS1777">
        <v>12.6</v>
      </c>
      <c r="XT1777">
        <v>12.6</v>
      </c>
      <c r="YB1777">
        <v>12.6</v>
      </c>
      <c r="YC1777">
        <v>12.6</v>
      </c>
      <c r="YD1777">
        <v>12.6</v>
      </c>
      <c r="YE1777">
        <v>12.6</v>
      </c>
      <c r="YF1777">
        <v>12.6</v>
      </c>
      <c r="YG1777">
        <v>13.05</v>
      </c>
      <c r="YH1777">
        <v>13.05</v>
      </c>
      <c r="YQ1777">
        <v>18.75</v>
      </c>
      <c r="YU1777">
        <v>17.75</v>
      </c>
      <c r="YX1777">
        <v>17.75</v>
      </c>
      <c r="YY1777">
        <v>16.75</v>
      </c>
      <c r="YZ1777">
        <v>16.75</v>
      </c>
      <c r="ZA1777">
        <v>16.75</v>
      </c>
      <c r="ZB1777">
        <v>16.75</v>
      </c>
      <c r="ZC1777">
        <v>16.100000000000001</v>
      </c>
      <c r="ZD1777">
        <v>16.100000000000001</v>
      </c>
      <c r="ZE1777">
        <v>16.100000000000001</v>
      </c>
      <c r="ZF1777">
        <v>16.100000000000001</v>
      </c>
      <c r="ZG1777">
        <v>15.75</v>
      </c>
      <c r="ZH1777">
        <v>15.75</v>
      </c>
      <c r="ACN1777">
        <v>1</v>
      </c>
      <c r="ACO1777">
        <v>2</v>
      </c>
      <c r="AGD1777">
        <v>1</v>
      </c>
      <c r="AGE1777">
        <v>0.5</v>
      </c>
    </row>
    <row r="1778" spans="2:863" x14ac:dyDescent="0.25">
      <c r="B1778" s="2">
        <v>40337</v>
      </c>
      <c r="AF1778">
        <v>67.099999999999994</v>
      </c>
      <c r="AG1778">
        <v>59.6</v>
      </c>
      <c r="AH1778">
        <v>62.45</v>
      </c>
      <c r="EJ1778">
        <v>54</v>
      </c>
      <c r="EK1778">
        <v>53</v>
      </c>
      <c r="EL1778">
        <v>52.53</v>
      </c>
      <c r="EM1778">
        <v>52.15</v>
      </c>
      <c r="EN1778">
        <v>49.7</v>
      </c>
      <c r="EO1778">
        <v>47.25</v>
      </c>
      <c r="KB1778">
        <v>55.05</v>
      </c>
      <c r="KC1778">
        <v>52.75</v>
      </c>
      <c r="MF1778">
        <v>59.75</v>
      </c>
      <c r="MG1778">
        <v>58.65</v>
      </c>
      <c r="MH1778">
        <v>55.25</v>
      </c>
      <c r="MT1778">
        <v>52.45</v>
      </c>
      <c r="NC1778">
        <v>54.45</v>
      </c>
      <c r="NV1778">
        <v>44.88</v>
      </c>
      <c r="NW1778">
        <v>40.5</v>
      </c>
      <c r="NX1778">
        <v>42.45</v>
      </c>
      <c r="NY1778">
        <v>47.9</v>
      </c>
      <c r="NZ1778">
        <v>46.55</v>
      </c>
      <c r="OA1778">
        <v>43.1</v>
      </c>
      <c r="OB1778">
        <v>46.08</v>
      </c>
      <c r="OC1778">
        <v>53.35</v>
      </c>
      <c r="OD1778">
        <v>49.7</v>
      </c>
      <c r="PC1778">
        <v>47.55</v>
      </c>
      <c r="PD1778">
        <v>43.95</v>
      </c>
      <c r="PE1778">
        <v>44.4</v>
      </c>
      <c r="PF1778">
        <v>46.03</v>
      </c>
      <c r="PG1778">
        <v>47.1</v>
      </c>
      <c r="SL1778">
        <v>-2.5</v>
      </c>
      <c r="WG1778">
        <v>2.2000000000000002</v>
      </c>
      <c r="WH1778">
        <v>0.95</v>
      </c>
      <c r="WI1778">
        <v>-0.4</v>
      </c>
      <c r="XB1778">
        <v>1.38</v>
      </c>
      <c r="XL1778">
        <v>1.3</v>
      </c>
      <c r="XM1778">
        <v>1.3</v>
      </c>
      <c r="ACN1778">
        <v>1</v>
      </c>
      <c r="ACO1778">
        <v>2</v>
      </c>
      <c r="AGD1778">
        <v>1</v>
      </c>
      <c r="AGE1778">
        <v>0.5</v>
      </c>
    </row>
    <row r="1779" spans="2:863" x14ac:dyDescent="0.25">
      <c r="B1779" s="2">
        <v>40336</v>
      </c>
      <c r="AF1779">
        <v>65.900000000000006</v>
      </c>
      <c r="AG1779">
        <v>58.55</v>
      </c>
      <c r="AH1779">
        <v>61.5</v>
      </c>
      <c r="EJ1779">
        <v>53.65</v>
      </c>
      <c r="EK1779">
        <v>52.75</v>
      </c>
      <c r="EL1779">
        <v>52.4</v>
      </c>
      <c r="EM1779">
        <v>52</v>
      </c>
      <c r="EN1779">
        <v>49.7</v>
      </c>
      <c r="EO1779">
        <v>47.25</v>
      </c>
      <c r="KB1779">
        <v>55</v>
      </c>
      <c r="KC1779">
        <v>52.5</v>
      </c>
      <c r="MF1779">
        <v>59.45</v>
      </c>
      <c r="MG1779">
        <v>58.55</v>
      </c>
      <c r="MH1779">
        <v>54.9</v>
      </c>
      <c r="MT1779">
        <v>52.3</v>
      </c>
      <c r="NC1779">
        <v>54.2</v>
      </c>
      <c r="NV1779">
        <v>45.15</v>
      </c>
      <c r="NW1779">
        <v>40.65</v>
      </c>
      <c r="NX1779">
        <v>43.25</v>
      </c>
      <c r="NY1779">
        <v>48</v>
      </c>
      <c r="NZ1779">
        <v>46.5</v>
      </c>
      <c r="OA1779">
        <v>42.9</v>
      </c>
      <c r="OB1779">
        <v>45.93</v>
      </c>
      <c r="OC1779">
        <v>53.11</v>
      </c>
      <c r="OD1779">
        <v>49.65</v>
      </c>
      <c r="PC1779">
        <v>47.3</v>
      </c>
      <c r="PD1779">
        <v>44</v>
      </c>
      <c r="PE1779">
        <v>44.45</v>
      </c>
      <c r="PF1779">
        <v>46.28</v>
      </c>
      <c r="PG1779">
        <v>47.25</v>
      </c>
      <c r="SL1779">
        <v>-2.75</v>
      </c>
      <c r="WG1779">
        <v>2.25</v>
      </c>
      <c r="WH1779">
        <v>0.9</v>
      </c>
      <c r="WI1779">
        <v>-0.35</v>
      </c>
      <c r="XB1779">
        <v>1.23</v>
      </c>
      <c r="XL1779">
        <v>1.23</v>
      </c>
      <c r="XM1779">
        <v>1.23</v>
      </c>
      <c r="XO1779">
        <v>12.05</v>
      </c>
      <c r="XP1779">
        <v>12.02</v>
      </c>
      <c r="XS1779">
        <v>12.05</v>
      </c>
      <c r="XT1779">
        <v>12.02</v>
      </c>
      <c r="YB1779">
        <v>12.02</v>
      </c>
      <c r="YC1779">
        <v>12.02</v>
      </c>
      <c r="YD1779">
        <v>12.02</v>
      </c>
      <c r="YE1779">
        <v>12.05</v>
      </c>
      <c r="YF1779">
        <v>12.05</v>
      </c>
      <c r="YG1779">
        <v>12.58</v>
      </c>
      <c r="YH1779">
        <v>12.58</v>
      </c>
      <c r="YQ1779">
        <v>18.100000000000001</v>
      </c>
      <c r="YU1779">
        <v>17.100000000000001</v>
      </c>
      <c r="YX1779">
        <v>17.100000000000001</v>
      </c>
      <c r="YY1779">
        <v>16.21</v>
      </c>
      <c r="YZ1779">
        <v>16.21</v>
      </c>
      <c r="ZA1779">
        <v>16.21</v>
      </c>
      <c r="ZB1779">
        <v>16.21</v>
      </c>
      <c r="ZC1779">
        <v>15.58</v>
      </c>
      <c r="ZD1779">
        <v>15.58</v>
      </c>
      <c r="ZE1779">
        <v>15.58</v>
      </c>
      <c r="ZF1779">
        <v>15.58</v>
      </c>
      <c r="ZG1779">
        <v>15.2</v>
      </c>
      <c r="ZH1779">
        <v>15.2</v>
      </c>
      <c r="ACN1779">
        <v>1</v>
      </c>
      <c r="ACO1779">
        <v>2</v>
      </c>
      <c r="AGD1779">
        <v>1</v>
      </c>
      <c r="AGE1779">
        <v>0.5</v>
      </c>
    </row>
    <row r="1780" spans="2:863" x14ac:dyDescent="0.25">
      <c r="B1780" s="2">
        <v>40333</v>
      </c>
      <c r="AF1780">
        <v>65</v>
      </c>
      <c r="AG1780">
        <v>57</v>
      </c>
      <c r="AH1780">
        <v>60.25</v>
      </c>
      <c r="EJ1780">
        <v>53.33</v>
      </c>
      <c r="EK1780">
        <v>52.15</v>
      </c>
      <c r="EL1780">
        <v>51.93</v>
      </c>
      <c r="EM1780">
        <v>51.55</v>
      </c>
      <c r="EN1780">
        <v>48.9</v>
      </c>
      <c r="EO1780">
        <v>46.3</v>
      </c>
      <c r="KB1780">
        <v>53.4</v>
      </c>
      <c r="KC1780">
        <v>50.75</v>
      </c>
      <c r="MF1780">
        <v>58.25</v>
      </c>
      <c r="MG1780">
        <v>57.25</v>
      </c>
      <c r="MH1780">
        <v>53.45</v>
      </c>
      <c r="MT1780">
        <v>50.3</v>
      </c>
      <c r="NC1780">
        <v>53.85</v>
      </c>
      <c r="NV1780">
        <v>45.2</v>
      </c>
      <c r="NW1780">
        <v>40.4</v>
      </c>
      <c r="NX1780">
        <v>42.5</v>
      </c>
      <c r="NY1780">
        <v>47.7</v>
      </c>
      <c r="NZ1780">
        <v>46.15</v>
      </c>
      <c r="OA1780">
        <v>42.5</v>
      </c>
      <c r="OB1780">
        <v>45.53</v>
      </c>
      <c r="OC1780">
        <v>52.8</v>
      </c>
      <c r="OD1780">
        <v>49</v>
      </c>
      <c r="PC1780">
        <v>46.95</v>
      </c>
      <c r="PD1780">
        <v>43.93</v>
      </c>
      <c r="PE1780">
        <v>44.35</v>
      </c>
      <c r="PF1780">
        <v>45.9</v>
      </c>
      <c r="PG1780">
        <v>47.23</v>
      </c>
      <c r="SL1780">
        <v>-2.5299999999999998</v>
      </c>
      <c r="WG1780">
        <v>2.25</v>
      </c>
      <c r="WH1780">
        <v>1.05</v>
      </c>
      <c r="WI1780">
        <v>-0.3</v>
      </c>
      <c r="XB1780">
        <v>1.35</v>
      </c>
      <c r="XL1780">
        <v>1.35</v>
      </c>
      <c r="XM1780">
        <v>1.35</v>
      </c>
      <c r="ACN1780">
        <v>1</v>
      </c>
      <c r="ACO1780">
        <v>2</v>
      </c>
      <c r="AGD1780">
        <v>1</v>
      </c>
      <c r="AGE1780">
        <v>0.5</v>
      </c>
    </row>
    <row r="1781" spans="2:863" x14ac:dyDescent="0.25">
      <c r="B1781" s="2">
        <v>40332</v>
      </c>
      <c r="AF1781">
        <v>63.6</v>
      </c>
      <c r="AG1781">
        <v>57.1</v>
      </c>
      <c r="AH1781">
        <v>59.45</v>
      </c>
      <c r="EJ1781">
        <v>53.8</v>
      </c>
      <c r="EK1781">
        <v>52.28</v>
      </c>
      <c r="EL1781">
        <v>51.7</v>
      </c>
      <c r="EM1781">
        <v>51.34</v>
      </c>
      <c r="EN1781">
        <v>48.6</v>
      </c>
      <c r="EO1781">
        <v>45.8</v>
      </c>
      <c r="KB1781">
        <v>53.1</v>
      </c>
      <c r="KC1781">
        <v>50.25</v>
      </c>
      <c r="MF1781">
        <v>58</v>
      </c>
      <c r="MG1781">
        <v>57</v>
      </c>
      <c r="MH1781">
        <v>53.1</v>
      </c>
      <c r="MT1781">
        <v>50</v>
      </c>
      <c r="NC1781">
        <v>53.6</v>
      </c>
      <c r="NV1781">
        <v>44.45</v>
      </c>
      <c r="NW1781">
        <v>39.729999999999997</v>
      </c>
      <c r="NX1781">
        <v>42.05</v>
      </c>
      <c r="NY1781">
        <v>47.5</v>
      </c>
      <c r="NZ1781">
        <v>45.99</v>
      </c>
      <c r="OA1781">
        <v>42.34</v>
      </c>
      <c r="OB1781">
        <v>45.28</v>
      </c>
      <c r="OC1781">
        <v>52.55</v>
      </c>
      <c r="OD1781">
        <v>48.65</v>
      </c>
      <c r="PC1781">
        <v>46.65</v>
      </c>
      <c r="PD1781">
        <v>43.6</v>
      </c>
      <c r="PE1781">
        <v>43.93</v>
      </c>
      <c r="PF1781">
        <v>45.63</v>
      </c>
      <c r="PG1781">
        <v>47.2</v>
      </c>
      <c r="SL1781">
        <v>-2.58</v>
      </c>
      <c r="WG1781">
        <v>2.38</v>
      </c>
      <c r="WH1781">
        <v>0.95</v>
      </c>
      <c r="WI1781">
        <v>-0.38</v>
      </c>
      <c r="XB1781">
        <v>1.3</v>
      </c>
      <c r="XL1781">
        <v>1.35</v>
      </c>
      <c r="XM1781">
        <v>1.3</v>
      </c>
      <c r="ACN1781">
        <v>1</v>
      </c>
      <c r="ACO1781">
        <v>2</v>
      </c>
      <c r="AGD1781">
        <v>1</v>
      </c>
      <c r="AGE1781">
        <v>0.5</v>
      </c>
    </row>
    <row r="1782" spans="2:863" x14ac:dyDescent="0.25">
      <c r="B1782" s="2">
        <v>40331</v>
      </c>
      <c r="AF1782">
        <v>62.1</v>
      </c>
      <c r="AG1782">
        <v>56.35</v>
      </c>
      <c r="AH1782">
        <v>59.7</v>
      </c>
      <c r="EJ1782">
        <v>52.35</v>
      </c>
      <c r="EK1782">
        <v>51.7</v>
      </c>
      <c r="EL1782">
        <v>51.1</v>
      </c>
      <c r="EM1782">
        <v>50.7</v>
      </c>
      <c r="EN1782">
        <v>48</v>
      </c>
      <c r="EO1782">
        <v>45.25</v>
      </c>
      <c r="KB1782">
        <v>54</v>
      </c>
      <c r="KC1782">
        <v>51.25</v>
      </c>
      <c r="MF1782">
        <v>59.05</v>
      </c>
      <c r="MG1782">
        <v>58.05</v>
      </c>
      <c r="MH1782">
        <v>54.2</v>
      </c>
      <c r="MT1782">
        <v>51.6</v>
      </c>
      <c r="NC1782">
        <v>53.05</v>
      </c>
      <c r="NV1782">
        <v>43.95</v>
      </c>
      <c r="NW1782">
        <v>39.450000000000003</v>
      </c>
      <c r="NX1782">
        <v>41.53</v>
      </c>
      <c r="NY1782">
        <v>47.17</v>
      </c>
      <c r="NZ1782">
        <v>45.25</v>
      </c>
      <c r="OA1782">
        <v>41.75</v>
      </c>
      <c r="OB1782">
        <v>44.75</v>
      </c>
      <c r="OC1782">
        <v>52.05</v>
      </c>
      <c r="OD1782">
        <v>48.1</v>
      </c>
      <c r="PC1782">
        <v>46.3</v>
      </c>
      <c r="PD1782">
        <v>43.3</v>
      </c>
      <c r="PE1782">
        <v>43.64</v>
      </c>
      <c r="PF1782">
        <v>45.48</v>
      </c>
      <c r="PG1782">
        <v>46.85</v>
      </c>
      <c r="SL1782">
        <v>-3.13</v>
      </c>
      <c r="WG1782">
        <v>2.25</v>
      </c>
      <c r="WH1782">
        <v>0.93</v>
      </c>
      <c r="WI1782">
        <v>-0.43</v>
      </c>
      <c r="XB1782">
        <v>1.25</v>
      </c>
      <c r="XL1782">
        <v>1.25</v>
      </c>
      <c r="XM1782">
        <v>1.25</v>
      </c>
      <c r="ACN1782">
        <v>1</v>
      </c>
      <c r="ACO1782">
        <v>2</v>
      </c>
      <c r="AGD1782">
        <v>1</v>
      </c>
      <c r="AGE1782">
        <v>0.5</v>
      </c>
    </row>
    <row r="1783" spans="2:863" x14ac:dyDescent="0.25">
      <c r="B1783" s="2">
        <v>40330</v>
      </c>
      <c r="AG1783">
        <v>55.45</v>
      </c>
      <c r="AH1783">
        <v>59.35</v>
      </c>
      <c r="EJ1783">
        <v>52</v>
      </c>
      <c r="EK1783">
        <v>51.25</v>
      </c>
      <c r="EL1783">
        <v>50.65</v>
      </c>
      <c r="EM1783">
        <v>50.18</v>
      </c>
      <c r="EN1783">
        <v>47.73</v>
      </c>
      <c r="EO1783">
        <v>45.1</v>
      </c>
      <c r="KB1783">
        <v>53.73</v>
      </c>
      <c r="KC1783">
        <v>51.1</v>
      </c>
      <c r="MF1783">
        <v>58.2</v>
      </c>
      <c r="MG1783">
        <v>57.55</v>
      </c>
      <c r="MH1783">
        <v>53.8</v>
      </c>
      <c r="MT1783">
        <v>50.85</v>
      </c>
      <c r="NC1783">
        <v>52.6</v>
      </c>
      <c r="NV1783">
        <v>43.25</v>
      </c>
      <c r="NW1783">
        <v>38.65</v>
      </c>
      <c r="NX1783">
        <v>41</v>
      </c>
      <c r="NY1783">
        <v>46.55</v>
      </c>
      <c r="NZ1783">
        <v>44.85</v>
      </c>
      <c r="OA1783">
        <v>41</v>
      </c>
      <c r="OB1783">
        <v>44.08</v>
      </c>
      <c r="OC1783">
        <v>51.55</v>
      </c>
      <c r="OD1783">
        <v>47.7</v>
      </c>
      <c r="PC1783">
        <v>45.55</v>
      </c>
      <c r="PD1783">
        <v>42.7</v>
      </c>
      <c r="PE1783">
        <v>43.23</v>
      </c>
      <c r="PF1783">
        <v>45.28</v>
      </c>
      <c r="PG1783">
        <v>46.8</v>
      </c>
      <c r="SL1783">
        <v>-3.25</v>
      </c>
      <c r="WG1783">
        <v>2.25</v>
      </c>
      <c r="WH1783">
        <v>0.95</v>
      </c>
      <c r="WI1783">
        <v>-0.2</v>
      </c>
      <c r="XB1783">
        <v>1.3</v>
      </c>
      <c r="XL1783">
        <v>1.3</v>
      </c>
      <c r="XM1783">
        <v>1.3</v>
      </c>
      <c r="ACN1783">
        <v>1</v>
      </c>
      <c r="ACO1783">
        <v>2</v>
      </c>
      <c r="AGD1783">
        <v>1</v>
      </c>
      <c r="AGE1783">
        <v>0.5</v>
      </c>
    </row>
    <row r="1784" spans="2:863" x14ac:dyDescent="0.25">
      <c r="B1784" s="2">
        <v>40329</v>
      </c>
      <c r="AG1784">
        <v>55.65</v>
      </c>
      <c r="AH1784">
        <v>59.75</v>
      </c>
      <c r="AI1784">
        <v>56.6</v>
      </c>
      <c r="EK1784">
        <v>50.75</v>
      </c>
      <c r="EL1784">
        <v>50.25</v>
      </c>
      <c r="EM1784">
        <v>49.63</v>
      </c>
      <c r="EN1784">
        <v>47.15</v>
      </c>
      <c r="EO1784">
        <v>44.5</v>
      </c>
      <c r="EP1784">
        <v>43.81</v>
      </c>
      <c r="KC1784">
        <v>50.5</v>
      </c>
      <c r="KD1784">
        <v>50.15</v>
      </c>
      <c r="MF1784">
        <v>57.7</v>
      </c>
      <c r="MG1784">
        <v>56.8</v>
      </c>
      <c r="MH1784">
        <v>53.15</v>
      </c>
      <c r="MT1784">
        <v>50.65</v>
      </c>
      <c r="NC1784">
        <v>52.1</v>
      </c>
      <c r="NV1784">
        <v>43.25</v>
      </c>
      <c r="NW1784">
        <v>37.880000000000003</v>
      </c>
      <c r="NX1784">
        <v>41.33</v>
      </c>
      <c r="NY1784">
        <v>46.8</v>
      </c>
      <c r="NZ1784">
        <v>44.85</v>
      </c>
      <c r="OA1784">
        <v>41</v>
      </c>
      <c r="OB1784">
        <v>43.8</v>
      </c>
      <c r="OC1784">
        <v>50.8</v>
      </c>
      <c r="OD1784">
        <v>47.05</v>
      </c>
      <c r="PC1784">
        <v>45.35</v>
      </c>
      <c r="PD1784">
        <v>42.35</v>
      </c>
      <c r="PE1784">
        <v>42.95</v>
      </c>
      <c r="PF1784">
        <v>45.05</v>
      </c>
      <c r="PG1784">
        <v>46.78</v>
      </c>
      <c r="SL1784">
        <v>-3</v>
      </c>
      <c r="SM1784">
        <v>-3.13</v>
      </c>
      <c r="WG1784">
        <v>2.25</v>
      </c>
      <c r="WH1784">
        <v>0.85</v>
      </c>
      <c r="WI1784">
        <v>-0.25</v>
      </c>
      <c r="XB1784">
        <v>1.3</v>
      </c>
      <c r="XL1784">
        <v>1.3</v>
      </c>
      <c r="XM1784">
        <v>1.3</v>
      </c>
      <c r="ACO1784">
        <v>2</v>
      </c>
      <c r="ACP1784">
        <v>2</v>
      </c>
      <c r="AGD1784">
        <v>1</v>
      </c>
      <c r="AGE1784">
        <v>0.5</v>
      </c>
    </row>
    <row r="1785" spans="2:863" x14ac:dyDescent="0.25">
      <c r="B1785" s="2">
        <v>40326</v>
      </c>
      <c r="AG1785">
        <v>56.25</v>
      </c>
      <c r="AH1785">
        <v>61.38</v>
      </c>
      <c r="AI1785">
        <v>57.5</v>
      </c>
      <c r="EK1785">
        <v>51.5</v>
      </c>
      <c r="EL1785">
        <v>51.75</v>
      </c>
      <c r="EM1785">
        <v>51.6</v>
      </c>
      <c r="EN1785">
        <v>49.4</v>
      </c>
      <c r="EO1785">
        <v>46.28</v>
      </c>
      <c r="EP1785">
        <v>45.6</v>
      </c>
      <c r="KC1785">
        <v>52.75</v>
      </c>
      <c r="KD1785">
        <v>51.95</v>
      </c>
      <c r="MF1785">
        <v>59.15</v>
      </c>
      <c r="MG1785">
        <v>58.2</v>
      </c>
      <c r="MH1785">
        <v>54.95</v>
      </c>
      <c r="MT1785">
        <v>51.65</v>
      </c>
      <c r="NC1785">
        <v>53.5</v>
      </c>
      <c r="NV1785">
        <v>42.2</v>
      </c>
      <c r="NW1785">
        <v>37.979999999999997</v>
      </c>
      <c r="NX1785">
        <v>41.43</v>
      </c>
      <c r="NY1785">
        <v>47.1</v>
      </c>
      <c r="NZ1785">
        <v>45.35</v>
      </c>
      <c r="OA1785">
        <v>41.55</v>
      </c>
      <c r="OB1785">
        <v>44.8</v>
      </c>
      <c r="OC1785">
        <v>52.3</v>
      </c>
      <c r="OD1785">
        <v>48.85</v>
      </c>
      <c r="PC1785">
        <v>46.3</v>
      </c>
      <c r="PD1785">
        <v>42.75</v>
      </c>
      <c r="PE1785">
        <v>43</v>
      </c>
      <c r="PF1785">
        <v>45.23</v>
      </c>
      <c r="PG1785">
        <v>47.05</v>
      </c>
      <c r="SL1785">
        <v>-2.4</v>
      </c>
      <c r="SM1785">
        <v>-2.25</v>
      </c>
      <c r="WG1785">
        <v>2.25</v>
      </c>
      <c r="WH1785">
        <v>0.9</v>
      </c>
      <c r="WI1785">
        <v>-0.23</v>
      </c>
      <c r="XB1785">
        <v>1.3</v>
      </c>
      <c r="XL1785">
        <v>1.3</v>
      </c>
      <c r="XM1785">
        <v>1.3</v>
      </c>
      <c r="ACO1785">
        <v>2</v>
      </c>
      <c r="ACP1785">
        <v>2</v>
      </c>
      <c r="AGD1785">
        <v>1</v>
      </c>
      <c r="AGE1785">
        <v>0.5</v>
      </c>
    </row>
    <row r="1786" spans="2:863" x14ac:dyDescent="0.25">
      <c r="B1786" s="2">
        <v>40325</v>
      </c>
      <c r="AG1786">
        <v>56.6</v>
      </c>
      <c r="AH1786">
        <v>62</v>
      </c>
      <c r="AI1786">
        <v>58.5</v>
      </c>
      <c r="EK1786">
        <v>52.65</v>
      </c>
      <c r="EL1786">
        <v>52.21</v>
      </c>
      <c r="EM1786">
        <v>51.85</v>
      </c>
      <c r="EN1786">
        <v>49.8</v>
      </c>
      <c r="EO1786">
        <v>47.6</v>
      </c>
      <c r="EP1786">
        <v>46.75</v>
      </c>
      <c r="KC1786">
        <v>52.7</v>
      </c>
      <c r="KD1786">
        <v>52.05</v>
      </c>
      <c r="MF1786">
        <v>59</v>
      </c>
      <c r="MG1786">
        <v>57.85</v>
      </c>
      <c r="MH1786">
        <v>54.85</v>
      </c>
      <c r="MT1786">
        <v>51.4</v>
      </c>
      <c r="NC1786">
        <v>53.85</v>
      </c>
      <c r="NV1786">
        <v>43.4</v>
      </c>
      <c r="NW1786">
        <v>39.4</v>
      </c>
      <c r="NX1786">
        <v>41.63</v>
      </c>
      <c r="NY1786">
        <v>47.22</v>
      </c>
      <c r="NZ1786">
        <v>45.45</v>
      </c>
      <c r="OA1786">
        <v>41.9</v>
      </c>
      <c r="OB1786">
        <v>45.35</v>
      </c>
      <c r="OC1786">
        <v>52.85</v>
      </c>
      <c r="OD1786">
        <v>49.75</v>
      </c>
      <c r="PC1786">
        <v>46.7</v>
      </c>
      <c r="PD1786">
        <v>42.75</v>
      </c>
      <c r="PE1786">
        <v>43</v>
      </c>
      <c r="PF1786">
        <v>44.95</v>
      </c>
      <c r="PG1786">
        <v>48.58</v>
      </c>
      <c r="SL1786">
        <v>-1.9</v>
      </c>
      <c r="SM1786">
        <v>-3.15</v>
      </c>
      <c r="WG1786">
        <v>2.15</v>
      </c>
      <c r="WH1786">
        <v>0.9</v>
      </c>
      <c r="WI1786">
        <v>-0.18</v>
      </c>
      <c r="XB1786">
        <v>1.25</v>
      </c>
      <c r="XL1786">
        <v>1.3</v>
      </c>
      <c r="XM1786">
        <v>1.3</v>
      </c>
      <c r="ACO1786">
        <v>2</v>
      </c>
      <c r="ACP1786">
        <v>2</v>
      </c>
      <c r="AGD1786">
        <v>1</v>
      </c>
      <c r="AGE1786">
        <v>0.5</v>
      </c>
    </row>
    <row r="1787" spans="2:863" x14ac:dyDescent="0.25">
      <c r="B1787" s="2">
        <v>40324</v>
      </c>
      <c r="AG1787">
        <v>57.5</v>
      </c>
      <c r="AH1787">
        <v>62.6</v>
      </c>
      <c r="AI1787">
        <v>59.1</v>
      </c>
      <c r="EK1787">
        <v>52.18</v>
      </c>
      <c r="EL1787">
        <v>51.56</v>
      </c>
      <c r="EM1787">
        <v>51.21</v>
      </c>
      <c r="EN1787">
        <v>49.45</v>
      </c>
      <c r="EO1787">
        <v>47.45</v>
      </c>
      <c r="EP1787">
        <v>47.15</v>
      </c>
      <c r="KC1787">
        <v>52.75</v>
      </c>
      <c r="KD1787">
        <v>52.5</v>
      </c>
      <c r="MF1787">
        <v>58.75</v>
      </c>
      <c r="MG1787">
        <v>57.55</v>
      </c>
      <c r="MH1787">
        <v>54.6</v>
      </c>
      <c r="MT1787">
        <v>51.05</v>
      </c>
      <c r="NC1787">
        <v>53.4</v>
      </c>
      <c r="NV1787">
        <v>43.65</v>
      </c>
      <c r="NW1787">
        <v>39.049999999999997</v>
      </c>
      <c r="NX1787">
        <v>40.880000000000003</v>
      </c>
      <c r="NY1787">
        <v>47</v>
      </c>
      <c r="NZ1787">
        <v>45.12</v>
      </c>
      <c r="OA1787">
        <v>41.45</v>
      </c>
      <c r="OB1787">
        <v>45.05</v>
      </c>
      <c r="OC1787">
        <v>52.38</v>
      </c>
      <c r="OD1787">
        <v>49.4</v>
      </c>
      <c r="PC1787">
        <v>46.25</v>
      </c>
      <c r="PD1787">
        <v>42.55</v>
      </c>
      <c r="PE1787">
        <v>42.75</v>
      </c>
      <c r="PF1787">
        <v>45.15</v>
      </c>
      <c r="PG1787">
        <v>47.93</v>
      </c>
      <c r="SL1787">
        <v>-1.1499999999999999</v>
      </c>
      <c r="SM1787">
        <v>-2.25</v>
      </c>
      <c r="WG1787">
        <v>2.0499999999999998</v>
      </c>
      <c r="WH1787">
        <v>0.85</v>
      </c>
      <c r="WI1787">
        <v>-0.18</v>
      </c>
      <c r="XB1787">
        <v>1.25</v>
      </c>
      <c r="XL1787">
        <v>1.25</v>
      </c>
      <c r="XM1787">
        <v>1.25</v>
      </c>
      <c r="ACO1787">
        <v>2</v>
      </c>
      <c r="ACP1787">
        <v>2</v>
      </c>
      <c r="AGD1787">
        <v>1</v>
      </c>
      <c r="AGE1787">
        <v>0.5</v>
      </c>
    </row>
    <row r="1788" spans="2:863" x14ac:dyDescent="0.25">
      <c r="B1788" s="2">
        <v>40323</v>
      </c>
      <c r="AG1788">
        <v>57.1</v>
      </c>
      <c r="AH1788">
        <v>62.1</v>
      </c>
      <c r="AI1788">
        <v>59.05</v>
      </c>
      <c r="EK1788">
        <v>51.35</v>
      </c>
      <c r="EL1788">
        <v>50.4</v>
      </c>
      <c r="EM1788">
        <v>50</v>
      </c>
      <c r="EN1788">
        <v>48.05</v>
      </c>
      <c r="EO1788">
        <v>46.4</v>
      </c>
      <c r="EP1788">
        <v>46.35</v>
      </c>
      <c r="KC1788">
        <v>51</v>
      </c>
      <c r="KD1788">
        <v>50.4</v>
      </c>
      <c r="MF1788">
        <v>57.75</v>
      </c>
      <c r="MG1788">
        <v>55.95</v>
      </c>
      <c r="MH1788">
        <v>52.85</v>
      </c>
      <c r="MT1788">
        <v>50.35</v>
      </c>
      <c r="NC1788">
        <v>52.6</v>
      </c>
      <c r="NV1788">
        <v>43.25</v>
      </c>
      <c r="NW1788">
        <v>38.6</v>
      </c>
      <c r="NX1788">
        <v>40.33</v>
      </c>
      <c r="NY1788">
        <v>46.35</v>
      </c>
      <c r="NZ1788">
        <v>44.44</v>
      </c>
      <c r="OA1788">
        <v>41</v>
      </c>
      <c r="OB1788">
        <v>44.3</v>
      </c>
      <c r="OC1788">
        <v>51.15</v>
      </c>
      <c r="OD1788">
        <v>48.1</v>
      </c>
      <c r="PC1788">
        <v>45.4</v>
      </c>
      <c r="PD1788">
        <v>42.15</v>
      </c>
      <c r="PE1788">
        <v>42.5</v>
      </c>
      <c r="PF1788">
        <v>44.75</v>
      </c>
      <c r="PG1788">
        <v>47.63</v>
      </c>
      <c r="SL1788">
        <v>-0.8</v>
      </c>
      <c r="SM1788">
        <v>-3</v>
      </c>
      <c r="WG1788">
        <v>2.1</v>
      </c>
      <c r="WH1788">
        <v>0.7</v>
      </c>
      <c r="WI1788">
        <v>-0.2</v>
      </c>
      <c r="XB1788">
        <v>1.23</v>
      </c>
      <c r="XL1788">
        <v>1.23</v>
      </c>
      <c r="XM1788">
        <v>1.23</v>
      </c>
      <c r="ACO1788">
        <v>2</v>
      </c>
      <c r="ACP1788">
        <v>2</v>
      </c>
      <c r="AGD1788">
        <v>1</v>
      </c>
      <c r="AGE1788">
        <v>0.5</v>
      </c>
    </row>
    <row r="1789" spans="2:863" x14ac:dyDescent="0.25">
      <c r="B1789" s="2">
        <v>40319</v>
      </c>
      <c r="AG1789">
        <v>55.45</v>
      </c>
      <c r="AH1789">
        <v>60.65</v>
      </c>
      <c r="AI1789">
        <v>58.05</v>
      </c>
      <c r="EK1789">
        <v>50.63</v>
      </c>
      <c r="EL1789">
        <v>50.23</v>
      </c>
      <c r="EM1789">
        <v>49.85</v>
      </c>
      <c r="EN1789">
        <v>47.9</v>
      </c>
      <c r="EO1789">
        <v>45.9</v>
      </c>
      <c r="EP1789">
        <v>45.7</v>
      </c>
      <c r="KC1789">
        <v>49.25</v>
      </c>
      <c r="KD1789">
        <v>47.25</v>
      </c>
      <c r="MF1789">
        <v>57.25</v>
      </c>
      <c r="MG1789">
        <v>55.6</v>
      </c>
      <c r="MH1789">
        <v>52.4</v>
      </c>
      <c r="MT1789">
        <v>49.95</v>
      </c>
      <c r="NC1789">
        <v>52.45</v>
      </c>
      <c r="NV1789">
        <v>42.95</v>
      </c>
      <c r="NW1789">
        <v>38.33</v>
      </c>
      <c r="NX1789">
        <v>40.200000000000003</v>
      </c>
      <c r="NY1789">
        <v>45.65</v>
      </c>
      <c r="NZ1789">
        <v>44</v>
      </c>
      <c r="OA1789">
        <v>40.5</v>
      </c>
      <c r="OB1789">
        <v>44.05</v>
      </c>
      <c r="OC1789">
        <v>50.9</v>
      </c>
      <c r="OD1789">
        <v>47.85</v>
      </c>
      <c r="PC1789">
        <v>45.25</v>
      </c>
      <c r="PD1789">
        <v>42</v>
      </c>
      <c r="PE1789">
        <v>42.35</v>
      </c>
      <c r="PF1789">
        <v>44.48</v>
      </c>
      <c r="PG1789">
        <v>47.48</v>
      </c>
      <c r="SL1789">
        <v>-2.4</v>
      </c>
      <c r="SM1789">
        <v>-4.5</v>
      </c>
      <c r="WG1789">
        <v>2</v>
      </c>
      <c r="WH1789">
        <v>0.75</v>
      </c>
      <c r="WI1789">
        <v>-0.3</v>
      </c>
      <c r="XB1789">
        <v>1.23</v>
      </c>
      <c r="XL1789">
        <v>1.24</v>
      </c>
      <c r="XM1789">
        <v>1.25</v>
      </c>
      <c r="ACO1789">
        <v>2</v>
      </c>
      <c r="ACP1789">
        <v>2</v>
      </c>
      <c r="AGD1789">
        <v>1</v>
      </c>
      <c r="AGE1789">
        <v>0.5</v>
      </c>
    </row>
    <row r="1790" spans="2:863" x14ac:dyDescent="0.25">
      <c r="B1790" s="2">
        <v>40318</v>
      </c>
      <c r="AG1790">
        <v>55.45</v>
      </c>
      <c r="AH1790">
        <v>60.5</v>
      </c>
      <c r="AI1790">
        <v>57.75</v>
      </c>
      <c r="EK1790">
        <v>49.58</v>
      </c>
      <c r="EL1790">
        <v>48.96</v>
      </c>
      <c r="EM1790">
        <v>48.5</v>
      </c>
      <c r="EN1790">
        <v>46.65</v>
      </c>
      <c r="EO1790">
        <v>44.7</v>
      </c>
      <c r="EP1790">
        <v>44.75</v>
      </c>
      <c r="KC1790">
        <v>49.75</v>
      </c>
      <c r="KD1790">
        <v>49.75</v>
      </c>
      <c r="MF1790">
        <v>57.15</v>
      </c>
      <c r="MG1790">
        <v>55.25</v>
      </c>
      <c r="MH1790">
        <v>51.85</v>
      </c>
      <c r="MT1790">
        <v>49.85</v>
      </c>
      <c r="NC1790">
        <v>51.6</v>
      </c>
      <c r="NV1790">
        <v>42.65</v>
      </c>
      <c r="NW1790">
        <v>38.049999999999997</v>
      </c>
      <c r="NX1790">
        <v>39.78</v>
      </c>
      <c r="NY1790">
        <v>45.5</v>
      </c>
      <c r="NZ1790">
        <v>43.4</v>
      </c>
      <c r="OA1790">
        <v>39.4</v>
      </c>
      <c r="OB1790">
        <v>43.4</v>
      </c>
      <c r="OC1790">
        <v>49.85</v>
      </c>
      <c r="OD1790">
        <v>46.75</v>
      </c>
      <c r="PC1790">
        <v>44.5</v>
      </c>
      <c r="PD1790">
        <v>41.5</v>
      </c>
      <c r="PE1790">
        <v>42</v>
      </c>
      <c r="PF1790">
        <v>44.25</v>
      </c>
      <c r="PG1790">
        <v>47.2</v>
      </c>
      <c r="SL1790">
        <v>-0.8</v>
      </c>
      <c r="SM1790">
        <v>-4.3</v>
      </c>
      <c r="WG1790">
        <v>2.0499999999999998</v>
      </c>
      <c r="WH1790">
        <v>0.75</v>
      </c>
      <c r="WI1790">
        <v>-0.23</v>
      </c>
      <c r="XB1790">
        <v>1.33</v>
      </c>
      <c r="XL1790">
        <v>1.33</v>
      </c>
      <c r="XM1790">
        <v>1.33</v>
      </c>
      <c r="ACO1790">
        <v>2</v>
      </c>
      <c r="ACP1790">
        <v>2</v>
      </c>
      <c r="AGD1790">
        <v>1</v>
      </c>
      <c r="AGE1790">
        <v>0.5</v>
      </c>
    </row>
    <row r="1791" spans="2:863" x14ac:dyDescent="0.25">
      <c r="B1791" s="2">
        <v>40317</v>
      </c>
      <c r="AG1791">
        <v>56.35</v>
      </c>
      <c r="AH1791">
        <v>60.8</v>
      </c>
      <c r="AI1791">
        <v>58.05</v>
      </c>
      <c r="EK1791">
        <v>50.3</v>
      </c>
      <c r="EL1791">
        <v>49.9</v>
      </c>
      <c r="EM1791">
        <v>49.25</v>
      </c>
      <c r="EN1791">
        <v>47.25</v>
      </c>
      <c r="EO1791">
        <v>45.25</v>
      </c>
      <c r="EP1791">
        <v>44.95</v>
      </c>
      <c r="KC1791">
        <v>50.05</v>
      </c>
      <c r="KD1791">
        <v>49.55</v>
      </c>
      <c r="MF1791">
        <v>57.35</v>
      </c>
      <c r="MG1791">
        <v>55.4</v>
      </c>
      <c r="MH1791">
        <v>51.9</v>
      </c>
      <c r="MT1791">
        <v>50.35</v>
      </c>
      <c r="NC1791">
        <v>52.45</v>
      </c>
      <c r="NV1791">
        <v>43.65</v>
      </c>
      <c r="NW1791">
        <v>39.1</v>
      </c>
      <c r="NX1791">
        <v>40.6</v>
      </c>
      <c r="NY1791">
        <v>46.65</v>
      </c>
      <c r="NZ1791">
        <v>44.6</v>
      </c>
      <c r="OA1791">
        <v>40.6</v>
      </c>
      <c r="OB1791">
        <v>44.6</v>
      </c>
      <c r="OC1791">
        <v>50.6</v>
      </c>
      <c r="OD1791">
        <v>47.25</v>
      </c>
      <c r="PC1791">
        <v>45.5</v>
      </c>
      <c r="PD1791">
        <v>42.4</v>
      </c>
      <c r="PE1791">
        <v>42.5</v>
      </c>
      <c r="PF1791">
        <v>44.73</v>
      </c>
      <c r="PG1791">
        <v>47.5</v>
      </c>
      <c r="SL1791">
        <v>-0.8</v>
      </c>
      <c r="SM1791">
        <v>-4.3</v>
      </c>
      <c r="WG1791">
        <v>2.0499999999999998</v>
      </c>
      <c r="WH1791">
        <v>0.75</v>
      </c>
      <c r="WI1791">
        <v>2.15</v>
      </c>
      <c r="XB1791">
        <v>1.23</v>
      </c>
      <c r="XL1791">
        <v>1.23</v>
      </c>
      <c r="XM1791">
        <v>1.23</v>
      </c>
      <c r="ACO1791">
        <v>2</v>
      </c>
      <c r="AGD1791">
        <v>1</v>
      </c>
      <c r="AGE1791">
        <v>0.5</v>
      </c>
    </row>
    <row r="1792" spans="2:863" x14ac:dyDescent="0.25">
      <c r="B1792" s="2">
        <v>40316</v>
      </c>
      <c r="AG1792">
        <v>55.85</v>
      </c>
      <c r="AH1792">
        <v>61.1</v>
      </c>
      <c r="AI1792">
        <v>58.1</v>
      </c>
      <c r="EK1792">
        <v>49.48</v>
      </c>
      <c r="EL1792">
        <v>49.5</v>
      </c>
      <c r="EM1792">
        <v>48.5</v>
      </c>
      <c r="EN1792">
        <v>46.83</v>
      </c>
      <c r="EO1792">
        <v>44.75</v>
      </c>
      <c r="EP1792">
        <v>44.4</v>
      </c>
      <c r="KC1792">
        <v>49.7</v>
      </c>
      <c r="KD1792">
        <v>49.55</v>
      </c>
      <c r="MF1792">
        <v>56.75</v>
      </c>
      <c r="MG1792">
        <v>54.6</v>
      </c>
      <c r="MH1792">
        <v>51.55</v>
      </c>
      <c r="MT1792">
        <v>50.15</v>
      </c>
      <c r="NC1792">
        <v>52.25</v>
      </c>
      <c r="NV1792">
        <v>44.4</v>
      </c>
      <c r="NW1792">
        <v>39.299999999999997</v>
      </c>
      <c r="NX1792">
        <v>40.799999999999997</v>
      </c>
      <c r="NY1792">
        <v>46.85</v>
      </c>
      <c r="NZ1792">
        <v>44.9</v>
      </c>
      <c r="OA1792">
        <v>40.75</v>
      </c>
      <c r="OB1792">
        <v>44.75</v>
      </c>
      <c r="OC1792">
        <v>50.25</v>
      </c>
      <c r="OD1792">
        <v>46.75</v>
      </c>
      <c r="PC1792">
        <v>45.65</v>
      </c>
      <c r="PD1792">
        <v>42.7</v>
      </c>
      <c r="PE1792">
        <v>42.6</v>
      </c>
      <c r="PF1792">
        <v>45</v>
      </c>
      <c r="PG1792">
        <v>47.78</v>
      </c>
      <c r="SL1792">
        <v>-0.8</v>
      </c>
      <c r="SM1792">
        <v>-3.43</v>
      </c>
      <c r="WG1792">
        <v>2.15</v>
      </c>
      <c r="WH1792">
        <v>0.7</v>
      </c>
      <c r="WI1792">
        <v>-0.28000000000000003</v>
      </c>
      <c r="XB1792">
        <v>1.23</v>
      </c>
      <c r="XL1792">
        <v>1.1499999999999999</v>
      </c>
      <c r="XM1792">
        <v>1.1499999999999999</v>
      </c>
      <c r="ACO1792">
        <v>2</v>
      </c>
      <c r="AGD1792">
        <v>1</v>
      </c>
      <c r="AGE1792">
        <v>0.5</v>
      </c>
    </row>
    <row r="1793" spans="2:863" x14ac:dyDescent="0.25">
      <c r="B1793" s="2">
        <v>40312</v>
      </c>
      <c r="AG1793">
        <v>55.75</v>
      </c>
      <c r="AH1793">
        <v>61</v>
      </c>
      <c r="AI1793">
        <v>57.75</v>
      </c>
      <c r="EK1793">
        <v>49.1</v>
      </c>
      <c r="EL1793">
        <v>48.25</v>
      </c>
      <c r="EM1793">
        <v>47.1</v>
      </c>
      <c r="EN1793">
        <v>45.8</v>
      </c>
      <c r="EO1793">
        <v>43.7</v>
      </c>
      <c r="EP1793">
        <v>43.35</v>
      </c>
      <c r="KC1793">
        <v>48.3</v>
      </c>
      <c r="KD1793">
        <v>48.1</v>
      </c>
      <c r="MF1793">
        <v>56.2</v>
      </c>
      <c r="MG1793">
        <v>53.86</v>
      </c>
      <c r="MH1793">
        <v>50.25</v>
      </c>
      <c r="MT1793">
        <v>48.8</v>
      </c>
      <c r="NC1793">
        <v>51.3</v>
      </c>
      <c r="NV1793">
        <v>43.7</v>
      </c>
      <c r="NW1793">
        <v>38.6</v>
      </c>
      <c r="NX1793">
        <v>39.700000000000003</v>
      </c>
      <c r="NY1793">
        <v>46.8</v>
      </c>
      <c r="NZ1793">
        <v>44.5</v>
      </c>
      <c r="OA1793">
        <v>40.15</v>
      </c>
      <c r="OB1793">
        <v>43.75</v>
      </c>
      <c r="OC1793">
        <v>49.06</v>
      </c>
      <c r="OD1793">
        <v>45.6</v>
      </c>
      <c r="PC1793">
        <v>45</v>
      </c>
      <c r="PD1793">
        <v>42.2</v>
      </c>
      <c r="PE1793">
        <v>42.5</v>
      </c>
      <c r="PF1793">
        <v>45</v>
      </c>
      <c r="PG1793">
        <v>47.55</v>
      </c>
      <c r="SL1793">
        <v>-1.4</v>
      </c>
      <c r="SM1793">
        <v>-3.3</v>
      </c>
      <c r="WG1793">
        <v>2.13</v>
      </c>
      <c r="WH1793">
        <v>0.78</v>
      </c>
      <c r="WI1793">
        <v>-0.28000000000000003</v>
      </c>
      <c r="XB1793">
        <v>1.2</v>
      </c>
      <c r="XL1793">
        <v>1.1499999999999999</v>
      </c>
      <c r="XM1793">
        <v>1.1499999999999999</v>
      </c>
      <c r="ACO1793">
        <v>2</v>
      </c>
      <c r="AGD1793">
        <v>1</v>
      </c>
      <c r="AGE1793">
        <v>0.5</v>
      </c>
    </row>
    <row r="1794" spans="2:863" x14ac:dyDescent="0.25">
      <c r="B1794" s="2">
        <v>40310</v>
      </c>
      <c r="AG1794">
        <v>57.25</v>
      </c>
      <c r="AH1794">
        <v>61</v>
      </c>
      <c r="AI1794">
        <v>57.3</v>
      </c>
      <c r="EK1794">
        <v>49.4</v>
      </c>
      <c r="EL1794">
        <v>48.69</v>
      </c>
      <c r="EM1794">
        <v>48.03</v>
      </c>
      <c r="EN1794">
        <v>46.63</v>
      </c>
      <c r="EO1794">
        <v>44.65</v>
      </c>
      <c r="EP1794">
        <v>44.5</v>
      </c>
      <c r="KC1794">
        <v>49.25</v>
      </c>
      <c r="KD1794">
        <v>49.25</v>
      </c>
      <c r="MF1794">
        <v>56.5</v>
      </c>
      <c r="MG1794">
        <v>54.5</v>
      </c>
      <c r="MH1794">
        <v>51</v>
      </c>
      <c r="MT1794">
        <v>49</v>
      </c>
      <c r="NC1794">
        <v>51.6</v>
      </c>
      <c r="NV1794">
        <v>44.25</v>
      </c>
      <c r="NW1794">
        <v>38.5</v>
      </c>
      <c r="NX1794">
        <v>40.25</v>
      </c>
      <c r="NY1794">
        <v>46.65</v>
      </c>
      <c r="NZ1794">
        <v>44.6</v>
      </c>
      <c r="OA1794">
        <v>40.6</v>
      </c>
      <c r="OB1794">
        <v>43.9</v>
      </c>
      <c r="OC1794">
        <v>49.7</v>
      </c>
      <c r="OD1794">
        <v>46.35</v>
      </c>
      <c r="PC1794">
        <v>45.2</v>
      </c>
      <c r="PD1794">
        <v>42.3</v>
      </c>
      <c r="PE1794">
        <v>42.5</v>
      </c>
      <c r="PF1794">
        <v>45.25</v>
      </c>
      <c r="PG1794">
        <v>47.78</v>
      </c>
      <c r="SL1794">
        <v>-1.4</v>
      </c>
      <c r="SM1794">
        <v>-3</v>
      </c>
      <c r="WG1794">
        <v>2.13</v>
      </c>
      <c r="WH1794">
        <v>0.68</v>
      </c>
      <c r="WI1794">
        <v>-0.28000000000000003</v>
      </c>
      <c r="XB1794">
        <v>1.1499999999999999</v>
      </c>
      <c r="XL1794">
        <v>1.1499999999999999</v>
      </c>
      <c r="XM1794">
        <v>1.1499999999999999</v>
      </c>
      <c r="ACO1794">
        <v>2</v>
      </c>
      <c r="AGD1794">
        <v>1</v>
      </c>
      <c r="AGE1794">
        <v>0.5</v>
      </c>
    </row>
    <row r="1795" spans="2:863" x14ac:dyDescent="0.25">
      <c r="B1795" s="2">
        <v>40309</v>
      </c>
      <c r="AG1795">
        <v>56.85</v>
      </c>
      <c r="AH1795">
        <v>60.85</v>
      </c>
      <c r="AI1795">
        <v>57.45</v>
      </c>
      <c r="EK1795">
        <v>49.48</v>
      </c>
      <c r="EL1795">
        <v>48.8</v>
      </c>
      <c r="EM1795">
        <v>48.05</v>
      </c>
      <c r="EN1795">
        <v>46.7</v>
      </c>
      <c r="EO1795">
        <v>44.9</v>
      </c>
      <c r="EP1795">
        <v>44.7</v>
      </c>
      <c r="KC1795">
        <v>49.45</v>
      </c>
      <c r="KD1795">
        <v>49.25</v>
      </c>
      <c r="MF1795">
        <v>55.5</v>
      </c>
      <c r="MG1795">
        <v>54.25</v>
      </c>
      <c r="MH1795">
        <v>51</v>
      </c>
      <c r="MT1795">
        <v>48.25</v>
      </c>
      <c r="NC1795">
        <v>51.4</v>
      </c>
      <c r="NV1795">
        <v>43.75</v>
      </c>
      <c r="NW1795">
        <v>37.75</v>
      </c>
      <c r="NX1795">
        <v>39.75</v>
      </c>
      <c r="NY1795">
        <v>46.28</v>
      </c>
      <c r="NZ1795">
        <v>44.4</v>
      </c>
      <c r="OA1795">
        <v>40.5</v>
      </c>
      <c r="OB1795">
        <v>43.75</v>
      </c>
      <c r="OC1795">
        <v>49.78</v>
      </c>
      <c r="OD1795">
        <v>46.55</v>
      </c>
      <c r="PC1795">
        <v>45.1</v>
      </c>
      <c r="PD1795">
        <v>42.05</v>
      </c>
      <c r="PE1795">
        <v>42.4</v>
      </c>
      <c r="PF1795">
        <v>45.25</v>
      </c>
      <c r="PG1795">
        <v>47.5</v>
      </c>
      <c r="SL1795">
        <v>-0.8</v>
      </c>
      <c r="SM1795">
        <v>-2.25</v>
      </c>
      <c r="WG1795">
        <v>2</v>
      </c>
      <c r="WH1795">
        <v>0.65</v>
      </c>
      <c r="WI1795">
        <v>-0.23</v>
      </c>
      <c r="XB1795">
        <v>1.23</v>
      </c>
      <c r="XL1795">
        <v>1.1499999999999999</v>
      </c>
      <c r="XM1795">
        <v>1.1499999999999999</v>
      </c>
      <c r="ACO1795">
        <v>2</v>
      </c>
      <c r="AGD1795">
        <v>1</v>
      </c>
      <c r="AGE1795">
        <v>0.5</v>
      </c>
    </row>
    <row r="1796" spans="2:863" x14ac:dyDescent="0.25">
      <c r="B1796" s="2">
        <v>40308</v>
      </c>
      <c r="AG1796">
        <v>58</v>
      </c>
      <c r="AH1796">
        <v>62.35</v>
      </c>
      <c r="AI1796">
        <v>58.45</v>
      </c>
      <c r="EK1796">
        <v>51.55</v>
      </c>
      <c r="EL1796">
        <v>50.65</v>
      </c>
      <c r="EM1796">
        <v>49.9</v>
      </c>
      <c r="EN1796">
        <v>48.45</v>
      </c>
      <c r="EO1796">
        <v>46.7</v>
      </c>
      <c r="EP1796">
        <v>46.35</v>
      </c>
      <c r="KC1796">
        <v>51</v>
      </c>
      <c r="KD1796">
        <v>50.75</v>
      </c>
      <c r="MF1796">
        <v>58.25</v>
      </c>
      <c r="MG1796">
        <v>56</v>
      </c>
      <c r="MH1796">
        <v>52.75</v>
      </c>
      <c r="MT1796">
        <v>50</v>
      </c>
      <c r="NC1796">
        <v>53.2</v>
      </c>
      <c r="NV1796">
        <v>44.35</v>
      </c>
      <c r="NW1796">
        <v>39</v>
      </c>
      <c r="NX1796">
        <v>41.25</v>
      </c>
      <c r="NY1796">
        <v>47.4</v>
      </c>
      <c r="NZ1796">
        <v>45.65</v>
      </c>
      <c r="OA1796">
        <v>42.75</v>
      </c>
      <c r="OB1796">
        <v>45.85</v>
      </c>
      <c r="OC1796">
        <v>51.6</v>
      </c>
      <c r="OD1796">
        <v>48.35</v>
      </c>
      <c r="PC1796">
        <v>46.65</v>
      </c>
      <c r="PD1796">
        <v>43</v>
      </c>
      <c r="PE1796">
        <v>43.15</v>
      </c>
      <c r="PF1796">
        <v>46.4</v>
      </c>
      <c r="PG1796">
        <v>48.15</v>
      </c>
      <c r="SL1796">
        <v>-0.15</v>
      </c>
      <c r="SM1796">
        <v>-2.0499999999999998</v>
      </c>
      <c r="WG1796">
        <v>2</v>
      </c>
      <c r="WH1796">
        <v>0.65</v>
      </c>
      <c r="WI1796">
        <v>-0.1</v>
      </c>
      <c r="XB1796">
        <v>1.1499999999999999</v>
      </c>
      <c r="XL1796">
        <v>1.1499999999999999</v>
      </c>
      <c r="XM1796">
        <v>1.1499999999999999</v>
      </c>
      <c r="ACO1796">
        <v>2</v>
      </c>
      <c r="AGD1796">
        <v>1</v>
      </c>
      <c r="AGE1796">
        <v>0.5</v>
      </c>
    </row>
    <row r="1797" spans="2:863" x14ac:dyDescent="0.25">
      <c r="B1797" s="2">
        <v>40305</v>
      </c>
      <c r="AG1797">
        <v>58.85</v>
      </c>
      <c r="AH1797">
        <v>64.349999999999994</v>
      </c>
      <c r="AI1797">
        <v>59.6</v>
      </c>
      <c r="EK1797">
        <v>53</v>
      </c>
      <c r="EL1797">
        <v>52.17</v>
      </c>
      <c r="EM1797">
        <v>51.75</v>
      </c>
      <c r="EN1797">
        <v>50.15</v>
      </c>
      <c r="EO1797">
        <v>48.39</v>
      </c>
      <c r="EP1797">
        <v>47.9</v>
      </c>
      <c r="KC1797">
        <v>52.85</v>
      </c>
      <c r="KD1797">
        <v>52.3</v>
      </c>
      <c r="MF1797">
        <v>59.05</v>
      </c>
      <c r="MG1797">
        <v>57.7</v>
      </c>
      <c r="MH1797">
        <v>54.75</v>
      </c>
      <c r="MT1797">
        <v>52.5</v>
      </c>
      <c r="NC1797">
        <v>54.6</v>
      </c>
      <c r="NV1797">
        <v>44.95</v>
      </c>
      <c r="NW1797">
        <v>40.1</v>
      </c>
      <c r="NX1797">
        <v>42</v>
      </c>
      <c r="NY1797">
        <v>48.19</v>
      </c>
      <c r="NZ1797">
        <v>46.45</v>
      </c>
      <c r="OA1797">
        <v>43.45</v>
      </c>
      <c r="OB1797">
        <v>47</v>
      </c>
      <c r="OC1797">
        <v>53.15</v>
      </c>
      <c r="OD1797">
        <v>50.1</v>
      </c>
      <c r="PC1797">
        <v>47.85</v>
      </c>
      <c r="PD1797">
        <v>43.82</v>
      </c>
      <c r="PE1797">
        <v>43.9</v>
      </c>
      <c r="PF1797">
        <v>46.3</v>
      </c>
      <c r="PG1797">
        <v>48.15</v>
      </c>
      <c r="SL1797">
        <v>-0.28000000000000003</v>
      </c>
      <c r="SM1797">
        <v>-2.2000000000000002</v>
      </c>
      <c r="WG1797">
        <v>1.9</v>
      </c>
      <c r="WH1797">
        <v>0.7</v>
      </c>
      <c r="WI1797">
        <v>-0.06</v>
      </c>
      <c r="XB1797">
        <v>1.23</v>
      </c>
      <c r="XL1797">
        <v>1.1499999999999999</v>
      </c>
      <c r="XM1797">
        <v>1.1499999999999999</v>
      </c>
      <c r="ACO1797">
        <v>2</v>
      </c>
      <c r="AGD1797">
        <v>1</v>
      </c>
      <c r="AGE1797">
        <v>0.5</v>
      </c>
    </row>
    <row r="1798" spans="2:863" x14ac:dyDescent="0.25">
      <c r="B1798" s="2">
        <v>40304</v>
      </c>
      <c r="AG1798">
        <v>58</v>
      </c>
      <c r="AH1798">
        <v>61</v>
      </c>
      <c r="AI1798">
        <v>58.9</v>
      </c>
      <c r="EK1798">
        <v>51.93</v>
      </c>
      <c r="EL1798">
        <v>51.07</v>
      </c>
      <c r="EM1798">
        <v>50.75</v>
      </c>
      <c r="EN1798">
        <v>49</v>
      </c>
      <c r="EO1798">
        <v>47</v>
      </c>
      <c r="EP1798">
        <v>46.7</v>
      </c>
      <c r="KC1798">
        <v>51.25</v>
      </c>
      <c r="KD1798">
        <v>50.9</v>
      </c>
      <c r="MF1798">
        <v>57.5</v>
      </c>
      <c r="MG1798">
        <v>55.85</v>
      </c>
      <c r="MH1798">
        <v>52.7</v>
      </c>
      <c r="MT1798">
        <v>50.8</v>
      </c>
      <c r="NC1798">
        <v>53.5</v>
      </c>
      <c r="NV1798">
        <v>44.9</v>
      </c>
      <c r="NW1798">
        <v>39.979999999999997</v>
      </c>
      <c r="NX1798">
        <v>41.78</v>
      </c>
      <c r="NY1798">
        <v>48.05</v>
      </c>
      <c r="NZ1798">
        <v>46.3</v>
      </c>
      <c r="OA1798">
        <v>43.25</v>
      </c>
      <c r="OB1798">
        <v>46.3</v>
      </c>
      <c r="OC1798">
        <v>52.1</v>
      </c>
      <c r="OD1798">
        <v>49</v>
      </c>
      <c r="PC1798">
        <v>47.3</v>
      </c>
      <c r="PD1798">
        <v>43.55</v>
      </c>
      <c r="PE1798">
        <v>44.15</v>
      </c>
      <c r="PF1798">
        <v>46.6</v>
      </c>
      <c r="PG1798">
        <v>48.05</v>
      </c>
      <c r="SL1798">
        <v>-0.25</v>
      </c>
      <c r="SM1798">
        <v>-1.6</v>
      </c>
      <c r="WG1798">
        <v>1.98</v>
      </c>
      <c r="WH1798">
        <v>0.75</v>
      </c>
      <c r="XB1798">
        <v>1.23</v>
      </c>
      <c r="XL1798">
        <v>1.1499999999999999</v>
      </c>
      <c r="XM1798">
        <v>1.1499999999999999</v>
      </c>
      <c r="ACP1798">
        <v>2</v>
      </c>
      <c r="AGD1798">
        <v>1</v>
      </c>
      <c r="AGE1798">
        <v>0.5</v>
      </c>
    </row>
    <row r="1799" spans="2:863" x14ac:dyDescent="0.25">
      <c r="B1799" s="2">
        <v>40303</v>
      </c>
      <c r="AG1799">
        <v>57</v>
      </c>
      <c r="AH1799">
        <v>60.7</v>
      </c>
      <c r="AI1799">
        <v>57.4</v>
      </c>
      <c r="EK1799">
        <v>50.55</v>
      </c>
      <c r="EL1799">
        <v>49.63</v>
      </c>
      <c r="EM1799">
        <v>49.5</v>
      </c>
      <c r="EN1799">
        <v>47.83</v>
      </c>
      <c r="EO1799">
        <v>45.85</v>
      </c>
      <c r="EP1799">
        <v>45.7</v>
      </c>
      <c r="KC1799">
        <v>51.65</v>
      </c>
      <c r="KD1799">
        <v>51.55</v>
      </c>
      <c r="MF1799">
        <v>58.5</v>
      </c>
      <c r="MG1799">
        <v>56.85</v>
      </c>
      <c r="MH1799">
        <v>53.6</v>
      </c>
      <c r="MT1799">
        <v>51.9</v>
      </c>
      <c r="NC1799">
        <v>52.3</v>
      </c>
      <c r="NV1799">
        <v>44</v>
      </c>
      <c r="NW1799">
        <v>39</v>
      </c>
      <c r="NX1799">
        <v>40.4</v>
      </c>
      <c r="NY1799">
        <v>46.95</v>
      </c>
      <c r="NZ1799">
        <v>45.15</v>
      </c>
      <c r="OA1799">
        <v>42.1</v>
      </c>
      <c r="OB1799">
        <v>44.9</v>
      </c>
      <c r="OC1799">
        <v>50.8</v>
      </c>
      <c r="OD1799">
        <v>47.65</v>
      </c>
      <c r="PC1799">
        <v>45.93</v>
      </c>
      <c r="PD1799">
        <v>42.55</v>
      </c>
      <c r="PE1799">
        <v>43.65</v>
      </c>
      <c r="PF1799">
        <v>45.5</v>
      </c>
      <c r="PG1799">
        <v>47.3</v>
      </c>
      <c r="SL1799">
        <v>-0.25</v>
      </c>
      <c r="SM1799">
        <v>-1.4</v>
      </c>
      <c r="WG1799">
        <v>2</v>
      </c>
      <c r="WH1799">
        <v>0.7</v>
      </c>
      <c r="WI1799">
        <v>-0.03</v>
      </c>
      <c r="XB1799">
        <v>1.23</v>
      </c>
      <c r="XL1799">
        <v>1.1399999999999999</v>
      </c>
      <c r="XM1799">
        <v>1.1499999999999999</v>
      </c>
      <c r="ACP1799">
        <v>2</v>
      </c>
      <c r="AGD1799">
        <v>1</v>
      </c>
      <c r="AGE1799">
        <v>0.5</v>
      </c>
    </row>
    <row r="1800" spans="2:863" x14ac:dyDescent="0.25">
      <c r="B1800" s="2">
        <v>40302</v>
      </c>
      <c r="AG1800">
        <v>56.5</v>
      </c>
      <c r="AH1800">
        <v>61</v>
      </c>
      <c r="AI1800">
        <v>58</v>
      </c>
      <c r="EK1800">
        <v>52.5</v>
      </c>
      <c r="EL1800">
        <v>51.55</v>
      </c>
      <c r="EM1800">
        <v>51.19</v>
      </c>
      <c r="EN1800">
        <v>49.48</v>
      </c>
      <c r="EO1800">
        <v>47.45</v>
      </c>
      <c r="EP1800">
        <v>47.2</v>
      </c>
      <c r="KC1800">
        <v>53.15</v>
      </c>
      <c r="KD1800">
        <v>53.05</v>
      </c>
      <c r="MF1800">
        <v>59.4</v>
      </c>
      <c r="MG1800">
        <v>58.4</v>
      </c>
      <c r="MH1800">
        <v>54.95</v>
      </c>
      <c r="MT1800">
        <v>52.75</v>
      </c>
      <c r="NC1800">
        <v>54</v>
      </c>
      <c r="NV1800">
        <v>45.55</v>
      </c>
      <c r="NW1800">
        <v>40.5</v>
      </c>
      <c r="NX1800">
        <v>41</v>
      </c>
      <c r="NY1800">
        <v>48.6</v>
      </c>
      <c r="NZ1800">
        <v>46.64</v>
      </c>
      <c r="OA1800">
        <v>43.62</v>
      </c>
      <c r="OB1800">
        <v>46.45</v>
      </c>
      <c r="OC1800">
        <v>52.5</v>
      </c>
      <c r="OD1800">
        <v>49.45</v>
      </c>
      <c r="PC1800">
        <v>47.6</v>
      </c>
      <c r="PD1800">
        <v>43.73</v>
      </c>
      <c r="PE1800">
        <v>44.4</v>
      </c>
      <c r="PF1800">
        <v>46.05</v>
      </c>
      <c r="PG1800">
        <v>47.28</v>
      </c>
      <c r="SL1800">
        <v>-0.05</v>
      </c>
      <c r="SM1800">
        <v>-1.25</v>
      </c>
      <c r="WG1800">
        <v>2.1</v>
      </c>
      <c r="WH1800">
        <v>0.75</v>
      </c>
      <c r="WI1800">
        <v>-0.05</v>
      </c>
      <c r="XB1800">
        <v>1.22</v>
      </c>
      <c r="XL1800">
        <v>1.1499999999999999</v>
      </c>
      <c r="XM1800">
        <v>1.1499999999999999</v>
      </c>
      <c r="ACP1800">
        <v>2</v>
      </c>
      <c r="AGD1800">
        <v>1</v>
      </c>
      <c r="AGE1800">
        <v>0.5</v>
      </c>
    </row>
    <row r="1801" spans="2:863" x14ac:dyDescent="0.25">
      <c r="B1801" s="2">
        <v>40301</v>
      </c>
      <c r="AG1801">
        <v>56.45</v>
      </c>
      <c r="AH1801">
        <v>62</v>
      </c>
      <c r="AI1801">
        <v>57.9</v>
      </c>
      <c r="EK1801">
        <v>53.5</v>
      </c>
      <c r="EL1801">
        <v>52.78</v>
      </c>
      <c r="EM1801">
        <v>52.35</v>
      </c>
      <c r="EN1801">
        <v>50.65</v>
      </c>
      <c r="EO1801">
        <v>48.45</v>
      </c>
      <c r="EP1801">
        <v>48.3</v>
      </c>
      <c r="KC1801">
        <v>46.05</v>
      </c>
      <c r="KD1801">
        <v>53.75</v>
      </c>
      <c r="MF1801">
        <v>60.25</v>
      </c>
      <c r="MG1801">
        <v>59</v>
      </c>
      <c r="MH1801">
        <v>55.85</v>
      </c>
      <c r="MT1801">
        <v>53.65</v>
      </c>
      <c r="NC1801">
        <v>54.99</v>
      </c>
      <c r="NV1801">
        <v>46.65</v>
      </c>
      <c r="NW1801">
        <v>41.4</v>
      </c>
      <c r="NX1801">
        <v>41.75</v>
      </c>
      <c r="NY1801">
        <v>49.7</v>
      </c>
      <c r="NZ1801">
        <v>47.85</v>
      </c>
      <c r="OA1801">
        <v>44.5</v>
      </c>
      <c r="OB1801">
        <v>47.1</v>
      </c>
      <c r="OC1801">
        <v>53.66</v>
      </c>
      <c r="OD1801">
        <v>50.6</v>
      </c>
      <c r="PC1801">
        <v>48.5</v>
      </c>
      <c r="PD1801">
        <v>44.5</v>
      </c>
      <c r="PE1801">
        <v>44.95</v>
      </c>
      <c r="PF1801">
        <v>46.2</v>
      </c>
      <c r="PG1801">
        <v>47.25</v>
      </c>
      <c r="SL1801">
        <v>-0.05</v>
      </c>
      <c r="SM1801">
        <v>-1.25</v>
      </c>
      <c r="WG1801">
        <v>1.95</v>
      </c>
      <c r="WH1801">
        <v>0.63</v>
      </c>
      <c r="WI1801">
        <v>-0.2</v>
      </c>
      <c r="XB1801">
        <v>1.1499999999999999</v>
      </c>
      <c r="XL1801">
        <v>1.2</v>
      </c>
      <c r="XM1801">
        <v>1.1499999999999999</v>
      </c>
      <c r="ACP1801">
        <v>2</v>
      </c>
      <c r="AGD1801">
        <v>1</v>
      </c>
      <c r="AGE1801">
        <v>0.5</v>
      </c>
    </row>
    <row r="1802" spans="2:863" x14ac:dyDescent="0.25">
      <c r="B1802" s="2">
        <v>40298</v>
      </c>
      <c r="AH1802">
        <v>59.7</v>
      </c>
      <c r="AI1802">
        <v>56.2</v>
      </c>
      <c r="AJ1802">
        <v>49.3</v>
      </c>
      <c r="EL1802">
        <v>51.15</v>
      </c>
      <c r="EM1802">
        <v>50.95</v>
      </c>
      <c r="EN1802">
        <v>49</v>
      </c>
      <c r="EO1802">
        <v>46.75</v>
      </c>
      <c r="EP1802">
        <v>46.94</v>
      </c>
      <c r="EQ1802">
        <v>46.09</v>
      </c>
      <c r="KD1802">
        <v>50.68</v>
      </c>
      <c r="KE1802">
        <v>50.5</v>
      </c>
      <c r="MF1802">
        <v>58</v>
      </c>
      <c r="MG1802">
        <v>56.5</v>
      </c>
      <c r="MH1802">
        <v>53.25</v>
      </c>
      <c r="MT1802">
        <v>50.5</v>
      </c>
      <c r="NC1802">
        <v>53.35</v>
      </c>
      <c r="NV1802">
        <v>45.75</v>
      </c>
      <c r="NW1802">
        <v>41</v>
      </c>
      <c r="NX1802">
        <v>41.25</v>
      </c>
      <c r="NY1802">
        <v>48</v>
      </c>
      <c r="NZ1802">
        <v>46.8</v>
      </c>
      <c r="OA1802">
        <v>43.35</v>
      </c>
      <c r="OB1802">
        <v>45.75</v>
      </c>
      <c r="OC1802">
        <v>52.05</v>
      </c>
      <c r="OD1802">
        <v>48.95</v>
      </c>
      <c r="PC1802">
        <v>47.45</v>
      </c>
      <c r="PD1802">
        <v>44</v>
      </c>
      <c r="PE1802">
        <v>44.65</v>
      </c>
      <c r="PF1802">
        <v>46</v>
      </c>
      <c r="PG1802">
        <v>46.18</v>
      </c>
      <c r="SM1802">
        <v>-1.63</v>
      </c>
      <c r="SN1802">
        <v>-4.5</v>
      </c>
      <c r="WG1802">
        <v>1.9</v>
      </c>
      <c r="WH1802">
        <v>0.65</v>
      </c>
      <c r="WI1802">
        <v>-0.33</v>
      </c>
      <c r="XB1802">
        <v>1.1299999999999999</v>
      </c>
      <c r="XL1802">
        <v>1.2</v>
      </c>
      <c r="XM1802">
        <v>1.1499999999999999</v>
      </c>
      <c r="ACP1802">
        <v>2</v>
      </c>
      <c r="AGD1802">
        <v>1</v>
      </c>
      <c r="AGE1802">
        <v>0.5</v>
      </c>
    </row>
    <row r="1803" spans="2:863" x14ac:dyDescent="0.25">
      <c r="B1803" s="2">
        <v>40297</v>
      </c>
      <c r="AH1803">
        <v>61.45</v>
      </c>
      <c r="AI1803">
        <v>57.75</v>
      </c>
      <c r="AJ1803">
        <v>50.05</v>
      </c>
      <c r="EL1803">
        <v>50.05</v>
      </c>
      <c r="EM1803">
        <v>49.5</v>
      </c>
      <c r="EN1803">
        <v>47.75</v>
      </c>
      <c r="EO1803">
        <v>45.7</v>
      </c>
      <c r="EP1803">
        <v>46</v>
      </c>
      <c r="EQ1803">
        <v>45.3</v>
      </c>
      <c r="KD1803">
        <v>50.5</v>
      </c>
      <c r="KE1803">
        <v>50.25</v>
      </c>
      <c r="MF1803">
        <v>56.5</v>
      </c>
      <c r="MG1803">
        <v>55</v>
      </c>
      <c r="MH1803">
        <v>52.25</v>
      </c>
      <c r="MT1803">
        <v>49.75</v>
      </c>
      <c r="NC1803">
        <v>52.35</v>
      </c>
      <c r="NV1803">
        <v>45.03</v>
      </c>
      <c r="NW1803">
        <v>41</v>
      </c>
      <c r="NX1803">
        <v>42.13</v>
      </c>
      <c r="NY1803">
        <v>47.55</v>
      </c>
      <c r="NZ1803">
        <v>46</v>
      </c>
      <c r="OA1803">
        <v>42.9</v>
      </c>
      <c r="OB1803">
        <v>44.8</v>
      </c>
      <c r="OC1803">
        <v>51</v>
      </c>
      <c r="OD1803">
        <v>47.7</v>
      </c>
      <c r="PC1803">
        <v>46.55</v>
      </c>
      <c r="PD1803">
        <v>43.75</v>
      </c>
      <c r="PE1803">
        <v>44.3</v>
      </c>
      <c r="PF1803">
        <v>45</v>
      </c>
      <c r="PG1803">
        <v>45.48</v>
      </c>
      <c r="SM1803">
        <v>-1.25</v>
      </c>
      <c r="SN1803">
        <v>-2.5</v>
      </c>
      <c r="WG1803">
        <v>1.85</v>
      </c>
      <c r="WH1803">
        <v>0.75</v>
      </c>
      <c r="WI1803">
        <v>-0.1</v>
      </c>
      <c r="XB1803">
        <v>1.23</v>
      </c>
      <c r="XL1803">
        <v>1.23</v>
      </c>
      <c r="XM1803">
        <v>1.1499999999999999</v>
      </c>
      <c r="ACP1803">
        <v>2</v>
      </c>
      <c r="AGD1803">
        <v>1</v>
      </c>
      <c r="AGE1803">
        <v>0.5</v>
      </c>
    </row>
    <row r="1804" spans="2:863" x14ac:dyDescent="0.25">
      <c r="B1804" s="2">
        <v>40296</v>
      </c>
      <c r="AH1804">
        <v>61.65</v>
      </c>
      <c r="AI1804">
        <v>57.3</v>
      </c>
      <c r="AJ1804">
        <v>49.65</v>
      </c>
      <c r="EL1804">
        <v>49.55</v>
      </c>
      <c r="EM1804">
        <v>49.23</v>
      </c>
      <c r="EN1804">
        <v>47.18</v>
      </c>
      <c r="EO1804">
        <v>45.05</v>
      </c>
      <c r="EP1804">
        <v>45.45</v>
      </c>
      <c r="EQ1804">
        <v>44.7</v>
      </c>
      <c r="KD1804">
        <v>50.75</v>
      </c>
      <c r="KE1804">
        <v>49.45</v>
      </c>
      <c r="MF1804">
        <v>57</v>
      </c>
      <c r="MG1804">
        <v>55.55</v>
      </c>
      <c r="MH1804">
        <v>52.15</v>
      </c>
      <c r="MT1804">
        <v>51.25</v>
      </c>
      <c r="NC1804">
        <v>51.95</v>
      </c>
      <c r="NV1804">
        <v>45.75</v>
      </c>
      <c r="NW1804">
        <v>41.13</v>
      </c>
      <c r="NX1804">
        <v>41.8</v>
      </c>
      <c r="NY1804">
        <v>47.35</v>
      </c>
      <c r="NZ1804">
        <v>45.48</v>
      </c>
      <c r="OA1804">
        <v>42.6</v>
      </c>
      <c r="OB1804">
        <v>44.35</v>
      </c>
      <c r="OC1804">
        <v>50.5</v>
      </c>
      <c r="OD1804">
        <v>47.1</v>
      </c>
      <c r="PC1804">
        <v>46.2</v>
      </c>
      <c r="PD1804">
        <v>43.75</v>
      </c>
      <c r="PE1804">
        <v>44.28</v>
      </c>
      <c r="PF1804">
        <v>44.4</v>
      </c>
      <c r="PG1804">
        <v>44.4</v>
      </c>
      <c r="SM1804">
        <v>-1.25</v>
      </c>
      <c r="SN1804">
        <v>-2</v>
      </c>
      <c r="WG1804">
        <v>1.83</v>
      </c>
      <c r="WH1804">
        <v>0.7</v>
      </c>
      <c r="WI1804">
        <v>-0.08</v>
      </c>
      <c r="XB1804">
        <v>1.2</v>
      </c>
      <c r="XL1804">
        <v>1.2</v>
      </c>
      <c r="XM1804">
        <v>1.1499999999999999</v>
      </c>
      <c r="ACP1804">
        <v>2</v>
      </c>
      <c r="AGD1804">
        <v>1</v>
      </c>
      <c r="AGE1804">
        <v>0.5</v>
      </c>
    </row>
    <row r="1805" spans="2:863" x14ac:dyDescent="0.25">
      <c r="B1805" s="2">
        <v>40295</v>
      </c>
      <c r="AH1805">
        <v>60.5</v>
      </c>
      <c r="AI1805">
        <v>57.8</v>
      </c>
      <c r="AJ1805">
        <v>49.5</v>
      </c>
      <c r="EL1805">
        <v>49.68</v>
      </c>
      <c r="EM1805">
        <v>49.2</v>
      </c>
      <c r="EN1805">
        <v>47.4</v>
      </c>
      <c r="EO1805">
        <v>45.05</v>
      </c>
      <c r="EP1805">
        <v>45.62</v>
      </c>
      <c r="EQ1805">
        <v>44.2</v>
      </c>
      <c r="KD1805">
        <v>50.55</v>
      </c>
      <c r="KE1805">
        <v>49.05</v>
      </c>
      <c r="MF1805">
        <v>56.95</v>
      </c>
      <c r="MG1805">
        <v>55.35</v>
      </c>
      <c r="MH1805">
        <v>51.9</v>
      </c>
      <c r="MT1805">
        <v>50.25</v>
      </c>
      <c r="NC1805">
        <v>52</v>
      </c>
      <c r="NV1805">
        <v>46</v>
      </c>
      <c r="NW1805">
        <v>41.1</v>
      </c>
      <c r="NX1805">
        <v>42</v>
      </c>
      <c r="NY1805">
        <v>47.68</v>
      </c>
      <c r="NZ1805">
        <v>46.2</v>
      </c>
      <c r="OA1805">
        <v>43.2</v>
      </c>
      <c r="OB1805">
        <v>44.8</v>
      </c>
      <c r="OC1805">
        <v>50.65</v>
      </c>
      <c r="OD1805">
        <v>47.2</v>
      </c>
      <c r="PC1805">
        <v>46.7</v>
      </c>
      <c r="PD1805">
        <v>44.3</v>
      </c>
      <c r="PE1805">
        <v>44.55</v>
      </c>
      <c r="PF1805">
        <v>44.75</v>
      </c>
      <c r="PG1805">
        <v>45.68</v>
      </c>
      <c r="SM1805">
        <v>-1.25</v>
      </c>
      <c r="SN1805">
        <v>-2.0299999999999998</v>
      </c>
      <c r="WG1805">
        <v>1.9</v>
      </c>
      <c r="WH1805">
        <v>0.75</v>
      </c>
      <c r="WI1805">
        <v>0.1</v>
      </c>
      <c r="XB1805">
        <v>1.2</v>
      </c>
      <c r="XL1805">
        <v>1.23</v>
      </c>
      <c r="XM1805">
        <v>1.1499999999999999</v>
      </c>
      <c r="ACP1805">
        <v>0.5</v>
      </c>
      <c r="AGD1805">
        <v>1</v>
      </c>
    </row>
    <row r="1806" spans="2:863" x14ac:dyDescent="0.25">
      <c r="B1806" s="2">
        <v>40294</v>
      </c>
      <c r="AH1806">
        <v>59.5</v>
      </c>
      <c r="AI1806">
        <v>56.95</v>
      </c>
      <c r="AJ1806">
        <v>48.1</v>
      </c>
      <c r="EL1806">
        <v>48.95</v>
      </c>
      <c r="EM1806">
        <v>48.25</v>
      </c>
      <c r="EN1806">
        <v>46.5</v>
      </c>
      <c r="EO1806">
        <v>44.3</v>
      </c>
      <c r="EP1806">
        <v>45.38</v>
      </c>
      <c r="EQ1806">
        <v>43.7</v>
      </c>
      <c r="KD1806">
        <v>50.6</v>
      </c>
      <c r="KE1806">
        <v>49.05</v>
      </c>
      <c r="MF1806">
        <v>56.35</v>
      </c>
      <c r="MG1806">
        <v>55.25</v>
      </c>
      <c r="MH1806">
        <v>51.65</v>
      </c>
      <c r="MT1806">
        <v>51</v>
      </c>
      <c r="NC1806">
        <v>51.25</v>
      </c>
      <c r="NV1806">
        <v>45.65</v>
      </c>
      <c r="NW1806">
        <v>40.98</v>
      </c>
      <c r="NX1806">
        <v>42.13</v>
      </c>
      <c r="NY1806">
        <v>47.5</v>
      </c>
      <c r="NZ1806">
        <v>45.75</v>
      </c>
      <c r="OA1806">
        <v>42.54</v>
      </c>
      <c r="OB1806">
        <v>44</v>
      </c>
      <c r="OC1806">
        <v>49.85</v>
      </c>
      <c r="OD1806">
        <v>46.45</v>
      </c>
      <c r="PC1806">
        <v>46</v>
      </c>
      <c r="PD1806">
        <v>44</v>
      </c>
      <c r="PE1806">
        <v>44.6</v>
      </c>
      <c r="PF1806">
        <v>44.6</v>
      </c>
      <c r="PG1806">
        <v>45.55</v>
      </c>
      <c r="SM1806">
        <v>-1.23</v>
      </c>
      <c r="SN1806">
        <v>-1.95</v>
      </c>
      <c r="WG1806">
        <v>1.8</v>
      </c>
      <c r="WH1806">
        <v>0.68</v>
      </c>
      <c r="XB1806">
        <v>1.23</v>
      </c>
      <c r="XL1806">
        <v>1.25</v>
      </c>
      <c r="XM1806">
        <v>1.2</v>
      </c>
    </row>
    <row r="1807" spans="2:863" x14ac:dyDescent="0.25">
      <c r="B1807" s="2">
        <v>40291</v>
      </c>
      <c r="AH1807">
        <v>56.6</v>
      </c>
      <c r="AI1807">
        <v>53.35</v>
      </c>
      <c r="AJ1807">
        <v>46.2</v>
      </c>
      <c r="EL1807">
        <v>47.55</v>
      </c>
      <c r="EM1807">
        <v>46.75</v>
      </c>
      <c r="EN1807">
        <v>44.9</v>
      </c>
      <c r="EO1807">
        <v>43.05</v>
      </c>
      <c r="EP1807">
        <v>44.35</v>
      </c>
      <c r="EQ1807">
        <v>42.85</v>
      </c>
      <c r="KD1807">
        <v>49.7</v>
      </c>
      <c r="KE1807">
        <v>48.2</v>
      </c>
      <c r="MF1807">
        <v>54.8</v>
      </c>
      <c r="MG1807">
        <v>53.65</v>
      </c>
      <c r="MH1807">
        <v>50.15</v>
      </c>
      <c r="MT1807">
        <v>49.15</v>
      </c>
      <c r="NC1807">
        <v>49.72</v>
      </c>
      <c r="NV1807">
        <v>44.6</v>
      </c>
      <c r="NW1807">
        <v>40</v>
      </c>
      <c r="NX1807">
        <v>40.58</v>
      </c>
      <c r="NY1807">
        <v>46.6</v>
      </c>
      <c r="NZ1807">
        <v>44.18</v>
      </c>
      <c r="OA1807">
        <v>40.9</v>
      </c>
      <c r="OB1807">
        <v>42.25</v>
      </c>
      <c r="OC1807">
        <v>48.45</v>
      </c>
      <c r="OD1807">
        <v>44.9</v>
      </c>
      <c r="PC1807">
        <v>44.3</v>
      </c>
      <c r="PD1807">
        <v>42.8</v>
      </c>
      <c r="PE1807">
        <v>43.9</v>
      </c>
      <c r="PF1807">
        <v>44.3</v>
      </c>
      <c r="PG1807">
        <v>45.25</v>
      </c>
      <c r="SM1807">
        <v>-0.98</v>
      </c>
      <c r="SN1807">
        <v>-1.53</v>
      </c>
      <c r="WG1807">
        <v>1.8</v>
      </c>
      <c r="WH1807">
        <v>0.73</v>
      </c>
      <c r="WI1807">
        <v>0.18</v>
      </c>
      <c r="XB1807">
        <v>1.23</v>
      </c>
      <c r="XL1807">
        <v>1.25</v>
      </c>
      <c r="XM1807">
        <v>1.25</v>
      </c>
    </row>
    <row r="1808" spans="2:863" x14ac:dyDescent="0.25">
      <c r="B1808" s="2">
        <v>40290</v>
      </c>
      <c r="AH1808">
        <v>57.3</v>
      </c>
      <c r="AI1808">
        <v>53.6</v>
      </c>
      <c r="AJ1808">
        <v>46.4</v>
      </c>
      <c r="EL1808">
        <v>46.88</v>
      </c>
      <c r="EM1808">
        <v>46.2</v>
      </c>
      <c r="EN1808">
        <v>44.55</v>
      </c>
      <c r="EO1808">
        <v>42.7</v>
      </c>
      <c r="EP1808">
        <v>44</v>
      </c>
      <c r="EQ1808">
        <v>42.5</v>
      </c>
      <c r="KD1808">
        <v>49.45</v>
      </c>
      <c r="KE1808">
        <v>47.25</v>
      </c>
      <c r="MF1808">
        <v>54.85</v>
      </c>
      <c r="MG1808">
        <v>53.4</v>
      </c>
      <c r="MH1808">
        <v>50.05</v>
      </c>
      <c r="MT1808">
        <v>49.15</v>
      </c>
      <c r="NC1808">
        <v>49.2</v>
      </c>
      <c r="NV1808">
        <v>44.48</v>
      </c>
      <c r="NW1808">
        <v>39.130000000000003</v>
      </c>
      <c r="NX1808">
        <v>40.1</v>
      </c>
      <c r="NY1808">
        <v>46.23</v>
      </c>
      <c r="NZ1808">
        <v>43.98</v>
      </c>
      <c r="OA1808">
        <v>40.299999999999997</v>
      </c>
      <c r="OB1808">
        <v>41.55</v>
      </c>
      <c r="OC1808">
        <v>47.9</v>
      </c>
      <c r="OD1808">
        <v>44.5</v>
      </c>
      <c r="PC1808">
        <v>43.7</v>
      </c>
      <c r="PD1808">
        <v>42.35</v>
      </c>
      <c r="PE1808">
        <v>43.65</v>
      </c>
      <c r="PF1808">
        <v>44.08</v>
      </c>
      <c r="PG1808">
        <v>45.23</v>
      </c>
      <c r="SM1808">
        <v>-1</v>
      </c>
      <c r="SN1808">
        <v>-1.55</v>
      </c>
      <c r="WG1808">
        <v>1.95</v>
      </c>
      <c r="WH1808">
        <v>0.73</v>
      </c>
      <c r="WI1808">
        <v>0.05</v>
      </c>
      <c r="XB1808">
        <v>1.23</v>
      </c>
      <c r="XL1808">
        <v>1.24</v>
      </c>
      <c r="XM1808">
        <v>1.1499999999999999</v>
      </c>
    </row>
    <row r="1809" spans="2:865" x14ac:dyDescent="0.25">
      <c r="B1809" s="2">
        <v>40289</v>
      </c>
      <c r="AH1809">
        <v>58.25</v>
      </c>
      <c r="AI1809">
        <v>54.5</v>
      </c>
      <c r="AJ1809">
        <v>47.2</v>
      </c>
      <c r="EL1809">
        <v>47.63</v>
      </c>
      <c r="EM1809">
        <v>46.78</v>
      </c>
      <c r="EN1809">
        <v>45.63</v>
      </c>
      <c r="EO1809">
        <v>43.4</v>
      </c>
      <c r="EP1809">
        <v>44.5</v>
      </c>
      <c r="EQ1809">
        <v>42.35</v>
      </c>
      <c r="KD1809">
        <v>49.35</v>
      </c>
      <c r="KE1809">
        <v>47.2</v>
      </c>
      <c r="MF1809">
        <v>54.75</v>
      </c>
      <c r="MG1809">
        <v>53.5</v>
      </c>
      <c r="MH1809">
        <v>50</v>
      </c>
      <c r="MT1809">
        <v>48.85</v>
      </c>
      <c r="NC1809">
        <v>49.9</v>
      </c>
      <c r="NV1809">
        <v>44.9</v>
      </c>
      <c r="NW1809">
        <v>39.5</v>
      </c>
      <c r="NX1809">
        <v>40.049999999999997</v>
      </c>
      <c r="NY1809">
        <v>46.3</v>
      </c>
      <c r="NZ1809">
        <v>44.6</v>
      </c>
      <c r="OA1809">
        <v>40.78</v>
      </c>
      <c r="OB1809">
        <v>42.05</v>
      </c>
      <c r="OC1809">
        <v>48.7</v>
      </c>
      <c r="OD1809">
        <v>45.38</v>
      </c>
      <c r="PC1809">
        <v>44.4</v>
      </c>
      <c r="PD1809">
        <v>42.8</v>
      </c>
      <c r="PE1809">
        <v>44</v>
      </c>
      <c r="PF1809">
        <v>44.2</v>
      </c>
      <c r="PG1809">
        <v>45.5</v>
      </c>
      <c r="SM1809">
        <v>-0.7</v>
      </c>
      <c r="SN1809">
        <v>-1.45</v>
      </c>
      <c r="WG1809">
        <v>1.88</v>
      </c>
      <c r="WH1809">
        <v>0.78</v>
      </c>
      <c r="WI1809">
        <v>0.1</v>
      </c>
      <c r="XB1809">
        <v>1.23</v>
      </c>
      <c r="XL1809">
        <v>1.25</v>
      </c>
      <c r="XM1809">
        <v>1.25</v>
      </c>
    </row>
    <row r="1810" spans="2:865" x14ac:dyDescent="0.25">
      <c r="B1810" s="2">
        <v>40288</v>
      </c>
      <c r="AH1810">
        <v>57.2</v>
      </c>
      <c r="AI1810">
        <v>52.5</v>
      </c>
      <c r="AJ1810">
        <v>46.7</v>
      </c>
      <c r="EL1810">
        <v>46.6</v>
      </c>
      <c r="EM1810">
        <v>46</v>
      </c>
      <c r="EN1810">
        <v>44.28</v>
      </c>
      <c r="EO1810">
        <v>42.5</v>
      </c>
      <c r="EP1810">
        <v>43.6</v>
      </c>
      <c r="EQ1810">
        <v>41.45</v>
      </c>
      <c r="KD1810">
        <v>48.75</v>
      </c>
      <c r="KE1810">
        <v>46.75</v>
      </c>
      <c r="MF1810">
        <v>53.85</v>
      </c>
      <c r="MG1810">
        <v>52.5</v>
      </c>
      <c r="MH1810">
        <v>49.1</v>
      </c>
      <c r="MT1810">
        <v>49.8</v>
      </c>
      <c r="NC1810">
        <v>49</v>
      </c>
      <c r="NV1810">
        <v>44.41</v>
      </c>
      <c r="NW1810">
        <v>39</v>
      </c>
      <c r="NX1810">
        <v>39.35</v>
      </c>
      <c r="NY1810">
        <v>45.55</v>
      </c>
      <c r="NZ1810">
        <v>43.65</v>
      </c>
      <c r="OA1810">
        <v>39.299999999999997</v>
      </c>
      <c r="OB1810">
        <v>40.729999999999997</v>
      </c>
      <c r="OC1810">
        <v>47.75</v>
      </c>
      <c r="OD1810">
        <v>44.25</v>
      </c>
      <c r="PC1810">
        <v>43.35</v>
      </c>
      <c r="PD1810">
        <v>42.15</v>
      </c>
      <c r="PE1810">
        <v>43.35</v>
      </c>
      <c r="PF1810">
        <v>44.45</v>
      </c>
      <c r="PG1810">
        <v>45.38</v>
      </c>
      <c r="SM1810">
        <v>-0.3</v>
      </c>
      <c r="SN1810">
        <v>-1.1000000000000001</v>
      </c>
      <c r="WG1810">
        <v>1.85</v>
      </c>
      <c r="WH1810">
        <v>0.75</v>
      </c>
      <c r="WI1810">
        <v>0.1</v>
      </c>
      <c r="XB1810">
        <v>1.23</v>
      </c>
      <c r="XL1810">
        <v>1.25</v>
      </c>
      <c r="XM1810">
        <v>1.25</v>
      </c>
    </row>
    <row r="1811" spans="2:865" x14ac:dyDescent="0.25">
      <c r="B1811" s="2">
        <v>40287</v>
      </c>
      <c r="AH1811">
        <v>56.35</v>
      </c>
      <c r="AI1811">
        <v>52.1</v>
      </c>
      <c r="AJ1811">
        <v>45.95</v>
      </c>
      <c r="EL1811">
        <v>45.7</v>
      </c>
      <c r="EM1811">
        <v>44.95</v>
      </c>
      <c r="EN1811">
        <v>43.25</v>
      </c>
      <c r="EO1811">
        <v>41.55</v>
      </c>
      <c r="EP1811">
        <v>43</v>
      </c>
      <c r="EQ1811">
        <v>41</v>
      </c>
      <c r="KD1811">
        <v>49.05</v>
      </c>
      <c r="KE1811">
        <v>47.4</v>
      </c>
      <c r="MF1811">
        <v>53.95</v>
      </c>
      <c r="MG1811">
        <v>52.75</v>
      </c>
      <c r="MH1811">
        <v>49.7</v>
      </c>
      <c r="MT1811">
        <v>47.8</v>
      </c>
      <c r="NC1811">
        <v>48.1</v>
      </c>
      <c r="NV1811">
        <v>44.16</v>
      </c>
      <c r="NW1811">
        <v>38.630000000000003</v>
      </c>
      <c r="NX1811">
        <v>38.9</v>
      </c>
      <c r="NY1811">
        <v>45.25</v>
      </c>
      <c r="NZ1811">
        <v>42.85</v>
      </c>
      <c r="OA1811">
        <v>38.43</v>
      </c>
      <c r="OB1811">
        <v>39.85</v>
      </c>
      <c r="OC1811">
        <v>46.85</v>
      </c>
      <c r="OD1811">
        <v>43.3</v>
      </c>
      <c r="PC1811">
        <v>42.35</v>
      </c>
      <c r="PD1811">
        <v>41.6</v>
      </c>
      <c r="PE1811">
        <v>43.08</v>
      </c>
      <c r="PF1811">
        <v>43.75</v>
      </c>
      <c r="PG1811">
        <v>45.2</v>
      </c>
      <c r="SN1811">
        <v>-0.6</v>
      </c>
      <c r="WG1811">
        <v>1.8</v>
      </c>
      <c r="WH1811">
        <v>0.78</v>
      </c>
      <c r="WI1811">
        <v>0.5</v>
      </c>
      <c r="XB1811">
        <v>1.28</v>
      </c>
      <c r="XL1811">
        <v>1.28</v>
      </c>
      <c r="XM1811">
        <v>1.28</v>
      </c>
    </row>
    <row r="1812" spans="2:865" x14ac:dyDescent="0.25">
      <c r="B1812" s="2">
        <v>40284</v>
      </c>
      <c r="AH1812">
        <v>57</v>
      </c>
      <c r="AI1812">
        <v>52.5</v>
      </c>
      <c r="AJ1812">
        <v>46.75</v>
      </c>
      <c r="EL1812">
        <v>46.13</v>
      </c>
      <c r="EM1812">
        <v>45.4</v>
      </c>
      <c r="EN1812">
        <v>43.75</v>
      </c>
      <c r="EO1812">
        <v>41.95</v>
      </c>
      <c r="EP1812">
        <v>43.33</v>
      </c>
      <c r="EQ1812">
        <v>41.7</v>
      </c>
      <c r="KD1812">
        <v>47.75</v>
      </c>
      <c r="KE1812">
        <v>46.6</v>
      </c>
      <c r="MF1812">
        <v>53.1</v>
      </c>
      <c r="MG1812">
        <v>51.85</v>
      </c>
      <c r="MH1812">
        <v>48.15</v>
      </c>
      <c r="MT1812">
        <v>47.25</v>
      </c>
      <c r="NC1812">
        <v>48.45</v>
      </c>
      <c r="NV1812">
        <v>44.56</v>
      </c>
      <c r="NW1812">
        <v>38.950000000000003</v>
      </c>
      <c r="NX1812">
        <v>39.6</v>
      </c>
      <c r="NY1812">
        <v>45.6</v>
      </c>
      <c r="NZ1812">
        <v>43.3</v>
      </c>
      <c r="OA1812">
        <v>38.799999999999997</v>
      </c>
      <c r="OB1812">
        <v>40.450000000000003</v>
      </c>
      <c r="OC1812">
        <v>47.25</v>
      </c>
      <c r="OD1812">
        <v>43.75</v>
      </c>
      <c r="PC1812">
        <v>42.7</v>
      </c>
      <c r="PD1812">
        <v>42</v>
      </c>
      <c r="PE1812">
        <v>43.25</v>
      </c>
      <c r="PF1812">
        <v>43.9</v>
      </c>
      <c r="PG1812">
        <v>45.3</v>
      </c>
      <c r="SM1812">
        <v>0.08</v>
      </c>
      <c r="SN1812">
        <v>-0.5</v>
      </c>
      <c r="WG1812">
        <v>1.95</v>
      </c>
      <c r="WH1812">
        <v>0.85</v>
      </c>
      <c r="WI1812">
        <v>0.57999999999999996</v>
      </c>
      <c r="XB1812">
        <v>1.28</v>
      </c>
      <c r="XL1812">
        <v>1.28</v>
      </c>
      <c r="XM1812">
        <v>1.25</v>
      </c>
    </row>
    <row r="1813" spans="2:865" x14ac:dyDescent="0.25">
      <c r="B1813" s="2">
        <v>40283</v>
      </c>
      <c r="AH1813">
        <v>57.15</v>
      </c>
      <c r="AI1813">
        <v>53.25</v>
      </c>
      <c r="AJ1813">
        <v>47.7</v>
      </c>
      <c r="EL1813">
        <v>45.78</v>
      </c>
      <c r="EM1813">
        <v>45.25</v>
      </c>
      <c r="EN1813">
        <v>43.53</v>
      </c>
      <c r="EO1813">
        <v>41.8</v>
      </c>
      <c r="EP1813">
        <v>43</v>
      </c>
      <c r="EQ1813">
        <v>41.8</v>
      </c>
      <c r="KD1813">
        <v>48.55</v>
      </c>
      <c r="KE1813">
        <v>47.45</v>
      </c>
      <c r="MF1813">
        <v>53.4</v>
      </c>
      <c r="MG1813">
        <v>52.2</v>
      </c>
      <c r="MH1813">
        <v>48.55</v>
      </c>
      <c r="MT1813">
        <v>47.3</v>
      </c>
      <c r="NC1813">
        <v>48.45</v>
      </c>
      <c r="NV1813">
        <v>44.93</v>
      </c>
      <c r="NW1813">
        <v>38.950000000000003</v>
      </c>
      <c r="NX1813">
        <v>39.25</v>
      </c>
      <c r="NY1813">
        <v>45.75</v>
      </c>
      <c r="NZ1813">
        <v>43.3</v>
      </c>
      <c r="OA1813">
        <v>38.799999999999997</v>
      </c>
      <c r="OB1813">
        <v>40.5</v>
      </c>
      <c r="OC1813">
        <v>47.05</v>
      </c>
      <c r="OD1813">
        <v>43.55</v>
      </c>
      <c r="PC1813">
        <v>42.8</v>
      </c>
      <c r="PD1813">
        <v>42.2</v>
      </c>
      <c r="PE1813">
        <v>43.2</v>
      </c>
      <c r="PF1813">
        <v>44</v>
      </c>
      <c r="PG1813">
        <v>45.21</v>
      </c>
      <c r="SM1813">
        <v>0.13</v>
      </c>
      <c r="SN1813">
        <v>-0.45</v>
      </c>
      <c r="WG1813">
        <v>1.85</v>
      </c>
      <c r="WH1813">
        <v>0.85</v>
      </c>
      <c r="WI1813">
        <v>0.63</v>
      </c>
      <c r="XB1813">
        <v>1.28</v>
      </c>
      <c r="XL1813">
        <v>1.3</v>
      </c>
      <c r="XM1813">
        <v>1.3</v>
      </c>
    </row>
    <row r="1814" spans="2:865" x14ac:dyDescent="0.25">
      <c r="B1814" s="2">
        <v>40282</v>
      </c>
      <c r="AH1814">
        <v>54.6</v>
      </c>
      <c r="AI1814">
        <v>51.75</v>
      </c>
      <c r="AJ1814">
        <v>47.1</v>
      </c>
      <c r="EL1814">
        <v>45.73</v>
      </c>
      <c r="EM1814">
        <v>44.98</v>
      </c>
      <c r="EN1814">
        <v>43.5</v>
      </c>
      <c r="EO1814">
        <v>42.1</v>
      </c>
      <c r="EP1814">
        <v>43.6</v>
      </c>
      <c r="EQ1814">
        <v>42.6</v>
      </c>
      <c r="KD1814">
        <v>48.95</v>
      </c>
      <c r="KE1814">
        <v>48.15</v>
      </c>
      <c r="MF1814">
        <v>53.15</v>
      </c>
      <c r="MG1814">
        <v>51.9</v>
      </c>
      <c r="MH1814">
        <v>48.75</v>
      </c>
      <c r="MT1814">
        <v>46.75</v>
      </c>
      <c r="NC1814">
        <v>48.2</v>
      </c>
      <c r="NV1814">
        <v>43.95</v>
      </c>
      <c r="NW1814">
        <v>38.1</v>
      </c>
      <c r="NX1814">
        <v>38.700000000000003</v>
      </c>
      <c r="NY1814">
        <v>45.5</v>
      </c>
      <c r="NZ1814">
        <v>42.9</v>
      </c>
      <c r="OA1814">
        <v>38.15</v>
      </c>
      <c r="OB1814">
        <v>40.1</v>
      </c>
      <c r="OC1814">
        <v>46.9</v>
      </c>
      <c r="OD1814">
        <v>43.5</v>
      </c>
      <c r="PC1814">
        <v>42.2</v>
      </c>
      <c r="PD1814">
        <v>41.85</v>
      </c>
      <c r="PE1814">
        <v>42.83</v>
      </c>
      <c r="PF1814">
        <v>44</v>
      </c>
      <c r="PG1814">
        <v>45.28</v>
      </c>
      <c r="SM1814">
        <v>0.13</v>
      </c>
      <c r="SN1814">
        <v>-0.5</v>
      </c>
      <c r="WG1814">
        <v>1.75</v>
      </c>
      <c r="WH1814">
        <v>0.85</v>
      </c>
      <c r="WI1814">
        <v>0.68</v>
      </c>
      <c r="XB1814">
        <v>1.3</v>
      </c>
      <c r="XL1814">
        <v>1.3</v>
      </c>
      <c r="XM1814">
        <v>1.3</v>
      </c>
    </row>
    <row r="1815" spans="2:865" x14ac:dyDescent="0.25">
      <c r="B1815" s="2">
        <v>40281</v>
      </c>
      <c r="AH1815">
        <v>52.15</v>
      </c>
      <c r="AI1815">
        <v>50.3</v>
      </c>
      <c r="AJ1815">
        <v>46</v>
      </c>
      <c r="EL1815">
        <v>45.65</v>
      </c>
      <c r="EM1815">
        <v>44.85</v>
      </c>
      <c r="EN1815">
        <v>43.5</v>
      </c>
      <c r="EO1815">
        <v>42.15</v>
      </c>
      <c r="EP1815">
        <v>43.7</v>
      </c>
      <c r="EQ1815">
        <v>42.9</v>
      </c>
      <c r="KD1815">
        <v>48.75</v>
      </c>
      <c r="KE1815">
        <v>47.85</v>
      </c>
      <c r="MF1815">
        <v>52.9</v>
      </c>
      <c r="MG1815">
        <v>51.35</v>
      </c>
      <c r="MH1815">
        <v>48.1</v>
      </c>
      <c r="MT1815">
        <v>46.65</v>
      </c>
      <c r="NC1815">
        <v>47.9</v>
      </c>
      <c r="NV1815">
        <v>44.33</v>
      </c>
      <c r="NW1815">
        <v>37.950000000000003</v>
      </c>
      <c r="NX1815">
        <v>38.4</v>
      </c>
      <c r="NY1815">
        <v>45.05</v>
      </c>
      <c r="NZ1815">
        <v>42.43</v>
      </c>
      <c r="OA1815">
        <v>37.5</v>
      </c>
      <c r="OB1815">
        <v>39.6</v>
      </c>
      <c r="OC1815">
        <v>46.65</v>
      </c>
      <c r="OD1815">
        <v>43.5</v>
      </c>
      <c r="PC1815">
        <v>41.75</v>
      </c>
      <c r="PD1815">
        <v>41.35</v>
      </c>
      <c r="PE1815">
        <v>42.5</v>
      </c>
      <c r="PF1815">
        <v>43.8</v>
      </c>
      <c r="PG1815">
        <v>45.2</v>
      </c>
      <c r="SM1815">
        <v>0.5</v>
      </c>
      <c r="SN1815">
        <v>-0.55000000000000004</v>
      </c>
      <c r="WG1815">
        <v>1.73</v>
      </c>
      <c r="WH1815">
        <v>0.85</v>
      </c>
      <c r="WI1815">
        <v>0.73</v>
      </c>
      <c r="XB1815">
        <v>1.3</v>
      </c>
      <c r="XL1815">
        <v>1.3</v>
      </c>
      <c r="XM1815">
        <v>1.3</v>
      </c>
    </row>
    <row r="1816" spans="2:865" x14ac:dyDescent="0.25">
      <c r="B1816" s="2">
        <v>40280</v>
      </c>
      <c r="AH1816">
        <v>52.3</v>
      </c>
      <c r="AI1816">
        <v>51</v>
      </c>
      <c r="AJ1816">
        <v>46.2</v>
      </c>
      <c r="EL1816">
        <v>45.23</v>
      </c>
      <c r="EM1816">
        <v>45</v>
      </c>
      <c r="EN1816">
        <v>43.43</v>
      </c>
      <c r="EO1816">
        <v>42</v>
      </c>
      <c r="EP1816">
        <v>43.83</v>
      </c>
      <c r="EQ1816">
        <v>43.4</v>
      </c>
      <c r="KD1816">
        <v>49.2</v>
      </c>
      <c r="KE1816">
        <v>48.95</v>
      </c>
      <c r="MF1816">
        <v>53.05</v>
      </c>
      <c r="MG1816">
        <v>51.6</v>
      </c>
      <c r="MH1816">
        <v>48.55</v>
      </c>
      <c r="MT1816">
        <v>46.85</v>
      </c>
      <c r="NC1816">
        <v>48.1</v>
      </c>
      <c r="NV1816">
        <v>43.76</v>
      </c>
      <c r="NW1816">
        <v>38.130000000000003</v>
      </c>
      <c r="NX1816">
        <v>38.35</v>
      </c>
      <c r="NY1816">
        <v>45.03</v>
      </c>
      <c r="NZ1816">
        <v>42.75</v>
      </c>
      <c r="OA1816">
        <v>37.700000000000003</v>
      </c>
      <c r="OB1816">
        <v>39.9</v>
      </c>
      <c r="OC1816">
        <v>46.55</v>
      </c>
      <c r="OD1816">
        <v>43.35</v>
      </c>
      <c r="PC1816">
        <v>41.95</v>
      </c>
      <c r="PD1816">
        <v>41.4</v>
      </c>
      <c r="PE1816">
        <v>42.65</v>
      </c>
      <c r="PF1816">
        <v>43.99</v>
      </c>
      <c r="PG1816">
        <v>45.3</v>
      </c>
      <c r="SM1816">
        <v>0.5</v>
      </c>
      <c r="SN1816">
        <v>-0.35</v>
      </c>
      <c r="WG1816">
        <v>2</v>
      </c>
      <c r="WH1816">
        <v>0.75</v>
      </c>
      <c r="WI1816">
        <v>0.53</v>
      </c>
      <c r="XB1816">
        <v>1.3</v>
      </c>
      <c r="XL1816">
        <v>1.3</v>
      </c>
      <c r="XM1816">
        <v>1.3</v>
      </c>
    </row>
    <row r="1817" spans="2:865" x14ac:dyDescent="0.25">
      <c r="B1817" s="2">
        <v>40277</v>
      </c>
      <c r="AH1817">
        <v>53.45</v>
      </c>
      <c r="AI1817">
        <v>51.4</v>
      </c>
      <c r="AJ1817">
        <v>47.25</v>
      </c>
      <c r="EL1817">
        <v>46.55</v>
      </c>
      <c r="EM1817">
        <v>46.2</v>
      </c>
      <c r="EN1817">
        <v>45</v>
      </c>
      <c r="EO1817">
        <v>43.6</v>
      </c>
      <c r="EP1817">
        <v>45.35</v>
      </c>
      <c r="EQ1817">
        <v>45.15</v>
      </c>
      <c r="KD1817">
        <v>46.05</v>
      </c>
      <c r="KE1817">
        <v>49.65</v>
      </c>
      <c r="MF1817">
        <v>49.6</v>
      </c>
      <c r="MG1817">
        <v>49</v>
      </c>
      <c r="MH1817">
        <v>47.4</v>
      </c>
      <c r="MT1817">
        <v>44.2</v>
      </c>
      <c r="NC1817">
        <v>48.95</v>
      </c>
      <c r="NV1817">
        <v>44.63</v>
      </c>
      <c r="NW1817">
        <v>38.950000000000003</v>
      </c>
      <c r="NX1817">
        <v>38.83</v>
      </c>
      <c r="NY1817">
        <v>45.53</v>
      </c>
      <c r="NZ1817">
        <v>43.5</v>
      </c>
      <c r="OA1817">
        <v>38.299999999999997</v>
      </c>
      <c r="OB1817">
        <v>40.700000000000003</v>
      </c>
      <c r="OC1817">
        <v>47.75</v>
      </c>
      <c r="OD1817">
        <v>44.9</v>
      </c>
      <c r="PC1817">
        <v>42.9</v>
      </c>
      <c r="PD1817">
        <v>41.9</v>
      </c>
      <c r="PE1817">
        <v>43.11</v>
      </c>
      <c r="PF1817">
        <v>44.4</v>
      </c>
      <c r="PG1817">
        <v>45.58</v>
      </c>
      <c r="SM1817">
        <v>0.05</v>
      </c>
      <c r="SN1817">
        <v>-0.25</v>
      </c>
      <c r="WG1817">
        <v>1.95</v>
      </c>
      <c r="WH1817">
        <v>0.85</v>
      </c>
      <c r="WI1817">
        <v>0.85</v>
      </c>
      <c r="XB1817">
        <v>1.28</v>
      </c>
      <c r="XL1817">
        <v>1.28</v>
      </c>
      <c r="XM1817">
        <v>1.28</v>
      </c>
    </row>
    <row r="1818" spans="2:865" x14ac:dyDescent="0.25">
      <c r="B1818" s="2">
        <v>40276</v>
      </c>
      <c r="AH1818">
        <v>51.87</v>
      </c>
      <c r="AI1818">
        <v>49.62</v>
      </c>
      <c r="AJ1818">
        <v>46</v>
      </c>
      <c r="EL1818">
        <v>45.45</v>
      </c>
      <c r="EM1818">
        <v>45</v>
      </c>
      <c r="EN1818">
        <v>43.75</v>
      </c>
      <c r="EO1818">
        <v>42.35</v>
      </c>
      <c r="EP1818">
        <v>44.15</v>
      </c>
      <c r="EQ1818">
        <v>43.78</v>
      </c>
      <c r="KD1818">
        <v>49.75</v>
      </c>
      <c r="KE1818">
        <v>49.35</v>
      </c>
      <c r="MF1818">
        <v>53.55</v>
      </c>
      <c r="MG1818">
        <v>52.1</v>
      </c>
      <c r="MH1818">
        <v>49.6</v>
      </c>
      <c r="MT1818">
        <v>46.9</v>
      </c>
      <c r="NC1818">
        <v>47.95</v>
      </c>
      <c r="NV1818">
        <v>43.8</v>
      </c>
      <c r="NW1818">
        <v>38.049999999999997</v>
      </c>
      <c r="NX1818">
        <v>38.049999999999997</v>
      </c>
      <c r="NY1818">
        <v>44.9</v>
      </c>
      <c r="NZ1818">
        <v>42.43</v>
      </c>
      <c r="OA1818">
        <v>37.049999999999997</v>
      </c>
      <c r="OB1818">
        <v>39.4</v>
      </c>
      <c r="OC1818">
        <v>46.55</v>
      </c>
      <c r="OD1818">
        <v>43.65</v>
      </c>
      <c r="PC1818">
        <v>41.65</v>
      </c>
      <c r="PD1818">
        <v>41.05</v>
      </c>
      <c r="PE1818">
        <v>42.25</v>
      </c>
      <c r="PF1818">
        <v>44.03</v>
      </c>
      <c r="PG1818">
        <v>45.38</v>
      </c>
      <c r="SM1818">
        <v>0.3</v>
      </c>
      <c r="SN1818">
        <v>-0.25</v>
      </c>
      <c r="WG1818">
        <v>1.88</v>
      </c>
      <c r="WH1818">
        <v>0.85</v>
      </c>
      <c r="WI1818">
        <v>0.85</v>
      </c>
      <c r="XB1818">
        <v>1.23</v>
      </c>
      <c r="XL1818">
        <v>1.23</v>
      </c>
      <c r="XM1818">
        <v>1.23</v>
      </c>
    </row>
    <row r="1819" spans="2:865" x14ac:dyDescent="0.25">
      <c r="B1819" s="2">
        <v>40275</v>
      </c>
      <c r="AH1819">
        <v>52</v>
      </c>
      <c r="AI1819">
        <v>49.55</v>
      </c>
      <c r="AJ1819">
        <v>44.77</v>
      </c>
      <c r="EL1819">
        <v>47.25</v>
      </c>
      <c r="EM1819">
        <v>45.83</v>
      </c>
      <c r="EN1819">
        <v>44.38</v>
      </c>
      <c r="EO1819">
        <v>43</v>
      </c>
      <c r="EP1819">
        <v>44.65</v>
      </c>
      <c r="EQ1819">
        <v>44.2</v>
      </c>
      <c r="KD1819">
        <v>50.15</v>
      </c>
      <c r="KE1819">
        <v>49.85</v>
      </c>
      <c r="MF1819">
        <v>53.45</v>
      </c>
      <c r="MG1819">
        <v>52.15</v>
      </c>
      <c r="MH1819">
        <v>49.7</v>
      </c>
      <c r="MT1819">
        <v>46.9</v>
      </c>
      <c r="NC1819">
        <v>48.2</v>
      </c>
      <c r="NV1819">
        <v>43.55</v>
      </c>
      <c r="NW1819">
        <v>37.630000000000003</v>
      </c>
      <c r="NX1819">
        <v>37.68</v>
      </c>
      <c r="NY1819">
        <v>45</v>
      </c>
      <c r="NZ1819">
        <v>42.75</v>
      </c>
      <c r="OA1819">
        <v>37.35</v>
      </c>
      <c r="OB1819">
        <v>39.4</v>
      </c>
      <c r="OC1819">
        <v>46.88</v>
      </c>
      <c r="OD1819">
        <v>44.35</v>
      </c>
      <c r="PC1819">
        <v>41.8</v>
      </c>
      <c r="PD1819">
        <v>41.25</v>
      </c>
      <c r="PE1819">
        <v>42.25</v>
      </c>
      <c r="PF1819">
        <v>44.05</v>
      </c>
      <c r="PG1819">
        <v>45.28</v>
      </c>
      <c r="SM1819">
        <v>0.1</v>
      </c>
      <c r="WG1819">
        <v>1.88</v>
      </c>
      <c r="WH1819">
        <v>0.75</v>
      </c>
      <c r="WI1819">
        <v>0.73</v>
      </c>
      <c r="XB1819">
        <v>1.23</v>
      </c>
      <c r="XL1819">
        <v>1.23</v>
      </c>
      <c r="XM1819">
        <v>1.23</v>
      </c>
    </row>
    <row r="1820" spans="2:865" x14ac:dyDescent="0.25">
      <c r="B1820" s="2">
        <v>40274</v>
      </c>
      <c r="AH1820">
        <v>52.35</v>
      </c>
      <c r="AI1820">
        <v>50.03</v>
      </c>
      <c r="AJ1820">
        <v>45.35</v>
      </c>
      <c r="EL1820">
        <v>46.48</v>
      </c>
      <c r="EM1820">
        <v>46.25</v>
      </c>
      <c r="EN1820">
        <v>45.1</v>
      </c>
      <c r="EO1820">
        <v>43.5</v>
      </c>
      <c r="EP1820">
        <v>45.3</v>
      </c>
      <c r="EQ1820">
        <v>44.83</v>
      </c>
      <c r="KD1820">
        <v>45.35</v>
      </c>
      <c r="KE1820">
        <v>49.65</v>
      </c>
      <c r="MF1820">
        <v>49</v>
      </c>
      <c r="MG1820">
        <v>48</v>
      </c>
      <c r="MH1820">
        <v>47.4</v>
      </c>
      <c r="MT1820">
        <v>44.2</v>
      </c>
      <c r="NC1820">
        <v>48.43</v>
      </c>
      <c r="NV1820">
        <v>43.75</v>
      </c>
      <c r="NW1820">
        <v>37.380000000000003</v>
      </c>
      <c r="NX1820">
        <v>37.5</v>
      </c>
      <c r="NY1820">
        <v>44.95</v>
      </c>
      <c r="NZ1820">
        <v>43.28</v>
      </c>
      <c r="OA1820">
        <v>37.83</v>
      </c>
      <c r="OB1820">
        <v>39.299999999999997</v>
      </c>
      <c r="OC1820">
        <v>47.15</v>
      </c>
      <c r="OD1820">
        <v>45</v>
      </c>
      <c r="PC1820">
        <v>41.85</v>
      </c>
      <c r="PD1820">
        <v>41.35</v>
      </c>
      <c r="PE1820">
        <v>42.23</v>
      </c>
      <c r="PF1820">
        <v>43.75</v>
      </c>
      <c r="PG1820">
        <v>45.55</v>
      </c>
      <c r="SN1820">
        <v>-0.2</v>
      </c>
      <c r="WG1820">
        <v>1.98</v>
      </c>
      <c r="WH1820">
        <v>0.75</v>
      </c>
      <c r="WI1820">
        <v>0.75</v>
      </c>
      <c r="XB1820">
        <v>1.23</v>
      </c>
      <c r="XL1820">
        <v>1.18</v>
      </c>
      <c r="XM1820">
        <v>1.18</v>
      </c>
    </row>
    <row r="1821" spans="2:865" x14ac:dyDescent="0.25">
      <c r="B1821" s="2">
        <v>40268</v>
      </c>
      <c r="AI1821">
        <v>48.25</v>
      </c>
      <c r="AJ1821">
        <v>43.05</v>
      </c>
      <c r="AK1821">
        <v>44</v>
      </c>
      <c r="EM1821">
        <v>42.25</v>
      </c>
      <c r="EN1821">
        <v>41.43</v>
      </c>
      <c r="EO1821">
        <v>39.85</v>
      </c>
      <c r="EP1821">
        <v>41.38</v>
      </c>
      <c r="EQ1821">
        <v>40.9</v>
      </c>
      <c r="ER1821">
        <v>44.76</v>
      </c>
      <c r="KD1821">
        <v>44.95</v>
      </c>
      <c r="KE1821">
        <v>41.95</v>
      </c>
      <c r="KF1821">
        <v>46</v>
      </c>
      <c r="MG1821">
        <v>47.85</v>
      </c>
      <c r="MH1821">
        <v>44.9</v>
      </c>
      <c r="MI1821">
        <v>46.4</v>
      </c>
      <c r="MT1821">
        <v>43.65</v>
      </c>
      <c r="NC1821">
        <v>45.2</v>
      </c>
      <c r="NV1821">
        <v>42.35</v>
      </c>
      <c r="NW1821">
        <v>36.630000000000003</v>
      </c>
      <c r="NX1821">
        <v>35.85</v>
      </c>
      <c r="NY1821">
        <v>44.5</v>
      </c>
      <c r="NZ1821">
        <v>40.4</v>
      </c>
      <c r="OA1821">
        <v>35.06</v>
      </c>
      <c r="OB1821">
        <v>36.6</v>
      </c>
      <c r="OC1821">
        <v>43.6</v>
      </c>
      <c r="OD1821">
        <v>41.2</v>
      </c>
      <c r="OE1821">
        <v>41.76</v>
      </c>
      <c r="PC1821">
        <v>39.200000000000003</v>
      </c>
      <c r="PD1821">
        <v>39.700000000000003</v>
      </c>
      <c r="PE1821">
        <v>41.85</v>
      </c>
      <c r="PF1821">
        <v>44.15</v>
      </c>
      <c r="PG1821">
        <v>45.98</v>
      </c>
      <c r="SM1821">
        <v>0.03</v>
      </c>
      <c r="SO1821">
        <v>0.03</v>
      </c>
      <c r="WH1821">
        <v>0.78</v>
      </c>
      <c r="WI1821">
        <v>0.8</v>
      </c>
      <c r="WJ1821">
        <v>0.23</v>
      </c>
      <c r="XB1821">
        <v>1.18</v>
      </c>
      <c r="XL1821">
        <v>1.2</v>
      </c>
      <c r="XM1821">
        <v>1.2</v>
      </c>
      <c r="AGG1821">
        <v>0.2</v>
      </c>
    </row>
    <row r="1822" spans="2:865" x14ac:dyDescent="0.25">
      <c r="B1822" s="2">
        <v>40267</v>
      </c>
      <c r="AI1822">
        <v>47.9</v>
      </c>
      <c r="AJ1822">
        <v>43</v>
      </c>
      <c r="AK1822">
        <v>43.75</v>
      </c>
      <c r="EM1822">
        <v>41.1</v>
      </c>
      <c r="EN1822">
        <v>39.700000000000003</v>
      </c>
      <c r="EO1822">
        <v>37.6</v>
      </c>
      <c r="EP1822">
        <v>39.700000000000003</v>
      </c>
      <c r="EQ1822">
        <v>38.75</v>
      </c>
      <c r="ER1822">
        <v>43.4</v>
      </c>
      <c r="KD1822">
        <v>45</v>
      </c>
      <c r="KE1822">
        <v>44.25</v>
      </c>
      <c r="KF1822">
        <v>45.18</v>
      </c>
      <c r="MG1822">
        <v>47.15</v>
      </c>
      <c r="MH1822">
        <v>44.25</v>
      </c>
      <c r="MI1822">
        <v>46</v>
      </c>
      <c r="MT1822">
        <v>43.3</v>
      </c>
      <c r="NC1822">
        <v>44.1</v>
      </c>
      <c r="NV1822">
        <v>42</v>
      </c>
      <c r="NW1822">
        <v>36</v>
      </c>
      <c r="NX1822">
        <v>35.549999999999997</v>
      </c>
      <c r="NY1822">
        <v>44</v>
      </c>
      <c r="NZ1822">
        <v>39.83</v>
      </c>
      <c r="OA1822">
        <v>34.299999999999997</v>
      </c>
      <c r="OB1822">
        <v>36</v>
      </c>
      <c r="OC1822">
        <v>42</v>
      </c>
      <c r="OD1822">
        <v>38.9</v>
      </c>
      <c r="OE1822">
        <v>40.6</v>
      </c>
      <c r="PC1822">
        <v>38.299999999999997</v>
      </c>
      <c r="PD1822">
        <v>39.03</v>
      </c>
      <c r="PE1822">
        <v>41.35</v>
      </c>
      <c r="PF1822">
        <v>43.85</v>
      </c>
      <c r="PG1822">
        <v>45.95</v>
      </c>
      <c r="SN1822">
        <v>0.05</v>
      </c>
      <c r="SO1822">
        <v>0.18</v>
      </c>
      <c r="WH1822">
        <v>0.73</v>
      </c>
      <c r="WI1822">
        <v>0.8</v>
      </c>
      <c r="WJ1822">
        <v>0.2</v>
      </c>
      <c r="XB1822">
        <v>1.25</v>
      </c>
      <c r="XL1822">
        <v>1.23</v>
      </c>
      <c r="XM1822">
        <v>1.23</v>
      </c>
      <c r="AGG1822">
        <v>0.13</v>
      </c>
    </row>
    <row r="1823" spans="2:865" x14ac:dyDescent="0.25">
      <c r="B1823" s="2">
        <v>40266</v>
      </c>
      <c r="AI1823">
        <v>48.05</v>
      </c>
      <c r="AJ1823">
        <v>42.45</v>
      </c>
      <c r="AK1823">
        <v>43.65</v>
      </c>
      <c r="EM1823">
        <v>41.4</v>
      </c>
      <c r="EN1823">
        <v>39.5</v>
      </c>
      <c r="EO1823">
        <v>37.9</v>
      </c>
      <c r="EP1823">
        <v>40.1</v>
      </c>
      <c r="EQ1823">
        <v>39.25</v>
      </c>
      <c r="ER1823">
        <v>43.5</v>
      </c>
      <c r="KE1823">
        <v>44.75</v>
      </c>
      <c r="KF1823">
        <v>45.28</v>
      </c>
      <c r="MG1823">
        <v>48.05</v>
      </c>
      <c r="MH1823">
        <v>45.05</v>
      </c>
      <c r="MI1823">
        <v>46.4</v>
      </c>
      <c r="MT1823">
        <v>44.1</v>
      </c>
      <c r="NC1823">
        <v>44.5</v>
      </c>
      <c r="NV1823">
        <v>42.05</v>
      </c>
      <c r="NW1823">
        <v>36.18</v>
      </c>
      <c r="NX1823">
        <v>36.15</v>
      </c>
      <c r="NY1823">
        <v>43.05</v>
      </c>
      <c r="NZ1823">
        <v>40.08</v>
      </c>
      <c r="OA1823">
        <v>34.93</v>
      </c>
      <c r="OB1823">
        <v>36.479999999999997</v>
      </c>
      <c r="OC1823">
        <v>42.68</v>
      </c>
      <c r="OD1823">
        <v>39.549999999999997</v>
      </c>
      <c r="OE1823">
        <v>41.05</v>
      </c>
      <c r="PC1823">
        <v>38.85</v>
      </c>
      <c r="PD1823">
        <v>39.15</v>
      </c>
      <c r="PE1823">
        <v>41.5</v>
      </c>
      <c r="PF1823">
        <v>43.85</v>
      </c>
      <c r="PG1823">
        <v>45.2</v>
      </c>
      <c r="SO1823">
        <v>0.1</v>
      </c>
      <c r="WH1823">
        <v>0.85</v>
      </c>
      <c r="WI1823">
        <v>0.85</v>
      </c>
      <c r="WJ1823">
        <v>0.25</v>
      </c>
      <c r="XB1823">
        <v>1.2</v>
      </c>
      <c r="XL1823">
        <v>1.2</v>
      </c>
      <c r="XM1823">
        <v>1.2</v>
      </c>
    </row>
    <row r="1824" spans="2:865" x14ac:dyDescent="0.25">
      <c r="B1824" s="2">
        <v>40263</v>
      </c>
      <c r="AI1824">
        <v>48.55</v>
      </c>
      <c r="AJ1824">
        <v>42.75</v>
      </c>
      <c r="AK1824">
        <v>44.55</v>
      </c>
      <c r="EM1824">
        <v>42.4</v>
      </c>
      <c r="EN1824">
        <v>40.950000000000003</v>
      </c>
      <c r="EO1824">
        <v>39.299999999999997</v>
      </c>
      <c r="EP1824">
        <v>41.35</v>
      </c>
      <c r="EQ1824">
        <v>40.549999999999997</v>
      </c>
      <c r="ER1824">
        <v>44.3</v>
      </c>
      <c r="KE1824">
        <v>46.05</v>
      </c>
      <c r="KF1824">
        <v>49.65</v>
      </c>
      <c r="MG1824">
        <v>48.6</v>
      </c>
      <c r="MH1824">
        <v>46.05</v>
      </c>
      <c r="MI1824">
        <v>47.4</v>
      </c>
      <c r="MT1824">
        <v>44.2</v>
      </c>
      <c r="NC1824">
        <v>45.15</v>
      </c>
      <c r="NV1824">
        <v>42.48</v>
      </c>
      <c r="NW1824">
        <v>36.729999999999997</v>
      </c>
      <c r="NX1824">
        <v>36.549999999999997</v>
      </c>
      <c r="NY1824">
        <v>43</v>
      </c>
      <c r="NZ1824">
        <v>40</v>
      </c>
      <c r="OA1824">
        <v>34.75</v>
      </c>
      <c r="OB1824">
        <v>37.1</v>
      </c>
      <c r="OC1824">
        <v>43.45</v>
      </c>
      <c r="OD1824">
        <v>40.799999999999997</v>
      </c>
      <c r="OE1824">
        <v>42.05</v>
      </c>
      <c r="PC1824">
        <v>39.35</v>
      </c>
      <c r="PD1824">
        <v>39.4</v>
      </c>
      <c r="PE1824">
        <v>41.6</v>
      </c>
      <c r="PF1824">
        <v>44</v>
      </c>
      <c r="PG1824">
        <v>45.35</v>
      </c>
      <c r="SO1824">
        <v>0.08</v>
      </c>
      <c r="WH1824">
        <v>0.75</v>
      </c>
      <c r="WI1824">
        <v>0.78</v>
      </c>
      <c r="XB1824">
        <v>1.33</v>
      </c>
      <c r="XL1824">
        <v>1.28</v>
      </c>
      <c r="XM1824">
        <v>1.23</v>
      </c>
      <c r="AGG1824">
        <v>1</v>
      </c>
    </row>
    <row r="1825" spans="2:883" x14ac:dyDescent="0.25">
      <c r="B1825" s="2">
        <v>40262</v>
      </c>
      <c r="AI1825">
        <v>47.75</v>
      </c>
      <c r="AJ1825">
        <v>42.55</v>
      </c>
      <c r="AK1825">
        <v>43.7</v>
      </c>
      <c r="EM1825">
        <v>42</v>
      </c>
      <c r="EN1825">
        <v>40.15</v>
      </c>
      <c r="EO1825">
        <v>38.65</v>
      </c>
      <c r="EP1825">
        <v>40.6</v>
      </c>
      <c r="EQ1825">
        <v>40</v>
      </c>
      <c r="ER1825">
        <v>43.1</v>
      </c>
      <c r="KE1825">
        <v>45.25</v>
      </c>
      <c r="KF1825">
        <v>48.25</v>
      </c>
      <c r="MG1825">
        <v>48.05</v>
      </c>
      <c r="MH1825">
        <v>45.4</v>
      </c>
      <c r="MI1825">
        <v>46.35</v>
      </c>
      <c r="MT1825">
        <v>43.95</v>
      </c>
      <c r="NC1825">
        <v>44.6</v>
      </c>
      <c r="NV1825">
        <v>42</v>
      </c>
      <c r="NW1825">
        <v>35.880000000000003</v>
      </c>
      <c r="NX1825">
        <v>36.03</v>
      </c>
      <c r="NY1825">
        <v>42.5</v>
      </c>
      <c r="NZ1825">
        <v>40</v>
      </c>
      <c r="OA1825">
        <v>34.65</v>
      </c>
      <c r="OB1825">
        <v>36.799999999999997</v>
      </c>
      <c r="OC1825">
        <v>42.9</v>
      </c>
      <c r="OD1825">
        <v>40.18</v>
      </c>
      <c r="OE1825">
        <v>41.1</v>
      </c>
      <c r="PC1825">
        <v>38.75</v>
      </c>
      <c r="PD1825">
        <v>39.03</v>
      </c>
      <c r="PE1825">
        <v>41.3</v>
      </c>
      <c r="PF1825">
        <v>43.78</v>
      </c>
      <c r="PG1825">
        <v>45.35</v>
      </c>
      <c r="SN1825">
        <v>0.15</v>
      </c>
      <c r="SO1825">
        <v>-0.05</v>
      </c>
      <c r="WH1825">
        <v>0.75</v>
      </c>
      <c r="WI1825">
        <v>0.8</v>
      </c>
      <c r="WJ1825">
        <v>-0.2</v>
      </c>
      <c r="XB1825">
        <v>1.05</v>
      </c>
      <c r="XL1825">
        <v>1.53</v>
      </c>
      <c r="XM1825">
        <v>1.1000000000000001</v>
      </c>
      <c r="AGG1825">
        <v>1</v>
      </c>
    </row>
    <row r="1826" spans="2:883" x14ac:dyDescent="0.25">
      <c r="B1826" s="2">
        <v>40261</v>
      </c>
      <c r="AI1826">
        <v>47.5</v>
      </c>
      <c r="AJ1826">
        <v>42.5</v>
      </c>
      <c r="AK1826">
        <v>43.85</v>
      </c>
      <c r="EM1826">
        <v>42.55</v>
      </c>
      <c r="EN1826">
        <v>40.75</v>
      </c>
      <c r="EO1826">
        <v>39.35</v>
      </c>
      <c r="EP1826">
        <v>41.2</v>
      </c>
      <c r="EQ1826">
        <v>40.700000000000003</v>
      </c>
      <c r="ER1826">
        <v>43.9</v>
      </c>
      <c r="KE1826">
        <v>45.65</v>
      </c>
      <c r="KF1826">
        <v>48.75</v>
      </c>
      <c r="MG1826">
        <v>48.45</v>
      </c>
      <c r="MH1826">
        <v>45.7</v>
      </c>
      <c r="MI1826">
        <v>46.75</v>
      </c>
      <c r="MT1826">
        <v>44</v>
      </c>
      <c r="NC1826">
        <v>44.9</v>
      </c>
      <c r="NV1826">
        <v>42.25</v>
      </c>
      <c r="NW1826">
        <v>35.6</v>
      </c>
      <c r="NX1826">
        <v>35.9</v>
      </c>
      <c r="NY1826">
        <v>42.75</v>
      </c>
      <c r="NZ1826">
        <v>40</v>
      </c>
      <c r="OA1826">
        <v>34.880000000000003</v>
      </c>
      <c r="OB1826">
        <v>37</v>
      </c>
      <c r="OC1826">
        <v>43.5</v>
      </c>
      <c r="OD1826">
        <v>40.799999999999997</v>
      </c>
      <c r="OE1826">
        <v>41.9</v>
      </c>
      <c r="PC1826">
        <v>39</v>
      </c>
      <c r="PD1826">
        <v>39</v>
      </c>
      <c r="PE1826">
        <v>41.2</v>
      </c>
      <c r="PF1826">
        <v>43.78</v>
      </c>
      <c r="PG1826">
        <v>45.28</v>
      </c>
      <c r="SN1826">
        <v>0.05</v>
      </c>
      <c r="SO1826">
        <v>-0.05</v>
      </c>
      <c r="WH1826">
        <v>0.75</v>
      </c>
      <c r="WI1826">
        <v>0.75</v>
      </c>
      <c r="XB1826">
        <v>1.25</v>
      </c>
      <c r="XL1826">
        <v>1.25</v>
      </c>
      <c r="XM1826">
        <v>1.23</v>
      </c>
      <c r="AGG1826">
        <v>1</v>
      </c>
    </row>
    <row r="1827" spans="2:883" x14ac:dyDescent="0.25">
      <c r="B1827" s="2">
        <v>40260</v>
      </c>
      <c r="AI1827">
        <v>47.85</v>
      </c>
      <c r="AJ1827">
        <v>42.65</v>
      </c>
      <c r="AK1827">
        <v>43.9</v>
      </c>
      <c r="EM1827">
        <v>42</v>
      </c>
      <c r="EN1827">
        <v>40.4</v>
      </c>
      <c r="EO1827">
        <v>38.799999999999997</v>
      </c>
      <c r="EP1827">
        <v>40.35</v>
      </c>
      <c r="EQ1827">
        <v>39.700000000000003</v>
      </c>
      <c r="ER1827">
        <v>43</v>
      </c>
      <c r="KE1827">
        <v>45.25</v>
      </c>
      <c r="KF1827">
        <v>48.15</v>
      </c>
      <c r="MG1827">
        <v>48.65</v>
      </c>
      <c r="MH1827">
        <v>45.85</v>
      </c>
      <c r="MI1827">
        <v>46.4</v>
      </c>
      <c r="MT1827">
        <v>44.05</v>
      </c>
      <c r="NC1827">
        <v>44.55</v>
      </c>
      <c r="NV1827">
        <v>42</v>
      </c>
      <c r="NW1827">
        <v>35</v>
      </c>
      <c r="NX1827">
        <v>35.65</v>
      </c>
      <c r="NY1827">
        <v>42.25</v>
      </c>
      <c r="NZ1827">
        <v>39.5</v>
      </c>
      <c r="OA1827">
        <v>34.5</v>
      </c>
      <c r="OB1827">
        <v>36.450000000000003</v>
      </c>
      <c r="OC1827">
        <v>43.2</v>
      </c>
      <c r="OD1827">
        <v>40.299999999999997</v>
      </c>
      <c r="OE1827">
        <v>40.950000000000003</v>
      </c>
      <c r="PC1827">
        <v>38.799999999999997</v>
      </c>
      <c r="PD1827">
        <v>38.729999999999997</v>
      </c>
      <c r="PE1827">
        <v>41.25</v>
      </c>
      <c r="PF1827">
        <v>43.6</v>
      </c>
      <c r="PG1827">
        <v>45.15</v>
      </c>
      <c r="SN1827">
        <v>0.1</v>
      </c>
      <c r="SO1827">
        <v>-0.05</v>
      </c>
      <c r="WH1827">
        <v>0.75</v>
      </c>
      <c r="WI1827">
        <v>0.75</v>
      </c>
      <c r="WJ1827">
        <v>-0.2</v>
      </c>
      <c r="XB1827">
        <v>1.25</v>
      </c>
      <c r="XL1827">
        <v>1.22</v>
      </c>
      <c r="XM1827">
        <v>1.23</v>
      </c>
      <c r="AGG1827">
        <v>1</v>
      </c>
      <c r="AGY1827">
        <v>0.15</v>
      </c>
    </row>
    <row r="1828" spans="2:883" x14ac:dyDescent="0.25">
      <c r="B1828" s="2">
        <v>40259</v>
      </c>
      <c r="AI1828">
        <v>48.5</v>
      </c>
      <c r="AJ1828">
        <v>43.5</v>
      </c>
      <c r="AK1828">
        <v>44.2</v>
      </c>
      <c r="EM1828">
        <v>43.7</v>
      </c>
      <c r="EN1828">
        <v>41.8</v>
      </c>
      <c r="EO1828">
        <v>40.549999999999997</v>
      </c>
      <c r="EP1828">
        <v>41.75</v>
      </c>
      <c r="EQ1828">
        <v>41.2</v>
      </c>
      <c r="ER1828">
        <v>44.13</v>
      </c>
      <c r="KE1828">
        <v>47.05</v>
      </c>
      <c r="KF1828">
        <v>49.85</v>
      </c>
      <c r="MG1828">
        <v>50.95</v>
      </c>
      <c r="MH1828">
        <v>47.85</v>
      </c>
      <c r="MI1828">
        <v>48</v>
      </c>
      <c r="MT1828">
        <v>45.05</v>
      </c>
      <c r="NC1828">
        <v>45.85</v>
      </c>
      <c r="NV1828">
        <v>42.45</v>
      </c>
      <c r="NW1828">
        <v>36.049999999999997</v>
      </c>
      <c r="NX1828">
        <v>36.630000000000003</v>
      </c>
      <c r="NY1828">
        <v>43</v>
      </c>
      <c r="NZ1828">
        <v>40.299999999999997</v>
      </c>
      <c r="OA1828">
        <v>35.5</v>
      </c>
      <c r="OB1828">
        <v>37.5</v>
      </c>
      <c r="OC1828">
        <v>44.65</v>
      </c>
      <c r="OD1828">
        <v>41.9</v>
      </c>
      <c r="OE1828">
        <v>42.38</v>
      </c>
      <c r="PC1828">
        <v>39.85</v>
      </c>
      <c r="PD1828">
        <v>39.35</v>
      </c>
      <c r="PE1828">
        <v>41.5</v>
      </c>
      <c r="PF1828">
        <v>44.05</v>
      </c>
      <c r="PG1828">
        <v>45.4</v>
      </c>
      <c r="SN1828">
        <v>-0.33</v>
      </c>
      <c r="SO1828">
        <v>-0.08</v>
      </c>
      <c r="WH1828">
        <v>0.6</v>
      </c>
      <c r="WI1828">
        <v>0.6</v>
      </c>
      <c r="WJ1828">
        <v>-0.35</v>
      </c>
      <c r="XB1828">
        <v>1.23</v>
      </c>
      <c r="XL1828">
        <v>1.1499999999999999</v>
      </c>
      <c r="XM1828">
        <v>1.1499999999999999</v>
      </c>
      <c r="AGG1828">
        <v>1</v>
      </c>
    </row>
    <row r="1829" spans="2:883" x14ac:dyDescent="0.25">
      <c r="B1829" s="2">
        <v>40256</v>
      </c>
      <c r="AI1829">
        <v>48.35</v>
      </c>
      <c r="AJ1829">
        <v>43.63</v>
      </c>
      <c r="AK1829">
        <v>44.45</v>
      </c>
      <c r="EM1829">
        <v>46.15</v>
      </c>
      <c r="EN1829">
        <v>44.2</v>
      </c>
      <c r="EO1829">
        <v>43</v>
      </c>
      <c r="EP1829">
        <v>43.8</v>
      </c>
      <c r="EQ1829">
        <v>43.75</v>
      </c>
      <c r="ER1829">
        <v>47</v>
      </c>
      <c r="KE1829">
        <v>48.9</v>
      </c>
      <c r="KF1829">
        <v>52.75</v>
      </c>
      <c r="MG1829">
        <v>52.6</v>
      </c>
      <c r="MH1829">
        <v>50.1</v>
      </c>
      <c r="MI1829">
        <v>50.55</v>
      </c>
      <c r="MT1829">
        <v>46.25</v>
      </c>
      <c r="NC1829">
        <v>48</v>
      </c>
      <c r="NV1829">
        <v>42.95</v>
      </c>
      <c r="NW1829">
        <v>36.6</v>
      </c>
      <c r="NX1829">
        <v>36.5</v>
      </c>
      <c r="NY1829">
        <v>43.45</v>
      </c>
      <c r="NZ1829">
        <v>40.700000000000003</v>
      </c>
      <c r="OA1829">
        <v>36.5</v>
      </c>
      <c r="OB1829">
        <v>38.85</v>
      </c>
      <c r="OC1829">
        <v>46.7</v>
      </c>
      <c r="OD1829">
        <v>44.18</v>
      </c>
      <c r="OE1829">
        <v>44.68</v>
      </c>
      <c r="PC1829">
        <v>41</v>
      </c>
      <c r="PD1829">
        <v>39.799999999999997</v>
      </c>
      <c r="PE1829">
        <v>41.85</v>
      </c>
      <c r="PF1829">
        <v>44.1</v>
      </c>
      <c r="PG1829">
        <v>45.75</v>
      </c>
      <c r="SN1829">
        <v>0.15</v>
      </c>
      <c r="SO1829">
        <v>-0.13</v>
      </c>
      <c r="WH1829">
        <v>0.6</v>
      </c>
      <c r="WI1829">
        <v>0.6</v>
      </c>
      <c r="WJ1829">
        <v>-0.08</v>
      </c>
      <c r="XB1829">
        <v>1.1499999999999999</v>
      </c>
      <c r="XL1829">
        <v>1.1499999999999999</v>
      </c>
      <c r="XM1829">
        <v>1.1499999999999999</v>
      </c>
      <c r="AGG1829">
        <v>1</v>
      </c>
      <c r="AGY1829">
        <v>-0.1</v>
      </c>
    </row>
    <row r="1830" spans="2:883" x14ac:dyDescent="0.25">
      <c r="B1830" s="2">
        <v>40255</v>
      </c>
      <c r="AI1830">
        <v>48</v>
      </c>
      <c r="AJ1830">
        <v>43.38</v>
      </c>
      <c r="AK1830">
        <v>44.4</v>
      </c>
      <c r="EM1830">
        <v>46.15</v>
      </c>
      <c r="EN1830">
        <v>44.2</v>
      </c>
      <c r="EO1830">
        <v>42.9</v>
      </c>
      <c r="EP1830">
        <v>44.2</v>
      </c>
      <c r="EQ1830">
        <v>43.7</v>
      </c>
      <c r="ER1830">
        <v>47.15</v>
      </c>
      <c r="KE1830">
        <v>48.85</v>
      </c>
      <c r="KF1830">
        <v>52.35</v>
      </c>
      <c r="MG1830">
        <v>52.4</v>
      </c>
      <c r="MH1830">
        <v>49.6</v>
      </c>
      <c r="MI1830">
        <v>50.15</v>
      </c>
      <c r="MT1830">
        <v>46.15</v>
      </c>
      <c r="NC1830">
        <v>48.34</v>
      </c>
      <c r="NV1830">
        <v>42.85</v>
      </c>
      <c r="NW1830">
        <v>36.93</v>
      </c>
      <c r="NX1830">
        <v>36.68</v>
      </c>
      <c r="NY1830">
        <v>43.98</v>
      </c>
      <c r="NZ1830">
        <v>41.1</v>
      </c>
      <c r="OA1830">
        <v>36.75</v>
      </c>
      <c r="OB1830">
        <v>39.1</v>
      </c>
      <c r="OC1830">
        <v>47.2</v>
      </c>
      <c r="OD1830">
        <v>44.35</v>
      </c>
      <c r="OE1830">
        <v>45</v>
      </c>
      <c r="PC1830">
        <v>41.3</v>
      </c>
      <c r="PD1830">
        <v>40.08</v>
      </c>
      <c r="PE1830">
        <v>42</v>
      </c>
      <c r="PF1830">
        <v>44.39</v>
      </c>
      <c r="PG1830">
        <v>45.8</v>
      </c>
      <c r="SN1830">
        <v>0.2</v>
      </c>
      <c r="SO1830">
        <v>-0.65</v>
      </c>
      <c r="WH1830">
        <v>0.7</v>
      </c>
      <c r="WI1830">
        <v>0.63</v>
      </c>
      <c r="WJ1830">
        <v>-0.1</v>
      </c>
      <c r="XB1830">
        <v>1.2</v>
      </c>
      <c r="XL1830">
        <v>1.2</v>
      </c>
      <c r="XM1830">
        <v>1.2</v>
      </c>
      <c r="AGG1830">
        <v>1.98</v>
      </c>
      <c r="AGY1830">
        <v>-0.1</v>
      </c>
    </row>
    <row r="1831" spans="2:883" x14ac:dyDescent="0.25">
      <c r="B1831" s="2">
        <v>40254</v>
      </c>
      <c r="AI1831">
        <v>47.83</v>
      </c>
      <c r="AJ1831">
        <v>43.25</v>
      </c>
      <c r="AK1831">
        <v>44.08</v>
      </c>
      <c r="EM1831">
        <v>45.25</v>
      </c>
      <c r="EN1831">
        <v>42.95</v>
      </c>
      <c r="EO1831">
        <v>41.6</v>
      </c>
      <c r="EP1831">
        <v>42.85</v>
      </c>
      <c r="EQ1831">
        <v>42.55</v>
      </c>
      <c r="ER1831">
        <v>46.15</v>
      </c>
      <c r="KE1831">
        <v>47.85</v>
      </c>
      <c r="KF1831">
        <v>51.65</v>
      </c>
      <c r="MG1831">
        <v>51.6</v>
      </c>
      <c r="MH1831">
        <v>48.65</v>
      </c>
      <c r="MI1831">
        <v>49.25</v>
      </c>
      <c r="MT1831">
        <v>46.05</v>
      </c>
      <c r="NC1831">
        <v>47.8</v>
      </c>
      <c r="NV1831">
        <v>43</v>
      </c>
      <c r="NW1831">
        <v>36.880000000000003</v>
      </c>
      <c r="NX1831">
        <v>36.700000000000003</v>
      </c>
      <c r="NY1831">
        <v>43.75</v>
      </c>
      <c r="NZ1831">
        <v>41</v>
      </c>
      <c r="OA1831">
        <v>36.65</v>
      </c>
      <c r="OB1831">
        <v>39.08</v>
      </c>
      <c r="OC1831">
        <v>46.3</v>
      </c>
      <c r="OD1831">
        <v>43.25</v>
      </c>
      <c r="OE1831">
        <v>43.8</v>
      </c>
      <c r="PC1831">
        <v>40.9</v>
      </c>
      <c r="PD1831">
        <v>39.96</v>
      </c>
      <c r="PE1831">
        <v>41.9</v>
      </c>
      <c r="PF1831">
        <v>44.4</v>
      </c>
      <c r="PG1831">
        <v>45.95</v>
      </c>
      <c r="SN1831">
        <v>0.2</v>
      </c>
      <c r="WH1831">
        <v>0.6</v>
      </c>
      <c r="WI1831">
        <v>0.55000000000000004</v>
      </c>
      <c r="XB1831">
        <v>1.1000000000000001</v>
      </c>
      <c r="XL1831">
        <v>1.1000000000000001</v>
      </c>
      <c r="XM1831">
        <v>1.1000000000000001</v>
      </c>
      <c r="AGG1831">
        <v>1.98</v>
      </c>
      <c r="AGY1831">
        <v>-0.1</v>
      </c>
    </row>
    <row r="1832" spans="2:883" x14ac:dyDescent="0.25">
      <c r="B1832" s="2">
        <v>40253</v>
      </c>
      <c r="AI1832">
        <v>48</v>
      </c>
      <c r="AJ1832">
        <v>43.55</v>
      </c>
      <c r="AK1832">
        <v>44.2</v>
      </c>
      <c r="EM1832">
        <v>45.53</v>
      </c>
      <c r="EN1832">
        <v>42.95</v>
      </c>
      <c r="EO1832">
        <v>42</v>
      </c>
      <c r="EP1832">
        <v>43.25</v>
      </c>
      <c r="EQ1832">
        <v>42.9</v>
      </c>
      <c r="ER1832">
        <v>47.6</v>
      </c>
      <c r="KE1832">
        <v>48</v>
      </c>
      <c r="KF1832">
        <v>53</v>
      </c>
      <c r="MG1832">
        <v>51.65</v>
      </c>
      <c r="MH1832">
        <v>48.7</v>
      </c>
      <c r="MI1832">
        <v>50.05</v>
      </c>
      <c r="MT1832">
        <v>46.05</v>
      </c>
      <c r="NC1832">
        <v>47.85</v>
      </c>
      <c r="NV1832">
        <v>43.13</v>
      </c>
      <c r="NW1832">
        <v>36.93</v>
      </c>
      <c r="NX1832">
        <v>36.630000000000003</v>
      </c>
      <c r="NY1832">
        <v>43.95</v>
      </c>
      <c r="NZ1832">
        <v>41.45</v>
      </c>
      <c r="OA1832">
        <v>36.299999999999997</v>
      </c>
      <c r="OB1832">
        <v>39.25</v>
      </c>
      <c r="OC1832">
        <v>46.4</v>
      </c>
      <c r="OD1832">
        <v>43.4</v>
      </c>
      <c r="OE1832">
        <v>44.5</v>
      </c>
      <c r="PC1832">
        <v>40.950000000000003</v>
      </c>
      <c r="PD1832">
        <v>40</v>
      </c>
      <c r="PE1832">
        <v>41.75</v>
      </c>
      <c r="PF1832">
        <v>44.53</v>
      </c>
      <c r="PG1832">
        <v>45.85</v>
      </c>
      <c r="SN1832">
        <v>0.5</v>
      </c>
      <c r="WH1832">
        <v>0.55000000000000004</v>
      </c>
      <c r="WI1832">
        <v>0.7</v>
      </c>
      <c r="WJ1832">
        <v>0.4</v>
      </c>
      <c r="XB1832">
        <v>1.05</v>
      </c>
      <c r="XL1832">
        <v>1.1299999999999999</v>
      </c>
      <c r="XM1832">
        <v>1.1299999999999999</v>
      </c>
      <c r="ACQ1832">
        <v>2.8</v>
      </c>
      <c r="AGG1832">
        <v>1.98</v>
      </c>
    </row>
    <row r="1833" spans="2:883" x14ac:dyDescent="0.25">
      <c r="B1833" s="2">
        <v>40252</v>
      </c>
      <c r="AI1833">
        <v>48.6</v>
      </c>
      <c r="AJ1833">
        <v>43.6</v>
      </c>
      <c r="AK1833">
        <v>44.8</v>
      </c>
      <c r="EM1833">
        <v>45.5</v>
      </c>
      <c r="EN1833">
        <v>43.4</v>
      </c>
      <c r="EO1833">
        <v>42.55</v>
      </c>
      <c r="EP1833">
        <v>43.6</v>
      </c>
      <c r="EQ1833">
        <v>43.18</v>
      </c>
      <c r="ER1833">
        <v>48.7</v>
      </c>
      <c r="KE1833">
        <v>48.45</v>
      </c>
      <c r="KF1833">
        <v>56.05</v>
      </c>
      <c r="MG1833">
        <v>52.2</v>
      </c>
      <c r="MH1833">
        <v>48.75</v>
      </c>
      <c r="MI1833">
        <v>50.65</v>
      </c>
      <c r="MT1833">
        <v>46.05</v>
      </c>
      <c r="NC1833">
        <v>48</v>
      </c>
      <c r="NV1833">
        <v>42.7</v>
      </c>
      <c r="NW1833">
        <v>36.85</v>
      </c>
      <c r="NX1833">
        <v>36.5</v>
      </c>
      <c r="NY1833">
        <v>43.95</v>
      </c>
      <c r="NZ1833">
        <v>40.700000000000003</v>
      </c>
      <c r="OA1833">
        <v>36</v>
      </c>
      <c r="OB1833">
        <v>39</v>
      </c>
      <c r="OC1833">
        <v>46.5</v>
      </c>
      <c r="OD1833">
        <v>43.5</v>
      </c>
      <c r="OE1833">
        <v>45.05</v>
      </c>
      <c r="PC1833">
        <v>40.799999999999997</v>
      </c>
      <c r="PD1833">
        <v>39.85</v>
      </c>
      <c r="PE1833">
        <v>41.78</v>
      </c>
      <c r="PF1833">
        <v>44.45</v>
      </c>
      <c r="PG1833">
        <v>45.8</v>
      </c>
      <c r="SN1833">
        <v>0.5</v>
      </c>
      <c r="SO1833">
        <v>0.83</v>
      </c>
      <c r="WH1833">
        <v>0.75</v>
      </c>
      <c r="WI1833">
        <v>0.7</v>
      </c>
      <c r="WJ1833">
        <v>0.6</v>
      </c>
      <c r="XB1833">
        <v>1.2</v>
      </c>
      <c r="XL1833">
        <v>1.3</v>
      </c>
      <c r="XM1833">
        <v>1.1499999999999999</v>
      </c>
      <c r="ACQ1833">
        <v>2.8</v>
      </c>
      <c r="AGG1833">
        <v>1.98</v>
      </c>
    </row>
    <row r="1834" spans="2:883" x14ac:dyDescent="0.25">
      <c r="B1834" s="2">
        <v>40249</v>
      </c>
      <c r="AI1834">
        <v>47.9</v>
      </c>
      <c r="AJ1834">
        <v>43.7</v>
      </c>
      <c r="AK1834">
        <v>44.4</v>
      </c>
      <c r="EM1834">
        <v>47.01</v>
      </c>
      <c r="EN1834">
        <v>45.2</v>
      </c>
      <c r="EO1834">
        <v>44.51</v>
      </c>
      <c r="EP1834">
        <v>45.8</v>
      </c>
      <c r="EQ1834">
        <v>46.4</v>
      </c>
      <c r="ER1834">
        <v>54.1</v>
      </c>
      <c r="KE1834">
        <v>51.05</v>
      </c>
      <c r="KF1834">
        <v>59.25</v>
      </c>
      <c r="MG1834">
        <v>53.65</v>
      </c>
      <c r="MH1834">
        <v>50.8</v>
      </c>
      <c r="MI1834">
        <v>53.9</v>
      </c>
      <c r="MT1834">
        <v>47.05</v>
      </c>
      <c r="NC1834">
        <v>49.4</v>
      </c>
      <c r="NV1834">
        <v>43.73</v>
      </c>
      <c r="NW1834">
        <v>36.630000000000003</v>
      </c>
      <c r="NX1834">
        <v>37</v>
      </c>
      <c r="NY1834">
        <v>44.5</v>
      </c>
      <c r="NZ1834">
        <v>41.5</v>
      </c>
      <c r="OA1834">
        <v>36.979999999999997</v>
      </c>
      <c r="OB1834">
        <v>40.1</v>
      </c>
      <c r="OC1834">
        <v>48.35</v>
      </c>
      <c r="OD1834">
        <v>45.5</v>
      </c>
      <c r="OE1834">
        <v>48.65</v>
      </c>
      <c r="PC1834">
        <v>41.9</v>
      </c>
      <c r="PD1834">
        <v>40.43</v>
      </c>
      <c r="PE1834">
        <v>42.1</v>
      </c>
      <c r="PF1834">
        <v>44.43</v>
      </c>
      <c r="PG1834">
        <v>45.88</v>
      </c>
      <c r="SN1834">
        <v>0.45</v>
      </c>
      <c r="SO1834">
        <v>0.95</v>
      </c>
      <c r="WH1834">
        <v>0.88</v>
      </c>
      <c r="WI1834">
        <v>0.95</v>
      </c>
      <c r="WJ1834">
        <v>0.8</v>
      </c>
      <c r="XB1834">
        <v>1.3</v>
      </c>
      <c r="XL1834">
        <v>1.33</v>
      </c>
      <c r="XM1834">
        <v>1.05</v>
      </c>
      <c r="ACQ1834">
        <v>2.8</v>
      </c>
      <c r="AGG1834">
        <v>1.98</v>
      </c>
    </row>
    <row r="1835" spans="2:883" x14ac:dyDescent="0.25">
      <c r="B1835" s="2">
        <v>40248</v>
      </c>
      <c r="AI1835">
        <v>48</v>
      </c>
      <c r="AJ1835">
        <v>43.55</v>
      </c>
      <c r="AK1835">
        <v>44.35</v>
      </c>
      <c r="EM1835">
        <v>46.5</v>
      </c>
      <c r="EN1835">
        <v>44.3</v>
      </c>
      <c r="EO1835">
        <v>43.5</v>
      </c>
      <c r="EP1835">
        <v>45.25</v>
      </c>
      <c r="EQ1835">
        <v>45.7</v>
      </c>
      <c r="ER1835">
        <v>53.4</v>
      </c>
      <c r="KE1835">
        <v>51.3</v>
      </c>
      <c r="KF1835">
        <v>59</v>
      </c>
      <c r="MG1835">
        <v>53.25</v>
      </c>
      <c r="MH1835">
        <v>50.55</v>
      </c>
      <c r="MI1835">
        <v>53.35</v>
      </c>
      <c r="MT1835">
        <v>47</v>
      </c>
      <c r="NC1835">
        <v>48.71</v>
      </c>
      <c r="NV1835">
        <v>43.5</v>
      </c>
      <c r="NW1835">
        <v>37.03</v>
      </c>
      <c r="NX1835">
        <v>36.78</v>
      </c>
      <c r="NY1835">
        <v>44.5</v>
      </c>
      <c r="NZ1835">
        <v>41.25</v>
      </c>
      <c r="OA1835">
        <v>36.6</v>
      </c>
      <c r="OB1835">
        <v>40</v>
      </c>
      <c r="OC1835">
        <v>47.7</v>
      </c>
      <c r="OD1835">
        <v>44.8</v>
      </c>
      <c r="OE1835">
        <v>48.08</v>
      </c>
      <c r="PC1835">
        <v>41.53</v>
      </c>
      <c r="PD1835">
        <v>40.5</v>
      </c>
      <c r="PE1835">
        <v>42.15</v>
      </c>
      <c r="PF1835">
        <v>44.5</v>
      </c>
      <c r="PG1835">
        <v>46</v>
      </c>
      <c r="SN1835">
        <v>0.5</v>
      </c>
      <c r="SO1835">
        <v>1.05</v>
      </c>
      <c r="WH1835">
        <v>0.93</v>
      </c>
      <c r="WI1835">
        <v>0.95</v>
      </c>
      <c r="WJ1835">
        <v>0.9</v>
      </c>
      <c r="XB1835">
        <v>1.25</v>
      </c>
      <c r="XL1835">
        <v>1.45</v>
      </c>
      <c r="XM1835">
        <v>1.1299999999999999</v>
      </c>
      <c r="ACQ1835">
        <v>2.8</v>
      </c>
      <c r="AGG1835">
        <v>1.98</v>
      </c>
    </row>
    <row r="1836" spans="2:883" x14ac:dyDescent="0.25">
      <c r="B1836" s="2">
        <v>40247</v>
      </c>
      <c r="AI1836">
        <v>47.75</v>
      </c>
      <c r="AJ1836">
        <v>43.7</v>
      </c>
      <c r="AK1836">
        <v>44.5</v>
      </c>
      <c r="EM1836">
        <v>46.18</v>
      </c>
      <c r="EN1836">
        <v>44.25</v>
      </c>
      <c r="EO1836">
        <v>43.1</v>
      </c>
      <c r="EP1836">
        <v>44.3</v>
      </c>
      <c r="EQ1836">
        <v>44.63</v>
      </c>
      <c r="ER1836">
        <v>51.6</v>
      </c>
      <c r="KE1836">
        <v>49.65</v>
      </c>
      <c r="KF1836">
        <v>56.35</v>
      </c>
      <c r="MG1836">
        <v>51.95</v>
      </c>
      <c r="MH1836">
        <v>49.05</v>
      </c>
      <c r="MI1836">
        <v>51.5</v>
      </c>
      <c r="MT1836">
        <v>46.4</v>
      </c>
      <c r="NC1836">
        <v>48.51</v>
      </c>
      <c r="NV1836">
        <v>43.5</v>
      </c>
      <c r="NW1836">
        <v>36.799999999999997</v>
      </c>
      <c r="NX1836">
        <v>36.549999999999997</v>
      </c>
      <c r="NY1836">
        <v>44.25</v>
      </c>
      <c r="NZ1836">
        <v>41.7</v>
      </c>
      <c r="OA1836">
        <v>36.450000000000003</v>
      </c>
      <c r="OB1836">
        <v>39.5</v>
      </c>
      <c r="OC1836">
        <v>47.15</v>
      </c>
      <c r="OD1836">
        <v>44.4</v>
      </c>
      <c r="OE1836">
        <v>46.75</v>
      </c>
      <c r="PC1836">
        <v>41.6</v>
      </c>
      <c r="PD1836">
        <v>40.799999999999997</v>
      </c>
      <c r="PE1836">
        <v>42.93</v>
      </c>
      <c r="PF1836">
        <v>44.67</v>
      </c>
      <c r="PG1836">
        <v>46.15</v>
      </c>
      <c r="SN1836">
        <v>0.63</v>
      </c>
      <c r="SO1836">
        <v>1.45</v>
      </c>
      <c r="WH1836">
        <v>1</v>
      </c>
      <c r="WI1836">
        <v>0.93</v>
      </c>
      <c r="WJ1836">
        <v>0.73</v>
      </c>
      <c r="XB1836">
        <v>1.2</v>
      </c>
      <c r="XL1836">
        <v>1.28</v>
      </c>
      <c r="XM1836">
        <v>1.1299999999999999</v>
      </c>
      <c r="ACQ1836">
        <v>2.8</v>
      </c>
      <c r="AGG1836">
        <v>1.98</v>
      </c>
    </row>
    <row r="1837" spans="2:883" x14ac:dyDescent="0.25">
      <c r="B1837" s="2">
        <v>40246</v>
      </c>
      <c r="AI1837">
        <v>47.5</v>
      </c>
      <c r="AJ1837">
        <v>44</v>
      </c>
      <c r="AK1837">
        <v>44.7</v>
      </c>
      <c r="EM1837">
        <v>44.1</v>
      </c>
      <c r="EN1837">
        <v>42.8</v>
      </c>
      <c r="EO1837">
        <v>41.9</v>
      </c>
      <c r="EP1837">
        <v>43.25</v>
      </c>
      <c r="EQ1837">
        <v>43.55</v>
      </c>
      <c r="ER1837">
        <v>51.5</v>
      </c>
      <c r="KE1837">
        <v>48.3</v>
      </c>
      <c r="KF1837">
        <v>59.15</v>
      </c>
      <c r="MG1837">
        <v>50.75</v>
      </c>
      <c r="MH1837">
        <v>48</v>
      </c>
      <c r="MI1837">
        <v>51.15</v>
      </c>
      <c r="MT1837">
        <v>45.55</v>
      </c>
      <c r="NC1837">
        <v>47.25</v>
      </c>
      <c r="NV1837">
        <v>42.95</v>
      </c>
      <c r="NW1837">
        <v>37.15</v>
      </c>
      <c r="NX1837">
        <v>36.479999999999997</v>
      </c>
      <c r="NY1837">
        <v>44.93</v>
      </c>
      <c r="NZ1837">
        <v>40.75</v>
      </c>
      <c r="OA1837">
        <v>36</v>
      </c>
      <c r="OB1837">
        <v>38.729999999999997</v>
      </c>
      <c r="OC1837">
        <v>46.13</v>
      </c>
      <c r="OD1837">
        <v>43.35</v>
      </c>
      <c r="OE1837">
        <v>46.2</v>
      </c>
      <c r="PC1837">
        <v>40.75</v>
      </c>
      <c r="PD1837">
        <v>40.1</v>
      </c>
      <c r="PE1837">
        <v>41.95</v>
      </c>
      <c r="PF1837">
        <v>44.65</v>
      </c>
      <c r="PG1837">
        <v>45.95</v>
      </c>
      <c r="SN1837">
        <v>0.9</v>
      </c>
      <c r="SO1837">
        <v>1.2</v>
      </c>
      <c r="WH1837">
        <v>0.95</v>
      </c>
      <c r="WI1837">
        <v>1</v>
      </c>
      <c r="WJ1837">
        <v>1</v>
      </c>
      <c r="XB1837">
        <v>1.35</v>
      </c>
      <c r="XL1837">
        <v>1.4</v>
      </c>
      <c r="XM1837">
        <v>1.1499999999999999</v>
      </c>
      <c r="ACQ1837">
        <v>2.8</v>
      </c>
      <c r="AGG1837">
        <v>1.98</v>
      </c>
    </row>
    <row r="1838" spans="2:883" x14ac:dyDescent="0.25">
      <c r="B1838" s="2">
        <v>40245</v>
      </c>
      <c r="AI1838">
        <v>47.7</v>
      </c>
      <c r="AJ1838">
        <v>43.65</v>
      </c>
      <c r="AK1838">
        <v>44.38</v>
      </c>
      <c r="EM1838">
        <v>44.43</v>
      </c>
      <c r="EN1838">
        <v>44.15</v>
      </c>
      <c r="EO1838">
        <v>43.15</v>
      </c>
      <c r="EP1838">
        <v>44.35</v>
      </c>
      <c r="EQ1838">
        <v>46</v>
      </c>
      <c r="ER1838">
        <v>57.25</v>
      </c>
      <c r="KE1838">
        <v>51.65</v>
      </c>
      <c r="KF1838">
        <v>62.75</v>
      </c>
      <c r="MG1838">
        <v>52</v>
      </c>
      <c r="MH1838">
        <v>49.75</v>
      </c>
      <c r="MI1838">
        <v>54.55</v>
      </c>
      <c r="MT1838">
        <v>46.1</v>
      </c>
      <c r="NC1838">
        <v>47.75</v>
      </c>
      <c r="NV1838">
        <v>42.75</v>
      </c>
      <c r="NW1838">
        <v>36.799999999999997</v>
      </c>
      <c r="NX1838">
        <v>36.35</v>
      </c>
      <c r="NY1838">
        <v>44</v>
      </c>
      <c r="NZ1838">
        <v>42.5</v>
      </c>
      <c r="OA1838">
        <v>36.799999999999997</v>
      </c>
      <c r="OB1838">
        <v>39.25</v>
      </c>
      <c r="OC1838">
        <v>46.7</v>
      </c>
      <c r="OD1838">
        <v>44.2</v>
      </c>
      <c r="OE1838">
        <v>49.05</v>
      </c>
      <c r="PC1838">
        <v>40.75</v>
      </c>
      <c r="PD1838">
        <v>39.86</v>
      </c>
      <c r="PE1838">
        <v>41.9</v>
      </c>
      <c r="PF1838">
        <v>44.55</v>
      </c>
      <c r="PG1838">
        <v>45.73</v>
      </c>
      <c r="SN1838">
        <v>0.95</v>
      </c>
      <c r="SO1838">
        <v>1.28</v>
      </c>
      <c r="WH1838">
        <v>0.98</v>
      </c>
      <c r="WI1838">
        <v>1.03</v>
      </c>
      <c r="WJ1838">
        <v>1.03</v>
      </c>
      <c r="XB1838">
        <v>1.3</v>
      </c>
      <c r="XL1838">
        <v>1.4</v>
      </c>
      <c r="XM1838">
        <v>1.1499999999999999</v>
      </c>
      <c r="ACQ1838">
        <v>2.8</v>
      </c>
      <c r="AGG1838">
        <v>2.0499999999999998</v>
      </c>
    </row>
    <row r="1839" spans="2:883" x14ac:dyDescent="0.25">
      <c r="B1839" s="2">
        <v>40242</v>
      </c>
      <c r="AI1839">
        <v>47.75</v>
      </c>
      <c r="AJ1839">
        <v>43.25</v>
      </c>
      <c r="AK1839">
        <v>44.25</v>
      </c>
      <c r="EM1839">
        <v>45.95</v>
      </c>
      <c r="EN1839">
        <v>44.65</v>
      </c>
      <c r="EO1839">
        <v>44.78</v>
      </c>
      <c r="EP1839">
        <v>44.9</v>
      </c>
      <c r="EQ1839">
        <v>46.53</v>
      </c>
      <c r="ER1839">
        <v>57.7</v>
      </c>
      <c r="KE1839">
        <v>52.25</v>
      </c>
      <c r="KF1839">
        <v>63.5</v>
      </c>
      <c r="MG1839">
        <v>52.5</v>
      </c>
      <c r="MH1839">
        <v>50.3</v>
      </c>
      <c r="MI1839">
        <v>55.2</v>
      </c>
      <c r="MT1839">
        <v>46.6</v>
      </c>
      <c r="NC1839">
        <v>48</v>
      </c>
      <c r="NV1839">
        <v>43.55</v>
      </c>
      <c r="NW1839">
        <v>36.65</v>
      </c>
      <c r="NX1839">
        <v>36.380000000000003</v>
      </c>
      <c r="NY1839">
        <v>45</v>
      </c>
      <c r="NZ1839">
        <v>41.7</v>
      </c>
      <c r="OA1839">
        <v>37.1</v>
      </c>
      <c r="OB1839">
        <v>39.869999999999997</v>
      </c>
      <c r="OC1839">
        <v>47.05</v>
      </c>
      <c r="OD1839">
        <v>44.65</v>
      </c>
      <c r="OE1839">
        <v>49.7</v>
      </c>
      <c r="PC1839">
        <v>41.25</v>
      </c>
      <c r="PD1839">
        <v>40.200000000000003</v>
      </c>
      <c r="PE1839">
        <v>42.15</v>
      </c>
      <c r="PF1839">
        <v>45.4</v>
      </c>
      <c r="PG1839">
        <v>45.63</v>
      </c>
      <c r="SN1839">
        <v>0.95</v>
      </c>
      <c r="SO1839">
        <v>1.93</v>
      </c>
      <c r="WH1839">
        <v>1.08</v>
      </c>
      <c r="WI1839">
        <v>1.18</v>
      </c>
      <c r="WJ1839">
        <v>1.25</v>
      </c>
      <c r="XB1839">
        <v>1.28</v>
      </c>
      <c r="XL1839">
        <v>1.45</v>
      </c>
      <c r="XM1839">
        <v>1.18</v>
      </c>
      <c r="ACQ1839">
        <v>2.8</v>
      </c>
      <c r="AGG1839">
        <v>2.0499999999999998</v>
      </c>
    </row>
    <row r="1840" spans="2:883" x14ac:dyDescent="0.25">
      <c r="B1840" s="2">
        <v>40241</v>
      </c>
      <c r="AI1840">
        <v>47.5</v>
      </c>
      <c r="AJ1840">
        <v>43.55</v>
      </c>
      <c r="AK1840">
        <v>44.35</v>
      </c>
      <c r="EM1840">
        <v>45.53</v>
      </c>
      <c r="EN1840">
        <v>43.73</v>
      </c>
      <c r="EO1840">
        <v>43</v>
      </c>
      <c r="EP1840">
        <v>44.1</v>
      </c>
      <c r="EQ1840">
        <v>45.48</v>
      </c>
      <c r="ER1840">
        <v>56</v>
      </c>
      <c r="KE1840">
        <v>52.95</v>
      </c>
      <c r="KF1840">
        <v>61.25</v>
      </c>
      <c r="MG1840">
        <v>52.48</v>
      </c>
      <c r="MH1840">
        <v>50.23</v>
      </c>
      <c r="MI1840">
        <v>54.43</v>
      </c>
      <c r="MT1840">
        <v>46.48</v>
      </c>
      <c r="NC1840">
        <v>47.35</v>
      </c>
      <c r="NV1840">
        <v>43.3</v>
      </c>
      <c r="NW1840">
        <v>36.5</v>
      </c>
      <c r="NX1840">
        <v>36.4</v>
      </c>
      <c r="NY1840">
        <v>44.73</v>
      </c>
      <c r="NZ1840">
        <v>41.3</v>
      </c>
      <c r="OA1840">
        <v>37.130000000000003</v>
      </c>
      <c r="OB1840">
        <v>39.53</v>
      </c>
      <c r="OC1840">
        <v>46.3</v>
      </c>
      <c r="OD1840">
        <v>43.85</v>
      </c>
      <c r="OE1840">
        <v>48.5</v>
      </c>
      <c r="PC1840">
        <v>41</v>
      </c>
      <c r="PD1840">
        <v>40.200000000000003</v>
      </c>
      <c r="PE1840">
        <v>42.08</v>
      </c>
      <c r="PF1840">
        <v>44.9</v>
      </c>
      <c r="PG1840">
        <v>46.3</v>
      </c>
      <c r="SN1840">
        <v>0.85</v>
      </c>
      <c r="SO1840">
        <v>2.35</v>
      </c>
      <c r="WH1840">
        <v>1.2</v>
      </c>
      <c r="WI1840">
        <v>1.33</v>
      </c>
      <c r="WJ1840">
        <v>1.4</v>
      </c>
      <c r="XB1840">
        <v>1.3</v>
      </c>
      <c r="XL1840">
        <v>1.35</v>
      </c>
      <c r="XM1840">
        <v>1.4</v>
      </c>
      <c r="ACQ1840">
        <v>2.8</v>
      </c>
      <c r="AGG1840">
        <v>1.1000000000000001</v>
      </c>
    </row>
    <row r="1841" spans="2:883" x14ac:dyDescent="0.25">
      <c r="B1841" s="2">
        <v>40240</v>
      </c>
      <c r="AI1841">
        <v>47.75</v>
      </c>
      <c r="AJ1841">
        <v>43.75</v>
      </c>
      <c r="AK1841">
        <v>44.65</v>
      </c>
      <c r="EM1841">
        <v>45.75</v>
      </c>
      <c r="EN1841">
        <v>44.38</v>
      </c>
      <c r="EO1841">
        <v>43.25</v>
      </c>
      <c r="EP1841">
        <v>45.1</v>
      </c>
      <c r="EQ1841">
        <v>46.4</v>
      </c>
      <c r="ER1841">
        <v>57.4</v>
      </c>
      <c r="KE1841">
        <v>51</v>
      </c>
      <c r="KF1841">
        <v>62</v>
      </c>
      <c r="MG1841">
        <v>51.25</v>
      </c>
      <c r="MH1841">
        <v>49</v>
      </c>
      <c r="MI1841">
        <v>54.25</v>
      </c>
      <c r="MT1841">
        <v>45</v>
      </c>
      <c r="NC1841">
        <v>47.75</v>
      </c>
      <c r="NV1841">
        <v>43.23</v>
      </c>
      <c r="NW1841">
        <v>36.229999999999997</v>
      </c>
      <c r="NX1841">
        <v>36.229999999999997</v>
      </c>
      <c r="NY1841">
        <v>44.1</v>
      </c>
      <c r="NZ1841">
        <v>42.1</v>
      </c>
      <c r="OA1841">
        <v>37.4</v>
      </c>
      <c r="OB1841">
        <v>40.130000000000003</v>
      </c>
      <c r="OC1841">
        <v>46.8</v>
      </c>
      <c r="OD1841">
        <v>44.4</v>
      </c>
      <c r="OE1841">
        <v>49.6</v>
      </c>
      <c r="PC1841">
        <v>41.7</v>
      </c>
      <c r="PD1841">
        <v>40.4</v>
      </c>
      <c r="PE1841">
        <v>42.4</v>
      </c>
      <c r="PF1841">
        <v>45</v>
      </c>
      <c r="PG1841">
        <v>46.45</v>
      </c>
      <c r="SN1841">
        <v>0.75</v>
      </c>
      <c r="SO1841">
        <v>2.75</v>
      </c>
      <c r="WH1841">
        <v>1.1499999999999999</v>
      </c>
      <c r="WI1841">
        <v>1.33</v>
      </c>
      <c r="WJ1841">
        <v>1.45</v>
      </c>
      <c r="XB1841">
        <v>1.3</v>
      </c>
      <c r="XL1841">
        <v>1.3</v>
      </c>
      <c r="XM1841">
        <v>1.3</v>
      </c>
      <c r="ACQ1841">
        <v>2.8</v>
      </c>
      <c r="AGG1841">
        <v>1.1000000000000001</v>
      </c>
    </row>
    <row r="1842" spans="2:883" x14ac:dyDescent="0.25">
      <c r="B1842" s="2">
        <v>40239</v>
      </c>
      <c r="AI1842">
        <v>48.05</v>
      </c>
      <c r="AJ1842">
        <v>43.55</v>
      </c>
      <c r="AK1842">
        <v>44.6</v>
      </c>
      <c r="EM1842">
        <v>46</v>
      </c>
      <c r="EN1842">
        <v>44.3</v>
      </c>
      <c r="EO1842">
        <v>43.38</v>
      </c>
      <c r="EP1842">
        <v>45.2</v>
      </c>
      <c r="EQ1842">
        <v>47.1</v>
      </c>
      <c r="ER1842">
        <v>59.1</v>
      </c>
      <c r="KE1842">
        <v>50.6</v>
      </c>
      <c r="KF1842">
        <v>62.6</v>
      </c>
      <c r="MG1842">
        <v>52.45</v>
      </c>
      <c r="MH1842">
        <v>49.9</v>
      </c>
      <c r="MI1842">
        <v>55.5</v>
      </c>
      <c r="MT1842">
        <v>47.15</v>
      </c>
      <c r="NC1842">
        <v>48.15</v>
      </c>
      <c r="NV1842">
        <v>43.5</v>
      </c>
      <c r="NW1842">
        <v>36.380000000000003</v>
      </c>
      <c r="NX1842">
        <v>36.380000000000003</v>
      </c>
      <c r="NY1842">
        <v>44.25</v>
      </c>
      <c r="NZ1842">
        <v>41.45</v>
      </c>
      <c r="OA1842">
        <v>37.65</v>
      </c>
      <c r="OB1842">
        <v>40.200000000000003</v>
      </c>
      <c r="OC1842">
        <v>47.05</v>
      </c>
      <c r="OD1842">
        <v>44.5</v>
      </c>
      <c r="OE1842">
        <v>50.45</v>
      </c>
      <c r="PC1842">
        <v>41.85</v>
      </c>
      <c r="PD1842">
        <v>40.4</v>
      </c>
      <c r="PE1842">
        <v>42.58</v>
      </c>
      <c r="PF1842">
        <v>45.08</v>
      </c>
      <c r="PG1842">
        <v>46.33</v>
      </c>
      <c r="SN1842">
        <v>0.9</v>
      </c>
      <c r="SO1842">
        <v>2.75</v>
      </c>
      <c r="WH1842">
        <v>1.1000000000000001</v>
      </c>
      <c r="WI1842">
        <v>1.3</v>
      </c>
      <c r="WJ1842">
        <v>1.5</v>
      </c>
      <c r="XB1842">
        <v>1.38</v>
      </c>
      <c r="XL1842">
        <v>1.35</v>
      </c>
      <c r="XM1842">
        <v>1.3</v>
      </c>
      <c r="ACQ1842">
        <v>2.8</v>
      </c>
      <c r="AGG1842">
        <v>1.1000000000000001</v>
      </c>
    </row>
    <row r="1843" spans="2:883" x14ac:dyDescent="0.25">
      <c r="B1843" s="2">
        <v>40238</v>
      </c>
      <c r="AI1843">
        <v>48.45</v>
      </c>
      <c r="AJ1843">
        <v>43.65</v>
      </c>
      <c r="AK1843">
        <v>44.75</v>
      </c>
      <c r="EM1843">
        <v>46.45</v>
      </c>
      <c r="EN1843">
        <v>44.93</v>
      </c>
      <c r="EO1843">
        <v>43.7</v>
      </c>
      <c r="EP1843">
        <v>45.65</v>
      </c>
      <c r="EQ1843">
        <v>47.3</v>
      </c>
      <c r="ER1843">
        <v>63.75</v>
      </c>
      <c r="KE1843">
        <v>50.35</v>
      </c>
      <c r="KF1843">
        <v>66.8</v>
      </c>
      <c r="MG1843">
        <v>52.6</v>
      </c>
      <c r="MH1843">
        <v>50.15</v>
      </c>
      <c r="MI1843">
        <v>57.05</v>
      </c>
      <c r="MT1843">
        <v>47.12</v>
      </c>
      <c r="NC1843">
        <v>48.3</v>
      </c>
      <c r="NV1843">
        <v>43.38</v>
      </c>
      <c r="NW1843">
        <v>36.75</v>
      </c>
      <c r="NX1843">
        <v>36.75</v>
      </c>
      <c r="NY1843">
        <v>44.2</v>
      </c>
      <c r="NZ1843">
        <v>41.25</v>
      </c>
      <c r="OA1843">
        <v>37.65</v>
      </c>
      <c r="OB1843">
        <v>40</v>
      </c>
      <c r="OC1843">
        <v>47.25</v>
      </c>
      <c r="OD1843">
        <v>44.75</v>
      </c>
      <c r="OE1843">
        <v>52</v>
      </c>
      <c r="PC1843">
        <v>41.85</v>
      </c>
      <c r="PD1843">
        <v>40</v>
      </c>
      <c r="PE1843">
        <v>42</v>
      </c>
      <c r="PF1843">
        <v>44.6</v>
      </c>
      <c r="PG1843">
        <v>46.1</v>
      </c>
      <c r="SN1843">
        <v>1</v>
      </c>
      <c r="SO1843">
        <v>2.6</v>
      </c>
      <c r="WH1843">
        <v>1</v>
      </c>
      <c r="WI1843">
        <v>1.35</v>
      </c>
      <c r="WJ1843">
        <v>1.6</v>
      </c>
      <c r="XB1843">
        <v>1.45</v>
      </c>
      <c r="XL1843">
        <v>1.35</v>
      </c>
      <c r="XM1843">
        <v>1.35</v>
      </c>
      <c r="ACQ1843">
        <v>3</v>
      </c>
      <c r="AGG1843">
        <v>1.2</v>
      </c>
    </row>
    <row r="1844" spans="2:883" x14ac:dyDescent="0.25">
      <c r="B1844" s="2">
        <v>40235</v>
      </c>
      <c r="AJ1844">
        <v>44.18</v>
      </c>
      <c r="AK1844">
        <v>45</v>
      </c>
      <c r="AL1844">
        <v>48</v>
      </c>
      <c r="EN1844">
        <v>46.8</v>
      </c>
      <c r="EO1844">
        <v>45.63</v>
      </c>
      <c r="EP1844">
        <v>47.36</v>
      </c>
      <c r="EQ1844">
        <v>50</v>
      </c>
      <c r="ER1844">
        <v>69.95</v>
      </c>
      <c r="ES1844">
        <v>80.86</v>
      </c>
      <c r="KF1844">
        <v>73</v>
      </c>
      <c r="KG1844">
        <v>85.76</v>
      </c>
      <c r="MG1844">
        <v>54.1</v>
      </c>
      <c r="MH1844">
        <v>51.9</v>
      </c>
      <c r="MI1844">
        <v>60.65</v>
      </c>
      <c r="MT1844">
        <v>47.37</v>
      </c>
      <c r="NC1844">
        <v>49.5</v>
      </c>
      <c r="NV1844">
        <v>43</v>
      </c>
      <c r="NW1844">
        <v>37.08</v>
      </c>
      <c r="NX1844">
        <v>36.700000000000003</v>
      </c>
      <c r="NY1844">
        <v>44.32</v>
      </c>
      <c r="NZ1844">
        <v>41.15</v>
      </c>
      <c r="OA1844">
        <v>37.9</v>
      </c>
      <c r="OB1844">
        <v>40.549999999999997</v>
      </c>
      <c r="OC1844">
        <v>48.75</v>
      </c>
      <c r="OD1844">
        <v>46.5</v>
      </c>
      <c r="OE1844">
        <v>55.6</v>
      </c>
      <c r="PC1844">
        <v>42.1</v>
      </c>
      <c r="PD1844">
        <v>40</v>
      </c>
      <c r="PE1844">
        <v>41.85</v>
      </c>
      <c r="PF1844">
        <v>44.4</v>
      </c>
      <c r="PG1844">
        <v>45.65</v>
      </c>
      <c r="SO1844">
        <v>2.93</v>
      </c>
      <c r="SP1844">
        <v>12.6</v>
      </c>
      <c r="WH1844">
        <v>1</v>
      </c>
      <c r="WI1844">
        <v>1.35</v>
      </c>
      <c r="WJ1844">
        <v>1.73</v>
      </c>
      <c r="XB1844">
        <v>1.45</v>
      </c>
      <c r="XL1844">
        <v>1.35</v>
      </c>
      <c r="XM1844">
        <v>1.35</v>
      </c>
      <c r="ACQ1844">
        <v>3</v>
      </c>
      <c r="ACR1844">
        <v>9.5</v>
      </c>
      <c r="AGG1844">
        <v>1</v>
      </c>
    </row>
    <row r="1845" spans="2:883" x14ac:dyDescent="0.25">
      <c r="B1845" s="2">
        <v>40234</v>
      </c>
      <c r="AJ1845">
        <v>44.4</v>
      </c>
      <c r="AK1845">
        <v>46.1</v>
      </c>
      <c r="AL1845">
        <v>48.45</v>
      </c>
      <c r="EN1845">
        <v>48.25</v>
      </c>
      <c r="EO1845">
        <v>47.03</v>
      </c>
      <c r="EP1845">
        <v>49.15</v>
      </c>
      <c r="EQ1845">
        <v>52.6</v>
      </c>
      <c r="ER1845">
        <v>73.7</v>
      </c>
      <c r="ES1845">
        <v>83.95</v>
      </c>
      <c r="KF1845">
        <v>78.849999999999994</v>
      </c>
      <c r="KG1845">
        <v>88.85</v>
      </c>
      <c r="MG1845">
        <v>55.4</v>
      </c>
      <c r="MH1845">
        <v>53.5</v>
      </c>
      <c r="MI1845">
        <v>63.35</v>
      </c>
      <c r="MT1845">
        <v>48.2</v>
      </c>
      <c r="NC1845">
        <v>50.5</v>
      </c>
      <c r="NV1845">
        <v>43.33</v>
      </c>
      <c r="NW1845">
        <v>37.549999999999997</v>
      </c>
      <c r="NX1845">
        <v>37.35</v>
      </c>
      <c r="NY1845">
        <v>44.13</v>
      </c>
      <c r="NZ1845">
        <v>41.4</v>
      </c>
      <c r="OA1845">
        <v>38.9</v>
      </c>
      <c r="OB1845">
        <v>41.5</v>
      </c>
      <c r="OC1845">
        <v>50.05</v>
      </c>
      <c r="OD1845">
        <v>48.1</v>
      </c>
      <c r="OE1845">
        <v>58.3</v>
      </c>
      <c r="PC1845">
        <v>42.93</v>
      </c>
      <c r="PD1845">
        <v>40.5</v>
      </c>
      <c r="PE1845">
        <v>42</v>
      </c>
      <c r="PF1845">
        <v>44.68</v>
      </c>
      <c r="PG1845">
        <v>46</v>
      </c>
      <c r="SO1845">
        <v>3.05</v>
      </c>
      <c r="SP1845">
        <v>11</v>
      </c>
      <c r="WH1845">
        <v>1.1000000000000001</v>
      </c>
      <c r="WI1845">
        <v>1.18</v>
      </c>
      <c r="WJ1845">
        <v>1.9</v>
      </c>
      <c r="XB1845">
        <v>1.5</v>
      </c>
      <c r="XL1845">
        <v>1.35</v>
      </c>
      <c r="XM1845">
        <v>1.35</v>
      </c>
      <c r="ACQ1845">
        <v>3</v>
      </c>
      <c r="ACR1845">
        <v>10.5</v>
      </c>
      <c r="AGG1845">
        <v>1</v>
      </c>
    </row>
    <row r="1846" spans="2:883" x14ac:dyDescent="0.25">
      <c r="B1846" s="2">
        <v>40233</v>
      </c>
      <c r="AJ1846">
        <v>43.85</v>
      </c>
      <c r="AK1846">
        <v>45.15</v>
      </c>
      <c r="AL1846">
        <v>47.75</v>
      </c>
      <c r="EN1846">
        <v>48.5</v>
      </c>
      <c r="EO1846">
        <v>47.1</v>
      </c>
      <c r="EP1846">
        <v>49.5</v>
      </c>
      <c r="EQ1846">
        <v>52.95</v>
      </c>
      <c r="ER1846">
        <v>73.180000000000007</v>
      </c>
      <c r="ES1846">
        <v>83.76</v>
      </c>
      <c r="KF1846">
        <v>77.55</v>
      </c>
      <c r="KG1846">
        <v>86.53</v>
      </c>
      <c r="MG1846">
        <v>55.4</v>
      </c>
      <c r="MH1846">
        <v>53.35</v>
      </c>
      <c r="MI1846">
        <v>63.25</v>
      </c>
      <c r="MT1846">
        <v>48.3</v>
      </c>
      <c r="NC1846">
        <v>50.65</v>
      </c>
      <c r="NV1846">
        <v>44.23</v>
      </c>
      <c r="NW1846">
        <v>37</v>
      </c>
      <c r="NX1846">
        <v>37.15</v>
      </c>
      <c r="NY1846">
        <v>44.63</v>
      </c>
      <c r="NZ1846">
        <v>42.18</v>
      </c>
      <c r="OA1846">
        <v>39.630000000000003</v>
      </c>
      <c r="OB1846">
        <v>42.05</v>
      </c>
      <c r="OC1846">
        <v>50.2</v>
      </c>
      <c r="OD1846">
        <v>48.3</v>
      </c>
      <c r="OE1846">
        <v>58.4</v>
      </c>
      <c r="PC1846">
        <v>43.15</v>
      </c>
      <c r="PD1846">
        <v>41</v>
      </c>
      <c r="PE1846">
        <v>42.15</v>
      </c>
      <c r="PF1846">
        <v>44.58</v>
      </c>
      <c r="PG1846">
        <v>45.8</v>
      </c>
      <c r="SO1846">
        <v>2.5499999999999998</v>
      </c>
      <c r="SP1846">
        <v>6.5</v>
      </c>
      <c r="WH1846">
        <v>1.4</v>
      </c>
      <c r="WI1846">
        <v>1.1000000000000001</v>
      </c>
      <c r="WJ1846">
        <v>1.58</v>
      </c>
      <c r="XB1846">
        <v>1.45</v>
      </c>
      <c r="XL1846">
        <v>1.35</v>
      </c>
      <c r="XM1846">
        <v>1.25</v>
      </c>
      <c r="ACQ1846">
        <v>3</v>
      </c>
      <c r="ACR1846">
        <v>5.75</v>
      </c>
      <c r="AGG1846">
        <v>1</v>
      </c>
    </row>
    <row r="1847" spans="2:883" x14ac:dyDescent="0.25">
      <c r="B1847" s="2">
        <v>40232</v>
      </c>
      <c r="AJ1847">
        <v>44.3</v>
      </c>
      <c r="AK1847">
        <v>45.75</v>
      </c>
      <c r="AL1847">
        <v>47.88</v>
      </c>
      <c r="EN1847">
        <v>48.78</v>
      </c>
      <c r="EO1847">
        <v>47.4</v>
      </c>
      <c r="EP1847">
        <v>49.3</v>
      </c>
      <c r="EQ1847">
        <v>52.4</v>
      </c>
      <c r="ER1847">
        <v>72.5</v>
      </c>
      <c r="ES1847">
        <v>83</v>
      </c>
      <c r="KF1847">
        <v>76.25</v>
      </c>
      <c r="KG1847">
        <v>89.95</v>
      </c>
      <c r="MG1847">
        <v>54.85</v>
      </c>
      <c r="MH1847">
        <v>53.1</v>
      </c>
      <c r="MI1847">
        <v>62.45</v>
      </c>
      <c r="MT1847">
        <v>48.2</v>
      </c>
      <c r="NC1847">
        <v>50.6</v>
      </c>
      <c r="NV1847">
        <v>44.6</v>
      </c>
      <c r="NW1847">
        <v>37.5</v>
      </c>
      <c r="NX1847">
        <v>37.799999999999997</v>
      </c>
      <c r="NY1847">
        <v>44.58</v>
      </c>
      <c r="NZ1847">
        <v>42.32</v>
      </c>
      <c r="OA1847">
        <v>39.25</v>
      </c>
      <c r="OB1847">
        <v>42</v>
      </c>
      <c r="OC1847">
        <v>50.15</v>
      </c>
      <c r="OD1847">
        <v>48.5</v>
      </c>
      <c r="OE1847">
        <v>58</v>
      </c>
      <c r="PC1847">
        <v>43.3</v>
      </c>
      <c r="PD1847">
        <v>41.2</v>
      </c>
      <c r="PE1847">
        <v>42.3</v>
      </c>
      <c r="PF1847">
        <v>45</v>
      </c>
      <c r="PG1847">
        <v>45.9</v>
      </c>
      <c r="SO1847">
        <v>2.0499999999999998</v>
      </c>
      <c r="SP1847">
        <v>5.75</v>
      </c>
      <c r="WH1847">
        <v>1</v>
      </c>
      <c r="WI1847">
        <v>1.05</v>
      </c>
      <c r="WJ1847">
        <v>1.65</v>
      </c>
      <c r="XB1847">
        <v>1.42</v>
      </c>
      <c r="XL1847">
        <v>1.42</v>
      </c>
      <c r="XM1847">
        <v>1.3</v>
      </c>
      <c r="ACQ1847">
        <v>3</v>
      </c>
      <c r="ACR1847">
        <v>5.75</v>
      </c>
      <c r="AGG1847">
        <v>1</v>
      </c>
    </row>
    <row r="1848" spans="2:883" x14ac:dyDescent="0.25">
      <c r="B1848" s="2">
        <v>40231</v>
      </c>
      <c r="AJ1848">
        <v>44</v>
      </c>
      <c r="AK1848">
        <v>45</v>
      </c>
      <c r="AL1848">
        <v>48.1</v>
      </c>
      <c r="EN1848">
        <v>49</v>
      </c>
      <c r="EO1848">
        <v>47.53</v>
      </c>
      <c r="EP1848">
        <v>49.3</v>
      </c>
      <c r="EQ1848">
        <v>52.48</v>
      </c>
      <c r="ER1848">
        <v>71.83</v>
      </c>
      <c r="ES1848">
        <v>82.25</v>
      </c>
      <c r="KF1848">
        <v>79.25</v>
      </c>
      <c r="KG1848">
        <v>89.8</v>
      </c>
      <c r="MG1848">
        <v>55.25</v>
      </c>
      <c r="MH1848">
        <v>54</v>
      </c>
      <c r="MI1848">
        <v>63.75</v>
      </c>
      <c r="MT1848">
        <v>49.55</v>
      </c>
      <c r="NC1848">
        <v>50.5</v>
      </c>
      <c r="NV1848">
        <v>45</v>
      </c>
      <c r="NW1848">
        <v>37.53</v>
      </c>
      <c r="NX1848">
        <v>37.53</v>
      </c>
      <c r="NY1848">
        <v>44.15</v>
      </c>
      <c r="NZ1848">
        <v>43.05</v>
      </c>
      <c r="OA1848">
        <v>41</v>
      </c>
      <c r="OB1848">
        <v>42.5</v>
      </c>
      <c r="OC1848">
        <v>49.9</v>
      </c>
      <c r="OD1848">
        <v>48.43</v>
      </c>
      <c r="OE1848">
        <v>57.7</v>
      </c>
      <c r="PC1848">
        <v>43.7</v>
      </c>
      <c r="PD1848">
        <v>41.3</v>
      </c>
      <c r="PE1848">
        <v>42.3</v>
      </c>
      <c r="PF1848">
        <v>45</v>
      </c>
      <c r="PG1848">
        <v>45.75</v>
      </c>
      <c r="SO1848">
        <v>3</v>
      </c>
      <c r="SP1848">
        <v>5.98</v>
      </c>
      <c r="WH1848">
        <v>1.5</v>
      </c>
      <c r="WI1848">
        <v>1.1000000000000001</v>
      </c>
      <c r="WJ1848">
        <v>1.65</v>
      </c>
      <c r="XB1848">
        <v>1.42</v>
      </c>
      <c r="XL1848">
        <v>1.4</v>
      </c>
      <c r="XM1848">
        <v>1.4</v>
      </c>
      <c r="ACQ1848">
        <v>2.0499999999999998</v>
      </c>
      <c r="ACR1848">
        <v>5.75</v>
      </c>
      <c r="AGG1848">
        <v>0.8</v>
      </c>
    </row>
    <row r="1849" spans="2:883" x14ac:dyDescent="0.25">
      <c r="B1849" s="2">
        <v>40228</v>
      </c>
      <c r="AJ1849">
        <v>43.75</v>
      </c>
      <c r="AK1849">
        <v>45</v>
      </c>
      <c r="AL1849">
        <v>47.4</v>
      </c>
      <c r="EN1849">
        <v>48</v>
      </c>
      <c r="EO1849">
        <v>46.7</v>
      </c>
      <c r="EP1849">
        <v>48.2</v>
      </c>
      <c r="EQ1849">
        <v>50.1</v>
      </c>
      <c r="ER1849">
        <v>64.099999999999994</v>
      </c>
      <c r="ES1849">
        <v>74</v>
      </c>
      <c r="KF1849">
        <v>69.25</v>
      </c>
      <c r="KG1849">
        <v>77.5</v>
      </c>
      <c r="MG1849">
        <v>54.6</v>
      </c>
      <c r="MH1849">
        <v>53</v>
      </c>
      <c r="MI1849">
        <v>59.4</v>
      </c>
      <c r="MT1849">
        <v>49.1</v>
      </c>
      <c r="NC1849">
        <v>50.05</v>
      </c>
      <c r="NV1849">
        <v>44.11</v>
      </c>
      <c r="NW1849">
        <v>38</v>
      </c>
      <c r="NX1849">
        <v>37.979999999999997</v>
      </c>
      <c r="NY1849">
        <v>45.3</v>
      </c>
      <c r="NZ1849">
        <v>43.05</v>
      </c>
      <c r="OA1849">
        <v>40.5</v>
      </c>
      <c r="OB1849">
        <v>42.25</v>
      </c>
      <c r="OC1849">
        <v>49.2</v>
      </c>
      <c r="OD1849">
        <v>47.5</v>
      </c>
      <c r="OE1849">
        <v>53.95</v>
      </c>
      <c r="PC1849">
        <v>43.85</v>
      </c>
      <c r="PD1849">
        <v>41.6</v>
      </c>
      <c r="PE1849">
        <v>42.65</v>
      </c>
      <c r="PF1849">
        <v>45.13</v>
      </c>
      <c r="PG1849">
        <v>46.13</v>
      </c>
      <c r="SO1849">
        <v>1.4</v>
      </c>
      <c r="SP1849">
        <v>2.7</v>
      </c>
      <c r="WH1849">
        <v>0.85</v>
      </c>
      <c r="WI1849">
        <v>1.18</v>
      </c>
      <c r="WJ1849">
        <v>0.9</v>
      </c>
      <c r="XB1849">
        <v>1.35</v>
      </c>
      <c r="XL1849">
        <v>1.4</v>
      </c>
      <c r="XM1849">
        <v>1.4</v>
      </c>
      <c r="ACQ1849">
        <v>1.5</v>
      </c>
      <c r="ACR1849">
        <v>3.25</v>
      </c>
      <c r="AGG1849">
        <v>0.25</v>
      </c>
    </row>
    <row r="1850" spans="2:883" x14ac:dyDescent="0.25">
      <c r="B1850" s="2">
        <v>40227</v>
      </c>
      <c r="AJ1850">
        <v>44.6</v>
      </c>
      <c r="AK1850">
        <v>45.35</v>
      </c>
      <c r="AL1850">
        <v>47.45</v>
      </c>
      <c r="EN1850">
        <v>46.6</v>
      </c>
      <c r="EO1850">
        <v>45.55</v>
      </c>
      <c r="EP1850">
        <v>47.3</v>
      </c>
      <c r="EQ1850">
        <v>48.1</v>
      </c>
      <c r="ER1850">
        <v>60.35</v>
      </c>
      <c r="ES1850">
        <v>68.7</v>
      </c>
      <c r="KF1850">
        <v>65.2</v>
      </c>
      <c r="KG1850">
        <v>73</v>
      </c>
      <c r="MG1850">
        <v>53.15</v>
      </c>
      <c r="MH1850">
        <v>51.35</v>
      </c>
      <c r="MI1850">
        <v>56.85</v>
      </c>
      <c r="MT1850">
        <v>49.55</v>
      </c>
      <c r="NC1850">
        <v>49</v>
      </c>
      <c r="NV1850">
        <v>44.18</v>
      </c>
      <c r="NW1850">
        <v>37.33</v>
      </c>
      <c r="NX1850">
        <v>37.33</v>
      </c>
      <c r="NY1850">
        <v>45.15</v>
      </c>
      <c r="NZ1850">
        <v>42.3</v>
      </c>
      <c r="OA1850">
        <v>39.880000000000003</v>
      </c>
      <c r="OB1850">
        <v>41.45</v>
      </c>
      <c r="OC1850">
        <v>48</v>
      </c>
      <c r="OD1850">
        <v>46.3</v>
      </c>
      <c r="OE1850">
        <v>51.72</v>
      </c>
      <c r="PC1850">
        <v>43.05</v>
      </c>
      <c r="PD1850">
        <v>41.3</v>
      </c>
      <c r="PE1850">
        <v>42.45</v>
      </c>
      <c r="PF1850">
        <v>45</v>
      </c>
      <c r="PG1850">
        <v>46.15</v>
      </c>
      <c r="SO1850">
        <v>2</v>
      </c>
      <c r="SP1850">
        <v>2.2000000000000002</v>
      </c>
      <c r="WH1850">
        <v>1</v>
      </c>
      <c r="WI1850">
        <v>1.1499999999999999</v>
      </c>
      <c r="WJ1850">
        <v>1</v>
      </c>
      <c r="XB1850">
        <v>1.33</v>
      </c>
      <c r="XL1850">
        <v>1</v>
      </c>
      <c r="XM1850">
        <v>1.1299999999999999</v>
      </c>
      <c r="ACQ1850">
        <v>1.5</v>
      </c>
      <c r="ACR1850">
        <v>3.25</v>
      </c>
      <c r="AGG1850">
        <v>0.25</v>
      </c>
    </row>
    <row r="1851" spans="2:883" x14ac:dyDescent="0.25">
      <c r="B1851" s="2">
        <v>40226</v>
      </c>
      <c r="AJ1851">
        <v>44.3</v>
      </c>
      <c r="AK1851">
        <v>45.6</v>
      </c>
      <c r="AL1851">
        <v>48.1</v>
      </c>
      <c r="EN1851">
        <v>45.68</v>
      </c>
      <c r="EO1851">
        <v>44.88</v>
      </c>
      <c r="EP1851">
        <v>46.7</v>
      </c>
      <c r="EQ1851">
        <v>47.15</v>
      </c>
      <c r="ER1851">
        <v>58.25</v>
      </c>
      <c r="ES1851">
        <v>65</v>
      </c>
      <c r="KF1851">
        <v>61.6</v>
      </c>
      <c r="KG1851">
        <v>67.48</v>
      </c>
      <c r="MG1851">
        <v>52.95</v>
      </c>
      <c r="MH1851">
        <v>52.65</v>
      </c>
      <c r="MI1851">
        <v>55.45</v>
      </c>
      <c r="MT1851">
        <v>49</v>
      </c>
      <c r="NC1851">
        <v>48.38</v>
      </c>
      <c r="NV1851">
        <v>44.1</v>
      </c>
      <c r="NW1851">
        <v>37.4</v>
      </c>
      <c r="NX1851">
        <v>37.4</v>
      </c>
      <c r="NY1851">
        <v>45.1</v>
      </c>
      <c r="NZ1851">
        <v>42.2</v>
      </c>
      <c r="OA1851">
        <v>39.83</v>
      </c>
      <c r="OB1851">
        <v>41.05</v>
      </c>
      <c r="OC1851">
        <v>47.4</v>
      </c>
      <c r="OD1851">
        <v>45.7</v>
      </c>
      <c r="OE1851">
        <v>50.6</v>
      </c>
      <c r="PC1851">
        <v>42.65</v>
      </c>
      <c r="PD1851">
        <v>41.1</v>
      </c>
      <c r="PE1851">
        <v>42.3</v>
      </c>
      <c r="PF1851">
        <v>45</v>
      </c>
      <c r="PG1851">
        <v>45.95</v>
      </c>
      <c r="SO1851">
        <v>1.78</v>
      </c>
      <c r="SP1851">
        <v>2.2799999999999998</v>
      </c>
      <c r="WH1851">
        <v>0.95</v>
      </c>
      <c r="WI1851">
        <v>0.9</v>
      </c>
      <c r="WJ1851">
        <v>0.9</v>
      </c>
      <c r="XB1851">
        <v>1.25</v>
      </c>
      <c r="XL1851">
        <v>1.35</v>
      </c>
      <c r="XM1851">
        <v>1.3</v>
      </c>
      <c r="ACQ1851">
        <v>1.5</v>
      </c>
      <c r="ACR1851">
        <v>2.88</v>
      </c>
      <c r="AGG1851">
        <v>0.25</v>
      </c>
    </row>
    <row r="1852" spans="2:883" x14ac:dyDescent="0.25">
      <c r="B1852" s="2">
        <v>40225</v>
      </c>
      <c r="AJ1852">
        <v>44.25</v>
      </c>
      <c r="AK1852">
        <v>45.9</v>
      </c>
      <c r="AL1852">
        <v>48.45</v>
      </c>
      <c r="EN1852">
        <v>45.75</v>
      </c>
      <c r="EO1852">
        <v>44.73</v>
      </c>
      <c r="EP1852">
        <v>47.05</v>
      </c>
      <c r="EQ1852">
        <v>47.2</v>
      </c>
      <c r="ER1852">
        <v>57.25</v>
      </c>
      <c r="ES1852">
        <v>63.4</v>
      </c>
      <c r="KF1852">
        <v>61.25</v>
      </c>
      <c r="KG1852">
        <v>64.930000000000007</v>
      </c>
      <c r="MG1852">
        <v>53.93</v>
      </c>
      <c r="MH1852">
        <v>52.43</v>
      </c>
      <c r="MI1852">
        <v>56.95</v>
      </c>
      <c r="MT1852">
        <v>49.38</v>
      </c>
      <c r="NC1852">
        <v>48.5</v>
      </c>
      <c r="NV1852">
        <v>44.15</v>
      </c>
      <c r="NW1852">
        <v>37.75</v>
      </c>
      <c r="NX1852">
        <v>37.75</v>
      </c>
      <c r="NY1852">
        <v>45.35</v>
      </c>
      <c r="NZ1852">
        <v>42.85</v>
      </c>
      <c r="OA1852">
        <v>39.53</v>
      </c>
      <c r="OB1852">
        <v>41.25</v>
      </c>
      <c r="OC1852">
        <v>47.4</v>
      </c>
      <c r="OD1852">
        <v>45.69</v>
      </c>
      <c r="OE1852">
        <v>50.35</v>
      </c>
      <c r="PC1852">
        <v>42.85</v>
      </c>
      <c r="PD1852">
        <v>41.25</v>
      </c>
      <c r="PE1852">
        <v>42.7</v>
      </c>
      <c r="PF1852">
        <v>45</v>
      </c>
      <c r="PG1852">
        <v>45.9</v>
      </c>
      <c r="SO1852">
        <v>2</v>
      </c>
      <c r="SP1852">
        <v>2.5</v>
      </c>
      <c r="WH1852">
        <v>1</v>
      </c>
      <c r="WI1852">
        <v>0.8</v>
      </c>
      <c r="WJ1852">
        <v>0.88</v>
      </c>
      <c r="XB1852">
        <v>1.28</v>
      </c>
      <c r="XL1852">
        <v>1.3</v>
      </c>
      <c r="XM1852">
        <v>1.2</v>
      </c>
      <c r="ACQ1852">
        <v>1</v>
      </c>
      <c r="ACR1852">
        <v>2</v>
      </c>
      <c r="AGG1852">
        <v>1.3</v>
      </c>
    </row>
    <row r="1853" spans="2:883" x14ac:dyDescent="0.25">
      <c r="B1853" s="2">
        <v>40224</v>
      </c>
      <c r="AJ1853">
        <v>44.5</v>
      </c>
      <c r="AK1853">
        <v>45.6</v>
      </c>
      <c r="AL1853">
        <v>47.55</v>
      </c>
      <c r="EN1853">
        <v>43.98</v>
      </c>
      <c r="EO1853">
        <v>42.8</v>
      </c>
      <c r="EP1853">
        <v>45.03</v>
      </c>
      <c r="EQ1853">
        <v>44.8</v>
      </c>
      <c r="ER1853">
        <v>53.7</v>
      </c>
      <c r="ES1853">
        <v>58.45</v>
      </c>
      <c r="KF1853">
        <v>60.95</v>
      </c>
      <c r="KG1853">
        <v>60</v>
      </c>
      <c r="MG1853">
        <v>52.73</v>
      </c>
      <c r="MH1853">
        <v>51.13</v>
      </c>
      <c r="MI1853">
        <v>55.33</v>
      </c>
      <c r="MT1853">
        <v>48.33</v>
      </c>
      <c r="NC1853">
        <v>46.9</v>
      </c>
      <c r="NV1853">
        <v>43.19</v>
      </c>
      <c r="NW1853">
        <v>36.880000000000003</v>
      </c>
      <c r="NX1853">
        <v>36.880000000000003</v>
      </c>
      <c r="NY1853">
        <v>43.8</v>
      </c>
      <c r="NZ1853">
        <v>41.3</v>
      </c>
      <c r="OA1853">
        <v>37.799999999999997</v>
      </c>
      <c r="OB1853">
        <v>39.75</v>
      </c>
      <c r="OC1853">
        <v>45.6</v>
      </c>
      <c r="OD1853">
        <v>43.95</v>
      </c>
      <c r="OE1853">
        <v>47.85</v>
      </c>
      <c r="PC1853">
        <v>41.25</v>
      </c>
      <c r="PD1853">
        <v>40.299999999999997</v>
      </c>
      <c r="PE1853">
        <v>42.43</v>
      </c>
      <c r="PF1853">
        <v>44.75</v>
      </c>
      <c r="PG1853">
        <v>46.1</v>
      </c>
      <c r="SO1853">
        <v>1</v>
      </c>
      <c r="SP1853">
        <v>1.8</v>
      </c>
      <c r="WH1853">
        <v>1.25</v>
      </c>
      <c r="WI1853">
        <v>0.88</v>
      </c>
      <c r="WJ1853">
        <v>0.93</v>
      </c>
      <c r="XB1853">
        <v>1.28</v>
      </c>
      <c r="XL1853">
        <v>1.33</v>
      </c>
      <c r="XM1853">
        <v>1.2</v>
      </c>
      <c r="ACQ1853">
        <v>0.6</v>
      </c>
      <c r="ACR1853">
        <v>2.8</v>
      </c>
      <c r="AGG1853">
        <v>1.3</v>
      </c>
    </row>
    <row r="1854" spans="2:883" x14ac:dyDescent="0.25">
      <c r="B1854" s="2">
        <v>40221</v>
      </c>
      <c r="AJ1854">
        <v>45.5</v>
      </c>
      <c r="AK1854">
        <v>46.25</v>
      </c>
      <c r="AL1854">
        <v>48.25</v>
      </c>
      <c r="EN1854">
        <v>45.03</v>
      </c>
      <c r="EO1854">
        <v>44.1</v>
      </c>
      <c r="EP1854">
        <v>46.08</v>
      </c>
      <c r="EQ1854">
        <v>46.43</v>
      </c>
      <c r="ER1854">
        <v>54.78</v>
      </c>
      <c r="ES1854">
        <v>58.6</v>
      </c>
      <c r="KF1854">
        <v>59.05</v>
      </c>
      <c r="KG1854">
        <v>59.4</v>
      </c>
      <c r="MG1854">
        <v>52.35</v>
      </c>
      <c r="MH1854">
        <v>50.9</v>
      </c>
      <c r="MI1854">
        <v>54.55</v>
      </c>
      <c r="MT1854">
        <v>47.5</v>
      </c>
      <c r="NC1854">
        <v>47.6</v>
      </c>
      <c r="NV1854">
        <v>43.87</v>
      </c>
      <c r="NW1854">
        <v>37</v>
      </c>
      <c r="NX1854">
        <v>38</v>
      </c>
      <c r="NY1854">
        <v>44.43</v>
      </c>
      <c r="NZ1854">
        <v>41.7</v>
      </c>
      <c r="OA1854">
        <v>38.299999999999997</v>
      </c>
      <c r="OB1854">
        <v>40.35</v>
      </c>
      <c r="OC1854">
        <v>46.59</v>
      </c>
      <c r="OD1854">
        <v>45.05</v>
      </c>
      <c r="OE1854">
        <v>49.14</v>
      </c>
      <c r="PC1854">
        <v>41.85</v>
      </c>
      <c r="PD1854">
        <v>40.799999999999997</v>
      </c>
      <c r="PE1854">
        <v>42.65</v>
      </c>
      <c r="PF1854">
        <v>44.73</v>
      </c>
      <c r="PG1854">
        <v>46.1</v>
      </c>
      <c r="SO1854">
        <v>1.1000000000000001</v>
      </c>
      <c r="SP1854">
        <v>1.75</v>
      </c>
      <c r="WH1854">
        <v>1</v>
      </c>
      <c r="WI1854">
        <v>0.8</v>
      </c>
      <c r="WJ1854">
        <v>0.93</v>
      </c>
      <c r="XB1854">
        <v>1.28</v>
      </c>
      <c r="XL1854">
        <v>1.35</v>
      </c>
      <c r="XM1854">
        <v>1.1399999999999999</v>
      </c>
      <c r="ACQ1854">
        <v>0.6</v>
      </c>
      <c r="ACR1854">
        <v>2.8</v>
      </c>
      <c r="AGE1854">
        <v>-0.63</v>
      </c>
      <c r="AGG1854">
        <v>1.3</v>
      </c>
    </row>
    <row r="1855" spans="2:883" x14ac:dyDescent="0.25">
      <c r="B1855" s="2">
        <v>40220</v>
      </c>
      <c r="AJ1855">
        <v>45.15</v>
      </c>
      <c r="AK1855">
        <v>47</v>
      </c>
      <c r="AL1855">
        <v>48.45</v>
      </c>
      <c r="EN1855">
        <v>44.28</v>
      </c>
      <c r="EO1855">
        <v>43.1</v>
      </c>
      <c r="EP1855">
        <v>45.45</v>
      </c>
      <c r="EQ1855">
        <v>45.4</v>
      </c>
      <c r="ER1855">
        <v>51.9</v>
      </c>
      <c r="ES1855">
        <v>55.6</v>
      </c>
      <c r="KF1855">
        <v>56.05</v>
      </c>
      <c r="KG1855">
        <v>58.5</v>
      </c>
      <c r="MG1855">
        <v>50.55</v>
      </c>
      <c r="MH1855">
        <v>49</v>
      </c>
      <c r="MI1855">
        <v>52</v>
      </c>
      <c r="MT1855">
        <v>46.3</v>
      </c>
      <c r="NC1855">
        <v>46.88</v>
      </c>
      <c r="NV1855">
        <v>43.8</v>
      </c>
      <c r="NW1855">
        <v>36.799999999999997</v>
      </c>
      <c r="NX1855">
        <v>37.93</v>
      </c>
      <c r="NY1855">
        <v>44.4</v>
      </c>
      <c r="NZ1855">
        <v>41.8</v>
      </c>
      <c r="OA1855">
        <v>37.75</v>
      </c>
      <c r="OB1855">
        <v>39.85</v>
      </c>
      <c r="OC1855">
        <v>45.8</v>
      </c>
      <c r="OD1855">
        <v>44.25</v>
      </c>
      <c r="OE1855">
        <v>47.6</v>
      </c>
      <c r="PC1855">
        <v>41.55</v>
      </c>
      <c r="PD1855">
        <v>40.85</v>
      </c>
      <c r="PE1855">
        <v>42.8</v>
      </c>
      <c r="PF1855">
        <v>44.9</v>
      </c>
      <c r="PG1855">
        <v>46.28</v>
      </c>
      <c r="SO1855">
        <v>1.3</v>
      </c>
      <c r="SP1855">
        <v>1.4</v>
      </c>
      <c r="WH1855">
        <v>1.05</v>
      </c>
      <c r="WI1855">
        <v>0.7</v>
      </c>
      <c r="WJ1855">
        <v>0.75</v>
      </c>
      <c r="XB1855">
        <v>1.3</v>
      </c>
      <c r="XL1855">
        <v>1.2</v>
      </c>
      <c r="XM1855">
        <v>1.2</v>
      </c>
      <c r="ACQ1855">
        <v>0.6</v>
      </c>
      <c r="ACR1855">
        <v>2.75</v>
      </c>
      <c r="AGG1855">
        <v>1.43</v>
      </c>
    </row>
    <row r="1856" spans="2:883" x14ac:dyDescent="0.25">
      <c r="B1856" s="2">
        <v>40219</v>
      </c>
      <c r="AJ1856">
        <v>44.45</v>
      </c>
      <c r="AK1856">
        <v>46.45</v>
      </c>
      <c r="AL1856">
        <v>48.05</v>
      </c>
      <c r="EN1856">
        <v>43.25</v>
      </c>
      <c r="EO1856">
        <v>42.2</v>
      </c>
      <c r="EP1856">
        <v>44.35</v>
      </c>
      <c r="EQ1856">
        <v>44.35</v>
      </c>
      <c r="ER1856">
        <v>50</v>
      </c>
      <c r="ES1856">
        <v>53</v>
      </c>
      <c r="KF1856">
        <v>54.4</v>
      </c>
      <c r="KG1856">
        <v>56.48</v>
      </c>
      <c r="MG1856">
        <v>49.5</v>
      </c>
      <c r="MH1856">
        <v>47.55</v>
      </c>
      <c r="MI1856">
        <v>50.45</v>
      </c>
      <c r="MT1856">
        <v>45</v>
      </c>
      <c r="NC1856">
        <v>46.1</v>
      </c>
      <c r="NV1856">
        <v>43.1</v>
      </c>
      <c r="NW1856">
        <v>35.979999999999997</v>
      </c>
      <c r="NX1856">
        <v>37.880000000000003</v>
      </c>
      <c r="NY1856">
        <v>43.8</v>
      </c>
      <c r="NZ1856">
        <v>41.25</v>
      </c>
      <c r="OA1856">
        <v>37.35</v>
      </c>
      <c r="OB1856">
        <v>39.450000000000003</v>
      </c>
      <c r="OC1856">
        <v>44.85</v>
      </c>
      <c r="OD1856">
        <v>43.15</v>
      </c>
      <c r="OE1856">
        <v>46.2</v>
      </c>
      <c r="PC1856">
        <v>40.9</v>
      </c>
      <c r="PD1856">
        <v>40.35</v>
      </c>
      <c r="PE1856">
        <v>42.4</v>
      </c>
      <c r="PF1856">
        <v>44.9</v>
      </c>
      <c r="PG1856">
        <v>46.08</v>
      </c>
      <c r="SO1856">
        <v>1.3</v>
      </c>
      <c r="SP1856">
        <v>2</v>
      </c>
      <c r="WH1856">
        <v>1</v>
      </c>
      <c r="WI1856">
        <v>0.8</v>
      </c>
      <c r="WJ1856">
        <v>0.75</v>
      </c>
      <c r="XB1856">
        <v>1.33</v>
      </c>
      <c r="XL1856">
        <v>1.33</v>
      </c>
      <c r="XM1856">
        <v>1.2</v>
      </c>
      <c r="ACQ1856">
        <v>0.5</v>
      </c>
      <c r="ACR1856">
        <v>1</v>
      </c>
      <c r="AGG1856">
        <v>0.75</v>
      </c>
      <c r="AGY1856">
        <v>0.05</v>
      </c>
    </row>
    <row r="1857" spans="2:893" x14ac:dyDescent="0.25">
      <c r="B1857" s="2">
        <v>40218</v>
      </c>
      <c r="AJ1857">
        <v>44.8</v>
      </c>
      <c r="AK1857">
        <v>47.4</v>
      </c>
      <c r="AL1857">
        <v>48.15</v>
      </c>
      <c r="EN1857">
        <v>42.03</v>
      </c>
      <c r="EO1857">
        <v>41</v>
      </c>
      <c r="EP1857">
        <v>42.58</v>
      </c>
      <c r="EQ1857">
        <v>42.45</v>
      </c>
      <c r="ER1857">
        <v>48.1</v>
      </c>
      <c r="ES1857">
        <v>50.65</v>
      </c>
      <c r="KF1857">
        <v>53.45</v>
      </c>
      <c r="KG1857">
        <v>55</v>
      </c>
      <c r="MG1857">
        <v>48.65</v>
      </c>
      <c r="MH1857">
        <v>46.95</v>
      </c>
      <c r="MI1857">
        <v>49.45</v>
      </c>
      <c r="MT1857">
        <v>45.05</v>
      </c>
      <c r="NC1857">
        <v>45.15</v>
      </c>
      <c r="NV1857">
        <v>42.75</v>
      </c>
      <c r="NW1857">
        <v>35.5</v>
      </c>
      <c r="NX1857">
        <v>37.130000000000003</v>
      </c>
      <c r="NY1857">
        <v>43.25</v>
      </c>
      <c r="NZ1857">
        <v>40.5</v>
      </c>
      <c r="OA1857">
        <v>36.78</v>
      </c>
      <c r="OB1857">
        <v>38.93</v>
      </c>
      <c r="OC1857">
        <v>43.73</v>
      </c>
      <c r="OD1857">
        <v>42</v>
      </c>
      <c r="OE1857">
        <v>44.45</v>
      </c>
      <c r="PC1857">
        <v>40.15</v>
      </c>
      <c r="PD1857">
        <v>39.75</v>
      </c>
      <c r="PE1857">
        <v>41.85</v>
      </c>
      <c r="PF1857">
        <v>44.7</v>
      </c>
      <c r="PG1857">
        <v>45.95</v>
      </c>
      <c r="SO1857">
        <v>1.1000000000000001</v>
      </c>
      <c r="SP1857">
        <v>2</v>
      </c>
      <c r="WH1857">
        <v>1.1299999999999999</v>
      </c>
      <c r="WI1857">
        <v>0.8</v>
      </c>
      <c r="WJ1857">
        <v>0.95</v>
      </c>
      <c r="XB1857">
        <v>1.2</v>
      </c>
      <c r="XL1857">
        <v>1.2</v>
      </c>
      <c r="XM1857">
        <v>1.2</v>
      </c>
      <c r="ACQ1857">
        <v>0.5</v>
      </c>
      <c r="ACR1857">
        <v>1</v>
      </c>
      <c r="AGG1857">
        <v>0.75</v>
      </c>
      <c r="AHH1857">
        <v>-0.25</v>
      </c>
      <c r="AHI1857">
        <v>-0.25</v>
      </c>
    </row>
    <row r="1858" spans="2:893" x14ac:dyDescent="0.25">
      <c r="B1858" s="2">
        <v>40217</v>
      </c>
      <c r="AJ1858">
        <v>45</v>
      </c>
      <c r="AK1858">
        <v>46.9</v>
      </c>
      <c r="AL1858">
        <v>48.4</v>
      </c>
      <c r="EN1858">
        <v>42.08</v>
      </c>
      <c r="EO1858">
        <v>41.08</v>
      </c>
      <c r="EP1858">
        <v>42.8</v>
      </c>
      <c r="EQ1858">
        <v>42.65</v>
      </c>
      <c r="ER1858">
        <v>49.15</v>
      </c>
      <c r="ES1858">
        <v>52.1</v>
      </c>
      <c r="KF1858">
        <v>55.85</v>
      </c>
      <c r="KG1858">
        <v>59</v>
      </c>
      <c r="MG1858">
        <v>49.75</v>
      </c>
      <c r="MH1858">
        <v>48.1</v>
      </c>
      <c r="MI1858">
        <v>51.4</v>
      </c>
      <c r="MT1858">
        <v>45.85</v>
      </c>
      <c r="NC1858">
        <v>45</v>
      </c>
      <c r="NV1858">
        <v>41.48</v>
      </c>
      <c r="NW1858">
        <v>34.799999999999997</v>
      </c>
      <c r="NX1858">
        <v>36.25</v>
      </c>
      <c r="NY1858">
        <v>43.25</v>
      </c>
      <c r="NZ1858">
        <v>40.049999999999997</v>
      </c>
      <c r="OA1858">
        <v>36.590000000000003</v>
      </c>
      <c r="OB1858">
        <v>38.799999999999997</v>
      </c>
      <c r="OC1858">
        <v>43.68</v>
      </c>
      <c r="OD1858">
        <v>41.96</v>
      </c>
      <c r="OE1858">
        <v>44.9</v>
      </c>
      <c r="PC1858">
        <v>39.85</v>
      </c>
      <c r="PD1858">
        <v>39.299999999999997</v>
      </c>
      <c r="PE1858">
        <v>41.5</v>
      </c>
      <c r="PF1858">
        <v>44.98</v>
      </c>
      <c r="PG1858">
        <v>45.7</v>
      </c>
      <c r="SO1858">
        <v>1.1000000000000001</v>
      </c>
      <c r="SP1858">
        <v>1.75</v>
      </c>
      <c r="WH1858">
        <v>1.25</v>
      </c>
      <c r="WI1858">
        <v>0.95</v>
      </c>
      <c r="WJ1858">
        <v>0.85</v>
      </c>
      <c r="XB1858">
        <v>1.18</v>
      </c>
      <c r="XL1858">
        <v>0.93</v>
      </c>
      <c r="XM1858">
        <v>0.93</v>
      </c>
      <c r="ACQ1858">
        <v>0.5</v>
      </c>
      <c r="ACR1858">
        <v>1</v>
      </c>
      <c r="AGG1858">
        <v>0.75</v>
      </c>
      <c r="AHH1858">
        <v>-0.25</v>
      </c>
      <c r="AHI1858">
        <v>-0.25</v>
      </c>
    </row>
    <row r="1859" spans="2:893" x14ac:dyDescent="0.25">
      <c r="B1859" s="2">
        <v>40214</v>
      </c>
      <c r="AJ1859">
        <v>45.95</v>
      </c>
      <c r="AK1859">
        <v>47.1</v>
      </c>
      <c r="AL1859">
        <v>48.45</v>
      </c>
      <c r="EN1859">
        <v>43.4</v>
      </c>
      <c r="EO1859">
        <v>42.35</v>
      </c>
      <c r="EP1859">
        <v>44.59</v>
      </c>
      <c r="EQ1859">
        <v>44.25</v>
      </c>
      <c r="ER1859">
        <v>51.5</v>
      </c>
      <c r="ES1859">
        <v>54.65</v>
      </c>
      <c r="KF1859">
        <v>57.05</v>
      </c>
      <c r="KG1859">
        <v>60.6</v>
      </c>
      <c r="MG1859">
        <v>50.78</v>
      </c>
      <c r="MH1859">
        <v>48.93</v>
      </c>
      <c r="MI1859">
        <v>52.35</v>
      </c>
      <c r="MT1859">
        <v>46.75</v>
      </c>
      <c r="NC1859">
        <v>46.39</v>
      </c>
      <c r="NV1859">
        <v>43.25</v>
      </c>
      <c r="NW1859">
        <v>35.65</v>
      </c>
      <c r="NX1859">
        <v>37</v>
      </c>
      <c r="NY1859">
        <v>43.75</v>
      </c>
      <c r="NZ1859">
        <v>41.05</v>
      </c>
      <c r="OA1859">
        <v>37.5</v>
      </c>
      <c r="OB1859">
        <v>39.79</v>
      </c>
      <c r="OC1859">
        <v>45.07</v>
      </c>
      <c r="OD1859">
        <v>43.3</v>
      </c>
      <c r="OE1859">
        <v>46.8</v>
      </c>
      <c r="PC1859">
        <v>41</v>
      </c>
      <c r="PD1859">
        <v>40</v>
      </c>
      <c r="PE1859">
        <v>42.08</v>
      </c>
      <c r="PF1859">
        <v>45.13</v>
      </c>
      <c r="PG1859">
        <v>45.98</v>
      </c>
      <c r="SO1859">
        <v>1.25</v>
      </c>
      <c r="SP1859">
        <v>1.9</v>
      </c>
      <c r="WH1859">
        <v>1.05</v>
      </c>
      <c r="WI1859">
        <v>0.9</v>
      </c>
      <c r="WJ1859">
        <v>0.85</v>
      </c>
      <c r="XB1859">
        <v>1.23</v>
      </c>
      <c r="XL1859">
        <v>1.23</v>
      </c>
      <c r="XM1859">
        <v>1.23</v>
      </c>
      <c r="ACQ1859">
        <v>0.5</v>
      </c>
      <c r="ACR1859">
        <v>1</v>
      </c>
      <c r="AGE1859">
        <v>-0.25</v>
      </c>
      <c r="AGG1859">
        <v>0.75</v>
      </c>
      <c r="AGY1859">
        <v>-0.25</v>
      </c>
      <c r="AHH1859">
        <v>-0.25</v>
      </c>
      <c r="AHI1859">
        <v>-0.25</v>
      </c>
    </row>
    <row r="1860" spans="2:893" x14ac:dyDescent="0.25">
      <c r="B1860" s="2">
        <v>40213</v>
      </c>
      <c r="AJ1860">
        <v>45.2</v>
      </c>
      <c r="AK1860">
        <v>46.15</v>
      </c>
      <c r="AL1860">
        <v>48.15</v>
      </c>
      <c r="EN1860">
        <v>42.78</v>
      </c>
      <c r="EO1860">
        <v>41.7</v>
      </c>
      <c r="EP1860">
        <v>43.3</v>
      </c>
      <c r="EQ1860">
        <v>42.9</v>
      </c>
      <c r="ER1860">
        <v>50.85</v>
      </c>
      <c r="ES1860">
        <v>54.5</v>
      </c>
      <c r="KF1860">
        <v>58.05</v>
      </c>
      <c r="KG1860">
        <v>61.35</v>
      </c>
      <c r="MG1860">
        <v>51.1</v>
      </c>
      <c r="MH1860">
        <v>48.9</v>
      </c>
      <c r="MI1860">
        <v>51.95</v>
      </c>
      <c r="MT1860">
        <v>47.05</v>
      </c>
      <c r="NC1860">
        <v>46.29</v>
      </c>
      <c r="NV1860">
        <v>43</v>
      </c>
      <c r="NW1860">
        <v>35.75</v>
      </c>
      <c r="NX1860">
        <v>36.83</v>
      </c>
      <c r="NY1860">
        <v>43.5</v>
      </c>
      <c r="NZ1860">
        <v>42.23</v>
      </c>
      <c r="OA1860">
        <v>37.5</v>
      </c>
      <c r="OB1860">
        <v>39.74</v>
      </c>
      <c r="OC1860">
        <v>45</v>
      </c>
      <c r="OD1860">
        <v>42.8</v>
      </c>
      <c r="OE1860">
        <v>45.75</v>
      </c>
      <c r="PC1860">
        <v>40.9</v>
      </c>
      <c r="PD1860">
        <v>40.08</v>
      </c>
      <c r="PE1860">
        <v>42.35</v>
      </c>
      <c r="PF1860">
        <v>45.53</v>
      </c>
      <c r="PG1860">
        <v>45.83</v>
      </c>
      <c r="SO1860">
        <v>1.3</v>
      </c>
      <c r="SP1860">
        <v>2</v>
      </c>
      <c r="WH1860">
        <v>1.23</v>
      </c>
      <c r="WI1860">
        <v>1.08</v>
      </c>
      <c r="WJ1860">
        <v>1.03</v>
      </c>
      <c r="XB1860">
        <v>1.25</v>
      </c>
      <c r="XL1860">
        <v>1.08</v>
      </c>
      <c r="XM1860">
        <v>1.4</v>
      </c>
      <c r="ACQ1860">
        <v>0.5</v>
      </c>
      <c r="ACR1860">
        <v>1</v>
      </c>
      <c r="AHH1860">
        <v>-0.25</v>
      </c>
      <c r="AHI1860">
        <v>-0.25</v>
      </c>
    </row>
    <row r="1861" spans="2:893" x14ac:dyDescent="0.25">
      <c r="B1861" s="2">
        <v>40212</v>
      </c>
      <c r="AJ1861">
        <v>44.85</v>
      </c>
      <c r="AK1861">
        <v>46.65</v>
      </c>
      <c r="AL1861">
        <v>48.5</v>
      </c>
      <c r="EN1861">
        <v>43.2</v>
      </c>
      <c r="EO1861">
        <v>42</v>
      </c>
      <c r="EP1861">
        <v>43.45</v>
      </c>
      <c r="EQ1861">
        <v>43.15</v>
      </c>
      <c r="ER1861">
        <v>52.3</v>
      </c>
      <c r="ES1861">
        <v>56.1</v>
      </c>
      <c r="KF1861">
        <v>60.3</v>
      </c>
      <c r="KG1861">
        <v>63.93</v>
      </c>
      <c r="MG1861">
        <v>53.56</v>
      </c>
      <c r="MH1861">
        <v>51.8</v>
      </c>
      <c r="MI1861">
        <v>54.4</v>
      </c>
      <c r="MT1861">
        <v>49.55</v>
      </c>
      <c r="NC1861">
        <v>46.45</v>
      </c>
      <c r="NV1861">
        <v>42.3</v>
      </c>
      <c r="NW1861">
        <v>35.6</v>
      </c>
      <c r="NX1861">
        <v>37.450000000000003</v>
      </c>
      <c r="NY1861">
        <v>43.4</v>
      </c>
      <c r="NZ1861">
        <v>41</v>
      </c>
      <c r="OA1861">
        <v>37.700000000000003</v>
      </c>
      <c r="OB1861">
        <v>39.85</v>
      </c>
      <c r="OC1861">
        <v>45.16</v>
      </c>
      <c r="OD1861">
        <v>43.05</v>
      </c>
      <c r="OE1861">
        <v>46.2</v>
      </c>
      <c r="PC1861">
        <v>41.2</v>
      </c>
      <c r="PD1861">
        <v>39.9</v>
      </c>
      <c r="PE1861">
        <v>42.15</v>
      </c>
      <c r="PF1861">
        <v>44.4</v>
      </c>
      <c r="PG1861">
        <v>45.7</v>
      </c>
      <c r="SO1861">
        <v>1.2</v>
      </c>
      <c r="SP1861">
        <v>2.25</v>
      </c>
      <c r="WH1861">
        <v>1.33</v>
      </c>
      <c r="WI1861">
        <v>1.2</v>
      </c>
      <c r="WJ1861">
        <v>1.2</v>
      </c>
      <c r="XB1861">
        <v>1.28</v>
      </c>
      <c r="XL1861">
        <v>1.38</v>
      </c>
      <c r="XM1861">
        <v>1.28</v>
      </c>
      <c r="ACQ1861">
        <v>0.5</v>
      </c>
      <c r="ACR1861">
        <v>1</v>
      </c>
      <c r="AHH1861">
        <v>-0.25</v>
      </c>
      <c r="AHI1861">
        <v>-0.25</v>
      </c>
    </row>
    <row r="1862" spans="2:893" x14ac:dyDescent="0.25">
      <c r="B1862" s="2">
        <v>40211</v>
      </c>
      <c r="AJ1862">
        <v>44.8</v>
      </c>
      <c r="AK1862">
        <v>46.1</v>
      </c>
      <c r="AL1862">
        <v>47.75</v>
      </c>
      <c r="EN1862">
        <v>43.25</v>
      </c>
      <c r="EO1862">
        <v>41.95</v>
      </c>
      <c r="EP1862">
        <v>43.1</v>
      </c>
      <c r="EQ1862">
        <v>42.45</v>
      </c>
      <c r="ER1862">
        <v>51.65</v>
      </c>
      <c r="ES1862">
        <v>55.45</v>
      </c>
      <c r="KF1862">
        <v>59.65</v>
      </c>
      <c r="KG1862">
        <v>63.2</v>
      </c>
      <c r="MG1862">
        <v>53.75</v>
      </c>
      <c r="MH1862">
        <v>51.9</v>
      </c>
      <c r="MI1862">
        <v>53.95</v>
      </c>
      <c r="MT1862">
        <v>49.5</v>
      </c>
      <c r="NC1862">
        <v>46.5</v>
      </c>
      <c r="NV1862">
        <v>42.25</v>
      </c>
      <c r="NW1862">
        <v>35.799999999999997</v>
      </c>
      <c r="NX1862">
        <v>37.75</v>
      </c>
      <c r="NY1862">
        <v>43.75</v>
      </c>
      <c r="NZ1862">
        <v>40.799999999999997</v>
      </c>
      <c r="OA1862">
        <v>38.15</v>
      </c>
      <c r="OB1862">
        <v>38.799999999999997</v>
      </c>
      <c r="OC1862">
        <v>45.35</v>
      </c>
      <c r="OD1862">
        <v>43.15</v>
      </c>
      <c r="OE1862">
        <v>45.75</v>
      </c>
      <c r="PC1862">
        <v>41.15</v>
      </c>
      <c r="PD1862">
        <v>39.700000000000003</v>
      </c>
      <c r="PE1862">
        <v>41.75</v>
      </c>
      <c r="PF1862">
        <v>44.5</v>
      </c>
      <c r="PG1862">
        <v>45.8</v>
      </c>
      <c r="SO1862">
        <v>1.25</v>
      </c>
      <c r="WH1862">
        <v>1.4</v>
      </c>
      <c r="WI1862">
        <v>1.18</v>
      </c>
      <c r="WJ1862">
        <v>1.18</v>
      </c>
      <c r="XB1862">
        <v>1.38</v>
      </c>
      <c r="XL1862">
        <v>1.4</v>
      </c>
      <c r="XM1862">
        <v>1.3</v>
      </c>
    </row>
    <row r="1863" spans="2:893" x14ac:dyDescent="0.25">
      <c r="B1863" s="2">
        <v>40210</v>
      </c>
      <c r="AJ1863">
        <v>45.25</v>
      </c>
      <c r="AK1863">
        <v>46.45</v>
      </c>
      <c r="AL1863">
        <v>48</v>
      </c>
      <c r="EN1863">
        <v>45.5</v>
      </c>
      <c r="EO1863">
        <v>43.9</v>
      </c>
      <c r="EP1863">
        <v>45.5</v>
      </c>
      <c r="EQ1863">
        <v>44.48</v>
      </c>
      <c r="ER1863">
        <v>53.15</v>
      </c>
      <c r="ES1863">
        <v>56.8</v>
      </c>
      <c r="KF1863">
        <v>61.15</v>
      </c>
      <c r="KG1863">
        <v>64.55</v>
      </c>
      <c r="MG1863">
        <v>55.6</v>
      </c>
      <c r="MH1863">
        <v>53.8</v>
      </c>
      <c r="MI1863">
        <v>55.8</v>
      </c>
      <c r="MT1863">
        <v>50.75</v>
      </c>
      <c r="NC1863">
        <v>48.09</v>
      </c>
      <c r="NV1863">
        <v>44.45</v>
      </c>
      <c r="NW1863">
        <v>37.65</v>
      </c>
      <c r="NX1863">
        <v>40</v>
      </c>
      <c r="NZ1863">
        <v>41.85</v>
      </c>
      <c r="OA1863">
        <v>39.1</v>
      </c>
      <c r="OB1863">
        <v>41.34</v>
      </c>
      <c r="OC1863">
        <v>47.2</v>
      </c>
      <c r="OD1863">
        <v>45.05</v>
      </c>
      <c r="OE1863">
        <v>47.6</v>
      </c>
      <c r="PC1863">
        <v>42.4</v>
      </c>
      <c r="PD1863">
        <v>40.4</v>
      </c>
      <c r="PE1863">
        <v>42.2</v>
      </c>
      <c r="PF1863">
        <v>45.45</v>
      </c>
      <c r="PG1863">
        <v>45.88</v>
      </c>
      <c r="WH1863">
        <v>1.25</v>
      </c>
      <c r="WI1863">
        <v>1.3</v>
      </c>
      <c r="WJ1863">
        <v>1.38</v>
      </c>
      <c r="XB1863">
        <v>1.35</v>
      </c>
      <c r="XL1863">
        <v>1.35</v>
      </c>
      <c r="XM1863">
        <v>1.35</v>
      </c>
      <c r="ACQ1863">
        <v>-0.6</v>
      </c>
      <c r="ACR1863">
        <v>-0.5</v>
      </c>
      <c r="AGE1863">
        <v>-0.7</v>
      </c>
      <c r="AGG1863">
        <v>-0.6</v>
      </c>
      <c r="AGY1863">
        <v>-0.5</v>
      </c>
      <c r="AHH1863">
        <v>-0.7</v>
      </c>
      <c r="AHI1863">
        <v>-0.7</v>
      </c>
    </row>
    <row r="1864" spans="2:893" x14ac:dyDescent="0.25">
      <c r="B1864" s="2">
        <v>40207</v>
      </c>
      <c r="AK1864">
        <v>46.5</v>
      </c>
      <c r="AL1864">
        <v>50.05</v>
      </c>
      <c r="AM1864">
        <v>58</v>
      </c>
      <c r="EO1864">
        <v>45</v>
      </c>
      <c r="EP1864">
        <v>46.6</v>
      </c>
      <c r="EQ1864">
        <v>46</v>
      </c>
      <c r="ER1864">
        <v>52.75</v>
      </c>
      <c r="ES1864">
        <v>55.8</v>
      </c>
      <c r="ET1864">
        <v>62</v>
      </c>
      <c r="KG1864">
        <v>63.55</v>
      </c>
      <c r="KH1864">
        <v>69</v>
      </c>
      <c r="MG1864">
        <v>56.7</v>
      </c>
      <c r="MH1864">
        <v>54.85</v>
      </c>
      <c r="MI1864">
        <v>56.55</v>
      </c>
      <c r="MT1864">
        <v>51.75</v>
      </c>
      <c r="NC1864">
        <v>49</v>
      </c>
      <c r="NV1864">
        <v>43.93</v>
      </c>
      <c r="NW1864">
        <v>37.9</v>
      </c>
      <c r="NX1864">
        <v>39.5</v>
      </c>
      <c r="NY1864">
        <v>45.7</v>
      </c>
      <c r="NZ1864">
        <v>41.85</v>
      </c>
      <c r="OA1864">
        <v>40.130000000000003</v>
      </c>
      <c r="OB1864">
        <v>42.15</v>
      </c>
      <c r="OC1864">
        <v>48.3</v>
      </c>
      <c r="OD1864">
        <v>46.1</v>
      </c>
      <c r="OE1864">
        <v>48.35</v>
      </c>
      <c r="PC1864">
        <v>43.4</v>
      </c>
      <c r="PD1864">
        <v>41.25</v>
      </c>
      <c r="PE1864">
        <v>42.6</v>
      </c>
      <c r="PF1864">
        <v>44.7</v>
      </c>
      <c r="PG1864">
        <v>46.07</v>
      </c>
      <c r="SP1864">
        <v>2.15</v>
      </c>
      <c r="SQ1864">
        <v>9</v>
      </c>
      <c r="WH1864">
        <v>1.18</v>
      </c>
      <c r="WI1864">
        <v>1.1599999999999999</v>
      </c>
      <c r="WJ1864">
        <v>1.2</v>
      </c>
      <c r="XB1864">
        <v>1.3</v>
      </c>
      <c r="XL1864">
        <v>1.3</v>
      </c>
      <c r="XM1864">
        <v>1.3</v>
      </c>
      <c r="ACR1864">
        <v>-0.5</v>
      </c>
      <c r="ACS1864">
        <v>-0.45</v>
      </c>
      <c r="AGE1864">
        <v>-0.7</v>
      </c>
      <c r="AGG1864">
        <v>-0.5</v>
      </c>
      <c r="AGY1864">
        <v>-0.5</v>
      </c>
      <c r="AHH1864">
        <v>-0.7</v>
      </c>
      <c r="AHI1864">
        <v>-0.7</v>
      </c>
    </row>
    <row r="1865" spans="2:893" x14ac:dyDescent="0.25">
      <c r="B1865" s="2">
        <v>40206</v>
      </c>
      <c r="AK1865">
        <v>47.25</v>
      </c>
      <c r="AL1865">
        <v>50.75</v>
      </c>
      <c r="AM1865">
        <v>58.65</v>
      </c>
      <c r="EO1865">
        <v>44.75</v>
      </c>
      <c r="EP1865">
        <v>45.5</v>
      </c>
      <c r="EQ1865">
        <v>44.75</v>
      </c>
      <c r="ER1865">
        <v>50</v>
      </c>
      <c r="ES1865">
        <v>52.1</v>
      </c>
      <c r="ET1865">
        <v>59.05</v>
      </c>
      <c r="KG1865">
        <v>57</v>
      </c>
      <c r="KH1865">
        <v>65</v>
      </c>
      <c r="MG1865">
        <v>53.5</v>
      </c>
      <c r="MH1865">
        <v>51.05</v>
      </c>
      <c r="MI1865">
        <v>53</v>
      </c>
      <c r="MT1865">
        <v>48.75</v>
      </c>
      <c r="NC1865">
        <v>48.65</v>
      </c>
      <c r="NV1865">
        <v>43.48</v>
      </c>
      <c r="NW1865">
        <v>38.35</v>
      </c>
      <c r="NX1865">
        <v>39.85</v>
      </c>
      <c r="NY1865">
        <v>45.6</v>
      </c>
      <c r="NZ1865">
        <v>43.08</v>
      </c>
      <c r="OA1865">
        <v>40</v>
      </c>
      <c r="OB1865">
        <v>41.75</v>
      </c>
      <c r="OC1865">
        <v>47.73</v>
      </c>
      <c r="OD1865">
        <v>45.6</v>
      </c>
      <c r="OE1865">
        <v>46.75</v>
      </c>
      <c r="PC1865">
        <v>43.3</v>
      </c>
      <c r="PD1865">
        <v>41.3</v>
      </c>
      <c r="PE1865">
        <v>42.35</v>
      </c>
      <c r="PF1865">
        <v>44.85</v>
      </c>
      <c r="PG1865">
        <v>46.05</v>
      </c>
      <c r="SP1865">
        <v>1.65</v>
      </c>
      <c r="SQ1865">
        <v>8.85</v>
      </c>
      <c r="WH1865">
        <v>1.1499999999999999</v>
      </c>
      <c r="WI1865">
        <v>1.1499999999999999</v>
      </c>
      <c r="WJ1865">
        <v>1.1499999999999999</v>
      </c>
      <c r="XB1865">
        <v>1.35</v>
      </c>
      <c r="XL1865">
        <v>1.35</v>
      </c>
      <c r="XM1865">
        <v>1.35</v>
      </c>
      <c r="ACR1865">
        <v>-0.5</v>
      </c>
      <c r="ACS1865">
        <v>-0.45</v>
      </c>
      <c r="AGE1865">
        <v>-0.7</v>
      </c>
      <c r="AGG1865">
        <v>-0.5</v>
      </c>
      <c r="AGY1865">
        <v>-0.5</v>
      </c>
      <c r="AHH1865">
        <v>-0.7</v>
      </c>
      <c r="AHI1865">
        <v>-0.7</v>
      </c>
    </row>
    <row r="1866" spans="2:893" x14ac:dyDescent="0.25">
      <c r="B1866" s="2">
        <v>40205</v>
      </c>
      <c r="AK1866">
        <v>47.1</v>
      </c>
      <c r="AL1866">
        <v>50.15</v>
      </c>
      <c r="AM1866">
        <v>57.9</v>
      </c>
      <c r="EO1866">
        <v>43.75</v>
      </c>
      <c r="EP1866">
        <v>45</v>
      </c>
      <c r="EQ1866">
        <v>44.5</v>
      </c>
      <c r="ER1866">
        <v>48.9</v>
      </c>
      <c r="ES1866">
        <v>50.35</v>
      </c>
      <c r="ET1866">
        <v>55.5</v>
      </c>
      <c r="KG1866">
        <v>56</v>
      </c>
      <c r="KH1866">
        <v>65</v>
      </c>
      <c r="MG1866">
        <v>51.25</v>
      </c>
      <c r="MH1866">
        <v>49.15</v>
      </c>
      <c r="MI1866">
        <v>51.5</v>
      </c>
      <c r="MT1866">
        <v>47.3</v>
      </c>
      <c r="NC1866">
        <v>48.05</v>
      </c>
      <c r="NV1866">
        <v>43.7</v>
      </c>
      <c r="NW1866">
        <v>37.85</v>
      </c>
      <c r="NX1866">
        <v>39.33</v>
      </c>
      <c r="NY1866">
        <v>45.3</v>
      </c>
      <c r="NZ1866">
        <v>43.5</v>
      </c>
      <c r="OA1866">
        <v>39.25</v>
      </c>
      <c r="OB1866">
        <v>41.4</v>
      </c>
      <c r="OC1866">
        <v>47.04</v>
      </c>
      <c r="OD1866">
        <v>44.9</v>
      </c>
      <c r="OE1866">
        <v>46.1</v>
      </c>
      <c r="PC1866">
        <v>43</v>
      </c>
      <c r="PD1866">
        <v>41.85</v>
      </c>
      <c r="PE1866">
        <v>42.95</v>
      </c>
      <c r="PF1866">
        <v>45.1</v>
      </c>
      <c r="PG1866">
        <v>46.5</v>
      </c>
      <c r="SP1866">
        <v>2</v>
      </c>
      <c r="SQ1866">
        <v>6</v>
      </c>
      <c r="WH1866">
        <v>1.1499999999999999</v>
      </c>
      <c r="WI1866">
        <v>1.03</v>
      </c>
      <c r="WJ1866">
        <v>0.95</v>
      </c>
      <c r="XB1866">
        <v>1.3</v>
      </c>
      <c r="XL1866">
        <v>1.3</v>
      </c>
      <c r="XM1866">
        <v>1.3</v>
      </c>
      <c r="ACR1866">
        <v>-0.5</v>
      </c>
      <c r="ACS1866">
        <v>-0.45</v>
      </c>
      <c r="AGE1866">
        <v>-0.7</v>
      </c>
      <c r="AGG1866">
        <v>-0.5</v>
      </c>
      <c r="AGY1866">
        <v>-0.5</v>
      </c>
      <c r="AHH1866">
        <v>-0.7</v>
      </c>
      <c r="AHI1866">
        <v>-0.7</v>
      </c>
    </row>
    <row r="1867" spans="2:893" x14ac:dyDescent="0.25">
      <c r="B1867" s="2">
        <v>40204</v>
      </c>
      <c r="AK1867">
        <v>46.25</v>
      </c>
      <c r="AL1867">
        <v>49.45</v>
      </c>
      <c r="AM1867">
        <v>55.95</v>
      </c>
      <c r="EO1867">
        <v>42.6</v>
      </c>
      <c r="EP1867">
        <v>44.2</v>
      </c>
      <c r="EQ1867">
        <v>43.7</v>
      </c>
      <c r="ER1867">
        <v>47.85</v>
      </c>
      <c r="ES1867">
        <v>49.2</v>
      </c>
      <c r="ET1867">
        <v>54.05</v>
      </c>
      <c r="KG1867">
        <v>54.15</v>
      </c>
      <c r="KH1867">
        <v>57.1</v>
      </c>
      <c r="MG1867">
        <v>50.65</v>
      </c>
      <c r="MH1867">
        <v>48.7</v>
      </c>
      <c r="MI1867">
        <v>49.95</v>
      </c>
      <c r="MT1867">
        <v>46.7</v>
      </c>
      <c r="NC1867">
        <v>46.96</v>
      </c>
      <c r="NV1867">
        <v>43.73</v>
      </c>
      <c r="NW1867">
        <v>37.4</v>
      </c>
      <c r="NX1867">
        <v>39.25</v>
      </c>
      <c r="NY1867">
        <v>44.85</v>
      </c>
      <c r="NZ1867">
        <v>42.6</v>
      </c>
      <c r="OA1867">
        <v>38.299999999999997</v>
      </c>
      <c r="OB1867">
        <v>40.36</v>
      </c>
      <c r="OC1867">
        <v>45.86</v>
      </c>
      <c r="OD1867">
        <v>43.7</v>
      </c>
      <c r="OE1867">
        <v>45.2</v>
      </c>
      <c r="PC1867">
        <v>42</v>
      </c>
      <c r="PD1867">
        <v>41.31</v>
      </c>
      <c r="PE1867">
        <v>42.9</v>
      </c>
      <c r="PF1867">
        <v>45.05</v>
      </c>
      <c r="PG1867">
        <v>46.53</v>
      </c>
      <c r="SP1867">
        <v>1.85</v>
      </c>
      <c r="SQ1867">
        <v>5.15</v>
      </c>
      <c r="WH1867">
        <v>1.2</v>
      </c>
      <c r="WI1867">
        <v>1.2</v>
      </c>
      <c r="WJ1867">
        <v>1.18</v>
      </c>
      <c r="XB1867">
        <v>1.43</v>
      </c>
      <c r="XL1867">
        <v>1.35</v>
      </c>
      <c r="XM1867">
        <v>1.35</v>
      </c>
      <c r="ACR1867">
        <v>-0.5</v>
      </c>
      <c r="ACS1867">
        <v>-0.45</v>
      </c>
      <c r="AGE1867">
        <v>-0.7</v>
      </c>
      <c r="AGG1867">
        <v>-0.5</v>
      </c>
      <c r="AGY1867">
        <v>-0.5</v>
      </c>
      <c r="AHH1867">
        <v>-0.7</v>
      </c>
      <c r="AHI1867">
        <v>-0.7</v>
      </c>
    </row>
    <row r="1868" spans="2:893" x14ac:dyDescent="0.25">
      <c r="B1868" s="2">
        <v>40203</v>
      </c>
      <c r="AK1868">
        <v>47</v>
      </c>
      <c r="AL1868">
        <v>48.25</v>
      </c>
      <c r="AM1868">
        <v>54.2</v>
      </c>
      <c r="EO1868">
        <v>41.65</v>
      </c>
      <c r="EP1868">
        <v>42.95</v>
      </c>
      <c r="EQ1868">
        <v>42.43</v>
      </c>
      <c r="ER1868">
        <v>46.4</v>
      </c>
      <c r="ES1868">
        <v>47.75</v>
      </c>
      <c r="ET1868">
        <v>51.25</v>
      </c>
      <c r="KG1868">
        <v>53.35</v>
      </c>
      <c r="KH1868">
        <v>55.9</v>
      </c>
      <c r="MG1868">
        <v>50.85</v>
      </c>
      <c r="MH1868">
        <v>48.25</v>
      </c>
      <c r="MI1868">
        <v>49.3</v>
      </c>
      <c r="MT1868">
        <v>46.89</v>
      </c>
      <c r="NC1868">
        <v>46.35</v>
      </c>
      <c r="NV1868">
        <v>43.38</v>
      </c>
      <c r="NW1868">
        <v>37.130000000000003</v>
      </c>
      <c r="NX1868">
        <v>39</v>
      </c>
      <c r="NY1868">
        <v>44.48</v>
      </c>
      <c r="NZ1868">
        <v>42.3</v>
      </c>
      <c r="OA1868">
        <v>38</v>
      </c>
      <c r="OB1868">
        <v>39.85</v>
      </c>
      <c r="OC1868">
        <v>45.29</v>
      </c>
      <c r="OD1868">
        <v>42.95</v>
      </c>
      <c r="OE1868">
        <v>44</v>
      </c>
      <c r="PC1868">
        <v>41.6</v>
      </c>
      <c r="PD1868">
        <v>41.1</v>
      </c>
      <c r="PE1868">
        <v>43.03</v>
      </c>
      <c r="PF1868">
        <v>45</v>
      </c>
      <c r="PG1868">
        <v>46.4</v>
      </c>
      <c r="SP1868">
        <v>1.93</v>
      </c>
      <c r="SQ1868">
        <v>4.75</v>
      </c>
      <c r="WH1868">
        <v>1.2</v>
      </c>
      <c r="WI1868">
        <v>1.25</v>
      </c>
      <c r="WJ1868">
        <v>1.25</v>
      </c>
      <c r="XB1868">
        <v>1.25</v>
      </c>
      <c r="XL1868">
        <v>1.3</v>
      </c>
      <c r="XM1868">
        <v>1.3</v>
      </c>
      <c r="ACR1868">
        <v>-0.5</v>
      </c>
      <c r="ACS1868">
        <v>-0.45</v>
      </c>
      <c r="AGE1868">
        <v>-0.7</v>
      </c>
      <c r="AGG1868">
        <v>-0.5</v>
      </c>
      <c r="AGY1868">
        <v>-0.5</v>
      </c>
      <c r="AHH1868">
        <v>-0.7</v>
      </c>
      <c r="AHI1868">
        <v>-0.7</v>
      </c>
    </row>
    <row r="1869" spans="2:893" x14ac:dyDescent="0.25">
      <c r="B1869" s="2">
        <v>40200</v>
      </c>
      <c r="AK1869">
        <v>46.1</v>
      </c>
      <c r="AL1869">
        <v>48</v>
      </c>
      <c r="AM1869">
        <v>52.2</v>
      </c>
      <c r="EO1869">
        <v>40.5</v>
      </c>
      <c r="EP1869">
        <v>41.45</v>
      </c>
      <c r="EQ1869">
        <v>40.700000000000003</v>
      </c>
      <c r="ER1869">
        <v>44.95</v>
      </c>
      <c r="ES1869">
        <v>46.35</v>
      </c>
      <c r="ET1869">
        <v>48.45</v>
      </c>
      <c r="KG1869">
        <v>51.35</v>
      </c>
      <c r="KH1869">
        <v>53.55</v>
      </c>
      <c r="MG1869">
        <v>49.8</v>
      </c>
      <c r="MH1869">
        <v>46.95</v>
      </c>
      <c r="MI1869">
        <v>47.45</v>
      </c>
      <c r="MT1869">
        <v>46.8</v>
      </c>
      <c r="NC1869">
        <v>45.5</v>
      </c>
      <c r="NV1869">
        <v>43.85</v>
      </c>
      <c r="NW1869">
        <v>37.18</v>
      </c>
      <c r="NX1869">
        <v>38.75</v>
      </c>
      <c r="NY1869">
        <v>45.2</v>
      </c>
      <c r="NZ1869">
        <v>42.15</v>
      </c>
      <c r="OA1869">
        <v>37.700000000000003</v>
      </c>
      <c r="OB1869">
        <v>39.200000000000003</v>
      </c>
      <c r="OC1869">
        <v>44.4</v>
      </c>
      <c r="OD1869">
        <v>41.75</v>
      </c>
      <c r="OE1869">
        <v>42.45</v>
      </c>
      <c r="PC1869">
        <v>41.2</v>
      </c>
      <c r="PD1869">
        <v>40.950000000000003</v>
      </c>
      <c r="PE1869">
        <v>43</v>
      </c>
      <c r="PF1869">
        <v>45</v>
      </c>
      <c r="PG1869">
        <v>46.48</v>
      </c>
      <c r="SP1869">
        <v>1.6</v>
      </c>
      <c r="SQ1869">
        <v>3.63</v>
      </c>
      <c r="WH1869">
        <v>1.2</v>
      </c>
      <c r="WI1869">
        <v>1.05</v>
      </c>
      <c r="WJ1869">
        <v>1.1299999999999999</v>
      </c>
      <c r="XB1869">
        <v>1.35</v>
      </c>
      <c r="XL1869">
        <v>1.3</v>
      </c>
      <c r="XM1869">
        <v>1.25</v>
      </c>
      <c r="ACR1869">
        <v>-0.5</v>
      </c>
      <c r="ACS1869">
        <v>-0.45</v>
      </c>
      <c r="AGE1869">
        <v>-0.7</v>
      </c>
      <c r="AGG1869">
        <v>-0.5</v>
      </c>
      <c r="AGY1869">
        <v>-0.5</v>
      </c>
      <c r="AHH1869">
        <v>-0.7</v>
      </c>
      <c r="AHI1869">
        <v>-0.7</v>
      </c>
    </row>
    <row r="1870" spans="2:893" x14ac:dyDescent="0.25">
      <c r="B1870" s="2">
        <v>40199</v>
      </c>
      <c r="AK1870">
        <v>46.5</v>
      </c>
      <c r="AL1870">
        <v>48.35</v>
      </c>
      <c r="AM1870">
        <v>52.45</v>
      </c>
      <c r="EO1870">
        <v>40</v>
      </c>
      <c r="EP1870">
        <v>41.03</v>
      </c>
      <c r="EQ1870">
        <v>40.03</v>
      </c>
      <c r="ER1870">
        <v>44.35</v>
      </c>
      <c r="ES1870">
        <v>45.85</v>
      </c>
      <c r="ET1870">
        <v>47.8</v>
      </c>
      <c r="KG1870">
        <v>51.9</v>
      </c>
      <c r="KH1870">
        <v>53.5</v>
      </c>
      <c r="MG1870">
        <v>49.75</v>
      </c>
      <c r="MH1870">
        <v>47</v>
      </c>
      <c r="MI1870">
        <v>47.55</v>
      </c>
      <c r="MT1870">
        <v>46.6</v>
      </c>
      <c r="NC1870">
        <v>45.58</v>
      </c>
      <c r="NV1870">
        <v>44.3</v>
      </c>
      <c r="NW1870">
        <v>37.43</v>
      </c>
      <c r="NX1870">
        <v>39.5</v>
      </c>
      <c r="NY1870">
        <v>45.5</v>
      </c>
      <c r="NZ1870">
        <v>42.3</v>
      </c>
      <c r="OA1870">
        <v>38</v>
      </c>
      <c r="OB1870">
        <v>39.6</v>
      </c>
      <c r="OC1870">
        <v>44.3</v>
      </c>
      <c r="OD1870">
        <v>41.45</v>
      </c>
      <c r="OE1870">
        <v>42</v>
      </c>
      <c r="PC1870">
        <v>41.4</v>
      </c>
      <c r="PD1870">
        <v>41.4</v>
      </c>
      <c r="PE1870">
        <v>43.13</v>
      </c>
      <c r="PF1870">
        <v>45.1</v>
      </c>
      <c r="PG1870">
        <v>46.45</v>
      </c>
      <c r="SP1870">
        <v>1.6</v>
      </c>
      <c r="SQ1870">
        <v>3.68</v>
      </c>
      <c r="WH1870">
        <v>1.1499999999999999</v>
      </c>
      <c r="WI1870">
        <v>1.2</v>
      </c>
      <c r="WJ1870">
        <v>1.2</v>
      </c>
      <c r="XB1870">
        <v>1.48</v>
      </c>
      <c r="XL1870">
        <v>1.25</v>
      </c>
      <c r="XM1870">
        <v>1.25</v>
      </c>
      <c r="ACR1870">
        <v>-0.5</v>
      </c>
      <c r="ACS1870">
        <v>-0.45</v>
      </c>
      <c r="AGE1870">
        <v>-0.7</v>
      </c>
      <c r="AGG1870">
        <v>-0.5</v>
      </c>
      <c r="AGY1870">
        <v>-0.5</v>
      </c>
      <c r="AHH1870">
        <v>-0.7</v>
      </c>
      <c r="AHI1870">
        <v>-0.7</v>
      </c>
    </row>
    <row r="1871" spans="2:893" x14ac:dyDescent="0.25">
      <c r="B1871" s="2">
        <v>40198</v>
      </c>
      <c r="AK1871">
        <v>46.7</v>
      </c>
      <c r="AL1871">
        <v>48.4</v>
      </c>
      <c r="AM1871">
        <v>52.95</v>
      </c>
      <c r="EO1871">
        <v>41.65</v>
      </c>
      <c r="EP1871">
        <v>42.63</v>
      </c>
      <c r="EQ1871">
        <v>42.3</v>
      </c>
      <c r="ER1871">
        <v>46.4</v>
      </c>
      <c r="ES1871">
        <v>47.6</v>
      </c>
      <c r="ET1871">
        <v>49.65</v>
      </c>
      <c r="KG1871">
        <v>52.05</v>
      </c>
      <c r="KH1871">
        <v>54.25</v>
      </c>
      <c r="MG1871">
        <v>50.5</v>
      </c>
      <c r="MH1871">
        <v>47.7</v>
      </c>
      <c r="MI1871">
        <v>48.4</v>
      </c>
      <c r="MT1871">
        <v>47.25</v>
      </c>
      <c r="NC1871">
        <v>46.6</v>
      </c>
      <c r="NV1871">
        <v>44.2</v>
      </c>
      <c r="NW1871">
        <v>38</v>
      </c>
      <c r="NX1871">
        <v>39.6</v>
      </c>
      <c r="NY1871">
        <v>45.95</v>
      </c>
      <c r="NZ1871">
        <v>42.9</v>
      </c>
      <c r="OA1871">
        <v>38.799999999999997</v>
      </c>
      <c r="OB1871">
        <v>40.1</v>
      </c>
      <c r="OC1871">
        <v>45.5</v>
      </c>
      <c r="OD1871">
        <v>42.9</v>
      </c>
      <c r="OE1871">
        <v>43.75</v>
      </c>
      <c r="PC1871">
        <v>42</v>
      </c>
      <c r="PD1871">
        <v>41.8</v>
      </c>
      <c r="PE1871">
        <v>43.4</v>
      </c>
      <c r="PF1871">
        <v>45.35</v>
      </c>
      <c r="PG1871">
        <v>46.5</v>
      </c>
      <c r="SP1871">
        <v>1.6</v>
      </c>
      <c r="SQ1871">
        <v>3.45</v>
      </c>
      <c r="WH1871">
        <v>1.4</v>
      </c>
      <c r="WI1871">
        <v>1.25</v>
      </c>
      <c r="WJ1871">
        <v>1.23</v>
      </c>
      <c r="XB1871">
        <v>1.38</v>
      </c>
      <c r="XL1871">
        <v>1.3</v>
      </c>
      <c r="XM1871">
        <v>1.3</v>
      </c>
      <c r="ACR1871">
        <v>-0.5</v>
      </c>
      <c r="ACS1871">
        <v>-0.45</v>
      </c>
      <c r="AGE1871">
        <v>-0.7</v>
      </c>
      <c r="AGG1871">
        <v>-0.5</v>
      </c>
      <c r="AGY1871">
        <v>-0.5</v>
      </c>
      <c r="AHH1871">
        <v>-0.7</v>
      </c>
      <c r="AHI1871">
        <v>-0.7</v>
      </c>
    </row>
    <row r="1872" spans="2:893" x14ac:dyDescent="0.25">
      <c r="B1872" s="2">
        <v>40197</v>
      </c>
      <c r="AK1872">
        <v>47.6</v>
      </c>
      <c r="AL1872">
        <v>48.85</v>
      </c>
      <c r="AM1872">
        <v>53.4</v>
      </c>
      <c r="EO1872">
        <v>42.05</v>
      </c>
      <c r="EP1872">
        <v>43.6</v>
      </c>
      <c r="EQ1872">
        <v>43.45</v>
      </c>
      <c r="ER1872">
        <v>47.33</v>
      </c>
      <c r="ES1872">
        <v>48.25</v>
      </c>
      <c r="ET1872">
        <v>50.3</v>
      </c>
      <c r="KG1872">
        <v>52.7</v>
      </c>
      <c r="KH1872">
        <v>55.18</v>
      </c>
      <c r="MG1872">
        <v>50.25</v>
      </c>
      <c r="MH1872">
        <v>47.7</v>
      </c>
      <c r="MI1872">
        <v>49.35</v>
      </c>
      <c r="MT1872">
        <v>47.05</v>
      </c>
      <c r="NC1872">
        <v>46.95</v>
      </c>
      <c r="NV1872">
        <v>44.5</v>
      </c>
      <c r="NW1872">
        <v>38.049999999999997</v>
      </c>
      <c r="NX1872">
        <v>40.049999999999997</v>
      </c>
      <c r="NY1872">
        <v>46.2</v>
      </c>
      <c r="NZ1872">
        <v>43.25</v>
      </c>
      <c r="OA1872">
        <v>39.15</v>
      </c>
      <c r="OB1872">
        <v>40.5</v>
      </c>
      <c r="OC1872">
        <v>45.8</v>
      </c>
      <c r="OD1872">
        <v>43.15</v>
      </c>
      <c r="OE1872">
        <v>44.8</v>
      </c>
      <c r="PC1872">
        <v>42.4</v>
      </c>
      <c r="PD1872">
        <v>42.15</v>
      </c>
      <c r="PE1872">
        <v>43.6</v>
      </c>
      <c r="PF1872">
        <v>45.73</v>
      </c>
      <c r="PG1872">
        <v>46.78</v>
      </c>
      <c r="SP1872">
        <v>1.6</v>
      </c>
      <c r="SQ1872">
        <v>3.5</v>
      </c>
      <c r="WH1872">
        <v>1.4</v>
      </c>
      <c r="WI1872">
        <v>1.25</v>
      </c>
      <c r="WJ1872">
        <v>1.18</v>
      </c>
      <c r="XB1872">
        <v>1.43</v>
      </c>
      <c r="XL1872">
        <v>1.38</v>
      </c>
      <c r="XM1872">
        <v>1.38</v>
      </c>
      <c r="ACR1872">
        <v>-0.5</v>
      </c>
      <c r="ACS1872">
        <v>-0.45</v>
      </c>
      <c r="AGE1872">
        <v>-0.7</v>
      </c>
      <c r="AGG1872">
        <v>-0.5</v>
      </c>
      <c r="AGY1872">
        <v>-0.5</v>
      </c>
      <c r="AHH1872">
        <v>-0.7</v>
      </c>
      <c r="AHI1872">
        <v>-0.7</v>
      </c>
    </row>
    <row r="1873" spans="2:893" x14ac:dyDescent="0.25">
      <c r="B1873" s="2">
        <v>40196</v>
      </c>
      <c r="AK1873">
        <v>46.1</v>
      </c>
      <c r="AL1873">
        <v>49.5</v>
      </c>
      <c r="AM1873">
        <v>52.9</v>
      </c>
      <c r="EO1873">
        <v>41.25</v>
      </c>
      <c r="EP1873">
        <v>42.85</v>
      </c>
      <c r="EQ1873">
        <v>42.8</v>
      </c>
      <c r="ER1873">
        <v>46.6</v>
      </c>
      <c r="ES1873">
        <v>47.6</v>
      </c>
      <c r="ET1873">
        <v>49.55</v>
      </c>
      <c r="KG1873">
        <v>53</v>
      </c>
      <c r="KH1873">
        <v>54.9</v>
      </c>
      <c r="MG1873">
        <v>50.35</v>
      </c>
      <c r="MH1873">
        <v>47.65</v>
      </c>
      <c r="MI1873">
        <v>49.45</v>
      </c>
      <c r="MT1873">
        <v>47.2</v>
      </c>
      <c r="NC1873">
        <v>46.55</v>
      </c>
      <c r="NV1873">
        <v>44.2</v>
      </c>
      <c r="NW1873">
        <v>37.65</v>
      </c>
      <c r="NX1873">
        <v>39.799999999999997</v>
      </c>
      <c r="NY1873">
        <v>46</v>
      </c>
      <c r="NZ1873">
        <v>42.75</v>
      </c>
      <c r="OA1873">
        <v>38.74</v>
      </c>
      <c r="OB1873">
        <v>39.83</v>
      </c>
      <c r="OC1873">
        <v>45.1</v>
      </c>
      <c r="OD1873">
        <v>42.35</v>
      </c>
      <c r="OE1873">
        <v>44.05</v>
      </c>
      <c r="PC1873">
        <v>41.9</v>
      </c>
      <c r="PD1873">
        <v>41.75</v>
      </c>
      <c r="PE1873">
        <v>43.6</v>
      </c>
      <c r="PF1873">
        <v>45.63</v>
      </c>
      <c r="PG1873">
        <v>46.7</v>
      </c>
      <c r="SP1873">
        <v>2.1</v>
      </c>
      <c r="SQ1873">
        <v>3.75</v>
      </c>
      <c r="WH1873">
        <v>1.3</v>
      </c>
      <c r="WI1873">
        <v>1.2</v>
      </c>
      <c r="WJ1873">
        <v>1.1499999999999999</v>
      </c>
      <c r="XB1873">
        <v>1.38</v>
      </c>
      <c r="XL1873">
        <v>1.38</v>
      </c>
      <c r="XM1873">
        <v>1.38</v>
      </c>
      <c r="ACR1873">
        <v>-0.5</v>
      </c>
      <c r="ACS1873">
        <v>-0.45</v>
      </c>
      <c r="AGE1873">
        <v>-0.7</v>
      </c>
      <c r="AGG1873">
        <v>-0.5</v>
      </c>
      <c r="AGY1873">
        <v>-0.5</v>
      </c>
      <c r="AHH1873">
        <v>-0.7</v>
      </c>
      <c r="AHI1873">
        <v>-0.7</v>
      </c>
    </row>
    <row r="1874" spans="2:893" x14ac:dyDescent="0.25">
      <c r="B1874" s="2">
        <v>40193</v>
      </c>
      <c r="AK1874">
        <v>47.1</v>
      </c>
      <c r="AL1874">
        <v>49.68</v>
      </c>
      <c r="AM1874">
        <v>53</v>
      </c>
      <c r="EO1874">
        <v>39.78</v>
      </c>
      <c r="EP1874">
        <v>41</v>
      </c>
      <c r="EQ1874">
        <v>41</v>
      </c>
      <c r="ER1874">
        <v>44.7</v>
      </c>
      <c r="ES1874">
        <v>46.23</v>
      </c>
      <c r="ET1874">
        <v>47.5</v>
      </c>
      <c r="KG1874">
        <v>51</v>
      </c>
      <c r="KH1874">
        <v>52</v>
      </c>
      <c r="MG1874">
        <v>48.5</v>
      </c>
      <c r="MH1874">
        <v>45.5</v>
      </c>
      <c r="MI1874">
        <v>47.25</v>
      </c>
      <c r="MT1874">
        <v>45.5</v>
      </c>
      <c r="NC1874">
        <v>45.8</v>
      </c>
      <c r="NV1874">
        <v>44.13</v>
      </c>
      <c r="NW1874">
        <v>37.65</v>
      </c>
      <c r="NX1874">
        <v>38.9</v>
      </c>
      <c r="NY1874">
        <v>45.7</v>
      </c>
      <c r="NZ1874">
        <v>42.8</v>
      </c>
      <c r="OA1874">
        <v>38.25</v>
      </c>
      <c r="OB1874">
        <v>38.85</v>
      </c>
      <c r="OC1874">
        <v>43.9</v>
      </c>
      <c r="OD1874">
        <v>41</v>
      </c>
      <c r="OE1874">
        <v>42.25</v>
      </c>
      <c r="PC1874">
        <v>41.25</v>
      </c>
      <c r="PD1874">
        <v>41.35</v>
      </c>
      <c r="PE1874">
        <v>43.38</v>
      </c>
      <c r="PF1874">
        <v>45.5</v>
      </c>
      <c r="PG1874">
        <v>46.53</v>
      </c>
      <c r="SP1874">
        <v>2</v>
      </c>
      <c r="SQ1874">
        <v>3.8</v>
      </c>
      <c r="WH1874">
        <v>1.33</v>
      </c>
      <c r="WI1874">
        <v>1.25</v>
      </c>
      <c r="WJ1874">
        <v>1.23</v>
      </c>
      <c r="XB1874">
        <v>1.5</v>
      </c>
      <c r="XL1874">
        <v>1.5</v>
      </c>
      <c r="XM1874">
        <v>1.5</v>
      </c>
      <c r="ACR1874">
        <v>-0.5</v>
      </c>
      <c r="ACS1874">
        <v>-0.45</v>
      </c>
      <c r="AGE1874">
        <v>-0.7</v>
      </c>
      <c r="AGG1874">
        <v>-0.5</v>
      </c>
      <c r="AGY1874">
        <v>-0.5</v>
      </c>
      <c r="AHH1874">
        <v>-0.7</v>
      </c>
      <c r="AHI1874">
        <v>-0.7</v>
      </c>
    </row>
    <row r="1875" spans="2:893" x14ac:dyDescent="0.25">
      <c r="B1875" s="2">
        <v>40192</v>
      </c>
      <c r="AK1875">
        <v>48.15</v>
      </c>
      <c r="AL1875">
        <v>51.25</v>
      </c>
      <c r="AM1875">
        <v>55</v>
      </c>
      <c r="EO1875">
        <v>39.4</v>
      </c>
      <c r="EP1875">
        <v>40.75</v>
      </c>
      <c r="EQ1875">
        <v>40.549999999999997</v>
      </c>
      <c r="ER1875">
        <v>44.4</v>
      </c>
      <c r="ES1875">
        <v>45.8</v>
      </c>
      <c r="ET1875">
        <v>46.75</v>
      </c>
      <c r="KG1875">
        <v>51.35</v>
      </c>
      <c r="KH1875">
        <v>52.25</v>
      </c>
      <c r="MG1875">
        <v>48.95</v>
      </c>
      <c r="MH1875">
        <v>46</v>
      </c>
      <c r="MI1875">
        <v>47.7</v>
      </c>
      <c r="MT1875">
        <v>46.6</v>
      </c>
      <c r="NC1875">
        <v>45.3</v>
      </c>
      <c r="NV1875">
        <v>44</v>
      </c>
      <c r="NW1875">
        <v>37.549999999999997</v>
      </c>
      <c r="NX1875">
        <v>38.75</v>
      </c>
      <c r="NY1875">
        <v>45.5</v>
      </c>
      <c r="NZ1875">
        <v>42.4</v>
      </c>
      <c r="OA1875">
        <v>37.799999999999997</v>
      </c>
      <c r="OB1875">
        <v>38.549999999999997</v>
      </c>
      <c r="OC1875">
        <v>43.45</v>
      </c>
      <c r="OD1875">
        <v>40.65</v>
      </c>
      <c r="OE1875">
        <v>41.93</v>
      </c>
      <c r="PC1875">
        <v>41</v>
      </c>
      <c r="PD1875">
        <v>41.15</v>
      </c>
      <c r="PE1875">
        <v>43.25</v>
      </c>
      <c r="PF1875">
        <v>45.35</v>
      </c>
      <c r="PG1875">
        <v>46.25</v>
      </c>
      <c r="SP1875">
        <v>1.85</v>
      </c>
      <c r="SQ1875">
        <v>3.65</v>
      </c>
      <c r="WH1875">
        <v>1.25</v>
      </c>
      <c r="WI1875">
        <v>1.23</v>
      </c>
      <c r="WJ1875">
        <v>1.23</v>
      </c>
      <c r="XB1875">
        <v>1.3</v>
      </c>
      <c r="XL1875">
        <v>1.38</v>
      </c>
      <c r="XM1875">
        <v>1.38</v>
      </c>
      <c r="ACR1875">
        <v>-0.5</v>
      </c>
      <c r="ACS1875">
        <v>-0.45</v>
      </c>
      <c r="AGE1875">
        <v>-0.7</v>
      </c>
      <c r="AGG1875">
        <v>-0.5</v>
      </c>
      <c r="AGY1875">
        <v>-0.5</v>
      </c>
      <c r="AHH1875">
        <v>-0.7</v>
      </c>
      <c r="AHI1875">
        <v>-0.7</v>
      </c>
    </row>
    <row r="1876" spans="2:893" x14ac:dyDescent="0.25">
      <c r="B1876" s="2">
        <v>40191</v>
      </c>
      <c r="AK1876">
        <v>48</v>
      </c>
      <c r="AL1876">
        <v>51.25</v>
      </c>
      <c r="AM1876">
        <v>54.85</v>
      </c>
      <c r="EO1876">
        <v>41.1</v>
      </c>
      <c r="EP1876">
        <v>43.2</v>
      </c>
      <c r="EQ1876">
        <v>43</v>
      </c>
      <c r="ER1876">
        <v>46.4</v>
      </c>
      <c r="ES1876">
        <v>47.4</v>
      </c>
      <c r="ET1876">
        <v>48.35</v>
      </c>
      <c r="KG1876">
        <v>52.45</v>
      </c>
      <c r="KH1876">
        <v>54.05</v>
      </c>
      <c r="MG1876">
        <v>49.85</v>
      </c>
      <c r="MH1876">
        <v>47.35</v>
      </c>
      <c r="MI1876">
        <v>49.5</v>
      </c>
      <c r="MT1876">
        <v>46.75</v>
      </c>
      <c r="NC1876">
        <v>46.15</v>
      </c>
      <c r="NV1876">
        <v>43.5</v>
      </c>
      <c r="NW1876">
        <v>38.08</v>
      </c>
      <c r="NX1876">
        <v>40</v>
      </c>
      <c r="NY1876">
        <v>45.95</v>
      </c>
      <c r="NZ1876">
        <v>43</v>
      </c>
      <c r="OA1876">
        <v>38.4</v>
      </c>
      <c r="OB1876">
        <v>39.75</v>
      </c>
      <c r="OC1876">
        <v>44.68</v>
      </c>
      <c r="OD1876">
        <v>42.15</v>
      </c>
      <c r="OE1876">
        <v>44.25</v>
      </c>
      <c r="PC1876">
        <v>41.7</v>
      </c>
      <c r="PD1876">
        <v>41.8</v>
      </c>
      <c r="PE1876">
        <v>43.5</v>
      </c>
      <c r="PF1876">
        <v>45.48</v>
      </c>
      <c r="PG1876">
        <v>46.28</v>
      </c>
      <c r="SP1876">
        <v>1.65</v>
      </c>
      <c r="SQ1876">
        <v>3.15</v>
      </c>
      <c r="WH1876">
        <v>1.2</v>
      </c>
      <c r="WI1876">
        <v>1.25</v>
      </c>
      <c r="WJ1876">
        <v>1.25</v>
      </c>
      <c r="XB1876">
        <v>1.58</v>
      </c>
      <c r="XL1876">
        <v>1.45</v>
      </c>
      <c r="XM1876">
        <v>1.45</v>
      </c>
      <c r="ACR1876">
        <v>-0.5</v>
      </c>
      <c r="ACS1876">
        <v>-0.45</v>
      </c>
      <c r="AGE1876">
        <v>-0.7</v>
      </c>
      <c r="AGG1876">
        <v>-0.5</v>
      </c>
      <c r="AGY1876">
        <v>-0.5</v>
      </c>
      <c r="AHH1876">
        <v>-0.7</v>
      </c>
      <c r="AHI1876">
        <v>-0.7</v>
      </c>
    </row>
    <row r="1877" spans="2:893" x14ac:dyDescent="0.25">
      <c r="B1877" s="2">
        <v>40190</v>
      </c>
      <c r="AK1877">
        <v>49.5</v>
      </c>
      <c r="AL1877">
        <v>51.25</v>
      </c>
      <c r="AM1877">
        <v>55</v>
      </c>
      <c r="EO1877">
        <v>40.6</v>
      </c>
      <c r="EP1877">
        <v>42.73</v>
      </c>
      <c r="EQ1877">
        <v>42.45</v>
      </c>
      <c r="ER1877">
        <v>45.85</v>
      </c>
      <c r="ES1877">
        <v>46.57</v>
      </c>
      <c r="ET1877">
        <v>47.7</v>
      </c>
      <c r="KG1877">
        <v>52.75</v>
      </c>
      <c r="KH1877">
        <v>54.25</v>
      </c>
      <c r="MG1877">
        <v>50.05</v>
      </c>
      <c r="MH1877">
        <v>47.5</v>
      </c>
      <c r="MI1877">
        <v>49.6</v>
      </c>
      <c r="MT1877">
        <v>46.1</v>
      </c>
      <c r="NC1877">
        <v>45.5</v>
      </c>
      <c r="NV1877">
        <v>43.6</v>
      </c>
      <c r="NW1877">
        <v>38.700000000000003</v>
      </c>
      <c r="NX1877">
        <v>39.9</v>
      </c>
      <c r="NY1877">
        <v>46.1</v>
      </c>
      <c r="NZ1877">
        <v>42.58</v>
      </c>
      <c r="OA1877">
        <v>37.65</v>
      </c>
      <c r="OB1877">
        <v>39.25</v>
      </c>
      <c r="OC1877">
        <v>44.2</v>
      </c>
      <c r="OD1877">
        <v>41.63</v>
      </c>
      <c r="OE1877">
        <v>43.67</v>
      </c>
      <c r="PC1877">
        <v>41.2</v>
      </c>
      <c r="PD1877">
        <v>41.81</v>
      </c>
      <c r="PE1877">
        <v>43.45</v>
      </c>
      <c r="PF1877">
        <v>45.68</v>
      </c>
      <c r="PG1877">
        <v>46.1</v>
      </c>
      <c r="SP1877">
        <v>1.93</v>
      </c>
      <c r="SQ1877">
        <v>3.58</v>
      </c>
      <c r="WH1877">
        <v>1.25</v>
      </c>
      <c r="WI1877">
        <v>1.28</v>
      </c>
      <c r="WJ1877">
        <v>1.25</v>
      </c>
      <c r="XB1877">
        <v>1.7</v>
      </c>
      <c r="XL1877">
        <v>1.7</v>
      </c>
      <c r="XM1877">
        <v>1.7</v>
      </c>
      <c r="ACR1877">
        <v>-0.5</v>
      </c>
      <c r="ACS1877">
        <v>-0.5</v>
      </c>
      <c r="AGE1877">
        <v>-0.7</v>
      </c>
      <c r="AGG1877">
        <v>-0.5</v>
      </c>
      <c r="AGY1877">
        <v>-0.5</v>
      </c>
      <c r="AHH1877">
        <v>-0.7</v>
      </c>
      <c r="AHI1877">
        <v>-0.7</v>
      </c>
    </row>
    <row r="1878" spans="2:893" x14ac:dyDescent="0.25">
      <c r="B1878" s="2">
        <v>40189</v>
      </c>
      <c r="AK1878">
        <v>49.35</v>
      </c>
      <c r="AL1878">
        <v>51.5</v>
      </c>
      <c r="AM1878">
        <v>56.25</v>
      </c>
      <c r="EO1878">
        <v>42.7</v>
      </c>
      <c r="EP1878">
        <v>44.58</v>
      </c>
      <c r="EQ1878">
        <v>44.35</v>
      </c>
      <c r="ER1878">
        <v>47.85</v>
      </c>
      <c r="ES1878">
        <v>48.6</v>
      </c>
      <c r="ET1878">
        <v>50.4</v>
      </c>
      <c r="KG1878">
        <v>54.25</v>
      </c>
      <c r="KH1878">
        <v>55.65</v>
      </c>
      <c r="MG1878">
        <v>51.35</v>
      </c>
      <c r="MH1878">
        <v>48.85</v>
      </c>
      <c r="MI1878">
        <v>51</v>
      </c>
      <c r="MT1878">
        <v>47.51</v>
      </c>
      <c r="NC1878">
        <v>46.7</v>
      </c>
      <c r="NV1878">
        <v>44.58</v>
      </c>
      <c r="NW1878">
        <v>39.229999999999997</v>
      </c>
      <c r="NX1878">
        <v>40.85</v>
      </c>
      <c r="NY1878">
        <v>46.03</v>
      </c>
      <c r="NZ1878">
        <v>43.58</v>
      </c>
      <c r="OA1878">
        <v>38.25</v>
      </c>
      <c r="OB1878">
        <v>40</v>
      </c>
      <c r="OC1878">
        <v>45.9</v>
      </c>
      <c r="OD1878">
        <v>43.5</v>
      </c>
      <c r="OE1878">
        <v>45.7</v>
      </c>
      <c r="PC1878">
        <v>41.95</v>
      </c>
      <c r="PD1878">
        <v>42.58</v>
      </c>
      <c r="PE1878">
        <v>43.7</v>
      </c>
      <c r="PF1878">
        <v>45.43</v>
      </c>
      <c r="PG1878">
        <v>45.9</v>
      </c>
      <c r="SP1878">
        <v>2.4</v>
      </c>
      <c r="SQ1878">
        <v>3.75</v>
      </c>
      <c r="WH1878">
        <v>1.4</v>
      </c>
      <c r="WI1878">
        <v>1.2</v>
      </c>
      <c r="WJ1878">
        <v>1.2</v>
      </c>
      <c r="XB1878">
        <v>1.7</v>
      </c>
      <c r="XL1878">
        <v>1.45</v>
      </c>
      <c r="XM1878">
        <v>1.3</v>
      </c>
      <c r="ACR1878">
        <v>-0.5</v>
      </c>
      <c r="ACS1878">
        <v>-0.5</v>
      </c>
      <c r="AGE1878">
        <v>-0.8</v>
      </c>
      <c r="AGG1878">
        <v>-0.5</v>
      </c>
      <c r="AGY1878">
        <v>-0.5</v>
      </c>
      <c r="AHH1878">
        <v>-0.7</v>
      </c>
      <c r="AHI1878">
        <v>-0.7</v>
      </c>
    </row>
    <row r="1879" spans="2:893" x14ac:dyDescent="0.25">
      <c r="B1879" s="2">
        <v>40186</v>
      </c>
      <c r="AK1879">
        <v>50.25</v>
      </c>
      <c r="AL1879">
        <v>52.35</v>
      </c>
      <c r="AM1879">
        <v>57.6</v>
      </c>
      <c r="EO1879">
        <v>41.85</v>
      </c>
      <c r="EP1879">
        <v>43.95</v>
      </c>
      <c r="EQ1879">
        <v>43.45</v>
      </c>
      <c r="ER1879">
        <v>46.95</v>
      </c>
      <c r="ES1879">
        <v>47.95</v>
      </c>
      <c r="ET1879">
        <v>49.58</v>
      </c>
      <c r="KG1879">
        <v>53.4</v>
      </c>
      <c r="KH1879">
        <v>55.5</v>
      </c>
      <c r="MG1879">
        <v>51.45</v>
      </c>
      <c r="MH1879">
        <v>48.5</v>
      </c>
      <c r="MI1879">
        <v>50.5</v>
      </c>
      <c r="MT1879">
        <v>48.5</v>
      </c>
      <c r="NC1879">
        <v>46.91</v>
      </c>
      <c r="NV1879">
        <v>45.8</v>
      </c>
      <c r="NW1879">
        <v>41.2</v>
      </c>
      <c r="NX1879">
        <v>41.3</v>
      </c>
      <c r="NY1879">
        <v>46.8</v>
      </c>
      <c r="NZ1879">
        <v>43.58</v>
      </c>
      <c r="OA1879">
        <v>39.25</v>
      </c>
      <c r="OB1879">
        <v>40.380000000000003</v>
      </c>
      <c r="OC1879">
        <v>45.64</v>
      </c>
      <c r="OD1879">
        <v>42.9</v>
      </c>
      <c r="OE1879">
        <v>44.85</v>
      </c>
      <c r="PC1879">
        <v>42.5</v>
      </c>
      <c r="PD1879">
        <v>43.3</v>
      </c>
      <c r="PE1879">
        <v>44.25</v>
      </c>
      <c r="PF1879">
        <v>45.5</v>
      </c>
      <c r="PG1879">
        <v>46.47</v>
      </c>
      <c r="SP1879">
        <v>2.4</v>
      </c>
      <c r="SQ1879">
        <v>4.08</v>
      </c>
      <c r="WH1879">
        <v>1.4</v>
      </c>
      <c r="WI1879">
        <v>1.45</v>
      </c>
      <c r="WJ1879">
        <v>1.4</v>
      </c>
      <c r="XB1879">
        <v>1.8</v>
      </c>
      <c r="XL1879">
        <v>1.8</v>
      </c>
      <c r="XM1879">
        <v>1.8</v>
      </c>
      <c r="ACR1879">
        <v>-0.5</v>
      </c>
      <c r="ACS1879">
        <v>-0.5</v>
      </c>
      <c r="AGE1879">
        <v>-0.8</v>
      </c>
      <c r="AGG1879">
        <v>-0.5</v>
      </c>
      <c r="AGY1879">
        <v>-0.5</v>
      </c>
      <c r="AHH1879">
        <v>-0.7</v>
      </c>
      <c r="AHI1879">
        <v>-0.7</v>
      </c>
    </row>
    <row r="1880" spans="2:893" x14ac:dyDescent="0.25">
      <c r="B1880" s="2">
        <v>40185</v>
      </c>
      <c r="AK1880">
        <v>51</v>
      </c>
      <c r="AL1880">
        <v>53.05</v>
      </c>
      <c r="AM1880">
        <v>59.75</v>
      </c>
      <c r="EO1880">
        <v>42.75</v>
      </c>
      <c r="EP1880">
        <v>44.9</v>
      </c>
      <c r="EQ1880">
        <v>44.3</v>
      </c>
      <c r="ER1880">
        <v>47.75</v>
      </c>
      <c r="ES1880">
        <v>48.83</v>
      </c>
      <c r="ET1880">
        <v>51</v>
      </c>
      <c r="KG1880">
        <v>54.25</v>
      </c>
      <c r="KH1880">
        <v>55.5</v>
      </c>
      <c r="MG1880">
        <v>52.25</v>
      </c>
      <c r="MH1880">
        <v>49.4</v>
      </c>
      <c r="MI1880">
        <v>51</v>
      </c>
      <c r="MT1880">
        <v>49.8</v>
      </c>
      <c r="NC1880">
        <v>47.8</v>
      </c>
      <c r="NV1880">
        <v>45.53</v>
      </c>
      <c r="NW1880">
        <v>41</v>
      </c>
      <c r="NX1880">
        <v>41.13</v>
      </c>
      <c r="NY1880">
        <v>47.35</v>
      </c>
      <c r="NZ1880">
        <v>45</v>
      </c>
      <c r="OA1880">
        <v>40.049999999999997</v>
      </c>
      <c r="OB1880">
        <v>41.2</v>
      </c>
      <c r="OC1880">
        <v>46.55</v>
      </c>
      <c r="OD1880">
        <v>43.8</v>
      </c>
      <c r="OE1880">
        <v>45.7</v>
      </c>
      <c r="PC1880">
        <v>43.55</v>
      </c>
      <c r="PD1880">
        <v>44.25</v>
      </c>
      <c r="PE1880">
        <v>45.18</v>
      </c>
      <c r="PF1880">
        <v>45.98</v>
      </c>
      <c r="PG1880">
        <v>46.83</v>
      </c>
      <c r="SP1880">
        <v>2.38</v>
      </c>
      <c r="SQ1880">
        <v>3.75</v>
      </c>
      <c r="WH1880">
        <v>1.5</v>
      </c>
      <c r="WI1880">
        <v>1.65</v>
      </c>
      <c r="WJ1880">
        <v>1.65</v>
      </c>
      <c r="XB1880">
        <v>1.9</v>
      </c>
      <c r="XL1880">
        <v>1.9</v>
      </c>
      <c r="XM1880">
        <v>1.9</v>
      </c>
      <c r="ACR1880">
        <v>-0.75</v>
      </c>
      <c r="ACS1880">
        <v>-0.75</v>
      </c>
      <c r="AGE1880">
        <v>-1</v>
      </c>
      <c r="AGG1880">
        <v>-0.5</v>
      </c>
      <c r="AGY1880">
        <v>-0.25</v>
      </c>
      <c r="AHH1880">
        <v>-0.7</v>
      </c>
      <c r="AHI1880">
        <v>-0.7</v>
      </c>
    </row>
    <row r="1881" spans="2:893" x14ac:dyDescent="0.25">
      <c r="B1881" s="2">
        <v>40184</v>
      </c>
      <c r="AK1881">
        <v>50.4</v>
      </c>
      <c r="AL1881">
        <v>52.15</v>
      </c>
      <c r="AM1881">
        <v>58.35</v>
      </c>
      <c r="EO1881">
        <v>40.83</v>
      </c>
      <c r="EP1881">
        <v>43.3</v>
      </c>
      <c r="EQ1881">
        <v>42.88</v>
      </c>
      <c r="ER1881">
        <v>45.75</v>
      </c>
      <c r="ES1881">
        <v>46.75</v>
      </c>
      <c r="ET1881">
        <v>48.5</v>
      </c>
      <c r="KG1881">
        <v>50.75</v>
      </c>
      <c r="KH1881">
        <v>52.25</v>
      </c>
      <c r="MG1881">
        <v>50</v>
      </c>
      <c r="MH1881">
        <v>47.25</v>
      </c>
      <c r="MI1881">
        <v>48.15</v>
      </c>
      <c r="MT1881">
        <v>48.1</v>
      </c>
      <c r="NC1881">
        <v>47</v>
      </c>
      <c r="NV1881">
        <v>45</v>
      </c>
      <c r="NW1881">
        <v>41.08</v>
      </c>
      <c r="NX1881">
        <v>41.23</v>
      </c>
      <c r="NY1881">
        <v>46.85</v>
      </c>
      <c r="NZ1881">
        <v>45</v>
      </c>
      <c r="OA1881">
        <v>40.01</v>
      </c>
      <c r="OB1881">
        <v>41.2</v>
      </c>
      <c r="OC1881">
        <v>45.43</v>
      </c>
      <c r="OD1881">
        <v>42.62</v>
      </c>
      <c r="OE1881">
        <v>44.1</v>
      </c>
      <c r="PC1881">
        <v>43.1</v>
      </c>
      <c r="PD1881">
        <v>43.9</v>
      </c>
      <c r="PE1881">
        <v>44.75</v>
      </c>
      <c r="PF1881">
        <v>45.63</v>
      </c>
      <c r="PG1881">
        <v>46</v>
      </c>
      <c r="SP1881">
        <v>2</v>
      </c>
      <c r="SQ1881">
        <v>3</v>
      </c>
      <c r="WH1881">
        <v>1.4</v>
      </c>
      <c r="WI1881">
        <v>1.65</v>
      </c>
      <c r="WJ1881">
        <v>1.5</v>
      </c>
      <c r="XB1881">
        <v>1.9</v>
      </c>
      <c r="XL1881">
        <v>1.95</v>
      </c>
      <c r="XM1881">
        <v>1.6</v>
      </c>
      <c r="ACR1881">
        <v>-1</v>
      </c>
      <c r="ACS1881">
        <v>-1</v>
      </c>
      <c r="AGE1881">
        <v>-1.5</v>
      </c>
      <c r="AGG1881">
        <v>-0.88</v>
      </c>
      <c r="AGY1881">
        <v>-0.7</v>
      </c>
      <c r="AHH1881">
        <v>-0.7</v>
      </c>
      <c r="AHI1881">
        <v>-0.7</v>
      </c>
    </row>
    <row r="1882" spans="2:893" x14ac:dyDescent="0.25">
      <c r="B1882" s="2">
        <v>40183</v>
      </c>
      <c r="AK1882">
        <v>50.6</v>
      </c>
      <c r="AL1882">
        <v>52.5</v>
      </c>
      <c r="AM1882">
        <v>59.55</v>
      </c>
      <c r="EO1882">
        <v>41.5</v>
      </c>
      <c r="EP1882">
        <v>43.3</v>
      </c>
      <c r="EQ1882">
        <v>42.45</v>
      </c>
      <c r="ER1882">
        <v>45.3</v>
      </c>
      <c r="ES1882">
        <v>46.15</v>
      </c>
      <c r="ET1882">
        <v>47.9</v>
      </c>
      <c r="KG1882">
        <v>50.25</v>
      </c>
      <c r="KH1882">
        <v>51.85</v>
      </c>
      <c r="MG1882">
        <v>50.15</v>
      </c>
      <c r="MH1882">
        <v>46.75</v>
      </c>
      <c r="MI1882">
        <v>48.1</v>
      </c>
      <c r="MT1882">
        <v>49.5</v>
      </c>
      <c r="NC1882">
        <v>47.09</v>
      </c>
      <c r="NV1882">
        <v>46.25</v>
      </c>
      <c r="NW1882">
        <v>42.25</v>
      </c>
      <c r="NX1882">
        <v>42.45</v>
      </c>
      <c r="NY1882">
        <v>47.5</v>
      </c>
      <c r="NZ1882">
        <v>46</v>
      </c>
      <c r="OA1882">
        <v>41.23</v>
      </c>
      <c r="OB1882">
        <v>41.5</v>
      </c>
      <c r="OC1882">
        <v>45.25</v>
      </c>
      <c r="OD1882">
        <v>42.4</v>
      </c>
      <c r="OE1882">
        <v>43.6</v>
      </c>
      <c r="PC1882">
        <v>43.7</v>
      </c>
      <c r="PD1882">
        <v>44.55</v>
      </c>
      <c r="PE1882">
        <v>45.25</v>
      </c>
      <c r="PF1882">
        <v>45.65</v>
      </c>
      <c r="PG1882">
        <v>46.8</v>
      </c>
      <c r="SP1882">
        <v>2.13</v>
      </c>
      <c r="SQ1882">
        <v>2.75</v>
      </c>
      <c r="WH1882">
        <v>1.5</v>
      </c>
      <c r="WI1882">
        <v>1.7</v>
      </c>
      <c r="WJ1882">
        <v>1.5</v>
      </c>
      <c r="XB1882">
        <v>1.88</v>
      </c>
      <c r="XL1882">
        <v>1.95</v>
      </c>
      <c r="XM1882">
        <v>1.95</v>
      </c>
      <c r="ACR1882">
        <v>-1</v>
      </c>
      <c r="ACS1882">
        <v>-1</v>
      </c>
      <c r="AGE1882">
        <v>-1.5</v>
      </c>
      <c r="AGG1882">
        <v>-1</v>
      </c>
      <c r="AGY1882">
        <v>-0.7</v>
      </c>
      <c r="AHH1882">
        <v>-0.7</v>
      </c>
      <c r="AHI1882">
        <v>-0.7</v>
      </c>
    </row>
    <row r="1883" spans="2:893" x14ac:dyDescent="0.25">
      <c r="B1883" s="2">
        <v>40182</v>
      </c>
      <c r="AK1883">
        <v>50.87</v>
      </c>
      <c r="AL1883">
        <v>52.97</v>
      </c>
      <c r="AM1883">
        <v>60.27</v>
      </c>
      <c r="EO1883">
        <v>39.93</v>
      </c>
      <c r="EP1883">
        <v>41.88</v>
      </c>
      <c r="EQ1883">
        <v>40.9</v>
      </c>
      <c r="ER1883">
        <v>43.25</v>
      </c>
      <c r="ES1883">
        <v>44.13</v>
      </c>
      <c r="ET1883">
        <v>45.8</v>
      </c>
      <c r="KG1883">
        <v>48.25</v>
      </c>
      <c r="KH1883">
        <v>49.75</v>
      </c>
      <c r="MG1883">
        <v>48.75</v>
      </c>
      <c r="MH1883">
        <v>45.5</v>
      </c>
      <c r="MI1883">
        <v>46.25</v>
      </c>
      <c r="MT1883">
        <v>46.75</v>
      </c>
      <c r="NC1883">
        <v>46.53</v>
      </c>
      <c r="NV1883">
        <v>45.73</v>
      </c>
      <c r="NW1883">
        <v>42.03</v>
      </c>
      <c r="NX1883">
        <v>42.15</v>
      </c>
      <c r="NY1883">
        <v>46.63</v>
      </c>
      <c r="NZ1883">
        <v>45.6</v>
      </c>
      <c r="OA1883">
        <v>40.549999999999997</v>
      </c>
      <c r="OB1883">
        <v>41.05</v>
      </c>
      <c r="OC1883">
        <v>44.4</v>
      </c>
      <c r="OD1883">
        <v>41.2</v>
      </c>
      <c r="OE1883">
        <v>42.1</v>
      </c>
      <c r="PC1883">
        <v>43.7</v>
      </c>
      <c r="PD1883">
        <v>44.4</v>
      </c>
      <c r="PE1883">
        <v>45.2</v>
      </c>
      <c r="PF1883">
        <v>45.83</v>
      </c>
      <c r="PG1883">
        <v>46.7</v>
      </c>
      <c r="SQ1883">
        <v>3</v>
      </c>
      <c r="WH1883">
        <v>1.55</v>
      </c>
      <c r="WI1883">
        <v>1.85</v>
      </c>
      <c r="WJ1883">
        <v>1.6</v>
      </c>
      <c r="XB1883">
        <v>1.9</v>
      </c>
      <c r="XL1883">
        <v>1.9</v>
      </c>
      <c r="XM1883">
        <v>1.95</v>
      </c>
      <c r="AHI1883">
        <v>-0.7</v>
      </c>
    </row>
    <row r="1884" spans="2:893" x14ac:dyDescent="0.25">
      <c r="B1884" s="2">
        <v>40177</v>
      </c>
      <c r="AL1884">
        <v>52.37</v>
      </c>
      <c r="AM1884">
        <v>56.97</v>
      </c>
      <c r="AN1884">
        <v>57.5</v>
      </c>
      <c r="EP1884">
        <v>40.25</v>
      </c>
      <c r="EQ1884">
        <v>38.799999999999997</v>
      </c>
      <c r="ER1884">
        <v>40.6</v>
      </c>
      <c r="ES1884">
        <v>41.25</v>
      </c>
      <c r="ET1884">
        <v>42.63</v>
      </c>
      <c r="EU1884">
        <v>44.65</v>
      </c>
      <c r="KG1884">
        <v>45.5</v>
      </c>
      <c r="KH1884">
        <v>46.95</v>
      </c>
      <c r="KI1884">
        <v>48.95</v>
      </c>
      <c r="MG1884">
        <v>47.75</v>
      </c>
      <c r="MH1884">
        <v>44.25</v>
      </c>
      <c r="MI1884">
        <v>44.15</v>
      </c>
      <c r="MJ1884">
        <v>47.15</v>
      </c>
      <c r="NC1884">
        <v>44.9</v>
      </c>
      <c r="NZ1884">
        <v>44.1</v>
      </c>
      <c r="OA1884">
        <v>39.700000000000003</v>
      </c>
      <c r="OB1884">
        <v>39.85</v>
      </c>
      <c r="OC1884">
        <v>42.65</v>
      </c>
      <c r="OD1884">
        <v>38.93</v>
      </c>
      <c r="OE1884">
        <v>39.4</v>
      </c>
      <c r="OF1884">
        <v>42.62</v>
      </c>
      <c r="PC1884">
        <v>42.15</v>
      </c>
      <c r="PD1884">
        <v>43.2</v>
      </c>
      <c r="PE1884">
        <v>44.2</v>
      </c>
      <c r="PF1884">
        <v>45.38</v>
      </c>
      <c r="SP1884">
        <v>2.5</v>
      </c>
      <c r="SQ1884">
        <v>2.5</v>
      </c>
      <c r="SR1884">
        <v>5.75</v>
      </c>
      <c r="WH1884">
        <v>1.8</v>
      </c>
      <c r="WI1884">
        <v>1.9</v>
      </c>
      <c r="WJ1884">
        <v>1.7</v>
      </c>
      <c r="WK1884">
        <v>3.58</v>
      </c>
      <c r="XB1884">
        <v>1.95</v>
      </c>
      <c r="XL1884">
        <v>1.95</v>
      </c>
      <c r="ACR1884">
        <v>-1.2</v>
      </c>
      <c r="ACS1884">
        <v>-1.1000000000000001</v>
      </c>
      <c r="ACT1884">
        <v>-1.1000000000000001</v>
      </c>
      <c r="AGE1884">
        <v>-2</v>
      </c>
      <c r="AGG1884">
        <v>-1.3</v>
      </c>
      <c r="AGH1884">
        <v>-1.2</v>
      </c>
      <c r="AGY1884">
        <v>-0.7</v>
      </c>
      <c r="AHH1884">
        <v>-0.7</v>
      </c>
    </row>
    <row r="1885" spans="2:893" x14ac:dyDescent="0.25">
      <c r="B1885" s="2">
        <v>40176</v>
      </c>
      <c r="AL1885">
        <v>51.78</v>
      </c>
      <c r="AM1885">
        <v>56.75</v>
      </c>
      <c r="AN1885">
        <v>57.25</v>
      </c>
      <c r="EP1885">
        <v>38.630000000000003</v>
      </c>
      <c r="EQ1885">
        <v>36.380000000000003</v>
      </c>
      <c r="ER1885">
        <v>39.25</v>
      </c>
      <c r="ES1885">
        <v>39.83</v>
      </c>
      <c r="ET1885">
        <v>41</v>
      </c>
      <c r="EU1885">
        <v>42.95</v>
      </c>
      <c r="KG1885">
        <v>44.95</v>
      </c>
      <c r="KH1885">
        <v>46</v>
      </c>
      <c r="KI1885">
        <v>48.05</v>
      </c>
      <c r="MG1885">
        <v>47.45</v>
      </c>
      <c r="MH1885">
        <v>43.75</v>
      </c>
      <c r="MI1885">
        <v>43.75</v>
      </c>
      <c r="MJ1885">
        <v>46.45</v>
      </c>
      <c r="NC1885">
        <v>44.31</v>
      </c>
      <c r="NZ1885">
        <v>43.85</v>
      </c>
      <c r="OA1885">
        <v>39.18</v>
      </c>
      <c r="OB1885">
        <v>39.5</v>
      </c>
      <c r="OC1885">
        <v>42.11</v>
      </c>
      <c r="OD1885">
        <v>38.1</v>
      </c>
      <c r="OE1885">
        <v>38.15</v>
      </c>
      <c r="OF1885">
        <v>41.2</v>
      </c>
      <c r="PC1885">
        <v>41.7</v>
      </c>
      <c r="PD1885">
        <v>42.8</v>
      </c>
      <c r="PE1885">
        <v>43.7</v>
      </c>
      <c r="PF1885">
        <v>45.6</v>
      </c>
      <c r="SP1885">
        <v>2.5</v>
      </c>
      <c r="SQ1885">
        <v>2.5</v>
      </c>
      <c r="SR1885">
        <v>5.3</v>
      </c>
      <c r="WH1885">
        <v>1.8</v>
      </c>
      <c r="WI1885">
        <v>2.0299999999999998</v>
      </c>
      <c r="WJ1885">
        <v>1.98</v>
      </c>
      <c r="WK1885">
        <v>3.38</v>
      </c>
      <c r="XB1885">
        <v>1.98</v>
      </c>
      <c r="XL1885">
        <v>1.98</v>
      </c>
      <c r="ACR1885">
        <v>-1.2</v>
      </c>
      <c r="ACS1885">
        <v>-1.1000000000000001</v>
      </c>
      <c r="ACT1885">
        <v>-1.1000000000000001</v>
      </c>
      <c r="AGE1885">
        <v>-2</v>
      </c>
      <c r="AGG1885">
        <v>-1.3</v>
      </c>
      <c r="AGH1885">
        <v>-1.2</v>
      </c>
      <c r="AGY1885">
        <v>-0.7</v>
      </c>
      <c r="AHH1885">
        <v>-0.7</v>
      </c>
    </row>
    <row r="1886" spans="2:893" x14ac:dyDescent="0.25">
      <c r="B1886" s="2">
        <v>40175</v>
      </c>
      <c r="AL1886">
        <v>52.5</v>
      </c>
      <c r="AM1886">
        <v>57.75</v>
      </c>
      <c r="AN1886">
        <v>57.5</v>
      </c>
      <c r="EP1886">
        <v>38.85</v>
      </c>
      <c r="EQ1886">
        <v>37.85</v>
      </c>
      <c r="ER1886">
        <v>40.049999999999997</v>
      </c>
      <c r="ES1886">
        <v>40.299999999999997</v>
      </c>
      <c r="ET1886">
        <v>41.6</v>
      </c>
      <c r="EU1886">
        <v>43.65</v>
      </c>
      <c r="KH1886">
        <v>46.9</v>
      </c>
      <c r="KI1886">
        <v>48.75</v>
      </c>
      <c r="MG1886">
        <v>47.45</v>
      </c>
      <c r="MH1886">
        <v>44</v>
      </c>
      <c r="MI1886">
        <v>44.05</v>
      </c>
      <c r="MJ1886">
        <v>46.9</v>
      </c>
      <c r="MY1886">
        <v>45.5</v>
      </c>
      <c r="NC1886">
        <v>44.5</v>
      </c>
      <c r="NZ1886">
        <v>44.35</v>
      </c>
      <c r="OA1886">
        <v>39.5</v>
      </c>
      <c r="OB1886">
        <v>40.049999999999997</v>
      </c>
      <c r="OC1886">
        <v>42.2</v>
      </c>
      <c r="OD1886">
        <v>38.9</v>
      </c>
      <c r="OE1886">
        <v>38.979999999999997</v>
      </c>
      <c r="OF1886">
        <v>41.83</v>
      </c>
      <c r="PB1886">
        <v>40.479999999999997</v>
      </c>
      <c r="PC1886">
        <v>42.07</v>
      </c>
      <c r="PD1886">
        <v>43.01</v>
      </c>
      <c r="PE1886">
        <v>44.3</v>
      </c>
      <c r="PF1886">
        <v>45.68</v>
      </c>
      <c r="SR1886">
        <v>6</v>
      </c>
      <c r="WJ1886">
        <v>1.8</v>
      </c>
      <c r="WK1886">
        <v>3.5</v>
      </c>
      <c r="XK1886">
        <v>2.15</v>
      </c>
    </row>
    <row r="1887" spans="2:893" x14ac:dyDescent="0.25">
      <c r="B1887" s="2">
        <v>40170</v>
      </c>
      <c r="AL1887">
        <v>52.7</v>
      </c>
      <c r="AM1887">
        <v>58.63</v>
      </c>
      <c r="AN1887">
        <v>58</v>
      </c>
      <c r="EP1887">
        <v>38.4</v>
      </c>
      <c r="EQ1887">
        <v>37.049999999999997</v>
      </c>
      <c r="ER1887">
        <v>39.25</v>
      </c>
      <c r="ES1887">
        <v>39.6</v>
      </c>
      <c r="ET1887">
        <v>40.799999999999997</v>
      </c>
      <c r="EU1887">
        <v>42.9</v>
      </c>
      <c r="KH1887">
        <v>45.65</v>
      </c>
      <c r="KI1887">
        <v>47.45</v>
      </c>
      <c r="MG1887">
        <v>46.23</v>
      </c>
      <c r="MH1887">
        <v>43.1</v>
      </c>
      <c r="MI1887">
        <v>42.75</v>
      </c>
      <c r="MJ1887">
        <v>45.6</v>
      </c>
      <c r="MY1887">
        <v>43.05</v>
      </c>
      <c r="NC1887">
        <v>44</v>
      </c>
      <c r="NZ1887">
        <v>43.5</v>
      </c>
      <c r="OA1887">
        <v>38.9</v>
      </c>
      <c r="OB1887">
        <v>39.130000000000003</v>
      </c>
      <c r="OC1887">
        <v>41.73</v>
      </c>
      <c r="OD1887">
        <v>38.35</v>
      </c>
      <c r="OE1887">
        <v>38.299999999999997</v>
      </c>
      <c r="OF1887">
        <v>41.15</v>
      </c>
      <c r="PB1887">
        <v>39.9</v>
      </c>
      <c r="PC1887">
        <v>41.7</v>
      </c>
      <c r="PD1887">
        <v>42.7</v>
      </c>
      <c r="PE1887">
        <v>43.6</v>
      </c>
      <c r="PF1887">
        <v>45.25</v>
      </c>
      <c r="SQ1887">
        <v>2.5</v>
      </c>
      <c r="SR1887">
        <v>5</v>
      </c>
      <c r="WH1887">
        <v>1.5</v>
      </c>
      <c r="WI1887">
        <v>2</v>
      </c>
      <c r="WJ1887">
        <v>1.83</v>
      </c>
      <c r="WK1887">
        <v>3.4</v>
      </c>
      <c r="XB1887">
        <v>1.83</v>
      </c>
      <c r="XK1887">
        <v>2.1800000000000002</v>
      </c>
      <c r="XL1887">
        <v>1.83</v>
      </c>
      <c r="ACS1887">
        <v>-1.1000000000000001</v>
      </c>
      <c r="ACT1887">
        <v>-1.1000000000000001</v>
      </c>
      <c r="AGE1887">
        <v>1.4</v>
      </c>
      <c r="AGG1887">
        <v>-1.3</v>
      </c>
      <c r="AGH1887">
        <v>-1.2</v>
      </c>
      <c r="AGY1887">
        <v>-0.7</v>
      </c>
      <c r="AHG1887">
        <v>-1.45</v>
      </c>
      <c r="AHH1887">
        <v>-0.7</v>
      </c>
    </row>
    <row r="1888" spans="2:893" x14ac:dyDescent="0.25">
      <c r="B1888" s="2">
        <v>40169</v>
      </c>
      <c r="AL1888">
        <v>52.6</v>
      </c>
      <c r="AM1888">
        <v>58.5</v>
      </c>
      <c r="AN1888">
        <v>57.3</v>
      </c>
      <c r="EP1888">
        <v>36.9</v>
      </c>
      <c r="EQ1888">
        <v>35.729999999999997</v>
      </c>
      <c r="ER1888">
        <v>38.450000000000003</v>
      </c>
      <c r="ES1888">
        <v>38.799999999999997</v>
      </c>
      <c r="ET1888">
        <v>39.75</v>
      </c>
      <c r="EU1888">
        <v>41.7</v>
      </c>
      <c r="KH1888">
        <v>44.6</v>
      </c>
      <c r="KI1888">
        <v>46.25</v>
      </c>
      <c r="MH1888">
        <v>42.2</v>
      </c>
      <c r="MI1888">
        <v>41.75</v>
      </c>
      <c r="MJ1888">
        <v>44.45</v>
      </c>
      <c r="MY1888">
        <v>42.05</v>
      </c>
      <c r="NC1888">
        <v>43.35</v>
      </c>
      <c r="NZ1888">
        <v>42.75</v>
      </c>
      <c r="OA1888">
        <v>37.9</v>
      </c>
      <c r="OB1888">
        <v>38.25</v>
      </c>
      <c r="OC1888">
        <v>40.799999999999997</v>
      </c>
      <c r="OD1888">
        <v>37.450000000000003</v>
      </c>
      <c r="OE1888">
        <v>37.299999999999997</v>
      </c>
      <c r="OF1888">
        <v>40</v>
      </c>
      <c r="PB1888">
        <v>38.9</v>
      </c>
      <c r="PC1888">
        <v>40.700000000000003</v>
      </c>
      <c r="PD1888">
        <v>41.9</v>
      </c>
      <c r="PE1888">
        <v>43.65</v>
      </c>
      <c r="PF1888">
        <v>45.1</v>
      </c>
      <c r="SQ1888">
        <v>2.25</v>
      </c>
      <c r="SR1888">
        <v>4.58</v>
      </c>
      <c r="WI1888">
        <v>2</v>
      </c>
      <c r="WJ1888">
        <v>1.83</v>
      </c>
      <c r="WK1888">
        <v>3.08</v>
      </c>
      <c r="XB1888">
        <v>1.9</v>
      </c>
      <c r="XK1888">
        <v>2.1800000000000002</v>
      </c>
      <c r="XL1888">
        <v>1.9</v>
      </c>
      <c r="ACS1888">
        <v>-1.1000000000000001</v>
      </c>
      <c r="ACT1888">
        <v>-1.1000000000000001</v>
      </c>
      <c r="AGG1888">
        <v>-1.25</v>
      </c>
      <c r="AGH1888">
        <v>-1</v>
      </c>
      <c r="AGY1888">
        <v>-0.7</v>
      </c>
      <c r="AHG1888">
        <v>-1.3</v>
      </c>
      <c r="AHH1888">
        <v>-0.7</v>
      </c>
    </row>
    <row r="1889" spans="2:892" x14ac:dyDescent="0.25">
      <c r="B1889" s="2">
        <v>40168</v>
      </c>
      <c r="AL1889">
        <v>52.6</v>
      </c>
      <c r="AM1889">
        <v>57.75</v>
      </c>
      <c r="AN1889">
        <v>56.3</v>
      </c>
      <c r="EP1889">
        <v>36.1</v>
      </c>
      <c r="EQ1889">
        <v>35.6</v>
      </c>
      <c r="ER1889">
        <v>37.18</v>
      </c>
      <c r="ES1889">
        <v>38.01</v>
      </c>
      <c r="ET1889">
        <v>39.28</v>
      </c>
      <c r="EU1889">
        <v>41.15</v>
      </c>
      <c r="KH1889">
        <v>44.13</v>
      </c>
      <c r="KI1889">
        <v>45.7</v>
      </c>
      <c r="MH1889">
        <v>41.5</v>
      </c>
      <c r="MI1889">
        <v>41</v>
      </c>
      <c r="MJ1889">
        <v>44</v>
      </c>
      <c r="MY1889">
        <v>41.45</v>
      </c>
      <c r="NC1889">
        <v>42.85</v>
      </c>
      <c r="NZ1889">
        <v>42.15</v>
      </c>
      <c r="OA1889">
        <v>37.950000000000003</v>
      </c>
      <c r="OB1889">
        <v>37.75</v>
      </c>
      <c r="OC1889">
        <v>40.299999999999997</v>
      </c>
      <c r="OD1889">
        <v>36.75</v>
      </c>
      <c r="OE1889">
        <v>36.549999999999997</v>
      </c>
      <c r="OF1889">
        <v>39.56</v>
      </c>
      <c r="PB1889">
        <v>38.299999999999997</v>
      </c>
      <c r="PC1889">
        <v>40.1</v>
      </c>
      <c r="PD1889">
        <v>41.5</v>
      </c>
      <c r="PE1889">
        <v>43.35</v>
      </c>
      <c r="PF1889">
        <v>45</v>
      </c>
      <c r="SQ1889">
        <v>2.25</v>
      </c>
      <c r="SR1889">
        <v>2.88</v>
      </c>
      <c r="WI1889">
        <v>2</v>
      </c>
      <c r="WJ1889">
        <v>1.83</v>
      </c>
      <c r="WK1889">
        <v>3.03</v>
      </c>
      <c r="XB1889">
        <v>1.93</v>
      </c>
      <c r="XK1889">
        <v>2.2000000000000002</v>
      </c>
      <c r="XL1889">
        <v>1.93</v>
      </c>
      <c r="ACS1889">
        <v>-1.1000000000000001</v>
      </c>
      <c r="ACT1889">
        <v>-1.1000000000000001</v>
      </c>
      <c r="AGG1889">
        <v>-1.25</v>
      </c>
      <c r="AGH1889">
        <v>-1.5</v>
      </c>
      <c r="AGY1889">
        <v>-0.7</v>
      </c>
      <c r="AHG1889">
        <v>-1.4</v>
      </c>
      <c r="AHH1889">
        <v>-0.7</v>
      </c>
    </row>
    <row r="1890" spans="2:892" x14ac:dyDescent="0.25">
      <c r="B1890" s="2">
        <v>40165</v>
      </c>
      <c r="AL1890">
        <v>52.9</v>
      </c>
      <c r="AM1890">
        <v>57.5</v>
      </c>
      <c r="AN1890">
        <v>55.3</v>
      </c>
      <c r="EP1890">
        <v>35.549999999999997</v>
      </c>
      <c r="EQ1890">
        <v>35.25</v>
      </c>
      <c r="ER1890">
        <v>36.93</v>
      </c>
      <c r="ES1890">
        <v>37.619999999999997</v>
      </c>
      <c r="ET1890">
        <v>39.15</v>
      </c>
      <c r="EU1890">
        <v>40.950000000000003</v>
      </c>
      <c r="KH1890">
        <v>44</v>
      </c>
      <c r="KI1890">
        <v>45.5</v>
      </c>
      <c r="MH1890">
        <v>41.25</v>
      </c>
      <c r="MI1890">
        <v>40.75</v>
      </c>
      <c r="MJ1890">
        <v>43.75</v>
      </c>
      <c r="MY1890">
        <v>41.25</v>
      </c>
      <c r="NC1890">
        <v>42.35</v>
      </c>
      <c r="NZ1890">
        <v>42.13</v>
      </c>
      <c r="OA1890">
        <v>37.5</v>
      </c>
      <c r="OB1890">
        <v>37.450000000000003</v>
      </c>
      <c r="OC1890">
        <v>40.1</v>
      </c>
      <c r="OD1890">
        <v>36.5</v>
      </c>
      <c r="OE1890">
        <v>36.299999999999997</v>
      </c>
      <c r="OF1890">
        <v>39.299999999999997</v>
      </c>
      <c r="PB1890">
        <v>38.1</v>
      </c>
      <c r="PC1890">
        <v>39.9</v>
      </c>
      <c r="PD1890">
        <v>41.5</v>
      </c>
      <c r="PE1890">
        <v>43.4</v>
      </c>
      <c r="PF1890">
        <v>45.33</v>
      </c>
      <c r="SQ1890">
        <v>2.5</v>
      </c>
      <c r="SR1890">
        <v>3.75</v>
      </c>
      <c r="WI1890">
        <v>1.95</v>
      </c>
      <c r="WJ1890">
        <v>1.75</v>
      </c>
      <c r="WK1890">
        <v>2.9</v>
      </c>
      <c r="XB1890">
        <v>1.95</v>
      </c>
      <c r="XK1890">
        <v>2.1</v>
      </c>
      <c r="XL1890">
        <v>1.95</v>
      </c>
      <c r="ACS1890">
        <v>-1.1000000000000001</v>
      </c>
      <c r="ACT1890">
        <v>-1.1000000000000001</v>
      </c>
      <c r="AGG1890">
        <v>-1.25</v>
      </c>
      <c r="AGH1890">
        <v>-1.1000000000000001</v>
      </c>
      <c r="AGY1890">
        <v>-0.7</v>
      </c>
      <c r="AHG1890">
        <v>-1.25</v>
      </c>
      <c r="AHH1890">
        <v>-0.7</v>
      </c>
    </row>
    <row r="1891" spans="2:892" x14ac:dyDescent="0.25">
      <c r="B1891" s="2">
        <v>40164</v>
      </c>
      <c r="AL1891">
        <v>52.62</v>
      </c>
      <c r="AM1891">
        <v>57.25</v>
      </c>
      <c r="AN1891">
        <v>55.35</v>
      </c>
      <c r="EP1891">
        <v>34.85</v>
      </c>
      <c r="EQ1891">
        <v>34.799999999999997</v>
      </c>
      <c r="ER1891">
        <v>36.33</v>
      </c>
      <c r="ES1891">
        <v>36.75</v>
      </c>
      <c r="ET1891">
        <v>38.65</v>
      </c>
      <c r="EU1891">
        <v>40.15</v>
      </c>
      <c r="KH1891">
        <v>44</v>
      </c>
      <c r="KI1891">
        <v>45.4</v>
      </c>
      <c r="MH1891">
        <v>41.25</v>
      </c>
      <c r="MI1891">
        <v>40.85</v>
      </c>
      <c r="MJ1891">
        <v>43.75</v>
      </c>
      <c r="MY1891">
        <v>42.75</v>
      </c>
      <c r="NC1891">
        <v>42</v>
      </c>
      <c r="NZ1891">
        <v>41.8</v>
      </c>
      <c r="OA1891">
        <v>36.75</v>
      </c>
      <c r="OB1891">
        <v>36.85</v>
      </c>
      <c r="OC1891">
        <v>39.65</v>
      </c>
      <c r="OD1891">
        <v>35.950000000000003</v>
      </c>
      <c r="OE1891">
        <v>35.6</v>
      </c>
      <c r="OF1891">
        <v>38.549999999999997</v>
      </c>
      <c r="PB1891">
        <v>37.450000000000003</v>
      </c>
      <c r="PC1891">
        <v>39.4</v>
      </c>
      <c r="PD1891">
        <v>41.28</v>
      </c>
      <c r="PE1891">
        <v>43.2</v>
      </c>
      <c r="PF1891">
        <v>45.1</v>
      </c>
      <c r="SQ1891">
        <v>2.68</v>
      </c>
      <c r="SR1891">
        <v>3.55</v>
      </c>
      <c r="WI1891">
        <v>1.9</v>
      </c>
      <c r="WJ1891">
        <v>1.75</v>
      </c>
      <c r="WK1891">
        <v>2.8</v>
      </c>
      <c r="XB1891">
        <v>1.88</v>
      </c>
      <c r="XK1891">
        <v>1.95</v>
      </c>
      <c r="XL1891">
        <v>1.88</v>
      </c>
      <c r="ACS1891">
        <v>-1.1000000000000001</v>
      </c>
      <c r="ACT1891">
        <v>-1.1000000000000001</v>
      </c>
      <c r="AGG1891">
        <v>-1.25</v>
      </c>
      <c r="AGH1891">
        <v>-1.1000000000000001</v>
      </c>
      <c r="AGY1891">
        <v>-0.7</v>
      </c>
      <c r="AHG1891">
        <v>-1.25</v>
      </c>
      <c r="AHH1891">
        <v>-0.7</v>
      </c>
    </row>
    <row r="1892" spans="2:892" x14ac:dyDescent="0.25">
      <c r="B1892" s="2">
        <v>40163</v>
      </c>
      <c r="AL1892">
        <v>52.75</v>
      </c>
      <c r="AM1892">
        <v>58.5</v>
      </c>
      <c r="AN1892">
        <v>57.25</v>
      </c>
      <c r="EP1892">
        <v>35.43</v>
      </c>
      <c r="EQ1892">
        <v>35</v>
      </c>
      <c r="ER1892">
        <v>36.4</v>
      </c>
      <c r="ES1892">
        <v>36.9</v>
      </c>
      <c r="ET1892">
        <v>39.200000000000003</v>
      </c>
      <c r="EU1892">
        <v>40.43</v>
      </c>
      <c r="KH1892">
        <v>44.95</v>
      </c>
      <c r="KI1892">
        <v>45.75</v>
      </c>
      <c r="MH1892">
        <v>41.75</v>
      </c>
      <c r="MI1892">
        <v>41.4</v>
      </c>
      <c r="MJ1892">
        <v>44.25</v>
      </c>
      <c r="MY1892">
        <v>43.2</v>
      </c>
      <c r="NC1892">
        <v>42.35</v>
      </c>
      <c r="NZ1892">
        <v>42.18</v>
      </c>
      <c r="OA1892">
        <v>37.03</v>
      </c>
      <c r="OB1892">
        <v>37.049999999999997</v>
      </c>
      <c r="OC1892">
        <v>40</v>
      </c>
      <c r="OD1892">
        <v>36.25</v>
      </c>
      <c r="OE1892">
        <v>35.85</v>
      </c>
      <c r="OF1892">
        <v>38.9</v>
      </c>
      <c r="PB1892">
        <v>37.75</v>
      </c>
      <c r="PC1892">
        <v>39.75</v>
      </c>
      <c r="PD1892">
        <v>41.65</v>
      </c>
      <c r="PE1892">
        <v>43.5</v>
      </c>
      <c r="PF1892">
        <v>45.35</v>
      </c>
      <c r="SQ1892">
        <v>1.8</v>
      </c>
      <c r="SR1892">
        <v>3.2</v>
      </c>
      <c r="WI1892">
        <v>1.9</v>
      </c>
      <c r="WJ1892">
        <v>1.65</v>
      </c>
      <c r="WK1892">
        <v>2.4</v>
      </c>
      <c r="XB1892">
        <v>1.8</v>
      </c>
      <c r="XK1892">
        <v>2.15</v>
      </c>
      <c r="XL1892">
        <v>1.75</v>
      </c>
      <c r="ACS1892">
        <v>-1.1000000000000001</v>
      </c>
      <c r="ACT1892">
        <v>-1.1000000000000001</v>
      </c>
      <c r="AGG1892">
        <v>-1.25</v>
      </c>
      <c r="AGH1892">
        <v>-1.1000000000000001</v>
      </c>
      <c r="AGY1892">
        <v>-0.7</v>
      </c>
      <c r="AHG1892">
        <v>-1.25</v>
      </c>
      <c r="AHH1892">
        <v>-0.7</v>
      </c>
    </row>
    <row r="1893" spans="2:892" x14ac:dyDescent="0.25">
      <c r="B1893" s="2">
        <v>40162</v>
      </c>
      <c r="AL1893">
        <v>52.5</v>
      </c>
      <c r="AM1893">
        <v>58.85</v>
      </c>
      <c r="AN1893">
        <v>57.65</v>
      </c>
      <c r="EP1893">
        <v>36</v>
      </c>
      <c r="EQ1893">
        <v>34.979999999999997</v>
      </c>
      <c r="ER1893">
        <v>36.4</v>
      </c>
      <c r="ES1893">
        <v>37</v>
      </c>
      <c r="ET1893">
        <v>39.5</v>
      </c>
      <c r="EU1893">
        <v>40.35</v>
      </c>
      <c r="KH1893">
        <v>45.25</v>
      </c>
      <c r="KI1893">
        <v>46.53</v>
      </c>
      <c r="MH1893">
        <v>42.5</v>
      </c>
      <c r="MI1893">
        <v>41.85</v>
      </c>
      <c r="MJ1893">
        <v>44.75</v>
      </c>
      <c r="MY1893">
        <v>43.6</v>
      </c>
      <c r="NC1893">
        <v>42.9</v>
      </c>
      <c r="NZ1893">
        <v>42.5</v>
      </c>
      <c r="OA1893">
        <v>37.25</v>
      </c>
      <c r="OB1893">
        <v>37.299999999999997</v>
      </c>
      <c r="OC1893">
        <v>40.5</v>
      </c>
      <c r="OD1893">
        <v>36.549999999999997</v>
      </c>
      <c r="OE1893">
        <v>36.1</v>
      </c>
      <c r="OF1893">
        <v>38.99</v>
      </c>
      <c r="PB1893">
        <v>38</v>
      </c>
      <c r="PC1893">
        <v>40</v>
      </c>
      <c r="PD1893">
        <v>41.8</v>
      </c>
      <c r="PE1893">
        <v>43.58</v>
      </c>
      <c r="PF1893">
        <v>45.63</v>
      </c>
      <c r="SQ1893">
        <v>1.7</v>
      </c>
      <c r="SR1893">
        <v>1.85</v>
      </c>
      <c r="WI1893">
        <v>1.7</v>
      </c>
      <c r="WJ1893">
        <v>1.55</v>
      </c>
      <c r="WK1893">
        <v>1.7</v>
      </c>
      <c r="XB1893">
        <v>1.65</v>
      </c>
      <c r="XK1893">
        <v>1.73</v>
      </c>
      <c r="XL1893">
        <v>1.65</v>
      </c>
      <c r="ACS1893">
        <v>-1</v>
      </c>
      <c r="ACT1893">
        <v>-0.96</v>
      </c>
      <c r="AGG1893">
        <v>-0.9</v>
      </c>
      <c r="AGH1893">
        <v>-1.1000000000000001</v>
      </c>
      <c r="AGY1893">
        <v>-0.7</v>
      </c>
      <c r="AHG1893">
        <v>-1</v>
      </c>
      <c r="AHH1893">
        <v>-0.7</v>
      </c>
    </row>
    <row r="1894" spans="2:892" x14ac:dyDescent="0.25">
      <c r="B1894" s="2">
        <v>40161</v>
      </c>
      <c r="AL1894">
        <v>51.9</v>
      </c>
      <c r="AM1894">
        <v>58.15</v>
      </c>
      <c r="AN1894">
        <v>57</v>
      </c>
      <c r="EP1894">
        <v>35.72</v>
      </c>
      <c r="EQ1894">
        <v>34.450000000000003</v>
      </c>
      <c r="ER1894">
        <v>36.65</v>
      </c>
      <c r="ES1894">
        <v>37.1</v>
      </c>
      <c r="ET1894">
        <v>39.65</v>
      </c>
      <c r="EU1894">
        <v>40.450000000000003</v>
      </c>
      <c r="KH1894">
        <v>44.65</v>
      </c>
      <c r="KI1894">
        <v>46.08</v>
      </c>
      <c r="MH1894">
        <v>41.5</v>
      </c>
      <c r="MI1894">
        <v>41.05</v>
      </c>
      <c r="MJ1894">
        <v>44.15</v>
      </c>
      <c r="MY1894">
        <v>43.1</v>
      </c>
      <c r="NC1894">
        <v>42.73</v>
      </c>
      <c r="NZ1894">
        <v>42.5</v>
      </c>
      <c r="OA1894">
        <v>37</v>
      </c>
      <c r="OB1894">
        <v>37</v>
      </c>
      <c r="OC1894">
        <v>40.35</v>
      </c>
      <c r="OD1894">
        <v>36.450000000000003</v>
      </c>
      <c r="OE1894">
        <v>36.1</v>
      </c>
      <c r="OF1894">
        <v>39.1</v>
      </c>
      <c r="PB1894">
        <v>38</v>
      </c>
      <c r="PC1894">
        <v>39.950000000000003</v>
      </c>
      <c r="PD1894">
        <v>41.65</v>
      </c>
      <c r="PE1894">
        <v>44.15</v>
      </c>
      <c r="PF1894">
        <v>45.35</v>
      </c>
      <c r="SQ1894">
        <v>1.6</v>
      </c>
      <c r="SR1894">
        <v>1.9</v>
      </c>
      <c r="WI1894">
        <v>1.6</v>
      </c>
      <c r="WJ1894">
        <v>1.5</v>
      </c>
      <c r="WK1894">
        <v>1.65</v>
      </c>
      <c r="XB1894">
        <v>1.65</v>
      </c>
      <c r="XK1894">
        <v>1.68</v>
      </c>
      <c r="XL1894">
        <v>1.63</v>
      </c>
      <c r="ACS1894">
        <v>-1</v>
      </c>
      <c r="ACT1894">
        <v>-0.96</v>
      </c>
      <c r="AGG1894">
        <v>-0.9</v>
      </c>
      <c r="AGH1894">
        <v>-1.2</v>
      </c>
      <c r="AGY1894">
        <v>-0.7</v>
      </c>
      <c r="AHG1894">
        <v>-1.3</v>
      </c>
      <c r="AHH1894">
        <v>-0.7</v>
      </c>
    </row>
    <row r="1895" spans="2:892" x14ac:dyDescent="0.25">
      <c r="B1895" s="2">
        <v>40158</v>
      </c>
      <c r="AL1895">
        <v>52.5</v>
      </c>
      <c r="AM1895">
        <v>58.75</v>
      </c>
      <c r="AN1895">
        <v>57.68</v>
      </c>
      <c r="EP1895">
        <v>35.5</v>
      </c>
      <c r="EQ1895">
        <v>33.85</v>
      </c>
      <c r="ER1895">
        <v>36.18</v>
      </c>
      <c r="ES1895">
        <v>36.68</v>
      </c>
      <c r="ET1895">
        <v>39</v>
      </c>
      <c r="EU1895">
        <v>39.700000000000003</v>
      </c>
      <c r="KH1895">
        <v>43.63</v>
      </c>
      <c r="KI1895">
        <v>44.25</v>
      </c>
      <c r="MH1895">
        <v>40.549999999999997</v>
      </c>
      <c r="MI1895">
        <v>40.25</v>
      </c>
      <c r="MJ1895">
        <v>43.05</v>
      </c>
      <c r="MY1895">
        <v>42.2</v>
      </c>
      <c r="NC1895">
        <v>42.2</v>
      </c>
      <c r="NZ1895">
        <v>42.25</v>
      </c>
      <c r="OA1895">
        <v>36.75</v>
      </c>
      <c r="OB1895">
        <v>36.6</v>
      </c>
      <c r="OC1895">
        <v>39.83</v>
      </c>
      <c r="OD1895">
        <v>35.85</v>
      </c>
      <c r="OE1895">
        <v>35.4</v>
      </c>
      <c r="OF1895">
        <v>38.4</v>
      </c>
      <c r="PB1895">
        <v>37.4</v>
      </c>
      <c r="PC1895">
        <v>39.450000000000003</v>
      </c>
      <c r="PD1895">
        <v>41.35</v>
      </c>
      <c r="PE1895">
        <v>43.93</v>
      </c>
      <c r="PF1895">
        <v>45.05</v>
      </c>
      <c r="SQ1895">
        <v>1.43</v>
      </c>
      <c r="SR1895">
        <v>1.43</v>
      </c>
      <c r="WI1895">
        <v>1.58</v>
      </c>
      <c r="WJ1895">
        <v>1.48</v>
      </c>
      <c r="WK1895">
        <v>1.58</v>
      </c>
      <c r="XB1895">
        <v>1.58</v>
      </c>
      <c r="XK1895">
        <v>1.58</v>
      </c>
      <c r="XL1895">
        <v>1.58</v>
      </c>
      <c r="ACS1895">
        <v>-1</v>
      </c>
      <c r="ACT1895">
        <v>-0.96</v>
      </c>
      <c r="AGG1895">
        <v>-0.9</v>
      </c>
      <c r="AGH1895">
        <v>-1.2</v>
      </c>
      <c r="AGY1895">
        <v>-0.7</v>
      </c>
      <c r="AHG1895">
        <v>-1.3</v>
      </c>
      <c r="AHH1895">
        <v>-0.7</v>
      </c>
    </row>
    <row r="1896" spans="2:892" x14ac:dyDescent="0.25">
      <c r="B1896" s="2">
        <v>40157</v>
      </c>
      <c r="AL1896">
        <v>51.75</v>
      </c>
      <c r="AM1896">
        <v>58.35</v>
      </c>
      <c r="AN1896">
        <v>57.6</v>
      </c>
      <c r="EP1896">
        <v>34.9</v>
      </c>
      <c r="EQ1896">
        <v>32.85</v>
      </c>
      <c r="ER1896">
        <v>35.68</v>
      </c>
      <c r="ES1896">
        <v>36.299999999999997</v>
      </c>
      <c r="ET1896">
        <v>38.72</v>
      </c>
      <c r="EU1896">
        <v>39.5</v>
      </c>
      <c r="KH1896">
        <v>43.35</v>
      </c>
      <c r="KI1896">
        <v>44.05</v>
      </c>
      <c r="MH1896">
        <v>40</v>
      </c>
      <c r="MI1896">
        <v>39.700000000000003</v>
      </c>
      <c r="MJ1896">
        <v>42.8</v>
      </c>
      <c r="MY1896">
        <v>41.7</v>
      </c>
      <c r="NC1896">
        <v>41.65</v>
      </c>
      <c r="NZ1896">
        <v>41.7</v>
      </c>
      <c r="OA1896">
        <v>36.299999999999997</v>
      </c>
      <c r="OB1896">
        <v>36.1</v>
      </c>
      <c r="OC1896">
        <v>39.35</v>
      </c>
      <c r="OD1896">
        <v>35.299999999999997</v>
      </c>
      <c r="OE1896">
        <v>34.85</v>
      </c>
      <c r="OF1896">
        <v>38.15</v>
      </c>
      <c r="PB1896">
        <v>36.9</v>
      </c>
      <c r="PC1896">
        <v>38.950000000000003</v>
      </c>
      <c r="PD1896">
        <v>40.9</v>
      </c>
      <c r="PE1896">
        <v>43.65</v>
      </c>
      <c r="PF1896">
        <v>44.98</v>
      </c>
      <c r="SQ1896">
        <v>1.43</v>
      </c>
      <c r="SR1896">
        <v>1.55</v>
      </c>
      <c r="WI1896">
        <v>1.58</v>
      </c>
      <c r="WJ1896">
        <v>1.48</v>
      </c>
      <c r="WK1896">
        <v>1.58</v>
      </c>
      <c r="XB1896">
        <v>1.58</v>
      </c>
      <c r="XK1896">
        <v>1.58</v>
      </c>
      <c r="XL1896">
        <v>1.58</v>
      </c>
      <c r="ACS1896">
        <v>-1</v>
      </c>
      <c r="ACT1896">
        <v>-0.96</v>
      </c>
      <c r="AGG1896">
        <v>-0.9</v>
      </c>
      <c r="AGH1896">
        <v>-1.2</v>
      </c>
      <c r="AGY1896">
        <v>-0.7</v>
      </c>
      <c r="AHG1896">
        <v>-1.3</v>
      </c>
      <c r="AHH1896">
        <v>-0.7</v>
      </c>
    </row>
    <row r="1897" spans="2:892" x14ac:dyDescent="0.25">
      <c r="B1897" s="2">
        <v>40156</v>
      </c>
      <c r="AL1897">
        <v>52.1</v>
      </c>
      <c r="AM1897">
        <v>58.75</v>
      </c>
      <c r="AN1897">
        <v>57.9</v>
      </c>
      <c r="EP1897">
        <v>34.75</v>
      </c>
      <c r="EQ1897">
        <v>33</v>
      </c>
      <c r="ER1897">
        <v>35.4</v>
      </c>
      <c r="ES1897">
        <v>36.15</v>
      </c>
      <c r="ET1897">
        <v>38.5</v>
      </c>
      <c r="EU1897">
        <v>39.200000000000003</v>
      </c>
      <c r="KH1897">
        <v>43.9</v>
      </c>
      <c r="KI1897">
        <v>44.45</v>
      </c>
      <c r="MH1897">
        <v>40.25</v>
      </c>
      <c r="MI1897">
        <v>40</v>
      </c>
      <c r="MJ1897">
        <v>43.35</v>
      </c>
      <c r="MY1897">
        <v>42.1</v>
      </c>
      <c r="NC1897">
        <v>41.58</v>
      </c>
      <c r="NZ1897">
        <v>41.65</v>
      </c>
      <c r="OA1897">
        <v>36.18</v>
      </c>
      <c r="OB1897">
        <v>36.130000000000003</v>
      </c>
      <c r="OC1897">
        <v>39.15</v>
      </c>
      <c r="OD1897">
        <v>35</v>
      </c>
      <c r="OE1897">
        <v>34.65</v>
      </c>
      <c r="OF1897">
        <v>37.950000000000003</v>
      </c>
      <c r="PB1897">
        <v>36.65</v>
      </c>
      <c r="PC1897">
        <v>38.75</v>
      </c>
      <c r="PD1897">
        <v>40.75</v>
      </c>
      <c r="PE1897">
        <v>43.4</v>
      </c>
      <c r="PF1897">
        <v>45.1</v>
      </c>
      <c r="SQ1897">
        <v>1.58</v>
      </c>
      <c r="SR1897">
        <v>1.53</v>
      </c>
      <c r="WI1897">
        <v>1.58</v>
      </c>
      <c r="WJ1897">
        <v>1.48</v>
      </c>
      <c r="WK1897">
        <v>1.58</v>
      </c>
      <c r="XB1897">
        <v>1.58</v>
      </c>
      <c r="XK1897">
        <v>1.58</v>
      </c>
      <c r="XL1897">
        <v>1.58</v>
      </c>
      <c r="ACS1897">
        <v>-1</v>
      </c>
      <c r="ACT1897">
        <v>-0.96</v>
      </c>
      <c r="AGG1897">
        <v>-0.9</v>
      </c>
      <c r="AGH1897">
        <v>-1.2</v>
      </c>
      <c r="AGY1897">
        <v>-0.7</v>
      </c>
      <c r="AHG1897">
        <v>-1.3</v>
      </c>
      <c r="AHH1897">
        <v>-0.7</v>
      </c>
    </row>
    <row r="1898" spans="2:892" x14ac:dyDescent="0.25">
      <c r="B1898" s="2">
        <v>40155</v>
      </c>
      <c r="AL1898">
        <v>51.85</v>
      </c>
      <c r="AM1898">
        <v>59.1</v>
      </c>
      <c r="AN1898">
        <v>58.65</v>
      </c>
      <c r="EP1898">
        <v>34.83</v>
      </c>
      <c r="EQ1898">
        <v>33.799999999999997</v>
      </c>
      <c r="ER1898">
        <v>35.75</v>
      </c>
      <c r="ES1898">
        <v>36.5</v>
      </c>
      <c r="ET1898">
        <v>38.700000000000003</v>
      </c>
      <c r="EU1898">
        <v>39.299999999999997</v>
      </c>
      <c r="KH1898">
        <v>44.45</v>
      </c>
      <c r="KI1898">
        <v>44.85</v>
      </c>
      <c r="MH1898">
        <v>40.65</v>
      </c>
      <c r="MI1898">
        <v>40.65</v>
      </c>
      <c r="MJ1898">
        <v>43.7</v>
      </c>
      <c r="MY1898">
        <v>42.55</v>
      </c>
      <c r="NC1898">
        <v>41.65</v>
      </c>
      <c r="NZ1898">
        <v>41.98</v>
      </c>
      <c r="OA1898">
        <v>36.25</v>
      </c>
      <c r="OB1898">
        <v>36.4</v>
      </c>
      <c r="OC1898">
        <v>39.299999999999997</v>
      </c>
      <c r="OD1898">
        <v>35.08</v>
      </c>
      <c r="OE1898">
        <v>34.9</v>
      </c>
      <c r="OF1898">
        <v>38.200000000000003</v>
      </c>
      <c r="PB1898">
        <v>36.9</v>
      </c>
      <c r="PC1898">
        <v>39</v>
      </c>
      <c r="PD1898">
        <v>40.950000000000003</v>
      </c>
      <c r="PE1898">
        <v>43.63</v>
      </c>
      <c r="PF1898">
        <v>45.05</v>
      </c>
      <c r="SQ1898">
        <v>1.43</v>
      </c>
      <c r="SR1898">
        <v>1.43</v>
      </c>
      <c r="WI1898">
        <v>1.58</v>
      </c>
      <c r="WJ1898">
        <v>1.48</v>
      </c>
      <c r="WK1898">
        <v>1.58</v>
      </c>
      <c r="XB1898">
        <v>1.58</v>
      </c>
      <c r="XK1898">
        <v>1.58</v>
      </c>
      <c r="XL1898">
        <v>1.58</v>
      </c>
      <c r="ACS1898">
        <v>-1</v>
      </c>
      <c r="ACT1898">
        <v>-0.96</v>
      </c>
      <c r="AGG1898">
        <v>-0.9</v>
      </c>
      <c r="AGH1898">
        <v>-1.2</v>
      </c>
      <c r="AGY1898">
        <v>-0.7</v>
      </c>
      <c r="AHG1898">
        <v>-1.3</v>
      </c>
      <c r="AHH1898">
        <v>-0.7</v>
      </c>
    </row>
    <row r="1899" spans="2:892" x14ac:dyDescent="0.25">
      <c r="B1899" s="2">
        <v>40154</v>
      </c>
      <c r="AL1899">
        <v>52.95</v>
      </c>
      <c r="AM1899">
        <v>59.25</v>
      </c>
      <c r="AN1899">
        <v>57.35</v>
      </c>
      <c r="EP1899">
        <v>35.4</v>
      </c>
      <c r="EQ1899">
        <v>34</v>
      </c>
      <c r="ER1899">
        <v>36.1</v>
      </c>
      <c r="ES1899">
        <v>36.6</v>
      </c>
      <c r="ET1899">
        <v>38.950000000000003</v>
      </c>
      <c r="EU1899">
        <v>39.299999999999997</v>
      </c>
      <c r="KH1899">
        <v>44.5</v>
      </c>
      <c r="KI1899">
        <v>44.25</v>
      </c>
      <c r="MH1899">
        <v>41.05</v>
      </c>
      <c r="MI1899">
        <v>40.549999999999997</v>
      </c>
      <c r="MJ1899">
        <v>43.5</v>
      </c>
      <c r="MY1899">
        <v>42.6</v>
      </c>
      <c r="NC1899">
        <v>42.05</v>
      </c>
      <c r="NZ1899">
        <v>42.5</v>
      </c>
      <c r="OA1899">
        <v>36.75</v>
      </c>
      <c r="OB1899">
        <v>36.700000000000003</v>
      </c>
      <c r="OC1899">
        <v>39.799999999999997</v>
      </c>
      <c r="OD1899">
        <v>35.4</v>
      </c>
      <c r="OE1899">
        <v>35.17</v>
      </c>
      <c r="OF1899">
        <v>38.299999999999997</v>
      </c>
      <c r="PB1899">
        <v>37.1</v>
      </c>
      <c r="PC1899">
        <v>39.35</v>
      </c>
      <c r="PD1899">
        <v>41.35</v>
      </c>
      <c r="PE1899">
        <v>44</v>
      </c>
      <c r="PF1899">
        <v>45.25</v>
      </c>
      <c r="SQ1899">
        <v>1.4</v>
      </c>
      <c r="SR1899">
        <v>1.33</v>
      </c>
      <c r="WI1899">
        <v>1.58</v>
      </c>
      <c r="WJ1899">
        <v>1.53</v>
      </c>
      <c r="WK1899">
        <v>1.6</v>
      </c>
      <c r="XB1899">
        <v>1.55</v>
      </c>
      <c r="XK1899">
        <v>1.55</v>
      </c>
      <c r="XL1899">
        <v>1.55</v>
      </c>
    </row>
    <row r="1900" spans="2:892" x14ac:dyDescent="0.25">
      <c r="B1900" s="2">
        <v>40151</v>
      </c>
      <c r="AL1900">
        <v>51.8</v>
      </c>
      <c r="AM1900">
        <v>57.6</v>
      </c>
      <c r="AN1900">
        <v>52.9</v>
      </c>
      <c r="EP1900">
        <v>34.15</v>
      </c>
      <c r="EQ1900">
        <v>32.950000000000003</v>
      </c>
      <c r="ER1900">
        <v>34.9</v>
      </c>
      <c r="ES1900">
        <v>35.5</v>
      </c>
      <c r="ET1900">
        <v>37.75</v>
      </c>
      <c r="EU1900">
        <v>37.4</v>
      </c>
      <c r="KH1900">
        <v>42.55</v>
      </c>
      <c r="KI1900">
        <v>42.4</v>
      </c>
      <c r="MH1900">
        <v>39.200000000000003</v>
      </c>
      <c r="MI1900">
        <v>38.799999999999997</v>
      </c>
      <c r="MJ1900">
        <v>41.8</v>
      </c>
      <c r="MY1900">
        <v>41.1</v>
      </c>
      <c r="NC1900">
        <v>41.25</v>
      </c>
      <c r="NZ1900">
        <v>41.7</v>
      </c>
      <c r="OA1900">
        <v>35.85</v>
      </c>
      <c r="OB1900">
        <v>35.700000000000003</v>
      </c>
      <c r="OC1900">
        <v>39</v>
      </c>
      <c r="OD1900">
        <v>34.479999999999997</v>
      </c>
      <c r="OE1900">
        <v>34.049999999999997</v>
      </c>
      <c r="OF1900">
        <v>37</v>
      </c>
      <c r="PB1900">
        <v>36.1</v>
      </c>
      <c r="PC1900">
        <v>38.85</v>
      </c>
      <c r="PD1900">
        <v>40.75</v>
      </c>
      <c r="PE1900">
        <v>43.6</v>
      </c>
      <c r="PF1900">
        <v>45</v>
      </c>
      <c r="SQ1900">
        <v>1.35</v>
      </c>
      <c r="SR1900">
        <v>1.3</v>
      </c>
      <c r="WI1900">
        <v>1.6</v>
      </c>
      <c r="WJ1900">
        <v>1.5</v>
      </c>
      <c r="WK1900">
        <v>1.48</v>
      </c>
      <c r="XB1900">
        <v>1.5</v>
      </c>
      <c r="XK1900">
        <v>1.43</v>
      </c>
      <c r="XL1900">
        <v>1.5</v>
      </c>
      <c r="ACS1900">
        <v>-1</v>
      </c>
      <c r="ACT1900">
        <v>-0.96</v>
      </c>
      <c r="AGG1900">
        <v>-0.9</v>
      </c>
      <c r="AGH1900">
        <v>-1.2</v>
      </c>
      <c r="AGY1900">
        <v>-0.7</v>
      </c>
      <c r="AHG1900">
        <v>-1.3</v>
      </c>
      <c r="AHH1900">
        <v>-0.7</v>
      </c>
    </row>
    <row r="1901" spans="2:892" x14ac:dyDescent="0.25">
      <c r="B1901" s="2">
        <v>40150</v>
      </c>
      <c r="AL1901">
        <v>52.2</v>
      </c>
      <c r="AM1901">
        <v>58.2</v>
      </c>
      <c r="AN1901">
        <v>53.25</v>
      </c>
      <c r="EP1901">
        <v>33.75</v>
      </c>
      <c r="EQ1901">
        <v>32.5</v>
      </c>
      <c r="ER1901">
        <v>34.58</v>
      </c>
      <c r="ES1901">
        <v>35.200000000000003</v>
      </c>
      <c r="ET1901">
        <v>37.299999999999997</v>
      </c>
      <c r="EU1901">
        <v>37</v>
      </c>
      <c r="KH1901">
        <v>42.7</v>
      </c>
      <c r="KI1901">
        <v>42.5</v>
      </c>
      <c r="MH1901">
        <v>39.200000000000003</v>
      </c>
      <c r="MI1901">
        <v>38.9</v>
      </c>
      <c r="MJ1901">
        <v>41.7</v>
      </c>
      <c r="MY1901">
        <v>41.15</v>
      </c>
      <c r="NC1901">
        <v>40.950000000000003</v>
      </c>
      <c r="NZ1901">
        <v>41.4</v>
      </c>
      <c r="OA1901">
        <v>35.65</v>
      </c>
      <c r="OB1901">
        <v>35.630000000000003</v>
      </c>
      <c r="OC1901">
        <v>38.65</v>
      </c>
      <c r="OD1901">
        <v>34</v>
      </c>
      <c r="OE1901">
        <v>33.6</v>
      </c>
      <c r="OF1901">
        <v>36.5</v>
      </c>
      <c r="PB1901">
        <v>35.68</v>
      </c>
      <c r="PC1901">
        <v>38.549999999999997</v>
      </c>
      <c r="PD1901">
        <v>40.5</v>
      </c>
      <c r="PE1901">
        <v>43.5</v>
      </c>
      <c r="PF1901">
        <v>45</v>
      </c>
      <c r="SQ1901">
        <v>1.35</v>
      </c>
      <c r="SR1901">
        <v>1.3</v>
      </c>
      <c r="WI1901">
        <v>1.6</v>
      </c>
      <c r="WJ1901">
        <v>1.5</v>
      </c>
      <c r="WK1901">
        <v>1.5</v>
      </c>
      <c r="XB1901">
        <v>1.5</v>
      </c>
      <c r="XK1901">
        <v>1.59</v>
      </c>
      <c r="XL1901">
        <v>1.5</v>
      </c>
      <c r="ACS1901">
        <v>-1</v>
      </c>
      <c r="ACT1901">
        <v>-0.96</v>
      </c>
      <c r="AGG1901">
        <v>-0.9</v>
      </c>
      <c r="AGH1901">
        <v>-1.2</v>
      </c>
      <c r="AGY1901">
        <v>-0.7</v>
      </c>
      <c r="AHG1901">
        <v>-1.3</v>
      </c>
      <c r="AHH1901">
        <v>-0.7</v>
      </c>
    </row>
    <row r="1902" spans="2:892" x14ac:dyDescent="0.25">
      <c r="B1902" s="2">
        <v>40149</v>
      </c>
      <c r="AL1902">
        <v>52.4</v>
      </c>
      <c r="AM1902">
        <v>58.4</v>
      </c>
      <c r="AN1902">
        <v>54</v>
      </c>
      <c r="EP1902">
        <v>32.93</v>
      </c>
      <c r="EQ1902">
        <v>31.63</v>
      </c>
      <c r="ER1902">
        <v>34</v>
      </c>
      <c r="ES1902">
        <v>35.18</v>
      </c>
      <c r="ET1902">
        <v>37.35</v>
      </c>
      <c r="EU1902">
        <v>37.01</v>
      </c>
      <c r="KH1902">
        <v>41.9</v>
      </c>
      <c r="KI1902">
        <v>41.46</v>
      </c>
      <c r="MH1902">
        <v>37.799999999999997</v>
      </c>
      <c r="MI1902">
        <v>37.659999999999997</v>
      </c>
      <c r="MJ1902">
        <v>40.85</v>
      </c>
      <c r="MY1902">
        <v>39.880000000000003</v>
      </c>
      <c r="NC1902">
        <v>40.700000000000003</v>
      </c>
      <c r="NZ1902">
        <v>41.3</v>
      </c>
      <c r="OA1902">
        <v>35.6</v>
      </c>
      <c r="OB1902">
        <v>35.65</v>
      </c>
      <c r="OC1902">
        <v>38.15</v>
      </c>
      <c r="OD1902">
        <v>33.6</v>
      </c>
      <c r="OE1902">
        <v>33.35</v>
      </c>
      <c r="OF1902">
        <v>36.450000000000003</v>
      </c>
      <c r="PB1902">
        <v>35.4</v>
      </c>
      <c r="PC1902">
        <v>38.299999999999997</v>
      </c>
      <c r="PD1902">
        <v>40.35</v>
      </c>
      <c r="PE1902">
        <v>43.3</v>
      </c>
      <c r="PF1902">
        <v>44.9</v>
      </c>
      <c r="SQ1902">
        <v>1.35</v>
      </c>
      <c r="SR1902">
        <v>1.28</v>
      </c>
      <c r="WI1902">
        <v>1.58</v>
      </c>
      <c r="WJ1902">
        <v>1.48</v>
      </c>
      <c r="WK1902">
        <v>1.5</v>
      </c>
      <c r="XB1902">
        <v>1.45</v>
      </c>
      <c r="XK1902">
        <v>1.45</v>
      </c>
      <c r="XL1902">
        <v>1.45</v>
      </c>
      <c r="ACS1902">
        <v>-1</v>
      </c>
      <c r="ACT1902">
        <v>-0.96</v>
      </c>
      <c r="AGG1902">
        <v>-0.9</v>
      </c>
      <c r="AGH1902">
        <v>-1.2</v>
      </c>
      <c r="AGY1902">
        <v>-0.7</v>
      </c>
      <c r="AHG1902">
        <v>-1.3</v>
      </c>
      <c r="AHH1902">
        <v>-0.7</v>
      </c>
    </row>
    <row r="1903" spans="2:892" x14ac:dyDescent="0.25">
      <c r="B1903" s="2">
        <v>40148</v>
      </c>
      <c r="AL1903">
        <v>52.3</v>
      </c>
      <c r="AM1903">
        <v>58.65</v>
      </c>
      <c r="AN1903">
        <v>55.4</v>
      </c>
      <c r="EP1903">
        <v>33.6</v>
      </c>
      <c r="EQ1903">
        <v>32.1</v>
      </c>
      <c r="ER1903">
        <v>34.5</v>
      </c>
      <c r="ES1903">
        <v>35.65</v>
      </c>
      <c r="ET1903">
        <v>37.85</v>
      </c>
      <c r="EU1903">
        <v>37.450000000000003</v>
      </c>
      <c r="KH1903">
        <v>42.4</v>
      </c>
      <c r="KI1903">
        <v>41.9</v>
      </c>
      <c r="MH1903">
        <v>38.200000000000003</v>
      </c>
      <c r="MI1903">
        <v>38.049999999999997</v>
      </c>
      <c r="MJ1903">
        <v>41.35</v>
      </c>
      <c r="MY1903">
        <v>40.200000000000003</v>
      </c>
      <c r="NC1903">
        <v>40.729999999999997</v>
      </c>
      <c r="NZ1903">
        <v>41.25</v>
      </c>
      <c r="OA1903">
        <v>36</v>
      </c>
      <c r="OB1903">
        <v>36</v>
      </c>
      <c r="OC1903">
        <v>38.5</v>
      </c>
      <c r="OD1903">
        <v>34</v>
      </c>
      <c r="OE1903">
        <v>33.74</v>
      </c>
      <c r="OF1903">
        <v>36.950000000000003</v>
      </c>
      <c r="PB1903">
        <v>35.82</v>
      </c>
      <c r="PC1903">
        <v>38.6</v>
      </c>
      <c r="PD1903">
        <v>40.700000000000003</v>
      </c>
      <c r="PE1903">
        <v>43.5</v>
      </c>
      <c r="PF1903">
        <v>44.95</v>
      </c>
      <c r="SQ1903">
        <v>1.5</v>
      </c>
      <c r="SR1903">
        <v>1.3</v>
      </c>
      <c r="WI1903">
        <v>1.6</v>
      </c>
      <c r="WJ1903">
        <v>1.5</v>
      </c>
      <c r="WK1903">
        <v>1.5</v>
      </c>
      <c r="XB1903">
        <v>1.41</v>
      </c>
      <c r="XK1903">
        <v>1.39</v>
      </c>
      <c r="XL1903">
        <v>1.41</v>
      </c>
      <c r="ACS1903">
        <v>-1</v>
      </c>
      <c r="ACT1903">
        <v>-0.96</v>
      </c>
      <c r="AGG1903">
        <v>-0.9</v>
      </c>
      <c r="AGH1903">
        <v>-1</v>
      </c>
      <c r="AGY1903">
        <v>-0.64</v>
      </c>
      <c r="AHG1903">
        <v>-1.2</v>
      </c>
      <c r="AHH1903">
        <v>-0.4</v>
      </c>
    </row>
    <row r="1904" spans="2:892" x14ac:dyDescent="0.25">
      <c r="B1904" s="2">
        <v>40147</v>
      </c>
      <c r="AM1904">
        <v>58</v>
      </c>
      <c r="AN1904">
        <v>56.25</v>
      </c>
      <c r="AO1904">
        <v>47</v>
      </c>
      <c r="EQ1904">
        <v>30.75</v>
      </c>
      <c r="ER1904">
        <v>32.9</v>
      </c>
      <c r="ES1904">
        <v>34.1</v>
      </c>
      <c r="ET1904">
        <v>36.200000000000003</v>
      </c>
      <c r="EU1904">
        <v>35.700000000000003</v>
      </c>
      <c r="EV1904">
        <v>34.83</v>
      </c>
      <c r="KI1904">
        <v>40.15</v>
      </c>
      <c r="KJ1904">
        <v>39.380000000000003</v>
      </c>
      <c r="MH1904">
        <v>36.729999999999997</v>
      </c>
      <c r="MI1904">
        <v>36.5</v>
      </c>
      <c r="MJ1904">
        <v>39.6</v>
      </c>
      <c r="MY1904">
        <v>38.65</v>
      </c>
      <c r="NC1904">
        <v>39.78</v>
      </c>
      <c r="NZ1904">
        <v>40.4</v>
      </c>
      <c r="OA1904">
        <v>35.03</v>
      </c>
      <c r="OB1904">
        <v>35</v>
      </c>
      <c r="OC1904">
        <v>37.43</v>
      </c>
      <c r="OD1904">
        <v>32.53</v>
      </c>
      <c r="OE1904">
        <v>32.25</v>
      </c>
      <c r="OF1904">
        <v>35.25</v>
      </c>
      <c r="PB1904">
        <v>34.35</v>
      </c>
      <c r="PC1904">
        <v>37.5</v>
      </c>
      <c r="PD1904">
        <v>40</v>
      </c>
      <c r="PE1904">
        <v>43</v>
      </c>
      <c r="PF1904">
        <v>44.73</v>
      </c>
      <c r="SR1904">
        <v>1.28</v>
      </c>
      <c r="SS1904">
        <v>1.03</v>
      </c>
      <c r="WI1904">
        <v>1.58</v>
      </c>
      <c r="WJ1904">
        <v>1.48</v>
      </c>
      <c r="WK1904">
        <v>1.5</v>
      </c>
      <c r="XB1904">
        <v>1.45</v>
      </c>
      <c r="XK1904">
        <v>1.43</v>
      </c>
      <c r="XL1904">
        <v>1.45</v>
      </c>
      <c r="ACT1904">
        <v>-0.96</v>
      </c>
      <c r="ACU1904">
        <v>-1</v>
      </c>
      <c r="AGG1904">
        <v>-0.9</v>
      </c>
      <c r="AGH1904">
        <v>-1</v>
      </c>
      <c r="AGY1904">
        <v>-0.64</v>
      </c>
      <c r="AHG1904">
        <v>-1.2</v>
      </c>
      <c r="AHH1904">
        <v>-0.4</v>
      </c>
    </row>
    <row r="1905" spans="2:892" x14ac:dyDescent="0.25">
      <c r="B1905" s="2">
        <v>40144</v>
      </c>
      <c r="AM1905">
        <v>61</v>
      </c>
      <c r="AN1905">
        <v>57.9</v>
      </c>
      <c r="AO1905">
        <v>50</v>
      </c>
      <c r="EQ1905">
        <v>31.25</v>
      </c>
      <c r="ER1905">
        <v>33.200000000000003</v>
      </c>
      <c r="ES1905">
        <v>34.479999999999997</v>
      </c>
      <c r="ET1905">
        <v>36.5</v>
      </c>
      <c r="EU1905">
        <v>36.1</v>
      </c>
      <c r="EV1905">
        <v>35.65</v>
      </c>
      <c r="KI1905">
        <v>40.549999999999997</v>
      </c>
      <c r="KJ1905">
        <v>40.200000000000003</v>
      </c>
      <c r="MH1905">
        <v>37.1</v>
      </c>
      <c r="MI1905">
        <v>37</v>
      </c>
      <c r="MJ1905">
        <v>40.1</v>
      </c>
      <c r="MY1905">
        <v>39.049999999999997</v>
      </c>
      <c r="NC1905">
        <v>39.950000000000003</v>
      </c>
      <c r="NZ1905">
        <v>40.5</v>
      </c>
      <c r="OA1905">
        <v>35.15</v>
      </c>
      <c r="OB1905">
        <v>34.85</v>
      </c>
      <c r="OC1905">
        <v>37.6</v>
      </c>
      <c r="OD1905">
        <v>32.9</v>
      </c>
      <c r="OE1905">
        <v>32.75</v>
      </c>
      <c r="OF1905">
        <v>35.75</v>
      </c>
      <c r="PB1905">
        <v>34.75</v>
      </c>
      <c r="PC1905">
        <v>37.71</v>
      </c>
      <c r="PD1905">
        <v>40.130000000000003</v>
      </c>
      <c r="PE1905">
        <v>43.2</v>
      </c>
      <c r="PF1905">
        <v>44.7</v>
      </c>
      <c r="SR1905">
        <v>1.35</v>
      </c>
      <c r="SS1905">
        <v>1.3</v>
      </c>
      <c r="WI1905">
        <v>1.58</v>
      </c>
      <c r="WJ1905">
        <v>1.48</v>
      </c>
      <c r="WK1905">
        <v>1.5</v>
      </c>
      <c r="XB1905">
        <v>1.45</v>
      </c>
      <c r="XK1905">
        <v>1.45</v>
      </c>
      <c r="XL1905">
        <v>1.45</v>
      </c>
      <c r="ACT1905">
        <v>-0.96</v>
      </c>
      <c r="ACU1905">
        <v>-1</v>
      </c>
      <c r="AGG1905">
        <v>-0.9</v>
      </c>
      <c r="AGH1905">
        <v>-1</v>
      </c>
      <c r="AGY1905">
        <v>-0.64</v>
      </c>
      <c r="AHG1905">
        <v>-1.2</v>
      </c>
      <c r="AHH1905">
        <v>-0.4</v>
      </c>
    </row>
    <row r="1906" spans="2:892" x14ac:dyDescent="0.25">
      <c r="B1906" s="2">
        <v>40143</v>
      </c>
      <c r="AM1906">
        <v>61.1</v>
      </c>
      <c r="AN1906">
        <v>57.45</v>
      </c>
      <c r="AO1906">
        <v>49.4</v>
      </c>
      <c r="EQ1906">
        <v>31</v>
      </c>
      <c r="ER1906">
        <v>32.9</v>
      </c>
      <c r="ES1906">
        <v>33.9</v>
      </c>
      <c r="ET1906">
        <v>35.700000000000003</v>
      </c>
      <c r="EU1906">
        <v>35.299999999999997</v>
      </c>
      <c r="EV1906">
        <v>34.93</v>
      </c>
      <c r="KI1906">
        <v>40.200000000000003</v>
      </c>
      <c r="KJ1906">
        <v>40.200000000000003</v>
      </c>
      <c r="MH1906">
        <v>37.6</v>
      </c>
      <c r="MI1906">
        <v>37</v>
      </c>
      <c r="MJ1906">
        <v>39.9</v>
      </c>
      <c r="MY1906">
        <v>39.35</v>
      </c>
      <c r="NC1906">
        <v>40.07</v>
      </c>
      <c r="NZ1906">
        <v>40.5</v>
      </c>
      <c r="OA1906">
        <v>35.35</v>
      </c>
      <c r="OB1906">
        <v>34.75</v>
      </c>
      <c r="OC1906">
        <v>37.65</v>
      </c>
      <c r="OD1906">
        <v>32.6</v>
      </c>
      <c r="OE1906">
        <v>32.15</v>
      </c>
      <c r="OF1906">
        <v>35</v>
      </c>
      <c r="PB1906">
        <v>34.35</v>
      </c>
      <c r="PC1906">
        <v>37.85</v>
      </c>
      <c r="PD1906">
        <v>40.200000000000003</v>
      </c>
      <c r="PE1906">
        <v>43.35</v>
      </c>
      <c r="PF1906">
        <v>44.98</v>
      </c>
      <c r="SR1906">
        <v>1.43</v>
      </c>
      <c r="SS1906">
        <v>1.28</v>
      </c>
      <c r="WI1906">
        <v>1.58</v>
      </c>
      <c r="WJ1906">
        <v>1.48</v>
      </c>
      <c r="WK1906">
        <v>1.5</v>
      </c>
      <c r="XB1906">
        <v>1.45</v>
      </c>
      <c r="XK1906">
        <v>1.45</v>
      </c>
      <c r="XL1906">
        <v>1.45</v>
      </c>
      <c r="ACT1906">
        <v>-0.96</v>
      </c>
      <c r="ACU1906">
        <v>-1</v>
      </c>
      <c r="AGG1906">
        <v>-0.9</v>
      </c>
      <c r="AGH1906">
        <v>-1</v>
      </c>
      <c r="AGY1906">
        <v>-0.64</v>
      </c>
      <c r="AHG1906">
        <v>-1.2</v>
      </c>
      <c r="AHH1906">
        <v>-0.4</v>
      </c>
    </row>
    <row r="1907" spans="2:892" x14ac:dyDescent="0.25">
      <c r="B1907" s="2">
        <v>40142</v>
      </c>
      <c r="AM1907">
        <v>60.5</v>
      </c>
      <c r="AN1907">
        <v>56.8</v>
      </c>
      <c r="AO1907">
        <v>48.5</v>
      </c>
      <c r="EQ1907">
        <v>30.6</v>
      </c>
      <c r="ER1907">
        <v>32.5</v>
      </c>
      <c r="ES1907">
        <v>33.299999999999997</v>
      </c>
      <c r="ET1907">
        <v>35.15</v>
      </c>
      <c r="EU1907">
        <v>34.950000000000003</v>
      </c>
      <c r="EV1907">
        <v>34.65</v>
      </c>
      <c r="KI1907">
        <v>40.85</v>
      </c>
      <c r="KJ1907">
        <v>40.25</v>
      </c>
      <c r="MH1907">
        <v>37.65</v>
      </c>
      <c r="MI1907">
        <v>37.25</v>
      </c>
      <c r="MJ1907">
        <v>40.200000000000003</v>
      </c>
      <c r="MY1907">
        <v>39.450000000000003</v>
      </c>
      <c r="NC1907">
        <v>39.85</v>
      </c>
      <c r="NZ1907">
        <v>40.450000000000003</v>
      </c>
      <c r="OA1907">
        <v>35.049999999999997</v>
      </c>
      <c r="OB1907">
        <v>35</v>
      </c>
      <c r="OC1907">
        <v>37.299999999999997</v>
      </c>
      <c r="OD1907">
        <v>32.25</v>
      </c>
      <c r="OE1907">
        <v>31.8</v>
      </c>
      <c r="OF1907">
        <v>34.4</v>
      </c>
      <c r="PB1907">
        <v>33.9</v>
      </c>
      <c r="PC1907">
        <v>37.450000000000003</v>
      </c>
      <c r="PD1907">
        <v>39.85</v>
      </c>
      <c r="PE1907">
        <v>42.95</v>
      </c>
      <c r="PF1907">
        <v>44.8</v>
      </c>
      <c r="SR1907">
        <v>1.23</v>
      </c>
      <c r="SS1907">
        <v>1.25</v>
      </c>
      <c r="WI1907">
        <v>1.58</v>
      </c>
      <c r="WJ1907">
        <v>1.48</v>
      </c>
      <c r="WK1907">
        <v>1.5</v>
      </c>
      <c r="XB1907">
        <v>1.45</v>
      </c>
      <c r="XK1907">
        <v>1.45</v>
      </c>
      <c r="XL1907">
        <v>1.45</v>
      </c>
      <c r="ACT1907">
        <v>-0.96</v>
      </c>
      <c r="ACU1907">
        <v>-1</v>
      </c>
      <c r="AGG1907">
        <v>-0.9</v>
      </c>
      <c r="AGH1907">
        <v>-1</v>
      </c>
      <c r="AGY1907">
        <v>-0.64</v>
      </c>
      <c r="AHG1907">
        <v>-1.2</v>
      </c>
      <c r="AHH1907">
        <v>-0.4</v>
      </c>
    </row>
    <row r="1908" spans="2:892" x14ac:dyDescent="0.25">
      <c r="B1908" s="2">
        <v>40141</v>
      </c>
      <c r="AM1908">
        <v>59.5</v>
      </c>
      <c r="AN1908">
        <v>56.65</v>
      </c>
      <c r="AO1908">
        <v>49.25</v>
      </c>
      <c r="EQ1908">
        <v>30.93</v>
      </c>
      <c r="ER1908">
        <v>33.18</v>
      </c>
      <c r="ES1908">
        <v>34.450000000000003</v>
      </c>
      <c r="ET1908">
        <v>36.549999999999997</v>
      </c>
      <c r="EU1908">
        <v>36.25</v>
      </c>
      <c r="EV1908">
        <v>36</v>
      </c>
      <c r="KI1908">
        <v>41.25</v>
      </c>
      <c r="KJ1908">
        <v>40.85</v>
      </c>
      <c r="MH1908">
        <v>38.35</v>
      </c>
      <c r="MI1908">
        <v>37.9</v>
      </c>
      <c r="MJ1908">
        <v>40.799999999999997</v>
      </c>
      <c r="MY1908">
        <v>39.9</v>
      </c>
      <c r="NC1908">
        <v>40.15</v>
      </c>
      <c r="NZ1908">
        <v>40.700000000000003</v>
      </c>
      <c r="OA1908">
        <v>35.25</v>
      </c>
      <c r="OB1908">
        <v>35.15</v>
      </c>
      <c r="OC1908">
        <v>37.65</v>
      </c>
      <c r="OD1908">
        <v>32.65</v>
      </c>
      <c r="OE1908">
        <v>32.450000000000003</v>
      </c>
      <c r="OF1908">
        <v>35.75</v>
      </c>
      <c r="PB1908">
        <v>34.6</v>
      </c>
      <c r="PC1908">
        <v>37.799999999999997</v>
      </c>
      <c r="PD1908">
        <v>40.049999999999997</v>
      </c>
      <c r="PE1908">
        <v>43.2</v>
      </c>
      <c r="PF1908">
        <v>44.9</v>
      </c>
      <c r="SR1908">
        <v>1.43</v>
      </c>
      <c r="SS1908">
        <v>1.38</v>
      </c>
      <c r="WI1908">
        <v>1.58</v>
      </c>
      <c r="WJ1908">
        <v>1.48</v>
      </c>
      <c r="WK1908">
        <v>1.5</v>
      </c>
      <c r="XB1908">
        <v>1.45</v>
      </c>
      <c r="XK1908">
        <v>1.45</v>
      </c>
      <c r="XL1908">
        <v>1.45</v>
      </c>
      <c r="ACT1908">
        <v>-0.96</v>
      </c>
      <c r="ACU1908">
        <v>-1</v>
      </c>
      <c r="AGG1908">
        <v>-0.9</v>
      </c>
      <c r="AGH1908">
        <v>-1</v>
      </c>
      <c r="AGY1908">
        <v>-0.64</v>
      </c>
      <c r="AHG1908">
        <v>-1.2</v>
      </c>
      <c r="AHH1908">
        <v>-0.4</v>
      </c>
    </row>
    <row r="1909" spans="2:892" x14ac:dyDescent="0.25">
      <c r="B1909" s="2">
        <v>40140</v>
      </c>
      <c r="AM1909">
        <v>60.25</v>
      </c>
      <c r="AN1909">
        <v>57.43</v>
      </c>
      <c r="AO1909">
        <v>48.65</v>
      </c>
      <c r="EQ1909">
        <v>31.05</v>
      </c>
      <c r="ER1909">
        <v>33.4</v>
      </c>
      <c r="ES1909">
        <v>34.4</v>
      </c>
      <c r="ET1909">
        <v>36.299999999999997</v>
      </c>
      <c r="EU1909">
        <v>35.979999999999997</v>
      </c>
      <c r="EV1909">
        <v>35.700000000000003</v>
      </c>
      <c r="KI1909">
        <v>40.9</v>
      </c>
      <c r="KJ1909">
        <v>40.75</v>
      </c>
      <c r="MH1909">
        <v>38.5</v>
      </c>
      <c r="MI1909">
        <v>38.049999999999997</v>
      </c>
      <c r="MJ1909">
        <v>40.5</v>
      </c>
      <c r="MY1909">
        <v>39.85</v>
      </c>
      <c r="NC1909">
        <v>40.6</v>
      </c>
      <c r="NZ1909">
        <v>41.15</v>
      </c>
      <c r="OA1909">
        <v>35.630000000000003</v>
      </c>
      <c r="OB1909">
        <v>35.450000000000003</v>
      </c>
      <c r="OC1909">
        <v>38</v>
      </c>
      <c r="OD1909">
        <v>33.1</v>
      </c>
      <c r="OE1909">
        <v>32.65</v>
      </c>
      <c r="OF1909">
        <v>35.53</v>
      </c>
      <c r="PB1909">
        <v>34.85</v>
      </c>
      <c r="PC1909">
        <v>38.299999999999997</v>
      </c>
      <c r="PD1909">
        <v>40.43</v>
      </c>
      <c r="PE1909">
        <v>43.4</v>
      </c>
      <c r="PF1909">
        <v>45.1</v>
      </c>
      <c r="SR1909">
        <v>1.43</v>
      </c>
      <c r="SS1909">
        <v>1.43</v>
      </c>
      <c r="WI1909">
        <v>1.58</v>
      </c>
      <c r="WJ1909">
        <v>1.48</v>
      </c>
      <c r="WK1909">
        <v>1.5</v>
      </c>
      <c r="XB1909">
        <v>1.45</v>
      </c>
      <c r="XK1909">
        <v>1.45</v>
      </c>
      <c r="XL1909">
        <v>1.45</v>
      </c>
      <c r="ACT1909">
        <v>-0.96</v>
      </c>
      <c r="ACU1909">
        <v>-1</v>
      </c>
      <c r="AGG1909">
        <v>-0.9</v>
      </c>
      <c r="AGH1909">
        <v>-1</v>
      </c>
      <c r="AGY1909">
        <v>-0.64</v>
      </c>
      <c r="AHG1909">
        <v>-1.2</v>
      </c>
      <c r="AHH1909">
        <v>-0.4</v>
      </c>
    </row>
    <row r="1910" spans="2:892" x14ac:dyDescent="0.25">
      <c r="B1910" s="2">
        <v>40137</v>
      </c>
      <c r="AM1910">
        <v>61.4</v>
      </c>
      <c r="AN1910">
        <v>58</v>
      </c>
      <c r="AO1910">
        <v>49.5</v>
      </c>
      <c r="EQ1910">
        <v>31.3</v>
      </c>
      <c r="ER1910">
        <v>33.58</v>
      </c>
      <c r="ES1910">
        <v>34.5</v>
      </c>
      <c r="ET1910">
        <v>36.299999999999997</v>
      </c>
      <c r="EU1910">
        <v>35.9</v>
      </c>
      <c r="EV1910">
        <v>35.700000000000003</v>
      </c>
      <c r="KI1910">
        <v>41.1</v>
      </c>
      <c r="KJ1910">
        <v>40.869999999999997</v>
      </c>
      <c r="MH1910">
        <v>38.549999999999997</v>
      </c>
      <c r="MI1910">
        <v>38.200000000000003</v>
      </c>
      <c r="MJ1910">
        <v>40.98</v>
      </c>
      <c r="MY1910">
        <v>40.35</v>
      </c>
      <c r="NC1910">
        <v>40.74</v>
      </c>
      <c r="NZ1910">
        <v>41.25</v>
      </c>
      <c r="OA1910">
        <v>35.700000000000003</v>
      </c>
      <c r="OB1910">
        <v>35.700000000000003</v>
      </c>
      <c r="OC1910">
        <v>38.15</v>
      </c>
      <c r="OD1910">
        <v>33.15</v>
      </c>
      <c r="OE1910">
        <v>32.799999999999997</v>
      </c>
      <c r="OF1910">
        <v>35.65</v>
      </c>
      <c r="PB1910">
        <v>34.9</v>
      </c>
      <c r="PC1910">
        <v>38.299999999999997</v>
      </c>
      <c r="PD1910">
        <v>40.4</v>
      </c>
      <c r="PE1910">
        <v>43.45</v>
      </c>
      <c r="PF1910">
        <v>45.08</v>
      </c>
      <c r="SR1910">
        <v>1.38</v>
      </c>
      <c r="SS1910">
        <v>1.45</v>
      </c>
      <c r="WI1910">
        <v>1.58</v>
      </c>
      <c r="WJ1910">
        <v>1.48</v>
      </c>
      <c r="WK1910">
        <v>1.5</v>
      </c>
      <c r="XB1910">
        <v>1.45</v>
      </c>
      <c r="XK1910">
        <v>1.45</v>
      </c>
      <c r="XL1910">
        <v>1.45</v>
      </c>
      <c r="ACT1910">
        <v>-0.96</v>
      </c>
      <c r="ACU1910">
        <v>-1</v>
      </c>
      <c r="AGG1910">
        <v>-0.9</v>
      </c>
      <c r="AGH1910">
        <v>-1</v>
      </c>
      <c r="AGY1910">
        <v>-0.64</v>
      </c>
      <c r="AHG1910">
        <v>-1.2</v>
      </c>
      <c r="AHH1910">
        <v>-0.4</v>
      </c>
    </row>
    <row r="1911" spans="2:892" x14ac:dyDescent="0.25">
      <c r="B1911" s="2">
        <v>40136</v>
      </c>
      <c r="AM1911">
        <v>61.55</v>
      </c>
      <c r="AN1911">
        <v>58.25</v>
      </c>
      <c r="AO1911">
        <v>49.5</v>
      </c>
      <c r="EQ1911">
        <v>32</v>
      </c>
      <c r="ER1911">
        <v>33.799999999999997</v>
      </c>
      <c r="ES1911">
        <v>34.729999999999997</v>
      </c>
      <c r="ET1911">
        <v>36.299999999999997</v>
      </c>
      <c r="EU1911">
        <v>36.049999999999997</v>
      </c>
      <c r="EV1911">
        <v>35.58</v>
      </c>
      <c r="KI1911">
        <v>41.25</v>
      </c>
      <c r="KJ1911">
        <v>40.75</v>
      </c>
      <c r="MH1911">
        <v>38.75</v>
      </c>
      <c r="MI1911">
        <v>38.35</v>
      </c>
      <c r="MJ1911">
        <v>40.9</v>
      </c>
      <c r="MY1911">
        <v>40.54</v>
      </c>
      <c r="NC1911">
        <v>41.05</v>
      </c>
      <c r="NZ1911">
        <v>41.25</v>
      </c>
      <c r="OA1911">
        <v>35.65</v>
      </c>
      <c r="OB1911">
        <v>35.799999999999997</v>
      </c>
      <c r="OC1911">
        <v>38.57</v>
      </c>
      <c r="OD1911">
        <v>33.35</v>
      </c>
      <c r="OE1911">
        <v>32.950000000000003</v>
      </c>
      <c r="OF1911">
        <v>35.619999999999997</v>
      </c>
      <c r="PB1911">
        <v>35.1</v>
      </c>
      <c r="PC1911">
        <v>38.450000000000003</v>
      </c>
      <c r="PD1911">
        <v>40.6</v>
      </c>
      <c r="PE1911">
        <v>43.4</v>
      </c>
      <c r="PF1911">
        <v>45.1</v>
      </c>
      <c r="SR1911">
        <v>1.38</v>
      </c>
      <c r="SS1911">
        <v>1.35</v>
      </c>
      <c r="WI1911">
        <v>1.58</v>
      </c>
      <c r="WJ1911">
        <v>1.48</v>
      </c>
      <c r="WK1911">
        <v>1.5</v>
      </c>
      <c r="XB1911">
        <v>1.45</v>
      </c>
      <c r="XK1911">
        <v>1.45</v>
      </c>
      <c r="XL1911">
        <v>1.43</v>
      </c>
      <c r="ACT1911">
        <v>-0.96</v>
      </c>
      <c r="ACU1911">
        <v>-1</v>
      </c>
      <c r="AGG1911">
        <v>-0.9</v>
      </c>
      <c r="AGH1911">
        <v>-1</v>
      </c>
      <c r="AGY1911">
        <v>-0.64</v>
      </c>
      <c r="AHG1911">
        <v>-1.2</v>
      </c>
      <c r="AHH1911">
        <v>-0.4</v>
      </c>
    </row>
    <row r="1912" spans="2:892" x14ac:dyDescent="0.25">
      <c r="B1912" s="2">
        <v>40135</v>
      </c>
      <c r="AM1912">
        <v>62.15</v>
      </c>
      <c r="AN1912">
        <v>59.2</v>
      </c>
      <c r="AO1912">
        <v>50.75</v>
      </c>
      <c r="EQ1912">
        <v>32.450000000000003</v>
      </c>
      <c r="ER1912">
        <v>34</v>
      </c>
      <c r="ES1912">
        <v>34.78</v>
      </c>
      <c r="ET1912">
        <v>36.630000000000003</v>
      </c>
      <c r="EU1912">
        <v>36.25</v>
      </c>
      <c r="EV1912">
        <v>35.799999999999997</v>
      </c>
      <c r="KI1912">
        <v>41.15</v>
      </c>
      <c r="KJ1912">
        <v>40.75</v>
      </c>
      <c r="MH1912">
        <v>39.25</v>
      </c>
      <c r="MI1912">
        <v>38.549999999999997</v>
      </c>
      <c r="MJ1912">
        <v>40.5</v>
      </c>
      <c r="MY1912">
        <v>40.4</v>
      </c>
      <c r="NC1912">
        <v>41.35</v>
      </c>
      <c r="NZ1912">
        <v>41.43</v>
      </c>
      <c r="OA1912">
        <v>35.83</v>
      </c>
      <c r="OB1912">
        <v>36</v>
      </c>
      <c r="OC1912">
        <v>38.75</v>
      </c>
      <c r="OD1912">
        <v>33.799999999999997</v>
      </c>
      <c r="OE1912">
        <v>33.4</v>
      </c>
      <c r="OF1912">
        <v>35.9</v>
      </c>
      <c r="PB1912">
        <v>35.5</v>
      </c>
      <c r="PC1912">
        <v>38.729999999999997</v>
      </c>
      <c r="PD1912">
        <v>40.799999999999997</v>
      </c>
      <c r="PE1912">
        <v>43.65</v>
      </c>
      <c r="PF1912">
        <v>45.2</v>
      </c>
      <c r="SR1912">
        <v>1.38</v>
      </c>
      <c r="SS1912">
        <v>1.38</v>
      </c>
      <c r="WI1912">
        <v>1.58</v>
      </c>
      <c r="WJ1912">
        <v>1.48</v>
      </c>
      <c r="WK1912">
        <v>1.5</v>
      </c>
      <c r="XB1912">
        <v>1.45</v>
      </c>
      <c r="XK1912">
        <v>1.45</v>
      </c>
      <c r="XL1912">
        <v>1.45</v>
      </c>
      <c r="ACT1912">
        <v>-0.96</v>
      </c>
      <c r="ACU1912">
        <v>-0.96</v>
      </c>
      <c r="AGG1912">
        <v>-0.9</v>
      </c>
      <c r="AGH1912">
        <v>-1</v>
      </c>
      <c r="AGY1912">
        <v>-0.64</v>
      </c>
      <c r="AHG1912">
        <v>-1.2</v>
      </c>
      <c r="AHH1912">
        <v>-0.34</v>
      </c>
    </row>
    <row r="1913" spans="2:892" x14ac:dyDescent="0.25">
      <c r="B1913" s="2">
        <v>40134</v>
      </c>
      <c r="AM1913">
        <v>62.2</v>
      </c>
      <c r="AN1913">
        <v>58.45</v>
      </c>
      <c r="AO1913">
        <v>49.75</v>
      </c>
      <c r="EQ1913">
        <v>32</v>
      </c>
      <c r="ER1913">
        <v>33.6</v>
      </c>
      <c r="ES1913">
        <v>34.25</v>
      </c>
      <c r="ET1913">
        <v>36.229999999999997</v>
      </c>
      <c r="EU1913">
        <v>36.08</v>
      </c>
      <c r="EV1913">
        <v>35.65</v>
      </c>
      <c r="KI1913">
        <v>40.75</v>
      </c>
      <c r="KJ1913">
        <v>40.25</v>
      </c>
      <c r="MH1913">
        <v>39.35</v>
      </c>
      <c r="MI1913">
        <v>38.549999999999997</v>
      </c>
      <c r="MJ1913">
        <v>41</v>
      </c>
      <c r="MY1913">
        <v>40.799999999999997</v>
      </c>
      <c r="NC1913">
        <v>41</v>
      </c>
      <c r="NZ1913">
        <v>41.2</v>
      </c>
      <c r="OA1913">
        <v>35.4</v>
      </c>
      <c r="OB1913">
        <v>35.65</v>
      </c>
      <c r="OC1913">
        <v>38.299999999999997</v>
      </c>
      <c r="OD1913">
        <v>33.700000000000003</v>
      </c>
      <c r="OE1913">
        <v>32.9</v>
      </c>
      <c r="OF1913">
        <v>35.549999999999997</v>
      </c>
      <c r="PB1913">
        <v>35.1</v>
      </c>
      <c r="PC1913">
        <v>38.299999999999997</v>
      </c>
      <c r="PD1913">
        <v>40.409999999999997</v>
      </c>
      <c r="PE1913">
        <v>43.4</v>
      </c>
      <c r="PF1913">
        <v>45.05</v>
      </c>
      <c r="SR1913">
        <v>1.7</v>
      </c>
      <c r="SS1913">
        <v>1.35</v>
      </c>
      <c r="WI1913">
        <v>1.65</v>
      </c>
      <c r="WJ1913">
        <v>1.5</v>
      </c>
      <c r="WK1913">
        <v>1.4</v>
      </c>
      <c r="XB1913">
        <v>1.25</v>
      </c>
      <c r="XK1913">
        <v>1.45</v>
      </c>
      <c r="XL1913">
        <v>1.23</v>
      </c>
      <c r="ACT1913">
        <v>-0.96</v>
      </c>
      <c r="ACU1913">
        <v>-0.96</v>
      </c>
      <c r="AGG1913">
        <v>-0.9</v>
      </c>
      <c r="AGH1913">
        <v>-1</v>
      </c>
      <c r="AGY1913">
        <v>-0.64</v>
      </c>
      <c r="AHG1913">
        <v>-1.2</v>
      </c>
      <c r="AHH1913">
        <v>-0.34</v>
      </c>
    </row>
    <row r="1914" spans="2:892" x14ac:dyDescent="0.25">
      <c r="B1914" s="2">
        <v>40133</v>
      </c>
      <c r="AM1914">
        <v>61.75</v>
      </c>
      <c r="AN1914">
        <v>58.5</v>
      </c>
      <c r="AO1914">
        <v>49.7</v>
      </c>
      <c r="EQ1914">
        <v>31.63</v>
      </c>
      <c r="ER1914">
        <v>33.25</v>
      </c>
      <c r="ES1914">
        <v>33.85</v>
      </c>
      <c r="ET1914">
        <v>35.700000000000003</v>
      </c>
      <c r="EU1914">
        <v>35.5</v>
      </c>
      <c r="EV1914">
        <v>35</v>
      </c>
      <c r="KI1914">
        <v>40.85</v>
      </c>
      <c r="KJ1914">
        <v>40.25</v>
      </c>
      <c r="MH1914">
        <v>38.75</v>
      </c>
      <c r="MI1914">
        <v>38.1</v>
      </c>
      <c r="MJ1914">
        <v>40.15</v>
      </c>
      <c r="MY1914">
        <v>40.049999999999997</v>
      </c>
      <c r="NC1914">
        <v>40.9</v>
      </c>
      <c r="NZ1914">
        <v>41</v>
      </c>
      <c r="OA1914">
        <v>35.25</v>
      </c>
      <c r="OB1914">
        <v>35.53</v>
      </c>
      <c r="OC1914">
        <v>38</v>
      </c>
      <c r="OD1914">
        <v>33.5</v>
      </c>
      <c r="OE1914">
        <v>32.65</v>
      </c>
      <c r="OF1914">
        <v>34.950000000000003</v>
      </c>
      <c r="PB1914">
        <v>34.799999999999997</v>
      </c>
      <c r="PC1914">
        <v>38.25</v>
      </c>
      <c r="PD1914">
        <v>40.28</v>
      </c>
      <c r="PE1914">
        <v>43.4</v>
      </c>
      <c r="PF1914">
        <v>44.95</v>
      </c>
      <c r="SR1914">
        <v>1.63</v>
      </c>
      <c r="SS1914">
        <v>1.35</v>
      </c>
      <c r="WI1914">
        <v>1.6</v>
      </c>
      <c r="WJ1914">
        <v>1.5</v>
      </c>
      <c r="WK1914">
        <v>1.45</v>
      </c>
      <c r="XB1914">
        <v>1.45</v>
      </c>
      <c r="XK1914">
        <v>1.45</v>
      </c>
      <c r="XL1914">
        <v>1.23</v>
      </c>
      <c r="ACT1914">
        <v>-0.96</v>
      </c>
      <c r="ACU1914">
        <v>-0.96</v>
      </c>
      <c r="AGG1914">
        <v>-0.9</v>
      </c>
      <c r="AGH1914">
        <v>-1</v>
      </c>
      <c r="AGY1914">
        <v>-0.64</v>
      </c>
      <c r="AHG1914">
        <v>-1.2</v>
      </c>
      <c r="AHH1914">
        <v>-0.34</v>
      </c>
    </row>
    <row r="1915" spans="2:892" x14ac:dyDescent="0.25">
      <c r="B1915" s="2">
        <v>40130</v>
      </c>
      <c r="AM1915">
        <v>62.35</v>
      </c>
      <c r="AN1915">
        <v>59.6</v>
      </c>
      <c r="AO1915">
        <v>50.35</v>
      </c>
      <c r="EQ1915">
        <v>32.1</v>
      </c>
      <c r="ER1915">
        <v>33.549999999999997</v>
      </c>
      <c r="ES1915">
        <v>34.15</v>
      </c>
      <c r="ET1915">
        <v>36.08</v>
      </c>
      <c r="EU1915">
        <v>35.85</v>
      </c>
      <c r="EV1915">
        <v>35.5</v>
      </c>
      <c r="KI1915">
        <v>41.45</v>
      </c>
      <c r="KJ1915">
        <v>41.25</v>
      </c>
      <c r="MH1915">
        <v>38.75</v>
      </c>
      <c r="MI1915">
        <v>38.049999999999997</v>
      </c>
      <c r="MJ1915">
        <v>40.65</v>
      </c>
      <c r="MY1915">
        <v>40.25</v>
      </c>
      <c r="NC1915">
        <v>41</v>
      </c>
      <c r="NZ1915">
        <v>41</v>
      </c>
      <c r="OA1915">
        <v>35.25</v>
      </c>
      <c r="OB1915">
        <v>35.5</v>
      </c>
      <c r="OC1915">
        <v>38</v>
      </c>
      <c r="OD1915">
        <v>33.6</v>
      </c>
      <c r="OE1915">
        <v>32.89</v>
      </c>
      <c r="OF1915">
        <v>35.299999999999997</v>
      </c>
      <c r="PB1915">
        <v>34.9</v>
      </c>
      <c r="PC1915">
        <v>38.200000000000003</v>
      </c>
      <c r="PD1915">
        <v>40.200000000000003</v>
      </c>
      <c r="PE1915">
        <v>43.05</v>
      </c>
      <c r="PF1915">
        <v>45</v>
      </c>
      <c r="SR1915">
        <v>1.45</v>
      </c>
      <c r="SS1915">
        <v>1.2</v>
      </c>
      <c r="WI1915">
        <v>1.5</v>
      </c>
      <c r="WJ1915">
        <v>1.5</v>
      </c>
      <c r="WK1915">
        <v>1.4</v>
      </c>
      <c r="XB1915">
        <v>1.23</v>
      </c>
      <c r="XK1915">
        <v>1.45</v>
      </c>
      <c r="XL1915">
        <v>1.23</v>
      </c>
      <c r="ACT1915">
        <v>-0.96</v>
      </c>
      <c r="ACU1915">
        <v>-0.96</v>
      </c>
      <c r="AGG1915">
        <v>-0.9</v>
      </c>
      <c r="AGH1915">
        <v>-1</v>
      </c>
      <c r="AGY1915">
        <v>-0.64</v>
      </c>
      <c r="AHG1915">
        <v>-1.2</v>
      </c>
      <c r="AHH1915">
        <v>-0.34</v>
      </c>
    </row>
    <row r="1916" spans="2:892" x14ac:dyDescent="0.25">
      <c r="B1916" s="2">
        <v>40129</v>
      </c>
      <c r="AM1916">
        <v>63.5</v>
      </c>
      <c r="AN1916">
        <v>60.95</v>
      </c>
      <c r="AO1916">
        <v>51.05</v>
      </c>
      <c r="EQ1916">
        <v>32.200000000000003</v>
      </c>
      <c r="ER1916">
        <v>33.6</v>
      </c>
      <c r="ES1916">
        <v>35.229999999999997</v>
      </c>
      <c r="ET1916">
        <v>36.700000000000003</v>
      </c>
      <c r="EU1916">
        <v>36.549999999999997</v>
      </c>
      <c r="EV1916">
        <v>36.5</v>
      </c>
      <c r="KI1916">
        <v>42.25</v>
      </c>
      <c r="KJ1916">
        <v>42.05</v>
      </c>
      <c r="MH1916">
        <v>39.450000000000003</v>
      </c>
      <c r="MI1916">
        <v>38.75</v>
      </c>
      <c r="MJ1916">
        <v>41.35</v>
      </c>
      <c r="MY1916">
        <v>40.9</v>
      </c>
      <c r="NC1916">
        <v>41.05</v>
      </c>
      <c r="NZ1916">
        <v>41</v>
      </c>
      <c r="OA1916">
        <v>35.299999999999997</v>
      </c>
      <c r="OB1916">
        <v>35.5</v>
      </c>
      <c r="OC1916">
        <v>38</v>
      </c>
      <c r="OD1916">
        <v>33.75</v>
      </c>
      <c r="OE1916">
        <v>33.049999999999997</v>
      </c>
      <c r="OF1916">
        <v>35.65</v>
      </c>
      <c r="PB1916">
        <v>35.1</v>
      </c>
      <c r="PC1916">
        <v>38.15</v>
      </c>
      <c r="PD1916">
        <v>40.25</v>
      </c>
      <c r="PE1916">
        <v>43.45</v>
      </c>
      <c r="PF1916">
        <v>44.85</v>
      </c>
      <c r="SR1916">
        <v>1.1000000000000001</v>
      </c>
      <c r="SS1916">
        <v>1.1000000000000001</v>
      </c>
      <c r="WI1916">
        <v>1.5</v>
      </c>
      <c r="WJ1916">
        <v>1.5</v>
      </c>
      <c r="WK1916">
        <v>1.45</v>
      </c>
      <c r="XB1916">
        <v>1.35</v>
      </c>
      <c r="XK1916">
        <v>1.45</v>
      </c>
      <c r="XL1916">
        <v>1.33</v>
      </c>
      <c r="ACT1916">
        <v>-0.96</v>
      </c>
      <c r="ACU1916">
        <v>-0.96</v>
      </c>
      <c r="AGG1916">
        <v>-0.9</v>
      </c>
      <c r="AGH1916">
        <v>-1</v>
      </c>
      <c r="AGY1916">
        <v>-0.64</v>
      </c>
      <c r="AHG1916">
        <v>-1.2</v>
      </c>
      <c r="AHH1916">
        <v>-0.34</v>
      </c>
    </row>
    <row r="1917" spans="2:892" x14ac:dyDescent="0.25">
      <c r="B1917" s="2">
        <v>40128</v>
      </c>
      <c r="AM1917">
        <v>65</v>
      </c>
      <c r="AN1917">
        <v>62.8</v>
      </c>
      <c r="AO1917">
        <v>53.1</v>
      </c>
      <c r="EQ1917">
        <v>33.85</v>
      </c>
      <c r="ER1917">
        <v>35.35</v>
      </c>
      <c r="ES1917">
        <v>36.049999999999997</v>
      </c>
      <c r="ET1917">
        <v>38.1</v>
      </c>
      <c r="EU1917">
        <v>38.1</v>
      </c>
      <c r="EV1917">
        <v>38</v>
      </c>
      <c r="KI1917">
        <v>43.2</v>
      </c>
      <c r="KJ1917">
        <v>43.15</v>
      </c>
      <c r="MH1917">
        <v>40.25</v>
      </c>
      <c r="MI1917">
        <v>39.9</v>
      </c>
      <c r="MJ1917">
        <v>42.5</v>
      </c>
      <c r="MY1917">
        <v>41.95</v>
      </c>
      <c r="NC1917">
        <v>42.1</v>
      </c>
      <c r="NZ1917">
        <v>41.98</v>
      </c>
      <c r="OA1917">
        <v>36.58</v>
      </c>
      <c r="OB1917">
        <v>36.200000000000003</v>
      </c>
      <c r="OC1917">
        <v>39.65</v>
      </c>
      <c r="OD1917">
        <v>35.380000000000003</v>
      </c>
      <c r="OE1917">
        <v>34.75</v>
      </c>
      <c r="OF1917">
        <v>37.43</v>
      </c>
      <c r="PB1917">
        <v>36.75</v>
      </c>
      <c r="PC1917">
        <v>39.1</v>
      </c>
      <c r="PD1917">
        <v>41.1</v>
      </c>
      <c r="PE1917">
        <v>44.05</v>
      </c>
      <c r="PF1917">
        <v>45.13</v>
      </c>
      <c r="SR1917">
        <v>1.33</v>
      </c>
      <c r="SS1917">
        <v>1.1299999999999999</v>
      </c>
      <c r="WI1917">
        <v>1.55</v>
      </c>
      <c r="WJ1917">
        <v>1.5</v>
      </c>
      <c r="WK1917">
        <v>1.28</v>
      </c>
      <c r="XB1917">
        <v>1.4</v>
      </c>
      <c r="XK1917">
        <v>1.38</v>
      </c>
      <c r="XL1917">
        <v>1.18</v>
      </c>
      <c r="ACT1917">
        <v>-0.96</v>
      </c>
      <c r="ACU1917">
        <v>-0.96</v>
      </c>
      <c r="AGG1917">
        <v>-0.9</v>
      </c>
      <c r="AGH1917">
        <v>-0.96</v>
      </c>
      <c r="AGY1917">
        <v>-0.64</v>
      </c>
      <c r="AHG1917">
        <v>-1.2</v>
      </c>
      <c r="AHH1917">
        <v>-0.34</v>
      </c>
    </row>
    <row r="1918" spans="2:892" x14ac:dyDescent="0.25">
      <c r="B1918" s="2">
        <v>40127</v>
      </c>
      <c r="AM1918">
        <v>64.75</v>
      </c>
      <c r="AN1918">
        <v>61.7</v>
      </c>
      <c r="AO1918">
        <v>52</v>
      </c>
      <c r="EQ1918">
        <v>33.6</v>
      </c>
      <c r="ER1918">
        <v>35.229999999999997</v>
      </c>
      <c r="ES1918">
        <v>36.28</v>
      </c>
      <c r="ET1918">
        <v>38.450000000000003</v>
      </c>
      <c r="EU1918">
        <v>38.299999999999997</v>
      </c>
      <c r="EV1918">
        <v>38.049999999999997</v>
      </c>
      <c r="KI1918">
        <v>43.35</v>
      </c>
      <c r="KJ1918">
        <v>43.1</v>
      </c>
      <c r="MH1918">
        <v>39.950000000000003</v>
      </c>
      <c r="MI1918">
        <v>39.6</v>
      </c>
      <c r="MJ1918">
        <v>42.65</v>
      </c>
      <c r="MY1918">
        <v>41.75</v>
      </c>
      <c r="NC1918">
        <v>41.8</v>
      </c>
      <c r="NZ1918">
        <v>41.9</v>
      </c>
      <c r="OA1918">
        <v>36.35</v>
      </c>
      <c r="OB1918">
        <v>36.25</v>
      </c>
      <c r="OC1918">
        <v>39.299999999999997</v>
      </c>
      <c r="OD1918">
        <v>35.15</v>
      </c>
      <c r="OE1918">
        <v>34.85</v>
      </c>
      <c r="OF1918">
        <v>37.6</v>
      </c>
      <c r="PB1918">
        <v>36.76</v>
      </c>
      <c r="PC1918">
        <v>38.9</v>
      </c>
      <c r="PD1918">
        <v>40.85</v>
      </c>
      <c r="PE1918">
        <v>43.63</v>
      </c>
      <c r="PF1918">
        <v>45.05</v>
      </c>
      <c r="SR1918">
        <v>1.35</v>
      </c>
      <c r="SS1918">
        <v>1.1000000000000001</v>
      </c>
      <c r="WI1918">
        <v>1.55</v>
      </c>
      <c r="WJ1918">
        <v>1.5</v>
      </c>
      <c r="WK1918">
        <v>1.2</v>
      </c>
      <c r="XB1918">
        <v>1.3</v>
      </c>
      <c r="XK1918">
        <v>1.32</v>
      </c>
      <c r="XL1918">
        <v>1.2</v>
      </c>
      <c r="ACT1918">
        <v>-0.96</v>
      </c>
      <c r="ACU1918">
        <v>-0.96</v>
      </c>
      <c r="AGG1918">
        <v>-0.9</v>
      </c>
      <c r="AGH1918">
        <v>-0.96</v>
      </c>
      <c r="AGY1918">
        <v>-0.64</v>
      </c>
      <c r="AHG1918">
        <v>-1.2</v>
      </c>
      <c r="AHH1918">
        <v>-0.34</v>
      </c>
    </row>
    <row r="1919" spans="2:892" x14ac:dyDescent="0.25">
      <c r="B1919" s="2">
        <v>40126</v>
      </c>
      <c r="AM1919">
        <v>65.5</v>
      </c>
      <c r="AN1919">
        <v>62</v>
      </c>
      <c r="AO1919">
        <v>53.05</v>
      </c>
      <c r="EQ1919">
        <v>34</v>
      </c>
      <c r="ER1919">
        <v>35.450000000000003</v>
      </c>
      <c r="ES1919">
        <v>36.65</v>
      </c>
      <c r="ET1919">
        <v>38.700000000000003</v>
      </c>
      <c r="EU1919">
        <v>38.6</v>
      </c>
      <c r="EV1919">
        <v>38.35</v>
      </c>
      <c r="KI1919">
        <v>44.55</v>
      </c>
      <c r="KJ1919">
        <v>43.6</v>
      </c>
      <c r="MH1919">
        <v>40.6</v>
      </c>
      <c r="MI1919">
        <v>40.450000000000003</v>
      </c>
      <c r="MJ1919">
        <v>43.95</v>
      </c>
      <c r="MY1919">
        <v>42.5</v>
      </c>
      <c r="NC1919">
        <v>41.58</v>
      </c>
      <c r="NZ1919">
        <v>41.65</v>
      </c>
      <c r="OA1919">
        <v>36.1</v>
      </c>
      <c r="OB1919">
        <v>36</v>
      </c>
      <c r="OC1919">
        <v>39</v>
      </c>
      <c r="OD1919">
        <v>35.049999999999997</v>
      </c>
      <c r="OE1919">
        <v>34.75</v>
      </c>
      <c r="OF1919">
        <v>37.9</v>
      </c>
      <c r="PB1919">
        <v>36.700000000000003</v>
      </c>
      <c r="PC1919">
        <v>38.75</v>
      </c>
      <c r="PD1919">
        <v>40.75</v>
      </c>
      <c r="PE1919">
        <v>43.35</v>
      </c>
      <c r="PF1919">
        <v>44.85</v>
      </c>
      <c r="SR1919">
        <v>1.23</v>
      </c>
      <c r="SS1919">
        <v>1.1000000000000001</v>
      </c>
      <c r="WI1919">
        <v>1.6</v>
      </c>
      <c r="WJ1919">
        <v>1.5</v>
      </c>
      <c r="WK1919">
        <v>1.18</v>
      </c>
      <c r="XB1919">
        <v>1.23</v>
      </c>
      <c r="XK1919">
        <v>1.38</v>
      </c>
      <c r="XL1919">
        <v>1.23</v>
      </c>
      <c r="ACT1919">
        <v>-0.96</v>
      </c>
      <c r="ACU1919">
        <v>-0.96</v>
      </c>
      <c r="AGG1919">
        <v>-0.9</v>
      </c>
      <c r="AGH1919">
        <v>-0.96</v>
      </c>
      <c r="AGY1919">
        <v>-0.64</v>
      </c>
      <c r="AHG1919">
        <v>-1.1499999999999999</v>
      </c>
      <c r="AHH1919">
        <v>-0.34</v>
      </c>
    </row>
    <row r="1920" spans="2:892" x14ac:dyDescent="0.25">
      <c r="B1920" s="2">
        <v>40123</v>
      </c>
      <c r="AM1920">
        <v>68</v>
      </c>
      <c r="AN1920">
        <v>64.099999999999994</v>
      </c>
      <c r="AO1920">
        <v>56.3</v>
      </c>
      <c r="EQ1920">
        <v>34.4</v>
      </c>
      <c r="ER1920">
        <v>36</v>
      </c>
      <c r="ES1920">
        <v>37.43</v>
      </c>
      <c r="ET1920">
        <v>39.479999999999997</v>
      </c>
      <c r="EU1920">
        <v>39.28</v>
      </c>
      <c r="EV1920">
        <v>38.9</v>
      </c>
      <c r="KI1920">
        <v>44.63</v>
      </c>
      <c r="KJ1920">
        <v>43.97</v>
      </c>
      <c r="MH1920">
        <v>40.700000000000003</v>
      </c>
      <c r="MI1920">
        <v>40.35</v>
      </c>
      <c r="MJ1920">
        <v>43.87</v>
      </c>
      <c r="MY1920">
        <v>42.42</v>
      </c>
      <c r="NC1920">
        <v>42.1</v>
      </c>
      <c r="NZ1920">
        <v>42.1</v>
      </c>
      <c r="OA1920">
        <v>36.6</v>
      </c>
      <c r="OB1920">
        <v>36.799999999999997</v>
      </c>
      <c r="OC1920">
        <v>39.4</v>
      </c>
      <c r="OD1920">
        <v>35.35</v>
      </c>
      <c r="OE1920">
        <v>35.200000000000003</v>
      </c>
      <c r="OF1920">
        <v>38.72</v>
      </c>
      <c r="PB1920">
        <v>37.15</v>
      </c>
      <c r="PC1920">
        <v>39.200000000000003</v>
      </c>
      <c r="PD1920">
        <v>41.15</v>
      </c>
      <c r="PE1920">
        <v>43.6</v>
      </c>
      <c r="PF1920">
        <v>44.83</v>
      </c>
      <c r="SR1920">
        <v>1.38</v>
      </c>
      <c r="SS1920">
        <v>1</v>
      </c>
      <c r="WI1920">
        <v>1.6</v>
      </c>
      <c r="WJ1920">
        <v>1.3</v>
      </c>
      <c r="WK1920">
        <v>1.18</v>
      </c>
      <c r="XB1920">
        <v>1.35</v>
      </c>
      <c r="XK1920">
        <v>1.45</v>
      </c>
      <c r="XL1920">
        <v>1.35</v>
      </c>
      <c r="ACT1920">
        <v>-0.96</v>
      </c>
      <c r="ACU1920">
        <v>-0.96</v>
      </c>
      <c r="AGG1920">
        <v>-0.76</v>
      </c>
      <c r="AGH1920">
        <v>-0.96</v>
      </c>
      <c r="AGY1920">
        <v>-0.64</v>
      </c>
      <c r="AHG1920">
        <v>-1.1499999999999999</v>
      </c>
      <c r="AHH1920">
        <v>-0.34</v>
      </c>
    </row>
    <row r="1921" spans="2:892" x14ac:dyDescent="0.25">
      <c r="B1921" s="2">
        <v>40122</v>
      </c>
      <c r="AM1921">
        <v>69</v>
      </c>
      <c r="AN1921">
        <v>66.5</v>
      </c>
      <c r="AO1921">
        <v>57</v>
      </c>
      <c r="EQ1921">
        <v>34.380000000000003</v>
      </c>
      <c r="ER1921">
        <v>35.85</v>
      </c>
      <c r="ES1921">
        <v>37.1</v>
      </c>
      <c r="ET1921">
        <v>39.25</v>
      </c>
      <c r="EU1921">
        <v>38.9</v>
      </c>
      <c r="EV1921">
        <v>38.630000000000003</v>
      </c>
      <c r="KI1921">
        <v>44.25</v>
      </c>
      <c r="KJ1921">
        <v>43.7</v>
      </c>
      <c r="MH1921">
        <v>40.85</v>
      </c>
      <c r="MI1921">
        <v>40.4</v>
      </c>
      <c r="MJ1921">
        <v>43.65</v>
      </c>
      <c r="MY1921">
        <v>42.45</v>
      </c>
      <c r="NC1921">
        <v>41.98</v>
      </c>
      <c r="NZ1921">
        <v>41.86</v>
      </c>
      <c r="OA1921">
        <v>36.31</v>
      </c>
      <c r="OB1921">
        <v>36.61</v>
      </c>
      <c r="OC1921">
        <v>39.5</v>
      </c>
      <c r="OD1921">
        <v>35.5</v>
      </c>
      <c r="OE1921">
        <v>35.25</v>
      </c>
      <c r="OF1921">
        <v>38.5</v>
      </c>
      <c r="PB1921">
        <v>37.18</v>
      </c>
      <c r="PC1921">
        <v>39.1</v>
      </c>
      <c r="PD1921">
        <v>41</v>
      </c>
      <c r="PE1921">
        <v>43.53</v>
      </c>
      <c r="PF1921">
        <v>44.9</v>
      </c>
      <c r="SR1921">
        <v>1.35</v>
      </c>
      <c r="SS1921">
        <v>1</v>
      </c>
      <c r="WI1921">
        <v>1.7</v>
      </c>
      <c r="WJ1921">
        <v>1.4</v>
      </c>
      <c r="WK1921">
        <v>1.23</v>
      </c>
      <c r="XB1921">
        <v>1.23</v>
      </c>
      <c r="XK1921">
        <v>1.4</v>
      </c>
      <c r="XL1921">
        <v>1.23</v>
      </c>
      <c r="ACT1921">
        <v>-0.95</v>
      </c>
      <c r="ACU1921">
        <v>-0.95</v>
      </c>
      <c r="AGG1921">
        <v>-0.75</v>
      </c>
      <c r="AGH1921">
        <v>-0.95</v>
      </c>
      <c r="AGY1921">
        <v>-0.63</v>
      </c>
      <c r="AHG1921">
        <v>-1.25</v>
      </c>
      <c r="AHH1921">
        <v>-0.33</v>
      </c>
    </row>
    <row r="1922" spans="2:892" x14ac:dyDescent="0.25">
      <c r="B1922" s="2">
        <v>40121</v>
      </c>
      <c r="AM1922">
        <v>69.5</v>
      </c>
      <c r="AN1922">
        <v>67.25</v>
      </c>
      <c r="AO1922">
        <v>57.5</v>
      </c>
      <c r="EQ1922">
        <v>33.53</v>
      </c>
      <c r="ER1922">
        <v>35.1</v>
      </c>
      <c r="ES1922">
        <v>36.5</v>
      </c>
      <c r="ET1922">
        <v>38.700000000000003</v>
      </c>
      <c r="EU1922">
        <v>38.299999999999997</v>
      </c>
      <c r="EV1922">
        <v>37.9</v>
      </c>
      <c r="KI1922">
        <v>44.2</v>
      </c>
      <c r="KJ1922">
        <v>43.85</v>
      </c>
      <c r="MH1922">
        <v>40.15</v>
      </c>
      <c r="MI1922">
        <v>40</v>
      </c>
      <c r="MJ1922">
        <v>44.05</v>
      </c>
      <c r="MY1922">
        <v>42.55</v>
      </c>
      <c r="NC1922">
        <v>42</v>
      </c>
      <c r="NZ1922">
        <v>41.45</v>
      </c>
      <c r="OA1922">
        <v>35.950000000000003</v>
      </c>
      <c r="OB1922">
        <v>36</v>
      </c>
      <c r="OC1922">
        <v>39.25</v>
      </c>
      <c r="OD1922">
        <v>35.1</v>
      </c>
      <c r="OE1922">
        <v>34.6</v>
      </c>
      <c r="OF1922">
        <v>37.89</v>
      </c>
      <c r="PB1922">
        <v>36.75</v>
      </c>
      <c r="PC1922">
        <v>38.85</v>
      </c>
      <c r="PD1922">
        <v>40.85</v>
      </c>
      <c r="PE1922">
        <v>43.6</v>
      </c>
      <c r="PF1922">
        <v>45</v>
      </c>
      <c r="SR1922">
        <v>1.35</v>
      </c>
      <c r="SS1922">
        <v>1.05</v>
      </c>
      <c r="WI1922">
        <v>1.5</v>
      </c>
      <c r="WJ1922">
        <v>1.4</v>
      </c>
      <c r="WK1922">
        <v>1.35</v>
      </c>
      <c r="XB1922">
        <v>1.23</v>
      </c>
      <c r="XK1922">
        <v>1.43</v>
      </c>
      <c r="XL1922">
        <v>1.23</v>
      </c>
      <c r="ACT1922">
        <v>-0.95</v>
      </c>
      <c r="ACU1922">
        <v>-0.95</v>
      </c>
      <c r="AGG1922">
        <v>-0.75</v>
      </c>
      <c r="AGH1922">
        <v>-0.95</v>
      </c>
      <c r="AGY1922">
        <v>-0.63</v>
      </c>
      <c r="AHG1922">
        <v>-1.05</v>
      </c>
      <c r="AHH1922">
        <v>-0.33</v>
      </c>
    </row>
    <row r="1923" spans="2:892" x14ac:dyDescent="0.25">
      <c r="B1923" s="2">
        <v>40120</v>
      </c>
      <c r="AM1923">
        <v>72.099999999999994</v>
      </c>
      <c r="AN1923">
        <v>69.5</v>
      </c>
      <c r="AO1923">
        <v>59.5</v>
      </c>
      <c r="EQ1923">
        <v>33.85</v>
      </c>
      <c r="ER1923">
        <v>35.299999999999997</v>
      </c>
      <c r="ES1923">
        <v>37.299999999999997</v>
      </c>
      <c r="ET1923">
        <v>39.25</v>
      </c>
      <c r="EU1923">
        <v>38.950000000000003</v>
      </c>
      <c r="EV1923">
        <v>38.6</v>
      </c>
      <c r="KI1923">
        <v>44.6</v>
      </c>
      <c r="KJ1923">
        <v>44.3</v>
      </c>
      <c r="MH1923">
        <v>40.65</v>
      </c>
      <c r="MI1923">
        <v>40.450000000000003</v>
      </c>
      <c r="MJ1923">
        <v>43.95</v>
      </c>
      <c r="MY1923">
        <v>42.5</v>
      </c>
      <c r="NC1923">
        <v>42.05</v>
      </c>
      <c r="NZ1923">
        <v>41.58</v>
      </c>
      <c r="OA1923">
        <v>36.1</v>
      </c>
      <c r="OB1923">
        <v>36.380000000000003</v>
      </c>
      <c r="OC1923">
        <v>39.25</v>
      </c>
      <c r="OD1923">
        <v>34.9</v>
      </c>
      <c r="OE1923">
        <v>34.75</v>
      </c>
      <c r="OF1923">
        <v>38.43</v>
      </c>
      <c r="PB1923">
        <v>36.799999999999997</v>
      </c>
      <c r="PC1923">
        <v>38.799999999999997</v>
      </c>
      <c r="PD1923">
        <v>40.799999999999997</v>
      </c>
      <c r="PE1923">
        <v>43.68</v>
      </c>
      <c r="PF1923">
        <v>45</v>
      </c>
      <c r="SR1923">
        <v>1.35</v>
      </c>
      <c r="SS1923">
        <v>1.1499999999999999</v>
      </c>
      <c r="WI1923">
        <v>1.5</v>
      </c>
      <c r="WJ1923">
        <v>1.4</v>
      </c>
      <c r="WK1923">
        <v>1.3</v>
      </c>
      <c r="XB1923">
        <v>1.23</v>
      </c>
      <c r="XK1923">
        <v>1.35</v>
      </c>
      <c r="XL1923">
        <v>1.23</v>
      </c>
      <c r="ACT1923">
        <v>-0.95</v>
      </c>
      <c r="ACU1923">
        <v>-0.95</v>
      </c>
      <c r="AGG1923">
        <v>-0.75</v>
      </c>
      <c r="AGH1923">
        <v>-0.95</v>
      </c>
      <c r="AGY1923">
        <v>-0.63</v>
      </c>
      <c r="AHG1923">
        <v>-1.1499999999999999</v>
      </c>
      <c r="AHH1923">
        <v>-0.33</v>
      </c>
    </row>
    <row r="1924" spans="2:892" x14ac:dyDescent="0.25">
      <c r="B1924" s="2">
        <v>40119</v>
      </c>
      <c r="AM1924">
        <v>72</v>
      </c>
      <c r="AN1924">
        <v>69.75</v>
      </c>
      <c r="AO1924">
        <v>60.4</v>
      </c>
      <c r="EQ1924">
        <v>34.909999999999997</v>
      </c>
      <c r="ER1924">
        <v>36.200000000000003</v>
      </c>
      <c r="ES1924">
        <v>38.049999999999997</v>
      </c>
      <c r="ET1924">
        <v>40.1</v>
      </c>
      <c r="EU1924">
        <v>39.85</v>
      </c>
      <c r="EV1924">
        <v>39.549999999999997</v>
      </c>
      <c r="KI1924">
        <v>44.95</v>
      </c>
      <c r="KJ1924">
        <v>44.5</v>
      </c>
      <c r="MH1924">
        <v>41.35</v>
      </c>
      <c r="MI1924">
        <v>41</v>
      </c>
      <c r="MJ1924">
        <v>44.85</v>
      </c>
      <c r="MY1924">
        <v>43.45</v>
      </c>
      <c r="NC1924">
        <v>42.91</v>
      </c>
      <c r="NZ1924">
        <v>42.28</v>
      </c>
      <c r="OA1924">
        <v>36.75</v>
      </c>
      <c r="OB1924">
        <v>37.25</v>
      </c>
      <c r="OC1924">
        <v>40.200000000000003</v>
      </c>
      <c r="OD1924">
        <v>35.9</v>
      </c>
      <c r="OE1924">
        <v>35.700000000000003</v>
      </c>
      <c r="OF1924">
        <v>39.340000000000003</v>
      </c>
      <c r="PB1924">
        <v>37.75</v>
      </c>
      <c r="PC1924">
        <v>39.75</v>
      </c>
      <c r="PD1924">
        <v>41.6</v>
      </c>
      <c r="PE1924">
        <v>44.23</v>
      </c>
      <c r="PF1924">
        <v>45.45</v>
      </c>
      <c r="SR1924">
        <v>1.35</v>
      </c>
      <c r="SS1924">
        <v>1.05</v>
      </c>
      <c r="WI1924">
        <v>1.53</v>
      </c>
      <c r="WJ1924">
        <v>1.38</v>
      </c>
      <c r="WK1924">
        <v>1.3</v>
      </c>
      <c r="XB1924">
        <v>1.35</v>
      </c>
      <c r="XK1924">
        <v>1.43</v>
      </c>
      <c r="XL1924">
        <v>1.35</v>
      </c>
      <c r="ACT1924">
        <v>-0.95</v>
      </c>
      <c r="ACU1924">
        <v>-0.95</v>
      </c>
      <c r="AGG1924">
        <v>-0.75</v>
      </c>
      <c r="AGH1924">
        <v>-0.95</v>
      </c>
      <c r="AGY1924">
        <v>-0.63</v>
      </c>
      <c r="AHG1924">
        <v>-1.1499999999999999</v>
      </c>
      <c r="AHH1924">
        <v>-0.33</v>
      </c>
    </row>
    <row r="1925" spans="2:892" x14ac:dyDescent="0.25">
      <c r="B1925" s="2">
        <v>40116</v>
      </c>
      <c r="AN1925">
        <v>69.5</v>
      </c>
      <c r="AO1925">
        <v>60.13</v>
      </c>
      <c r="ER1925">
        <v>35.4</v>
      </c>
      <c r="ES1925">
        <v>37.25</v>
      </c>
      <c r="ET1925">
        <v>39.299999999999997</v>
      </c>
      <c r="EU1925">
        <v>39.200000000000003</v>
      </c>
      <c r="EV1925">
        <v>38.75</v>
      </c>
      <c r="EW1925">
        <v>38.6</v>
      </c>
      <c r="KJ1925">
        <v>44.05</v>
      </c>
      <c r="MH1925">
        <v>40.9</v>
      </c>
      <c r="MI1925">
        <v>40.4</v>
      </c>
      <c r="MJ1925">
        <v>44.1</v>
      </c>
      <c r="MY1925">
        <v>43</v>
      </c>
      <c r="NC1925">
        <v>42.7</v>
      </c>
      <c r="NZ1925">
        <v>42.28</v>
      </c>
      <c r="OA1925">
        <v>36.78</v>
      </c>
      <c r="OB1925">
        <v>37.049999999999997</v>
      </c>
      <c r="OC1925">
        <v>40.1</v>
      </c>
      <c r="OD1925">
        <v>35.6</v>
      </c>
      <c r="OE1925">
        <v>35.25</v>
      </c>
      <c r="OF1925">
        <v>38.65</v>
      </c>
      <c r="PB1925">
        <v>37.299999999999997</v>
      </c>
      <c r="PC1925">
        <v>39.700000000000003</v>
      </c>
      <c r="PD1925">
        <v>41.6</v>
      </c>
      <c r="PE1925">
        <v>44.28</v>
      </c>
      <c r="PF1925">
        <v>45.3</v>
      </c>
      <c r="SS1925">
        <v>1.1000000000000001</v>
      </c>
      <c r="ST1925">
        <v>1.35</v>
      </c>
      <c r="WI1925">
        <v>1.65</v>
      </c>
      <c r="WJ1925">
        <v>1.4</v>
      </c>
      <c r="WK1925">
        <v>1.43</v>
      </c>
      <c r="XB1925">
        <v>1.25</v>
      </c>
      <c r="XK1925">
        <v>1.38</v>
      </c>
      <c r="XL1925">
        <v>1.25</v>
      </c>
      <c r="ACU1925">
        <v>-0.95</v>
      </c>
      <c r="ACV1925">
        <v>-0.88</v>
      </c>
      <c r="AGG1925">
        <v>-0.75</v>
      </c>
      <c r="AGH1925">
        <v>-0.95</v>
      </c>
      <c r="AGY1925">
        <v>-0.65</v>
      </c>
      <c r="AHG1925">
        <v>-1.2</v>
      </c>
      <c r="AHH1925">
        <v>-0.35</v>
      </c>
    </row>
    <row r="1926" spans="2:892" x14ac:dyDescent="0.25">
      <c r="B1926" s="2">
        <v>40115</v>
      </c>
      <c r="AN1926">
        <v>69.75</v>
      </c>
      <c r="AO1926">
        <v>60.25</v>
      </c>
      <c r="ER1926">
        <v>35.700000000000003</v>
      </c>
      <c r="ES1926">
        <v>37</v>
      </c>
      <c r="ET1926">
        <v>39</v>
      </c>
      <c r="EU1926">
        <v>38.950000000000003</v>
      </c>
      <c r="EV1926">
        <v>38.5</v>
      </c>
      <c r="EW1926">
        <v>38.5</v>
      </c>
      <c r="KJ1926">
        <v>42.85</v>
      </c>
      <c r="MH1926">
        <v>40.200000000000003</v>
      </c>
      <c r="MI1926">
        <v>39.549999999999997</v>
      </c>
      <c r="MJ1926">
        <v>42.95</v>
      </c>
      <c r="MY1926">
        <v>42</v>
      </c>
      <c r="NC1926">
        <v>42.75</v>
      </c>
      <c r="NZ1926">
        <v>42.53</v>
      </c>
      <c r="OA1926">
        <v>36.9</v>
      </c>
      <c r="OB1926">
        <v>37.049999999999997</v>
      </c>
      <c r="OC1926">
        <v>39.950000000000003</v>
      </c>
      <c r="OD1926">
        <v>35.630000000000003</v>
      </c>
      <c r="OE1926">
        <v>35.15</v>
      </c>
      <c r="OF1926">
        <v>38.450000000000003</v>
      </c>
      <c r="PB1926">
        <v>37.35</v>
      </c>
      <c r="PC1926">
        <v>39.83</v>
      </c>
      <c r="PD1926">
        <v>41.6</v>
      </c>
      <c r="PE1926">
        <v>44.13</v>
      </c>
      <c r="PF1926">
        <v>45.25</v>
      </c>
      <c r="SS1926">
        <v>0.9</v>
      </c>
      <c r="ST1926">
        <v>1.38</v>
      </c>
      <c r="WI1926">
        <v>1.65</v>
      </c>
      <c r="WJ1926">
        <v>1.4</v>
      </c>
      <c r="WK1926">
        <v>1.3</v>
      </c>
      <c r="XB1926">
        <v>1.25</v>
      </c>
      <c r="XK1926">
        <v>1.52</v>
      </c>
      <c r="XL1926">
        <v>1.25</v>
      </c>
      <c r="ACU1926">
        <v>-0.95</v>
      </c>
      <c r="ACV1926">
        <v>-0.88</v>
      </c>
      <c r="AGG1926">
        <v>-0.75</v>
      </c>
      <c r="AGH1926">
        <v>-0.95</v>
      </c>
      <c r="AGY1926">
        <v>-0.68</v>
      </c>
      <c r="AHG1926">
        <v>-1.2</v>
      </c>
      <c r="AHH1926">
        <v>-0.35</v>
      </c>
    </row>
    <row r="1927" spans="2:892" x14ac:dyDescent="0.25">
      <c r="B1927" s="2">
        <v>40114</v>
      </c>
      <c r="AN1927">
        <v>69.599999999999994</v>
      </c>
      <c r="AO1927">
        <v>60.25</v>
      </c>
      <c r="ER1927">
        <v>34.9</v>
      </c>
      <c r="ES1927">
        <v>36.299999999999997</v>
      </c>
      <c r="ET1927">
        <v>38.1</v>
      </c>
      <c r="EU1927">
        <v>38</v>
      </c>
      <c r="EV1927">
        <v>37.6</v>
      </c>
      <c r="EW1927">
        <v>37.450000000000003</v>
      </c>
      <c r="KJ1927">
        <v>42.3</v>
      </c>
      <c r="MH1927">
        <v>40.06</v>
      </c>
      <c r="MI1927">
        <v>39.36</v>
      </c>
      <c r="MJ1927">
        <v>42.15</v>
      </c>
      <c r="MY1927">
        <v>41.8</v>
      </c>
      <c r="NC1927">
        <v>42.3</v>
      </c>
      <c r="NZ1927">
        <v>42.3</v>
      </c>
      <c r="OA1927">
        <v>36.33</v>
      </c>
      <c r="OB1927">
        <v>36.5</v>
      </c>
      <c r="OC1927">
        <v>39.5</v>
      </c>
      <c r="OD1927">
        <v>34.979999999999997</v>
      </c>
      <c r="OE1927">
        <v>34.299999999999997</v>
      </c>
      <c r="OF1927">
        <v>37.5</v>
      </c>
      <c r="PB1927">
        <v>36.6</v>
      </c>
      <c r="PC1927">
        <v>39.35</v>
      </c>
      <c r="PD1927">
        <v>41.35</v>
      </c>
      <c r="PE1927">
        <v>44.1</v>
      </c>
      <c r="PF1927">
        <v>45</v>
      </c>
      <c r="SS1927">
        <v>1.08</v>
      </c>
      <c r="ST1927">
        <v>1.3</v>
      </c>
      <c r="WI1927">
        <v>1.65</v>
      </c>
      <c r="WJ1927">
        <v>1.4</v>
      </c>
      <c r="WK1927">
        <v>1.28</v>
      </c>
      <c r="XB1927">
        <v>1.23</v>
      </c>
      <c r="XK1927">
        <v>1.45</v>
      </c>
      <c r="XL1927">
        <v>1.23</v>
      </c>
      <c r="ACU1927">
        <v>-0.95</v>
      </c>
      <c r="ACV1927">
        <v>-0.8</v>
      </c>
      <c r="AGG1927">
        <v>-0.75</v>
      </c>
      <c r="AGH1927">
        <v>-0.95</v>
      </c>
      <c r="AGY1927">
        <v>-0.73</v>
      </c>
      <c r="AHG1927">
        <v>-1.18</v>
      </c>
      <c r="AHH1927">
        <v>-0.35</v>
      </c>
    </row>
    <row r="1928" spans="2:892" x14ac:dyDescent="0.25">
      <c r="B1928" s="2">
        <v>40113</v>
      </c>
      <c r="AN1928">
        <v>68.5</v>
      </c>
      <c r="AO1928">
        <v>58.75</v>
      </c>
      <c r="ER1928">
        <v>34.450000000000003</v>
      </c>
      <c r="ES1928">
        <v>35.6</v>
      </c>
      <c r="ET1928">
        <v>37.43</v>
      </c>
      <c r="EU1928">
        <v>37.380000000000003</v>
      </c>
      <c r="EV1928">
        <v>36.83</v>
      </c>
      <c r="EW1928">
        <v>36.9</v>
      </c>
      <c r="KJ1928">
        <v>42.8</v>
      </c>
      <c r="MH1928">
        <v>39.700000000000003</v>
      </c>
      <c r="MI1928">
        <v>38.950000000000003</v>
      </c>
      <c r="MJ1928">
        <v>42</v>
      </c>
      <c r="MY1928">
        <v>41.55</v>
      </c>
      <c r="NC1928">
        <v>42.2</v>
      </c>
      <c r="NZ1928">
        <v>42.18</v>
      </c>
      <c r="OA1928">
        <v>36.28</v>
      </c>
      <c r="OB1928">
        <v>36.5</v>
      </c>
      <c r="OC1928">
        <v>39.35</v>
      </c>
      <c r="OD1928">
        <v>34.6</v>
      </c>
      <c r="OE1928">
        <v>33.880000000000003</v>
      </c>
      <c r="OF1928">
        <v>36.9</v>
      </c>
      <c r="PB1928">
        <v>36.200000000000003</v>
      </c>
      <c r="PC1928">
        <v>39.200000000000003</v>
      </c>
      <c r="PD1928">
        <v>41.3</v>
      </c>
      <c r="PE1928">
        <v>44.03</v>
      </c>
      <c r="PF1928">
        <v>44.98</v>
      </c>
      <c r="SS1928">
        <v>0.85</v>
      </c>
      <c r="ST1928">
        <v>0.85</v>
      </c>
      <c r="WI1928">
        <v>1.7</v>
      </c>
      <c r="WJ1928">
        <v>1.3</v>
      </c>
      <c r="WK1928">
        <v>1.5</v>
      </c>
      <c r="XB1928">
        <v>1.23</v>
      </c>
      <c r="XK1928">
        <v>1.52</v>
      </c>
      <c r="XL1928">
        <v>1.4</v>
      </c>
      <c r="ACU1928">
        <v>-0.95</v>
      </c>
      <c r="ACV1928">
        <v>-0.8</v>
      </c>
      <c r="AGG1928">
        <v>-0.75</v>
      </c>
      <c r="AGH1928">
        <v>-0.95</v>
      </c>
      <c r="AGY1928">
        <v>-0.73</v>
      </c>
      <c r="AHG1928">
        <v>-1.18</v>
      </c>
      <c r="AHH1928">
        <v>-0.35</v>
      </c>
    </row>
    <row r="1929" spans="2:892" x14ac:dyDescent="0.25">
      <c r="B1929" s="2">
        <v>40112</v>
      </c>
      <c r="AN1929">
        <v>70.099999999999994</v>
      </c>
      <c r="AO1929">
        <v>59</v>
      </c>
      <c r="ER1929">
        <v>34.9</v>
      </c>
      <c r="ES1929">
        <v>36</v>
      </c>
      <c r="ET1929">
        <v>38</v>
      </c>
      <c r="EU1929">
        <v>37.9</v>
      </c>
      <c r="EV1929">
        <v>37.049999999999997</v>
      </c>
      <c r="EW1929">
        <v>36.950000000000003</v>
      </c>
      <c r="KJ1929">
        <v>42.25</v>
      </c>
      <c r="MH1929">
        <v>40.049999999999997</v>
      </c>
      <c r="MI1929">
        <v>39.25</v>
      </c>
      <c r="MJ1929">
        <v>42.55</v>
      </c>
      <c r="MY1929">
        <v>41.9</v>
      </c>
      <c r="NC1929">
        <v>42.63</v>
      </c>
      <c r="NZ1929">
        <v>42.25</v>
      </c>
      <c r="OA1929">
        <v>36.65</v>
      </c>
      <c r="OB1929">
        <v>36.799999999999997</v>
      </c>
      <c r="OC1929">
        <v>39.799999999999997</v>
      </c>
      <c r="OD1929">
        <v>35</v>
      </c>
      <c r="OE1929">
        <v>34.25</v>
      </c>
      <c r="OF1929">
        <v>37.35</v>
      </c>
      <c r="PB1929">
        <v>36.65</v>
      </c>
      <c r="PC1929">
        <v>39.700000000000003</v>
      </c>
      <c r="PD1929">
        <v>41.65</v>
      </c>
      <c r="PE1929">
        <v>44.3</v>
      </c>
      <c r="PF1929">
        <v>45.05</v>
      </c>
      <c r="SS1929">
        <v>1.2</v>
      </c>
      <c r="ST1929">
        <v>1.2</v>
      </c>
      <c r="WI1929">
        <v>1.5</v>
      </c>
      <c r="WJ1929">
        <v>1.3</v>
      </c>
      <c r="WK1929">
        <v>1.5</v>
      </c>
      <c r="XB1929">
        <v>1.23</v>
      </c>
      <c r="XK1929">
        <v>1.48</v>
      </c>
      <c r="XL1929">
        <v>1.4</v>
      </c>
      <c r="ACU1929">
        <v>-0.95</v>
      </c>
      <c r="ACV1929">
        <v>-0.8</v>
      </c>
      <c r="AGG1929">
        <v>-0.75</v>
      </c>
      <c r="AGH1929">
        <v>-0.95</v>
      </c>
      <c r="AGY1929">
        <v>-0.73</v>
      </c>
      <c r="AHG1929">
        <v>-1.18</v>
      </c>
      <c r="AHH1929">
        <v>-0.35</v>
      </c>
    </row>
    <row r="1930" spans="2:892" x14ac:dyDescent="0.25">
      <c r="B1930" s="2">
        <v>40109</v>
      </c>
      <c r="AN1930">
        <v>70.75</v>
      </c>
      <c r="AO1930">
        <v>60</v>
      </c>
      <c r="ER1930">
        <v>35.25</v>
      </c>
      <c r="ES1930">
        <v>36.5</v>
      </c>
      <c r="ET1930">
        <v>38.5</v>
      </c>
      <c r="EU1930">
        <v>38.4</v>
      </c>
      <c r="EV1930">
        <v>37.700000000000003</v>
      </c>
      <c r="EW1930">
        <v>37.4</v>
      </c>
      <c r="KJ1930">
        <v>43.45</v>
      </c>
      <c r="MH1930">
        <v>40.549999999999997</v>
      </c>
      <c r="MI1930">
        <v>39.75</v>
      </c>
      <c r="MJ1930">
        <v>43.35</v>
      </c>
      <c r="MY1930">
        <v>42.45</v>
      </c>
      <c r="NC1930">
        <v>42.8</v>
      </c>
      <c r="NZ1930">
        <v>42.45</v>
      </c>
      <c r="OA1930">
        <v>36.9</v>
      </c>
      <c r="OB1930">
        <v>37.03</v>
      </c>
      <c r="OC1930">
        <v>40</v>
      </c>
      <c r="OD1930">
        <v>35.299999999999997</v>
      </c>
      <c r="OE1930">
        <v>34.5</v>
      </c>
      <c r="OF1930">
        <v>37.79</v>
      </c>
      <c r="PB1930">
        <v>36.950000000000003</v>
      </c>
      <c r="PC1930">
        <v>39.9</v>
      </c>
      <c r="PD1930">
        <v>41.8</v>
      </c>
      <c r="PE1930">
        <v>44.45</v>
      </c>
      <c r="PF1930">
        <v>45.08</v>
      </c>
      <c r="SS1930">
        <v>1.33</v>
      </c>
      <c r="ST1930">
        <v>1.3</v>
      </c>
      <c r="WI1930">
        <v>1.5</v>
      </c>
      <c r="WJ1930">
        <v>1.3</v>
      </c>
      <c r="WK1930">
        <v>1.4</v>
      </c>
      <c r="XB1930">
        <v>1.2</v>
      </c>
      <c r="XK1930">
        <v>1.38</v>
      </c>
      <c r="XL1930">
        <v>1.43</v>
      </c>
      <c r="ACU1930">
        <v>-0.95</v>
      </c>
      <c r="ACV1930">
        <v>-0.95</v>
      </c>
      <c r="AGG1930">
        <v>-0.75</v>
      </c>
      <c r="AGH1930">
        <v>-1.1499999999999999</v>
      </c>
      <c r="AGY1930">
        <v>-0.78</v>
      </c>
      <c r="AHG1930">
        <v>-1.23</v>
      </c>
      <c r="AHH1930">
        <v>-0.4</v>
      </c>
    </row>
    <row r="1931" spans="2:892" x14ac:dyDescent="0.25">
      <c r="B1931" s="2">
        <v>40108</v>
      </c>
      <c r="AN1931">
        <v>70.75</v>
      </c>
      <c r="AO1931">
        <v>60.75</v>
      </c>
      <c r="ER1931">
        <v>34.78</v>
      </c>
      <c r="ES1931">
        <v>36.25</v>
      </c>
      <c r="ET1931">
        <v>38.549999999999997</v>
      </c>
      <c r="EU1931">
        <v>38.4</v>
      </c>
      <c r="EV1931">
        <v>37.799999999999997</v>
      </c>
      <c r="EW1931">
        <v>37.700000000000003</v>
      </c>
      <c r="KJ1931">
        <v>43.2</v>
      </c>
      <c r="MH1931">
        <v>39.549999999999997</v>
      </c>
      <c r="MI1931">
        <v>39.1</v>
      </c>
      <c r="MJ1931">
        <v>42.95</v>
      </c>
      <c r="MY1931">
        <v>41.65</v>
      </c>
      <c r="NC1931">
        <v>42.5</v>
      </c>
      <c r="NZ1931">
        <v>42.2</v>
      </c>
      <c r="OA1931">
        <v>36.69</v>
      </c>
      <c r="OB1931">
        <v>36.81</v>
      </c>
      <c r="OC1931">
        <v>40</v>
      </c>
      <c r="OD1931">
        <v>35.1</v>
      </c>
      <c r="OE1931">
        <v>34.299999999999997</v>
      </c>
      <c r="OF1931">
        <v>37.799999999999997</v>
      </c>
      <c r="PB1931">
        <v>36.799999999999997</v>
      </c>
      <c r="PC1931">
        <v>39.75</v>
      </c>
      <c r="PD1931">
        <v>41.7</v>
      </c>
      <c r="PE1931">
        <v>44.4</v>
      </c>
      <c r="PF1931">
        <v>45.45</v>
      </c>
      <c r="SS1931">
        <v>1.2</v>
      </c>
      <c r="ST1931">
        <v>1.35</v>
      </c>
      <c r="WI1931">
        <v>1.5</v>
      </c>
      <c r="WJ1931">
        <v>1.3</v>
      </c>
      <c r="WK1931">
        <v>1.4</v>
      </c>
      <c r="XB1931">
        <v>1.33</v>
      </c>
      <c r="XK1931">
        <v>1.38</v>
      </c>
      <c r="XL1931">
        <v>1.1299999999999999</v>
      </c>
      <c r="ACU1931">
        <v>-0.95</v>
      </c>
      <c r="ACV1931">
        <v>-0.95</v>
      </c>
      <c r="AGG1931">
        <v>-0.75</v>
      </c>
      <c r="AGH1931">
        <v>-1.1499999999999999</v>
      </c>
      <c r="AGY1931">
        <v>-0.78</v>
      </c>
      <c r="AHG1931">
        <v>-1.23</v>
      </c>
      <c r="AHH1931">
        <v>-0.4</v>
      </c>
    </row>
    <row r="1932" spans="2:892" x14ac:dyDescent="0.25">
      <c r="B1932" s="2">
        <v>40107</v>
      </c>
      <c r="AN1932">
        <v>71.349999999999994</v>
      </c>
      <c r="AO1932">
        <v>63</v>
      </c>
      <c r="ER1932">
        <v>35.35</v>
      </c>
      <c r="ES1932">
        <v>37.35</v>
      </c>
      <c r="ET1932">
        <v>39.75</v>
      </c>
      <c r="EU1932">
        <v>39.6</v>
      </c>
      <c r="EV1932">
        <v>39.1</v>
      </c>
      <c r="EW1932">
        <v>39.1</v>
      </c>
      <c r="KJ1932">
        <v>43.55</v>
      </c>
      <c r="MH1932">
        <v>41.8</v>
      </c>
      <c r="MI1932">
        <v>39.35</v>
      </c>
      <c r="MJ1932">
        <v>43.69</v>
      </c>
      <c r="MY1932">
        <v>41.55</v>
      </c>
      <c r="NC1932">
        <v>42.7</v>
      </c>
      <c r="NZ1932">
        <v>42.4</v>
      </c>
      <c r="OA1932">
        <v>36.9</v>
      </c>
      <c r="OB1932">
        <v>36.979999999999997</v>
      </c>
      <c r="OC1932">
        <v>39.880000000000003</v>
      </c>
      <c r="OD1932">
        <v>35.33</v>
      </c>
      <c r="OE1932">
        <v>34.85</v>
      </c>
      <c r="OF1932">
        <v>38.9</v>
      </c>
      <c r="PB1932">
        <v>37.299999999999997</v>
      </c>
      <c r="PC1932">
        <v>39.85</v>
      </c>
      <c r="PD1932">
        <v>41.85</v>
      </c>
      <c r="PE1932">
        <v>44.45</v>
      </c>
      <c r="PF1932">
        <v>45.45</v>
      </c>
      <c r="SS1932">
        <v>1.1000000000000001</v>
      </c>
      <c r="ST1932">
        <v>1.4</v>
      </c>
      <c r="WI1932">
        <v>1.55</v>
      </c>
      <c r="WJ1932">
        <v>1.4</v>
      </c>
      <c r="WK1932">
        <v>1.43</v>
      </c>
      <c r="XB1932">
        <v>1.18</v>
      </c>
      <c r="XK1932">
        <v>1.4</v>
      </c>
      <c r="XL1932">
        <v>1.18</v>
      </c>
      <c r="ACU1932">
        <v>-0.95</v>
      </c>
      <c r="ACV1932">
        <v>-0.95</v>
      </c>
      <c r="AGG1932">
        <v>-0.75</v>
      </c>
      <c r="AGH1932">
        <v>-1.1499999999999999</v>
      </c>
      <c r="AGY1932">
        <v>-0.78</v>
      </c>
      <c r="AHG1932">
        <v>-1.23</v>
      </c>
      <c r="AHH1932">
        <v>-0.4</v>
      </c>
    </row>
    <row r="1933" spans="2:892" x14ac:dyDescent="0.25">
      <c r="B1933" s="2">
        <v>40106</v>
      </c>
      <c r="AN1933">
        <v>69.099999999999994</v>
      </c>
      <c r="AO1933">
        <v>60.25</v>
      </c>
      <c r="ER1933">
        <v>35.700000000000003</v>
      </c>
      <c r="ES1933">
        <v>37.299999999999997</v>
      </c>
      <c r="ET1933">
        <v>39.700000000000003</v>
      </c>
      <c r="EU1933">
        <v>39.4</v>
      </c>
      <c r="EV1933">
        <v>38.630000000000003</v>
      </c>
      <c r="EW1933">
        <v>38.5</v>
      </c>
      <c r="KJ1933">
        <v>43.18</v>
      </c>
      <c r="MH1933">
        <v>40.04</v>
      </c>
      <c r="MI1933">
        <v>39.380000000000003</v>
      </c>
      <c r="MJ1933">
        <v>43.5</v>
      </c>
      <c r="MY1933">
        <v>40.6</v>
      </c>
      <c r="NC1933">
        <v>43</v>
      </c>
      <c r="NZ1933">
        <v>42.7</v>
      </c>
      <c r="OA1933">
        <v>37.200000000000003</v>
      </c>
      <c r="OB1933">
        <v>37.15</v>
      </c>
      <c r="OC1933">
        <v>40</v>
      </c>
      <c r="OD1933">
        <v>35.340000000000003</v>
      </c>
      <c r="OE1933">
        <v>34.83</v>
      </c>
      <c r="OF1933">
        <v>38.799999999999997</v>
      </c>
      <c r="PB1933">
        <v>37.25</v>
      </c>
      <c r="PC1933">
        <v>39.950000000000003</v>
      </c>
      <c r="PD1933">
        <v>41.9</v>
      </c>
      <c r="PE1933">
        <v>44.55</v>
      </c>
      <c r="PF1933">
        <v>45.5</v>
      </c>
      <c r="SS1933">
        <v>1.05</v>
      </c>
      <c r="ST1933">
        <v>1</v>
      </c>
      <c r="WI1933">
        <v>1.55</v>
      </c>
      <c r="WJ1933">
        <v>1.45</v>
      </c>
      <c r="WK1933">
        <v>1.3</v>
      </c>
      <c r="XB1933">
        <v>1.35</v>
      </c>
      <c r="XK1933">
        <v>1.35</v>
      </c>
      <c r="XL1933">
        <v>1.35</v>
      </c>
      <c r="ACU1933">
        <v>-0.88</v>
      </c>
      <c r="ACV1933">
        <v>-0.88</v>
      </c>
      <c r="AGG1933">
        <v>-0.75</v>
      </c>
      <c r="AGH1933">
        <v>-1.08</v>
      </c>
      <c r="AGY1933">
        <v>-0.78</v>
      </c>
      <c r="AHG1933">
        <v>-1.25</v>
      </c>
      <c r="AHH1933">
        <v>-0.4</v>
      </c>
    </row>
    <row r="1934" spans="2:892" x14ac:dyDescent="0.25">
      <c r="B1934" s="2">
        <v>40105</v>
      </c>
      <c r="AN1934">
        <v>67.75</v>
      </c>
      <c r="AO1934">
        <v>58.8</v>
      </c>
      <c r="ER1934">
        <v>33.78</v>
      </c>
      <c r="ES1934">
        <v>35.479999999999997</v>
      </c>
      <c r="ET1934">
        <v>37.799999999999997</v>
      </c>
      <c r="EU1934">
        <v>37.4</v>
      </c>
      <c r="EV1934">
        <v>36.450000000000003</v>
      </c>
      <c r="EW1934">
        <v>36.299999999999997</v>
      </c>
      <c r="KJ1934">
        <v>41</v>
      </c>
      <c r="MH1934">
        <v>38.5</v>
      </c>
      <c r="MI1934">
        <v>37.549999999999997</v>
      </c>
      <c r="MJ1934">
        <v>41.5</v>
      </c>
      <c r="MY1934">
        <v>39</v>
      </c>
      <c r="NC1934">
        <v>41.9</v>
      </c>
      <c r="NZ1934">
        <v>41.8</v>
      </c>
      <c r="OA1934">
        <v>36.25</v>
      </c>
      <c r="OB1934">
        <v>36.35</v>
      </c>
      <c r="OC1934">
        <v>38.9</v>
      </c>
      <c r="OD1934">
        <v>33.799999999999997</v>
      </c>
      <c r="OE1934">
        <v>33</v>
      </c>
      <c r="OF1934">
        <v>36.799999999999997</v>
      </c>
      <c r="PB1934">
        <v>35.65</v>
      </c>
      <c r="PC1934">
        <v>39.1</v>
      </c>
      <c r="PD1934">
        <v>41.2</v>
      </c>
      <c r="PE1934">
        <v>44.1</v>
      </c>
      <c r="PF1934">
        <v>45.25</v>
      </c>
      <c r="SS1934">
        <v>1.03</v>
      </c>
      <c r="ST1934">
        <v>1</v>
      </c>
      <c r="WI1934">
        <v>1.55</v>
      </c>
      <c r="WJ1934">
        <v>1.4</v>
      </c>
      <c r="WK1934">
        <v>1.35</v>
      </c>
      <c r="XB1934">
        <v>1.3</v>
      </c>
      <c r="XK1934">
        <v>1.28</v>
      </c>
      <c r="XL1934">
        <v>1.1000000000000001</v>
      </c>
      <c r="ACU1934">
        <v>-0.88</v>
      </c>
      <c r="ACV1934">
        <v>-0.88</v>
      </c>
      <c r="AGG1934">
        <v>-0.75</v>
      </c>
      <c r="AGH1934">
        <v>-1.08</v>
      </c>
      <c r="AGY1934">
        <v>-0.8</v>
      </c>
      <c r="AHG1934">
        <v>-1.25</v>
      </c>
      <c r="AHH1934">
        <v>-0.4</v>
      </c>
    </row>
    <row r="1935" spans="2:892" x14ac:dyDescent="0.25">
      <c r="B1935" s="2">
        <v>40102</v>
      </c>
      <c r="AN1935">
        <v>67.25</v>
      </c>
      <c r="AO1935">
        <v>58.9</v>
      </c>
      <c r="ER1935">
        <v>33.5</v>
      </c>
      <c r="ES1935">
        <v>35.4</v>
      </c>
      <c r="ET1935">
        <v>37.799999999999997</v>
      </c>
      <c r="EU1935">
        <v>37.200000000000003</v>
      </c>
      <c r="EV1935">
        <v>35.85</v>
      </c>
      <c r="EW1935">
        <v>35.549999999999997</v>
      </c>
      <c r="KJ1935">
        <v>41</v>
      </c>
      <c r="MH1935">
        <v>38.35</v>
      </c>
      <c r="MI1935">
        <v>37.75</v>
      </c>
      <c r="MJ1935">
        <v>41.75</v>
      </c>
      <c r="MY1935">
        <v>40.700000000000003</v>
      </c>
      <c r="NC1935">
        <v>42.13</v>
      </c>
      <c r="NZ1935">
        <v>42</v>
      </c>
      <c r="OA1935">
        <v>36.26</v>
      </c>
      <c r="OB1935">
        <v>36.299999999999997</v>
      </c>
      <c r="OC1935">
        <v>39</v>
      </c>
      <c r="OD1935">
        <v>33.549999999999997</v>
      </c>
      <c r="OE1935">
        <v>32.85</v>
      </c>
      <c r="OF1935">
        <v>36.67</v>
      </c>
      <c r="PB1935">
        <v>35.5</v>
      </c>
      <c r="PC1935">
        <v>39.200000000000003</v>
      </c>
      <c r="PD1935">
        <v>41.2</v>
      </c>
      <c r="PE1935">
        <v>43.9</v>
      </c>
      <c r="PF1935">
        <v>45.25</v>
      </c>
      <c r="SS1935">
        <v>1</v>
      </c>
      <c r="ST1935">
        <v>0.95</v>
      </c>
      <c r="WI1935">
        <v>1.55</v>
      </c>
      <c r="WJ1935">
        <v>1.45</v>
      </c>
      <c r="WK1935">
        <v>1.28</v>
      </c>
      <c r="XB1935">
        <v>1.2</v>
      </c>
      <c r="XK1935">
        <v>1.28</v>
      </c>
      <c r="XL1935">
        <v>1</v>
      </c>
      <c r="ACU1935">
        <v>-1.1000000000000001</v>
      </c>
      <c r="ACV1935">
        <v>-1.1299999999999999</v>
      </c>
      <c r="AGG1935">
        <v>-0.75</v>
      </c>
      <c r="AGH1935">
        <v>-1.08</v>
      </c>
      <c r="AGY1935">
        <v>-0.78</v>
      </c>
      <c r="AHG1935">
        <v>-1.3</v>
      </c>
      <c r="AHH1935">
        <v>-0.4</v>
      </c>
    </row>
    <row r="1936" spans="2:892" x14ac:dyDescent="0.25">
      <c r="B1936" s="2">
        <v>40101</v>
      </c>
      <c r="AN1936">
        <v>67.25</v>
      </c>
      <c r="AO1936">
        <v>59.25</v>
      </c>
      <c r="ER1936">
        <v>32.75</v>
      </c>
      <c r="ES1936">
        <v>34.25</v>
      </c>
      <c r="ET1936">
        <v>36.69</v>
      </c>
      <c r="EU1936">
        <v>35.950000000000003</v>
      </c>
      <c r="EV1936">
        <v>34.68</v>
      </c>
      <c r="EW1936">
        <v>34.25</v>
      </c>
      <c r="KJ1936">
        <v>39.65</v>
      </c>
      <c r="MH1936">
        <v>38.1</v>
      </c>
      <c r="MI1936">
        <v>37.1</v>
      </c>
      <c r="MJ1936">
        <v>40.85</v>
      </c>
      <c r="MY1936">
        <v>40.1</v>
      </c>
      <c r="NC1936">
        <v>41.67</v>
      </c>
      <c r="NZ1936">
        <v>41.45</v>
      </c>
      <c r="OA1936">
        <v>35.950000000000003</v>
      </c>
      <c r="OB1936">
        <v>36</v>
      </c>
      <c r="OC1936">
        <v>38.630000000000003</v>
      </c>
      <c r="OD1936">
        <v>33</v>
      </c>
      <c r="OE1936">
        <v>32.1</v>
      </c>
      <c r="OF1936">
        <v>35.75</v>
      </c>
      <c r="PB1936">
        <v>34.799999999999997</v>
      </c>
      <c r="PC1936">
        <v>38.85</v>
      </c>
      <c r="PD1936">
        <v>40.85</v>
      </c>
      <c r="PE1936">
        <v>43.55</v>
      </c>
      <c r="PF1936">
        <v>45</v>
      </c>
      <c r="SS1936">
        <v>0.95</v>
      </c>
      <c r="ST1936">
        <v>0.9</v>
      </c>
      <c r="WI1936">
        <v>1.55</v>
      </c>
      <c r="WJ1936">
        <v>1.23</v>
      </c>
      <c r="WK1936">
        <v>1.33</v>
      </c>
      <c r="XB1936">
        <v>1.33</v>
      </c>
      <c r="XK1936">
        <v>1.35</v>
      </c>
      <c r="XL1936">
        <v>1</v>
      </c>
      <c r="ACU1936">
        <v>-2</v>
      </c>
      <c r="ACV1936">
        <v>-2.25</v>
      </c>
      <c r="AGG1936">
        <v>-0.75</v>
      </c>
      <c r="AGH1936">
        <v>-1.08</v>
      </c>
      <c r="AGY1936">
        <v>-0.79</v>
      </c>
      <c r="AHG1936">
        <v>-1.3</v>
      </c>
      <c r="AHH1936">
        <v>-0.43</v>
      </c>
    </row>
    <row r="1937" spans="2:892" x14ac:dyDescent="0.25">
      <c r="B1937" s="2">
        <v>40100</v>
      </c>
      <c r="AN1937">
        <v>69.900000000000006</v>
      </c>
      <c r="AO1937">
        <v>60.55</v>
      </c>
      <c r="ER1937">
        <v>33.15</v>
      </c>
      <c r="ES1937">
        <v>35</v>
      </c>
      <c r="ET1937">
        <v>37.53</v>
      </c>
      <c r="EU1937">
        <v>36.85</v>
      </c>
      <c r="EV1937">
        <v>35.200000000000003</v>
      </c>
      <c r="EW1937">
        <v>34.799999999999997</v>
      </c>
      <c r="KJ1937">
        <v>39.75</v>
      </c>
      <c r="MH1937">
        <v>38.35</v>
      </c>
      <c r="MI1937">
        <v>37.450000000000003</v>
      </c>
      <c r="MJ1937">
        <v>41.55</v>
      </c>
      <c r="MY1937">
        <v>40.799999999999997</v>
      </c>
      <c r="NC1937">
        <v>42.25</v>
      </c>
      <c r="NZ1937">
        <v>42</v>
      </c>
      <c r="OA1937">
        <v>36.4</v>
      </c>
      <c r="OB1937">
        <v>36.549999999999997</v>
      </c>
      <c r="OC1937">
        <v>39.200000000000003</v>
      </c>
      <c r="OD1937">
        <v>33.4</v>
      </c>
      <c r="OE1937">
        <v>32.65</v>
      </c>
      <c r="OF1937">
        <v>36.590000000000003</v>
      </c>
      <c r="PB1937">
        <v>35.5</v>
      </c>
      <c r="PC1937">
        <v>39.35</v>
      </c>
      <c r="PD1937">
        <v>41.35</v>
      </c>
      <c r="PE1937">
        <v>43.9</v>
      </c>
      <c r="PF1937">
        <v>45.35</v>
      </c>
      <c r="SS1937">
        <v>1.45</v>
      </c>
      <c r="ST1937">
        <v>1.8</v>
      </c>
      <c r="WI1937">
        <v>1.4</v>
      </c>
      <c r="WJ1937">
        <v>1.3</v>
      </c>
      <c r="WK1937">
        <v>1.3</v>
      </c>
      <c r="XB1937">
        <v>1.25</v>
      </c>
      <c r="XK1937">
        <v>1.38</v>
      </c>
      <c r="XL1937">
        <v>1.2</v>
      </c>
      <c r="ACU1937">
        <v>-2</v>
      </c>
      <c r="ACV1937">
        <v>-2.25</v>
      </c>
      <c r="AGG1937">
        <v>-0.75</v>
      </c>
      <c r="AGH1937">
        <v>-1.1000000000000001</v>
      </c>
      <c r="AGY1937">
        <v>-0.79</v>
      </c>
      <c r="AHG1937">
        <v>-1.35</v>
      </c>
      <c r="AHH1937">
        <v>-0.42</v>
      </c>
    </row>
    <row r="1938" spans="2:892" x14ac:dyDescent="0.25">
      <c r="B1938" s="2">
        <v>40099</v>
      </c>
      <c r="AN1938">
        <v>71.38</v>
      </c>
      <c r="AO1938">
        <v>62</v>
      </c>
      <c r="ER1938">
        <v>32.75</v>
      </c>
      <c r="ES1938">
        <v>34.049999999999997</v>
      </c>
      <c r="ET1938">
        <v>36.68</v>
      </c>
      <c r="EU1938">
        <v>36</v>
      </c>
      <c r="EV1938">
        <v>34.4</v>
      </c>
      <c r="EW1938">
        <v>33.950000000000003</v>
      </c>
      <c r="KJ1938">
        <v>39.950000000000003</v>
      </c>
      <c r="MH1938">
        <v>38.65</v>
      </c>
      <c r="MI1938">
        <v>37.75</v>
      </c>
      <c r="MJ1938">
        <v>41.15</v>
      </c>
      <c r="MY1938">
        <v>40.5</v>
      </c>
      <c r="NC1938">
        <v>42.05</v>
      </c>
      <c r="NZ1938">
        <v>41.88</v>
      </c>
      <c r="OA1938">
        <v>36.1</v>
      </c>
      <c r="OB1938">
        <v>36.18</v>
      </c>
      <c r="OC1938">
        <v>38.9</v>
      </c>
      <c r="OD1938">
        <v>33.049999999999997</v>
      </c>
      <c r="OE1938">
        <v>32.18</v>
      </c>
      <c r="OF1938">
        <v>35.65</v>
      </c>
      <c r="PB1938">
        <v>34.950000000000003</v>
      </c>
      <c r="PC1938">
        <v>39</v>
      </c>
      <c r="PD1938">
        <v>41.1</v>
      </c>
      <c r="PE1938">
        <v>43.8</v>
      </c>
      <c r="PF1938">
        <v>44.93</v>
      </c>
      <c r="SS1938">
        <v>1.4</v>
      </c>
      <c r="ST1938">
        <v>1.8</v>
      </c>
      <c r="WI1938">
        <v>1.45</v>
      </c>
      <c r="WJ1938">
        <v>1.35</v>
      </c>
      <c r="WK1938">
        <v>1.4</v>
      </c>
      <c r="XB1938">
        <v>1.2</v>
      </c>
      <c r="XK1938">
        <v>1.35</v>
      </c>
      <c r="XL1938">
        <v>1.1000000000000001</v>
      </c>
      <c r="ACU1938">
        <v>-2</v>
      </c>
      <c r="ACV1938">
        <v>-2.25</v>
      </c>
      <c r="AGG1938">
        <v>-0.75</v>
      </c>
      <c r="AGH1938">
        <v>-1.1000000000000001</v>
      </c>
      <c r="AGY1938">
        <v>-0.8</v>
      </c>
      <c r="AHG1938">
        <v>-1.3</v>
      </c>
      <c r="AHH1938">
        <v>-0.4</v>
      </c>
    </row>
    <row r="1939" spans="2:892" x14ac:dyDescent="0.25">
      <c r="B1939" s="2">
        <v>40098</v>
      </c>
      <c r="AN1939">
        <v>72</v>
      </c>
      <c r="AO1939">
        <v>63.5</v>
      </c>
      <c r="AP1939">
        <v>71.2</v>
      </c>
      <c r="ER1939">
        <v>33.200000000000003</v>
      </c>
      <c r="ES1939">
        <v>34.130000000000003</v>
      </c>
      <c r="ET1939">
        <v>36.9</v>
      </c>
      <c r="EU1939">
        <v>36.35</v>
      </c>
      <c r="EV1939">
        <v>35.03</v>
      </c>
      <c r="EW1939">
        <v>34.549999999999997</v>
      </c>
      <c r="KJ1939">
        <v>40.049999999999997</v>
      </c>
      <c r="KK1939">
        <v>39.4</v>
      </c>
      <c r="MH1939">
        <v>38.299999999999997</v>
      </c>
      <c r="MI1939">
        <v>37.35</v>
      </c>
      <c r="MJ1939">
        <v>41.15</v>
      </c>
      <c r="MY1939">
        <v>40.4</v>
      </c>
      <c r="NC1939">
        <v>42.2</v>
      </c>
      <c r="NZ1939">
        <v>42</v>
      </c>
      <c r="OA1939">
        <v>36.35</v>
      </c>
      <c r="OB1939">
        <v>36.5</v>
      </c>
      <c r="OC1939">
        <v>39.1</v>
      </c>
      <c r="OD1939">
        <v>33.450000000000003</v>
      </c>
      <c r="OE1939">
        <v>32.56</v>
      </c>
      <c r="OF1939">
        <v>36.299999999999997</v>
      </c>
      <c r="PB1939">
        <v>35.35</v>
      </c>
      <c r="PC1939">
        <v>39.299999999999997</v>
      </c>
      <c r="PD1939">
        <v>41.18</v>
      </c>
      <c r="PE1939">
        <v>44.1</v>
      </c>
      <c r="PF1939">
        <v>45</v>
      </c>
      <c r="SS1939">
        <v>1.4</v>
      </c>
      <c r="ST1939">
        <v>1.8</v>
      </c>
      <c r="WI1939">
        <v>1.45</v>
      </c>
      <c r="WJ1939">
        <v>1.6</v>
      </c>
      <c r="WK1939">
        <v>1.5</v>
      </c>
      <c r="XB1939">
        <v>1.1299999999999999</v>
      </c>
      <c r="XK1939">
        <v>1.36</v>
      </c>
      <c r="XL1939">
        <v>1.04</v>
      </c>
      <c r="ACU1939">
        <v>-2</v>
      </c>
      <c r="ACV1939">
        <v>-2.25</v>
      </c>
      <c r="AGG1939">
        <v>-0.75</v>
      </c>
      <c r="AGH1939">
        <v>-1.08</v>
      </c>
      <c r="AGY1939">
        <v>-0.8</v>
      </c>
      <c r="AHG1939">
        <v>-1.33</v>
      </c>
      <c r="AHH1939">
        <v>-0.43</v>
      </c>
    </row>
    <row r="1940" spans="2:892" x14ac:dyDescent="0.25">
      <c r="B1940" s="2">
        <v>40095</v>
      </c>
      <c r="AN1940">
        <v>76</v>
      </c>
      <c r="AO1940">
        <v>64.5</v>
      </c>
      <c r="ER1940">
        <v>31.65</v>
      </c>
      <c r="ES1940">
        <v>33.25</v>
      </c>
      <c r="ET1940">
        <v>36.1</v>
      </c>
      <c r="EU1940">
        <v>35.1</v>
      </c>
      <c r="EV1940">
        <v>33.6</v>
      </c>
      <c r="EW1940">
        <v>33.200000000000003</v>
      </c>
      <c r="KJ1940">
        <v>38.85</v>
      </c>
      <c r="MH1940">
        <v>37.700000000000003</v>
      </c>
      <c r="MI1940">
        <v>36.4</v>
      </c>
      <c r="MJ1940">
        <v>40.200000000000003</v>
      </c>
      <c r="MY1940">
        <v>39.65</v>
      </c>
      <c r="NC1940">
        <v>41.03</v>
      </c>
      <c r="NZ1940">
        <v>40.85</v>
      </c>
      <c r="OA1940">
        <v>35.049999999999997</v>
      </c>
      <c r="OB1940">
        <v>35.299999999999997</v>
      </c>
      <c r="OC1940">
        <v>38.15</v>
      </c>
      <c r="OD1940">
        <v>32.4</v>
      </c>
      <c r="OE1940">
        <v>31.1</v>
      </c>
      <c r="OF1940">
        <v>34.799999999999997</v>
      </c>
      <c r="PB1940">
        <v>34.049999999999997</v>
      </c>
      <c r="PC1940">
        <v>38.049999999999997</v>
      </c>
      <c r="PD1940">
        <v>40.15</v>
      </c>
      <c r="PE1940">
        <v>43.2</v>
      </c>
      <c r="PF1940">
        <v>44.6</v>
      </c>
      <c r="SS1940">
        <v>1.5</v>
      </c>
      <c r="ST1940">
        <v>1.8</v>
      </c>
      <c r="WI1940">
        <v>1.45</v>
      </c>
      <c r="WJ1940">
        <v>1.6</v>
      </c>
      <c r="WK1940">
        <v>1.5</v>
      </c>
      <c r="XB1940">
        <v>1.1499999999999999</v>
      </c>
      <c r="XK1940">
        <v>1.33</v>
      </c>
      <c r="XL1940">
        <v>1.1000000000000001</v>
      </c>
      <c r="ACU1940">
        <v>-2</v>
      </c>
      <c r="ACV1940">
        <v>-2.25</v>
      </c>
      <c r="AGG1940">
        <v>-0.75</v>
      </c>
      <c r="AGH1940">
        <v>-1.08</v>
      </c>
      <c r="AGY1940">
        <v>-0.8</v>
      </c>
      <c r="AHG1940">
        <v>-1.4</v>
      </c>
      <c r="AHH1940">
        <v>-0.5</v>
      </c>
    </row>
    <row r="1941" spans="2:892" x14ac:dyDescent="0.25">
      <c r="B1941" s="2">
        <v>40094</v>
      </c>
      <c r="AN1941">
        <v>72</v>
      </c>
      <c r="AO1941">
        <v>65</v>
      </c>
      <c r="AP1941">
        <v>77.55</v>
      </c>
      <c r="ER1941">
        <v>31.35</v>
      </c>
      <c r="ES1941">
        <v>32.9</v>
      </c>
      <c r="ET1941">
        <v>35.78</v>
      </c>
      <c r="EU1941">
        <v>34.65</v>
      </c>
      <c r="EV1941">
        <v>33.450000000000003</v>
      </c>
      <c r="EW1941">
        <v>32.9</v>
      </c>
      <c r="KJ1941">
        <v>38.799999999999997</v>
      </c>
      <c r="MH1941">
        <v>37.549999999999997</v>
      </c>
      <c r="MI1941">
        <v>36.200000000000003</v>
      </c>
      <c r="MJ1941">
        <v>39.75</v>
      </c>
      <c r="MY1941">
        <v>39.450000000000003</v>
      </c>
      <c r="NC1941">
        <v>40.950000000000003</v>
      </c>
      <c r="NZ1941">
        <v>40.98</v>
      </c>
      <c r="OA1941">
        <v>34.5</v>
      </c>
      <c r="OB1941">
        <v>35.1</v>
      </c>
      <c r="OC1941">
        <v>37.979999999999997</v>
      </c>
      <c r="OD1941">
        <v>32.200000000000003</v>
      </c>
      <c r="OE1941">
        <v>30.88</v>
      </c>
      <c r="OF1941">
        <v>34.450000000000003</v>
      </c>
      <c r="PB1941">
        <v>33.85</v>
      </c>
      <c r="PC1941">
        <v>37.75</v>
      </c>
      <c r="PD1941">
        <v>39.9</v>
      </c>
      <c r="PE1941">
        <v>42.95</v>
      </c>
      <c r="PF1941">
        <v>44.38</v>
      </c>
      <c r="SS1941">
        <v>1.5</v>
      </c>
      <c r="ST1941">
        <v>2.15</v>
      </c>
      <c r="WI1941">
        <v>1.3</v>
      </c>
      <c r="WJ1941">
        <v>1.45</v>
      </c>
      <c r="WK1941">
        <v>1.48</v>
      </c>
      <c r="XB1941">
        <v>1.1299999999999999</v>
      </c>
      <c r="XK1941">
        <v>1.5</v>
      </c>
      <c r="XL1941">
        <v>1</v>
      </c>
      <c r="ACU1941">
        <v>-2</v>
      </c>
      <c r="ACV1941">
        <v>-2.25</v>
      </c>
      <c r="AGG1941">
        <v>-0.75</v>
      </c>
      <c r="AGH1941">
        <v>-1.08</v>
      </c>
      <c r="AGY1941">
        <v>-0.78</v>
      </c>
      <c r="AHG1941">
        <v>-1.38</v>
      </c>
      <c r="AHH1941">
        <v>-0.53</v>
      </c>
    </row>
    <row r="1942" spans="2:892" x14ac:dyDescent="0.25">
      <c r="B1942" s="2">
        <v>40093</v>
      </c>
      <c r="AN1942">
        <v>70</v>
      </c>
      <c r="AO1942">
        <v>66</v>
      </c>
      <c r="ER1942">
        <v>31.4</v>
      </c>
      <c r="ES1942">
        <v>32.9</v>
      </c>
      <c r="ET1942">
        <v>35.5</v>
      </c>
      <c r="EU1942">
        <v>34.5</v>
      </c>
      <c r="EV1942">
        <v>33.35</v>
      </c>
      <c r="EW1942">
        <v>32.75</v>
      </c>
      <c r="KJ1942">
        <v>38</v>
      </c>
      <c r="MH1942">
        <v>37.700000000000003</v>
      </c>
      <c r="MI1942">
        <v>36.15</v>
      </c>
      <c r="MJ1942">
        <v>38.950000000000003</v>
      </c>
      <c r="MY1942">
        <v>39.1</v>
      </c>
      <c r="NC1942">
        <v>40.65</v>
      </c>
      <c r="NZ1942">
        <v>40.43</v>
      </c>
      <c r="OA1942">
        <v>34.450000000000003</v>
      </c>
      <c r="OB1942">
        <v>35.130000000000003</v>
      </c>
      <c r="OC1942">
        <v>38.43</v>
      </c>
      <c r="OD1942">
        <v>32.69</v>
      </c>
      <c r="OE1942">
        <v>31.29</v>
      </c>
      <c r="OF1942">
        <v>34.35</v>
      </c>
      <c r="PB1942">
        <v>34.1</v>
      </c>
      <c r="PC1942">
        <v>37.85</v>
      </c>
      <c r="PD1942">
        <v>40.15</v>
      </c>
      <c r="PE1942">
        <v>43.1</v>
      </c>
      <c r="PF1942">
        <v>44.65</v>
      </c>
      <c r="SS1942">
        <v>1.9</v>
      </c>
      <c r="ST1942">
        <v>2.0299999999999998</v>
      </c>
      <c r="WI1942">
        <v>1.3</v>
      </c>
      <c r="WJ1942">
        <v>1.6</v>
      </c>
      <c r="WK1942">
        <v>1.6</v>
      </c>
      <c r="XB1942">
        <v>1.25</v>
      </c>
      <c r="XK1942">
        <v>1.5</v>
      </c>
      <c r="XL1942">
        <v>1</v>
      </c>
      <c r="ACU1942">
        <v>-2</v>
      </c>
      <c r="ACV1942">
        <v>-2.25</v>
      </c>
      <c r="AGG1942">
        <v>-0.75</v>
      </c>
      <c r="AGH1942">
        <v>-1.08</v>
      </c>
      <c r="AGY1942">
        <v>-0.78</v>
      </c>
      <c r="AHG1942">
        <v>-1.38</v>
      </c>
      <c r="AHH1942">
        <v>-0.53</v>
      </c>
    </row>
    <row r="1943" spans="2:892" x14ac:dyDescent="0.25">
      <c r="B1943" s="2">
        <v>40092</v>
      </c>
      <c r="AN1943">
        <v>69.75</v>
      </c>
      <c r="AO1943">
        <v>62.5</v>
      </c>
      <c r="ER1943">
        <v>30.9</v>
      </c>
      <c r="ES1943">
        <v>32</v>
      </c>
      <c r="ET1943">
        <v>34.35</v>
      </c>
      <c r="EU1943">
        <v>33.6</v>
      </c>
      <c r="EV1943">
        <v>32.6</v>
      </c>
      <c r="EW1943">
        <v>31.8</v>
      </c>
      <c r="KJ1943">
        <v>37.799999999999997</v>
      </c>
      <c r="MH1943">
        <v>37.049999999999997</v>
      </c>
      <c r="MI1943">
        <v>35.35</v>
      </c>
      <c r="MJ1943">
        <v>38.6</v>
      </c>
      <c r="MY1943">
        <v>38.65</v>
      </c>
      <c r="NC1943">
        <v>40.299999999999997</v>
      </c>
      <c r="NZ1943">
        <v>39.93</v>
      </c>
      <c r="OA1943">
        <v>33.83</v>
      </c>
      <c r="OB1943">
        <v>34.479999999999997</v>
      </c>
      <c r="OC1943">
        <v>37.43</v>
      </c>
      <c r="OD1943">
        <v>31.99</v>
      </c>
      <c r="OE1943">
        <v>30.5</v>
      </c>
      <c r="OF1943">
        <v>33.450000000000003</v>
      </c>
      <c r="PB1943">
        <v>33.35</v>
      </c>
      <c r="PC1943">
        <v>37.299999999999997</v>
      </c>
      <c r="PD1943">
        <v>39.85</v>
      </c>
      <c r="PE1943">
        <v>42.85</v>
      </c>
      <c r="PF1943">
        <v>44.8</v>
      </c>
      <c r="SS1943">
        <v>1.95</v>
      </c>
      <c r="ST1943">
        <v>2.4500000000000002</v>
      </c>
      <c r="WI1943">
        <v>1.3</v>
      </c>
      <c r="WJ1943">
        <v>1.6</v>
      </c>
      <c r="WK1943">
        <v>1.6</v>
      </c>
      <c r="XB1943">
        <v>1.1499999999999999</v>
      </c>
      <c r="XK1943">
        <v>1.45</v>
      </c>
      <c r="XL1943">
        <v>1</v>
      </c>
      <c r="ACU1943">
        <v>-2</v>
      </c>
      <c r="ACV1943">
        <v>-2.25</v>
      </c>
      <c r="AGG1943">
        <v>-0.75</v>
      </c>
      <c r="AGH1943">
        <v>-1.08</v>
      </c>
      <c r="AGY1943">
        <v>-0.78</v>
      </c>
      <c r="AHG1943">
        <v>-1.35</v>
      </c>
      <c r="AHH1943">
        <v>-0.53</v>
      </c>
    </row>
    <row r="1944" spans="2:892" x14ac:dyDescent="0.25">
      <c r="B1944" s="2">
        <v>40091</v>
      </c>
      <c r="AN1944">
        <v>68.3</v>
      </c>
      <c r="AO1944">
        <v>61.9</v>
      </c>
      <c r="ER1944">
        <v>30.15</v>
      </c>
      <c r="ES1944">
        <v>31.25</v>
      </c>
      <c r="ET1944">
        <v>33.65</v>
      </c>
      <c r="EU1944">
        <v>33</v>
      </c>
      <c r="EV1944">
        <v>32</v>
      </c>
      <c r="EW1944">
        <v>31.05</v>
      </c>
      <c r="KJ1944">
        <v>36.9</v>
      </c>
      <c r="MH1944">
        <v>36.049999999999997</v>
      </c>
      <c r="MI1944">
        <v>34.6</v>
      </c>
      <c r="MJ1944">
        <v>37.65</v>
      </c>
      <c r="MY1944">
        <v>37.85</v>
      </c>
      <c r="NC1944">
        <v>39.700000000000003</v>
      </c>
      <c r="NZ1944">
        <v>39.33</v>
      </c>
      <c r="OA1944">
        <v>33.380000000000003</v>
      </c>
      <c r="OB1944">
        <v>33.729999999999997</v>
      </c>
      <c r="OC1944">
        <v>36.450000000000003</v>
      </c>
      <c r="OD1944">
        <v>31.1</v>
      </c>
      <c r="OE1944">
        <v>29.53</v>
      </c>
      <c r="OF1944">
        <v>32.6</v>
      </c>
      <c r="PB1944">
        <v>32.450000000000003</v>
      </c>
      <c r="PC1944">
        <v>36.6</v>
      </c>
      <c r="PD1944">
        <v>39.380000000000003</v>
      </c>
      <c r="PE1944">
        <v>42.3</v>
      </c>
      <c r="PF1944">
        <v>44.28</v>
      </c>
      <c r="SS1944">
        <v>2</v>
      </c>
      <c r="ST1944">
        <v>2.4500000000000002</v>
      </c>
      <c r="WI1944">
        <v>1.3</v>
      </c>
      <c r="WJ1944">
        <v>1.55</v>
      </c>
      <c r="WK1944">
        <v>1.65</v>
      </c>
      <c r="XB1944">
        <v>1.33</v>
      </c>
      <c r="XK1944">
        <v>1.43</v>
      </c>
      <c r="XL1944">
        <v>1.18</v>
      </c>
      <c r="ACU1944">
        <v>-2</v>
      </c>
      <c r="ACV1944">
        <v>-2.25</v>
      </c>
      <c r="AGG1944">
        <v>-0.75</v>
      </c>
      <c r="AGH1944">
        <v>-1.1299999999999999</v>
      </c>
      <c r="AGY1944">
        <v>-0.8</v>
      </c>
      <c r="AHG1944">
        <v>-1.38</v>
      </c>
      <c r="AHH1944">
        <v>-0.6</v>
      </c>
    </row>
    <row r="1945" spans="2:892" x14ac:dyDescent="0.25">
      <c r="B1945" s="2">
        <v>40088</v>
      </c>
      <c r="AN1945">
        <v>67.5</v>
      </c>
      <c r="AO1945">
        <v>60.75</v>
      </c>
      <c r="ER1945">
        <v>30.25</v>
      </c>
      <c r="ES1945">
        <v>31</v>
      </c>
      <c r="ET1945">
        <v>33.5</v>
      </c>
      <c r="EU1945">
        <v>32.75</v>
      </c>
      <c r="EV1945">
        <v>31.63</v>
      </c>
      <c r="EW1945">
        <v>30.5</v>
      </c>
      <c r="KJ1945">
        <v>36.9</v>
      </c>
      <c r="MH1945">
        <v>36.200000000000003</v>
      </c>
      <c r="MI1945">
        <v>34.799999999999997</v>
      </c>
      <c r="MJ1945">
        <v>35.200000000000003</v>
      </c>
      <c r="MY1945">
        <v>37.700000000000003</v>
      </c>
      <c r="NC1945">
        <v>39.6</v>
      </c>
      <c r="NZ1945">
        <v>39.65</v>
      </c>
      <c r="OA1945">
        <v>33.25</v>
      </c>
      <c r="OB1945">
        <v>33.5</v>
      </c>
      <c r="OC1945">
        <v>36.25</v>
      </c>
      <c r="OD1945">
        <v>30.81</v>
      </c>
      <c r="OE1945">
        <v>29.35</v>
      </c>
      <c r="OF1945">
        <v>32.15</v>
      </c>
      <c r="PB1945">
        <v>32.15</v>
      </c>
      <c r="PC1945">
        <v>36.35</v>
      </c>
      <c r="PD1945">
        <v>39.200000000000003</v>
      </c>
      <c r="PE1945">
        <v>42.5</v>
      </c>
      <c r="PF1945">
        <v>44.23</v>
      </c>
      <c r="SS1945">
        <v>2</v>
      </c>
      <c r="ST1945">
        <v>2.5499999999999998</v>
      </c>
      <c r="WI1945">
        <v>1.3</v>
      </c>
      <c r="WJ1945">
        <v>1.5</v>
      </c>
      <c r="WK1945">
        <v>1.48</v>
      </c>
      <c r="XB1945">
        <v>1.43</v>
      </c>
      <c r="XK1945">
        <v>1.45</v>
      </c>
      <c r="XL1945">
        <v>1.1499999999999999</v>
      </c>
      <c r="ACU1945">
        <v>-2</v>
      </c>
      <c r="ACV1945">
        <v>-2.25</v>
      </c>
      <c r="AGG1945">
        <v>-0.75</v>
      </c>
      <c r="AGH1945">
        <v>-1</v>
      </c>
      <c r="AGY1945">
        <v>-0.73</v>
      </c>
      <c r="AHG1945">
        <v>-1.4</v>
      </c>
      <c r="AHH1945">
        <v>-0.6</v>
      </c>
    </row>
    <row r="1946" spans="2:892" x14ac:dyDescent="0.25">
      <c r="B1946" s="2">
        <v>40087</v>
      </c>
      <c r="AN1946">
        <v>67.599999999999994</v>
      </c>
      <c r="AO1946">
        <v>60.75</v>
      </c>
      <c r="ER1946">
        <v>30.7</v>
      </c>
      <c r="ES1946">
        <v>31.8</v>
      </c>
      <c r="ET1946">
        <v>34.5</v>
      </c>
      <c r="EU1946">
        <v>34</v>
      </c>
      <c r="EV1946">
        <v>32.799999999999997</v>
      </c>
      <c r="EW1946">
        <v>31.85</v>
      </c>
      <c r="KJ1946">
        <v>38.15</v>
      </c>
      <c r="MH1946">
        <v>36.85</v>
      </c>
      <c r="MI1946">
        <v>35.75</v>
      </c>
      <c r="MJ1946">
        <v>38.75</v>
      </c>
      <c r="MY1946">
        <v>37.630000000000003</v>
      </c>
      <c r="NC1946">
        <v>40.25</v>
      </c>
      <c r="NZ1946">
        <v>40.1</v>
      </c>
      <c r="OA1946">
        <v>33.549999999999997</v>
      </c>
      <c r="OB1946">
        <v>34.130000000000003</v>
      </c>
      <c r="OC1946">
        <v>37.15</v>
      </c>
      <c r="OD1946">
        <v>31.66</v>
      </c>
      <c r="OE1946">
        <v>30.45</v>
      </c>
      <c r="OF1946">
        <v>33.5</v>
      </c>
      <c r="PB1946">
        <v>33.15</v>
      </c>
      <c r="PC1946">
        <v>37.1</v>
      </c>
      <c r="PD1946">
        <v>39.85</v>
      </c>
      <c r="PE1946">
        <v>42.95</v>
      </c>
      <c r="PF1946">
        <v>44.6</v>
      </c>
      <c r="SS1946">
        <v>2</v>
      </c>
      <c r="ST1946">
        <v>2.5499999999999998</v>
      </c>
      <c r="WI1946">
        <v>1.3</v>
      </c>
      <c r="WJ1946">
        <v>1.5</v>
      </c>
      <c r="WK1946">
        <v>1.65</v>
      </c>
      <c r="XB1946">
        <v>1.43</v>
      </c>
      <c r="XK1946">
        <v>1.45</v>
      </c>
      <c r="XL1946">
        <v>1.1499999999999999</v>
      </c>
      <c r="ACU1946">
        <v>-2</v>
      </c>
      <c r="ACV1946">
        <v>-2.25</v>
      </c>
      <c r="AGG1946">
        <v>-0.75</v>
      </c>
      <c r="AGH1946">
        <v>-1</v>
      </c>
      <c r="AGY1946">
        <v>-0.95</v>
      </c>
      <c r="AHG1946">
        <v>-1.4</v>
      </c>
      <c r="AHH1946">
        <v>-0.6</v>
      </c>
    </row>
    <row r="1947" spans="2:892" x14ac:dyDescent="0.25">
      <c r="B1947" s="2">
        <v>40086</v>
      </c>
      <c r="AO1947">
        <v>61.85</v>
      </c>
      <c r="AQ1947">
        <v>61.43</v>
      </c>
      <c r="ES1947">
        <v>32.03</v>
      </c>
      <c r="ET1947">
        <v>34.33</v>
      </c>
      <c r="EU1947">
        <v>34.03</v>
      </c>
      <c r="EV1947">
        <v>32.9</v>
      </c>
      <c r="EW1947">
        <v>31.94</v>
      </c>
      <c r="EX1947">
        <v>29.6</v>
      </c>
      <c r="KJ1947">
        <v>36</v>
      </c>
      <c r="KL1947">
        <v>33</v>
      </c>
      <c r="MI1947">
        <v>35.5</v>
      </c>
      <c r="MJ1947">
        <v>38.6</v>
      </c>
      <c r="MK1947">
        <v>34.5</v>
      </c>
      <c r="MY1947">
        <v>35.85</v>
      </c>
      <c r="NC1947">
        <v>40.25</v>
      </c>
      <c r="NZ1947">
        <v>40.1</v>
      </c>
      <c r="OA1947">
        <v>34.049999999999997</v>
      </c>
      <c r="OB1947">
        <v>34.200000000000003</v>
      </c>
      <c r="OC1947">
        <v>37.25</v>
      </c>
      <c r="OD1947">
        <v>31.6</v>
      </c>
      <c r="OE1947">
        <v>30.5</v>
      </c>
      <c r="OF1947">
        <v>33.549999999999997</v>
      </c>
      <c r="OG1947">
        <v>31.55</v>
      </c>
      <c r="PB1947">
        <v>33.200000000000003</v>
      </c>
      <c r="PC1947">
        <v>37.049999999999997</v>
      </c>
      <c r="PD1947">
        <v>39.65</v>
      </c>
      <c r="PE1947">
        <v>42.9</v>
      </c>
      <c r="PF1947">
        <v>44.65</v>
      </c>
      <c r="SS1947">
        <v>2</v>
      </c>
      <c r="ST1947">
        <v>2.5499999999999998</v>
      </c>
      <c r="SU1947">
        <v>5.6</v>
      </c>
      <c r="WJ1947">
        <v>1.5</v>
      </c>
      <c r="WK1947">
        <v>1.65</v>
      </c>
      <c r="WL1947">
        <v>3.7</v>
      </c>
      <c r="XB1947">
        <v>1.43</v>
      </c>
      <c r="XK1947">
        <v>1.45</v>
      </c>
      <c r="XL1947">
        <v>1.25</v>
      </c>
      <c r="ACU1947">
        <v>-2</v>
      </c>
      <c r="ACV1947">
        <v>-2.25</v>
      </c>
      <c r="ACW1947">
        <v>-3</v>
      </c>
      <c r="AGG1947">
        <v>-0.75</v>
      </c>
      <c r="AGH1947">
        <v>-1</v>
      </c>
      <c r="AGI1947">
        <v>-0.9</v>
      </c>
      <c r="AGY1947">
        <v>-0.95</v>
      </c>
      <c r="AHG1947">
        <v>-1.4</v>
      </c>
      <c r="AHH1947">
        <v>-0.6</v>
      </c>
    </row>
    <row r="1948" spans="2:892" x14ac:dyDescent="0.25">
      <c r="B1948" s="2">
        <v>40085</v>
      </c>
      <c r="AO1948">
        <v>62.05</v>
      </c>
      <c r="AQ1948">
        <v>59.78</v>
      </c>
      <c r="ES1948">
        <v>31.88</v>
      </c>
      <c r="ET1948">
        <v>34.5</v>
      </c>
      <c r="EU1948">
        <v>34</v>
      </c>
      <c r="EV1948">
        <v>32.700000000000003</v>
      </c>
      <c r="EW1948">
        <v>31.85</v>
      </c>
      <c r="EX1948">
        <v>29.4</v>
      </c>
      <c r="KJ1948">
        <v>37.6</v>
      </c>
      <c r="KL1948">
        <v>33.58</v>
      </c>
      <c r="MI1948">
        <v>35.35</v>
      </c>
      <c r="MJ1948">
        <v>38.450000000000003</v>
      </c>
      <c r="MK1948">
        <v>36.450000000000003</v>
      </c>
      <c r="MY1948">
        <v>37.18</v>
      </c>
      <c r="NC1948">
        <v>39.9</v>
      </c>
      <c r="NZ1948">
        <v>39.700000000000003</v>
      </c>
      <c r="OA1948">
        <v>33.65</v>
      </c>
      <c r="OB1948">
        <v>33.85</v>
      </c>
      <c r="OC1948">
        <v>36.799999999999997</v>
      </c>
      <c r="OD1948">
        <v>31.35</v>
      </c>
      <c r="OE1948">
        <v>30.35</v>
      </c>
      <c r="OF1948">
        <v>33.299999999999997</v>
      </c>
      <c r="OG1948">
        <v>31.3</v>
      </c>
      <c r="PB1948">
        <v>33</v>
      </c>
      <c r="PC1948">
        <v>36.85</v>
      </c>
      <c r="PD1948">
        <v>39.5</v>
      </c>
      <c r="PE1948">
        <v>42.78</v>
      </c>
      <c r="PF1948">
        <v>44.6</v>
      </c>
      <c r="SS1948">
        <v>2</v>
      </c>
      <c r="ST1948">
        <v>2.5499999999999998</v>
      </c>
      <c r="SU1948">
        <v>6.2</v>
      </c>
      <c r="WJ1948">
        <v>1.55</v>
      </c>
      <c r="WK1948">
        <v>1.7</v>
      </c>
      <c r="WL1948">
        <v>3.65</v>
      </c>
      <c r="XB1948">
        <v>1.35</v>
      </c>
      <c r="XK1948">
        <v>1.38</v>
      </c>
      <c r="XL1948">
        <v>1.25</v>
      </c>
      <c r="ACU1948">
        <v>-2</v>
      </c>
      <c r="ACV1948">
        <v>-2.25</v>
      </c>
      <c r="ACW1948">
        <v>-3</v>
      </c>
      <c r="AGG1948">
        <v>-0.75</v>
      </c>
      <c r="AGH1948">
        <v>-1</v>
      </c>
      <c r="AGI1948">
        <v>-2</v>
      </c>
      <c r="AGY1948">
        <v>-0.95</v>
      </c>
      <c r="AHG1948">
        <v>-1.45</v>
      </c>
      <c r="AHH1948">
        <v>-0.6</v>
      </c>
    </row>
    <row r="1949" spans="2:892" x14ac:dyDescent="0.25">
      <c r="B1949" s="2">
        <v>40084</v>
      </c>
      <c r="AO1949">
        <v>61.8</v>
      </c>
      <c r="AQ1949">
        <v>58.6</v>
      </c>
      <c r="ES1949">
        <v>31.83</v>
      </c>
      <c r="ET1949">
        <v>34.450000000000003</v>
      </c>
      <c r="EU1949">
        <v>33.83</v>
      </c>
      <c r="EV1949">
        <v>32.85</v>
      </c>
      <c r="EW1949">
        <v>31.5</v>
      </c>
      <c r="EX1949">
        <v>29</v>
      </c>
      <c r="KL1949">
        <v>34.25</v>
      </c>
      <c r="MI1949">
        <v>34.75</v>
      </c>
      <c r="MJ1949">
        <v>38.65</v>
      </c>
      <c r="MK1949">
        <v>36.729999999999997</v>
      </c>
      <c r="MY1949">
        <v>38.25</v>
      </c>
      <c r="NC1949">
        <v>39.65</v>
      </c>
      <c r="NZ1949">
        <v>39.5</v>
      </c>
      <c r="OA1949">
        <v>33.5</v>
      </c>
      <c r="OB1949">
        <v>33.81</v>
      </c>
      <c r="OC1949">
        <v>36.6</v>
      </c>
      <c r="OD1949">
        <v>31.15</v>
      </c>
      <c r="OE1949">
        <v>30.1</v>
      </c>
      <c r="OF1949">
        <v>33.299999999999997</v>
      </c>
      <c r="OG1949">
        <v>31.9</v>
      </c>
      <c r="PB1949">
        <v>32.799999999999997</v>
      </c>
      <c r="PC1949">
        <v>36.69</v>
      </c>
      <c r="PD1949">
        <v>39.4</v>
      </c>
      <c r="PE1949">
        <v>42.75</v>
      </c>
      <c r="PF1949">
        <v>44.55</v>
      </c>
      <c r="ST1949">
        <v>2.1</v>
      </c>
      <c r="SU1949">
        <v>6.3</v>
      </c>
      <c r="WJ1949">
        <v>1.5</v>
      </c>
      <c r="WK1949">
        <v>1.65</v>
      </c>
      <c r="WL1949">
        <v>3.5</v>
      </c>
      <c r="XB1949">
        <v>1.4</v>
      </c>
      <c r="XK1949">
        <v>1.45</v>
      </c>
      <c r="XL1949">
        <v>1.2</v>
      </c>
      <c r="ACV1949">
        <v>-2.25</v>
      </c>
      <c r="ACW1949">
        <v>-3</v>
      </c>
      <c r="AGG1949">
        <v>-0.75</v>
      </c>
      <c r="AGH1949">
        <v>-1</v>
      </c>
      <c r="AGI1949">
        <v>-2</v>
      </c>
      <c r="AGY1949">
        <v>-0.95</v>
      </c>
      <c r="AHG1949">
        <v>-1.5</v>
      </c>
      <c r="AHH1949">
        <v>-0.6</v>
      </c>
    </row>
    <row r="1950" spans="2:892" x14ac:dyDescent="0.25">
      <c r="B1950" s="2">
        <v>40081</v>
      </c>
      <c r="AO1950">
        <v>60.75</v>
      </c>
      <c r="AQ1950">
        <v>56.8</v>
      </c>
      <c r="ES1950">
        <v>30.95</v>
      </c>
      <c r="ET1950">
        <v>34.25</v>
      </c>
      <c r="EU1950">
        <v>33.4</v>
      </c>
      <c r="EV1950">
        <v>32.200000000000003</v>
      </c>
      <c r="EW1950">
        <v>31.2</v>
      </c>
      <c r="EX1950">
        <v>28.55</v>
      </c>
      <c r="KL1950">
        <v>34.549999999999997</v>
      </c>
      <c r="MI1950">
        <v>34.85</v>
      </c>
      <c r="MJ1950">
        <v>38.65</v>
      </c>
      <c r="MK1950">
        <v>36.380000000000003</v>
      </c>
      <c r="MY1950">
        <v>37.229999999999997</v>
      </c>
      <c r="NC1950">
        <v>39.1</v>
      </c>
      <c r="NZ1950">
        <v>39.25</v>
      </c>
      <c r="OA1950">
        <v>33.200000000000003</v>
      </c>
      <c r="OB1950">
        <v>33.6</v>
      </c>
      <c r="OC1950">
        <v>36.049999999999997</v>
      </c>
      <c r="OD1950">
        <v>30.62</v>
      </c>
      <c r="OE1950">
        <v>29.5</v>
      </c>
      <c r="OF1950">
        <v>33.049999999999997</v>
      </c>
      <c r="OG1950">
        <v>30.7</v>
      </c>
      <c r="PB1950">
        <v>32.35</v>
      </c>
      <c r="PC1950">
        <v>36.200000000000003</v>
      </c>
      <c r="PD1950">
        <v>39.15</v>
      </c>
      <c r="PE1950">
        <v>42.5</v>
      </c>
      <c r="PF1950">
        <v>44.4</v>
      </c>
      <c r="ST1950">
        <v>1.9</v>
      </c>
      <c r="SU1950">
        <v>6.8</v>
      </c>
      <c r="WJ1950">
        <v>1.6</v>
      </c>
      <c r="WK1950">
        <v>1.75</v>
      </c>
      <c r="WL1950">
        <v>3.6</v>
      </c>
      <c r="XB1950">
        <v>1.35</v>
      </c>
      <c r="XK1950">
        <v>1.45</v>
      </c>
      <c r="XL1950">
        <v>1.19</v>
      </c>
      <c r="ACV1950">
        <v>-2.25</v>
      </c>
      <c r="ACW1950">
        <v>-3</v>
      </c>
      <c r="AGG1950">
        <v>-0.75</v>
      </c>
      <c r="AGH1950">
        <v>-1</v>
      </c>
      <c r="AGI1950">
        <v>-2</v>
      </c>
      <c r="AGY1950">
        <v>-0.95</v>
      </c>
      <c r="AHG1950">
        <v>-1.5</v>
      </c>
      <c r="AHH1950">
        <v>-0.63</v>
      </c>
    </row>
    <row r="1951" spans="2:892" x14ac:dyDescent="0.25">
      <c r="B1951" s="2">
        <v>40080</v>
      </c>
      <c r="AO1951">
        <v>60.85</v>
      </c>
      <c r="AQ1951">
        <v>56.85</v>
      </c>
      <c r="ES1951">
        <v>32.28</v>
      </c>
      <c r="ET1951">
        <v>34.5</v>
      </c>
      <c r="EU1951">
        <v>34</v>
      </c>
      <c r="EV1951">
        <v>32.9</v>
      </c>
      <c r="EW1951">
        <v>31.85</v>
      </c>
      <c r="EX1951">
        <v>29.35</v>
      </c>
      <c r="KL1951">
        <v>34.5</v>
      </c>
      <c r="MI1951">
        <v>35.450000000000003</v>
      </c>
      <c r="MJ1951">
        <v>39.1</v>
      </c>
      <c r="MK1951">
        <v>36.5</v>
      </c>
      <c r="MY1951">
        <v>38.25</v>
      </c>
      <c r="NC1951">
        <v>39.450000000000003</v>
      </c>
      <c r="NZ1951">
        <v>39.35</v>
      </c>
      <c r="OA1951">
        <v>33.5</v>
      </c>
      <c r="OB1951">
        <v>33.799999999999997</v>
      </c>
      <c r="OC1951">
        <v>36.35</v>
      </c>
      <c r="OD1951">
        <v>30.7</v>
      </c>
      <c r="OE1951">
        <v>29.6</v>
      </c>
      <c r="OF1951">
        <v>33.4</v>
      </c>
      <c r="OG1951">
        <v>31.4</v>
      </c>
      <c r="PB1951">
        <v>32.549999999999997</v>
      </c>
      <c r="PC1951">
        <v>36.450000000000003</v>
      </c>
      <c r="PD1951">
        <v>39.4</v>
      </c>
      <c r="PE1951">
        <v>43</v>
      </c>
      <c r="PF1951">
        <v>44.8</v>
      </c>
      <c r="ST1951">
        <v>1.7</v>
      </c>
      <c r="SU1951">
        <v>5.35</v>
      </c>
      <c r="WJ1951">
        <v>1.6</v>
      </c>
      <c r="WK1951">
        <v>1.7</v>
      </c>
      <c r="WL1951">
        <v>2.8</v>
      </c>
      <c r="XB1951">
        <v>1.35</v>
      </c>
      <c r="XK1951">
        <v>1.38</v>
      </c>
      <c r="XL1951">
        <v>1.25</v>
      </c>
      <c r="ACV1951">
        <v>-2.25</v>
      </c>
      <c r="ACW1951">
        <v>-3</v>
      </c>
      <c r="AGG1951">
        <v>-0.75</v>
      </c>
      <c r="AGH1951">
        <v>-1</v>
      </c>
      <c r="AGI1951">
        <v>-2</v>
      </c>
      <c r="AGY1951">
        <v>-0.95</v>
      </c>
      <c r="AHG1951">
        <v>-1.5</v>
      </c>
      <c r="AHH1951">
        <v>-0.63</v>
      </c>
    </row>
    <row r="1952" spans="2:892" x14ac:dyDescent="0.25">
      <c r="B1952" s="2">
        <v>40079</v>
      </c>
      <c r="AO1952">
        <v>62</v>
      </c>
      <c r="AQ1952">
        <v>57.5</v>
      </c>
      <c r="ES1952">
        <v>32.380000000000003</v>
      </c>
      <c r="ET1952">
        <v>34.68</v>
      </c>
      <c r="EU1952">
        <v>34.35</v>
      </c>
      <c r="EV1952">
        <v>33.18</v>
      </c>
      <c r="EX1952">
        <v>29.25</v>
      </c>
      <c r="KL1952">
        <v>34.450000000000003</v>
      </c>
      <c r="MI1952">
        <v>35.700000000000003</v>
      </c>
      <c r="MJ1952">
        <v>39.450000000000003</v>
      </c>
      <c r="MK1952">
        <v>36.729999999999997</v>
      </c>
      <c r="MY1952">
        <v>37.93</v>
      </c>
      <c r="NC1952">
        <v>39.950000000000003</v>
      </c>
      <c r="NZ1952">
        <v>39.799999999999997</v>
      </c>
      <c r="OA1952">
        <v>33.979999999999997</v>
      </c>
      <c r="OB1952">
        <v>34.299999999999997</v>
      </c>
      <c r="OC1952">
        <v>36.950000000000003</v>
      </c>
      <c r="OD1952">
        <v>31.5</v>
      </c>
      <c r="OE1952">
        <v>30.2</v>
      </c>
      <c r="OF1952">
        <v>33.85</v>
      </c>
      <c r="OG1952">
        <v>31.55</v>
      </c>
      <c r="PB1952">
        <v>33.15</v>
      </c>
      <c r="PC1952">
        <v>37</v>
      </c>
      <c r="PD1952">
        <v>39.75</v>
      </c>
      <c r="PE1952">
        <v>43.3</v>
      </c>
      <c r="PF1952">
        <v>45.13</v>
      </c>
      <c r="SU1952">
        <v>4.58</v>
      </c>
      <c r="WJ1952">
        <v>1.55</v>
      </c>
      <c r="WK1952">
        <v>1.7</v>
      </c>
      <c r="WL1952">
        <v>2.5499999999999998</v>
      </c>
      <c r="XB1952">
        <v>1.28</v>
      </c>
      <c r="XK1952">
        <v>1.4</v>
      </c>
      <c r="XL1952">
        <v>1.25</v>
      </c>
      <c r="ACW1952">
        <v>-3</v>
      </c>
      <c r="AGG1952">
        <v>-0.75</v>
      </c>
      <c r="AGH1952">
        <v>-1</v>
      </c>
      <c r="AGI1952">
        <v>-2</v>
      </c>
      <c r="AGY1952">
        <v>-0.85</v>
      </c>
      <c r="AHG1952">
        <v>-1.25</v>
      </c>
      <c r="AHH1952">
        <v>-0.6</v>
      </c>
    </row>
    <row r="1953" spans="2:892" x14ac:dyDescent="0.25">
      <c r="B1953" s="2">
        <v>40078</v>
      </c>
      <c r="AO1953">
        <v>62</v>
      </c>
      <c r="AQ1953">
        <v>57.5</v>
      </c>
      <c r="ES1953">
        <v>32.25</v>
      </c>
      <c r="ET1953">
        <v>34.950000000000003</v>
      </c>
      <c r="EU1953">
        <v>34.35</v>
      </c>
      <c r="EV1953">
        <v>33.15</v>
      </c>
      <c r="EX1953">
        <v>28.8</v>
      </c>
      <c r="KL1953">
        <v>33.75</v>
      </c>
      <c r="MI1953">
        <v>35.450000000000003</v>
      </c>
      <c r="MJ1953">
        <v>39</v>
      </c>
      <c r="MK1953">
        <v>36.450000000000003</v>
      </c>
      <c r="MY1953">
        <v>37.83</v>
      </c>
      <c r="NC1953">
        <v>40.380000000000003</v>
      </c>
      <c r="NZ1953">
        <v>40.35</v>
      </c>
      <c r="OA1953">
        <v>34.35</v>
      </c>
      <c r="OB1953">
        <v>34.6</v>
      </c>
      <c r="OC1953">
        <v>37.15</v>
      </c>
      <c r="OD1953">
        <v>31.83</v>
      </c>
      <c r="OE1953">
        <v>30.45</v>
      </c>
      <c r="OF1953">
        <v>33.950000000000003</v>
      </c>
      <c r="OG1953">
        <v>31.4</v>
      </c>
      <c r="PB1953">
        <v>33.299999999999997</v>
      </c>
      <c r="PC1953">
        <v>37.39</v>
      </c>
      <c r="PD1953">
        <v>40.1</v>
      </c>
      <c r="PE1953">
        <v>43.65</v>
      </c>
      <c r="PF1953">
        <v>45.45</v>
      </c>
      <c r="SU1953">
        <v>4.2</v>
      </c>
      <c r="WJ1953">
        <v>1.5</v>
      </c>
      <c r="WK1953">
        <v>1.7</v>
      </c>
      <c r="WL1953">
        <v>2.4500000000000002</v>
      </c>
      <c r="XB1953">
        <v>1.23</v>
      </c>
      <c r="XK1953">
        <v>1.38</v>
      </c>
      <c r="XL1953">
        <v>1.1499999999999999</v>
      </c>
      <c r="ACW1953">
        <v>-3</v>
      </c>
      <c r="AGG1953">
        <v>-0.75</v>
      </c>
      <c r="AGH1953">
        <v>-1</v>
      </c>
      <c r="AGI1953">
        <v>-2</v>
      </c>
      <c r="AGY1953">
        <v>-0.85</v>
      </c>
      <c r="AHG1953">
        <v>-1.25</v>
      </c>
      <c r="AHH1953">
        <v>-0.6</v>
      </c>
    </row>
    <row r="1954" spans="2:892" x14ac:dyDescent="0.25">
      <c r="B1954" s="2">
        <v>40077</v>
      </c>
      <c r="AO1954">
        <v>61.85</v>
      </c>
      <c r="AQ1954">
        <v>55.8</v>
      </c>
      <c r="ES1954">
        <v>31.88</v>
      </c>
      <c r="ET1954">
        <v>34.75</v>
      </c>
      <c r="EU1954">
        <v>34.15</v>
      </c>
      <c r="EV1954">
        <v>32.950000000000003</v>
      </c>
      <c r="EX1954">
        <v>28.7</v>
      </c>
      <c r="KL1954">
        <v>34.25</v>
      </c>
      <c r="MI1954">
        <v>36.229999999999997</v>
      </c>
      <c r="MJ1954">
        <v>39.25</v>
      </c>
      <c r="MK1954">
        <v>36.700000000000003</v>
      </c>
      <c r="MY1954">
        <v>39.31</v>
      </c>
      <c r="NC1954">
        <v>40.200000000000003</v>
      </c>
      <c r="NZ1954">
        <v>40.200000000000003</v>
      </c>
      <c r="OA1954">
        <v>34.200000000000003</v>
      </c>
      <c r="OB1954">
        <v>34.549999999999997</v>
      </c>
      <c r="OC1954">
        <v>36.85</v>
      </c>
      <c r="OD1954">
        <v>31.4</v>
      </c>
      <c r="OE1954">
        <v>30.2</v>
      </c>
      <c r="OF1954">
        <v>33.700000000000003</v>
      </c>
      <c r="OG1954">
        <v>31.3</v>
      </c>
      <c r="PB1954">
        <v>33.1</v>
      </c>
      <c r="PC1954">
        <v>37.15</v>
      </c>
      <c r="PD1954">
        <v>39.92</v>
      </c>
      <c r="PE1954">
        <v>43.4</v>
      </c>
      <c r="PF1954">
        <v>45.45</v>
      </c>
      <c r="SU1954">
        <v>4</v>
      </c>
      <c r="WJ1954">
        <v>1.45</v>
      </c>
      <c r="WK1954">
        <v>1.7</v>
      </c>
      <c r="WL1954">
        <v>2.4500000000000002</v>
      </c>
      <c r="XB1954">
        <v>1.23</v>
      </c>
      <c r="XK1954">
        <v>1.38</v>
      </c>
      <c r="XL1954">
        <v>1.2</v>
      </c>
      <c r="ACW1954">
        <v>-3</v>
      </c>
      <c r="AGG1954">
        <v>-0.75</v>
      </c>
      <c r="AGH1954">
        <v>-1</v>
      </c>
      <c r="AGI1954">
        <v>-2</v>
      </c>
      <c r="AGY1954">
        <v>-0.95</v>
      </c>
      <c r="AHG1954">
        <v>-1.25</v>
      </c>
      <c r="AHH1954">
        <v>-0.6</v>
      </c>
    </row>
    <row r="1955" spans="2:892" x14ac:dyDescent="0.25">
      <c r="B1955" s="2">
        <v>40074</v>
      </c>
      <c r="AO1955">
        <v>60.75</v>
      </c>
      <c r="AQ1955">
        <v>54.5</v>
      </c>
      <c r="ES1955">
        <v>32.9</v>
      </c>
      <c r="ET1955">
        <v>35.380000000000003</v>
      </c>
      <c r="EU1955">
        <v>35.1</v>
      </c>
      <c r="EV1955">
        <v>33.93</v>
      </c>
      <c r="EX1955">
        <v>29.7</v>
      </c>
      <c r="KL1955">
        <v>34.6</v>
      </c>
      <c r="MI1955">
        <v>36</v>
      </c>
      <c r="MJ1955">
        <v>39.450000000000003</v>
      </c>
      <c r="MK1955">
        <v>37.1</v>
      </c>
      <c r="MY1955">
        <v>38.85</v>
      </c>
      <c r="NC1955">
        <v>40.65</v>
      </c>
      <c r="NZ1955">
        <v>40.6</v>
      </c>
      <c r="OA1955">
        <v>34.799999999999997</v>
      </c>
      <c r="OB1955">
        <v>34.75</v>
      </c>
      <c r="OC1955">
        <v>37.450000000000003</v>
      </c>
      <c r="OD1955">
        <v>32.15</v>
      </c>
      <c r="OE1955">
        <v>31</v>
      </c>
      <c r="OF1955">
        <v>34.6</v>
      </c>
      <c r="OG1955">
        <v>32.15</v>
      </c>
      <c r="PB1955">
        <v>33.85</v>
      </c>
      <c r="PC1955">
        <v>37.75</v>
      </c>
      <c r="PD1955">
        <v>40.299999999999997</v>
      </c>
      <c r="PE1955">
        <v>43.75</v>
      </c>
      <c r="PF1955">
        <v>46.3</v>
      </c>
      <c r="SU1955">
        <v>3.4</v>
      </c>
      <c r="WJ1955">
        <v>1.45</v>
      </c>
      <c r="WK1955">
        <v>1.48</v>
      </c>
      <c r="WL1955">
        <v>2.08</v>
      </c>
      <c r="XB1955">
        <v>1.25</v>
      </c>
      <c r="XK1955">
        <v>1.35</v>
      </c>
      <c r="XL1955">
        <v>1.2</v>
      </c>
      <c r="ACW1955">
        <v>-3</v>
      </c>
      <c r="AGG1955">
        <v>-0.75</v>
      </c>
      <c r="AGH1955">
        <v>-1</v>
      </c>
      <c r="AGI1955">
        <v>-2</v>
      </c>
      <c r="AGY1955">
        <v>-0.65</v>
      </c>
      <c r="AHG1955">
        <v>-1.25</v>
      </c>
      <c r="AHH1955">
        <v>-0.6</v>
      </c>
    </row>
    <row r="1956" spans="2:892" x14ac:dyDescent="0.25">
      <c r="B1956" s="2">
        <v>40073</v>
      </c>
      <c r="AO1956">
        <v>60.75</v>
      </c>
      <c r="AQ1956">
        <v>54.5</v>
      </c>
      <c r="ES1956">
        <v>32.5</v>
      </c>
      <c r="ET1956">
        <v>35.5</v>
      </c>
      <c r="EU1956">
        <v>34.799999999999997</v>
      </c>
      <c r="EV1956">
        <v>33.5</v>
      </c>
      <c r="EX1956">
        <v>29.35</v>
      </c>
      <c r="KL1956">
        <v>34.6</v>
      </c>
      <c r="MI1956">
        <v>36.35</v>
      </c>
      <c r="MJ1956">
        <v>39.65</v>
      </c>
      <c r="MK1956">
        <v>37.35</v>
      </c>
      <c r="MY1956">
        <v>39.4</v>
      </c>
      <c r="NC1956">
        <v>40.549999999999997</v>
      </c>
      <c r="NZ1956">
        <v>40.33</v>
      </c>
      <c r="OA1956">
        <v>34.5</v>
      </c>
      <c r="OB1956">
        <v>34.5</v>
      </c>
      <c r="OC1956">
        <v>37.200000000000003</v>
      </c>
      <c r="OD1956">
        <v>31.75</v>
      </c>
      <c r="OE1956">
        <v>30.73</v>
      </c>
      <c r="OF1956">
        <v>34.200000000000003</v>
      </c>
      <c r="OG1956">
        <v>31.85</v>
      </c>
      <c r="PB1956">
        <v>33.450000000000003</v>
      </c>
      <c r="PC1956">
        <v>37.6</v>
      </c>
      <c r="PD1956">
        <v>40.229999999999997</v>
      </c>
      <c r="PE1956">
        <v>43.63</v>
      </c>
      <c r="PF1956">
        <v>45.68</v>
      </c>
      <c r="SU1956">
        <v>3.38</v>
      </c>
      <c r="WJ1956">
        <v>1.45</v>
      </c>
      <c r="WK1956">
        <v>1.5</v>
      </c>
      <c r="WL1956">
        <v>1.95</v>
      </c>
      <c r="XB1956">
        <v>1.23</v>
      </c>
      <c r="XK1956">
        <v>1.35</v>
      </c>
      <c r="XL1956">
        <v>1.18</v>
      </c>
      <c r="ACW1956">
        <v>-3</v>
      </c>
      <c r="AGG1956">
        <v>-0.75</v>
      </c>
      <c r="AGH1956">
        <v>-1</v>
      </c>
      <c r="AGI1956">
        <v>-2.1</v>
      </c>
      <c r="AGY1956">
        <v>-0.9</v>
      </c>
      <c r="AHG1956">
        <v>-1.25</v>
      </c>
      <c r="AHH1956">
        <v>-0.6</v>
      </c>
    </row>
    <row r="1957" spans="2:892" x14ac:dyDescent="0.25">
      <c r="B1957" s="2">
        <v>40072</v>
      </c>
      <c r="AO1957">
        <v>61</v>
      </c>
      <c r="AQ1957">
        <v>54.5</v>
      </c>
      <c r="ES1957">
        <v>32.6</v>
      </c>
      <c r="ET1957">
        <v>35.65</v>
      </c>
      <c r="EU1957">
        <v>35</v>
      </c>
      <c r="EV1957">
        <v>33.799999999999997</v>
      </c>
      <c r="EX1957">
        <v>29.35</v>
      </c>
      <c r="KL1957">
        <v>35.630000000000003</v>
      </c>
      <c r="MI1957">
        <v>36.83</v>
      </c>
      <c r="MJ1957">
        <v>40.229999999999997</v>
      </c>
      <c r="MK1957">
        <v>37.68</v>
      </c>
      <c r="MY1957">
        <v>38.92</v>
      </c>
      <c r="NC1957">
        <v>40.6</v>
      </c>
      <c r="NZ1957">
        <v>40.58</v>
      </c>
      <c r="OA1957">
        <v>34.4</v>
      </c>
      <c r="OB1957">
        <v>34.4</v>
      </c>
      <c r="OC1957">
        <v>37.4</v>
      </c>
      <c r="OD1957">
        <v>32</v>
      </c>
      <c r="OE1957">
        <v>31.13</v>
      </c>
      <c r="OF1957">
        <v>34.4</v>
      </c>
      <c r="OG1957">
        <v>31.95</v>
      </c>
      <c r="PB1957">
        <v>33.700000000000003</v>
      </c>
      <c r="PC1957">
        <v>37.85</v>
      </c>
      <c r="PD1957">
        <v>40.4</v>
      </c>
      <c r="PE1957">
        <v>43.7</v>
      </c>
      <c r="PF1957">
        <v>45.93</v>
      </c>
      <c r="SU1957">
        <v>3.25</v>
      </c>
      <c r="WJ1957">
        <v>1.45</v>
      </c>
      <c r="WK1957">
        <v>1.5</v>
      </c>
      <c r="WL1957">
        <v>2.0499999999999998</v>
      </c>
      <c r="XB1957">
        <v>1.2</v>
      </c>
      <c r="XK1957">
        <v>1.35</v>
      </c>
      <c r="XL1957">
        <v>1.1499999999999999</v>
      </c>
      <c r="ACW1957">
        <v>-3</v>
      </c>
      <c r="AGG1957">
        <v>-0.75</v>
      </c>
      <c r="AGH1957">
        <v>-1</v>
      </c>
      <c r="AGI1957">
        <v>-2.1</v>
      </c>
      <c r="AGY1957">
        <v>-0.78</v>
      </c>
      <c r="AHG1957">
        <v>-1.35</v>
      </c>
      <c r="AHH1957">
        <v>-0.55000000000000004</v>
      </c>
    </row>
    <row r="1958" spans="2:892" x14ac:dyDescent="0.25">
      <c r="B1958" s="2">
        <v>40071</v>
      </c>
      <c r="AO1958">
        <v>60.75</v>
      </c>
      <c r="AQ1958">
        <v>54.2</v>
      </c>
      <c r="ES1958">
        <v>32.9</v>
      </c>
      <c r="ET1958">
        <v>36</v>
      </c>
      <c r="EU1958">
        <v>35.479999999999997</v>
      </c>
      <c r="EV1958">
        <v>34.25</v>
      </c>
      <c r="EX1958">
        <v>30.39</v>
      </c>
      <c r="KL1958">
        <v>34.880000000000003</v>
      </c>
      <c r="MI1958">
        <v>38.4</v>
      </c>
      <c r="MJ1958">
        <v>39.299999999999997</v>
      </c>
      <c r="MK1958">
        <v>37.049999999999997</v>
      </c>
      <c r="MY1958">
        <v>36.15</v>
      </c>
      <c r="NC1958">
        <v>40.9</v>
      </c>
      <c r="NZ1958">
        <v>40.9</v>
      </c>
      <c r="OA1958">
        <v>34.6</v>
      </c>
      <c r="OB1958">
        <v>34.65</v>
      </c>
      <c r="OC1958">
        <v>37.6</v>
      </c>
      <c r="OD1958">
        <v>31.9</v>
      </c>
      <c r="OE1958">
        <v>31.33</v>
      </c>
      <c r="OF1958">
        <v>35</v>
      </c>
      <c r="OG1958">
        <v>32.6</v>
      </c>
      <c r="PB1958">
        <v>33.950000000000003</v>
      </c>
      <c r="PC1958">
        <v>37.85</v>
      </c>
      <c r="PD1958">
        <v>40.479999999999997</v>
      </c>
      <c r="PE1958">
        <v>43.63</v>
      </c>
      <c r="PF1958">
        <v>45.9</v>
      </c>
      <c r="SU1958">
        <v>2.5</v>
      </c>
      <c r="WJ1958">
        <v>1.45</v>
      </c>
      <c r="WK1958">
        <v>1.5</v>
      </c>
      <c r="WL1958">
        <v>1.83</v>
      </c>
      <c r="XB1958">
        <v>1.1299999999999999</v>
      </c>
      <c r="XK1958">
        <v>1.33</v>
      </c>
      <c r="XL1958">
        <v>1.18</v>
      </c>
      <c r="ACW1958">
        <v>-3</v>
      </c>
      <c r="AGG1958">
        <v>-0.75</v>
      </c>
      <c r="AGH1958">
        <v>-1</v>
      </c>
      <c r="AGI1958">
        <v>-2</v>
      </c>
      <c r="AGY1958">
        <v>-0.8</v>
      </c>
      <c r="AHG1958">
        <v>-1.35</v>
      </c>
      <c r="AHH1958">
        <v>-0.35</v>
      </c>
    </row>
    <row r="1959" spans="2:892" x14ac:dyDescent="0.25">
      <c r="B1959" s="2">
        <v>40070</v>
      </c>
      <c r="AO1959">
        <v>61.55</v>
      </c>
      <c r="AQ1959">
        <v>54.85</v>
      </c>
      <c r="ES1959">
        <v>32.75</v>
      </c>
      <c r="ET1959">
        <v>36.1</v>
      </c>
      <c r="EU1959">
        <v>35.299999999999997</v>
      </c>
      <c r="EV1959">
        <v>34</v>
      </c>
      <c r="EX1959">
        <v>30.13</v>
      </c>
      <c r="KL1959">
        <v>34.58</v>
      </c>
      <c r="MI1959">
        <v>38.1</v>
      </c>
      <c r="MJ1959">
        <v>39</v>
      </c>
      <c r="MK1959">
        <v>36.75</v>
      </c>
      <c r="MY1959">
        <v>35.35</v>
      </c>
      <c r="NC1959">
        <v>40.5</v>
      </c>
      <c r="NZ1959">
        <v>40.65</v>
      </c>
      <c r="OA1959">
        <v>34.1</v>
      </c>
      <c r="OB1959">
        <v>34.28</v>
      </c>
      <c r="OC1959">
        <v>37.25</v>
      </c>
      <c r="OD1959">
        <v>31.63</v>
      </c>
      <c r="OE1959">
        <v>31</v>
      </c>
      <c r="OF1959">
        <v>34.700000000000003</v>
      </c>
      <c r="OG1959">
        <v>32.4</v>
      </c>
      <c r="PB1959">
        <v>33.65</v>
      </c>
      <c r="PC1959">
        <v>37.35</v>
      </c>
      <c r="PD1959">
        <v>40.020000000000003</v>
      </c>
      <c r="PE1959">
        <v>43.45</v>
      </c>
      <c r="PF1959">
        <v>45.45</v>
      </c>
      <c r="SU1959">
        <v>2.25</v>
      </c>
      <c r="WJ1959">
        <v>1.45</v>
      </c>
      <c r="WK1959">
        <v>1.5</v>
      </c>
      <c r="WL1959">
        <v>1.83</v>
      </c>
      <c r="XB1959">
        <v>1.3</v>
      </c>
      <c r="XK1959">
        <v>1.2</v>
      </c>
      <c r="XL1959">
        <v>1.1499999999999999</v>
      </c>
      <c r="ACW1959">
        <v>-3</v>
      </c>
      <c r="AGG1959">
        <v>-0.75</v>
      </c>
      <c r="AGH1959">
        <v>-1</v>
      </c>
      <c r="AGI1959">
        <v>-2</v>
      </c>
      <c r="AGY1959">
        <v>-0.8</v>
      </c>
      <c r="AHG1959">
        <v>-1.25</v>
      </c>
      <c r="AHH1959">
        <v>-0.35</v>
      </c>
    </row>
    <row r="1960" spans="2:892" x14ac:dyDescent="0.25">
      <c r="B1960" s="2">
        <v>40067</v>
      </c>
      <c r="AO1960">
        <v>61.5</v>
      </c>
      <c r="AQ1960">
        <v>55.25</v>
      </c>
      <c r="ES1960">
        <v>34.03</v>
      </c>
      <c r="ET1960">
        <v>37.5</v>
      </c>
      <c r="EU1960">
        <v>36.68</v>
      </c>
      <c r="EV1960">
        <v>35.15</v>
      </c>
      <c r="EX1960">
        <v>31.05</v>
      </c>
      <c r="KL1960">
        <v>35.5</v>
      </c>
      <c r="MI1960">
        <v>39.25</v>
      </c>
      <c r="MJ1960">
        <v>40.25</v>
      </c>
      <c r="MK1960">
        <v>37.75</v>
      </c>
      <c r="MY1960">
        <v>36.5</v>
      </c>
      <c r="NC1960">
        <v>41.38</v>
      </c>
      <c r="NZ1960">
        <v>41.45</v>
      </c>
      <c r="OA1960">
        <v>34.770000000000003</v>
      </c>
      <c r="OB1960">
        <v>34.950000000000003</v>
      </c>
      <c r="OC1960">
        <v>38.53</v>
      </c>
      <c r="OD1960">
        <v>32.75</v>
      </c>
      <c r="OE1960">
        <v>32.15</v>
      </c>
      <c r="OF1960">
        <v>35.950000000000003</v>
      </c>
      <c r="OG1960">
        <v>33.4</v>
      </c>
      <c r="PB1960">
        <v>34.799999999999997</v>
      </c>
      <c r="PC1960">
        <v>38.15</v>
      </c>
      <c r="PD1960">
        <v>40.6</v>
      </c>
      <c r="PE1960">
        <v>43.85</v>
      </c>
      <c r="PF1960">
        <v>45.6</v>
      </c>
      <c r="SU1960">
        <v>2.1</v>
      </c>
      <c r="WJ1960">
        <v>1.35</v>
      </c>
      <c r="WK1960">
        <v>1.5</v>
      </c>
      <c r="WL1960">
        <v>1.72</v>
      </c>
      <c r="XB1960">
        <v>1.18</v>
      </c>
      <c r="XK1960">
        <v>1.18</v>
      </c>
      <c r="XL1960">
        <v>1.1499999999999999</v>
      </c>
      <c r="ACW1960">
        <v>-3</v>
      </c>
      <c r="AGG1960">
        <v>-0.75</v>
      </c>
      <c r="AGH1960">
        <v>-1</v>
      </c>
      <c r="AGI1960">
        <v>-2.25</v>
      </c>
      <c r="AGY1960">
        <v>-0.8</v>
      </c>
      <c r="AHG1960">
        <v>-0.5</v>
      </c>
      <c r="AHH1960">
        <v>-0.35</v>
      </c>
    </row>
    <row r="1961" spans="2:892" x14ac:dyDescent="0.25">
      <c r="B1961" s="2">
        <v>40066</v>
      </c>
      <c r="AO1961">
        <v>61.8</v>
      </c>
      <c r="AQ1961">
        <v>56</v>
      </c>
      <c r="ES1961">
        <v>33.83</v>
      </c>
      <c r="ET1961">
        <v>37.450000000000003</v>
      </c>
      <c r="EU1961">
        <v>36.85</v>
      </c>
      <c r="EV1961">
        <v>35.049999999999997</v>
      </c>
      <c r="EX1961">
        <v>31.2</v>
      </c>
      <c r="KL1961">
        <v>37.6</v>
      </c>
      <c r="MI1961">
        <v>36.5</v>
      </c>
      <c r="MJ1961">
        <v>40.5</v>
      </c>
      <c r="MK1961">
        <v>37.85</v>
      </c>
      <c r="MY1961">
        <v>37.75</v>
      </c>
      <c r="NC1961">
        <v>41.33</v>
      </c>
      <c r="NZ1961">
        <v>40.85</v>
      </c>
      <c r="OA1961">
        <v>34.35</v>
      </c>
      <c r="OB1961">
        <v>34.700000000000003</v>
      </c>
      <c r="OC1961">
        <v>38.4</v>
      </c>
      <c r="OD1961">
        <v>32.65</v>
      </c>
      <c r="OE1961">
        <v>32.200000000000003</v>
      </c>
      <c r="OF1961">
        <v>35.950000000000003</v>
      </c>
      <c r="OG1961">
        <v>33.4</v>
      </c>
      <c r="PB1961">
        <v>34.799999999999997</v>
      </c>
      <c r="PC1961">
        <v>37.9</v>
      </c>
      <c r="PD1961">
        <v>40.5</v>
      </c>
      <c r="PE1961">
        <v>43.88</v>
      </c>
      <c r="PF1961">
        <v>45.66</v>
      </c>
      <c r="SU1961">
        <v>2.5</v>
      </c>
      <c r="WJ1961">
        <v>1.45</v>
      </c>
      <c r="WK1961">
        <v>1.55</v>
      </c>
      <c r="WL1961">
        <v>1.8</v>
      </c>
      <c r="XB1961">
        <v>1.23</v>
      </c>
      <c r="XK1961">
        <v>1.23</v>
      </c>
      <c r="XL1961">
        <v>1.08</v>
      </c>
      <c r="ACW1961">
        <v>-3</v>
      </c>
      <c r="AGG1961">
        <v>-0.75</v>
      </c>
      <c r="AGH1961">
        <v>-1</v>
      </c>
      <c r="AGI1961">
        <v>-2.25</v>
      </c>
      <c r="AGY1961">
        <v>-0.8</v>
      </c>
      <c r="AHG1961">
        <v>-0.5</v>
      </c>
      <c r="AHH1961">
        <v>-0.35</v>
      </c>
    </row>
    <row r="1962" spans="2:892" x14ac:dyDescent="0.25">
      <c r="B1962" s="2">
        <v>40065</v>
      </c>
      <c r="AO1962">
        <v>62.53</v>
      </c>
      <c r="AQ1962">
        <v>56.35</v>
      </c>
      <c r="ES1962">
        <v>34.5</v>
      </c>
      <c r="ET1962">
        <v>38.1</v>
      </c>
      <c r="EU1962">
        <v>37.450000000000003</v>
      </c>
      <c r="EV1962">
        <v>35.65</v>
      </c>
      <c r="EX1962">
        <v>32.200000000000003</v>
      </c>
      <c r="KL1962">
        <v>37.630000000000003</v>
      </c>
      <c r="MI1962">
        <v>37</v>
      </c>
      <c r="MJ1962">
        <v>41.25</v>
      </c>
      <c r="MK1962">
        <v>38.75</v>
      </c>
      <c r="MY1962">
        <v>38.75</v>
      </c>
      <c r="NC1962">
        <v>41.85</v>
      </c>
      <c r="NZ1962">
        <v>41.2</v>
      </c>
      <c r="OA1962">
        <v>34.65</v>
      </c>
      <c r="OB1962">
        <v>34.979999999999997</v>
      </c>
      <c r="OC1962">
        <v>38.880000000000003</v>
      </c>
      <c r="OD1962">
        <v>33</v>
      </c>
      <c r="OE1962">
        <v>32.75</v>
      </c>
      <c r="OF1962">
        <v>36.729999999999997</v>
      </c>
      <c r="OG1962">
        <v>34.25</v>
      </c>
      <c r="PB1962">
        <v>35.4</v>
      </c>
      <c r="PC1962">
        <v>38.299999999999997</v>
      </c>
      <c r="PD1962">
        <v>40.799999999999997</v>
      </c>
      <c r="PE1962">
        <v>43.95</v>
      </c>
      <c r="PF1962">
        <v>45.85</v>
      </c>
      <c r="SU1962">
        <v>2.4</v>
      </c>
      <c r="WJ1962">
        <v>1.45</v>
      </c>
      <c r="WK1962">
        <v>1.55</v>
      </c>
      <c r="WL1962">
        <v>1.65</v>
      </c>
      <c r="XB1962">
        <v>1.25</v>
      </c>
      <c r="XK1962">
        <v>1.2</v>
      </c>
      <c r="XL1962">
        <v>1.1299999999999999</v>
      </c>
      <c r="ACW1962">
        <v>-3</v>
      </c>
      <c r="AGG1962">
        <v>-0.75</v>
      </c>
      <c r="AGH1962">
        <v>-1</v>
      </c>
      <c r="AGI1962">
        <v>-2.25</v>
      </c>
      <c r="AGY1962">
        <v>-0.8</v>
      </c>
      <c r="AHG1962">
        <v>-1.3</v>
      </c>
      <c r="AHH1962">
        <v>-0.35</v>
      </c>
    </row>
    <row r="1963" spans="2:892" x14ac:dyDescent="0.25">
      <c r="B1963" s="2">
        <v>40064</v>
      </c>
      <c r="AO1963">
        <v>61.85</v>
      </c>
      <c r="AQ1963">
        <v>56.5</v>
      </c>
      <c r="ES1963">
        <v>34.700000000000003</v>
      </c>
      <c r="ET1963">
        <v>38</v>
      </c>
      <c r="EU1963">
        <v>37.58</v>
      </c>
      <c r="EV1963">
        <v>35.85</v>
      </c>
      <c r="EX1963">
        <v>32.6</v>
      </c>
      <c r="KL1963">
        <v>37</v>
      </c>
      <c r="MI1963">
        <v>37.25</v>
      </c>
      <c r="MJ1963">
        <v>41.25</v>
      </c>
      <c r="MK1963">
        <v>39.25</v>
      </c>
      <c r="MY1963">
        <v>38.5</v>
      </c>
      <c r="NC1963">
        <v>41.95</v>
      </c>
      <c r="NZ1963">
        <v>41.35</v>
      </c>
      <c r="OA1963">
        <v>34.700000000000003</v>
      </c>
      <c r="OB1963">
        <v>34.85</v>
      </c>
      <c r="OC1963">
        <v>38.9</v>
      </c>
      <c r="OD1963">
        <v>32.799999999999997</v>
      </c>
      <c r="OE1963">
        <v>32.799999999999997</v>
      </c>
      <c r="OF1963">
        <v>36.9</v>
      </c>
      <c r="OG1963">
        <v>34.450000000000003</v>
      </c>
      <c r="PB1963">
        <v>35.35</v>
      </c>
      <c r="PC1963">
        <v>38.25</v>
      </c>
      <c r="PD1963">
        <v>40.75</v>
      </c>
      <c r="PE1963">
        <v>44</v>
      </c>
      <c r="PF1963">
        <v>45.98</v>
      </c>
      <c r="SU1963">
        <v>2.33</v>
      </c>
      <c r="WJ1963">
        <v>1.45</v>
      </c>
      <c r="WK1963">
        <v>1.55</v>
      </c>
      <c r="WL1963">
        <v>1.68</v>
      </c>
      <c r="XB1963">
        <v>1.25</v>
      </c>
      <c r="XK1963">
        <v>1.25</v>
      </c>
      <c r="XL1963">
        <v>1.1299999999999999</v>
      </c>
      <c r="ACW1963">
        <v>-3</v>
      </c>
      <c r="AGG1963">
        <v>-0.75</v>
      </c>
      <c r="AGH1963">
        <v>-1</v>
      </c>
      <c r="AGI1963">
        <v>-2.25</v>
      </c>
      <c r="AGY1963">
        <v>-0.8</v>
      </c>
      <c r="AHG1963">
        <v>-1.3</v>
      </c>
      <c r="AHH1963">
        <v>-0.35</v>
      </c>
    </row>
    <row r="1964" spans="2:892" x14ac:dyDescent="0.25">
      <c r="B1964" s="2">
        <v>40063</v>
      </c>
      <c r="AO1964">
        <v>62.53</v>
      </c>
      <c r="AQ1964">
        <v>57.5</v>
      </c>
      <c r="ES1964">
        <v>34.799999999999997</v>
      </c>
      <c r="ET1964">
        <v>38.39</v>
      </c>
      <c r="EU1964">
        <v>37.15</v>
      </c>
      <c r="EV1964">
        <v>35.299999999999997</v>
      </c>
      <c r="EX1964">
        <v>32.35</v>
      </c>
      <c r="KL1964">
        <v>37</v>
      </c>
      <c r="MI1964">
        <v>37</v>
      </c>
      <c r="MJ1964">
        <v>41.25</v>
      </c>
      <c r="MK1964">
        <v>38.75</v>
      </c>
      <c r="MY1964">
        <v>38.25</v>
      </c>
      <c r="NC1964">
        <v>41.4</v>
      </c>
      <c r="NZ1964">
        <v>40.700000000000003</v>
      </c>
      <c r="OA1964">
        <v>34.25</v>
      </c>
      <c r="OB1964">
        <v>34.53</v>
      </c>
      <c r="OC1964">
        <v>38.299999999999997</v>
      </c>
      <c r="OD1964">
        <v>32.25</v>
      </c>
      <c r="OE1964">
        <v>32.299999999999997</v>
      </c>
      <c r="OF1964">
        <v>36.450000000000003</v>
      </c>
      <c r="OG1964">
        <v>34.1</v>
      </c>
      <c r="PB1964">
        <v>34.799999999999997</v>
      </c>
      <c r="PC1964">
        <v>37.700000000000003</v>
      </c>
      <c r="PD1964">
        <v>40.35</v>
      </c>
      <c r="PE1964">
        <v>43.85</v>
      </c>
      <c r="PF1964">
        <v>45.88</v>
      </c>
      <c r="SU1964">
        <v>2.2000000000000002</v>
      </c>
      <c r="WJ1964">
        <v>1.45</v>
      </c>
      <c r="WK1964">
        <v>1.55</v>
      </c>
      <c r="WL1964">
        <v>1.68</v>
      </c>
      <c r="XB1964">
        <v>1.28</v>
      </c>
      <c r="XK1964">
        <v>1.2</v>
      </c>
      <c r="XL1964">
        <v>1.1299999999999999</v>
      </c>
      <c r="ACW1964">
        <v>-3</v>
      </c>
      <c r="AGG1964">
        <v>-0.75</v>
      </c>
      <c r="AGH1964">
        <v>-1</v>
      </c>
      <c r="AGI1964">
        <v>-2.25</v>
      </c>
      <c r="AGY1964">
        <v>-0.8</v>
      </c>
      <c r="AHG1964">
        <v>-1.3</v>
      </c>
      <c r="AHH1964">
        <v>-0.35</v>
      </c>
    </row>
    <row r="1965" spans="2:892" x14ac:dyDescent="0.25">
      <c r="B1965" s="2">
        <v>40060</v>
      </c>
      <c r="AO1965">
        <v>62.8</v>
      </c>
      <c r="AQ1965">
        <v>57.8</v>
      </c>
      <c r="ES1965">
        <v>34.700000000000003</v>
      </c>
      <c r="ET1965">
        <v>37.9</v>
      </c>
      <c r="EU1965">
        <v>37.4</v>
      </c>
      <c r="EV1965">
        <v>35.229999999999997</v>
      </c>
      <c r="EX1965">
        <v>32.15</v>
      </c>
      <c r="KL1965">
        <v>36.75</v>
      </c>
      <c r="MI1965">
        <v>37</v>
      </c>
      <c r="MJ1965">
        <v>41</v>
      </c>
      <c r="MK1965">
        <v>38.5</v>
      </c>
      <c r="MY1965">
        <v>38.5</v>
      </c>
      <c r="NC1965">
        <v>41.5</v>
      </c>
      <c r="NZ1965">
        <v>40.98</v>
      </c>
      <c r="OA1965">
        <v>34.479999999999997</v>
      </c>
      <c r="OB1965">
        <v>34.700000000000003</v>
      </c>
      <c r="OC1965">
        <v>38.549999999999997</v>
      </c>
      <c r="OD1965">
        <v>32.4</v>
      </c>
      <c r="OE1965">
        <v>32.4</v>
      </c>
      <c r="OF1965">
        <v>36.549999999999997</v>
      </c>
      <c r="OG1965">
        <v>34</v>
      </c>
      <c r="PB1965">
        <v>34.85</v>
      </c>
      <c r="PC1965">
        <v>37.9</v>
      </c>
      <c r="PD1965">
        <v>40.549999999999997</v>
      </c>
      <c r="PE1965">
        <v>44.15</v>
      </c>
      <c r="PF1965">
        <v>46.05</v>
      </c>
      <c r="SU1965">
        <v>1.9</v>
      </c>
      <c r="WJ1965">
        <v>1.45</v>
      </c>
      <c r="WK1965">
        <v>1.55</v>
      </c>
      <c r="WL1965">
        <v>1.7</v>
      </c>
      <c r="XB1965">
        <v>1.25</v>
      </c>
      <c r="XK1965">
        <v>1.1499999999999999</v>
      </c>
      <c r="XL1965">
        <v>1.1200000000000001</v>
      </c>
      <c r="ACW1965">
        <v>-3</v>
      </c>
      <c r="AGG1965">
        <v>-0.75</v>
      </c>
      <c r="AGH1965">
        <v>-1</v>
      </c>
      <c r="AGI1965">
        <v>-2.25</v>
      </c>
      <c r="AGY1965">
        <v>-0.7</v>
      </c>
      <c r="AHG1965">
        <v>-1.38</v>
      </c>
      <c r="AHH1965">
        <v>-0.35</v>
      </c>
    </row>
    <row r="1966" spans="2:892" x14ac:dyDescent="0.25">
      <c r="B1966" s="2">
        <v>40059</v>
      </c>
      <c r="AO1966">
        <v>62.8</v>
      </c>
      <c r="AQ1966">
        <v>57.8</v>
      </c>
      <c r="ES1966">
        <v>34.950000000000003</v>
      </c>
      <c r="ET1966">
        <v>38</v>
      </c>
      <c r="EU1966">
        <v>37.5</v>
      </c>
      <c r="EV1966">
        <v>35.5</v>
      </c>
      <c r="EX1966">
        <v>32.299999999999997</v>
      </c>
      <c r="KL1966">
        <v>36.75</v>
      </c>
      <c r="MI1966">
        <v>37</v>
      </c>
      <c r="MJ1966">
        <v>41.25</v>
      </c>
      <c r="MK1966">
        <v>38.75</v>
      </c>
      <c r="MY1966">
        <v>38.549999999999997</v>
      </c>
      <c r="NC1966">
        <v>41.75</v>
      </c>
      <c r="NZ1966">
        <v>41</v>
      </c>
      <c r="OA1966">
        <v>34.6</v>
      </c>
      <c r="OB1966">
        <v>35</v>
      </c>
      <c r="OC1966">
        <v>38.700000000000003</v>
      </c>
      <c r="OD1966">
        <v>32.65</v>
      </c>
      <c r="OE1966">
        <v>32.65</v>
      </c>
      <c r="OF1966">
        <v>36.700000000000003</v>
      </c>
      <c r="OG1966">
        <v>34.1</v>
      </c>
      <c r="PB1966">
        <v>35.200000000000003</v>
      </c>
      <c r="PC1966">
        <v>38.200000000000003</v>
      </c>
      <c r="PD1966">
        <v>40.880000000000003</v>
      </c>
      <c r="PE1966">
        <v>44.4</v>
      </c>
      <c r="PF1966">
        <v>46.33</v>
      </c>
      <c r="SU1966">
        <v>2.0699999999999998</v>
      </c>
      <c r="WJ1966">
        <v>1.45</v>
      </c>
      <c r="WK1966">
        <v>1.55</v>
      </c>
      <c r="WL1966">
        <v>1.6</v>
      </c>
      <c r="XB1966">
        <v>1.1200000000000001</v>
      </c>
      <c r="XK1966">
        <v>1.23</v>
      </c>
      <c r="XL1966">
        <v>1.1299999999999999</v>
      </c>
      <c r="ACW1966">
        <v>-3</v>
      </c>
      <c r="AGG1966">
        <v>-0.75</v>
      </c>
      <c r="AGH1966">
        <v>-1</v>
      </c>
      <c r="AGI1966">
        <v>-2.25</v>
      </c>
      <c r="AGY1966">
        <v>-0.7</v>
      </c>
      <c r="AHG1966">
        <v>-1.38</v>
      </c>
      <c r="AHH1966">
        <v>-0.35</v>
      </c>
    </row>
    <row r="1967" spans="2:892" x14ac:dyDescent="0.25">
      <c r="B1967" s="2">
        <v>40058</v>
      </c>
      <c r="AO1967">
        <v>62</v>
      </c>
      <c r="AQ1967">
        <v>56.85</v>
      </c>
      <c r="ES1967">
        <v>34.6</v>
      </c>
      <c r="ET1967">
        <v>37.4</v>
      </c>
      <c r="EU1967">
        <v>36.85</v>
      </c>
      <c r="EV1967">
        <v>34.950000000000003</v>
      </c>
      <c r="EX1967">
        <v>31.7</v>
      </c>
      <c r="KL1967">
        <v>36</v>
      </c>
      <c r="MI1967">
        <v>36.5</v>
      </c>
      <c r="MJ1967">
        <v>40.75</v>
      </c>
      <c r="MK1967">
        <v>38</v>
      </c>
      <c r="MY1967">
        <v>38</v>
      </c>
      <c r="NC1967">
        <v>41.23</v>
      </c>
      <c r="NZ1967">
        <v>40.75</v>
      </c>
      <c r="OA1967">
        <v>34.15</v>
      </c>
      <c r="OB1967">
        <v>34.6</v>
      </c>
      <c r="OC1967">
        <v>38.200000000000003</v>
      </c>
      <c r="OD1967">
        <v>32.15</v>
      </c>
      <c r="OE1967">
        <v>32.15</v>
      </c>
      <c r="OF1967">
        <v>36.25</v>
      </c>
      <c r="OG1967">
        <v>33.549999999999997</v>
      </c>
      <c r="PB1967">
        <v>34.65</v>
      </c>
      <c r="PC1967">
        <v>37.700000000000003</v>
      </c>
      <c r="PD1967">
        <v>40.5</v>
      </c>
      <c r="PE1967">
        <v>44.15</v>
      </c>
      <c r="PF1967">
        <v>45.98</v>
      </c>
      <c r="SU1967">
        <v>1.9</v>
      </c>
      <c r="WJ1967">
        <v>1.65</v>
      </c>
      <c r="WK1967">
        <v>1.65</v>
      </c>
      <c r="WL1967">
        <v>1.65</v>
      </c>
      <c r="XB1967">
        <v>1.1499999999999999</v>
      </c>
      <c r="XK1967">
        <v>1.25</v>
      </c>
      <c r="XL1967">
        <v>1.1299999999999999</v>
      </c>
      <c r="ACW1967">
        <v>-1.5</v>
      </c>
      <c r="AGG1967">
        <v>-0.75</v>
      </c>
      <c r="AGH1967">
        <v>-1</v>
      </c>
      <c r="AGI1967">
        <v>-2.25</v>
      </c>
      <c r="AGY1967">
        <v>-0.7</v>
      </c>
      <c r="AHG1967">
        <v>-1.25</v>
      </c>
      <c r="AHH1967">
        <v>-0.35</v>
      </c>
    </row>
    <row r="1968" spans="2:892" x14ac:dyDescent="0.25">
      <c r="B1968" s="2">
        <v>40057</v>
      </c>
      <c r="AO1968">
        <v>60</v>
      </c>
      <c r="AQ1968">
        <v>56</v>
      </c>
      <c r="ES1968">
        <v>34.979999999999997</v>
      </c>
      <c r="ET1968">
        <v>37.68</v>
      </c>
      <c r="EU1968">
        <v>37.299999999999997</v>
      </c>
      <c r="EV1968">
        <v>35.549999999999997</v>
      </c>
      <c r="EX1968">
        <v>32.299999999999997</v>
      </c>
      <c r="KL1968">
        <v>36.5</v>
      </c>
      <c r="MI1968">
        <v>36.75</v>
      </c>
      <c r="MJ1968">
        <v>40.75</v>
      </c>
      <c r="MK1968">
        <v>38.25</v>
      </c>
      <c r="MY1968">
        <v>38</v>
      </c>
      <c r="NC1968">
        <v>41.7</v>
      </c>
      <c r="NZ1968">
        <v>40.950000000000003</v>
      </c>
      <c r="OA1968">
        <v>34.450000000000003</v>
      </c>
      <c r="OB1968">
        <v>35</v>
      </c>
      <c r="OC1968">
        <v>38.549999999999997</v>
      </c>
      <c r="OD1968">
        <v>32.35</v>
      </c>
      <c r="OE1968">
        <v>32.450000000000003</v>
      </c>
      <c r="OF1968">
        <v>36.65</v>
      </c>
      <c r="OG1968">
        <v>34.1</v>
      </c>
      <c r="PB1968">
        <v>34.950000000000003</v>
      </c>
      <c r="PC1968">
        <v>38</v>
      </c>
      <c r="PD1968">
        <v>40.75</v>
      </c>
      <c r="PE1968">
        <v>44.4</v>
      </c>
      <c r="PF1968">
        <v>46.18</v>
      </c>
      <c r="SU1968">
        <v>2</v>
      </c>
      <c r="WJ1968">
        <v>1.65</v>
      </c>
      <c r="WK1968">
        <v>1.6</v>
      </c>
      <c r="WL1968">
        <v>1.63</v>
      </c>
      <c r="XB1968">
        <v>1.1499999999999999</v>
      </c>
      <c r="XK1968">
        <v>1.3</v>
      </c>
      <c r="XL1968">
        <v>1.18</v>
      </c>
      <c r="ACW1968">
        <v>-1.5</v>
      </c>
      <c r="AGG1968">
        <v>-0.75</v>
      </c>
      <c r="AGH1968">
        <v>-1</v>
      </c>
      <c r="AGI1968">
        <v>-2.5</v>
      </c>
      <c r="AGY1968">
        <v>-0.7</v>
      </c>
      <c r="AHG1968">
        <v>-1</v>
      </c>
      <c r="AHH1968">
        <v>0</v>
      </c>
    </row>
    <row r="1969" spans="2:892" x14ac:dyDescent="0.25">
      <c r="B1969" s="2">
        <v>40056</v>
      </c>
      <c r="AQ1969">
        <v>57.3</v>
      </c>
      <c r="AR1969">
        <v>52.75</v>
      </c>
      <c r="ET1969">
        <v>38.200000000000003</v>
      </c>
      <c r="EU1969">
        <v>37.549999999999997</v>
      </c>
      <c r="EV1969">
        <v>35.6</v>
      </c>
      <c r="EX1969">
        <v>32.5</v>
      </c>
      <c r="EY1969">
        <v>32.200000000000003</v>
      </c>
      <c r="KL1969">
        <v>37.75</v>
      </c>
      <c r="MI1969">
        <v>37.25</v>
      </c>
      <c r="MJ1969">
        <v>41.25</v>
      </c>
      <c r="MK1969">
        <v>39.880000000000003</v>
      </c>
      <c r="MY1969">
        <v>38.75</v>
      </c>
      <c r="NC1969">
        <v>42.1</v>
      </c>
      <c r="NZ1969">
        <v>41.23</v>
      </c>
      <c r="OA1969">
        <v>34.68</v>
      </c>
      <c r="OB1969">
        <v>35.4</v>
      </c>
      <c r="OC1969">
        <v>38.799999999999997</v>
      </c>
      <c r="OD1969">
        <v>32.6</v>
      </c>
      <c r="OE1969">
        <v>32.6</v>
      </c>
      <c r="OF1969">
        <v>36.75</v>
      </c>
      <c r="OG1969">
        <v>34.25</v>
      </c>
      <c r="PB1969">
        <v>35.29</v>
      </c>
      <c r="PC1969">
        <v>38.35</v>
      </c>
      <c r="PD1969">
        <v>41</v>
      </c>
      <c r="PE1969">
        <v>44.7</v>
      </c>
      <c r="PF1969">
        <v>46.3</v>
      </c>
      <c r="SU1969">
        <v>1.88</v>
      </c>
      <c r="SV1969">
        <v>4.7</v>
      </c>
      <c r="WJ1969">
        <v>1.65</v>
      </c>
      <c r="WK1969">
        <v>1.63</v>
      </c>
      <c r="WL1969">
        <v>1.6</v>
      </c>
      <c r="XB1969">
        <v>1.2</v>
      </c>
      <c r="XK1969">
        <v>1.32</v>
      </c>
      <c r="XL1969">
        <v>1.25</v>
      </c>
      <c r="ACW1969">
        <v>-1.75</v>
      </c>
      <c r="ACX1969">
        <v>-2</v>
      </c>
      <c r="AGG1969">
        <v>-0.75</v>
      </c>
      <c r="AGH1969">
        <v>-1</v>
      </c>
      <c r="AGI1969">
        <v>-1.1000000000000001</v>
      </c>
      <c r="AGY1969">
        <v>-0.7</v>
      </c>
      <c r="AHG1969">
        <v>-0.88</v>
      </c>
      <c r="AHH1969">
        <v>-0.5</v>
      </c>
    </row>
    <row r="1970" spans="2:892" x14ac:dyDescent="0.25">
      <c r="B1970" s="2">
        <v>40053</v>
      </c>
      <c r="AQ1970">
        <v>56.5</v>
      </c>
      <c r="AR1970">
        <v>52.73</v>
      </c>
      <c r="ET1970">
        <v>38.229999999999997</v>
      </c>
      <c r="EU1970">
        <v>37.450000000000003</v>
      </c>
      <c r="EV1970">
        <v>35.4</v>
      </c>
      <c r="EX1970">
        <v>32.049999999999997</v>
      </c>
      <c r="EY1970">
        <v>31.5</v>
      </c>
      <c r="KL1970">
        <v>37</v>
      </c>
      <c r="KM1970">
        <v>36.6</v>
      </c>
      <c r="MI1970">
        <v>36.9</v>
      </c>
      <c r="MJ1970">
        <v>41.15</v>
      </c>
      <c r="MK1970">
        <v>38.6</v>
      </c>
      <c r="MY1970">
        <v>38.5</v>
      </c>
      <c r="NC1970">
        <v>42.7</v>
      </c>
      <c r="NZ1970">
        <v>41.7</v>
      </c>
      <c r="OA1970">
        <v>35.25</v>
      </c>
      <c r="OB1970">
        <v>35.75</v>
      </c>
      <c r="OC1970">
        <v>39.200000000000003</v>
      </c>
      <c r="OD1970">
        <v>32.9</v>
      </c>
      <c r="OE1970">
        <v>32.799999999999997</v>
      </c>
      <c r="OF1970">
        <v>36.65</v>
      </c>
      <c r="OG1970">
        <v>33.75</v>
      </c>
      <c r="PB1970">
        <v>35.450000000000003</v>
      </c>
      <c r="PC1970">
        <v>38.840000000000003</v>
      </c>
      <c r="PD1970">
        <v>41.45</v>
      </c>
      <c r="PE1970">
        <v>45.03</v>
      </c>
      <c r="PF1970">
        <v>46.48</v>
      </c>
      <c r="SU1970">
        <v>1.83</v>
      </c>
      <c r="SV1970">
        <v>4.88</v>
      </c>
      <c r="WJ1970">
        <v>1.48</v>
      </c>
      <c r="WK1970">
        <v>1.65</v>
      </c>
      <c r="WL1970">
        <v>1.74</v>
      </c>
      <c r="XB1970">
        <v>1.23</v>
      </c>
      <c r="XK1970">
        <v>1.4</v>
      </c>
      <c r="XL1970">
        <v>1.23</v>
      </c>
      <c r="ACW1970">
        <v>-1.75</v>
      </c>
      <c r="ACX1970">
        <v>-2</v>
      </c>
      <c r="AGG1970">
        <v>-0.75</v>
      </c>
      <c r="AGH1970">
        <v>-1</v>
      </c>
      <c r="AGI1970">
        <v>-1.1000000000000001</v>
      </c>
      <c r="AGY1970">
        <v>-0.7</v>
      </c>
      <c r="AHG1970">
        <v>-0.88</v>
      </c>
      <c r="AHH1970">
        <v>-0.5</v>
      </c>
    </row>
    <row r="1971" spans="2:892" x14ac:dyDescent="0.25">
      <c r="B1971" s="2">
        <v>40052</v>
      </c>
      <c r="AQ1971">
        <v>57.25</v>
      </c>
      <c r="AR1971">
        <v>53.83</v>
      </c>
      <c r="ET1971">
        <v>37.630000000000003</v>
      </c>
      <c r="EU1971">
        <v>37.33</v>
      </c>
      <c r="EV1971">
        <v>35.5</v>
      </c>
      <c r="EX1971">
        <v>32.5</v>
      </c>
      <c r="EY1971">
        <v>32.1</v>
      </c>
      <c r="KL1971">
        <v>37.65</v>
      </c>
      <c r="KM1971">
        <v>37.299999999999997</v>
      </c>
      <c r="MI1971">
        <v>37.25</v>
      </c>
      <c r="MJ1971">
        <v>41.2</v>
      </c>
      <c r="MK1971">
        <v>38.799999999999997</v>
      </c>
      <c r="MY1971">
        <v>38.25</v>
      </c>
      <c r="NC1971">
        <v>42.2</v>
      </c>
      <c r="NZ1971">
        <v>41.2</v>
      </c>
      <c r="OA1971">
        <v>34.479999999999997</v>
      </c>
      <c r="OB1971">
        <v>35.15</v>
      </c>
      <c r="OC1971">
        <v>39.130000000000003</v>
      </c>
      <c r="OD1971">
        <v>32.65</v>
      </c>
      <c r="OE1971">
        <v>32.4</v>
      </c>
      <c r="OF1971">
        <v>36.65</v>
      </c>
      <c r="OG1971">
        <v>34.1</v>
      </c>
      <c r="PB1971">
        <v>35.200000000000003</v>
      </c>
      <c r="PC1971">
        <v>38.5</v>
      </c>
      <c r="PD1971">
        <v>41</v>
      </c>
      <c r="PE1971">
        <v>44.65</v>
      </c>
      <c r="PF1971">
        <v>46</v>
      </c>
      <c r="SU1971">
        <v>2</v>
      </c>
      <c r="SV1971">
        <v>4.7300000000000004</v>
      </c>
      <c r="WJ1971">
        <v>1.6</v>
      </c>
      <c r="WK1971">
        <v>1.63</v>
      </c>
      <c r="WL1971">
        <v>1.6</v>
      </c>
      <c r="XB1971">
        <v>1.43</v>
      </c>
      <c r="XK1971">
        <v>1.5</v>
      </c>
      <c r="XL1971">
        <v>1.38</v>
      </c>
      <c r="ACW1971">
        <v>-1.75</v>
      </c>
      <c r="ACX1971">
        <v>-2</v>
      </c>
      <c r="AGG1971">
        <v>-0.75</v>
      </c>
      <c r="AGH1971">
        <v>-1</v>
      </c>
      <c r="AGI1971">
        <v>-1.05</v>
      </c>
      <c r="AGY1971">
        <v>-0.7</v>
      </c>
      <c r="AHG1971">
        <v>-0.88</v>
      </c>
      <c r="AHH1971">
        <v>-0.5</v>
      </c>
    </row>
    <row r="1972" spans="2:892" x14ac:dyDescent="0.25">
      <c r="B1972" s="2">
        <v>40051</v>
      </c>
      <c r="AQ1972">
        <v>56.55</v>
      </c>
      <c r="AR1972">
        <v>53.95</v>
      </c>
      <c r="ET1972">
        <v>38.979999999999997</v>
      </c>
      <c r="EU1972">
        <v>37.65</v>
      </c>
      <c r="EV1972">
        <v>36.15</v>
      </c>
      <c r="EX1972">
        <v>33.299999999999997</v>
      </c>
      <c r="EY1972">
        <v>33</v>
      </c>
      <c r="KL1972">
        <v>37.950000000000003</v>
      </c>
      <c r="KM1972">
        <v>37.65</v>
      </c>
      <c r="MI1972">
        <v>37.299999999999997</v>
      </c>
      <c r="MJ1972">
        <v>41.75</v>
      </c>
      <c r="MK1972">
        <v>39.5</v>
      </c>
      <c r="MY1972">
        <v>38.75</v>
      </c>
      <c r="NC1972">
        <v>42.25</v>
      </c>
      <c r="NZ1972">
        <v>41.25</v>
      </c>
      <c r="OA1972">
        <v>34.799999999999997</v>
      </c>
      <c r="OB1972">
        <v>35</v>
      </c>
      <c r="OC1972">
        <v>38.6</v>
      </c>
      <c r="OD1972">
        <v>32.549999999999997</v>
      </c>
      <c r="OE1972">
        <v>32.6</v>
      </c>
      <c r="OF1972">
        <v>37</v>
      </c>
      <c r="OG1972">
        <v>34.700000000000003</v>
      </c>
      <c r="PB1972">
        <v>35.15</v>
      </c>
      <c r="PC1972">
        <v>38.35</v>
      </c>
      <c r="PD1972">
        <v>40.799999999999997</v>
      </c>
      <c r="PE1972">
        <v>44.5</v>
      </c>
      <c r="PF1972">
        <v>46.08</v>
      </c>
      <c r="SU1972">
        <v>1.75</v>
      </c>
      <c r="SV1972">
        <v>5.0999999999999996</v>
      </c>
      <c r="WJ1972">
        <v>1.65</v>
      </c>
      <c r="WK1972">
        <v>1.7</v>
      </c>
      <c r="WL1972">
        <v>1.5</v>
      </c>
      <c r="XB1972">
        <v>1.43</v>
      </c>
      <c r="XK1972">
        <v>1.4</v>
      </c>
      <c r="XL1972">
        <v>1.4</v>
      </c>
      <c r="ACW1972">
        <v>-1.75</v>
      </c>
      <c r="ACX1972">
        <v>-2</v>
      </c>
      <c r="AGG1972">
        <v>-0.75</v>
      </c>
      <c r="AGH1972">
        <v>-1</v>
      </c>
      <c r="AGI1972">
        <v>-1.5</v>
      </c>
      <c r="AGY1972">
        <v>-0.65</v>
      </c>
      <c r="AHG1972">
        <v>-0.88</v>
      </c>
      <c r="AHH1972">
        <v>-0.5</v>
      </c>
    </row>
    <row r="1973" spans="2:892" x14ac:dyDescent="0.25">
      <c r="B1973" s="2">
        <v>40050</v>
      </c>
      <c r="AQ1973">
        <v>55.25</v>
      </c>
      <c r="AR1973">
        <v>52.1</v>
      </c>
      <c r="ET1973">
        <v>38.4</v>
      </c>
      <c r="EU1973">
        <v>38</v>
      </c>
      <c r="EV1973">
        <v>36.6</v>
      </c>
      <c r="EX1973">
        <v>33.9</v>
      </c>
      <c r="EY1973">
        <v>33.65</v>
      </c>
      <c r="KL1973">
        <v>38.15</v>
      </c>
      <c r="KM1973">
        <v>37.950000000000003</v>
      </c>
      <c r="MI1973">
        <v>37.4</v>
      </c>
      <c r="MJ1973">
        <v>41.65</v>
      </c>
      <c r="MK1973">
        <v>39.65</v>
      </c>
      <c r="MY1973">
        <v>38.4</v>
      </c>
      <c r="NC1973">
        <v>42.4</v>
      </c>
      <c r="NZ1973">
        <v>41.33</v>
      </c>
      <c r="OA1973">
        <v>34.9</v>
      </c>
      <c r="OB1973">
        <v>35.1</v>
      </c>
      <c r="OC1973">
        <v>39.1</v>
      </c>
      <c r="OD1973">
        <v>32.75</v>
      </c>
      <c r="OE1973">
        <v>33.1</v>
      </c>
      <c r="OF1973">
        <v>37.619999999999997</v>
      </c>
      <c r="OG1973">
        <v>35.35</v>
      </c>
      <c r="PB1973">
        <v>35.6</v>
      </c>
      <c r="PC1973">
        <v>38.549999999999997</v>
      </c>
      <c r="PD1973">
        <v>40.9</v>
      </c>
      <c r="PE1973">
        <v>44.73</v>
      </c>
      <c r="PF1973">
        <v>46.18</v>
      </c>
      <c r="SU1973">
        <v>2</v>
      </c>
      <c r="SV1973">
        <v>4.88</v>
      </c>
      <c r="WJ1973">
        <v>1.65</v>
      </c>
      <c r="WK1973">
        <v>1.6</v>
      </c>
      <c r="WL1973">
        <v>1.55</v>
      </c>
      <c r="XB1973">
        <v>1.38</v>
      </c>
      <c r="XK1973">
        <v>1.37</v>
      </c>
      <c r="XL1973">
        <v>1.33</v>
      </c>
      <c r="ACW1973">
        <v>-1.75</v>
      </c>
      <c r="ACX1973">
        <v>-2</v>
      </c>
      <c r="AGG1973">
        <v>-0.75</v>
      </c>
      <c r="AGH1973">
        <v>-1</v>
      </c>
      <c r="AGI1973">
        <v>-1.5</v>
      </c>
      <c r="AGY1973">
        <v>-0.6</v>
      </c>
      <c r="AHG1973">
        <v>-0.88</v>
      </c>
      <c r="AHH1973">
        <v>-0.5</v>
      </c>
    </row>
    <row r="1974" spans="2:892" x14ac:dyDescent="0.25">
      <c r="B1974" s="2">
        <v>40049</v>
      </c>
      <c r="AQ1974">
        <v>55.2</v>
      </c>
      <c r="AR1974">
        <v>51.45</v>
      </c>
      <c r="ET1974">
        <v>39.1</v>
      </c>
      <c r="EU1974">
        <v>38.6</v>
      </c>
      <c r="EV1974">
        <v>37.200000000000003</v>
      </c>
      <c r="EX1974">
        <v>34.549999999999997</v>
      </c>
      <c r="EY1974">
        <v>34.049999999999997</v>
      </c>
      <c r="KL1974">
        <v>39.700000000000003</v>
      </c>
      <c r="KM1974">
        <v>39.299999999999997</v>
      </c>
      <c r="MI1974">
        <v>38.299999999999997</v>
      </c>
      <c r="MJ1974">
        <v>42.85</v>
      </c>
      <c r="MK1974">
        <v>40.700000000000003</v>
      </c>
      <c r="MY1974">
        <v>39.700000000000003</v>
      </c>
      <c r="NC1974">
        <v>42.75</v>
      </c>
      <c r="NZ1974">
        <v>41.43</v>
      </c>
      <c r="OA1974">
        <v>34.950000000000003</v>
      </c>
      <c r="OB1974">
        <v>35.5</v>
      </c>
      <c r="OC1974">
        <v>39.4</v>
      </c>
      <c r="OD1974">
        <v>33.200000000000003</v>
      </c>
      <c r="OE1974">
        <v>33.5</v>
      </c>
      <c r="OF1974">
        <v>38.1</v>
      </c>
      <c r="OG1974">
        <v>35.9</v>
      </c>
      <c r="PB1974">
        <v>36.1</v>
      </c>
      <c r="PC1974">
        <v>38.799999999999997</v>
      </c>
      <c r="PD1974">
        <v>40.9</v>
      </c>
      <c r="PE1974">
        <v>44.75</v>
      </c>
      <c r="PF1974">
        <v>46.25</v>
      </c>
      <c r="SU1974">
        <v>2</v>
      </c>
      <c r="SV1974">
        <v>4.75</v>
      </c>
      <c r="WJ1974">
        <v>1.6</v>
      </c>
      <c r="WK1974">
        <v>1.6</v>
      </c>
      <c r="WL1974">
        <v>1.6</v>
      </c>
      <c r="XB1974">
        <v>1.45</v>
      </c>
      <c r="XK1974">
        <v>1.45</v>
      </c>
      <c r="XL1974">
        <v>1.33</v>
      </c>
      <c r="ACW1974">
        <v>-1.75</v>
      </c>
      <c r="ACX1974">
        <v>-2</v>
      </c>
      <c r="AGG1974">
        <v>-0.75</v>
      </c>
      <c r="AGH1974">
        <v>-1</v>
      </c>
      <c r="AGI1974">
        <v>-1.5</v>
      </c>
      <c r="AGY1974">
        <v>-0.55000000000000004</v>
      </c>
      <c r="AHG1974">
        <v>-0.93</v>
      </c>
      <c r="AHH1974">
        <v>-0.5</v>
      </c>
    </row>
    <row r="1975" spans="2:892" x14ac:dyDescent="0.25">
      <c r="B1975" s="2">
        <v>40046</v>
      </c>
      <c r="AQ1975">
        <v>54.25</v>
      </c>
      <c r="AR1975">
        <v>49.95</v>
      </c>
      <c r="ET1975">
        <v>39.549999999999997</v>
      </c>
      <c r="EU1975">
        <v>38.700000000000003</v>
      </c>
      <c r="EV1975">
        <v>37.75</v>
      </c>
      <c r="EX1975">
        <v>35.5</v>
      </c>
      <c r="EY1975">
        <v>35.1</v>
      </c>
      <c r="KL1975">
        <v>40.450000000000003</v>
      </c>
      <c r="KM1975">
        <v>39.950000000000003</v>
      </c>
      <c r="MI1975">
        <v>38.700000000000003</v>
      </c>
      <c r="MJ1975">
        <v>43.1</v>
      </c>
      <c r="MK1975">
        <v>41.43</v>
      </c>
      <c r="MY1975">
        <v>40</v>
      </c>
      <c r="NC1975">
        <v>43.1</v>
      </c>
      <c r="NZ1975">
        <v>41.65</v>
      </c>
      <c r="OA1975">
        <v>35.6</v>
      </c>
      <c r="OB1975">
        <v>35.799999999999997</v>
      </c>
      <c r="OC1975">
        <v>39.9</v>
      </c>
      <c r="OD1975">
        <v>33.68</v>
      </c>
      <c r="OE1975">
        <v>34.01</v>
      </c>
      <c r="OF1975">
        <v>38.65</v>
      </c>
      <c r="OG1975">
        <v>36.700000000000003</v>
      </c>
      <c r="PB1975">
        <v>36.6</v>
      </c>
      <c r="PC1975">
        <v>39.200000000000003</v>
      </c>
      <c r="PD1975">
        <v>41.2</v>
      </c>
      <c r="PE1975">
        <v>44.9</v>
      </c>
      <c r="PF1975">
        <v>46.55</v>
      </c>
      <c r="SU1975">
        <v>1.75</v>
      </c>
      <c r="SV1975">
        <v>4</v>
      </c>
      <c r="WJ1975">
        <v>1.6</v>
      </c>
      <c r="WK1975">
        <v>1.6</v>
      </c>
      <c r="WL1975">
        <v>1.6</v>
      </c>
      <c r="XB1975">
        <v>1.55</v>
      </c>
      <c r="XK1975">
        <v>1.53</v>
      </c>
      <c r="XL1975">
        <v>1.55</v>
      </c>
      <c r="ACW1975">
        <v>-0.75</v>
      </c>
      <c r="ACX1975">
        <v>-0.75</v>
      </c>
      <c r="AGG1975">
        <v>-0.5</v>
      </c>
      <c r="AGH1975">
        <v>-0.75</v>
      </c>
      <c r="AGI1975">
        <v>-1.75</v>
      </c>
      <c r="AGY1975">
        <v>-0.65</v>
      </c>
      <c r="AHG1975">
        <v>-1</v>
      </c>
      <c r="AHH1975">
        <v>-0.5</v>
      </c>
    </row>
    <row r="1976" spans="2:892" x14ac:dyDescent="0.25">
      <c r="B1976" s="2">
        <v>40045</v>
      </c>
      <c r="AQ1976">
        <v>53.95</v>
      </c>
      <c r="AR1976">
        <v>48.25</v>
      </c>
      <c r="ET1976">
        <v>39.15</v>
      </c>
      <c r="EU1976">
        <v>38.6</v>
      </c>
      <c r="EV1976">
        <v>37.299999999999997</v>
      </c>
      <c r="EX1976">
        <v>34.950000000000003</v>
      </c>
      <c r="EY1976">
        <v>34.450000000000003</v>
      </c>
      <c r="KL1976">
        <v>39.6</v>
      </c>
      <c r="KM1976">
        <v>39.1</v>
      </c>
      <c r="MI1976">
        <v>38.25</v>
      </c>
      <c r="MJ1976">
        <v>42.75</v>
      </c>
      <c r="MK1976">
        <v>40.75</v>
      </c>
      <c r="MY1976">
        <v>39.549999999999997</v>
      </c>
      <c r="NC1976">
        <v>42.75</v>
      </c>
      <c r="NZ1976">
        <v>41.25</v>
      </c>
      <c r="OA1976">
        <v>35.15</v>
      </c>
      <c r="OB1976">
        <v>35.35</v>
      </c>
      <c r="OC1976">
        <v>39.549999999999997</v>
      </c>
      <c r="OD1976">
        <v>33.450000000000003</v>
      </c>
      <c r="OE1976">
        <v>33.85</v>
      </c>
      <c r="OF1976">
        <v>38.25</v>
      </c>
      <c r="OG1976">
        <v>36.25</v>
      </c>
      <c r="PB1976">
        <v>36.299999999999997</v>
      </c>
      <c r="PC1976">
        <v>38.93</v>
      </c>
      <c r="PD1976">
        <v>41.1</v>
      </c>
      <c r="PE1976">
        <v>44.85</v>
      </c>
      <c r="PF1976">
        <v>46.65</v>
      </c>
      <c r="SU1976">
        <v>1.75</v>
      </c>
      <c r="SV1976">
        <v>4.45</v>
      </c>
      <c r="WJ1976">
        <v>1.6</v>
      </c>
      <c r="WK1976">
        <v>1.6</v>
      </c>
      <c r="WL1976">
        <v>1.65</v>
      </c>
      <c r="XB1976">
        <v>1.43</v>
      </c>
      <c r="XK1976">
        <v>1.5</v>
      </c>
      <c r="XL1976">
        <v>1.43</v>
      </c>
      <c r="ACW1976">
        <v>-0.75</v>
      </c>
      <c r="ACX1976">
        <v>-0.75</v>
      </c>
      <c r="AGG1976">
        <v>-0.5</v>
      </c>
      <c r="AGH1976">
        <v>-0.75</v>
      </c>
      <c r="AGI1976">
        <v>-1.75</v>
      </c>
      <c r="AGY1976">
        <v>-0.5</v>
      </c>
      <c r="AHG1976">
        <v>-1</v>
      </c>
      <c r="AHH1976">
        <v>-0.5</v>
      </c>
    </row>
    <row r="1977" spans="2:892" x14ac:dyDescent="0.25">
      <c r="B1977" s="2">
        <v>40044</v>
      </c>
      <c r="AQ1977">
        <v>53.25</v>
      </c>
      <c r="AR1977">
        <v>49.5</v>
      </c>
      <c r="ET1977">
        <v>38.950000000000003</v>
      </c>
      <c r="EU1977">
        <v>38.380000000000003</v>
      </c>
      <c r="EV1977">
        <v>36.9</v>
      </c>
      <c r="EX1977">
        <v>34.75</v>
      </c>
      <c r="EY1977">
        <v>34.25</v>
      </c>
      <c r="KL1977">
        <v>39.299999999999997</v>
      </c>
      <c r="KM1977">
        <v>39</v>
      </c>
      <c r="MI1977">
        <v>38.15</v>
      </c>
      <c r="MJ1977">
        <v>42.65</v>
      </c>
      <c r="MK1977">
        <v>40.6</v>
      </c>
      <c r="MY1977">
        <v>39.450000000000003</v>
      </c>
      <c r="NC1977">
        <v>42.4</v>
      </c>
      <c r="NZ1977">
        <v>40.83</v>
      </c>
      <c r="OA1977">
        <v>34.950000000000003</v>
      </c>
      <c r="OB1977">
        <v>35.200000000000003</v>
      </c>
      <c r="OC1977">
        <v>39.1</v>
      </c>
      <c r="OD1977">
        <v>33.1</v>
      </c>
      <c r="OE1977">
        <v>33.4</v>
      </c>
      <c r="OF1977">
        <v>37.9</v>
      </c>
      <c r="OG1977">
        <v>35.9</v>
      </c>
      <c r="PB1977">
        <v>35.9</v>
      </c>
      <c r="PC1977">
        <v>38.5</v>
      </c>
      <c r="PD1977">
        <v>40.85</v>
      </c>
      <c r="PE1977">
        <v>44.75</v>
      </c>
      <c r="PF1977">
        <v>46.68</v>
      </c>
      <c r="SU1977">
        <v>1.8</v>
      </c>
      <c r="SV1977">
        <v>4.5</v>
      </c>
      <c r="WJ1977">
        <v>1.55</v>
      </c>
      <c r="WK1977">
        <v>1.6</v>
      </c>
      <c r="WL1977">
        <v>1.7</v>
      </c>
      <c r="XB1977">
        <v>1.43</v>
      </c>
      <c r="XK1977">
        <v>1.53</v>
      </c>
      <c r="XL1977">
        <v>1.45</v>
      </c>
      <c r="ACW1977">
        <v>-0.75</v>
      </c>
      <c r="ACX1977">
        <v>-0.75</v>
      </c>
      <c r="AGG1977">
        <v>-0.5</v>
      </c>
      <c r="AGH1977">
        <v>-0.75</v>
      </c>
      <c r="AGI1977">
        <v>-1.38</v>
      </c>
      <c r="AGY1977">
        <v>-0.5</v>
      </c>
      <c r="AHG1977">
        <v>-1</v>
      </c>
      <c r="AHH1977">
        <v>-0.5</v>
      </c>
    </row>
    <row r="1978" spans="2:892" x14ac:dyDescent="0.25">
      <c r="B1978" s="2">
        <v>40043</v>
      </c>
      <c r="AQ1978">
        <v>54.25</v>
      </c>
      <c r="AR1978">
        <v>49.1</v>
      </c>
      <c r="ET1978">
        <v>38.700000000000003</v>
      </c>
      <c r="EU1978">
        <v>38.43</v>
      </c>
      <c r="EV1978">
        <v>36.799999999999997</v>
      </c>
      <c r="EX1978">
        <v>34.4</v>
      </c>
      <c r="EY1978">
        <v>34.1</v>
      </c>
      <c r="KL1978">
        <v>39.200000000000003</v>
      </c>
      <c r="KM1978">
        <v>38.9</v>
      </c>
      <c r="MI1978">
        <v>38.1</v>
      </c>
      <c r="MJ1978">
        <v>42.8</v>
      </c>
      <c r="MK1978">
        <v>40.5</v>
      </c>
      <c r="MY1978">
        <v>39.450000000000003</v>
      </c>
      <c r="NC1978">
        <v>42.25</v>
      </c>
      <c r="NZ1978">
        <v>40.950000000000003</v>
      </c>
      <c r="OA1978">
        <v>34.85</v>
      </c>
      <c r="OB1978">
        <v>35</v>
      </c>
      <c r="OC1978">
        <v>39</v>
      </c>
      <c r="OD1978">
        <v>33.08</v>
      </c>
      <c r="OE1978">
        <v>33.25</v>
      </c>
      <c r="OF1978">
        <v>37.75</v>
      </c>
      <c r="OG1978">
        <v>35.700000000000003</v>
      </c>
      <c r="PB1978">
        <v>35.75</v>
      </c>
      <c r="PC1978">
        <v>38.4</v>
      </c>
      <c r="PD1978">
        <v>40.700000000000003</v>
      </c>
      <c r="PE1978">
        <v>44.6</v>
      </c>
      <c r="PF1978">
        <v>46.3</v>
      </c>
      <c r="SU1978">
        <v>1.95</v>
      </c>
      <c r="SV1978">
        <v>3.9</v>
      </c>
      <c r="WJ1978">
        <v>1.57</v>
      </c>
      <c r="WK1978">
        <v>1.85</v>
      </c>
      <c r="WL1978">
        <v>1.65</v>
      </c>
      <c r="XB1978">
        <v>1.45</v>
      </c>
      <c r="XK1978">
        <v>1.53</v>
      </c>
      <c r="XL1978">
        <v>1.35</v>
      </c>
      <c r="ACW1978">
        <v>-0.75</v>
      </c>
      <c r="ACX1978">
        <v>-0.75</v>
      </c>
      <c r="AGG1978">
        <v>-0.5</v>
      </c>
      <c r="AGH1978">
        <v>-0.75</v>
      </c>
      <c r="AGI1978">
        <v>-1</v>
      </c>
      <c r="AGY1978">
        <v>-0.5</v>
      </c>
      <c r="AHG1978">
        <v>-1</v>
      </c>
      <c r="AHH1978">
        <v>-0.5</v>
      </c>
    </row>
    <row r="1979" spans="2:892" x14ac:dyDescent="0.25">
      <c r="B1979" s="2">
        <v>40042</v>
      </c>
      <c r="AQ1979">
        <v>54</v>
      </c>
      <c r="AR1979">
        <v>49</v>
      </c>
      <c r="ET1979">
        <v>39.799999999999997</v>
      </c>
      <c r="EU1979">
        <v>38.85</v>
      </c>
      <c r="EV1979">
        <v>37.5</v>
      </c>
      <c r="EX1979">
        <v>35</v>
      </c>
      <c r="EY1979">
        <v>34.700000000000003</v>
      </c>
      <c r="KL1979">
        <v>39.700000000000003</v>
      </c>
      <c r="KM1979">
        <v>39.4</v>
      </c>
      <c r="MI1979">
        <v>38.549999999999997</v>
      </c>
      <c r="MJ1979">
        <v>43.2</v>
      </c>
      <c r="MK1979">
        <v>40.85</v>
      </c>
      <c r="MY1979">
        <v>39.65</v>
      </c>
      <c r="NC1979">
        <v>42.85</v>
      </c>
      <c r="NZ1979">
        <v>40.75</v>
      </c>
      <c r="OA1979">
        <v>35.15</v>
      </c>
      <c r="OB1979">
        <v>35.450000000000003</v>
      </c>
      <c r="OC1979">
        <v>39.700000000000003</v>
      </c>
      <c r="OD1979">
        <v>33.67</v>
      </c>
      <c r="OE1979">
        <v>33.9</v>
      </c>
      <c r="OF1979">
        <v>38.6</v>
      </c>
      <c r="OG1979">
        <v>36.28</v>
      </c>
      <c r="PB1979">
        <v>36.450000000000003</v>
      </c>
      <c r="PC1979">
        <v>38.85</v>
      </c>
      <c r="PD1979">
        <v>40.950000000000003</v>
      </c>
      <c r="PE1979">
        <v>45.3</v>
      </c>
      <c r="PF1979">
        <v>46.63</v>
      </c>
      <c r="SU1979">
        <v>1.6</v>
      </c>
      <c r="SV1979">
        <v>3.6</v>
      </c>
      <c r="WJ1979">
        <v>1.4</v>
      </c>
      <c r="WK1979">
        <v>1.7</v>
      </c>
      <c r="WL1979">
        <v>1.55</v>
      </c>
      <c r="XB1979">
        <v>1.3</v>
      </c>
      <c r="XK1979">
        <v>1.38</v>
      </c>
      <c r="XL1979">
        <v>1.1499999999999999</v>
      </c>
      <c r="ACW1979">
        <v>-0.75</v>
      </c>
      <c r="ACX1979">
        <v>-0.75</v>
      </c>
      <c r="AGG1979">
        <v>-0.5</v>
      </c>
      <c r="AGH1979">
        <v>-0.75</v>
      </c>
      <c r="AGI1979">
        <v>-0.75</v>
      </c>
      <c r="AGY1979">
        <v>-0.5</v>
      </c>
      <c r="AHG1979">
        <v>-1</v>
      </c>
      <c r="AHH1979">
        <v>-0.5</v>
      </c>
    </row>
    <row r="1980" spans="2:892" x14ac:dyDescent="0.25">
      <c r="B1980" s="2">
        <v>40039</v>
      </c>
      <c r="AQ1980">
        <v>52.7</v>
      </c>
      <c r="AR1980">
        <v>48.5</v>
      </c>
      <c r="ET1980">
        <v>40.58</v>
      </c>
      <c r="EU1980">
        <v>39.6</v>
      </c>
      <c r="EV1980">
        <v>38.4</v>
      </c>
      <c r="EX1980">
        <v>35.68</v>
      </c>
      <c r="EY1980">
        <v>35.25</v>
      </c>
      <c r="KL1980">
        <v>39.9</v>
      </c>
      <c r="KM1980">
        <v>39.799999999999997</v>
      </c>
      <c r="MI1980">
        <v>39.200000000000003</v>
      </c>
      <c r="MJ1980">
        <v>44.05</v>
      </c>
      <c r="MK1980">
        <v>41.35</v>
      </c>
      <c r="MY1980">
        <v>40.700000000000003</v>
      </c>
      <c r="NC1980">
        <v>43.58</v>
      </c>
      <c r="NZ1980">
        <v>41.55</v>
      </c>
      <c r="OA1980">
        <v>35.700000000000003</v>
      </c>
      <c r="OB1980">
        <v>36.299999999999997</v>
      </c>
      <c r="OC1980">
        <v>40.43</v>
      </c>
      <c r="OD1980">
        <v>34.450000000000003</v>
      </c>
      <c r="OE1980">
        <v>34.700000000000003</v>
      </c>
      <c r="OF1980">
        <v>39.5</v>
      </c>
      <c r="OG1980">
        <v>37.200000000000003</v>
      </c>
      <c r="PB1980">
        <v>37.299999999999997</v>
      </c>
      <c r="PC1980">
        <v>39.549999999999997</v>
      </c>
      <c r="PD1980">
        <v>41.63</v>
      </c>
      <c r="PE1980">
        <v>45.95</v>
      </c>
      <c r="PF1980">
        <v>46.95</v>
      </c>
      <c r="SU1980">
        <v>1.6</v>
      </c>
      <c r="SV1980">
        <v>3.1</v>
      </c>
      <c r="WJ1980">
        <v>1.3</v>
      </c>
      <c r="WK1980">
        <v>1.6</v>
      </c>
      <c r="WL1980">
        <v>1.5</v>
      </c>
      <c r="XB1980">
        <v>1.28</v>
      </c>
      <c r="XK1980">
        <v>1.28</v>
      </c>
      <c r="XL1980">
        <v>1.25</v>
      </c>
      <c r="ACW1980">
        <v>-0.75</v>
      </c>
      <c r="ACX1980">
        <v>-0.75</v>
      </c>
      <c r="AGG1980">
        <v>-0.5</v>
      </c>
      <c r="AGH1980">
        <v>-0.75</v>
      </c>
      <c r="AGI1980">
        <v>-0.75</v>
      </c>
      <c r="AGY1980">
        <v>-0.5</v>
      </c>
      <c r="AHG1980">
        <v>-1</v>
      </c>
      <c r="AHH1980">
        <v>-0.5</v>
      </c>
    </row>
    <row r="1981" spans="2:892" x14ac:dyDescent="0.25">
      <c r="B1981" s="2">
        <v>40038</v>
      </c>
      <c r="AQ1981">
        <v>52.85</v>
      </c>
      <c r="AR1981">
        <v>47.5</v>
      </c>
      <c r="ET1981">
        <v>39.979999999999997</v>
      </c>
      <c r="EU1981">
        <v>39.229999999999997</v>
      </c>
      <c r="EV1981">
        <v>37.299999999999997</v>
      </c>
      <c r="EX1981">
        <v>34.700000000000003</v>
      </c>
      <c r="EY1981">
        <v>34.6</v>
      </c>
      <c r="KL1981">
        <v>39.5</v>
      </c>
      <c r="KM1981">
        <v>39.25</v>
      </c>
      <c r="MI1981">
        <v>38.25</v>
      </c>
      <c r="MJ1981">
        <v>43.25</v>
      </c>
      <c r="MK1981">
        <v>41</v>
      </c>
      <c r="MY1981">
        <v>40</v>
      </c>
      <c r="NC1981">
        <v>42.93</v>
      </c>
      <c r="NZ1981">
        <v>41.25</v>
      </c>
      <c r="OA1981">
        <v>35.43</v>
      </c>
      <c r="OB1981">
        <v>36.03</v>
      </c>
      <c r="OC1981">
        <v>39.799999999999997</v>
      </c>
      <c r="OD1981">
        <v>33.880000000000003</v>
      </c>
      <c r="OE1981">
        <v>34</v>
      </c>
      <c r="OF1981">
        <v>38.85</v>
      </c>
      <c r="OG1981">
        <v>36.15</v>
      </c>
      <c r="PB1981">
        <v>36.71</v>
      </c>
      <c r="PC1981">
        <v>38.9</v>
      </c>
      <c r="PD1981">
        <v>41.08</v>
      </c>
      <c r="PE1981">
        <v>45.6</v>
      </c>
      <c r="PF1981">
        <v>46.6</v>
      </c>
      <c r="SU1981">
        <v>1.45</v>
      </c>
      <c r="SV1981">
        <v>3</v>
      </c>
      <c r="WJ1981">
        <v>1.3</v>
      </c>
      <c r="WK1981">
        <v>1.6</v>
      </c>
      <c r="WL1981">
        <v>1.58</v>
      </c>
      <c r="XB1981">
        <v>1.3</v>
      </c>
      <c r="XK1981">
        <v>1.3</v>
      </c>
      <c r="XL1981">
        <v>1.3</v>
      </c>
      <c r="ACW1981">
        <v>-0.75</v>
      </c>
      <c r="ACX1981">
        <v>-0.75</v>
      </c>
      <c r="AGG1981">
        <v>-0.5</v>
      </c>
      <c r="AGH1981">
        <v>-0.75</v>
      </c>
      <c r="AGI1981">
        <v>-0.75</v>
      </c>
      <c r="AGY1981">
        <v>-0.5</v>
      </c>
      <c r="AHG1981">
        <v>-1</v>
      </c>
      <c r="AHH1981">
        <v>-0.5</v>
      </c>
    </row>
    <row r="1982" spans="2:892" x14ac:dyDescent="0.25">
      <c r="B1982" s="2">
        <v>40037</v>
      </c>
      <c r="AQ1982">
        <v>51.75</v>
      </c>
      <c r="AR1982">
        <v>46.6</v>
      </c>
      <c r="ET1982">
        <v>39.700000000000003</v>
      </c>
      <c r="EU1982">
        <v>39.200000000000003</v>
      </c>
      <c r="EV1982">
        <v>37.25</v>
      </c>
      <c r="EX1982">
        <v>34.65</v>
      </c>
      <c r="EY1982">
        <v>34.450000000000003</v>
      </c>
      <c r="KL1982">
        <v>39</v>
      </c>
      <c r="KM1982">
        <v>38.799999999999997</v>
      </c>
      <c r="MI1982">
        <v>37.5</v>
      </c>
      <c r="MJ1982">
        <v>43.05</v>
      </c>
      <c r="MK1982">
        <v>40.4</v>
      </c>
      <c r="MY1982">
        <v>39.65</v>
      </c>
      <c r="NC1982">
        <v>42.55</v>
      </c>
      <c r="NZ1982">
        <v>40.85</v>
      </c>
      <c r="OA1982">
        <v>35</v>
      </c>
      <c r="OB1982">
        <v>35.85</v>
      </c>
      <c r="OC1982">
        <v>39.6</v>
      </c>
      <c r="OD1982">
        <v>33.5</v>
      </c>
      <c r="OE1982">
        <v>33.65</v>
      </c>
      <c r="OF1982">
        <v>38.65</v>
      </c>
      <c r="OG1982">
        <v>36.1</v>
      </c>
      <c r="PB1982">
        <v>36.4</v>
      </c>
      <c r="PC1982">
        <v>38.479999999999997</v>
      </c>
      <c r="PD1982">
        <v>40.65</v>
      </c>
      <c r="PE1982">
        <v>45.28</v>
      </c>
      <c r="PF1982">
        <v>46.3</v>
      </c>
      <c r="SU1982">
        <v>1.6</v>
      </c>
      <c r="SV1982">
        <v>3.03</v>
      </c>
      <c r="WJ1982">
        <v>1.1499999999999999</v>
      </c>
      <c r="WK1982">
        <v>1.55</v>
      </c>
      <c r="WL1982">
        <v>1.6</v>
      </c>
      <c r="XB1982">
        <v>1.3</v>
      </c>
      <c r="XK1982">
        <v>1.25</v>
      </c>
      <c r="XL1982">
        <v>1.3</v>
      </c>
      <c r="ACW1982">
        <v>-0.75</v>
      </c>
      <c r="ACX1982">
        <v>-0.75</v>
      </c>
      <c r="AGG1982">
        <v>-0.5</v>
      </c>
      <c r="AGH1982">
        <v>-0.75</v>
      </c>
      <c r="AGI1982">
        <v>-0.75</v>
      </c>
      <c r="AGY1982">
        <v>-0.5</v>
      </c>
      <c r="AHG1982">
        <v>-1</v>
      </c>
      <c r="AHH1982">
        <v>-0.5</v>
      </c>
    </row>
    <row r="1983" spans="2:892" x14ac:dyDescent="0.25">
      <c r="B1983" s="2">
        <v>40036</v>
      </c>
      <c r="AQ1983">
        <v>51.6</v>
      </c>
      <c r="AR1983">
        <v>47</v>
      </c>
      <c r="ET1983">
        <v>40.229999999999997</v>
      </c>
      <c r="EU1983">
        <v>39.75</v>
      </c>
      <c r="EV1983">
        <v>37.6</v>
      </c>
      <c r="EX1983">
        <v>34.75</v>
      </c>
      <c r="EY1983">
        <v>34.5</v>
      </c>
      <c r="KL1983">
        <v>39.4</v>
      </c>
      <c r="KM1983">
        <v>39.15</v>
      </c>
      <c r="MI1983">
        <v>39</v>
      </c>
      <c r="MJ1983">
        <v>43.75</v>
      </c>
      <c r="MK1983">
        <v>41</v>
      </c>
      <c r="MY1983">
        <v>40.35</v>
      </c>
      <c r="NC1983">
        <v>42.73</v>
      </c>
      <c r="NZ1983">
        <v>41</v>
      </c>
      <c r="OA1983">
        <v>35.25</v>
      </c>
      <c r="OB1983">
        <v>36.1</v>
      </c>
      <c r="OC1983">
        <v>39.85</v>
      </c>
      <c r="OD1983">
        <v>33.75</v>
      </c>
      <c r="OE1983">
        <v>33.85</v>
      </c>
      <c r="OF1983">
        <v>38.93</v>
      </c>
      <c r="OG1983">
        <v>36.200000000000003</v>
      </c>
      <c r="PB1983">
        <v>36.65</v>
      </c>
      <c r="PC1983">
        <v>38.81</v>
      </c>
      <c r="PD1983">
        <v>40.75</v>
      </c>
      <c r="PE1983">
        <v>45.53</v>
      </c>
      <c r="PF1983">
        <v>46.38</v>
      </c>
      <c r="SU1983">
        <v>1.8</v>
      </c>
      <c r="SV1983">
        <v>3</v>
      </c>
      <c r="WJ1983">
        <v>1.1499999999999999</v>
      </c>
      <c r="WK1983">
        <v>1.6</v>
      </c>
      <c r="WL1983">
        <v>1.65</v>
      </c>
      <c r="XB1983">
        <v>1.3</v>
      </c>
      <c r="XK1983">
        <v>1.3</v>
      </c>
      <c r="XL1983">
        <v>1.3</v>
      </c>
      <c r="ACW1983">
        <v>-0.75</v>
      </c>
      <c r="ACX1983">
        <v>-0.75</v>
      </c>
      <c r="AGG1983">
        <v>-0.5</v>
      </c>
      <c r="AGH1983">
        <v>-0.75</v>
      </c>
      <c r="AGI1983">
        <v>-0.75</v>
      </c>
      <c r="AGY1983">
        <v>-0.5</v>
      </c>
      <c r="AHG1983">
        <v>-1</v>
      </c>
      <c r="AHH1983">
        <v>-0.5</v>
      </c>
    </row>
    <row r="1984" spans="2:892" x14ac:dyDescent="0.25">
      <c r="B1984" s="2">
        <v>40035</v>
      </c>
      <c r="AQ1984">
        <v>50.8</v>
      </c>
      <c r="AR1984">
        <v>46.5</v>
      </c>
      <c r="ET1984">
        <v>40.85</v>
      </c>
      <c r="EU1984">
        <v>40.1</v>
      </c>
      <c r="EV1984">
        <v>38.1</v>
      </c>
      <c r="EX1984">
        <v>35.1</v>
      </c>
      <c r="EY1984">
        <v>34.85</v>
      </c>
      <c r="KL1984">
        <v>39.200000000000003</v>
      </c>
      <c r="KM1984">
        <v>38.700000000000003</v>
      </c>
      <c r="MI1984">
        <v>39.1</v>
      </c>
      <c r="MJ1984">
        <v>43.75</v>
      </c>
      <c r="MK1984">
        <v>40.75</v>
      </c>
      <c r="MY1984">
        <v>40.200000000000003</v>
      </c>
      <c r="NC1984">
        <v>43.55</v>
      </c>
      <c r="NZ1984">
        <v>41.5</v>
      </c>
      <c r="OA1984">
        <v>35.57</v>
      </c>
      <c r="OB1984">
        <v>36.549999999999997</v>
      </c>
      <c r="OC1984">
        <v>40.549999999999997</v>
      </c>
      <c r="OD1984">
        <v>34.5</v>
      </c>
      <c r="OE1984">
        <v>34.69</v>
      </c>
      <c r="OF1984">
        <v>39.450000000000003</v>
      </c>
      <c r="OG1984">
        <v>36.700000000000003</v>
      </c>
      <c r="PB1984">
        <v>37.25</v>
      </c>
      <c r="PC1984">
        <v>39.26</v>
      </c>
      <c r="PD1984">
        <v>41.25</v>
      </c>
      <c r="PE1984">
        <v>45.53</v>
      </c>
      <c r="PF1984">
        <v>46.13</v>
      </c>
      <c r="SU1984">
        <v>1.6</v>
      </c>
      <c r="SV1984">
        <v>3.1</v>
      </c>
      <c r="WJ1984">
        <v>1.1499999999999999</v>
      </c>
      <c r="WK1984">
        <v>1.6</v>
      </c>
      <c r="WL1984">
        <v>1.6</v>
      </c>
      <c r="XB1984">
        <v>1.3</v>
      </c>
      <c r="XK1984">
        <v>1.4</v>
      </c>
      <c r="XL1984">
        <v>1.2</v>
      </c>
      <c r="ACW1984">
        <v>-0.75</v>
      </c>
      <c r="ACX1984">
        <v>-0.75</v>
      </c>
      <c r="AGG1984">
        <v>-0.5</v>
      </c>
      <c r="AGH1984">
        <v>-0.75</v>
      </c>
      <c r="AGI1984">
        <v>-0.75</v>
      </c>
      <c r="AGY1984">
        <v>-0.5</v>
      </c>
      <c r="AHG1984">
        <v>-1</v>
      </c>
      <c r="AHH1984">
        <v>-0.5</v>
      </c>
    </row>
    <row r="1985" spans="2:892" x14ac:dyDescent="0.25">
      <c r="B1985" s="2">
        <v>40032</v>
      </c>
      <c r="AQ1985">
        <v>51.45</v>
      </c>
      <c r="AR1985">
        <v>46.5</v>
      </c>
      <c r="ET1985">
        <v>41.28</v>
      </c>
      <c r="EU1985">
        <v>40</v>
      </c>
      <c r="EV1985">
        <v>37.68</v>
      </c>
      <c r="EX1985">
        <v>34.68</v>
      </c>
      <c r="EY1985">
        <v>34.25</v>
      </c>
      <c r="KL1985">
        <v>39</v>
      </c>
      <c r="KM1985">
        <v>38.75</v>
      </c>
      <c r="MI1985">
        <v>39.25</v>
      </c>
      <c r="MJ1985">
        <v>43.6</v>
      </c>
      <c r="MK1985">
        <v>40.75</v>
      </c>
      <c r="MY1985">
        <v>40.549999999999997</v>
      </c>
      <c r="NC1985">
        <v>43.6</v>
      </c>
      <c r="NZ1985">
        <v>41.2</v>
      </c>
      <c r="OA1985">
        <v>35.65</v>
      </c>
      <c r="OB1985">
        <v>36.549999999999997</v>
      </c>
      <c r="OC1985">
        <v>40.98</v>
      </c>
      <c r="OD1985">
        <v>34.5</v>
      </c>
      <c r="OE1985">
        <v>34.75</v>
      </c>
      <c r="OF1985">
        <v>39.15</v>
      </c>
      <c r="OG1985">
        <v>36.25</v>
      </c>
      <c r="PB1985">
        <v>37.25</v>
      </c>
      <c r="PC1985">
        <v>39.4</v>
      </c>
      <c r="PD1985">
        <v>41.33</v>
      </c>
      <c r="PE1985">
        <v>45.23</v>
      </c>
      <c r="PF1985">
        <v>46.08</v>
      </c>
      <c r="SU1985">
        <v>1.5</v>
      </c>
      <c r="SV1985">
        <v>3</v>
      </c>
      <c r="WJ1985">
        <v>1.1499999999999999</v>
      </c>
      <c r="WK1985">
        <v>1.6</v>
      </c>
      <c r="WL1985">
        <v>1.5</v>
      </c>
      <c r="XB1985">
        <v>1.3</v>
      </c>
      <c r="XK1985">
        <v>1.32</v>
      </c>
      <c r="XL1985">
        <v>1.2</v>
      </c>
      <c r="ACW1985">
        <v>-0.75</v>
      </c>
      <c r="ACX1985">
        <v>-0.75</v>
      </c>
      <c r="AGG1985">
        <v>-0.5</v>
      </c>
      <c r="AGH1985">
        <v>-0.75</v>
      </c>
      <c r="AGI1985">
        <v>-0.75</v>
      </c>
      <c r="AGY1985">
        <v>-0.5</v>
      </c>
      <c r="AHG1985">
        <v>-1</v>
      </c>
      <c r="AHH1985">
        <v>-0.5</v>
      </c>
    </row>
    <row r="1986" spans="2:892" x14ac:dyDescent="0.25">
      <c r="B1986" s="2">
        <v>40031</v>
      </c>
      <c r="AQ1986">
        <v>52</v>
      </c>
      <c r="AR1986">
        <v>46.78</v>
      </c>
      <c r="ET1986">
        <v>41.3</v>
      </c>
      <c r="EU1986">
        <v>40.5</v>
      </c>
      <c r="EV1986">
        <v>38.25</v>
      </c>
      <c r="EX1986">
        <v>35.15</v>
      </c>
      <c r="EY1986">
        <v>34.700000000000003</v>
      </c>
      <c r="KL1986">
        <v>39.5</v>
      </c>
      <c r="KM1986">
        <v>39.049999999999997</v>
      </c>
      <c r="MI1986">
        <v>39.65</v>
      </c>
      <c r="MJ1986">
        <v>44.05</v>
      </c>
      <c r="MK1986">
        <v>41.05</v>
      </c>
      <c r="MY1986">
        <v>40.799999999999997</v>
      </c>
      <c r="NC1986">
        <v>44.05</v>
      </c>
      <c r="NZ1986">
        <v>41.3</v>
      </c>
      <c r="OA1986">
        <v>36.049999999999997</v>
      </c>
      <c r="OB1986">
        <v>36.979999999999997</v>
      </c>
      <c r="OC1986">
        <v>40.9</v>
      </c>
      <c r="OD1986">
        <v>35</v>
      </c>
      <c r="OE1986">
        <v>35.25</v>
      </c>
      <c r="OF1986">
        <v>39.700000000000003</v>
      </c>
      <c r="OG1986">
        <v>36.75</v>
      </c>
      <c r="PB1986">
        <v>37.700000000000003</v>
      </c>
      <c r="PC1986">
        <v>39.76</v>
      </c>
      <c r="PD1986">
        <v>41.5</v>
      </c>
      <c r="PE1986">
        <v>45.2</v>
      </c>
      <c r="PF1986">
        <v>46.2</v>
      </c>
      <c r="SU1986">
        <v>1.5</v>
      </c>
      <c r="SV1986">
        <v>2.08</v>
      </c>
      <c r="WJ1986">
        <v>1.1499999999999999</v>
      </c>
      <c r="WK1986">
        <v>1.35</v>
      </c>
      <c r="WL1986">
        <v>1.1499999999999999</v>
      </c>
      <c r="XB1986">
        <v>1.3</v>
      </c>
      <c r="XK1986">
        <v>1.2</v>
      </c>
      <c r="XL1986">
        <v>1.2</v>
      </c>
      <c r="ACW1986">
        <v>-0.75</v>
      </c>
      <c r="ACX1986">
        <v>-0.75</v>
      </c>
      <c r="AGG1986">
        <v>-0.5</v>
      </c>
      <c r="AGH1986">
        <v>-0.75</v>
      </c>
      <c r="AGI1986">
        <v>-0.75</v>
      </c>
      <c r="AGY1986">
        <v>-0.5</v>
      </c>
      <c r="AHG1986">
        <v>-1</v>
      </c>
      <c r="AHH1986">
        <v>-0.5</v>
      </c>
    </row>
    <row r="1987" spans="2:892" x14ac:dyDescent="0.25">
      <c r="B1987" s="2">
        <v>40030</v>
      </c>
      <c r="AQ1987">
        <v>51.7</v>
      </c>
      <c r="AR1987">
        <v>46.7</v>
      </c>
      <c r="ET1987">
        <v>40.85</v>
      </c>
      <c r="EU1987">
        <v>40.4</v>
      </c>
      <c r="EV1987">
        <v>38.1</v>
      </c>
      <c r="EX1987">
        <v>34.979999999999997</v>
      </c>
      <c r="EY1987">
        <v>34.549999999999997</v>
      </c>
      <c r="KL1987">
        <v>39.5</v>
      </c>
      <c r="KM1987">
        <v>38.799999999999997</v>
      </c>
      <c r="MI1987">
        <v>39.25</v>
      </c>
      <c r="MJ1987">
        <v>44.1</v>
      </c>
      <c r="MK1987">
        <v>40.75</v>
      </c>
      <c r="MY1987">
        <v>41.4</v>
      </c>
      <c r="NC1987">
        <v>44.25</v>
      </c>
      <c r="NZ1987">
        <v>41.25</v>
      </c>
      <c r="OA1987">
        <v>36.08</v>
      </c>
      <c r="OB1987">
        <v>36.799999999999997</v>
      </c>
      <c r="OC1987">
        <v>40.9</v>
      </c>
      <c r="OD1987">
        <v>34.75</v>
      </c>
      <c r="OE1987">
        <v>35.15</v>
      </c>
      <c r="OF1987">
        <v>39.549999999999997</v>
      </c>
      <c r="OG1987">
        <v>36.549999999999997</v>
      </c>
      <c r="PB1987">
        <v>37.5</v>
      </c>
      <c r="PC1987">
        <v>39.65</v>
      </c>
      <c r="PD1987">
        <v>41.45</v>
      </c>
      <c r="PE1987">
        <v>45.2</v>
      </c>
      <c r="PF1987">
        <v>46.15</v>
      </c>
      <c r="SU1987">
        <v>1.6</v>
      </c>
      <c r="SV1987">
        <v>1.7</v>
      </c>
      <c r="WJ1987">
        <v>1.1000000000000001</v>
      </c>
      <c r="WK1987">
        <v>1.3</v>
      </c>
      <c r="WL1987">
        <v>1.1499999999999999</v>
      </c>
      <c r="XB1987">
        <v>1.3</v>
      </c>
      <c r="XK1987">
        <v>1.1499999999999999</v>
      </c>
      <c r="XL1987">
        <v>1.2</v>
      </c>
      <c r="ACW1987">
        <v>-0.75</v>
      </c>
      <c r="ACX1987">
        <v>-0.75</v>
      </c>
      <c r="AGG1987">
        <v>-0.5</v>
      </c>
      <c r="AGH1987">
        <v>-0.75</v>
      </c>
      <c r="AGI1987">
        <v>-0.75</v>
      </c>
      <c r="AGY1987">
        <v>-0.5</v>
      </c>
      <c r="AHG1987">
        <v>-1</v>
      </c>
      <c r="AHH1987">
        <v>-0.5</v>
      </c>
    </row>
    <row r="1988" spans="2:892" x14ac:dyDescent="0.25">
      <c r="B1988" s="2">
        <v>40029</v>
      </c>
      <c r="AQ1988">
        <v>50.9</v>
      </c>
      <c r="AR1988">
        <v>46.2</v>
      </c>
      <c r="ET1988">
        <v>40.799999999999997</v>
      </c>
      <c r="EU1988">
        <v>40.28</v>
      </c>
      <c r="EV1988">
        <v>37.799999999999997</v>
      </c>
      <c r="EX1988">
        <v>35</v>
      </c>
      <c r="EY1988">
        <v>34.450000000000003</v>
      </c>
      <c r="KL1988">
        <v>39.75</v>
      </c>
      <c r="KM1988">
        <v>39.299999999999997</v>
      </c>
      <c r="MI1988">
        <v>38.85</v>
      </c>
      <c r="MJ1988">
        <v>44.85</v>
      </c>
      <c r="MK1988">
        <v>41.1</v>
      </c>
      <c r="MY1988">
        <v>40.880000000000003</v>
      </c>
      <c r="NC1988">
        <v>43.8</v>
      </c>
      <c r="NZ1988">
        <v>41</v>
      </c>
      <c r="OA1988">
        <v>35.9</v>
      </c>
      <c r="OB1988">
        <v>36.200000000000003</v>
      </c>
      <c r="OC1988">
        <v>40.75</v>
      </c>
      <c r="OD1988">
        <v>34.299999999999997</v>
      </c>
      <c r="OE1988">
        <v>34.75</v>
      </c>
      <c r="OF1988">
        <v>39.450000000000003</v>
      </c>
      <c r="OG1988">
        <v>36.299999999999997</v>
      </c>
      <c r="PB1988">
        <v>37.4</v>
      </c>
      <c r="PC1988">
        <v>39.4</v>
      </c>
      <c r="PD1988">
        <v>41.3</v>
      </c>
      <c r="PE1988">
        <v>45.38</v>
      </c>
      <c r="PF1988">
        <v>45.78</v>
      </c>
      <c r="SU1988">
        <v>1.5</v>
      </c>
      <c r="SV1988">
        <v>1.8</v>
      </c>
      <c r="WJ1988">
        <v>1.1000000000000001</v>
      </c>
      <c r="WK1988">
        <v>1.38</v>
      </c>
      <c r="WL1988">
        <v>1.05</v>
      </c>
      <c r="XB1988">
        <v>1.3</v>
      </c>
      <c r="XK1988">
        <v>1.1499999999999999</v>
      </c>
      <c r="XL1988">
        <v>1.2</v>
      </c>
      <c r="ACW1988">
        <v>-0.75</v>
      </c>
      <c r="ACX1988">
        <v>-0.75</v>
      </c>
      <c r="AGG1988">
        <v>-0.5</v>
      </c>
      <c r="AGH1988">
        <v>-0.75</v>
      </c>
      <c r="AGI1988">
        <v>-0.75</v>
      </c>
      <c r="AGY1988">
        <v>-0.5</v>
      </c>
      <c r="AHG1988">
        <v>-1</v>
      </c>
      <c r="AHH1988">
        <v>-0.5</v>
      </c>
    </row>
    <row r="1989" spans="2:892" x14ac:dyDescent="0.25">
      <c r="B1989" s="2">
        <v>40028</v>
      </c>
      <c r="AQ1989">
        <v>50.9</v>
      </c>
      <c r="AR1989">
        <v>45.95</v>
      </c>
      <c r="ET1989">
        <v>41.2</v>
      </c>
      <c r="EU1989">
        <v>40.799999999999997</v>
      </c>
      <c r="EV1989">
        <v>38.15</v>
      </c>
      <c r="EX1989">
        <v>35.25</v>
      </c>
      <c r="EY1989">
        <v>34.799999999999997</v>
      </c>
      <c r="KL1989">
        <v>40.450000000000003</v>
      </c>
      <c r="KM1989">
        <v>39.950000000000003</v>
      </c>
      <c r="MI1989">
        <v>39.15</v>
      </c>
      <c r="MJ1989">
        <v>44.1</v>
      </c>
      <c r="MK1989">
        <v>41.5</v>
      </c>
      <c r="MY1989">
        <v>40.799999999999997</v>
      </c>
      <c r="NC1989">
        <v>43.8</v>
      </c>
      <c r="NZ1989">
        <v>41.3</v>
      </c>
      <c r="OA1989">
        <v>35.9</v>
      </c>
      <c r="OB1989">
        <v>36.25</v>
      </c>
      <c r="OC1989">
        <v>40.75</v>
      </c>
      <c r="OD1989">
        <v>34.5</v>
      </c>
      <c r="OE1989">
        <v>34.65</v>
      </c>
      <c r="OF1989">
        <v>39.57</v>
      </c>
      <c r="OG1989">
        <v>36.61</v>
      </c>
      <c r="PB1989">
        <v>37.450000000000003</v>
      </c>
      <c r="PC1989">
        <v>39.450000000000003</v>
      </c>
      <c r="PD1989">
        <v>41.25</v>
      </c>
      <c r="PE1989">
        <v>45.4</v>
      </c>
      <c r="PF1989">
        <v>45.75</v>
      </c>
      <c r="SU1989">
        <v>1.5</v>
      </c>
      <c r="SV1989">
        <v>1.6</v>
      </c>
      <c r="WJ1989">
        <v>1.1000000000000001</v>
      </c>
      <c r="WK1989">
        <v>1.3</v>
      </c>
      <c r="WL1989">
        <v>1.05</v>
      </c>
      <c r="XB1989">
        <v>1.3</v>
      </c>
      <c r="XK1989">
        <v>1.1499999999999999</v>
      </c>
      <c r="XL1989">
        <v>1.2</v>
      </c>
      <c r="ACW1989">
        <v>-0.75</v>
      </c>
      <c r="ACX1989">
        <v>-0.75</v>
      </c>
      <c r="AGG1989">
        <v>-0.5</v>
      </c>
      <c r="AGH1989">
        <v>-0.75</v>
      </c>
      <c r="AGI1989">
        <v>-0.75</v>
      </c>
      <c r="AGY1989">
        <v>-0.5</v>
      </c>
      <c r="AHG1989">
        <v>-1</v>
      </c>
      <c r="AHH1989">
        <v>-0.5</v>
      </c>
    </row>
    <row r="1990" spans="2:892" x14ac:dyDescent="0.25">
      <c r="B1990" s="2">
        <v>40025</v>
      </c>
      <c r="AQ1990">
        <v>51.13</v>
      </c>
      <c r="AR1990">
        <v>46.5</v>
      </c>
      <c r="AS1990">
        <v>42.62</v>
      </c>
      <c r="EU1990">
        <v>41.1</v>
      </c>
      <c r="EV1990">
        <v>37.799999999999997</v>
      </c>
      <c r="EX1990">
        <v>35.43</v>
      </c>
      <c r="EY1990">
        <v>34.94</v>
      </c>
      <c r="EZ1990">
        <v>33.04</v>
      </c>
      <c r="KM1990">
        <v>39.25</v>
      </c>
      <c r="KN1990">
        <v>37.299999999999997</v>
      </c>
      <c r="MI1990">
        <v>38.9</v>
      </c>
      <c r="MJ1990">
        <v>43.65</v>
      </c>
      <c r="MK1990">
        <v>41</v>
      </c>
      <c r="MY1990">
        <v>40.200000000000003</v>
      </c>
      <c r="NC1990">
        <v>43.15</v>
      </c>
      <c r="NZ1990">
        <v>40.6</v>
      </c>
      <c r="OA1990">
        <v>35.549999999999997</v>
      </c>
      <c r="OB1990">
        <v>36</v>
      </c>
      <c r="OC1990">
        <v>40</v>
      </c>
      <c r="OD1990">
        <v>34</v>
      </c>
      <c r="OE1990">
        <v>34.159999999999997</v>
      </c>
      <c r="OF1990">
        <v>39.11</v>
      </c>
      <c r="OG1990">
        <v>36.5</v>
      </c>
      <c r="PB1990">
        <v>37</v>
      </c>
      <c r="PC1990">
        <v>39.049999999999997</v>
      </c>
      <c r="PD1990">
        <v>40.799999999999997</v>
      </c>
      <c r="PE1990">
        <v>44.83</v>
      </c>
      <c r="PF1990">
        <v>45.35</v>
      </c>
      <c r="SV1990">
        <v>1.6</v>
      </c>
      <c r="SW1990">
        <v>1.5</v>
      </c>
      <c r="WJ1990">
        <v>1.1000000000000001</v>
      </c>
      <c r="WK1990">
        <v>1.3</v>
      </c>
      <c r="WL1990">
        <v>1</v>
      </c>
      <c r="XB1990">
        <v>1.43</v>
      </c>
      <c r="XK1990">
        <v>1.03</v>
      </c>
      <c r="XL1990">
        <v>1.2</v>
      </c>
      <c r="ACX1990">
        <v>-0.75</v>
      </c>
      <c r="ACY1990">
        <v>-1</v>
      </c>
      <c r="AGG1990">
        <v>-0.5</v>
      </c>
      <c r="AGH1990">
        <v>-0.75</v>
      </c>
      <c r="AGI1990">
        <v>-0.75</v>
      </c>
      <c r="AGY1990">
        <v>-0.5</v>
      </c>
      <c r="AHG1990">
        <v>-1</v>
      </c>
      <c r="AHH1990">
        <v>-0.5</v>
      </c>
    </row>
    <row r="1991" spans="2:892" x14ac:dyDescent="0.25">
      <c r="B1991" s="2">
        <v>40024</v>
      </c>
      <c r="AQ1991">
        <v>51.4</v>
      </c>
      <c r="AR1991">
        <v>46.9</v>
      </c>
      <c r="AS1991">
        <v>42.1</v>
      </c>
      <c r="EU1991">
        <v>40.75</v>
      </c>
      <c r="EV1991">
        <v>37.799999999999997</v>
      </c>
      <c r="EX1991">
        <v>35</v>
      </c>
      <c r="EY1991">
        <v>34.5</v>
      </c>
      <c r="EZ1991">
        <v>32.5</v>
      </c>
      <c r="KM1991">
        <v>39.25</v>
      </c>
      <c r="KN1991">
        <v>37</v>
      </c>
      <c r="MI1991">
        <v>38.25</v>
      </c>
      <c r="MJ1991">
        <v>43.5</v>
      </c>
      <c r="MK1991">
        <v>40.5</v>
      </c>
      <c r="MY1991">
        <v>40.5</v>
      </c>
      <c r="NC1991">
        <v>43.15</v>
      </c>
      <c r="NZ1991">
        <v>40.5</v>
      </c>
      <c r="OA1991">
        <v>35.6</v>
      </c>
      <c r="OB1991">
        <v>36.1</v>
      </c>
      <c r="OC1991">
        <v>40</v>
      </c>
      <c r="OD1991">
        <v>34</v>
      </c>
      <c r="OE1991">
        <v>34</v>
      </c>
      <c r="OF1991">
        <v>39.1</v>
      </c>
      <c r="OG1991">
        <v>36.299999999999997</v>
      </c>
      <c r="PB1991">
        <v>36.9</v>
      </c>
      <c r="PC1991">
        <v>38.82</v>
      </c>
      <c r="PD1991">
        <v>40.700000000000003</v>
      </c>
      <c r="PE1991">
        <v>44.15</v>
      </c>
      <c r="PF1991">
        <v>45.13</v>
      </c>
      <c r="SV1991">
        <v>1.6</v>
      </c>
      <c r="SW1991">
        <v>1.5</v>
      </c>
      <c r="WJ1991">
        <v>1.1000000000000001</v>
      </c>
      <c r="WK1991">
        <v>1.3</v>
      </c>
      <c r="WL1991">
        <v>1</v>
      </c>
      <c r="XB1991">
        <v>1.3</v>
      </c>
      <c r="XK1991">
        <v>1.08</v>
      </c>
      <c r="XL1991">
        <v>1.2</v>
      </c>
      <c r="ACX1991">
        <v>-0.75</v>
      </c>
      <c r="ACY1991">
        <v>-1</v>
      </c>
      <c r="AGG1991">
        <v>-0.5</v>
      </c>
      <c r="AGH1991">
        <v>-0.75</v>
      </c>
      <c r="AGI1991">
        <v>-0.75</v>
      </c>
      <c r="AGY1991">
        <v>-0.5</v>
      </c>
      <c r="AHG1991">
        <v>-0.6</v>
      </c>
      <c r="AHH1991">
        <v>-0.5</v>
      </c>
    </row>
    <row r="1992" spans="2:892" x14ac:dyDescent="0.25">
      <c r="B1992" s="2">
        <v>40023</v>
      </c>
      <c r="AQ1992">
        <v>50.33</v>
      </c>
      <c r="AR1992">
        <v>46</v>
      </c>
      <c r="AS1992">
        <v>42.6</v>
      </c>
      <c r="EU1992">
        <v>40.25</v>
      </c>
      <c r="EV1992">
        <v>36.9</v>
      </c>
      <c r="EX1992">
        <v>34.630000000000003</v>
      </c>
      <c r="EY1992">
        <v>34.1</v>
      </c>
      <c r="EZ1992">
        <v>31.95</v>
      </c>
      <c r="KM1992">
        <v>38.9</v>
      </c>
      <c r="KN1992">
        <v>36.6</v>
      </c>
      <c r="MI1992">
        <v>38.15</v>
      </c>
      <c r="MJ1992">
        <v>43.45</v>
      </c>
      <c r="MK1992">
        <v>40.299999999999997</v>
      </c>
      <c r="MY1992">
        <v>39.6</v>
      </c>
      <c r="NC1992">
        <v>42.8</v>
      </c>
      <c r="NZ1992">
        <v>40.35</v>
      </c>
      <c r="OA1992">
        <v>35.479999999999997</v>
      </c>
      <c r="OB1992">
        <v>35.700000000000003</v>
      </c>
      <c r="OC1992">
        <v>39.6</v>
      </c>
      <c r="OD1992">
        <v>33.5</v>
      </c>
      <c r="OE1992">
        <v>33.549999999999997</v>
      </c>
      <c r="OF1992">
        <v>38.75</v>
      </c>
      <c r="OG1992">
        <v>35.799999999999997</v>
      </c>
      <c r="PB1992">
        <v>36.4</v>
      </c>
      <c r="PC1992">
        <v>38.6</v>
      </c>
      <c r="PD1992">
        <v>40.4</v>
      </c>
      <c r="PE1992">
        <v>44.3</v>
      </c>
      <c r="PF1992">
        <v>44.98</v>
      </c>
      <c r="SV1992">
        <v>1.6</v>
      </c>
      <c r="SW1992">
        <v>1.6</v>
      </c>
      <c r="WJ1992">
        <v>1.1000000000000001</v>
      </c>
      <c r="WK1992">
        <v>1.3</v>
      </c>
      <c r="WL1992">
        <v>1</v>
      </c>
      <c r="XB1992">
        <v>1.3</v>
      </c>
      <c r="XK1992">
        <v>1.03</v>
      </c>
      <c r="XL1992">
        <v>1.2</v>
      </c>
      <c r="ACX1992">
        <v>-0.75</v>
      </c>
      <c r="ACY1992">
        <v>-1</v>
      </c>
      <c r="AGG1992">
        <v>-0.5</v>
      </c>
      <c r="AGH1992">
        <v>-0.75</v>
      </c>
      <c r="AGI1992">
        <v>-0.75</v>
      </c>
      <c r="AGY1992">
        <v>-0.5</v>
      </c>
      <c r="AHG1992">
        <v>-0.6</v>
      </c>
      <c r="AHH1992">
        <v>-0.5</v>
      </c>
    </row>
    <row r="1993" spans="2:892" x14ac:dyDescent="0.25">
      <c r="B1993" s="2">
        <v>40022</v>
      </c>
      <c r="AQ1993">
        <v>50.75</v>
      </c>
      <c r="AR1993">
        <v>46.4</v>
      </c>
      <c r="AS1993">
        <v>42.15</v>
      </c>
      <c r="EU1993">
        <v>40.03</v>
      </c>
      <c r="EV1993">
        <v>37.03</v>
      </c>
      <c r="EX1993">
        <v>34.6</v>
      </c>
      <c r="EY1993">
        <v>34.4</v>
      </c>
      <c r="EZ1993">
        <v>32.1</v>
      </c>
      <c r="KM1993">
        <v>38.799999999999997</v>
      </c>
      <c r="KN1993">
        <v>36.65</v>
      </c>
      <c r="MI1993">
        <v>38.25</v>
      </c>
      <c r="MJ1993">
        <v>43.5</v>
      </c>
      <c r="MK1993">
        <v>40.65</v>
      </c>
      <c r="MY1993">
        <v>39.75</v>
      </c>
      <c r="NC1993">
        <v>42.7</v>
      </c>
      <c r="NZ1993">
        <v>40.43</v>
      </c>
      <c r="OA1993">
        <v>35.6</v>
      </c>
      <c r="OB1993">
        <v>35.65</v>
      </c>
      <c r="OC1993">
        <v>39.5</v>
      </c>
      <c r="OD1993">
        <v>33.6</v>
      </c>
      <c r="OE1993">
        <v>33.65</v>
      </c>
      <c r="OF1993">
        <v>38.950000000000003</v>
      </c>
      <c r="OG1993">
        <v>35.799999999999997</v>
      </c>
      <c r="PB1993">
        <v>36.299999999999997</v>
      </c>
      <c r="PC1993">
        <v>38.4</v>
      </c>
      <c r="PD1993">
        <v>40.200000000000003</v>
      </c>
      <c r="PE1993">
        <v>43.98</v>
      </c>
      <c r="PF1993">
        <v>45.13</v>
      </c>
      <c r="SV1993">
        <v>1.7</v>
      </c>
      <c r="SW1993">
        <v>1.4</v>
      </c>
      <c r="WJ1993">
        <v>1.1000000000000001</v>
      </c>
      <c r="WK1993">
        <v>1.3</v>
      </c>
      <c r="WL1993">
        <v>1.05</v>
      </c>
      <c r="XB1993">
        <v>1.3</v>
      </c>
      <c r="XK1993">
        <v>1.03</v>
      </c>
      <c r="XL1993">
        <v>1.2</v>
      </c>
      <c r="ACX1993">
        <v>-0.75</v>
      </c>
      <c r="ACY1993">
        <v>-1</v>
      </c>
      <c r="AGG1993">
        <v>-0.5</v>
      </c>
      <c r="AGH1993">
        <v>-0.75</v>
      </c>
      <c r="AGI1993">
        <v>-0.75</v>
      </c>
      <c r="AGY1993">
        <v>-0.5</v>
      </c>
      <c r="AHG1993">
        <v>-0.6</v>
      </c>
      <c r="AHH1993">
        <v>-0.5</v>
      </c>
    </row>
    <row r="1994" spans="2:892" x14ac:dyDescent="0.25">
      <c r="B1994" s="2">
        <v>40021</v>
      </c>
      <c r="AQ1994">
        <v>50.25</v>
      </c>
      <c r="AR1994">
        <v>46.25</v>
      </c>
      <c r="AS1994">
        <v>42.55</v>
      </c>
      <c r="EU1994">
        <v>40.630000000000003</v>
      </c>
      <c r="EV1994">
        <v>37.35</v>
      </c>
      <c r="EX1994">
        <v>34.93</v>
      </c>
      <c r="EY1994">
        <v>34.65</v>
      </c>
      <c r="EZ1994">
        <v>32.35</v>
      </c>
      <c r="KM1994">
        <v>39.25</v>
      </c>
      <c r="KN1994">
        <v>37.299999999999997</v>
      </c>
      <c r="MI1994">
        <v>38.700000000000003</v>
      </c>
      <c r="MJ1994">
        <v>44.2</v>
      </c>
      <c r="MK1994">
        <v>41</v>
      </c>
      <c r="MY1994">
        <v>40.1</v>
      </c>
      <c r="NC1994">
        <v>42.98</v>
      </c>
      <c r="NZ1994">
        <v>40.5</v>
      </c>
      <c r="OA1994">
        <v>36</v>
      </c>
      <c r="OB1994">
        <v>35.9</v>
      </c>
      <c r="OC1994">
        <v>39.93</v>
      </c>
      <c r="OD1994">
        <v>33.9</v>
      </c>
      <c r="OE1994">
        <v>34</v>
      </c>
      <c r="OF1994">
        <v>39.200000000000003</v>
      </c>
      <c r="OG1994">
        <v>36.15</v>
      </c>
      <c r="PB1994">
        <v>36.6</v>
      </c>
      <c r="PC1994">
        <v>38.65</v>
      </c>
      <c r="PD1994">
        <v>40.35</v>
      </c>
      <c r="PE1994">
        <v>43.63</v>
      </c>
      <c r="PF1994">
        <v>44.63</v>
      </c>
      <c r="SV1994">
        <v>1.83</v>
      </c>
      <c r="SW1994">
        <v>1.65</v>
      </c>
      <c r="WJ1994">
        <v>1.1000000000000001</v>
      </c>
      <c r="WK1994">
        <v>1.3</v>
      </c>
      <c r="WL1994">
        <v>1.05</v>
      </c>
      <c r="XB1994">
        <v>1.3</v>
      </c>
      <c r="XK1994">
        <v>1</v>
      </c>
      <c r="XL1994">
        <v>1.25</v>
      </c>
      <c r="ACX1994">
        <v>-0.75</v>
      </c>
      <c r="ACY1994">
        <v>-1</v>
      </c>
      <c r="AGG1994">
        <v>-0.5</v>
      </c>
      <c r="AGH1994">
        <v>-0.75</v>
      </c>
      <c r="AGI1994">
        <v>-0.75</v>
      </c>
      <c r="AGY1994">
        <v>-0.5</v>
      </c>
      <c r="AHG1994">
        <v>-0.6</v>
      </c>
      <c r="AHH1994">
        <v>-0.5</v>
      </c>
    </row>
    <row r="1995" spans="2:892" x14ac:dyDescent="0.25">
      <c r="B1995" s="2">
        <v>40018</v>
      </c>
      <c r="AQ1995">
        <v>50</v>
      </c>
      <c r="AR1995">
        <v>46</v>
      </c>
      <c r="AS1995">
        <v>42.5</v>
      </c>
      <c r="EU1995">
        <v>41.5</v>
      </c>
      <c r="EV1995">
        <v>38.299999999999997</v>
      </c>
      <c r="EX1995">
        <v>36.1</v>
      </c>
      <c r="EY1995">
        <v>35.75</v>
      </c>
      <c r="EZ1995">
        <v>33.75</v>
      </c>
      <c r="KM1995">
        <v>40.5</v>
      </c>
      <c r="KN1995">
        <v>38.299999999999997</v>
      </c>
      <c r="MI1995">
        <v>39.25</v>
      </c>
      <c r="MJ1995">
        <v>45.1</v>
      </c>
      <c r="MK1995">
        <v>42</v>
      </c>
      <c r="MY1995">
        <v>40.799999999999997</v>
      </c>
      <c r="NC1995">
        <v>43.08</v>
      </c>
      <c r="NZ1995">
        <v>40.729999999999997</v>
      </c>
      <c r="OA1995">
        <v>36.6</v>
      </c>
      <c r="OB1995">
        <v>36.630000000000003</v>
      </c>
      <c r="OC1995">
        <v>40</v>
      </c>
      <c r="OD1995">
        <v>34.25</v>
      </c>
      <c r="OE1995">
        <v>34.4</v>
      </c>
      <c r="OF1995">
        <v>40.15</v>
      </c>
      <c r="OG1995">
        <v>37.1</v>
      </c>
      <c r="PB1995">
        <v>37.15</v>
      </c>
      <c r="PC1995">
        <v>38.9</v>
      </c>
      <c r="PD1995">
        <v>40.4</v>
      </c>
      <c r="PE1995">
        <v>43.55</v>
      </c>
      <c r="PF1995">
        <v>45.05</v>
      </c>
      <c r="SV1995">
        <v>2.1</v>
      </c>
      <c r="SW1995">
        <v>1.88</v>
      </c>
      <c r="WJ1995">
        <v>1.1000000000000001</v>
      </c>
      <c r="WK1995">
        <v>1.3</v>
      </c>
      <c r="WL1995">
        <v>1</v>
      </c>
      <c r="XB1995">
        <v>1.25</v>
      </c>
      <c r="XK1995">
        <v>1.03</v>
      </c>
      <c r="XL1995">
        <v>1.25</v>
      </c>
      <c r="ACX1995">
        <v>-0.75</v>
      </c>
      <c r="ACY1995">
        <v>-1</v>
      </c>
      <c r="AGG1995">
        <v>-0.5</v>
      </c>
      <c r="AGH1995">
        <v>-0.75</v>
      </c>
      <c r="AGI1995">
        <v>-0.75</v>
      </c>
      <c r="AGY1995">
        <v>-0.5</v>
      </c>
      <c r="AHG1995">
        <v>-0.6</v>
      </c>
      <c r="AHH1995">
        <v>-0.5</v>
      </c>
    </row>
    <row r="1996" spans="2:892" x14ac:dyDescent="0.25">
      <c r="B1996" s="2">
        <v>40017</v>
      </c>
      <c r="AQ1996">
        <v>50.8</v>
      </c>
      <c r="AR1996">
        <v>45.5</v>
      </c>
      <c r="AS1996">
        <v>42.25</v>
      </c>
      <c r="EU1996">
        <v>41.83</v>
      </c>
      <c r="EV1996">
        <v>38.450000000000003</v>
      </c>
      <c r="EX1996">
        <v>36.15</v>
      </c>
      <c r="EY1996">
        <v>36</v>
      </c>
      <c r="EZ1996">
        <v>34.1</v>
      </c>
      <c r="KM1996">
        <v>40.9</v>
      </c>
      <c r="KN1996">
        <v>39.1</v>
      </c>
      <c r="MI1996">
        <v>38.950000000000003</v>
      </c>
      <c r="MJ1996">
        <v>45</v>
      </c>
      <c r="MK1996">
        <v>42.2</v>
      </c>
      <c r="MY1996">
        <v>40.6</v>
      </c>
      <c r="NC1996">
        <v>43.05</v>
      </c>
      <c r="NZ1996">
        <v>40.75</v>
      </c>
      <c r="OA1996">
        <v>36.049999999999997</v>
      </c>
      <c r="OB1996">
        <v>36.200000000000003</v>
      </c>
      <c r="OC1996">
        <v>39.75</v>
      </c>
      <c r="OD1996">
        <v>34.4</v>
      </c>
      <c r="OE1996">
        <v>34.43</v>
      </c>
      <c r="OF1996">
        <v>40.15</v>
      </c>
      <c r="OG1996">
        <v>37.299999999999997</v>
      </c>
      <c r="PB1996">
        <v>37.1</v>
      </c>
      <c r="PC1996">
        <v>38.75</v>
      </c>
      <c r="PD1996">
        <v>40.380000000000003</v>
      </c>
      <c r="PE1996">
        <v>43.63</v>
      </c>
      <c r="PF1996">
        <v>44.98</v>
      </c>
      <c r="SV1996">
        <v>2.1</v>
      </c>
      <c r="SW1996">
        <v>2.2000000000000002</v>
      </c>
      <c r="WJ1996">
        <v>1.1000000000000001</v>
      </c>
      <c r="WK1996">
        <v>1.3</v>
      </c>
      <c r="WL1996">
        <v>1.1000000000000001</v>
      </c>
      <c r="XB1996">
        <v>1.3</v>
      </c>
      <c r="XK1996">
        <v>1.1499999999999999</v>
      </c>
      <c r="XL1996">
        <v>1.25</v>
      </c>
      <c r="ACX1996">
        <v>-0.75</v>
      </c>
      <c r="ACY1996">
        <v>-1</v>
      </c>
      <c r="AGG1996">
        <v>-0.5</v>
      </c>
      <c r="AGH1996">
        <v>-0.75</v>
      </c>
      <c r="AGI1996">
        <v>-0.75</v>
      </c>
      <c r="AGY1996">
        <v>-0.5</v>
      </c>
      <c r="AHG1996">
        <v>-0.6</v>
      </c>
      <c r="AHH1996">
        <v>-0.5</v>
      </c>
    </row>
    <row r="1997" spans="2:892" x14ac:dyDescent="0.25">
      <c r="B1997" s="2">
        <v>40016</v>
      </c>
      <c r="AQ1997">
        <v>49.5</v>
      </c>
      <c r="AR1997">
        <v>45.5</v>
      </c>
      <c r="AS1997">
        <v>42.05</v>
      </c>
      <c r="EU1997">
        <v>41.88</v>
      </c>
      <c r="EV1997">
        <v>38.799999999999997</v>
      </c>
      <c r="EX1997">
        <v>36.6</v>
      </c>
      <c r="EY1997">
        <v>36.4</v>
      </c>
      <c r="EZ1997">
        <v>34.6</v>
      </c>
      <c r="KM1997">
        <v>41</v>
      </c>
      <c r="KN1997">
        <v>39.700000000000003</v>
      </c>
      <c r="MI1997">
        <v>39.049999999999997</v>
      </c>
      <c r="MJ1997">
        <v>45.2</v>
      </c>
      <c r="MK1997">
        <v>42.75</v>
      </c>
      <c r="MY1997">
        <v>40.799999999999997</v>
      </c>
      <c r="NC1997">
        <v>43</v>
      </c>
      <c r="NZ1997">
        <v>40.630000000000003</v>
      </c>
      <c r="OA1997">
        <v>36.33</v>
      </c>
      <c r="OB1997">
        <v>36.299999999999997</v>
      </c>
      <c r="OC1997">
        <v>40</v>
      </c>
      <c r="OD1997">
        <v>34.200000000000003</v>
      </c>
      <c r="OE1997">
        <v>34.450000000000003</v>
      </c>
      <c r="OF1997">
        <v>40.5</v>
      </c>
      <c r="OG1997">
        <v>37.700000000000003</v>
      </c>
      <c r="PB1997">
        <v>37.299999999999997</v>
      </c>
      <c r="PC1997">
        <v>38.75</v>
      </c>
      <c r="PD1997">
        <v>40.5</v>
      </c>
      <c r="PE1997">
        <v>43.5</v>
      </c>
      <c r="PF1997">
        <v>45.18</v>
      </c>
      <c r="SV1997">
        <v>2.1</v>
      </c>
      <c r="SW1997">
        <v>1.95</v>
      </c>
      <c r="WJ1997">
        <v>1.1000000000000001</v>
      </c>
      <c r="WK1997">
        <v>1.35</v>
      </c>
      <c r="WL1997">
        <v>1.08</v>
      </c>
      <c r="XB1997">
        <v>1.3</v>
      </c>
      <c r="XK1997">
        <v>1.03</v>
      </c>
      <c r="XL1997">
        <v>1.2</v>
      </c>
      <c r="ACX1997">
        <v>-0.25</v>
      </c>
      <c r="ACY1997">
        <v>-0.75</v>
      </c>
      <c r="AGG1997">
        <v>-0.75</v>
      </c>
      <c r="AGH1997">
        <v>-0.6</v>
      </c>
      <c r="AGI1997">
        <v>-0.75</v>
      </c>
      <c r="AGY1997">
        <v>-0.5</v>
      </c>
      <c r="AHG1997">
        <v>-0.9</v>
      </c>
      <c r="AHH1997">
        <v>-0.5</v>
      </c>
    </row>
    <row r="1998" spans="2:892" x14ac:dyDescent="0.25">
      <c r="B1998" s="2">
        <v>40015</v>
      </c>
      <c r="AQ1998">
        <v>50</v>
      </c>
      <c r="AR1998">
        <v>45.5</v>
      </c>
      <c r="AS1998">
        <v>42.05</v>
      </c>
      <c r="EU1998">
        <v>42.25</v>
      </c>
      <c r="EV1998">
        <v>39.380000000000003</v>
      </c>
      <c r="EX1998">
        <v>37.130000000000003</v>
      </c>
      <c r="EY1998">
        <v>36.799999999999997</v>
      </c>
      <c r="EZ1998">
        <v>35</v>
      </c>
      <c r="KM1998">
        <v>41.15</v>
      </c>
      <c r="KN1998">
        <v>39.299999999999997</v>
      </c>
      <c r="MI1998">
        <v>39</v>
      </c>
      <c r="MJ1998">
        <v>45.1</v>
      </c>
      <c r="MK1998">
        <v>42.35</v>
      </c>
      <c r="MY1998">
        <v>40.700000000000003</v>
      </c>
      <c r="NC1998">
        <v>43.2</v>
      </c>
      <c r="NZ1998">
        <v>40.700000000000003</v>
      </c>
      <c r="OA1998">
        <v>36.65</v>
      </c>
      <c r="OB1998">
        <v>36.5</v>
      </c>
      <c r="OC1998">
        <v>40.229999999999997</v>
      </c>
      <c r="OD1998">
        <v>34.93</v>
      </c>
      <c r="OE1998">
        <v>34.65</v>
      </c>
      <c r="OF1998">
        <v>41.1</v>
      </c>
      <c r="OG1998">
        <v>38.299999999999997</v>
      </c>
      <c r="PB1998">
        <v>37.799999999999997</v>
      </c>
      <c r="PC1998">
        <v>39.18</v>
      </c>
      <c r="PD1998">
        <v>40.75</v>
      </c>
      <c r="PE1998">
        <v>44</v>
      </c>
      <c r="PF1998">
        <v>45.33</v>
      </c>
      <c r="SV1998">
        <v>2.0499999999999998</v>
      </c>
      <c r="SW1998">
        <v>2.2000000000000002</v>
      </c>
      <c r="WJ1998">
        <v>1.1499999999999999</v>
      </c>
      <c r="WK1998">
        <v>1.35</v>
      </c>
      <c r="WL1998">
        <v>1.08</v>
      </c>
      <c r="XB1998">
        <v>1.3</v>
      </c>
      <c r="XK1998">
        <v>1.05</v>
      </c>
      <c r="XL1998">
        <v>1.2</v>
      </c>
      <c r="ACX1998">
        <v>-0.25</v>
      </c>
      <c r="ACY1998">
        <v>-0.75</v>
      </c>
      <c r="AGG1998">
        <v>-0.75</v>
      </c>
      <c r="AGH1998">
        <v>-0.6</v>
      </c>
      <c r="AGI1998">
        <v>-0.75</v>
      </c>
      <c r="AGY1998">
        <v>-0.5</v>
      </c>
      <c r="AHG1998">
        <v>-0.9</v>
      </c>
      <c r="AHH1998">
        <v>-0.5</v>
      </c>
    </row>
    <row r="1999" spans="2:892" x14ac:dyDescent="0.25">
      <c r="B1999" s="2">
        <v>40014</v>
      </c>
      <c r="AQ1999">
        <v>50.75</v>
      </c>
      <c r="AR1999">
        <v>45.5</v>
      </c>
      <c r="AS1999">
        <v>42.05</v>
      </c>
      <c r="EU1999">
        <v>41.75</v>
      </c>
      <c r="EV1999">
        <v>38.799999999999997</v>
      </c>
      <c r="EX1999">
        <v>36.549999999999997</v>
      </c>
      <c r="EY1999">
        <v>36.4</v>
      </c>
      <c r="EZ1999">
        <v>34.5</v>
      </c>
      <c r="KM1999">
        <v>40.700000000000003</v>
      </c>
      <c r="KN1999">
        <v>39.299999999999997</v>
      </c>
      <c r="MH1999">
        <v>34.229999999999997</v>
      </c>
      <c r="MI1999">
        <v>34.200000000000003</v>
      </c>
      <c r="MJ1999">
        <v>40.299999999999997</v>
      </c>
      <c r="MK1999">
        <v>37.549999999999997</v>
      </c>
      <c r="MT1999">
        <v>40.25</v>
      </c>
      <c r="MY1999">
        <v>40.25</v>
      </c>
      <c r="NC1999">
        <v>43.15</v>
      </c>
      <c r="NZ1999">
        <v>40.4</v>
      </c>
      <c r="OA1999">
        <v>36.25</v>
      </c>
      <c r="OB1999">
        <v>36.1</v>
      </c>
      <c r="OC1999">
        <v>39.75</v>
      </c>
      <c r="OD1999">
        <v>34.229999999999997</v>
      </c>
      <c r="OE1999">
        <v>34.200000000000003</v>
      </c>
      <c r="OF1999">
        <v>40.200000000000003</v>
      </c>
      <c r="OG1999">
        <v>37.6</v>
      </c>
      <c r="PB1999">
        <v>37</v>
      </c>
      <c r="PC1999">
        <v>38.6</v>
      </c>
      <c r="PD1999">
        <v>40.15</v>
      </c>
      <c r="PE1999">
        <v>43.85</v>
      </c>
      <c r="PF1999">
        <v>45.3</v>
      </c>
      <c r="SV1999">
        <v>2.1</v>
      </c>
      <c r="SW1999">
        <v>2.1</v>
      </c>
      <c r="WJ1999">
        <v>1.1499999999999999</v>
      </c>
      <c r="WK1999">
        <v>1.35</v>
      </c>
      <c r="WL1999">
        <v>1.1499999999999999</v>
      </c>
      <c r="XB1999">
        <v>1.3</v>
      </c>
      <c r="XK1999">
        <v>1.08</v>
      </c>
      <c r="XL1999">
        <v>1.2</v>
      </c>
      <c r="ACX1999">
        <v>-0.25</v>
      </c>
      <c r="ACY1999">
        <v>-0.75</v>
      </c>
      <c r="AGG1999">
        <v>-0.75</v>
      </c>
      <c r="AGH1999">
        <v>-0.6</v>
      </c>
      <c r="AGI1999">
        <v>-0.75</v>
      </c>
      <c r="AGY1999">
        <v>-0.5</v>
      </c>
      <c r="AHG1999">
        <v>-0.9</v>
      </c>
      <c r="AHH1999">
        <v>-0.5</v>
      </c>
    </row>
    <row r="2000" spans="2:892" x14ac:dyDescent="0.25">
      <c r="B2000" s="2">
        <v>40011</v>
      </c>
      <c r="AQ2000">
        <v>51.45</v>
      </c>
      <c r="AR2000">
        <v>45.5</v>
      </c>
      <c r="AS2000">
        <v>41.85</v>
      </c>
      <c r="EU2000">
        <v>42.5</v>
      </c>
      <c r="EV2000">
        <v>40</v>
      </c>
      <c r="EX2000">
        <v>37.65</v>
      </c>
      <c r="EY2000">
        <v>37.549999999999997</v>
      </c>
      <c r="EZ2000">
        <v>35.9</v>
      </c>
      <c r="KM2000">
        <v>42.5</v>
      </c>
      <c r="KN2000">
        <v>41.2</v>
      </c>
      <c r="MI2000">
        <v>39.299999999999997</v>
      </c>
      <c r="MJ2000">
        <v>46.1</v>
      </c>
      <c r="MK2000">
        <v>43.95</v>
      </c>
      <c r="MY2000">
        <v>41.3</v>
      </c>
      <c r="NC2000">
        <v>43.2</v>
      </c>
      <c r="NZ2000">
        <v>41</v>
      </c>
      <c r="OA2000">
        <v>36.299999999999997</v>
      </c>
      <c r="OB2000">
        <v>35.950000000000003</v>
      </c>
      <c r="OC2000">
        <v>40</v>
      </c>
      <c r="OD2000">
        <v>34.549999999999997</v>
      </c>
      <c r="OE2000">
        <v>34.5</v>
      </c>
      <c r="OF2000">
        <v>41.15</v>
      </c>
      <c r="OG2000">
        <v>38.700000000000003</v>
      </c>
      <c r="PB2000">
        <v>37.5</v>
      </c>
      <c r="PC2000">
        <v>38.9</v>
      </c>
      <c r="PD2000">
        <v>40.4</v>
      </c>
      <c r="PE2000">
        <v>43.48</v>
      </c>
      <c r="PF2000">
        <v>45.15</v>
      </c>
      <c r="SV2000">
        <v>2.1</v>
      </c>
      <c r="SW2000">
        <v>2.1</v>
      </c>
      <c r="WJ2000">
        <v>1.1499999999999999</v>
      </c>
      <c r="WK2000">
        <v>1.35</v>
      </c>
      <c r="WL2000">
        <v>1.2</v>
      </c>
      <c r="XB2000">
        <v>1.3</v>
      </c>
      <c r="XK2000">
        <v>1.1000000000000001</v>
      </c>
      <c r="XL2000">
        <v>1.25</v>
      </c>
      <c r="ACX2000">
        <v>-0.25</v>
      </c>
      <c r="ACY2000">
        <v>-0.75</v>
      </c>
      <c r="AGG2000">
        <v>-0.75</v>
      </c>
      <c r="AGH2000">
        <v>-0.6</v>
      </c>
      <c r="AGI2000">
        <v>-0.75</v>
      </c>
      <c r="AGY2000">
        <v>-0.5</v>
      </c>
      <c r="AHG2000">
        <v>-0.9</v>
      </c>
      <c r="AHH2000">
        <v>-0.5</v>
      </c>
    </row>
    <row r="2001" spans="2:892" x14ac:dyDescent="0.25">
      <c r="B2001" s="2">
        <v>40010</v>
      </c>
      <c r="AQ2001">
        <v>52</v>
      </c>
      <c r="AR2001">
        <v>45.25</v>
      </c>
      <c r="AS2001">
        <v>41.85</v>
      </c>
      <c r="EU2001">
        <v>42.88</v>
      </c>
      <c r="EV2001">
        <v>40.4</v>
      </c>
      <c r="EX2001">
        <v>37.9</v>
      </c>
      <c r="EY2001">
        <v>37.799999999999997</v>
      </c>
      <c r="EZ2001">
        <v>36.1</v>
      </c>
      <c r="KM2001">
        <v>42</v>
      </c>
      <c r="KN2001">
        <v>40.25</v>
      </c>
      <c r="MI2001">
        <v>39.299999999999997</v>
      </c>
      <c r="MJ2001">
        <v>45.75</v>
      </c>
      <c r="MK2001">
        <v>43.4</v>
      </c>
      <c r="MY2001">
        <v>41.05</v>
      </c>
      <c r="NC2001">
        <v>43.35</v>
      </c>
      <c r="NZ2001">
        <v>40.950000000000003</v>
      </c>
      <c r="OA2001">
        <v>36.049999999999997</v>
      </c>
      <c r="OB2001">
        <v>36.15</v>
      </c>
      <c r="OC2001">
        <v>40.1</v>
      </c>
      <c r="OD2001">
        <v>34.380000000000003</v>
      </c>
      <c r="OE2001">
        <v>34.799999999999997</v>
      </c>
      <c r="OF2001">
        <v>41.4</v>
      </c>
      <c r="OG2001">
        <v>39</v>
      </c>
      <c r="PB2001">
        <v>37.6</v>
      </c>
      <c r="PC2001">
        <v>39</v>
      </c>
      <c r="PD2001">
        <v>40.380000000000003</v>
      </c>
      <c r="PE2001">
        <v>43.5</v>
      </c>
      <c r="PF2001">
        <v>45.33</v>
      </c>
      <c r="SV2001">
        <v>2.1</v>
      </c>
      <c r="SW2001">
        <v>2.2000000000000002</v>
      </c>
      <c r="WJ2001">
        <v>1.1499999999999999</v>
      </c>
      <c r="WK2001">
        <v>1.38</v>
      </c>
      <c r="WL2001">
        <v>1.05</v>
      </c>
      <c r="XB2001">
        <v>1.25</v>
      </c>
      <c r="XK2001">
        <v>1.2</v>
      </c>
      <c r="XL2001">
        <v>1.2</v>
      </c>
      <c r="ACX2001">
        <v>-0.25</v>
      </c>
      <c r="ACY2001">
        <v>-0.75</v>
      </c>
      <c r="AGG2001">
        <v>-0.75</v>
      </c>
      <c r="AGH2001">
        <v>-0.6</v>
      </c>
      <c r="AGI2001">
        <v>-0.75</v>
      </c>
      <c r="AGY2001">
        <v>-0.5</v>
      </c>
      <c r="AHG2001">
        <v>-0.9</v>
      </c>
      <c r="AHH2001">
        <v>-0.5</v>
      </c>
    </row>
    <row r="2002" spans="2:892" x14ac:dyDescent="0.25">
      <c r="B2002" s="2">
        <v>40009</v>
      </c>
      <c r="AQ2002">
        <v>52.5</v>
      </c>
      <c r="AR2002">
        <v>46.1</v>
      </c>
      <c r="AS2002">
        <v>42.05</v>
      </c>
      <c r="EU2002">
        <v>43</v>
      </c>
      <c r="EV2002">
        <v>40.25</v>
      </c>
      <c r="EX2002">
        <v>38.08</v>
      </c>
      <c r="EY2002">
        <v>37.85</v>
      </c>
      <c r="EZ2002">
        <v>35.950000000000003</v>
      </c>
      <c r="KM2002">
        <v>41.65</v>
      </c>
      <c r="KN2002">
        <v>40.15</v>
      </c>
      <c r="MI2002">
        <v>39.200000000000003</v>
      </c>
      <c r="MJ2002">
        <v>45.55</v>
      </c>
      <c r="MK2002">
        <v>43.1</v>
      </c>
      <c r="MY2002">
        <v>40.950000000000003</v>
      </c>
      <c r="NC2002">
        <v>43.25</v>
      </c>
      <c r="NZ2002">
        <v>40.950000000000003</v>
      </c>
      <c r="OA2002">
        <v>35.53</v>
      </c>
      <c r="OB2002">
        <v>36.049999999999997</v>
      </c>
      <c r="OC2002">
        <v>39.950000000000003</v>
      </c>
      <c r="OD2002">
        <v>34.5</v>
      </c>
      <c r="OE2002">
        <v>34.799999999999997</v>
      </c>
      <c r="OF2002">
        <v>41.45</v>
      </c>
      <c r="OG2002">
        <v>39.200000000000003</v>
      </c>
      <c r="PB2002">
        <v>37.75</v>
      </c>
      <c r="PC2002">
        <v>39.1</v>
      </c>
      <c r="PD2002">
        <v>40.450000000000003</v>
      </c>
      <c r="PE2002">
        <v>43.55</v>
      </c>
      <c r="PF2002">
        <v>45.33</v>
      </c>
      <c r="SV2002">
        <v>2.2000000000000002</v>
      </c>
      <c r="SW2002">
        <v>2.2000000000000002</v>
      </c>
      <c r="WJ2002">
        <v>1.25</v>
      </c>
      <c r="WK2002">
        <v>1.38</v>
      </c>
      <c r="WL2002">
        <v>1.08</v>
      </c>
      <c r="XB2002">
        <v>1.25</v>
      </c>
      <c r="XK2002">
        <v>1.08</v>
      </c>
      <c r="XL2002">
        <v>1.2</v>
      </c>
      <c r="ACX2002">
        <v>-0.25</v>
      </c>
      <c r="ACY2002">
        <v>-0.75</v>
      </c>
      <c r="AGG2002">
        <v>-0.75</v>
      </c>
      <c r="AGH2002">
        <v>-0.6</v>
      </c>
      <c r="AGI2002">
        <v>-0.75</v>
      </c>
      <c r="AGY2002">
        <v>-0.5</v>
      </c>
      <c r="AHG2002">
        <v>-0.9</v>
      </c>
      <c r="AHH2002">
        <v>-0.5</v>
      </c>
    </row>
    <row r="2003" spans="2:892" x14ac:dyDescent="0.25">
      <c r="B2003" s="2">
        <v>40008</v>
      </c>
      <c r="AQ2003">
        <v>53.15</v>
      </c>
      <c r="AR2003">
        <v>47.4</v>
      </c>
      <c r="AS2003">
        <v>42</v>
      </c>
      <c r="EU2003">
        <v>42.7</v>
      </c>
      <c r="EV2003">
        <v>40.03</v>
      </c>
      <c r="EX2003">
        <v>37.729999999999997</v>
      </c>
      <c r="EY2003">
        <v>37.35</v>
      </c>
      <c r="EZ2003">
        <v>35.85</v>
      </c>
      <c r="KM2003">
        <v>41.9</v>
      </c>
      <c r="KN2003">
        <v>40.5</v>
      </c>
      <c r="MI2003">
        <v>39.65</v>
      </c>
      <c r="MJ2003">
        <v>45.8</v>
      </c>
      <c r="MK2003">
        <v>43.25</v>
      </c>
      <c r="MY2003">
        <v>41.05</v>
      </c>
      <c r="NC2003">
        <v>43.23</v>
      </c>
      <c r="NZ2003">
        <v>41</v>
      </c>
      <c r="OA2003">
        <v>35.78</v>
      </c>
      <c r="OB2003">
        <v>36.33</v>
      </c>
      <c r="OC2003">
        <v>40</v>
      </c>
      <c r="OD2003">
        <v>34.4</v>
      </c>
      <c r="OE2003">
        <v>34.9</v>
      </c>
      <c r="OF2003">
        <v>41.25</v>
      </c>
      <c r="OG2003">
        <v>38.799999999999997</v>
      </c>
      <c r="PB2003">
        <v>37.85</v>
      </c>
      <c r="PC2003">
        <v>38.979999999999997</v>
      </c>
      <c r="PD2003">
        <v>40.5</v>
      </c>
      <c r="PE2003">
        <v>43.55</v>
      </c>
      <c r="PF2003">
        <v>45.45</v>
      </c>
      <c r="SV2003">
        <v>2.2000000000000002</v>
      </c>
      <c r="SW2003">
        <v>2.2000000000000002</v>
      </c>
      <c r="WJ2003">
        <v>1.25</v>
      </c>
      <c r="WK2003">
        <v>1.4</v>
      </c>
      <c r="WL2003">
        <v>1.1000000000000001</v>
      </c>
      <c r="XB2003">
        <v>1.25</v>
      </c>
      <c r="XK2003">
        <v>1.2</v>
      </c>
      <c r="XL2003">
        <v>1.25</v>
      </c>
      <c r="ACX2003">
        <v>-0.25</v>
      </c>
      <c r="ACY2003">
        <v>-0.75</v>
      </c>
      <c r="AGG2003">
        <v>-0.75</v>
      </c>
      <c r="AGH2003">
        <v>-0.6</v>
      </c>
      <c r="AGI2003">
        <v>-0.75</v>
      </c>
      <c r="AGY2003">
        <v>-0.5</v>
      </c>
      <c r="AHG2003">
        <v>-0.9</v>
      </c>
      <c r="AHH2003">
        <v>-0.5</v>
      </c>
    </row>
    <row r="2004" spans="2:892" x14ac:dyDescent="0.25">
      <c r="B2004" s="2">
        <v>40007</v>
      </c>
      <c r="AQ2004">
        <v>52.85</v>
      </c>
      <c r="AR2004">
        <v>47.33</v>
      </c>
      <c r="AS2004">
        <v>43.18</v>
      </c>
      <c r="EU2004">
        <v>42</v>
      </c>
      <c r="EV2004">
        <v>39.6</v>
      </c>
      <c r="EX2004">
        <v>37.299999999999997</v>
      </c>
      <c r="EY2004">
        <v>37</v>
      </c>
      <c r="EZ2004">
        <v>35.6</v>
      </c>
      <c r="KM2004">
        <v>41.45</v>
      </c>
      <c r="KN2004">
        <v>40.5</v>
      </c>
      <c r="MI2004">
        <v>39.200000000000003</v>
      </c>
      <c r="MJ2004">
        <v>45.55</v>
      </c>
      <c r="MK2004">
        <v>43</v>
      </c>
      <c r="MY2004">
        <v>40.799999999999997</v>
      </c>
      <c r="NC2004">
        <v>42.45</v>
      </c>
      <c r="NZ2004">
        <v>40.799999999999997</v>
      </c>
      <c r="OA2004">
        <v>35.75</v>
      </c>
      <c r="OB2004">
        <v>36</v>
      </c>
      <c r="OC2004">
        <v>39.5</v>
      </c>
      <c r="OD2004">
        <v>33.9</v>
      </c>
      <c r="OE2004">
        <v>34.78</v>
      </c>
      <c r="OF2004">
        <v>40.880000000000003</v>
      </c>
      <c r="OG2004">
        <v>38.35</v>
      </c>
      <c r="PB2004">
        <v>37.35</v>
      </c>
      <c r="PC2004">
        <v>38.450000000000003</v>
      </c>
      <c r="PD2004">
        <v>40.25</v>
      </c>
      <c r="PE2004">
        <v>43.35</v>
      </c>
      <c r="PF2004">
        <v>45.4</v>
      </c>
      <c r="SV2004">
        <v>2.2000000000000002</v>
      </c>
      <c r="SW2004">
        <v>2.2000000000000002</v>
      </c>
      <c r="WJ2004">
        <v>1.25</v>
      </c>
      <c r="WK2004">
        <v>1.48</v>
      </c>
      <c r="WL2004">
        <v>0.98</v>
      </c>
      <c r="XB2004">
        <v>1.25</v>
      </c>
      <c r="XK2004">
        <v>1.1499999999999999</v>
      </c>
      <c r="XL2004">
        <v>1.25</v>
      </c>
      <c r="ACX2004">
        <v>-0.25</v>
      </c>
      <c r="ACY2004">
        <v>-0.75</v>
      </c>
      <c r="AGG2004">
        <v>-0.75</v>
      </c>
      <c r="AGH2004">
        <v>-0.6</v>
      </c>
      <c r="AGI2004">
        <v>-0.75</v>
      </c>
      <c r="AGY2004">
        <v>-0.5</v>
      </c>
      <c r="AHG2004">
        <v>-0.9</v>
      </c>
      <c r="AHH2004">
        <v>-0.5</v>
      </c>
    </row>
    <row r="2005" spans="2:892" x14ac:dyDescent="0.25">
      <c r="B2005" s="2">
        <v>40004</v>
      </c>
      <c r="AQ2005">
        <v>52.75</v>
      </c>
      <c r="AR2005">
        <v>46.85</v>
      </c>
      <c r="AS2005">
        <v>42.9</v>
      </c>
      <c r="EU2005">
        <v>41.8</v>
      </c>
      <c r="EV2005">
        <v>39.630000000000003</v>
      </c>
      <c r="EX2005">
        <v>37.200000000000003</v>
      </c>
      <c r="EY2005">
        <v>36.799999999999997</v>
      </c>
      <c r="EZ2005">
        <v>35.700000000000003</v>
      </c>
      <c r="KM2005">
        <v>41.2</v>
      </c>
      <c r="KN2005">
        <v>40.1</v>
      </c>
      <c r="MI2005">
        <v>38.75</v>
      </c>
      <c r="MJ2005">
        <v>45.15</v>
      </c>
      <c r="MK2005">
        <v>42.65</v>
      </c>
      <c r="MY2005">
        <v>40.200000000000003</v>
      </c>
      <c r="NC2005">
        <v>42.5</v>
      </c>
      <c r="NZ2005">
        <v>40.5</v>
      </c>
      <c r="OA2005">
        <v>35.33</v>
      </c>
      <c r="OB2005">
        <v>36.229999999999997</v>
      </c>
      <c r="OC2005">
        <v>39.299999999999997</v>
      </c>
      <c r="OD2005">
        <v>33.700000000000003</v>
      </c>
      <c r="OE2005">
        <v>34.450000000000003</v>
      </c>
      <c r="OF2005">
        <v>40.729999999999997</v>
      </c>
      <c r="OG2005">
        <v>38.15</v>
      </c>
      <c r="PB2005">
        <v>36.950000000000003</v>
      </c>
      <c r="PC2005">
        <v>38.25</v>
      </c>
      <c r="PD2005">
        <v>40.25</v>
      </c>
      <c r="PE2005">
        <v>43.28</v>
      </c>
      <c r="PF2005">
        <v>45.4</v>
      </c>
      <c r="SV2005">
        <v>2</v>
      </c>
      <c r="SW2005">
        <v>2</v>
      </c>
      <c r="WJ2005">
        <v>1.25</v>
      </c>
      <c r="WK2005">
        <v>1.5</v>
      </c>
      <c r="WL2005">
        <v>1.1000000000000001</v>
      </c>
      <c r="XB2005">
        <v>1.3</v>
      </c>
      <c r="XK2005">
        <v>1.08</v>
      </c>
      <c r="XL2005">
        <v>1.3</v>
      </c>
      <c r="ACX2005">
        <v>-0.25</v>
      </c>
      <c r="ACY2005">
        <v>-0.75</v>
      </c>
      <c r="AGG2005">
        <v>-0.75</v>
      </c>
      <c r="AGH2005">
        <v>-0.6</v>
      </c>
      <c r="AGI2005">
        <v>-0.75</v>
      </c>
      <c r="AGY2005">
        <v>-0.5</v>
      </c>
      <c r="AHG2005">
        <v>-0.9</v>
      </c>
      <c r="AHH2005">
        <v>-0.5</v>
      </c>
    </row>
    <row r="2006" spans="2:892" x14ac:dyDescent="0.25">
      <c r="B2006" s="2">
        <v>40003</v>
      </c>
      <c r="AQ2006">
        <v>52.5</v>
      </c>
      <c r="AR2006">
        <v>47.5</v>
      </c>
      <c r="AS2006">
        <v>43.25</v>
      </c>
      <c r="EU2006">
        <v>42.15</v>
      </c>
      <c r="EV2006">
        <v>39.6</v>
      </c>
      <c r="EX2006">
        <v>36.9</v>
      </c>
      <c r="EY2006">
        <v>36.700000000000003</v>
      </c>
      <c r="EZ2006">
        <v>35.630000000000003</v>
      </c>
      <c r="KM2006">
        <v>41.25</v>
      </c>
      <c r="KN2006">
        <v>40.1</v>
      </c>
      <c r="MI2006">
        <v>38.75</v>
      </c>
      <c r="MJ2006">
        <v>45.05</v>
      </c>
      <c r="MK2006">
        <v>42.5</v>
      </c>
      <c r="MY2006">
        <v>40.25</v>
      </c>
      <c r="NC2006">
        <v>42.6</v>
      </c>
      <c r="NZ2006">
        <v>40.380000000000003</v>
      </c>
      <c r="OA2006">
        <v>34.979999999999997</v>
      </c>
      <c r="OB2006">
        <v>36.15</v>
      </c>
      <c r="OC2006">
        <v>39.35</v>
      </c>
      <c r="OD2006">
        <v>33.549999999999997</v>
      </c>
      <c r="OE2006">
        <v>34.25</v>
      </c>
      <c r="OF2006">
        <v>40.65</v>
      </c>
      <c r="OG2006">
        <v>38.15</v>
      </c>
      <c r="PB2006">
        <v>36.9</v>
      </c>
      <c r="PC2006">
        <v>38.200000000000003</v>
      </c>
      <c r="PD2006">
        <v>40.229999999999997</v>
      </c>
      <c r="PE2006">
        <v>43.35</v>
      </c>
      <c r="PF2006">
        <v>45.33</v>
      </c>
      <c r="SV2006">
        <v>1.8</v>
      </c>
      <c r="SW2006">
        <v>1.95</v>
      </c>
      <c r="WJ2006">
        <v>1</v>
      </c>
      <c r="WK2006">
        <v>1.1499999999999999</v>
      </c>
      <c r="WL2006">
        <v>1.1499999999999999</v>
      </c>
      <c r="XB2006">
        <v>1</v>
      </c>
      <c r="XK2006">
        <v>0.93</v>
      </c>
      <c r="XL2006">
        <v>1</v>
      </c>
      <c r="ACX2006">
        <v>-0.25</v>
      </c>
      <c r="ACY2006">
        <v>-0.75</v>
      </c>
      <c r="AGG2006">
        <v>-0.75</v>
      </c>
      <c r="AGH2006">
        <v>-0.6</v>
      </c>
      <c r="AGI2006">
        <v>-0.75</v>
      </c>
      <c r="AGY2006">
        <v>-0.5</v>
      </c>
      <c r="AHG2006">
        <v>-0.9</v>
      </c>
      <c r="AHH2006">
        <v>-0.5</v>
      </c>
    </row>
    <row r="2007" spans="2:892" x14ac:dyDescent="0.25">
      <c r="B2007" s="2">
        <v>40002</v>
      </c>
      <c r="AQ2007">
        <v>53.35</v>
      </c>
      <c r="AR2007">
        <v>48.05</v>
      </c>
      <c r="AS2007">
        <v>43.25</v>
      </c>
      <c r="EU2007">
        <v>42.35</v>
      </c>
      <c r="EV2007">
        <v>39.5</v>
      </c>
      <c r="EX2007">
        <v>36.83</v>
      </c>
      <c r="EY2007">
        <v>36.53</v>
      </c>
      <c r="EZ2007">
        <v>35.58</v>
      </c>
      <c r="KM2007">
        <v>41.1</v>
      </c>
      <c r="KN2007">
        <v>40.1</v>
      </c>
      <c r="MI2007">
        <v>38.5</v>
      </c>
      <c r="MJ2007">
        <v>44.8</v>
      </c>
      <c r="MK2007">
        <v>42.55</v>
      </c>
      <c r="MY2007">
        <v>40.049999999999997</v>
      </c>
      <c r="NC2007">
        <v>42.2</v>
      </c>
      <c r="NZ2007">
        <v>40.15</v>
      </c>
      <c r="OA2007">
        <v>34.200000000000003</v>
      </c>
      <c r="OB2007">
        <v>35.630000000000003</v>
      </c>
      <c r="OC2007">
        <v>38.950000000000003</v>
      </c>
      <c r="OD2007">
        <v>33.25</v>
      </c>
      <c r="OE2007">
        <v>33.950000000000003</v>
      </c>
      <c r="OF2007">
        <v>40.299999999999997</v>
      </c>
      <c r="OG2007">
        <v>37.950000000000003</v>
      </c>
      <c r="PB2007">
        <v>36.549999999999997</v>
      </c>
      <c r="PC2007">
        <v>37.950000000000003</v>
      </c>
      <c r="PD2007">
        <v>40.1</v>
      </c>
      <c r="PE2007">
        <v>43.25</v>
      </c>
      <c r="PF2007">
        <v>45.25</v>
      </c>
      <c r="SV2007">
        <v>1.4</v>
      </c>
      <c r="SW2007">
        <v>1.4</v>
      </c>
      <c r="WJ2007">
        <v>1.25</v>
      </c>
      <c r="WK2007">
        <v>1.25</v>
      </c>
      <c r="WL2007">
        <v>1</v>
      </c>
      <c r="XB2007">
        <v>1.25</v>
      </c>
      <c r="XK2007">
        <v>1.25</v>
      </c>
      <c r="XL2007">
        <v>1.25</v>
      </c>
      <c r="ACX2007">
        <v>-0.25</v>
      </c>
      <c r="ACY2007">
        <v>-0.75</v>
      </c>
      <c r="AGG2007">
        <v>-0.75</v>
      </c>
      <c r="AGH2007">
        <v>-0.6</v>
      </c>
      <c r="AGI2007">
        <v>-0.75</v>
      </c>
      <c r="AGY2007">
        <v>-0.5</v>
      </c>
      <c r="AHG2007">
        <v>-0.9</v>
      </c>
      <c r="AHH2007">
        <v>-0.5</v>
      </c>
    </row>
    <row r="2008" spans="2:892" x14ac:dyDescent="0.25">
      <c r="B2008" s="2">
        <v>40001</v>
      </c>
      <c r="AQ2008">
        <v>53.35</v>
      </c>
      <c r="AR2008">
        <v>48.05</v>
      </c>
      <c r="AS2008">
        <v>42.75</v>
      </c>
      <c r="EU2008">
        <v>41.7</v>
      </c>
      <c r="EV2008">
        <v>40</v>
      </c>
      <c r="EX2008">
        <v>37.299999999999997</v>
      </c>
      <c r="EY2008">
        <v>36.9</v>
      </c>
      <c r="EZ2008">
        <v>35.950000000000003</v>
      </c>
      <c r="KM2008">
        <v>41.1</v>
      </c>
      <c r="KN2008">
        <v>40.5</v>
      </c>
      <c r="MI2008">
        <v>38.799999999999997</v>
      </c>
      <c r="MJ2008">
        <v>45.4</v>
      </c>
      <c r="MK2008">
        <v>43.25</v>
      </c>
      <c r="MY2008">
        <v>40.299999999999997</v>
      </c>
      <c r="NC2008">
        <v>42.3</v>
      </c>
      <c r="NZ2008">
        <v>40.25</v>
      </c>
      <c r="OA2008">
        <v>34.25</v>
      </c>
      <c r="OB2008">
        <v>35.15</v>
      </c>
      <c r="OC2008">
        <v>39.1</v>
      </c>
      <c r="OD2008">
        <v>33.630000000000003</v>
      </c>
      <c r="OE2008">
        <v>34.200000000000003</v>
      </c>
      <c r="OF2008">
        <v>40.65</v>
      </c>
      <c r="OG2008">
        <v>38.5</v>
      </c>
      <c r="PB2008">
        <v>36.75</v>
      </c>
      <c r="PC2008">
        <v>38</v>
      </c>
      <c r="PD2008">
        <v>40.15</v>
      </c>
      <c r="PE2008">
        <v>43.35</v>
      </c>
      <c r="PF2008">
        <v>45.43</v>
      </c>
      <c r="SV2008">
        <v>1.3</v>
      </c>
      <c r="SW2008">
        <v>1.3</v>
      </c>
      <c r="WJ2008">
        <v>1.25</v>
      </c>
      <c r="WK2008">
        <v>1.25</v>
      </c>
      <c r="WL2008">
        <v>1</v>
      </c>
      <c r="XB2008">
        <v>1.3</v>
      </c>
      <c r="XK2008">
        <v>1.05</v>
      </c>
      <c r="XL2008">
        <v>1.3</v>
      </c>
      <c r="ACX2008">
        <v>-0.25</v>
      </c>
      <c r="ACY2008">
        <v>-0.75</v>
      </c>
      <c r="AGG2008">
        <v>-0.75</v>
      </c>
      <c r="AGH2008">
        <v>-0.6</v>
      </c>
      <c r="AGI2008">
        <v>-0.75</v>
      </c>
      <c r="AGY2008">
        <v>-0.5</v>
      </c>
      <c r="AHG2008">
        <v>-0.9</v>
      </c>
      <c r="AHH2008">
        <v>-0.5</v>
      </c>
    </row>
    <row r="2009" spans="2:892" x14ac:dyDescent="0.25">
      <c r="B2009" s="2">
        <v>40000</v>
      </c>
      <c r="AQ2009">
        <v>53.2</v>
      </c>
      <c r="AR2009">
        <v>48</v>
      </c>
      <c r="AS2009">
        <v>42.25</v>
      </c>
      <c r="EU2009">
        <v>41.73</v>
      </c>
      <c r="EV2009">
        <v>39.799999999999997</v>
      </c>
      <c r="EX2009">
        <v>37.090000000000003</v>
      </c>
      <c r="EY2009">
        <v>36.99</v>
      </c>
      <c r="EZ2009">
        <v>35.5</v>
      </c>
      <c r="KM2009">
        <v>41.4</v>
      </c>
      <c r="KN2009">
        <v>40.4</v>
      </c>
      <c r="MI2009">
        <v>38.1</v>
      </c>
      <c r="MJ2009">
        <v>44.85</v>
      </c>
      <c r="MK2009">
        <v>42.95</v>
      </c>
      <c r="MY2009">
        <v>39.549999999999997</v>
      </c>
      <c r="NC2009">
        <v>41.65</v>
      </c>
      <c r="NZ2009">
        <v>39.85</v>
      </c>
      <c r="OA2009">
        <v>34.15</v>
      </c>
      <c r="OB2009">
        <v>34.75</v>
      </c>
      <c r="OC2009">
        <v>38.200000000000003</v>
      </c>
      <c r="OD2009">
        <v>32.880000000000003</v>
      </c>
      <c r="OE2009">
        <v>33.6</v>
      </c>
      <c r="OF2009">
        <v>40.25</v>
      </c>
      <c r="OG2009">
        <v>38.200000000000003</v>
      </c>
      <c r="PB2009">
        <v>36.35</v>
      </c>
      <c r="PC2009">
        <v>37.549999999999997</v>
      </c>
      <c r="PD2009">
        <v>39.75</v>
      </c>
      <c r="PE2009">
        <v>43</v>
      </c>
      <c r="PF2009">
        <v>45.05</v>
      </c>
      <c r="SV2009">
        <v>1.4</v>
      </c>
      <c r="SW2009">
        <v>1.4</v>
      </c>
      <c r="WJ2009">
        <v>1.05</v>
      </c>
      <c r="WK2009">
        <v>1.3</v>
      </c>
      <c r="WL2009">
        <v>0.98</v>
      </c>
      <c r="XB2009">
        <v>1.25</v>
      </c>
      <c r="XK2009">
        <v>1.05</v>
      </c>
      <c r="XL2009">
        <v>1.25</v>
      </c>
      <c r="ACX2009">
        <v>-0.25</v>
      </c>
      <c r="ACY2009">
        <v>-0.75</v>
      </c>
      <c r="AGG2009">
        <v>-0.75</v>
      </c>
      <c r="AGH2009">
        <v>-0.6</v>
      </c>
      <c r="AGI2009">
        <v>-0.75</v>
      </c>
      <c r="AGY2009">
        <v>-0.5</v>
      </c>
      <c r="AHG2009">
        <v>-0.9</v>
      </c>
      <c r="AHH2009">
        <v>-0.5</v>
      </c>
    </row>
    <row r="2010" spans="2:892" x14ac:dyDescent="0.25">
      <c r="B2010" s="2">
        <v>39997</v>
      </c>
      <c r="AQ2010">
        <v>53.2</v>
      </c>
      <c r="AR2010">
        <v>47.8</v>
      </c>
      <c r="AS2010">
        <v>42.3</v>
      </c>
      <c r="EU2010">
        <v>42.45</v>
      </c>
      <c r="EV2010">
        <v>41</v>
      </c>
      <c r="EX2010">
        <v>37.979999999999997</v>
      </c>
      <c r="EY2010">
        <v>37.85</v>
      </c>
      <c r="EZ2010">
        <v>36.700000000000003</v>
      </c>
      <c r="KM2010">
        <v>42.7</v>
      </c>
      <c r="KN2010">
        <v>41.45</v>
      </c>
      <c r="MI2010">
        <v>39.25</v>
      </c>
      <c r="MJ2010">
        <v>46.15</v>
      </c>
      <c r="MK2010">
        <v>44.35</v>
      </c>
      <c r="MY2010">
        <v>40.4</v>
      </c>
      <c r="NC2010">
        <v>42.05</v>
      </c>
      <c r="NZ2010">
        <v>40.549999999999997</v>
      </c>
      <c r="OA2010">
        <v>34.68</v>
      </c>
      <c r="OB2010">
        <v>35.5</v>
      </c>
      <c r="OC2010">
        <v>38.799999999999997</v>
      </c>
      <c r="OD2010">
        <v>33.35</v>
      </c>
      <c r="OE2010">
        <v>34.25</v>
      </c>
      <c r="OF2010">
        <v>41.35</v>
      </c>
      <c r="OG2010">
        <v>39.450000000000003</v>
      </c>
      <c r="PB2010">
        <v>36.85</v>
      </c>
      <c r="PC2010">
        <v>38.200000000000003</v>
      </c>
      <c r="PD2010">
        <v>40.299999999999997</v>
      </c>
      <c r="PE2010">
        <v>43.63</v>
      </c>
      <c r="PF2010">
        <v>45.38</v>
      </c>
      <c r="SV2010">
        <v>1.3</v>
      </c>
      <c r="SW2010">
        <v>1.3</v>
      </c>
      <c r="WJ2010">
        <v>1.1000000000000001</v>
      </c>
      <c r="WK2010">
        <v>1.3</v>
      </c>
      <c r="WL2010">
        <v>1</v>
      </c>
      <c r="XB2010">
        <v>1.25</v>
      </c>
      <c r="XK2010">
        <v>1.1000000000000001</v>
      </c>
      <c r="XL2010">
        <v>1.25</v>
      </c>
      <c r="ACX2010">
        <v>-0.25</v>
      </c>
      <c r="ACY2010">
        <v>-0.75</v>
      </c>
      <c r="AGG2010">
        <v>-0.75</v>
      </c>
      <c r="AGH2010">
        <v>-0.6</v>
      </c>
      <c r="AGI2010">
        <v>-0.75</v>
      </c>
      <c r="AGY2010">
        <v>-0.5</v>
      </c>
      <c r="AHG2010">
        <v>-0.9</v>
      </c>
      <c r="AHH2010">
        <v>-0.5</v>
      </c>
    </row>
    <row r="2011" spans="2:892" x14ac:dyDescent="0.25">
      <c r="B2011" s="2">
        <v>39996</v>
      </c>
      <c r="AQ2011">
        <v>53.55</v>
      </c>
      <c r="AR2011">
        <v>47.4</v>
      </c>
      <c r="AS2011">
        <v>42.75</v>
      </c>
      <c r="EU2011">
        <v>42.58</v>
      </c>
      <c r="EV2011">
        <v>41.43</v>
      </c>
      <c r="EX2011">
        <v>38.85</v>
      </c>
      <c r="EY2011">
        <v>38.65</v>
      </c>
      <c r="EZ2011">
        <v>37.35</v>
      </c>
      <c r="KM2011">
        <v>42.85</v>
      </c>
      <c r="KN2011">
        <v>41.25</v>
      </c>
      <c r="MI2011">
        <v>38.799999999999997</v>
      </c>
      <c r="MJ2011">
        <v>46.3</v>
      </c>
      <c r="MK2011">
        <v>44.05</v>
      </c>
      <c r="MY2011">
        <v>40.25</v>
      </c>
      <c r="NC2011">
        <v>42.38</v>
      </c>
      <c r="NZ2011">
        <v>40.83</v>
      </c>
      <c r="OA2011">
        <v>35.03</v>
      </c>
      <c r="OB2011">
        <v>35.799999999999997</v>
      </c>
      <c r="OC2011">
        <v>38.700000000000003</v>
      </c>
      <c r="OD2011">
        <v>33.630000000000003</v>
      </c>
      <c r="OE2011">
        <v>34.9</v>
      </c>
      <c r="OF2011">
        <v>41.99</v>
      </c>
      <c r="OG2011">
        <v>40.1</v>
      </c>
      <c r="PB2011">
        <v>37.299999999999997</v>
      </c>
      <c r="PC2011">
        <v>38.4</v>
      </c>
      <c r="PD2011">
        <v>40.450000000000003</v>
      </c>
      <c r="PE2011">
        <v>43.6</v>
      </c>
      <c r="PF2011">
        <v>45.25</v>
      </c>
      <c r="SV2011">
        <v>1.3</v>
      </c>
      <c r="SW2011">
        <v>1.3</v>
      </c>
      <c r="WJ2011">
        <v>1.1000000000000001</v>
      </c>
      <c r="WK2011">
        <v>1.25</v>
      </c>
      <c r="WL2011">
        <v>0.9</v>
      </c>
      <c r="XB2011">
        <v>1.25</v>
      </c>
      <c r="XK2011">
        <v>1.03</v>
      </c>
      <c r="XL2011">
        <v>1.25</v>
      </c>
      <c r="ACX2011">
        <v>-0.25</v>
      </c>
      <c r="ACY2011">
        <v>-0.75</v>
      </c>
      <c r="AGG2011">
        <v>-0.75</v>
      </c>
      <c r="AGH2011">
        <v>-0.6</v>
      </c>
      <c r="AGI2011">
        <v>-0.75</v>
      </c>
      <c r="AGY2011">
        <v>-0.5</v>
      </c>
      <c r="AHG2011">
        <v>-0.9</v>
      </c>
      <c r="AHH2011">
        <v>-0.5</v>
      </c>
    </row>
    <row r="2012" spans="2:892" x14ac:dyDescent="0.25">
      <c r="B2012" s="2">
        <v>39995</v>
      </c>
      <c r="AQ2012">
        <v>54.45</v>
      </c>
      <c r="AR2012">
        <v>47.45</v>
      </c>
      <c r="AS2012">
        <v>41.55</v>
      </c>
      <c r="EU2012">
        <v>44.25</v>
      </c>
      <c r="EV2012">
        <v>42.75</v>
      </c>
      <c r="EX2012">
        <v>40.049999999999997</v>
      </c>
      <c r="EY2012">
        <v>39.799999999999997</v>
      </c>
      <c r="EZ2012">
        <v>38.25</v>
      </c>
      <c r="KM2012">
        <v>44.25</v>
      </c>
      <c r="KN2012">
        <v>42.9</v>
      </c>
      <c r="MI2012">
        <v>40.6</v>
      </c>
      <c r="MJ2012">
        <v>47.7</v>
      </c>
      <c r="MK2012">
        <v>46</v>
      </c>
      <c r="MY2012">
        <v>41.7</v>
      </c>
      <c r="NC2012">
        <v>43.3</v>
      </c>
      <c r="NZ2012">
        <v>41.88</v>
      </c>
      <c r="OA2012">
        <v>36.130000000000003</v>
      </c>
      <c r="OB2012">
        <v>36.75</v>
      </c>
      <c r="OC2012">
        <v>39.75</v>
      </c>
      <c r="OD2012">
        <v>34.85</v>
      </c>
      <c r="OE2012">
        <v>36.049999999999997</v>
      </c>
      <c r="OF2012">
        <v>43.37</v>
      </c>
      <c r="OG2012">
        <v>41.45</v>
      </c>
      <c r="PB2012">
        <v>38.5</v>
      </c>
      <c r="PC2012">
        <v>39.5</v>
      </c>
      <c r="PD2012">
        <v>41.1</v>
      </c>
      <c r="PE2012">
        <v>44.28</v>
      </c>
      <c r="PF2012">
        <v>45.75</v>
      </c>
      <c r="SV2012">
        <v>1.25</v>
      </c>
      <c r="SW2012">
        <v>1.25</v>
      </c>
      <c r="WJ2012">
        <v>1.05</v>
      </c>
      <c r="WK2012">
        <v>1.25</v>
      </c>
      <c r="WL2012">
        <v>0.8</v>
      </c>
      <c r="XB2012">
        <v>1.25</v>
      </c>
      <c r="XK2012">
        <v>1</v>
      </c>
      <c r="XL2012">
        <v>1.25</v>
      </c>
      <c r="ACX2012">
        <v>-0.25</v>
      </c>
      <c r="ACY2012">
        <v>-0.75</v>
      </c>
      <c r="AGG2012">
        <v>-0.75</v>
      </c>
      <c r="AGH2012">
        <v>-0.6</v>
      </c>
      <c r="AGI2012">
        <v>-0.75</v>
      </c>
      <c r="AGY2012">
        <v>-0.5</v>
      </c>
      <c r="AHG2012">
        <v>-0.9</v>
      </c>
      <c r="AHH2012">
        <v>-0.5</v>
      </c>
    </row>
    <row r="2013" spans="2:892" x14ac:dyDescent="0.25">
      <c r="B2013" s="2">
        <v>39994</v>
      </c>
      <c r="AR2013">
        <v>48.85</v>
      </c>
      <c r="AS2013">
        <v>42.3</v>
      </c>
      <c r="AT2013">
        <v>45.2</v>
      </c>
      <c r="EV2013">
        <v>42.93</v>
      </c>
      <c r="EX2013">
        <v>40.6</v>
      </c>
      <c r="EY2013">
        <v>40.299999999999997</v>
      </c>
      <c r="EZ2013">
        <v>38.700000000000003</v>
      </c>
      <c r="FA2013">
        <v>36.78</v>
      </c>
      <c r="KM2013">
        <v>45.2</v>
      </c>
      <c r="KN2013">
        <v>42.95</v>
      </c>
      <c r="KO2013">
        <v>40.6</v>
      </c>
      <c r="MJ2013">
        <v>48.25</v>
      </c>
      <c r="MK2013">
        <v>47.23</v>
      </c>
      <c r="ML2013">
        <v>43.83</v>
      </c>
      <c r="MY2013">
        <v>42.4</v>
      </c>
      <c r="NC2013">
        <v>43.28</v>
      </c>
      <c r="NZ2013">
        <v>41.93</v>
      </c>
      <c r="OA2013">
        <v>36.03</v>
      </c>
      <c r="OB2013">
        <v>36.65</v>
      </c>
      <c r="OC2013">
        <v>40</v>
      </c>
      <c r="OD2013">
        <v>34.9</v>
      </c>
      <c r="OE2013">
        <v>36.200000000000003</v>
      </c>
      <c r="OF2013">
        <v>43.5</v>
      </c>
      <c r="OG2013">
        <v>41.8</v>
      </c>
      <c r="OH2013">
        <v>38.76</v>
      </c>
      <c r="PB2013">
        <v>38.6</v>
      </c>
      <c r="PC2013">
        <v>39.700000000000003</v>
      </c>
      <c r="PD2013">
        <v>41.3</v>
      </c>
      <c r="PE2013">
        <v>44.5</v>
      </c>
      <c r="PF2013">
        <v>46.13</v>
      </c>
      <c r="SV2013">
        <v>1.2</v>
      </c>
      <c r="SW2013">
        <v>1.2</v>
      </c>
      <c r="SX2013">
        <v>0.93</v>
      </c>
      <c r="WK2013">
        <v>1.25</v>
      </c>
      <c r="WL2013">
        <v>0.75</v>
      </c>
      <c r="WM2013">
        <v>1.25</v>
      </c>
      <c r="XB2013">
        <v>1.1499999999999999</v>
      </c>
      <c r="XK2013">
        <v>0.9</v>
      </c>
      <c r="XL2013">
        <v>1.1499999999999999</v>
      </c>
      <c r="ACX2013">
        <v>-0.45</v>
      </c>
      <c r="ACY2013">
        <v>-0.6</v>
      </c>
      <c r="ACZ2013">
        <v>-0.7</v>
      </c>
      <c r="AGH2013">
        <v>-0.6</v>
      </c>
      <c r="AGI2013">
        <v>-0.78</v>
      </c>
      <c r="AGJ2013">
        <v>-0.65</v>
      </c>
      <c r="AGY2013">
        <v>-0.5</v>
      </c>
      <c r="AHG2013">
        <v>-0.9</v>
      </c>
      <c r="AHH2013">
        <v>-0.5</v>
      </c>
    </row>
    <row r="2014" spans="2:892" x14ac:dyDescent="0.25">
      <c r="B2014" s="2">
        <v>39993</v>
      </c>
      <c r="AR2014">
        <v>49.5</v>
      </c>
      <c r="AS2014">
        <v>42.85</v>
      </c>
      <c r="AT2014">
        <v>46.55</v>
      </c>
      <c r="EV2014">
        <v>43.7</v>
      </c>
      <c r="EX2014">
        <v>41.3</v>
      </c>
      <c r="EY2014">
        <v>40.909999999999997</v>
      </c>
      <c r="EZ2014">
        <v>38.9</v>
      </c>
      <c r="FA2014">
        <v>37</v>
      </c>
      <c r="KM2014">
        <v>44.5</v>
      </c>
      <c r="KN2014">
        <v>42.65</v>
      </c>
      <c r="KO2014">
        <v>40.700000000000003</v>
      </c>
      <c r="MJ2014">
        <v>48.05</v>
      </c>
      <c r="MK2014">
        <v>46.25</v>
      </c>
      <c r="ML2014">
        <v>44.35</v>
      </c>
      <c r="MY2014">
        <v>42.2</v>
      </c>
      <c r="NC2014">
        <v>43.73</v>
      </c>
      <c r="NZ2014">
        <v>42.08</v>
      </c>
      <c r="OA2014">
        <v>36.08</v>
      </c>
      <c r="OB2014">
        <v>37.200000000000003</v>
      </c>
      <c r="OC2014">
        <v>40.299999999999997</v>
      </c>
      <c r="OD2014">
        <v>35.299999999999997</v>
      </c>
      <c r="OE2014">
        <v>36.49</v>
      </c>
      <c r="OF2014">
        <v>43.9</v>
      </c>
      <c r="OG2014">
        <v>42.55</v>
      </c>
      <c r="OH2014">
        <v>38.9</v>
      </c>
      <c r="PB2014">
        <v>39</v>
      </c>
      <c r="PC2014">
        <v>39.9</v>
      </c>
      <c r="PD2014">
        <v>41.5</v>
      </c>
      <c r="PE2014">
        <v>44.55</v>
      </c>
      <c r="PF2014">
        <v>45.75</v>
      </c>
      <c r="SW2014">
        <v>1.1000000000000001</v>
      </c>
      <c r="SX2014">
        <v>1.1000000000000001</v>
      </c>
      <c r="WK2014">
        <v>1.25</v>
      </c>
      <c r="WL2014">
        <v>0.75</v>
      </c>
      <c r="WM2014">
        <v>1.25</v>
      </c>
      <c r="XB2014">
        <v>1.25</v>
      </c>
      <c r="XK2014">
        <v>0.9</v>
      </c>
      <c r="XL2014">
        <v>1.2</v>
      </c>
      <c r="ACX2014">
        <v>-0.45</v>
      </c>
      <c r="ACY2014">
        <v>-0.6</v>
      </c>
      <c r="ACZ2014">
        <v>-0.7</v>
      </c>
      <c r="AGH2014">
        <v>-0.6</v>
      </c>
      <c r="AGI2014">
        <v>-0.45</v>
      </c>
      <c r="AGJ2014">
        <v>-0.53</v>
      </c>
      <c r="AGY2014">
        <v>-0.5</v>
      </c>
      <c r="AHG2014">
        <v>-0.9</v>
      </c>
      <c r="AHH2014">
        <v>-0.5</v>
      </c>
    </row>
    <row r="2015" spans="2:892" x14ac:dyDescent="0.25">
      <c r="B2015" s="2">
        <v>39990</v>
      </c>
      <c r="AR2015">
        <v>49.45</v>
      </c>
      <c r="AS2015">
        <v>43.4</v>
      </c>
      <c r="AT2015">
        <v>46.2</v>
      </c>
      <c r="EV2015">
        <v>43.08</v>
      </c>
      <c r="EX2015">
        <v>39.9</v>
      </c>
      <c r="EY2015">
        <v>39.6</v>
      </c>
      <c r="EZ2015">
        <v>37.65</v>
      </c>
      <c r="FA2015">
        <v>35.700000000000003</v>
      </c>
      <c r="KN2015">
        <v>41.75</v>
      </c>
      <c r="KO2015">
        <v>40.049999999999997</v>
      </c>
      <c r="MJ2015">
        <v>47.8</v>
      </c>
      <c r="MK2015">
        <v>46.35</v>
      </c>
      <c r="ML2015">
        <v>42.38</v>
      </c>
      <c r="MY2015">
        <v>42</v>
      </c>
      <c r="NC2015">
        <v>43.13</v>
      </c>
      <c r="NZ2015">
        <v>41.6</v>
      </c>
      <c r="OA2015">
        <v>35.6</v>
      </c>
      <c r="OB2015">
        <v>37</v>
      </c>
      <c r="OC2015">
        <v>39.86</v>
      </c>
      <c r="OD2015">
        <v>35</v>
      </c>
      <c r="OE2015">
        <v>35.799999999999997</v>
      </c>
      <c r="OF2015">
        <v>43.05</v>
      </c>
      <c r="OG2015">
        <v>41.15</v>
      </c>
      <c r="OH2015">
        <v>37.65</v>
      </c>
      <c r="PB2015">
        <v>38.4</v>
      </c>
      <c r="PC2015">
        <v>39.4</v>
      </c>
      <c r="PD2015">
        <v>41.13</v>
      </c>
      <c r="PE2015">
        <v>44.15</v>
      </c>
      <c r="PF2015">
        <v>45.33</v>
      </c>
      <c r="SW2015">
        <v>1.2</v>
      </c>
      <c r="SX2015">
        <v>1.1000000000000001</v>
      </c>
      <c r="WK2015">
        <v>1.25</v>
      </c>
      <c r="WL2015">
        <v>0.83</v>
      </c>
      <c r="WM2015">
        <v>1.25</v>
      </c>
      <c r="XB2015">
        <v>1.2</v>
      </c>
      <c r="XK2015">
        <v>0.93</v>
      </c>
      <c r="XL2015">
        <v>1.2</v>
      </c>
      <c r="ACY2015">
        <v>-0.6</v>
      </c>
      <c r="ACZ2015">
        <v>-0.7</v>
      </c>
      <c r="AGH2015">
        <v>-0.6</v>
      </c>
      <c r="AGI2015">
        <v>-0.45</v>
      </c>
      <c r="AGJ2015">
        <v>-0.53</v>
      </c>
      <c r="AGY2015">
        <v>-0.5</v>
      </c>
      <c r="AHG2015">
        <v>-0.9</v>
      </c>
      <c r="AHH2015">
        <v>-0.5</v>
      </c>
    </row>
    <row r="2016" spans="2:892" x14ac:dyDescent="0.25">
      <c r="B2016" s="2">
        <v>39989</v>
      </c>
      <c r="AR2016">
        <v>50.45</v>
      </c>
      <c r="AS2016">
        <v>43.25</v>
      </c>
      <c r="AT2016">
        <v>46.25</v>
      </c>
      <c r="EV2016">
        <v>41.78</v>
      </c>
      <c r="EX2016">
        <v>38.950000000000003</v>
      </c>
      <c r="EY2016">
        <v>38.75</v>
      </c>
      <c r="EZ2016">
        <v>36.75</v>
      </c>
      <c r="FA2016">
        <v>35.049999999999997</v>
      </c>
      <c r="KN2016">
        <v>40.6</v>
      </c>
      <c r="KO2016">
        <v>39.200000000000003</v>
      </c>
      <c r="MJ2016">
        <v>46.1</v>
      </c>
      <c r="MK2016">
        <v>44.4</v>
      </c>
      <c r="ML2016">
        <v>40.9</v>
      </c>
      <c r="MY2016">
        <v>40.5</v>
      </c>
      <c r="NC2016">
        <v>42.15</v>
      </c>
      <c r="NZ2016">
        <v>40.78</v>
      </c>
      <c r="OA2016">
        <v>34.78</v>
      </c>
      <c r="OB2016">
        <v>35.5</v>
      </c>
      <c r="OC2016">
        <v>38.950000000000003</v>
      </c>
      <c r="OD2016">
        <v>34.200000000000003</v>
      </c>
      <c r="OE2016">
        <v>35</v>
      </c>
      <c r="OF2016">
        <v>42.3</v>
      </c>
      <c r="OG2016">
        <v>40.4</v>
      </c>
      <c r="OH2016">
        <v>36.75</v>
      </c>
      <c r="PB2016">
        <v>37.700000000000003</v>
      </c>
      <c r="PC2016">
        <v>38.630000000000003</v>
      </c>
      <c r="PD2016">
        <v>40.479999999999997</v>
      </c>
      <c r="PE2016">
        <v>43.38</v>
      </c>
      <c r="PF2016">
        <v>44.73</v>
      </c>
      <c r="SW2016">
        <v>1.1499999999999999</v>
      </c>
      <c r="SX2016">
        <v>0.93</v>
      </c>
      <c r="WK2016">
        <v>1.25</v>
      </c>
      <c r="WL2016">
        <v>0.88</v>
      </c>
      <c r="WM2016">
        <v>1.25</v>
      </c>
      <c r="XB2016">
        <v>1.1499999999999999</v>
      </c>
      <c r="XK2016">
        <v>0.93</v>
      </c>
      <c r="XL2016">
        <v>1.1499999999999999</v>
      </c>
      <c r="ACY2016">
        <v>-0.6</v>
      </c>
      <c r="ACZ2016">
        <v>-0.7</v>
      </c>
      <c r="AGH2016">
        <v>-0.6</v>
      </c>
      <c r="AGI2016">
        <v>-0.45</v>
      </c>
      <c r="AGJ2016">
        <v>-0.53</v>
      </c>
      <c r="AGY2016">
        <v>-0.5</v>
      </c>
      <c r="AHG2016">
        <v>-0.9</v>
      </c>
      <c r="AHH2016">
        <v>-0.5</v>
      </c>
    </row>
    <row r="2017" spans="2:892" x14ac:dyDescent="0.25">
      <c r="B2017" s="2">
        <v>39988</v>
      </c>
      <c r="AR2017">
        <v>51.1</v>
      </c>
      <c r="AS2017">
        <v>44.25</v>
      </c>
      <c r="AT2017">
        <v>47.6</v>
      </c>
      <c r="EV2017">
        <v>40.65</v>
      </c>
      <c r="EX2017">
        <v>38.5</v>
      </c>
      <c r="EY2017">
        <v>38.15</v>
      </c>
      <c r="EZ2017">
        <v>35.799999999999997</v>
      </c>
      <c r="FA2017">
        <v>34.4</v>
      </c>
      <c r="KN2017">
        <v>40.450000000000003</v>
      </c>
      <c r="KO2017">
        <v>39.049999999999997</v>
      </c>
      <c r="MJ2017">
        <v>39.299999999999997</v>
      </c>
      <c r="MK2017">
        <v>46.45</v>
      </c>
      <c r="ML2017">
        <v>40.9</v>
      </c>
      <c r="MY2017">
        <v>40.9</v>
      </c>
      <c r="NC2017">
        <v>42</v>
      </c>
      <c r="NZ2017">
        <v>40.5</v>
      </c>
      <c r="OA2017">
        <v>34.799999999999997</v>
      </c>
      <c r="OB2017">
        <v>35.33</v>
      </c>
      <c r="OC2017">
        <v>38.65</v>
      </c>
      <c r="OD2017">
        <v>33.9</v>
      </c>
      <c r="OE2017">
        <v>34.549999999999997</v>
      </c>
      <c r="OF2017">
        <v>41.5</v>
      </c>
      <c r="OG2017">
        <v>39.799999999999997</v>
      </c>
      <c r="OH2017">
        <v>36.1</v>
      </c>
      <c r="PB2017">
        <v>37.200000000000003</v>
      </c>
      <c r="PC2017">
        <v>38.25</v>
      </c>
      <c r="PD2017">
        <v>40.15</v>
      </c>
      <c r="PE2017">
        <v>43.45</v>
      </c>
      <c r="PF2017">
        <v>44.9</v>
      </c>
      <c r="SW2017">
        <v>1.2</v>
      </c>
      <c r="SX2017">
        <v>1.1000000000000001</v>
      </c>
      <c r="WK2017">
        <v>1.2</v>
      </c>
      <c r="WL2017">
        <v>0.88</v>
      </c>
      <c r="WM2017">
        <v>1.2</v>
      </c>
      <c r="XB2017">
        <v>1.1499999999999999</v>
      </c>
      <c r="XK2017">
        <v>1.05</v>
      </c>
      <c r="XL2017">
        <v>1.1499999999999999</v>
      </c>
      <c r="ACY2017">
        <v>-0.6</v>
      </c>
      <c r="ACZ2017">
        <v>-0.7</v>
      </c>
      <c r="AGH2017">
        <v>-0.6</v>
      </c>
      <c r="AGI2017">
        <v>-0.45</v>
      </c>
      <c r="AGJ2017">
        <v>-0.53</v>
      </c>
      <c r="AGY2017">
        <v>-0.5</v>
      </c>
      <c r="AHG2017">
        <v>-0.9</v>
      </c>
      <c r="AHH2017">
        <v>-0.5</v>
      </c>
    </row>
    <row r="2018" spans="2:892" x14ac:dyDescent="0.25">
      <c r="B2018" s="2">
        <v>39987</v>
      </c>
      <c r="AR2018">
        <v>51</v>
      </c>
      <c r="AS2018">
        <v>44.25</v>
      </c>
      <c r="AT2018">
        <v>47</v>
      </c>
      <c r="EV2018">
        <v>40.75</v>
      </c>
      <c r="EX2018">
        <v>38.049999999999997</v>
      </c>
      <c r="EY2018">
        <v>37.78</v>
      </c>
      <c r="EZ2018">
        <v>35.35</v>
      </c>
      <c r="FA2018">
        <v>33.96</v>
      </c>
      <c r="KN2018">
        <v>39.15</v>
      </c>
      <c r="KO2018">
        <v>37.65</v>
      </c>
      <c r="MJ2018">
        <v>45.55</v>
      </c>
      <c r="MK2018">
        <v>43.88</v>
      </c>
      <c r="ML2018">
        <v>40</v>
      </c>
      <c r="MY2018">
        <v>40</v>
      </c>
      <c r="NC2018">
        <v>42</v>
      </c>
      <c r="NZ2018">
        <v>40.700000000000003</v>
      </c>
      <c r="OA2018">
        <v>34.700000000000003</v>
      </c>
      <c r="OB2018">
        <v>35.200000000000003</v>
      </c>
      <c r="OC2018">
        <v>39</v>
      </c>
      <c r="OD2018">
        <v>33.9</v>
      </c>
      <c r="OE2018">
        <v>34.19</v>
      </c>
      <c r="OF2018">
        <v>41.35</v>
      </c>
      <c r="OG2018">
        <v>39.450000000000003</v>
      </c>
      <c r="OH2018">
        <v>35.799999999999997</v>
      </c>
      <c r="PB2018">
        <v>37.01</v>
      </c>
      <c r="PC2018">
        <v>38.299999999999997</v>
      </c>
      <c r="PD2018">
        <v>40.35</v>
      </c>
      <c r="PE2018">
        <v>43.5</v>
      </c>
      <c r="PF2018">
        <v>44.88</v>
      </c>
      <c r="SW2018">
        <v>1.2</v>
      </c>
      <c r="SX2018">
        <v>1.1000000000000001</v>
      </c>
      <c r="WK2018">
        <v>1.1499999999999999</v>
      </c>
      <c r="WL2018">
        <v>0.83</v>
      </c>
      <c r="WM2018">
        <v>1.2</v>
      </c>
      <c r="XB2018">
        <v>1.1499999999999999</v>
      </c>
      <c r="XK2018">
        <v>0.95</v>
      </c>
      <c r="XL2018">
        <v>1.1499999999999999</v>
      </c>
      <c r="ACY2018">
        <v>-0.6</v>
      </c>
      <c r="ACZ2018">
        <v>-0.7</v>
      </c>
      <c r="AGH2018">
        <v>-0.6</v>
      </c>
      <c r="AGI2018">
        <v>-0.45</v>
      </c>
      <c r="AGJ2018">
        <v>-0.53</v>
      </c>
      <c r="AGY2018">
        <v>-0.5</v>
      </c>
      <c r="AHG2018">
        <v>-0.9</v>
      </c>
      <c r="AHH2018">
        <v>-0.5</v>
      </c>
    </row>
    <row r="2019" spans="2:892" x14ac:dyDescent="0.25">
      <c r="B2019" s="2">
        <v>39986</v>
      </c>
      <c r="AR2019">
        <v>49.63</v>
      </c>
      <c r="AS2019">
        <v>43.5</v>
      </c>
      <c r="AT2019">
        <v>46.1</v>
      </c>
      <c r="EV2019">
        <v>40.200000000000003</v>
      </c>
      <c r="EX2019">
        <v>36.75</v>
      </c>
      <c r="EY2019">
        <v>36.5</v>
      </c>
      <c r="EZ2019">
        <v>34.25</v>
      </c>
      <c r="FA2019">
        <v>32.75</v>
      </c>
      <c r="KN2019">
        <v>39.75</v>
      </c>
      <c r="KO2019">
        <v>37.799999999999997</v>
      </c>
      <c r="MJ2019">
        <v>46.6</v>
      </c>
      <c r="MK2019">
        <v>44.15</v>
      </c>
      <c r="ML2019">
        <v>39.85</v>
      </c>
      <c r="MY2019">
        <v>40.85</v>
      </c>
      <c r="NC2019">
        <v>41.6</v>
      </c>
      <c r="NZ2019">
        <v>40.35</v>
      </c>
      <c r="OA2019">
        <v>34.4</v>
      </c>
      <c r="OB2019">
        <v>34.700000000000003</v>
      </c>
      <c r="OC2019">
        <v>38.6</v>
      </c>
      <c r="OD2019">
        <v>32.979999999999997</v>
      </c>
      <c r="OE2019">
        <v>33.630000000000003</v>
      </c>
      <c r="OF2019">
        <v>40.78</v>
      </c>
      <c r="OG2019">
        <v>38.450000000000003</v>
      </c>
      <c r="OH2019">
        <v>34.49</v>
      </c>
      <c r="PB2019">
        <v>36.4</v>
      </c>
      <c r="PC2019">
        <v>37.85</v>
      </c>
      <c r="PD2019">
        <v>39.9</v>
      </c>
      <c r="PE2019">
        <v>43.5</v>
      </c>
      <c r="PF2019">
        <v>45.03</v>
      </c>
      <c r="SW2019">
        <v>1.2</v>
      </c>
      <c r="SX2019">
        <v>1.1499999999999999</v>
      </c>
      <c r="WK2019">
        <v>1.2</v>
      </c>
      <c r="WL2019">
        <v>0.75</v>
      </c>
      <c r="WM2019">
        <v>1.2</v>
      </c>
      <c r="XB2019">
        <v>1.1000000000000001</v>
      </c>
      <c r="XK2019">
        <v>0.9</v>
      </c>
      <c r="XL2019">
        <v>1.1000000000000001</v>
      </c>
      <c r="ACY2019">
        <v>-0.6</v>
      </c>
      <c r="ACZ2019">
        <v>-0.7</v>
      </c>
      <c r="AGH2019">
        <v>-0.6</v>
      </c>
      <c r="AGI2019">
        <v>-0.6</v>
      </c>
      <c r="AGJ2019">
        <v>-0.9</v>
      </c>
      <c r="AGY2019">
        <v>-0.5</v>
      </c>
      <c r="AHG2019">
        <v>-0.9</v>
      </c>
      <c r="AHH2019">
        <v>-0.5</v>
      </c>
    </row>
    <row r="2020" spans="2:892" x14ac:dyDescent="0.25">
      <c r="B2020" s="2">
        <v>39983</v>
      </c>
      <c r="AR2020">
        <v>52</v>
      </c>
      <c r="AS2020">
        <v>46</v>
      </c>
      <c r="AT2020">
        <v>48.5</v>
      </c>
      <c r="EV2020">
        <v>41.4</v>
      </c>
      <c r="EX2020">
        <v>37.979999999999997</v>
      </c>
      <c r="EY2020">
        <v>37.75</v>
      </c>
      <c r="EZ2020">
        <v>35.450000000000003</v>
      </c>
      <c r="FA2020">
        <v>33.5</v>
      </c>
      <c r="KN2020">
        <v>39.520000000000003</v>
      </c>
      <c r="KO2020">
        <v>37.299999999999997</v>
      </c>
      <c r="MJ2020">
        <v>46.45</v>
      </c>
      <c r="MK2020">
        <v>44.1</v>
      </c>
      <c r="ML2020">
        <v>39.700000000000003</v>
      </c>
      <c r="MY2020">
        <v>40.799999999999997</v>
      </c>
      <c r="NC2020">
        <v>42.8</v>
      </c>
      <c r="NZ2020">
        <v>41.63</v>
      </c>
      <c r="OA2020">
        <v>35.6</v>
      </c>
      <c r="OB2020">
        <v>35.799999999999997</v>
      </c>
      <c r="OC2020">
        <v>39.799999999999997</v>
      </c>
      <c r="OD2020">
        <v>34.25</v>
      </c>
      <c r="OE2020">
        <v>35.1</v>
      </c>
      <c r="OF2020">
        <v>42.3</v>
      </c>
      <c r="OG2020">
        <v>39.85</v>
      </c>
      <c r="OH2020">
        <v>35.549999999999997</v>
      </c>
      <c r="PB2020">
        <v>37.75</v>
      </c>
      <c r="PC2020">
        <v>39.15</v>
      </c>
      <c r="PD2020">
        <v>41.05</v>
      </c>
      <c r="PE2020">
        <v>44.3</v>
      </c>
      <c r="PF2020">
        <v>45.3</v>
      </c>
      <c r="SW2020">
        <v>1.2</v>
      </c>
      <c r="SX2020">
        <v>1.2</v>
      </c>
      <c r="WK2020">
        <v>1.25</v>
      </c>
      <c r="WL2020">
        <v>0.75</v>
      </c>
      <c r="WM2020">
        <v>1.08</v>
      </c>
      <c r="XB2020">
        <v>1.1499999999999999</v>
      </c>
      <c r="XK2020">
        <v>1.03</v>
      </c>
      <c r="XL2020">
        <v>1.1499999999999999</v>
      </c>
      <c r="ACY2020">
        <v>-0.6</v>
      </c>
      <c r="ACZ2020">
        <v>-0.7</v>
      </c>
      <c r="AGH2020">
        <v>-0.6</v>
      </c>
      <c r="AGI2020">
        <v>-0.6</v>
      </c>
      <c r="AGJ2020">
        <v>-0.9</v>
      </c>
      <c r="AGY2020">
        <v>-0.5</v>
      </c>
      <c r="AHG2020">
        <v>-0.9</v>
      </c>
      <c r="AHH2020">
        <v>-0.5</v>
      </c>
    </row>
    <row r="2021" spans="2:892" x14ac:dyDescent="0.25">
      <c r="B2021" s="2">
        <v>39982</v>
      </c>
      <c r="AR2021">
        <v>51.5</v>
      </c>
      <c r="AS2021">
        <v>44.9</v>
      </c>
      <c r="AT2021">
        <v>47.5</v>
      </c>
      <c r="EV2021">
        <v>41.1</v>
      </c>
      <c r="EX2021">
        <v>37.549999999999997</v>
      </c>
      <c r="EY2021">
        <v>37.200000000000003</v>
      </c>
      <c r="EZ2021">
        <v>34.68</v>
      </c>
      <c r="FA2021">
        <v>32.700000000000003</v>
      </c>
      <c r="KN2021">
        <v>38.75</v>
      </c>
      <c r="KO2021">
        <v>36.5</v>
      </c>
      <c r="MJ2021">
        <v>45.65</v>
      </c>
      <c r="MK2021">
        <v>43.35</v>
      </c>
      <c r="ML2021">
        <v>38.9</v>
      </c>
      <c r="MY2021">
        <v>40.15</v>
      </c>
      <c r="NC2021">
        <v>42.2</v>
      </c>
      <c r="NZ2021">
        <v>41.2</v>
      </c>
      <c r="OA2021">
        <v>35.299999999999997</v>
      </c>
      <c r="OB2021">
        <v>35.15</v>
      </c>
      <c r="OC2021">
        <v>39</v>
      </c>
      <c r="OD2021">
        <v>33.5</v>
      </c>
      <c r="OE2021">
        <v>34.25</v>
      </c>
      <c r="OF2021">
        <v>41.5</v>
      </c>
      <c r="OG2021">
        <v>39.1</v>
      </c>
      <c r="OH2021">
        <v>34.75</v>
      </c>
      <c r="PB2021">
        <v>37.1</v>
      </c>
      <c r="PC2021">
        <v>38.65</v>
      </c>
      <c r="PD2021">
        <v>40.75</v>
      </c>
      <c r="PE2021">
        <v>43.93</v>
      </c>
      <c r="PF2021">
        <v>45.58</v>
      </c>
      <c r="SW2021">
        <v>1.2</v>
      </c>
      <c r="SX2021">
        <v>1.2</v>
      </c>
      <c r="WK2021">
        <v>1.25</v>
      </c>
      <c r="WL2021">
        <v>0.75</v>
      </c>
      <c r="WM2021">
        <v>1.08</v>
      </c>
      <c r="XB2021">
        <v>1.1499999999999999</v>
      </c>
      <c r="XK2021">
        <v>1.03</v>
      </c>
      <c r="XL2021">
        <v>1.1499999999999999</v>
      </c>
      <c r="ACY2021">
        <v>-0.6</v>
      </c>
      <c r="ACZ2021">
        <v>-0.7</v>
      </c>
      <c r="AGH2021">
        <v>-0.6</v>
      </c>
      <c r="AGI2021">
        <v>-0.6</v>
      </c>
      <c r="AGJ2021">
        <v>-0.9</v>
      </c>
      <c r="AGY2021">
        <v>-0.5</v>
      </c>
      <c r="AHG2021">
        <v>-0.9</v>
      </c>
      <c r="AHH2021">
        <v>-0.5</v>
      </c>
    </row>
    <row r="2022" spans="2:892" x14ac:dyDescent="0.25">
      <c r="B2022" s="2">
        <v>39981</v>
      </c>
      <c r="AR2022">
        <v>50.5</v>
      </c>
      <c r="AS2022">
        <v>45.15</v>
      </c>
      <c r="AT2022">
        <v>48.25</v>
      </c>
      <c r="EV2022">
        <v>41</v>
      </c>
      <c r="EX2022">
        <v>37.200000000000003</v>
      </c>
      <c r="EY2022">
        <v>36.75</v>
      </c>
      <c r="EZ2022">
        <v>34.15</v>
      </c>
      <c r="FA2022">
        <v>31.9</v>
      </c>
      <c r="KN2022">
        <v>39.85</v>
      </c>
      <c r="KO2022">
        <v>37</v>
      </c>
      <c r="MJ2022">
        <v>46.8</v>
      </c>
      <c r="MK2022">
        <v>44.45</v>
      </c>
      <c r="ML2022">
        <v>39.6</v>
      </c>
      <c r="MY2022">
        <v>41.5</v>
      </c>
      <c r="NC2022">
        <v>42.03</v>
      </c>
      <c r="NZ2022">
        <v>41.1</v>
      </c>
      <c r="OA2022">
        <v>35.25</v>
      </c>
      <c r="OB2022">
        <v>35.5</v>
      </c>
      <c r="OC2022">
        <v>38.75</v>
      </c>
      <c r="OD2022">
        <v>33.299999999999997</v>
      </c>
      <c r="OE2022">
        <v>34.049999999999997</v>
      </c>
      <c r="OF2022">
        <v>41.05</v>
      </c>
      <c r="OG2022">
        <v>38.75</v>
      </c>
      <c r="OH2022">
        <v>34.299999999999997</v>
      </c>
      <c r="PB2022">
        <v>36.75</v>
      </c>
      <c r="PC2022">
        <v>38.450000000000003</v>
      </c>
      <c r="PD2022">
        <v>40.53</v>
      </c>
      <c r="PE2022">
        <v>44</v>
      </c>
      <c r="PF2022">
        <v>45.71</v>
      </c>
      <c r="SW2022">
        <v>1.2</v>
      </c>
      <c r="SX2022">
        <v>1.2</v>
      </c>
      <c r="WK2022">
        <v>1.25</v>
      </c>
      <c r="WL2022">
        <v>0.68</v>
      </c>
      <c r="WM2022">
        <v>1.2</v>
      </c>
      <c r="XB2022">
        <v>1.05</v>
      </c>
      <c r="XK2022">
        <v>0.93</v>
      </c>
      <c r="XL2022">
        <v>1.05</v>
      </c>
      <c r="ACY2022">
        <v>-0.6</v>
      </c>
      <c r="ACZ2022">
        <v>-0.7</v>
      </c>
      <c r="AGH2022">
        <v>-0.6</v>
      </c>
      <c r="AGI2022">
        <v>-0.6</v>
      </c>
      <c r="AGJ2022">
        <v>-0.9</v>
      </c>
      <c r="AGY2022">
        <v>-0.5</v>
      </c>
      <c r="AHG2022">
        <v>-0.9</v>
      </c>
      <c r="AHH2022">
        <v>-0.5</v>
      </c>
    </row>
    <row r="2023" spans="2:892" x14ac:dyDescent="0.25">
      <c r="B2023" s="2">
        <v>39980</v>
      </c>
      <c r="AR2023">
        <v>50.93</v>
      </c>
      <c r="AS2023">
        <v>46</v>
      </c>
      <c r="AT2023">
        <v>48.75</v>
      </c>
      <c r="EV2023">
        <v>42</v>
      </c>
      <c r="EX2023">
        <v>37.75</v>
      </c>
      <c r="EY2023">
        <v>37.31</v>
      </c>
      <c r="EZ2023">
        <v>35.130000000000003</v>
      </c>
      <c r="FA2023">
        <v>32.299999999999997</v>
      </c>
      <c r="KN2023">
        <v>39.799999999999997</v>
      </c>
      <c r="KO2023">
        <v>37.049999999999997</v>
      </c>
      <c r="MJ2023">
        <v>46.7</v>
      </c>
      <c r="MK2023">
        <v>44.4</v>
      </c>
      <c r="ML2023">
        <v>39.549999999999997</v>
      </c>
      <c r="MY2023">
        <v>41.55</v>
      </c>
      <c r="NC2023">
        <v>43.5</v>
      </c>
      <c r="NZ2023">
        <v>42.35</v>
      </c>
      <c r="OA2023">
        <v>36.5</v>
      </c>
      <c r="OB2023">
        <v>36.9</v>
      </c>
      <c r="OC2023">
        <v>40.1</v>
      </c>
      <c r="OD2023">
        <v>34.6</v>
      </c>
      <c r="OE2023">
        <v>35.4</v>
      </c>
      <c r="OF2023">
        <v>42.1</v>
      </c>
      <c r="OG2023">
        <v>39.75</v>
      </c>
      <c r="OH2023">
        <v>34.9</v>
      </c>
      <c r="PB2023">
        <v>38.1</v>
      </c>
      <c r="PC2023">
        <v>39.700000000000003</v>
      </c>
      <c r="PD2023">
        <v>41.8</v>
      </c>
      <c r="PE2023">
        <v>44.95</v>
      </c>
      <c r="PF2023">
        <v>46.48</v>
      </c>
      <c r="SW2023">
        <v>1.25</v>
      </c>
      <c r="SX2023">
        <v>1.2</v>
      </c>
      <c r="WK2023">
        <v>1.25</v>
      </c>
      <c r="WL2023">
        <v>0.63</v>
      </c>
      <c r="WM2023">
        <v>1.1499999999999999</v>
      </c>
      <c r="XB2023">
        <v>1.05</v>
      </c>
      <c r="XK2023">
        <v>0.9</v>
      </c>
      <c r="XL2023">
        <v>1.1000000000000001</v>
      </c>
      <c r="ACY2023">
        <v>-0.6</v>
      </c>
      <c r="ACZ2023">
        <v>-0.7</v>
      </c>
      <c r="AGH2023">
        <v>-0.6</v>
      </c>
      <c r="AGI2023">
        <v>-0.6</v>
      </c>
      <c r="AGJ2023">
        <v>-0.9</v>
      </c>
      <c r="AGY2023">
        <v>-0.5</v>
      </c>
      <c r="AHG2023">
        <v>-0.9</v>
      </c>
      <c r="AHH2023">
        <v>-0.5</v>
      </c>
    </row>
    <row r="2024" spans="2:892" x14ac:dyDescent="0.25">
      <c r="B2024" s="2">
        <v>39979</v>
      </c>
      <c r="AR2024">
        <v>51.88</v>
      </c>
      <c r="AS2024">
        <v>45.25</v>
      </c>
      <c r="AT2024">
        <v>49.1</v>
      </c>
      <c r="EV2024">
        <v>41.03</v>
      </c>
      <c r="EX2024">
        <v>37.15</v>
      </c>
      <c r="EY2024">
        <v>36.700000000000003</v>
      </c>
      <c r="EZ2024">
        <v>34.5</v>
      </c>
      <c r="FA2024">
        <v>31.73</v>
      </c>
      <c r="KN2024">
        <v>39.75</v>
      </c>
      <c r="KO2024">
        <v>36.799999999999997</v>
      </c>
      <c r="MJ2024">
        <v>47.35</v>
      </c>
      <c r="MK2024">
        <v>44.5</v>
      </c>
      <c r="ML2024">
        <v>39.65</v>
      </c>
      <c r="MY2024">
        <v>42.1</v>
      </c>
      <c r="NC2024">
        <v>42.98</v>
      </c>
      <c r="NZ2024">
        <v>42.18</v>
      </c>
      <c r="OA2024">
        <v>36.299999999999997</v>
      </c>
      <c r="OB2024">
        <v>36.700000000000003</v>
      </c>
      <c r="OC2024">
        <v>39.700000000000003</v>
      </c>
      <c r="OD2024">
        <v>34.15</v>
      </c>
      <c r="OE2024">
        <v>34.75</v>
      </c>
      <c r="OF2024">
        <v>41.4</v>
      </c>
      <c r="OG2024">
        <v>39.1</v>
      </c>
      <c r="OH2024">
        <v>34.25</v>
      </c>
      <c r="PB2024">
        <v>37.450000000000003</v>
      </c>
      <c r="PC2024">
        <v>39.25</v>
      </c>
      <c r="PD2024">
        <v>41.25</v>
      </c>
      <c r="PE2024">
        <v>44.35</v>
      </c>
      <c r="PF2024">
        <v>45.75</v>
      </c>
      <c r="SW2024">
        <v>1.25</v>
      </c>
      <c r="SX2024">
        <v>1.1000000000000001</v>
      </c>
      <c r="WK2024">
        <v>1.2</v>
      </c>
      <c r="WL2024">
        <v>0.65</v>
      </c>
      <c r="WM2024">
        <v>1.1499999999999999</v>
      </c>
      <c r="XB2024">
        <v>1.05</v>
      </c>
      <c r="XK2024">
        <v>1</v>
      </c>
      <c r="XL2024">
        <v>1.1499999999999999</v>
      </c>
      <c r="ACY2024">
        <v>-0.6</v>
      </c>
      <c r="ACZ2024">
        <v>-0.7</v>
      </c>
      <c r="AGH2024">
        <v>-0.6</v>
      </c>
      <c r="AGI2024">
        <v>-0.6</v>
      </c>
      <c r="AGJ2024">
        <v>-0.9</v>
      </c>
      <c r="AGY2024">
        <v>-0.5</v>
      </c>
      <c r="AHG2024">
        <v>-0.9</v>
      </c>
      <c r="AHH2024">
        <v>-0.5</v>
      </c>
    </row>
    <row r="2025" spans="2:892" x14ac:dyDescent="0.25">
      <c r="B2025" s="2">
        <v>39976</v>
      </c>
      <c r="AR2025">
        <v>52</v>
      </c>
      <c r="AS2025">
        <v>45.75</v>
      </c>
      <c r="AT2025">
        <v>49.45</v>
      </c>
      <c r="EV2025">
        <v>42.5</v>
      </c>
      <c r="EX2025">
        <v>38</v>
      </c>
      <c r="EY2025">
        <v>37.5</v>
      </c>
      <c r="EZ2025">
        <v>35.15</v>
      </c>
      <c r="FA2025">
        <v>32.200000000000003</v>
      </c>
      <c r="KN2025">
        <v>39.9</v>
      </c>
      <c r="KO2025">
        <v>37</v>
      </c>
      <c r="MJ2025">
        <v>47.45</v>
      </c>
      <c r="MK2025">
        <v>44.7</v>
      </c>
      <c r="ML2025">
        <v>39.700000000000003</v>
      </c>
      <c r="MY2025">
        <v>42.6</v>
      </c>
      <c r="NC2025">
        <v>44.48</v>
      </c>
      <c r="NZ2025">
        <v>42.85</v>
      </c>
      <c r="OA2025">
        <v>37.6</v>
      </c>
      <c r="OB2025">
        <v>37.909999999999997</v>
      </c>
      <c r="OC2025">
        <v>41.18</v>
      </c>
      <c r="OD2025">
        <v>35.5</v>
      </c>
      <c r="OE2025">
        <v>36.25</v>
      </c>
      <c r="OF2025">
        <v>42.75</v>
      </c>
      <c r="OG2025">
        <v>39.9</v>
      </c>
      <c r="OH2025">
        <v>35.049999999999997</v>
      </c>
      <c r="PB2025">
        <v>38.700000000000003</v>
      </c>
      <c r="PC2025">
        <v>40.299999999999997</v>
      </c>
      <c r="PD2025">
        <v>42.4</v>
      </c>
      <c r="PE2025">
        <v>45</v>
      </c>
      <c r="PF2025">
        <v>46.43</v>
      </c>
      <c r="SW2025">
        <v>1.25</v>
      </c>
      <c r="SX2025">
        <v>1.25</v>
      </c>
      <c r="WK2025">
        <v>1.1499999999999999</v>
      </c>
      <c r="WL2025">
        <v>0.78</v>
      </c>
      <c r="WM2025">
        <v>1.1499999999999999</v>
      </c>
      <c r="XB2025">
        <v>1.05</v>
      </c>
      <c r="XK2025">
        <v>0.93</v>
      </c>
      <c r="XL2025">
        <v>1.1000000000000001</v>
      </c>
      <c r="ACY2025">
        <v>-0.6</v>
      </c>
      <c r="ACZ2025">
        <v>-0.7</v>
      </c>
      <c r="AGH2025">
        <v>-0.6</v>
      </c>
      <c r="AGI2025">
        <v>-0.6</v>
      </c>
      <c r="AGJ2025">
        <v>-0.9</v>
      </c>
      <c r="AGY2025">
        <v>-0.5</v>
      </c>
      <c r="AHG2025">
        <v>-0.9</v>
      </c>
      <c r="AHH2025">
        <v>-0.5</v>
      </c>
    </row>
    <row r="2026" spans="2:892" x14ac:dyDescent="0.25">
      <c r="B2026" s="2">
        <v>39975</v>
      </c>
      <c r="AR2026">
        <v>52.5</v>
      </c>
      <c r="AS2026">
        <v>46.25</v>
      </c>
      <c r="AT2026">
        <v>49.13</v>
      </c>
      <c r="EV2026">
        <v>42.4</v>
      </c>
      <c r="EX2026">
        <v>38.799999999999997</v>
      </c>
      <c r="EY2026">
        <v>37.75</v>
      </c>
      <c r="EZ2026">
        <v>35.4</v>
      </c>
      <c r="FA2026">
        <v>32.5</v>
      </c>
      <c r="KN2026">
        <v>40.700000000000003</v>
      </c>
      <c r="KO2026">
        <v>37.67</v>
      </c>
      <c r="MJ2026">
        <v>48.2</v>
      </c>
      <c r="MK2026">
        <v>45.2</v>
      </c>
      <c r="ML2026">
        <v>40.450000000000003</v>
      </c>
      <c r="MY2026">
        <v>43.2</v>
      </c>
      <c r="NC2026">
        <v>44.95</v>
      </c>
      <c r="NZ2026">
        <v>43.4</v>
      </c>
      <c r="OA2026">
        <v>37.950000000000003</v>
      </c>
      <c r="OB2026">
        <v>38.15</v>
      </c>
      <c r="OC2026">
        <v>41.75</v>
      </c>
      <c r="OD2026">
        <v>36</v>
      </c>
      <c r="OE2026">
        <v>37.1</v>
      </c>
      <c r="OF2026">
        <v>42.95</v>
      </c>
      <c r="OG2026">
        <v>40.200000000000003</v>
      </c>
      <c r="OH2026">
        <v>35.200000000000003</v>
      </c>
      <c r="PB2026">
        <v>39.299999999999997</v>
      </c>
      <c r="PC2026">
        <v>40.75</v>
      </c>
      <c r="PD2026">
        <v>42.85</v>
      </c>
      <c r="PE2026">
        <v>45.5</v>
      </c>
      <c r="PF2026">
        <v>46.75</v>
      </c>
      <c r="SW2026">
        <v>1.3</v>
      </c>
      <c r="SX2026">
        <v>1.25</v>
      </c>
      <c r="WK2026">
        <v>1.25</v>
      </c>
      <c r="WL2026">
        <v>0.6</v>
      </c>
      <c r="WM2026">
        <v>1.1000000000000001</v>
      </c>
      <c r="XB2026">
        <v>1.05</v>
      </c>
      <c r="XK2026">
        <v>0.9</v>
      </c>
      <c r="XL2026">
        <v>1</v>
      </c>
      <c r="ACY2026">
        <v>-0.6</v>
      </c>
      <c r="ACZ2026">
        <v>-0.7</v>
      </c>
      <c r="AGH2026">
        <v>-0.6</v>
      </c>
      <c r="AGI2026">
        <v>-0.6</v>
      </c>
      <c r="AGJ2026">
        <v>-0.9</v>
      </c>
      <c r="AGY2026">
        <v>-0.5</v>
      </c>
      <c r="AHG2026">
        <v>-0.9</v>
      </c>
      <c r="AHH2026">
        <v>-0.5</v>
      </c>
    </row>
    <row r="2027" spans="2:892" x14ac:dyDescent="0.25">
      <c r="B2027" s="2">
        <v>39974</v>
      </c>
      <c r="AR2027">
        <v>51.75</v>
      </c>
      <c r="AS2027">
        <v>46.5</v>
      </c>
      <c r="AT2027">
        <v>49.35</v>
      </c>
      <c r="EV2027">
        <v>43.03</v>
      </c>
      <c r="EX2027">
        <v>39</v>
      </c>
      <c r="EY2027">
        <v>38.25</v>
      </c>
      <c r="EZ2027">
        <v>36</v>
      </c>
      <c r="FA2027">
        <v>32.9</v>
      </c>
      <c r="KN2027">
        <v>41.1</v>
      </c>
      <c r="KO2027">
        <v>38.1</v>
      </c>
      <c r="MJ2027">
        <v>48.45</v>
      </c>
      <c r="MK2027">
        <v>45.75</v>
      </c>
      <c r="ML2027">
        <v>41.1</v>
      </c>
      <c r="MY2027">
        <v>43.6</v>
      </c>
      <c r="NC2027">
        <v>45.2</v>
      </c>
      <c r="NZ2027">
        <v>43.55</v>
      </c>
      <c r="OA2027">
        <v>38.229999999999997</v>
      </c>
      <c r="OB2027">
        <v>38.35</v>
      </c>
      <c r="OC2027">
        <v>42</v>
      </c>
      <c r="OD2027">
        <v>36.549999999999997</v>
      </c>
      <c r="OE2027">
        <v>37.33</v>
      </c>
      <c r="OF2027">
        <v>43.5</v>
      </c>
      <c r="OG2027">
        <v>40.5</v>
      </c>
      <c r="OH2027">
        <v>35.75</v>
      </c>
      <c r="PB2027">
        <v>39.700000000000003</v>
      </c>
      <c r="PC2027">
        <v>41.1</v>
      </c>
      <c r="PD2027">
        <v>42.95</v>
      </c>
      <c r="PE2027">
        <v>45.65</v>
      </c>
      <c r="PF2027">
        <v>46.85</v>
      </c>
      <c r="SW2027">
        <v>1.3</v>
      </c>
      <c r="SX2027">
        <v>1.25</v>
      </c>
      <c r="WK2027">
        <v>1.25</v>
      </c>
      <c r="WL2027">
        <v>0.8</v>
      </c>
      <c r="WM2027">
        <v>1.3</v>
      </c>
      <c r="XB2027">
        <v>1.05</v>
      </c>
      <c r="XK2027">
        <v>1</v>
      </c>
      <c r="XL2027">
        <v>1.05</v>
      </c>
      <c r="ACY2027">
        <v>-0.6</v>
      </c>
      <c r="ACZ2027">
        <v>-0.7</v>
      </c>
      <c r="AGH2027">
        <v>-0.6</v>
      </c>
      <c r="AGI2027">
        <v>-0.6</v>
      </c>
      <c r="AGJ2027">
        <v>-0.9</v>
      </c>
      <c r="AGY2027">
        <v>-0.5</v>
      </c>
      <c r="AHG2027">
        <v>-0.9</v>
      </c>
      <c r="AHH2027">
        <v>-0.5</v>
      </c>
    </row>
    <row r="2028" spans="2:892" x14ac:dyDescent="0.25">
      <c r="B2028" s="2">
        <v>39973</v>
      </c>
      <c r="AR2028">
        <v>52.75</v>
      </c>
      <c r="AS2028">
        <v>47.5</v>
      </c>
      <c r="AT2028">
        <v>49.5</v>
      </c>
      <c r="EV2028">
        <v>43.45</v>
      </c>
      <c r="EX2028">
        <v>39.229999999999997</v>
      </c>
      <c r="EY2028">
        <v>38.630000000000003</v>
      </c>
      <c r="EZ2028">
        <v>36.6</v>
      </c>
      <c r="FA2028">
        <v>33.6</v>
      </c>
      <c r="KN2028">
        <v>41.65</v>
      </c>
      <c r="KO2028">
        <v>38.549999999999997</v>
      </c>
      <c r="MJ2028">
        <v>48.35</v>
      </c>
      <c r="MK2028">
        <v>45.75</v>
      </c>
      <c r="ML2028">
        <v>41.2</v>
      </c>
      <c r="MY2028">
        <v>43.45</v>
      </c>
      <c r="NC2028">
        <v>45.15</v>
      </c>
      <c r="NZ2028">
        <v>43.55</v>
      </c>
      <c r="OA2028">
        <v>37.83</v>
      </c>
      <c r="OB2028">
        <v>38</v>
      </c>
      <c r="OC2028">
        <v>41.9</v>
      </c>
      <c r="OD2028">
        <v>36.549999999999997</v>
      </c>
      <c r="OE2028">
        <v>37.549999999999997</v>
      </c>
      <c r="OF2028">
        <v>43.62</v>
      </c>
      <c r="OG2028">
        <v>40.950000000000003</v>
      </c>
      <c r="OH2028">
        <v>36.299999999999997</v>
      </c>
      <c r="PB2028">
        <v>40</v>
      </c>
      <c r="PC2028">
        <v>41.25</v>
      </c>
      <c r="PD2028">
        <v>42.95</v>
      </c>
      <c r="PE2028">
        <v>45.4</v>
      </c>
      <c r="PF2028">
        <v>46.43</v>
      </c>
      <c r="SW2028">
        <v>1.23</v>
      </c>
      <c r="SX2028">
        <v>1.03</v>
      </c>
      <c r="WK2028">
        <v>1.25</v>
      </c>
      <c r="WL2028">
        <v>0.73</v>
      </c>
      <c r="WM2028">
        <v>1.08</v>
      </c>
      <c r="XB2028">
        <v>1.1499999999999999</v>
      </c>
      <c r="XK2028">
        <v>0.9</v>
      </c>
      <c r="XL2028">
        <v>1.18</v>
      </c>
      <c r="ACY2028">
        <v>-0.6</v>
      </c>
      <c r="ACZ2028">
        <v>-0.7</v>
      </c>
      <c r="AGH2028">
        <v>-0.6</v>
      </c>
      <c r="AGI2028">
        <v>-0.6</v>
      </c>
      <c r="AGJ2028">
        <v>-0.9</v>
      </c>
      <c r="AGY2028">
        <v>-0.5</v>
      </c>
      <c r="AHG2028">
        <v>-0.9</v>
      </c>
      <c r="AHH2028">
        <v>-0.5</v>
      </c>
    </row>
    <row r="2029" spans="2:892" x14ac:dyDescent="0.25">
      <c r="B2029" s="2">
        <v>39972</v>
      </c>
      <c r="AR2029">
        <v>52</v>
      </c>
      <c r="AS2029">
        <v>46.5</v>
      </c>
      <c r="AT2029">
        <v>49.5</v>
      </c>
      <c r="EV2029">
        <v>43</v>
      </c>
      <c r="EX2029">
        <v>39.35</v>
      </c>
      <c r="EY2029">
        <v>38.799999999999997</v>
      </c>
      <c r="EZ2029">
        <v>36.93</v>
      </c>
      <c r="FA2029">
        <v>33.85</v>
      </c>
      <c r="KN2029">
        <v>41.25</v>
      </c>
      <c r="KO2029">
        <v>38.5</v>
      </c>
      <c r="MJ2029">
        <v>48.13</v>
      </c>
      <c r="MK2029">
        <v>45.55</v>
      </c>
      <c r="ML2029">
        <v>40.9</v>
      </c>
      <c r="MY2029">
        <v>43.25</v>
      </c>
      <c r="NC2029">
        <v>45.1</v>
      </c>
      <c r="NZ2029">
        <v>43.5</v>
      </c>
      <c r="OA2029">
        <v>37.65</v>
      </c>
      <c r="OB2029">
        <v>38.1</v>
      </c>
      <c r="OC2029">
        <v>42.05</v>
      </c>
      <c r="OD2029">
        <v>36.6</v>
      </c>
      <c r="OE2029">
        <v>37.549999999999997</v>
      </c>
      <c r="OF2029">
        <v>43.63</v>
      </c>
      <c r="OG2029">
        <v>41.05</v>
      </c>
      <c r="OH2029">
        <v>36.5</v>
      </c>
      <c r="PB2029">
        <v>39.950000000000003</v>
      </c>
      <c r="PC2029">
        <v>41.35</v>
      </c>
      <c r="PD2029">
        <v>42.99</v>
      </c>
      <c r="PE2029">
        <v>45.58</v>
      </c>
      <c r="PF2029">
        <v>46.4</v>
      </c>
      <c r="SW2029">
        <v>1.45</v>
      </c>
      <c r="SX2029">
        <v>1.2</v>
      </c>
      <c r="WK2029">
        <v>1.25</v>
      </c>
      <c r="WL2029">
        <v>0.68</v>
      </c>
      <c r="WM2029">
        <v>1.05</v>
      </c>
      <c r="XB2029">
        <v>1.1000000000000001</v>
      </c>
      <c r="XK2029">
        <v>0.93</v>
      </c>
      <c r="XL2029">
        <v>1.1499999999999999</v>
      </c>
      <c r="ACY2029">
        <v>-0.6</v>
      </c>
      <c r="ACZ2029">
        <v>-0.7</v>
      </c>
      <c r="AGH2029">
        <v>-0.6</v>
      </c>
      <c r="AGI2029">
        <v>-0.6</v>
      </c>
      <c r="AGJ2029">
        <v>-0.9</v>
      </c>
      <c r="AGY2029">
        <v>-0.5</v>
      </c>
      <c r="AHG2029">
        <v>-1</v>
      </c>
      <c r="AHH2029">
        <v>-0.5</v>
      </c>
    </row>
    <row r="2030" spans="2:892" x14ac:dyDescent="0.25">
      <c r="B2030" s="2">
        <v>39969</v>
      </c>
      <c r="AR2030">
        <v>52.5</v>
      </c>
      <c r="AS2030">
        <v>46.5</v>
      </c>
      <c r="AT2030">
        <v>50.25</v>
      </c>
      <c r="EV2030">
        <v>43.25</v>
      </c>
      <c r="EX2030">
        <v>39.85</v>
      </c>
      <c r="EY2030">
        <v>39.4</v>
      </c>
      <c r="EZ2030">
        <v>37.4</v>
      </c>
      <c r="FA2030">
        <v>34.4</v>
      </c>
      <c r="KN2030">
        <v>41.75</v>
      </c>
      <c r="KO2030">
        <v>39</v>
      </c>
      <c r="MJ2030">
        <v>48.5</v>
      </c>
      <c r="MK2030">
        <v>46</v>
      </c>
      <c r="ML2030">
        <v>41.5</v>
      </c>
      <c r="MY2030">
        <v>43.75</v>
      </c>
      <c r="NC2030">
        <v>45.4</v>
      </c>
      <c r="NZ2030">
        <v>43.93</v>
      </c>
      <c r="OA2030">
        <v>38</v>
      </c>
      <c r="OB2030">
        <v>38.5</v>
      </c>
      <c r="OC2030">
        <v>42.33</v>
      </c>
      <c r="OD2030">
        <v>37</v>
      </c>
      <c r="OE2030">
        <v>38</v>
      </c>
      <c r="OF2030">
        <v>44</v>
      </c>
      <c r="OG2030">
        <v>41.5</v>
      </c>
      <c r="OH2030">
        <v>37.1</v>
      </c>
      <c r="PB2030">
        <v>40.450000000000003</v>
      </c>
      <c r="PC2030">
        <v>41.7</v>
      </c>
      <c r="PD2030">
        <v>43.35</v>
      </c>
      <c r="PE2030">
        <v>45.88</v>
      </c>
      <c r="PF2030">
        <v>46.93</v>
      </c>
      <c r="SW2030">
        <v>1.5</v>
      </c>
      <c r="SX2030">
        <v>1</v>
      </c>
      <c r="WK2030">
        <v>1.3</v>
      </c>
      <c r="WL2030">
        <v>0.75</v>
      </c>
      <c r="WM2030">
        <v>1.3</v>
      </c>
      <c r="XB2030">
        <v>1.1000000000000001</v>
      </c>
      <c r="XK2030">
        <v>1</v>
      </c>
      <c r="XL2030">
        <v>1.1000000000000001</v>
      </c>
      <c r="ACY2030">
        <v>-0.6</v>
      </c>
      <c r="ACZ2030">
        <v>-0.7</v>
      </c>
      <c r="AGH2030">
        <v>-0.6</v>
      </c>
      <c r="AGI2030">
        <v>-0.6</v>
      </c>
      <c r="AGJ2030">
        <v>-0.9</v>
      </c>
      <c r="AGY2030">
        <v>-0.5</v>
      </c>
      <c r="AHG2030">
        <v>-1</v>
      </c>
      <c r="AHH2030">
        <v>-0.5</v>
      </c>
    </row>
    <row r="2031" spans="2:892" x14ac:dyDescent="0.25">
      <c r="B2031" s="2">
        <v>39968</v>
      </c>
      <c r="AR2031">
        <v>52</v>
      </c>
      <c r="AS2031">
        <v>45.9</v>
      </c>
      <c r="AT2031">
        <v>50.25</v>
      </c>
      <c r="EV2031">
        <v>43.1</v>
      </c>
      <c r="EX2031">
        <v>39.380000000000003</v>
      </c>
      <c r="EY2031">
        <v>38.799999999999997</v>
      </c>
      <c r="EZ2031">
        <v>37.049999999999997</v>
      </c>
      <c r="FA2031">
        <v>34.1</v>
      </c>
      <c r="KN2031">
        <v>41.75</v>
      </c>
      <c r="KO2031">
        <v>38.5</v>
      </c>
      <c r="MJ2031">
        <v>48.25</v>
      </c>
      <c r="MK2031">
        <v>45.5</v>
      </c>
      <c r="ML2031">
        <v>41.5</v>
      </c>
      <c r="MY2031">
        <v>43.25</v>
      </c>
      <c r="NC2031">
        <v>45</v>
      </c>
      <c r="NZ2031">
        <v>43.8</v>
      </c>
      <c r="OA2031">
        <v>37.5</v>
      </c>
      <c r="OB2031">
        <v>38</v>
      </c>
      <c r="OC2031">
        <v>42</v>
      </c>
      <c r="OD2031">
        <v>36.5</v>
      </c>
      <c r="OE2031">
        <v>37.4</v>
      </c>
      <c r="OF2031">
        <v>43.55</v>
      </c>
      <c r="OG2031">
        <v>41</v>
      </c>
      <c r="OH2031">
        <v>36.700000000000003</v>
      </c>
      <c r="PB2031">
        <v>39.9</v>
      </c>
      <c r="PC2031">
        <v>41.25</v>
      </c>
      <c r="PD2031">
        <v>43.05</v>
      </c>
      <c r="PE2031">
        <v>45.7</v>
      </c>
      <c r="PF2031">
        <v>46.93</v>
      </c>
      <c r="SW2031">
        <v>1.5</v>
      </c>
      <c r="SX2031">
        <v>1.1499999999999999</v>
      </c>
      <c r="WK2031">
        <v>1.23</v>
      </c>
      <c r="WL2031">
        <v>0.73</v>
      </c>
      <c r="WM2031">
        <v>1.3</v>
      </c>
      <c r="XB2031">
        <v>1.1000000000000001</v>
      </c>
      <c r="XK2031">
        <v>0.95</v>
      </c>
      <c r="XL2031">
        <v>1.1000000000000001</v>
      </c>
      <c r="ACY2031">
        <v>-0.6</v>
      </c>
      <c r="ACZ2031">
        <v>-0.7</v>
      </c>
      <c r="AGH2031">
        <v>-0.6</v>
      </c>
      <c r="AGI2031">
        <v>-0.6</v>
      </c>
      <c r="AGJ2031">
        <v>-0.9</v>
      </c>
      <c r="AGY2031">
        <v>-0.5</v>
      </c>
      <c r="AHG2031">
        <v>-1</v>
      </c>
      <c r="AHH2031">
        <v>-0.5</v>
      </c>
    </row>
    <row r="2032" spans="2:892" x14ac:dyDescent="0.25">
      <c r="B2032" s="2">
        <v>39967</v>
      </c>
      <c r="AR2032">
        <v>52.5</v>
      </c>
      <c r="AS2032">
        <v>46.5</v>
      </c>
      <c r="AT2032">
        <v>49.8</v>
      </c>
      <c r="EV2032">
        <v>43.3</v>
      </c>
      <c r="EX2032">
        <v>39.380000000000003</v>
      </c>
      <c r="EY2032">
        <v>38.700000000000003</v>
      </c>
      <c r="EZ2032">
        <v>37.049999999999997</v>
      </c>
      <c r="FA2032">
        <v>33.799999999999997</v>
      </c>
      <c r="KN2032">
        <v>41.5</v>
      </c>
      <c r="KO2032">
        <v>38.25</v>
      </c>
      <c r="MJ2032">
        <v>48.05</v>
      </c>
      <c r="MK2032">
        <v>45.5</v>
      </c>
      <c r="ML2032">
        <v>41.25</v>
      </c>
      <c r="MY2032">
        <v>43.25</v>
      </c>
      <c r="NC2032">
        <v>44.88</v>
      </c>
      <c r="NZ2032">
        <v>43.7</v>
      </c>
      <c r="OA2032">
        <v>37.5</v>
      </c>
      <c r="OB2032">
        <v>37.93</v>
      </c>
      <c r="OC2032">
        <v>42</v>
      </c>
      <c r="OD2032">
        <v>36.4</v>
      </c>
      <c r="OE2032">
        <v>37.33</v>
      </c>
      <c r="OF2032">
        <v>43.4</v>
      </c>
      <c r="OG2032">
        <v>40.93</v>
      </c>
      <c r="OH2032">
        <v>36.549999999999997</v>
      </c>
      <c r="PB2032">
        <v>39.75</v>
      </c>
      <c r="PC2032">
        <v>41.15</v>
      </c>
      <c r="PD2032">
        <v>43.05</v>
      </c>
      <c r="PE2032">
        <v>45.75</v>
      </c>
      <c r="PF2032">
        <v>46.48</v>
      </c>
      <c r="SW2032">
        <v>1.4</v>
      </c>
      <c r="SX2032">
        <v>1.1499999999999999</v>
      </c>
      <c r="WK2032">
        <v>1.3</v>
      </c>
      <c r="WL2032">
        <v>0.8</v>
      </c>
      <c r="WM2032">
        <v>1.3</v>
      </c>
      <c r="XB2032">
        <v>1.1000000000000001</v>
      </c>
      <c r="XK2032">
        <v>0.95</v>
      </c>
      <c r="XL2032">
        <v>1.1000000000000001</v>
      </c>
      <c r="ACY2032">
        <v>-0.6</v>
      </c>
      <c r="ACZ2032">
        <v>-0.7</v>
      </c>
      <c r="AGH2032">
        <v>-0.6</v>
      </c>
      <c r="AGI2032">
        <v>-0.6</v>
      </c>
      <c r="AGJ2032">
        <v>-0.9</v>
      </c>
      <c r="AGY2032">
        <v>-0.5</v>
      </c>
      <c r="AHG2032">
        <v>-1</v>
      </c>
      <c r="AHH2032">
        <v>-0.5</v>
      </c>
    </row>
    <row r="2033" spans="2:892" x14ac:dyDescent="0.25">
      <c r="B2033" s="2">
        <v>39966</v>
      </c>
      <c r="AR2033">
        <v>54</v>
      </c>
      <c r="AS2033">
        <v>45.5</v>
      </c>
      <c r="AT2033">
        <v>49.25</v>
      </c>
      <c r="EV2033">
        <v>43.58</v>
      </c>
      <c r="EX2033">
        <v>39.630000000000003</v>
      </c>
      <c r="EY2033">
        <v>39</v>
      </c>
      <c r="EZ2033">
        <v>37.25</v>
      </c>
      <c r="FA2033">
        <v>33.950000000000003</v>
      </c>
      <c r="KN2033">
        <v>41.75</v>
      </c>
      <c r="KO2033">
        <v>39</v>
      </c>
      <c r="MJ2033">
        <v>48.75</v>
      </c>
      <c r="MK2033">
        <v>46</v>
      </c>
      <c r="ML2033">
        <v>41.5</v>
      </c>
      <c r="MY2033">
        <v>44.25</v>
      </c>
      <c r="NC2033">
        <v>45.6</v>
      </c>
      <c r="NZ2033">
        <v>44.1</v>
      </c>
      <c r="OA2033">
        <v>37.83</v>
      </c>
      <c r="OB2033">
        <v>38.9</v>
      </c>
      <c r="OC2033">
        <v>42.6</v>
      </c>
      <c r="OD2033">
        <v>37</v>
      </c>
      <c r="OE2033">
        <v>38.049999999999997</v>
      </c>
      <c r="OF2033">
        <v>44</v>
      </c>
      <c r="OG2033">
        <v>41.31</v>
      </c>
      <c r="OH2033">
        <v>36.700000000000003</v>
      </c>
      <c r="PB2033">
        <v>40.450000000000003</v>
      </c>
      <c r="PC2033">
        <v>41.75</v>
      </c>
      <c r="PD2033">
        <v>43.55</v>
      </c>
      <c r="PE2033">
        <v>45.88</v>
      </c>
      <c r="PF2033">
        <v>46.8</v>
      </c>
      <c r="SW2033">
        <v>1.3</v>
      </c>
      <c r="SX2033">
        <v>1.05</v>
      </c>
      <c r="WK2033">
        <v>1.1299999999999999</v>
      </c>
      <c r="WL2033">
        <v>0.63</v>
      </c>
      <c r="WM2033">
        <v>1.25</v>
      </c>
      <c r="XB2033">
        <v>1.1000000000000001</v>
      </c>
      <c r="XK2033">
        <v>0.88</v>
      </c>
      <c r="XL2033">
        <v>1.1499999999999999</v>
      </c>
      <c r="ACY2033">
        <v>-0.6</v>
      </c>
      <c r="ACZ2033">
        <v>-0.7</v>
      </c>
      <c r="AGH2033">
        <v>-0.9</v>
      </c>
      <c r="AGI2033">
        <v>-0.6</v>
      </c>
      <c r="AGJ2033">
        <v>-0.6</v>
      </c>
      <c r="AGY2033">
        <v>-0.5</v>
      </c>
      <c r="AHG2033">
        <v>-1</v>
      </c>
      <c r="AHH2033">
        <v>-0.5</v>
      </c>
    </row>
    <row r="2034" spans="2:892" x14ac:dyDescent="0.25">
      <c r="B2034" s="2">
        <v>39962</v>
      </c>
      <c r="AS2034">
        <v>46</v>
      </c>
      <c r="AT2034">
        <v>50.5</v>
      </c>
      <c r="AU2034">
        <v>48.3</v>
      </c>
      <c r="EX2034">
        <v>39.130000000000003</v>
      </c>
      <c r="EY2034">
        <v>38.5</v>
      </c>
      <c r="EZ2034">
        <v>37.1</v>
      </c>
      <c r="FA2034">
        <v>34.15</v>
      </c>
      <c r="FB2034">
        <v>35.11</v>
      </c>
      <c r="KO2034">
        <v>39.630000000000003</v>
      </c>
      <c r="KP2034">
        <v>40.78</v>
      </c>
      <c r="MJ2034">
        <v>48</v>
      </c>
      <c r="MK2034">
        <v>47.05</v>
      </c>
      <c r="ML2034">
        <v>43.13</v>
      </c>
      <c r="MY2034">
        <v>44.13</v>
      </c>
      <c r="NC2034">
        <v>45.03</v>
      </c>
      <c r="NZ2034">
        <v>43.55</v>
      </c>
      <c r="OA2034">
        <v>37.85</v>
      </c>
      <c r="OB2034">
        <v>38.25</v>
      </c>
      <c r="OC2034">
        <v>42.1</v>
      </c>
      <c r="OD2034">
        <v>36.5</v>
      </c>
      <c r="OE2034">
        <v>37.5</v>
      </c>
      <c r="OF2034">
        <v>43.6</v>
      </c>
      <c r="OG2034">
        <v>40.97</v>
      </c>
      <c r="OH2034">
        <v>36.6</v>
      </c>
      <c r="PB2034">
        <v>40.1</v>
      </c>
      <c r="PC2034">
        <v>41.35</v>
      </c>
      <c r="PD2034">
        <v>43.25</v>
      </c>
      <c r="PE2034">
        <v>45.7</v>
      </c>
      <c r="PF2034">
        <v>46.25</v>
      </c>
      <c r="SX2034">
        <v>1.1000000000000001</v>
      </c>
      <c r="SY2034">
        <v>0.93</v>
      </c>
      <c r="WK2034">
        <v>1.3</v>
      </c>
      <c r="WL2034">
        <v>0.68</v>
      </c>
      <c r="WM2034">
        <v>1.35</v>
      </c>
      <c r="XB2034">
        <v>1.1000000000000001</v>
      </c>
      <c r="XK2034">
        <v>1</v>
      </c>
      <c r="XL2034">
        <v>1.1499999999999999</v>
      </c>
      <c r="ACZ2034">
        <v>-0.7</v>
      </c>
      <c r="ADA2034">
        <v>-0.7</v>
      </c>
      <c r="AGH2034">
        <v>-0.9</v>
      </c>
      <c r="AGI2034">
        <v>-0.6</v>
      </c>
      <c r="AGJ2034">
        <v>-0.6</v>
      </c>
      <c r="AGY2034">
        <v>-0.5</v>
      </c>
      <c r="AHG2034">
        <v>-1</v>
      </c>
      <c r="AHH2034">
        <v>-0.5</v>
      </c>
    </row>
    <row r="2035" spans="2:892" x14ac:dyDescent="0.25">
      <c r="B2035" s="2">
        <v>39961</v>
      </c>
      <c r="AS2035">
        <v>46.25</v>
      </c>
      <c r="AT2035">
        <v>50.75</v>
      </c>
      <c r="AU2035">
        <v>48.13</v>
      </c>
      <c r="EX2035">
        <v>39.450000000000003</v>
      </c>
      <c r="EY2035">
        <v>38.83</v>
      </c>
      <c r="EZ2035">
        <v>37.299999999999997</v>
      </c>
      <c r="FA2035">
        <v>34.299999999999997</v>
      </c>
      <c r="FB2035">
        <v>35.299999999999997</v>
      </c>
      <c r="KO2035">
        <v>38.5</v>
      </c>
      <c r="KP2035">
        <v>40.130000000000003</v>
      </c>
      <c r="MJ2035">
        <v>48</v>
      </c>
      <c r="MK2035">
        <v>46</v>
      </c>
      <c r="ML2035">
        <v>41.63</v>
      </c>
      <c r="MY2035">
        <v>43.5</v>
      </c>
      <c r="NC2035">
        <v>44.68</v>
      </c>
      <c r="NZ2035">
        <v>43.25</v>
      </c>
      <c r="OA2035">
        <v>37.5</v>
      </c>
      <c r="OB2035">
        <v>37.950000000000003</v>
      </c>
      <c r="OC2035">
        <v>42.05</v>
      </c>
      <c r="OD2035">
        <v>36.25</v>
      </c>
      <c r="OE2035">
        <v>37.299999999999997</v>
      </c>
      <c r="OF2035">
        <v>43.45</v>
      </c>
      <c r="OG2035">
        <v>40.9</v>
      </c>
      <c r="OH2035">
        <v>36.75</v>
      </c>
      <c r="PB2035">
        <v>39.75</v>
      </c>
      <c r="PC2035">
        <v>41</v>
      </c>
      <c r="PD2035">
        <v>42.9</v>
      </c>
      <c r="PE2035">
        <v>45.6</v>
      </c>
      <c r="PF2035">
        <v>46.2</v>
      </c>
      <c r="SX2035">
        <v>1.1499999999999999</v>
      </c>
      <c r="SY2035">
        <v>0.95</v>
      </c>
      <c r="WK2035">
        <v>1.3</v>
      </c>
      <c r="WL2035">
        <v>0.68</v>
      </c>
      <c r="WM2035">
        <v>1.35</v>
      </c>
      <c r="XB2035">
        <v>1.1499999999999999</v>
      </c>
      <c r="XK2035">
        <v>1</v>
      </c>
      <c r="XL2035">
        <v>1.1499999999999999</v>
      </c>
      <c r="ACZ2035">
        <v>-0.7</v>
      </c>
      <c r="ADA2035">
        <v>-0.7</v>
      </c>
      <c r="AGH2035">
        <v>-0.9</v>
      </c>
      <c r="AGI2035">
        <v>-0.6</v>
      </c>
      <c r="AGJ2035">
        <v>-0.6</v>
      </c>
      <c r="AGY2035">
        <v>-0.5</v>
      </c>
      <c r="AHG2035">
        <v>-1</v>
      </c>
      <c r="AHH2035">
        <v>-0.5</v>
      </c>
    </row>
    <row r="2036" spans="2:892" x14ac:dyDescent="0.25">
      <c r="B2036" s="2">
        <v>39960</v>
      </c>
      <c r="AS2036">
        <v>47</v>
      </c>
      <c r="AT2036">
        <v>50.5</v>
      </c>
      <c r="AU2036">
        <v>47</v>
      </c>
      <c r="EX2036">
        <v>39.01</v>
      </c>
      <c r="EY2036">
        <v>38.5</v>
      </c>
      <c r="EZ2036">
        <v>37.33</v>
      </c>
      <c r="FA2036">
        <v>34.049999999999997</v>
      </c>
      <c r="FB2036">
        <v>35.03</v>
      </c>
      <c r="KO2036">
        <v>38.5</v>
      </c>
      <c r="KP2036">
        <v>39.25</v>
      </c>
      <c r="MJ2036">
        <v>47.5</v>
      </c>
      <c r="MK2036">
        <v>45</v>
      </c>
      <c r="ML2036">
        <v>41</v>
      </c>
      <c r="MY2036">
        <v>42.75</v>
      </c>
      <c r="NC2036">
        <v>44.35</v>
      </c>
      <c r="NZ2036">
        <v>43.15</v>
      </c>
      <c r="OA2036">
        <v>37.4</v>
      </c>
      <c r="OB2036">
        <v>37.85</v>
      </c>
      <c r="OC2036">
        <v>41.93</v>
      </c>
      <c r="OD2036">
        <v>36.1</v>
      </c>
      <c r="OE2036">
        <v>37.049999999999997</v>
      </c>
      <c r="OF2036">
        <v>43.43</v>
      </c>
      <c r="OG2036">
        <v>40.75</v>
      </c>
      <c r="OH2036">
        <v>36.65</v>
      </c>
      <c r="PB2036">
        <v>39.6</v>
      </c>
      <c r="PC2036">
        <v>40.85</v>
      </c>
      <c r="PD2036">
        <v>42.85</v>
      </c>
      <c r="PE2036">
        <v>45.85</v>
      </c>
      <c r="PF2036">
        <v>46.38</v>
      </c>
      <c r="SX2036">
        <v>1.1499999999999999</v>
      </c>
      <c r="SY2036">
        <v>1.1000000000000001</v>
      </c>
      <c r="WK2036">
        <v>1.25</v>
      </c>
      <c r="WL2036">
        <v>0.75</v>
      </c>
      <c r="WM2036">
        <v>1.23</v>
      </c>
      <c r="XB2036">
        <v>1.05</v>
      </c>
      <c r="XK2036">
        <v>0.93</v>
      </c>
      <c r="XL2036">
        <v>1.1499999999999999</v>
      </c>
      <c r="ACZ2036">
        <v>-0.7</v>
      </c>
      <c r="ADA2036">
        <v>-0.7</v>
      </c>
      <c r="AGH2036">
        <v>-0.9</v>
      </c>
      <c r="AGI2036">
        <v>-0.6</v>
      </c>
      <c r="AGJ2036">
        <v>-0.6</v>
      </c>
      <c r="AGY2036">
        <v>-0.5</v>
      </c>
      <c r="AHG2036">
        <v>-1</v>
      </c>
      <c r="AHH2036">
        <v>-0.5</v>
      </c>
    </row>
    <row r="2037" spans="2:892" x14ac:dyDescent="0.25">
      <c r="B2037" s="2">
        <v>39959</v>
      </c>
      <c r="AS2037">
        <v>45.7</v>
      </c>
      <c r="AT2037">
        <v>49.8</v>
      </c>
      <c r="AU2037">
        <v>46.4</v>
      </c>
      <c r="EX2037">
        <v>38.1</v>
      </c>
      <c r="EY2037">
        <v>37.5</v>
      </c>
      <c r="EZ2037">
        <v>36.799999999999997</v>
      </c>
      <c r="FA2037">
        <v>33.4</v>
      </c>
      <c r="FB2037">
        <v>34.299999999999997</v>
      </c>
      <c r="KO2037">
        <v>38.25</v>
      </c>
      <c r="KP2037">
        <v>39</v>
      </c>
      <c r="MJ2037">
        <v>47</v>
      </c>
      <c r="MK2037">
        <v>44.75</v>
      </c>
      <c r="ML2037">
        <v>40.5</v>
      </c>
      <c r="MY2037">
        <v>42</v>
      </c>
      <c r="NC2037">
        <v>43.55</v>
      </c>
      <c r="NZ2037">
        <v>42.5</v>
      </c>
      <c r="OA2037">
        <v>36.799999999999997</v>
      </c>
      <c r="OB2037">
        <v>37.4</v>
      </c>
      <c r="OC2037">
        <v>40.75</v>
      </c>
      <c r="OD2037">
        <v>35.4</v>
      </c>
      <c r="OE2037">
        <v>36.25</v>
      </c>
      <c r="OF2037">
        <v>42.33</v>
      </c>
      <c r="OG2037">
        <v>40.049999999999997</v>
      </c>
      <c r="OH2037">
        <v>35.75</v>
      </c>
      <c r="PB2037">
        <v>38.6</v>
      </c>
      <c r="PC2037">
        <v>40.1</v>
      </c>
      <c r="PD2037">
        <v>42.2</v>
      </c>
      <c r="PE2037">
        <v>45.4</v>
      </c>
      <c r="PF2037">
        <v>46.35</v>
      </c>
      <c r="SX2037">
        <v>0.95</v>
      </c>
      <c r="SY2037">
        <v>0.98</v>
      </c>
      <c r="WK2037">
        <v>1.3</v>
      </c>
      <c r="WL2037">
        <v>0.75</v>
      </c>
      <c r="WM2037">
        <v>1.2</v>
      </c>
      <c r="XB2037">
        <v>1.05</v>
      </c>
      <c r="XK2037">
        <v>1</v>
      </c>
      <c r="XL2037">
        <v>1.1499999999999999</v>
      </c>
      <c r="ACZ2037">
        <v>-0.7</v>
      </c>
      <c r="ADA2037">
        <v>-0.7</v>
      </c>
      <c r="AGH2037">
        <v>-0.9</v>
      </c>
      <c r="AGI2037">
        <v>-0.6</v>
      </c>
      <c r="AGJ2037">
        <v>-0.6</v>
      </c>
      <c r="AGY2037">
        <v>-0.5</v>
      </c>
      <c r="AHG2037">
        <v>-1</v>
      </c>
      <c r="AHH2037">
        <v>-0.5</v>
      </c>
    </row>
    <row r="2038" spans="2:892" x14ac:dyDescent="0.25">
      <c r="B2038" s="2">
        <v>39958</v>
      </c>
      <c r="AS2038">
        <v>46.5</v>
      </c>
      <c r="AT2038">
        <v>50.75</v>
      </c>
      <c r="AU2038">
        <v>46.53</v>
      </c>
      <c r="EX2038">
        <v>38.65</v>
      </c>
      <c r="EY2038">
        <v>38.15</v>
      </c>
      <c r="EZ2038">
        <v>37.130000000000003</v>
      </c>
      <c r="FA2038">
        <v>33.880000000000003</v>
      </c>
      <c r="FB2038">
        <v>34.450000000000003</v>
      </c>
      <c r="KO2038">
        <v>38.25</v>
      </c>
      <c r="KP2038">
        <v>39</v>
      </c>
      <c r="MJ2038">
        <v>47.5</v>
      </c>
      <c r="MK2038">
        <v>45.25</v>
      </c>
      <c r="ML2038">
        <v>40.75</v>
      </c>
      <c r="MY2038">
        <v>42.75</v>
      </c>
      <c r="NC2038">
        <v>44.23</v>
      </c>
      <c r="NZ2038">
        <v>43.03</v>
      </c>
      <c r="OA2038">
        <v>37.479999999999997</v>
      </c>
      <c r="OB2038">
        <v>38.08</v>
      </c>
      <c r="OC2038">
        <v>41.5</v>
      </c>
      <c r="OD2038">
        <v>36.25</v>
      </c>
      <c r="OE2038">
        <v>37.1</v>
      </c>
      <c r="OF2038">
        <v>43</v>
      </c>
      <c r="OG2038">
        <v>40.65</v>
      </c>
      <c r="OH2038">
        <v>36.25</v>
      </c>
      <c r="PB2038">
        <v>39.4</v>
      </c>
      <c r="PC2038">
        <v>40.700000000000003</v>
      </c>
      <c r="PD2038">
        <v>42.75</v>
      </c>
      <c r="PE2038">
        <v>45.68</v>
      </c>
      <c r="PF2038">
        <v>46.9</v>
      </c>
      <c r="SX2038">
        <v>1.1499999999999999</v>
      </c>
      <c r="SY2038">
        <v>1.1000000000000001</v>
      </c>
      <c r="WK2038">
        <v>1.25</v>
      </c>
      <c r="WL2038">
        <v>0.75</v>
      </c>
      <c r="WM2038">
        <v>1.35</v>
      </c>
      <c r="XB2038">
        <v>1.1000000000000001</v>
      </c>
      <c r="XK2038">
        <v>1</v>
      </c>
      <c r="XL2038">
        <v>1.1499999999999999</v>
      </c>
      <c r="ACZ2038">
        <v>-0.7</v>
      </c>
      <c r="ADA2038">
        <v>-0.7</v>
      </c>
      <c r="AGH2038">
        <v>-0.9</v>
      </c>
      <c r="AGI2038">
        <v>-0.55000000000000004</v>
      </c>
      <c r="AGJ2038">
        <v>-0.6</v>
      </c>
      <c r="AGY2038">
        <v>-0.5</v>
      </c>
      <c r="AHG2038">
        <v>-1</v>
      </c>
      <c r="AHH2038">
        <v>-0.5</v>
      </c>
    </row>
    <row r="2039" spans="2:892" x14ac:dyDescent="0.25">
      <c r="B2039" s="2">
        <v>39955</v>
      </c>
      <c r="AS2039">
        <v>46.55</v>
      </c>
      <c r="AT2039">
        <v>51.4</v>
      </c>
      <c r="AU2039">
        <v>46.45</v>
      </c>
      <c r="EX2039">
        <v>38.479999999999997</v>
      </c>
      <c r="EY2039">
        <v>37.9</v>
      </c>
      <c r="EZ2039">
        <v>37</v>
      </c>
      <c r="FA2039">
        <v>33.799999999999997</v>
      </c>
      <c r="FB2039">
        <v>34.200000000000003</v>
      </c>
      <c r="KO2039">
        <v>38.25</v>
      </c>
      <c r="KP2039">
        <v>38.75</v>
      </c>
      <c r="MJ2039">
        <v>47.75</v>
      </c>
      <c r="MK2039">
        <v>45.25</v>
      </c>
      <c r="ML2039">
        <v>40.5</v>
      </c>
      <c r="MY2039">
        <v>43.25</v>
      </c>
      <c r="NC2039">
        <v>44.75</v>
      </c>
      <c r="NZ2039">
        <v>43.65</v>
      </c>
      <c r="OA2039">
        <v>37.65</v>
      </c>
      <c r="OB2039">
        <v>38.380000000000003</v>
      </c>
      <c r="OC2039">
        <v>41.8</v>
      </c>
      <c r="OD2039">
        <v>36.83</v>
      </c>
      <c r="OE2039">
        <v>37.4</v>
      </c>
      <c r="OF2039">
        <v>43.3</v>
      </c>
      <c r="OG2039">
        <v>40.65</v>
      </c>
      <c r="OH2039">
        <v>36.049999999999997</v>
      </c>
      <c r="PB2039">
        <v>39.700000000000003</v>
      </c>
      <c r="PC2039">
        <v>41.15</v>
      </c>
      <c r="PD2039">
        <v>43.18</v>
      </c>
      <c r="PE2039">
        <v>45.75</v>
      </c>
      <c r="PF2039">
        <v>47.15</v>
      </c>
      <c r="SX2039">
        <v>1.2</v>
      </c>
      <c r="SY2039">
        <v>1.1000000000000001</v>
      </c>
      <c r="WK2039">
        <v>1.25</v>
      </c>
      <c r="WL2039">
        <v>0.78</v>
      </c>
      <c r="WM2039">
        <v>1.35</v>
      </c>
      <c r="XB2039">
        <v>1.05</v>
      </c>
      <c r="XK2039">
        <v>0.95</v>
      </c>
      <c r="XL2039">
        <v>1.05</v>
      </c>
      <c r="ACZ2039">
        <v>-0.7</v>
      </c>
      <c r="ADA2039">
        <v>-0.7</v>
      </c>
      <c r="AGH2039">
        <v>-0.9</v>
      </c>
      <c r="AGI2039">
        <v>-0.55000000000000004</v>
      </c>
      <c r="AGJ2039">
        <v>-0.6</v>
      </c>
      <c r="AGY2039">
        <v>-0.5</v>
      </c>
      <c r="AHG2039">
        <v>-1</v>
      </c>
      <c r="AHH2039">
        <v>-0.5</v>
      </c>
    </row>
    <row r="2040" spans="2:892" x14ac:dyDescent="0.25">
      <c r="B2040" s="2">
        <v>39953</v>
      </c>
      <c r="AS2040">
        <v>47</v>
      </c>
      <c r="AT2040">
        <v>51.6</v>
      </c>
      <c r="AU2040">
        <v>47.35</v>
      </c>
      <c r="EX2040">
        <v>38.75</v>
      </c>
      <c r="EY2040">
        <v>38</v>
      </c>
      <c r="EZ2040">
        <v>37.299999999999997</v>
      </c>
      <c r="FA2040">
        <v>34</v>
      </c>
      <c r="FB2040">
        <v>34.4</v>
      </c>
      <c r="KO2040">
        <v>38.25</v>
      </c>
      <c r="KP2040">
        <v>38.75</v>
      </c>
      <c r="MJ2040">
        <v>48.25</v>
      </c>
      <c r="MK2040">
        <v>45.5</v>
      </c>
      <c r="ML2040">
        <v>41</v>
      </c>
      <c r="MY2040">
        <v>43.75</v>
      </c>
      <c r="NC2040">
        <v>45.1</v>
      </c>
      <c r="NZ2040">
        <v>43.9</v>
      </c>
      <c r="OA2040">
        <v>38.25</v>
      </c>
      <c r="OB2040">
        <v>39.08</v>
      </c>
      <c r="OC2040">
        <v>41.95</v>
      </c>
      <c r="OD2040">
        <v>37.25</v>
      </c>
      <c r="OE2040">
        <v>37.880000000000003</v>
      </c>
      <c r="OF2040">
        <v>43.7</v>
      </c>
      <c r="OG2040">
        <v>40.950000000000003</v>
      </c>
      <c r="OH2040">
        <v>36.520000000000003</v>
      </c>
      <c r="PB2040">
        <v>40.380000000000003</v>
      </c>
      <c r="PC2040">
        <v>41.75</v>
      </c>
      <c r="PD2040">
        <v>43.73</v>
      </c>
      <c r="PE2040">
        <v>46.25</v>
      </c>
      <c r="PF2040">
        <v>47.4</v>
      </c>
      <c r="SX2040">
        <v>1.1299999999999999</v>
      </c>
      <c r="SY2040">
        <v>1.1499999999999999</v>
      </c>
      <c r="WK2040">
        <v>1.3</v>
      </c>
      <c r="WL2040">
        <v>0.68</v>
      </c>
      <c r="WM2040">
        <v>1.35</v>
      </c>
      <c r="XB2040">
        <v>1.05</v>
      </c>
      <c r="XK2040">
        <v>0.98</v>
      </c>
      <c r="XL2040">
        <v>1.1299999999999999</v>
      </c>
      <c r="ACZ2040">
        <v>-0.7</v>
      </c>
      <c r="ADA2040">
        <v>-0.7</v>
      </c>
      <c r="AGH2040">
        <v>-0.9</v>
      </c>
      <c r="AGI2040">
        <v>-0.55000000000000004</v>
      </c>
      <c r="AGJ2040">
        <v>-0.6</v>
      </c>
      <c r="AGY2040">
        <v>-0.5</v>
      </c>
      <c r="AHG2040">
        <v>-1</v>
      </c>
      <c r="AHH2040">
        <v>-0.5</v>
      </c>
    </row>
    <row r="2041" spans="2:892" x14ac:dyDescent="0.25">
      <c r="B2041" s="2">
        <v>39952</v>
      </c>
      <c r="AS2041">
        <v>46</v>
      </c>
      <c r="AT2041">
        <v>51.8</v>
      </c>
      <c r="AU2041">
        <v>47.5</v>
      </c>
      <c r="EX2041">
        <v>38.68</v>
      </c>
      <c r="EY2041">
        <v>38.200000000000003</v>
      </c>
      <c r="EZ2041">
        <v>37</v>
      </c>
      <c r="FA2041">
        <v>33.799999999999997</v>
      </c>
      <c r="FB2041">
        <v>34.299999999999997</v>
      </c>
      <c r="KO2041">
        <v>38.5</v>
      </c>
      <c r="KP2041">
        <v>38.75</v>
      </c>
      <c r="MJ2041">
        <v>47.75</v>
      </c>
      <c r="MK2041">
        <v>45</v>
      </c>
      <c r="ML2041">
        <v>40.75</v>
      </c>
      <c r="MY2041">
        <v>42.75</v>
      </c>
      <c r="NC2041">
        <v>44.43</v>
      </c>
      <c r="NZ2041">
        <v>43.2</v>
      </c>
      <c r="OA2041">
        <v>37.799999999999997</v>
      </c>
      <c r="OB2041">
        <v>38.35</v>
      </c>
      <c r="OC2041">
        <v>41.35</v>
      </c>
      <c r="OD2041">
        <v>36.630000000000003</v>
      </c>
      <c r="OE2041">
        <v>37.049999999999997</v>
      </c>
      <c r="OF2041">
        <v>43.35</v>
      </c>
      <c r="OG2041">
        <v>40.75</v>
      </c>
      <c r="OH2041">
        <v>36.4</v>
      </c>
      <c r="PB2041">
        <v>39.6</v>
      </c>
      <c r="PC2041">
        <v>41.2</v>
      </c>
      <c r="PD2041">
        <v>43.25</v>
      </c>
      <c r="PE2041">
        <v>45.85</v>
      </c>
      <c r="PF2041">
        <v>47.25</v>
      </c>
      <c r="SX2041">
        <v>1.05</v>
      </c>
      <c r="SY2041">
        <v>1.1000000000000001</v>
      </c>
      <c r="WK2041">
        <v>1.3</v>
      </c>
      <c r="WL2041">
        <v>0.7</v>
      </c>
      <c r="WM2041">
        <v>1.38</v>
      </c>
      <c r="XB2041">
        <v>1.05</v>
      </c>
      <c r="XK2041">
        <v>0.95</v>
      </c>
      <c r="XL2041">
        <v>1.1499999999999999</v>
      </c>
      <c r="ACZ2041">
        <v>-0.7</v>
      </c>
      <c r="ADA2041">
        <v>-0.7</v>
      </c>
      <c r="AGH2041">
        <v>-0.9</v>
      </c>
      <c r="AGI2041">
        <v>-0.55000000000000004</v>
      </c>
      <c r="AGJ2041">
        <v>-0.6</v>
      </c>
      <c r="AGY2041">
        <v>-0.5</v>
      </c>
      <c r="AHG2041">
        <v>-1</v>
      </c>
      <c r="AHH2041">
        <v>-0.5</v>
      </c>
    </row>
    <row r="2042" spans="2:892" x14ac:dyDescent="0.25">
      <c r="B2042" s="2">
        <v>39951</v>
      </c>
      <c r="AS2042">
        <v>47</v>
      </c>
      <c r="AT2042">
        <v>51.5</v>
      </c>
      <c r="AU2042">
        <v>47</v>
      </c>
      <c r="EX2042">
        <v>39.08</v>
      </c>
      <c r="EY2042">
        <v>38.200000000000003</v>
      </c>
      <c r="EZ2042">
        <v>37.130000000000003</v>
      </c>
      <c r="FA2042">
        <v>33.75</v>
      </c>
      <c r="FB2042">
        <v>34.549999999999997</v>
      </c>
      <c r="KO2042">
        <v>38.75</v>
      </c>
      <c r="KP2042">
        <v>39.630000000000003</v>
      </c>
      <c r="MJ2042">
        <v>47.5</v>
      </c>
      <c r="MK2042">
        <v>45</v>
      </c>
      <c r="ML2042">
        <v>41</v>
      </c>
      <c r="MY2042">
        <v>42.5</v>
      </c>
      <c r="NC2042">
        <v>43.95</v>
      </c>
      <c r="NZ2042">
        <v>42.88</v>
      </c>
      <c r="OA2042">
        <v>36.799999999999997</v>
      </c>
      <c r="OB2042">
        <v>37.33</v>
      </c>
      <c r="OC2042">
        <v>41.13</v>
      </c>
      <c r="OD2042">
        <v>36.299999999999997</v>
      </c>
      <c r="OE2042">
        <v>36.950000000000003</v>
      </c>
      <c r="OF2042">
        <v>43.1</v>
      </c>
      <c r="OG2042">
        <v>40.549999999999997</v>
      </c>
      <c r="OH2042">
        <v>36.25</v>
      </c>
      <c r="PB2042">
        <v>39.4</v>
      </c>
      <c r="PC2042">
        <v>40.85</v>
      </c>
      <c r="PD2042">
        <v>42.9</v>
      </c>
      <c r="PE2042">
        <v>45.7</v>
      </c>
      <c r="PF2042">
        <v>46.75</v>
      </c>
      <c r="SX2042">
        <v>1.2</v>
      </c>
      <c r="SY2042">
        <v>1</v>
      </c>
      <c r="WK2042">
        <v>1.3</v>
      </c>
      <c r="WL2042">
        <v>0.7</v>
      </c>
      <c r="WM2042">
        <v>1.23</v>
      </c>
      <c r="XB2042">
        <v>1.05</v>
      </c>
      <c r="XK2042">
        <v>1.05</v>
      </c>
      <c r="XL2042">
        <v>1.1299999999999999</v>
      </c>
      <c r="ACZ2042">
        <v>-0.7</v>
      </c>
      <c r="ADA2042">
        <v>-0.7</v>
      </c>
      <c r="AGH2042">
        <v>-0.9</v>
      </c>
      <c r="AGI2042">
        <v>-0.55000000000000004</v>
      </c>
      <c r="AGJ2042">
        <v>-0.6</v>
      </c>
      <c r="AGY2042">
        <v>-0.5</v>
      </c>
      <c r="AHG2042">
        <v>-1</v>
      </c>
      <c r="AHH2042">
        <v>-0.5</v>
      </c>
    </row>
    <row r="2043" spans="2:892" x14ac:dyDescent="0.25">
      <c r="B2043" s="2">
        <v>39948</v>
      </c>
      <c r="AS2043">
        <v>44.75</v>
      </c>
      <c r="AT2043">
        <v>50.6</v>
      </c>
      <c r="AU2043">
        <v>46.5</v>
      </c>
      <c r="EX2043">
        <v>39.76</v>
      </c>
      <c r="EY2043">
        <v>39.5</v>
      </c>
      <c r="EZ2043">
        <v>38.03</v>
      </c>
      <c r="FA2043">
        <v>35.15</v>
      </c>
      <c r="FB2043">
        <v>36.17</v>
      </c>
      <c r="KO2043">
        <v>39</v>
      </c>
      <c r="KP2043">
        <v>40</v>
      </c>
      <c r="MJ2043">
        <v>48.25</v>
      </c>
      <c r="MK2043">
        <v>45.5</v>
      </c>
      <c r="ML2043">
        <v>41.5</v>
      </c>
      <c r="MY2043">
        <v>42.75</v>
      </c>
      <c r="NC2043">
        <v>44.3</v>
      </c>
      <c r="NZ2043">
        <v>43.48</v>
      </c>
      <c r="OA2043">
        <v>37.25</v>
      </c>
      <c r="OB2043">
        <v>37.68</v>
      </c>
      <c r="OC2043">
        <v>41.3</v>
      </c>
      <c r="OD2043">
        <v>36.6</v>
      </c>
      <c r="OE2043">
        <v>37.28</v>
      </c>
      <c r="OF2043">
        <v>43.3</v>
      </c>
      <c r="OG2043">
        <v>41.2</v>
      </c>
      <c r="OH2043">
        <v>37.5</v>
      </c>
      <c r="PB2043">
        <v>39.549999999999997</v>
      </c>
      <c r="PC2043">
        <v>40.75</v>
      </c>
      <c r="PD2043">
        <v>42.85</v>
      </c>
      <c r="PE2043">
        <v>45.9</v>
      </c>
      <c r="PF2043">
        <v>46.95</v>
      </c>
      <c r="SX2043">
        <v>1.2</v>
      </c>
      <c r="SY2043">
        <v>1.1499999999999999</v>
      </c>
      <c r="WK2043">
        <v>1.3</v>
      </c>
      <c r="WL2043">
        <v>0.6</v>
      </c>
      <c r="WM2043">
        <v>1.25</v>
      </c>
      <c r="XB2043">
        <v>1.1499999999999999</v>
      </c>
      <c r="XK2043">
        <v>1</v>
      </c>
      <c r="XL2043">
        <v>1.18</v>
      </c>
      <c r="ACZ2043">
        <v>-0.7</v>
      </c>
      <c r="ADA2043">
        <v>-0.7</v>
      </c>
      <c r="AGH2043">
        <v>-0.9</v>
      </c>
      <c r="AGI2043">
        <v>-0.55000000000000004</v>
      </c>
      <c r="AGJ2043">
        <v>-0.6</v>
      </c>
      <c r="AGY2043">
        <v>-0.5</v>
      </c>
      <c r="AHG2043">
        <v>-1</v>
      </c>
      <c r="AHH2043">
        <v>-0.5</v>
      </c>
    </row>
    <row r="2044" spans="2:892" x14ac:dyDescent="0.25">
      <c r="B2044" s="2">
        <v>39947</v>
      </c>
      <c r="AS2044">
        <v>44.5</v>
      </c>
      <c r="AT2044">
        <v>49.5</v>
      </c>
      <c r="AU2044">
        <v>46.7</v>
      </c>
      <c r="EX2044">
        <v>39.85</v>
      </c>
      <c r="EY2044">
        <v>39.200000000000003</v>
      </c>
      <c r="EZ2044">
        <v>37.450000000000003</v>
      </c>
      <c r="FA2044">
        <v>34.65</v>
      </c>
      <c r="FB2044">
        <v>35.549999999999997</v>
      </c>
      <c r="KO2044">
        <v>39</v>
      </c>
      <c r="KP2044">
        <v>40</v>
      </c>
      <c r="MJ2044">
        <v>47</v>
      </c>
      <c r="MK2044">
        <v>44.75</v>
      </c>
      <c r="ML2044">
        <v>41</v>
      </c>
      <c r="MY2044">
        <v>42</v>
      </c>
      <c r="NC2044">
        <v>44</v>
      </c>
      <c r="NZ2044">
        <v>42.98</v>
      </c>
      <c r="OA2044">
        <v>36.729999999999997</v>
      </c>
      <c r="OB2044">
        <v>37.4</v>
      </c>
      <c r="OC2044">
        <v>40.799999999999997</v>
      </c>
      <c r="OD2044">
        <v>36.33</v>
      </c>
      <c r="OE2044">
        <v>36.93</v>
      </c>
      <c r="OF2044">
        <v>43.05</v>
      </c>
      <c r="OG2044">
        <v>40.75</v>
      </c>
      <c r="OH2044">
        <v>37.08</v>
      </c>
      <c r="PB2044">
        <v>39.25</v>
      </c>
      <c r="PC2044">
        <v>40.5</v>
      </c>
      <c r="PD2044">
        <v>42.7</v>
      </c>
      <c r="PE2044">
        <v>45.95</v>
      </c>
      <c r="PF2044">
        <v>46.55</v>
      </c>
      <c r="SX2044">
        <v>1.2</v>
      </c>
      <c r="SY2044">
        <v>1.1499999999999999</v>
      </c>
      <c r="WK2044">
        <v>1.23</v>
      </c>
      <c r="WL2044">
        <v>0.6</v>
      </c>
      <c r="WM2044">
        <v>1.18</v>
      </c>
      <c r="XB2044">
        <v>1.25</v>
      </c>
      <c r="XK2044">
        <v>1</v>
      </c>
      <c r="XL2044">
        <v>1.25</v>
      </c>
      <c r="ACZ2044">
        <v>-0.7</v>
      </c>
      <c r="ADA2044">
        <v>-0.7</v>
      </c>
      <c r="AGH2044">
        <v>-0.9</v>
      </c>
      <c r="AGI2044">
        <v>-0.55000000000000004</v>
      </c>
      <c r="AGJ2044">
        <v>-0.6</v>
      </c>
      <c r="AGY2044">
        <v>-0.5</v>
      </c>
      <c r="AHG2044">
        <v>-1</v>
      </c>
      <c r="AHH2044">
        <v>-0.5</v>
      </c>
    </row>
    <row r="2045" spans="2:892" x14ac:dyDescent="0.25">
      <c r="B2045" s="2">
        <v>39946</v>
      </c>
      <c r="AS2045">
        <v>44.25</v>
      </c>
      <c r="AT2045">
        <v>49.5</v>
      </c>
      <c r="AU2045">
        <v>46.25</v>
      </c>
      <c r="EX2045">
        <v>39.6</v>
      </c>
      <c r="EY2045">
        <v>39.25</v>
      </c>
      <c r="EZ2045">
        <v>37.299999999999997</v>
      </c>
      <c r="FA2045">
        <v>34.6</v>
      </c>
      <c r="FB2045">
        <v>35.6</v>
      </c>
      <c r="KO2045">
        <v>38.75</v>
      </c>
      <c r="KP2045">
        <v>39.25</v>
      </c>
      <c r="MJ2045">
        <v>48</v>
      </c>
      <c r="MK2045">
        <v>45.25</v>
      </c>
      <c r="ML2045">
        <v>41.5</v>
      </c>
      <c r="MY2045">
        <v>42.75</v>
      </c>
      <c r="NC2045">
        <v>44.25</v>
      </c>
      <c r="NZ2045">
        <v>43.15</v>
      </c>
      <c r="OA2045">
        <v>36.9</v>
      </c>
      <c r="OB2045">
        <v>37.700000000000003</v>
      </c>
      <c r="OC2045">
        <v>41.13</v>
      </c>
      <c r="OD2045">
        <v>36.5</v>
      </c>
      <c r="OE2045">
        <v>37.130000000000003</v>
      </c>
      <c r="OF2045">
        <v>43.25</v>
      </c>
      <c r="OG2045">
        <v>40.5</v>
      </c>
      <c r="OH2045">
        <v>37.08</v>
      </c>
      <c r="PB2045">
        <v>39.299999999999997</v>
      </c>
      <c r="PC2045">
        <v>40.6</v>
      </c>
      <c r="PD2045">
        <v>42.85</v>
      </c>
      <c r="PE2045">
        <v>45.8</v>
      </c>
      <c r="PF2045">
        <v>46.5</v>
      </c>
      <c r="SX2045">
        <v>1.1499999999999999</v>
      </c>
      <c r="SY2045">
        <v>1.2</v>
      </c>
      <c r="WK2045">
        <v>1.25</v>
      </c>
      <c r="WL2045">
        <v>0.6</v>
      </c>
      <c r="WM2045">
        <v>1.1000000000000001</v>
      </c>
      <c r="XB2045">
        <v>0.95</v>
      </c>
      <c r="XK2045">
        <v>0.9</v>
      </c>
      <c r="XL2045">
        <v>1.1499999999999999</v>
      </c>
      <c r="ACZ2045">
        <v>-0.7</v>
      </c>
      <c r="ADA2045">
        <v>-0.7</v>
      </c>
      <c r="AGH2045">
        <v>-0.9</v>
      </c>
      <c r="AGI2045">
        <v>-0.55000000000000004</v>
      </c>
      <c r="AGJ2045">
        <v>-0.6</v>
      </c>
      <c r="AGY2045">
        <v>-0.5</v>
      </c>
      <c r="AHG2045">
        <v>-1</v>
      </c>
      <c r="AHH2045">
        <v>-0.5</v>
      </c>
    </row>
    <row r="2046" spans="2:892" x14ac:dyDescent="0.25">
      <c r="B2046" s="2">
        <v>39945</v>
      </c>
      <c r="AS2046">
        <v>44.2</v>
      </c>
      <c r="AT2046">
        <v>50.7</v>
      </c>
      <c r="AU2046">
        <v>46.4</v>
      </c>
      <c r="EX2046">
        <v>39.25</v>
      </c>
      <c r="EY2046">
        <v>39</v>
      </c>
      <c r="EZ2046">
        <v>37.799999999999997</v>
      </c>
      <c r="FA2046">
        <v>34.85</v>
      </c>
      <c r="FB2046">
        <v>35.25</v>
      </c>
      <c r="KO2046">
        <v>39.25</v>
      </c>
      <c r="KP2046">
        <v>39.75</v>
      </c>
      <c r="MJ2046">
        <v>48.6</v>
      </c>
      <c r="MK2046">
        <v>45.75</v>
      </c>
      <c r="ML2046">
        <v>41.75</v>
      </c>
      <c r="MY2046">
        <v>43.75</v>
      </c>
      <c r="NC2046">
        <v>44.8</v>
      </c>
      <c r="NZ2046">
        <v>43.75</v>
      </c>
      <c r="OA2046">
        <v>37.5</v>
      </c>
      <c r="OB2046">
        <v>38.229999999999997</v>
      </c>
      <c r="OC2046">
        <v>42</v>
      </c>
      <c r="OD2046">
        <v>36.85</v>
      </c>
      <c r="OE2046">
        <v>37.549999999999997</v>
      </c>
      <c r="OF2046">
        <v>44</v>
      </c>
      <c r="OG2046">
        <v>41.2</v>
      </c>
      <c r="OH2046">
        <v>37.19</v>
      </c>
      <c r="PB2046">
        <v>40.15</v>
      </c>
      <c r="PC2046">
        <v>41.3</v>
      </c>
      <c r="PD2046">
        <v>43.4</v>
      </c>
      <c r="PE2046">
        <v>45.95</v>
      </c>
      <c r="PF2046">
        <v>46.73</v>
      </c>
      <c r="SX2046">
        <v>1</v>
      </c>
      <c r="SY2046">
        <v>1.1499999999999999</v>
      </c>
      <c r="WK2046">
        <v>1.2</v>
      </c>
      <c r="WL2046">
        <v>0.65</v>
      </c>
      <c r="WM2046">
        <v>1.1499999999999999</v>
      </c>
      <c r="XB2046">
        <v>1.1000000000000001</v>
      </c>
      <c r="XK2046">
        <v>0.85</v>
      </c>
      <c r="XL2046">
        <v>1.1499999999999999</v>
      </c>
      <c r="ACZ2046">
        <v>-0.7</v>
      </c>
      <c r="ADA2046">
        <v>-0.7</v>
      </c>
      <c r="AGH2046">
        <v>-0.9</v>
      </c>
      <c r="AGI2046">
        <v>-0.55000000000000004</v>
      </c>
      <c r="AGJ2046">
        <v>-0.6</v>
      </c>
      <c r="AGY2046">
        <v>-0.5</v>
      </c>
      <c r="AHG2046">
        <v>-1</v>
      </c>
      <c r="AHH2046">
        <v>-0.5</v>
      </c>
    </row>
    <row r="2047" spans="2:892" x14ac:dyDescent="0.25">
      <c r="B2047" s="2">
        <v>39944</v>
      </c>
      <c r="AS2047">
        <v>43.5</v>
      </c>
      <c r="AT2047">
        <v>49.75</v>
      </c>
      <c r="AU2047">
        <v>46.65</v>
      </c>
      <c r="EX2047">
        <v>38.5</v>
      </c>
      <c r="EY2047">
        <v>38.299999999999997</v>
      </c>
      <c r="EZ2047">
        <v>37.43</v>
      </c>
      <c r="FA2047">
        <v>34.1</v>
      </c>
      <c r="FB2047">
        <v>34.93</v>
      </c>
      <c r="KO2047">
        <v>38.5</v>
      </c>
      <c r="KP2047">
        <v>39</v>
      </c>
      <c r="MJ2047">
        <v>47.75</v>
      </c>
      <c r="MK2047">
        <v>45.25</v>
      </c>
      <c r="ML2047">
        <v>41.5</v>
      </c>
      <c r="MY2047">
        <v>42.5</v>
      </c>
      <c r="NC2047">
        <v>44.48</v>
      </c>
      <c r="NZ2047">
        <v>43.4</v>
      </c>
      <c r="OA2047">
        <v>36.9</v>
      </c>
      <c r="OB2047">
        <v>37.85</v>
      </c>
      <c r="OC2047">
        <v>41.2</v>
      </c>
      <c r="OD2047">
        <v>36.4</v>
      </c>
      <c r="OE2047">
        <v>37.25</v>
      </c>
      <c r="OF2047">
        <v>43.55</v>
      </c>
      <c r="OG2047">
        <v>40.75</v>
      </c>
      <c r="OH2047">
        <v>36.65</v>
      </c>
      <c r="PB2047">
        <v>39.65</v>
      </c>
      <c r="PC2047">
        <v>40.85</v>
      </c>
      <c r="PD2047">
        <v>43</v>
      </c>
      <c r="PE2047">
        <v>45.68</v>
      </c>
      <c r="PF2047">
        <v>46.35</v>
      </c>
      <c r="SX2047">
        <v>1.1000000000000001</v>
      </c>
      <c r="SY2047">
        <v>0.88</v>
      </c>
      <c r="WK2047">
        <v>1.3</v>
      </c>
      <c r="WL2047">
        <v>0.55000000000000004</v>
      </c>
      <c r="WM2047">
        <v>1.1000000000000001</v>
      </c>
      <c r="XB2047">
        <v>1.1499999999999999</v>
      </c>
      <c r="XK2047">
        <v>0.95</v>
      </c>
      <c r="XL2047">
        <v>1.1499999999999999</v>
      </c>
      <c r="ACZ2047">
        <v>-1</v>
      </c>
      <c r="ADA2047">
        <v>-1</v>
      </c>
      <c r="AGH2047">
        <v>-0.5</v>
      </c>
      <c r="AGI2047">
        <v>-0.55000000000000004</v>
      </c>
      <c r="AGJ2047">
        <v>-0.83</v>
      </c>
      <c r="AGY2047">
        <v>-0.4</v>
      </c>
      <c r="AHG2047">
        <v>-0.43</v>
      </c>
      <c r="AHH2047">
        <v>-0.4</v>
      </c>
    </row>
    <row r="2048" spans="2:892" x14ac:dyDescent="0.25">
      <c r="B2048" s="2">
        <v>39941</v>
      </c>
      <c r="AS2048">
        <v>45.75</v>
      </c>
      <c r="AT2048">
        <v>51.85</v>
      </c>
      <c r="AU2048">
        <v>47.4</v>
      </c>
      <c r="EX2048">
        <v>38.799999999999997</v>
      </c>
      <c r="EY2048">
        <v>38.25</v>
      </c>
      <c r="EZ2048">
        <v>37.299999999999997</v>
      </c>
      <c r="FA2048">
        <v>34.1</v>
      </c>
      <c r="FB2048">
        <v>34.799999999999997</v>
      </c>
      <c r="KO2048">
        <v>39</v>
      </c>
      <c r="KP2048">
        <v>39.5</v>
      </c>
      <c r="MJ2048">
        <v>48.5</v>
      </c>
      <c r="MK2048">
        <v>45.25</v>
      </c>
      <c r="ML2048">
        <v>41.25</v>
      </c>
      <c r="MY2048">
        <v>44</v>
      </c>
      <c r="NC2048">
        <v>45.1</v>
      </c>
      <c r="NZ2048">
        <v>43.8</v>
      </c>
      <c r="OA2048">
        <v>37.35</v>
      </c>
      <c r="OB2048">
        <v>38.4</v>
      </c>
      <c r="OC2048">
        <v>42.25</v>
      </c>
      <c r="OD2048">
        <v>37.1</v>
      </c>
      <c r="OE2048">
        <v>38</v>
      </c>
      <c r="OF2048">
        <v>43.75</v>
      </c>
      <c r="OG2048">
        <v>40.700000000000003</v>
      </c>
      <c r="OH2048">
        <v>36.35</v>
      </c>
      <c r="PB2048">
        <v>40.15</v>
      </c>
      <c r="PC2048">
        <v>41.3</v>
      </c>
      <c r="PD2048">
        <v>43.3</v>
      </c>
      <c r="PE2048">
        <v>45.9</v>
      </c>
      <c r="PF2048">
        <v>47</v>
      </c>
      <c r="SX2048">
        <v>0.93</v>
      </c>
      <c r="SY2048">
        <v>0.8</v>
      </c>
      <c r="WK2048">
        <v>1.05</v>
      </c>
      <c r="WL2048">
        <v>0.6</v>
      </c>
      <c r="WM2048">
        <v>1.1000000000000001</v>
      </c>
      <c r="XB2048">
        <v>1.05</v>
      </c>
      <c r="XK2048">
        <v>0.85</v>
      </c>
      <c r="XL2048">
        <v>1.1499999999999999</v>
      </c>
      <c r="ACZ2048">
        <v>-1</v>
      </c>
      <c r="ADA2048">
        <v>-1</v>
      </c>
      <c r="AGH2048">
        <v>-0.5</v>
      </c>
      <c r="AGI2048">
        <v>-0.55000000000000004</v>
      </c>
      <c r="AGJ2048">
        <v>-0.83</v>
      </c>
      <c r="AGY2048">
        <v>-0.4</v>
      </c>
      <c r="AHG2048">
        <v>-0.43</v>
      </c>
      <c r="AHH2048">
        <v>-0.4</v>
      </c>
    </row>
    <row r="2049" spans="2:892" x14ac:dyDescent="0.25">
      <c r="B2049" s="2">
        <v>39940</v>
      </c>
      <c r="AS2049">
        <v>48.03</v>
      </c>
      <c r="AT2049">
        <v>53.25</v>
      </c>
      <c r="AU2049">
        <v>47.95</v>
      </c>
      <c r="EX2049">
        <v>38.799999999999997</v>
      </c>
      <c r="EY2049">
        <v>38.1</v>
      </c>
      <c r="EZ2049">
        <v>37.15</v>
      </c>
      <c r="FA2049">
        <v>34.1</v>
      </c>
      <c r="FB2049">
        <v>34.799999999999997</v>
      </c>
      <c r="KO2049">
        <v>39</v>
      </c>
      <c r="KP2049">
        <v>39.75</v>
      </c>
      <c r="MJ2049">
        <v>48.75</v>
      </c>
      <c r="MK2049">
        <v>45.5</v>
      </c>
      <c r="ML2049">
        <v>41.75</v>
      </c>
      <c r="MY2049">
        <v>43.75</v>
      </c>
      <c r="NC2049">
        <v>44.68</v>
      </c>
      <c r="NZ2049">
        <v>43.6</v>
      </c>
      <c r="OA2049">
        <v>36.979999999999997</v>
      </c>
      <c r="OB2049">
        <v>38.25</v>
      </c>
      <c r="OC2049">
        <v>41.75</v>
      </c>
      <c r="OD2049">
        <v>36.65</v>
      </c>
      <c r="OE2049">
        <v>37.700000000000003</v>
      </c>
      <c r="OF2049">
        <v>43.65</v>
      </c>
      <c r="OG2049">
        <v>40.549999999999997</v>
      </c>
      <c r="OH2049">
        <v>36.35</v>
      </c>
      <c r="PB2049">
        <v>40</v>
      </c>
      <c r="PC2049">
        <v>41.05</v>
      </c>
      <c r="PD2049">
        <v>43.13</v>
      </c>
      <c r="PE2049">
        <v>45.7</v>
      </c>
      <c r="PF2049">
        <v>46.8</v>
      </c>
      <c r="SX2049">
        <v>1.1000000000000001</v>
      </c>
      <c r="SY2049">
        <v>0.88</v>
      </c>
      <c r="WK2049">
        <v>1.1499999999999999</v>
      </c>
      <c r="WL2049">
        <v>0.57999999999999996</v>
      </c>
      <c r="WM2049">
        <v>1.1000000000000001</v>
      </c>
      <c r="XB2049">
        <v>1.05</v>
      </c>
      <c r="XK2049">
        <v>0.83</v>
      </c>
      <c r="XL2049">
        <v>1.1299999999999999</v>
      </c>
      <c r="ACZ2049">
        <v>-1</v>
      </c>
      <c r="ADA2049">
        <v>-1</v>
      </c>
      <c r="AGH2049">
        <v>-0.5</v>
      </c>
      <c r="AGI2049">
        <v>-0.55000000000000004</v>
      </c>
      <c r="AGJ2049">
        <v>-0.83</v>
      </c>
      <c r="AGY2049">
        <v>-0.4</v>
      </c>
      <c r="AHG2049">
        <v>-0.43</v>
      </c>
      <c r="AHH2049">
        <v>-0.4</v>
      </c>
    </row>
    <row r="2050" spans="2:892" x14ac:dyDescent="0.25">
      <c r="B2050" s="2">
        <v>39939</v>
      </c>
      <c r="AS2050">
        <v>45.35</v>
      </c>
      <c r="AT2050">
        <v>52.1</v>
      </c>
      <c r="AU2050">
        <v>47.35</v>
      </c>
      <c r="EX2050">
        <v>38.08</v>
      </c>
      <c r="EY2050">
        <v>37.4</v>
      </c>
      <c r="EZ2050">
        <v>36.799999999999997</v>
      </c>
      <c r="FA2050">
        <v>33.799999999999997</v>
      </c>
      <c r="FB2050">
        <v>34.450000000000003</v>
      </c>
      <c r="KO2050">
        <v>39</v>
      </c>
      <c r="KP2050">
        <v>39.5</v>
      </c>
      <c r="MJ2050">
        <v>47.5</v>
      </c>
      <c r="MK2050">
        <v>44</v>
      </c>
      <c r="ML2050">
        <v>40.75</v>
      </c>
      <c r="MY2050">
        <v>42.25</v>
      </c>
      <c r="NC2050">
        <v>43.8</v>
      </c>
      <c r="NZ2050">
        <v>42.55</v>
      </c>
      <c r="OA2050">
        <v>36</v>
      </c>
      <c r="OB2050">
        <v>37</v>
      </c>
      <c r="OC2050">
        <v>40.65</v>
      </c>
      <c r="OD2050">
        <v>35.9</v>
      </c>
      <c r="OE2050">
        <v>36.43</v>
      </c>
      <c r="OF2050">
        <v>43.1</v>
      </c>
      <c r="OG2050">
        <v>40.15</v>
      </c>
      <c r="OH2050">
        <v>36.1</v>
      </c>
      <c r="PB2050">
        <v>39.25</v>
      </c>
      <c r="PC2050">
        <v>40.25</v>
      </c>
      <c r="PD2050">
        <v>42.25</v>
      </c>
      <c r="PE2050">
        <v>44.65</v>
      </c>
      <c r="PF2050">
        <v>46.25</v>
      </c>
      <c r="SX2050">
        <v>0.93</v>
      </c>
      <c r="SY2050">
        <v>0.85</v>
      </c>
      <c r="WK2050">
        <v>1.1000000000000001</v>
      </c>
      <c r="WL2050">
        <v>0.55000000000000004</v>
      </c>
      <c r="WM2050">
        <v>1.05</v>
      </c>
      <c r="XB2050">
        <v>1.1299999999999999</v>
      </c>
      <c r="XK2050">
        <v>0.95</v>
      </c>
      <c r="XL2050">
        <v>1.18</v>
      </c>
      <c r="ACZ2050">
        <v>-1</v>
      </c>
      <c r="ADA2050">
        <v>-1</v>
      </c>
      <c r="AGH2050">
        <v>-0.5</v>
      </c>
      <c r="AGI2050">
        <v>-0.55000000000000004</v>
      </c>
      <c r="AGJ2050">
        <v>-0.63</v>
      </c>
      <c r="AGY2050">
        <v>-0.4</v>
      </c>
      <c r="AHG2050">
        <v>-0.43</v>
      </c>
      <c r="AHH2050">
        <v>-0.4</v>
      </c>
    </row>
    <row r="2051" spans="2:892" x14ac:dyDescent="0.25">
      <c r="B2051" s="2">
        <v>39938</v>
      </c>
      <c r="AS2051">
        <v>46.3</v>
      </c>
      <c r="AT2051">
        <v>53.98</v>
      </c>
      <c r="AU2051">
        <v>48</v>
      </c>
      <c r="EX2051">
        <v>36.9</v>
      </c>
      <c r="EY2051">
        <v>36.25</v>
      </c>
      <c r="EZ2051">
        <v>35.5</v>
      </c>
      <c r="FA2051">
        <v>32.700000000000003</v>
      </c>
      <c r="FB2051">
        <v>33.58</v>
      </c>
      <c r="KO2051">
        <v>37</v>
      </c>
      <c r="KP2051">
        <v>37.5</v>
      </c>
      <c r="MJ2051">
        <v>47</v>
      </c>
      <c r="MK2051">
        <v>40.5</v>
      </c>
      <c r="ML2051">
        <v>40</v>
      </c>
      <c r="MY2051">
        <v>41.5</v>
      </c>
      <c r="NC2051">
        <v>43.4</v>
      </c>
      <c r="NZ2051">
        <v>42.5</v>
      </c>
      <c r="OA2051">
        <v>35.299999999999997</v>
      </c>
      <c r="OB2051">
        <v>36.1</v>
      </c>
      <c r="OC2051">
        <v>40.4</v>
      </c>
      <c r="OD2051">
        <v>34.700000000000003</v>
      </c>
      <c r="OE2051">
        <v>35.75</v>
      </c>
      <c r="OF2051">
        <v>42.1</v>
      </c>
      <c r="OG2051">
        <v>39.200000000000003</v>
      </c>
      <c r="OH2051">
        <v>34.799999999999997</v>
      </c>
      <c r="PB2051">
        <v>38.35</v>
      </c>
      <c r="PC2051">
        <v>39.4</v>
      </c>
      <c r="PD2051">
        <v>41.55</v>
      </c>
      <c r="PE2051">
        <v>44.33</v>
      </c>
      <c r="PF2051">
        <v>46.08</v>
      </c>
      <c r="SX2051">
        <v>1.1499999999999999</v>
      </c>
      <c r="SY2051">
        <v>0.93</v>
      </c>
      <c r="WK2051">
        <v>1.1499999999999999</v>
      </c>
      <c r="WL2051">
        <v>0.6</v>
      </c>
      <c r="WM2051">
        <v>1</v>
      </c>
      <c r="XB2051">
        <v>1.05</v>
      </c>
      <c r="XK2051">
        <v>0.94</v>
      </c>
      <c r="XL2051">
        <v>1.1499999999999999</v>
      </c>
      <c r="ACZ2051">
        <v>-1</v>
      </c>
      <c r="ADA2051">
        <v>-1</v>
      </c>
      <c r="AGH2051">
        <v>-0.5</v>
      </c>
      <c r="AGI2051">
        <v>-0.55000000000000004</v>
      </c>
      <c r="AGJ2051">
        <v>-0.63</v>
      </c>
      <c r="AGY2051">
        <v>-0.4</v>
      </c>
      <c r="AHG2051">
        <v>-0.43</v>
      </c>
      <c r="AHH2051">
        <v>-0.4</v>
      </c>
    </row>
    <row r="2052" spans="2:892" x14ac:dyDescent="0.25">
      <c r="B2052" s="2">
        <v>39937</v>
      </c>
      <c r="AS2052">
        <v>45.65</v>
      </c>
      <c r="AT2052">
        <v>45.65</v>
      </c>
      <c r="AU2052">
        <v>54.2</v>
      </c>
      <c r="EX2052">
        <v>38.200000000000003</v>
      </c>
      <c r="EY2052">
        <v>36.700000000000003</v>
      </c>
      <c r="EZ2052">
        <v>35.700000000000003</v>
      </c>
      <c r="FA2052">
        <v>35</v>
      </c>
      <c r="FB2052">
        <v>32.43</v>
      </c>
      <c r="KO2052">
        <v>37.75</v>
      </c>
      <c r="KP2052">
        <v>37.75</v>
      </c>
      <c r="MJ2052">
        <v>46.75</v>
      </c>
      <c r="MK2052">
        <v>44.05</v>
      </c>
      <c r="ML2052">
        <v>39.6</v>
      </c>
      <c r="MY2052">
        <v>42.1</v>
      </c>
      <c r="NC2052">
        <v>43.4</v>
      </c>
      <c r="NZ2052">
        <v>42.63</v>
      </c>
      <c r="OA2052">
        <v>35.35</v>
      </c>
      <c r="OB2052">
        <v>35.799999999999997</v>
      </c>
      <c r="OC2052">
        <v>40.25</v>
      </c>
      <c r="OD2052">
        <v>34.549999999999997</v>
      </c>
      <c r="OE2052">
        <v>35.65</v>
      </c>
      <c r="OF2052">
        <v>42.1</v>
      </c>
      <c r="OG2052">
        <v>39.15</v>
      </c>
      <c r="OH2052">
        <v>34.35</v>
      </c>
      <c r="PB2052">
        <v>38.4</v>
      </c>
      <c r="PC2052">
        <v>39.549999999999997</v>
      </c>
      <c r="PD2052">
        <v>41.5</v>
      </c>
      <c r="PE2052">
        <v>44.38</v>
      </c>
      <c r="PF2052">
        <v>45.78</v>
      </c>
      <c r="SX2052">
        <v>1.1499999999999999</v>
      </c>
      <c r="SY2052">
        <v>1.1499999999999999</v>
      </c>
      <c r="SZ2052">
        <v>1</v>
      </c>
      <c r="WK2052">
        <v>1.1499999999999999</v>
      </c>
      <c r="WL2052">
        <v>0.6</v>
      </c>
      <c r="WM2052">
        <v>0.95</v>
      </c>
      <c r="XB2052">
        <v>1.05</v>
      </c>
      <c r="XK2052">
        <v>0.8</v>
      </c>
      <c r="XL2052">
        <v>1.1000000000000001</v>
      </c>
      <c r="ACZ2052">
        <v>-1</v>
      </c>
      <c r="ADA2052">
        <v>-1</v>
      </c>
      <c r="AGH2052">
        <v>-0.5</v>
      </c>
      <c r="AGI2052">
        <v>-0.55000000000000004</v>
      </c>
      <c r="AGJ2052">
        <v>-0.63</v>
      </c>
      <c r="AGY2052">
        <v>-0.4</v>
      </c>
      <c r="AHG2052">
        <v>-0.43</v>
      </c>
      <c r="AHH2052">
        <v>-0.4</v>
      </c>
    </row>
    <row r="2053" spans="2:892" x14ac:dyDescent="0.25">
      <c r="B2053" s="2">
        <v>39933</v>
      </c>
      <c r="AT2053">
        <v>53.55</v>
      </c>
      <c r="AU2053">
        <v>47.2</v>
      </c>
      <c r="AV2053">
        <v>43.5</v>
      </c>
      <c r="EX2053">
        <v>36.549999999999997</v>
      </c>
      <c r="EY2053">
        <v>35.65</v>
      </c>
      <c r="EZ2053">
        <v>35.4</v>
      </c>
      <c r="FA2053">
        <v>32.450000000000003</v>
      </c>
      <c r="FB2053">
        <v>33.6</v>
      </c>
      <c r="FC2053">
        <v>31.53</v>
      </c>
      <c r="KP2053">
        <v>38.880000000000003</v>
      </c>
      <c r="KQ2053">
        <v>37.35</v>
      </c>
      <c r="MJ2053">
        <v>45.75</v>
      </c>
      <c r="MK2053">
        <v>44.33</v>
      </c>
      <c r="ML2053">
        <v>40.130000000000003</v>
      </c>
      <c r="MY2053">
        <v>40.75</v>
      </c>
      <c r="NC2053">
        <v>42.7</v>
      </c>
      <c r="NZ2053">
        <v>42</v>
      </c>
      <c r="OA2053">
        <v>34.700000000000003</v>
      </c>
      <c r="OB2053">
        <v>35.200000000000003</v>
      </c>
      <c r="OC2053">
        <v>39.5</v>
      </c>
      <c r="OD2053">
        <v>34</v>
      </c>
      <c r="OE2053">
        <v>35.049999999999997</v>
      </c>
      <c r="OF2053">
        <v>41.18</v>
      </c>
      <c r="OG2053">
        <v>38.700000000000003</v>
      </c>
      <c r="OH2053">
        <v>34.549999999999997</v>
      </c>
      <c r="PB2053">
        <v>37.450000000000003</v>
      </c>
      <c r="PC2053">
        <v>38.700000000000003</v>
      </c>
      <c r="PD2053">
        <v>40.9</v>
      </c>
      <c r="PE2053">
        <v>43.75</v>
      </c>
      <c r="PF2053">
        <v>45.78</v>
      </c>
      <c r="SY2053">
        <v>1</v>
      </c>
      <c r="SZ2053">
        <v>1.1499999999999999</v>
      </c>
      <c r="WK2053">
        <v>1.28</v>
      </c>
      <c r="WL2053">
        <v>0.65</v>
      </c>
      <c r="WM2053">
        <v>1.03</v>
      </c>
      <c r="XB2053">
        <v>1</v>
      </c>
      <c r="XK2053">
        <v>0.93</v>
      </c>
      <c r="XL2053">
        <v>1.1299999999999999</v>
      </c>
      <c r="ADA2053">
        <v>-1</v>
      </c>
      <c r="ADB2053">
        <v>-1</v>
      </c>
      <c r="AGH2053">
        <v>-0.5</v>
      </c>
      <c r="AGI2053">
        <v>-0.55000000000000004</v>
      </c>
      <c r="AGJ2053">
        <v>-0.63</v>
      </c>
      <c r="AGY2053">
        <v>-0.4</v>
      </c>
      <c r="AHG2053">
        <v>-0.43</v>
      </c>
      <c r="AHH2053">
        <v>-0.4</v>
      </c>
    </row>
    <row r="2054" spans="2:892" x14ac:dyDescent="0.25">
      <c r="B2054" s="2">
        <v>39932</v>
      </c>
      <c r="AT2054">
        <v>52.25</v>
      </c>
      <c r="AU2054">
        <v>47</v>
      </c>
      <c r="AV2054">
        <v>42</v>
      </c>
      <c r="EX2054">
        <v>36.049999999999997</v>
      </c>
      <c r="EY2054">
        <v>35.6</v>
      </c>
      <c r="EZ2054">
        <v>34.4</v>
      </c>
      <c r="FA2054">
        <v>31.9</v>
      </c>
      <c r="FB2054">
        <v>33</v>
      </c>
      <c r="FC2054">
        <v>31.4</v>
      </c>
      <c r="KP2054">
        <v>38.119999999999997</v>
      </c>
      <c r="KQ2054">
        <v>36.4</v>
      </c>
      <c r="MJ2054">
        <v>45.8</v>
      </c>
      <c r="MK2054">
        <v>43.3</v>
      </c>
      <c r="ML2054">
        <v>39.25</v>
      </c>
      <c r="MY2054">
        <v>40.47</v>
      </c>
      <c r="NC2054">
        <v>42.25</v>
      </c>
      <c r="NZ2054">
        <v>41.45</v>
      </c>
      <c r="OA2054">
        <v>34.28</v>
      </c>
      <c r="OB2054">
        <v>34.75</v>
      </c>
      <c r="OC2054">
        <v>39.200000000000003</v>
      </c>
      <c r="OD2054">
        <v>33.450000000000003</v>
      </c>
      <c r="OE2054">
        <v>34.4</v>
      </c>
      <c r="OF2054">
        <v>40.75</v>
      </c>
      <c r="OG2054">
        <v>38.1</v>
      </c>
      <c r="OH2054">
        <v>33.85</v>
      </c>
      <c r="PB2054">
        <v>36.799999999999997</v>
      </c>
      <c r="PC2054">
        <v>38.25</v>
      </c>
      <c r="PD2054">
        <v>40.450000000000003</v>
      </c>
      <c r="PE2054">
        <v>43.15</v>
      </c>
      <c r="PF2054">
        <v>44.53</v>
      </c>
      <c r="SY2054">
        <v>0.95</v>
      </c>
      <c r="SZ2054">
        <v>1.25</v>
      </c>
      <c r="WK2054">
        <v>1.2</v>
      </c>
      <c r="WL2054">
        <v>0.7</v>
      </c>
      <c r="WM2054">
        <v>1.1000000000000001</v>
      </c>
      <c r="XB2054">
        <v>1.05</v>
      </c>
      <c r="XK2054">
        <v>0.93</v>
      </c>
      <c r="XL2054">
        <v>1.1299999999999999</v>
      </c>
      <c r="ADA2054">
        <v>-1</v>
      </c>
      <c r="ADB2054">
        <v>-1</v>
      </c>
      <c r="AGH2054">
        <v>-0.5</v>
      </c>
      <c r="AGI2054">
        <v>-0.55000000000000004</v>
      </c>
      <c r="AGJ2054">
        <v>-0.63</v>
      </c>
      <c r="AGY2054">
        <v>-0.4</v>
      </c>
      <c r="AHG2054">
        <v>-0.4</v>
      </c>
      <c r="AHH2054">
        <v>-0.4</v>
      </c>
    </row>
    <row r="2055" spans="2:892" x14ac:dyDescent="0.25">
      <c r="B2055" s="2">
        <v>39931</v>
      </c>
      <c r="AT2055">
        <v>53.55</v>
      </c>
      <c r="AU2055">
        <v>47.3</v>
      </c>
      <c r="AV2055">
        <v>41.25</v>
      </c>
      <c r="EX2055">
        <v>36.299999999999997</v>
      </c>
      <c r="EY2055">
        <v>35.200000000000003</v>
      </c>
      <c r="EZ2055">
        <v>34.200000000000003</v>
      </c>
      <c r="FA2055">
        <v>31.75</v>
      </c>
      <c r="FB2055">
        <v>32.78</v>
      </c>
      <c r="FC2055">
        <v>31.5</v>
      </c>
      <c r="KP2055">
        <v>37.9</v>
      </c>
      <c r="KQ2055">
        <v>36.5</v>
      </c>
      <c r="MJ2055">
        <v>45.25</v>
      </c>
      <c r="MK2055">
        <v>43.08</v>
      </c>
      <c r="ML2055">
        <v>39.1</v>
      </c>
      <c r="MY2055">
        <v>40.020000000000003</v>
      </c>
      <c r="NC2055">
        <v>41.73</v>
      </c>
      <c r="NZ2055">
        <v>40.6</v>
      </c>
      <c r="OA2055">
        <v>33.9</v>
      </c>
      <c r="OB2055">
        <v>34</v>
      </c>
      <c r="OC2055">
        <v>38.4</v>
      </c>
      <c r="OD2055">
        <v>32.9</v>
      </c>
      <c r="OE2055">
        <v>33.75</v>
      </c>
      <c r="OF2055">
        <v>40.200000000000003</v>
      </c>
      <c r="OG2055">
        <v>37.880000000000003</v>
      </c>
      <c r="OH2055">
        <v>33.700000000000003</v>
      </c>
      <c r="PB2055">
        <v>36.35</v>
      </c>
      <c r="PC2055">
        <v>37.75</v>
      </c>
      <c r="PD2055">
        <v>40</v>
      </c>
      <c r="PE2055">
        <v>43.38</v>
      </c>
      <c r="PF2055">
        <v>44.65</v>
      </c>
      <c r="SY2055">
        <v>0.95</v>
      </c>
      <c r="SZ2055">
        <v>1.35</v>
      </c>
      <c r="WK2055">
        <v>1.25</v>
      </c>
      <c r="WL2055">
        <v>0.65</v>
      </c>
      <c r="WM2055">
        <v>1.25</v>
      </c>
      <c r="XB2055">
        <v>1.1299999999999999</v>
      </c>
      <c r="XK2055">
        <v>1</v>
      </c>
      <c r="XL2055">
        <v>1.1000000000000001</v>
      </c>
      <c r="ADA2055">
        <v>-1</v>
      </c>
      <c r="ADB2055">
        <v>-1</v>
      </c>
      <c r="AGH2055">
        <v>-0.5</v>
      </c>
      <c r="AGI2055">
        <v>-0.55000000000000004</v>
      </c>
      <c r="AGJ2055">
        <v>-0.63</v>
      </c>
      <c r="AGY2055">
        <v>-0.4</v>
      </c>
      <c r="AHG2055">
        <v>-0.4</v>
      </c>
      <c r="AHH2055">
        <v>-0.4</v>
      </c>
    </row>
    <row r="2056" spans="2:892" x14ac:dyDescent="0.25">
      <c r="B2056" s="2">
        <v>39930</v>
      </c>
      <c r="AT2056">
        <v>52.5</v>
      </c>
      <c r="AU2056">
        <v>46.5</v>
      </c>
      <c r="AV2056">
        <v>41</v>
      </c>
      <c r="EX2056">
        <v>36.15</v>
      </c>
      <c r="EY2056">
        <v>34.5</v>
      </c>
      <c r="EZ2056">
        <v>34</v>
      </c>
      <c r="FA2056">
        <v>31.45</v>
      </c>
      <c r="FB2056">
        <v>32.1</v>
      </c>
      <c r="FC2056">
        <v>30.3</v>
      </c>
      <c r="KP2056">
        <v>37.22</v>
      </c>
      <c r="KQ2056">
        <v>35.299999999999997</v>
      </c>
      <c r="MJ2056">
        <v>44.85</v>
      </c>
      <c r="MK2056">
        <v>42.55</v>
      </c>
      <c r="ML2056">
        <v>38.25</v>
      </c>
      <c r="MY2056">
        <v>39.770000000000003</v>
      </c>
      <c r="NC2056">
        <v>41.5</v>
      </c>
      <c r="NZ2056">
        <v>39.78</v>
      </c>
      <c r="OA2056">
        <v>33.75</v>
      </c>
      <c r="OB2056">
        <v>33.5</v>
      </c>
      <c r="OC2056">
        <v>38.25</v>
      </c>
      <c r="OD2056">
        <v>32.450000000000003</v>
      </c>
      <c r="OE2056">
        <v>33.6</v>
      </c>
      <c r="OF2056">
        <v>39.799999999999997</v>
      </c>
      <c r="OG2056">
        <v>37.35</v>
      </c>
      <c r="OH2056">
        <v>32.85</v>
      </c>
      <c r="PB2056">
        <v>36.1</v>
      </c>
      <c r="PC2056">
        <v>37.6</v>
      </c>
      <c r="PD2056">
        <v>39.799999999999997</v>
      </c>
      <c r="PE2056">
        <v>43.58</v>
      </c>
      <c r="PF2056">
        <v>44.43</v>
      </c>
      <c r="SY2056">
        <v>0.9</v>
      </c>
      <c r="SZ2056">
        <v>1.75</v>
      </c>
      <c r="WK2056">
        <v>1.3</v>
      </c>
      <c r="WL2056">
        <v>0.6</v>
      </c>
      <c r="WM2056">
        <v>1.1499999999999999</v>
      </c>
      <c r="XB2056">
        <v>1.1000000000000001</v>
      </c>
      <c r="XK2056">
        <v>1</v>
      </c>
      <c r="XL2056">
        <v>1.1000000000000001</v>
      </c>
      <c r="ADA2056">
        <v>-1</v>
      </c>
      <c r="ADB2056">
        <v>-1</v>
      </c>
      <c r="AGH2056">
        <v>-0.5</v>
      </c>
      <c r="AGI2056">
        <v>-0.55000000000000004</v>
      </c>
      <c r="AGJ2056">
        <v>-0.63</v>
      </c>
      <c r="AGY2056">
        <v>-0.4</v>
      </c>
      <c r="AHG2056">
        <v>-0.4</v>
      </c>
      <c r="AHH2056">
        <v>-0.4</v>
      </c>
    </row>
    <row r="2057" spans="2:892" x14ac:dyDescent="0.25">
      <c r="B2057" s="2">
        <v>39927</v>
      </c>
      <c r="AT2057">
        <v>52.5</v>
      </c>
      <c r="AU2057">
        <v>46.5</v>
      </c>
      <c r="AV2057">
        <v>40.75</v>
      </c>
      <c r="EX2057">
        <v>37.35</v>
      </c>
      <c r="EY2057">
        <v>36</v>
      </c>
      <c r="EZ2057">
        <v>36.1</v>
      </c>
      <c r="FA2057">
        <v>33</v>
      </c>
      <c r="FB2057">
        <v>34</v>
      </c>
      <c r="FC2057">
        <v>32.4</v>
      </c>
      <c r="KP2057">
        <v>39.119999999999997</v>
      </c>
      <c r="KQ2057">
        <v>37.4</v>
      </c>
      <c r="MJ2057">
        <v>46.8</v>
      </c>
      <c r="MK2057">
        <v>44.55</v>
      </c>
      <c r="ML2057">
        <v>40.75</v>
      </c>
      <c r="MY2057">
        <v>41.77</v>
      </c>
      <c r="NC2057">
        <v>43</v>
      </c>
      <c r="NZ2057">
        <v>41.93</v>
      </c>
      <c r="OA2057">
        <v>35.25</v>
      </c>
      <c r="OB2057">
        <v>35.799999999999997</v>
      </c>
      <c r="OC2057">
        <v>40</v>
      </c>
      <c r="OD2057">
        <v>35.03</v>
      </c>
      <c r="OE2057">
        <v>35.85</v>
      </c>
      <c r="OF2057">
        <v>41.75</v>
      </c>
      <c r="OG2057">
        <v>39.35</v>
      </c>
      <c r="OH2057">
        <v>35.35</v>
      </c>
      <c r="PB2057">
        <v>38.1</v>
      </c>
      <c r="PC2057">
        <v>39.299999999999997</v>
      </c>
      <c r="PD2057">
        <v>41.18</v>
      </c>
      <c r="PE2057">
        <v>44.6</v>
      </c>
      <c r="PF2057">
        <v>45</v>
      </c>
      <c r="SY2057">
        <v>0.9</v>
      </c>
      <c r="SZ2057">
        <v>1.48</v>
      </c>
      <c r="WK2057">
        <v>1.3</v>
      </c>
      <c r="WL2057">
        <v>0.6</v>
      </c>
      <c r="WM2057">
        <v>1.1499999999999999</v>
      </c>
      <c r="XB2057">
        <v>1.1000000000000001</v>
      </c>
      <c r="XK2057">
        <v>1.03</v>
      </c>
      <c r="XL2057">
        <v>1.1000000000000001</v>
      </c>
      <c r="ADA2057">
        <v>-1</v>
      </c>
      <c r="ADB2057">
        <v>-1</v>
      </c>
      <c r="AGH2057">
        <v>-0.5</v>
      </c>
      <c r="AGI2057">
        <v>-0.55000000000000004</v>
      </c>
      <c r="AGJ2057">
        <v>-0.63</v>
      </c>
      <c r="AGY2057">
        <v>-0.4</v>
      </c>
      <c r="AHG2057">
        <v>-0.4</v>
      </c>
      <c r="AHH2057">
        <v>-0.4</v>
      </c>
    </row>
    <row r="2058" spans="2:892" x14ac:dyDescent="0.25">
      <c r="B2058" s="2">
        <v>39926</v>
      </c>
      <c r="AT2058">
        <v>53</v>
      </c>
      <c r="AU2058">
        <v>46.75</v>
      </c>
      <c r="AV2058">
        <v>41.25</v>
      </c>
      <c r="EX2058">
        <v>37.130000000000003</v>
      </c>
      <c r="EY2058">
        <v>36</v>
      </c>
      <c r="EZ2058">
        <v>35.380000000000003</v>
      </c>
      <c r="FA2058">
        <v>32.35</v>
      </c>
      <c r="FB2058">
        <v>33.58</v>
      </c>
      <c r="FC2058">
        <v>32.5</v>
      </c>
      <c r="KP2058">
        <v>38.700000000000003</v>
      </c>
      <c r="KQ2058">
        <v>37.5</v>
      </c>
      <c r="MJ2058">
        <v>46</v>
      </c>
      <c r="MK2058">
        <v>43.8</v>
      </c>
      <c r="ML2058">
        <v>39.9</v>
      </c>
      <c r="MY2058">
        <v>40.950000000000003</v>
      </c>
      <c r="NC2058">
        <v>42.4</v>
      </c>
      <c r="NZ2058">
        <v>41.35</v>
      </c>
      <c r="OA2058">
        <v>34.4</v>
      </c>
      <c r="OB2058">
        <v>35.28</v>
      </c>
      <c r="OC2058">
        <v>38.75</v>
      </c>
      <c r="OD2058">
        <v>34.200000000000003</v>
      </c>
      <c r="OE2058">
        <v>34.950000000000003</v>
      </c>
      <c r="OF2058">
        <v>40.950000000000003</v>
      </c>
      <c r="OG2058">
        <v>38.6</v>
      </c>
      <c r="OH2058">
        <v>34.5</v>
      </c>
      <c r="PB2058">
        <v>37.28</v>
      </c>
      <c r="PC2058">
        <v>38.4</v>
      </c>
      <c r="PD2058">
        <v>40.700000000000003</v>
      </c>
      <c r="PE2058">
        <v>44.35</v>
      </c>
      <c r="PF2058">
        <v>45.13</v>
      </c>
      <c r="SY2058">
        <v>0.9</v>
      </c>
      <c r="SZ2058">
        <v>1.48</v>
      </c>
      <c r="WK2058">
        <v>1.3</v>
      </c>
      <c r="WL2058">
        <v>0.6</v>
      </c>
      <c r="WM2058">
        <v>1.1499999999999999</v>
      </c>
      <c r="XB2058">
        <v>1.1000000000000001</v>
      </c>
      <c r="XK2058">
        <v>1.03</v>
      </c>
      <c r="XL2058">
        <v>1.1000000000000001</v>
      </c>
      <c r="ADA2058">
        <v>-1</v>
      </c>
      <c r="ADB2058">
        <v>-1</v>
      </c>
      <c r="AGH2058">
        <v>-0.5</v>
      </c>
      <c r="AGI2058">
        <v>-0.55000000000000004</v>
      </c>
      <c r="AGJ2058">
        <v>-0.63</v>
      </c>
      <c r="AGY2058">
        <v>-0.4</v>
      </c>
      <c r="AHG2058">
        <v>-0.4</v>
      </c>
      <c r="AHH2058">
        <v>-0.4</v>
      </c>
    </row>
    <row r="2059" spans="2:892" x14ac:dyDescent="0.25">
      <c r="B2059" s="2">
        <v>39925</v>
      </c>
      <c r="AT2059">
        <v>53.5</v>
      </c>
      <c r="AU2059">
        <v>48.25</v>
      </c>
      <c r="AV2059">
        <v>41</v>
      </c>
      <c r="EX2059">
        <v>37.549999999999997</v>
      </c>
      <c r="EY2059">
        <v>36.4</v>
      </c>
      <c r="EZ2059">
        <v>35.700000000000003</v>
      </c>
      <c r="FA2059">
        <v>32.700000000000003</v>
      </c>
      <c r="FB2059">
        <v>33.85</v>
      </c>
      <c r="FC2059">
        <v>32.700000000000003</v>
      </c>
      <c r="KP2059">
        <v>38.6</v>
      </c>
      <c r="KQ2059">
        <v>37.4</v>
      </c>
      <c r="MJ2059">
        <v>46.2</v>
      </c>
      <c r="MK2059">
        <v>43.95</v>
      </c>
      <c r="ML2059">
        <v>39.799999999999997</v>
      </c>
      <c r="MY2059">
        <v>41.1</v>
      </c>
      <c r="NC2059">
        <v>42.55</v>
      </c>
      <c r="NZ2059">
        <v>41.15</v>
      </c>
      <c r="OA2059">
        <v>34.630000000000003</v>
      </c>
      <c r="OB2059">
        <v>35.5</v>
      </c>
      <c r="OC2059">
        <v>38.799999999999997</v>
      </c>
      <c r="OD2059">
        <v>34.200000000000003</v>
      </c>
      <c r="OE2059">
        <v>34.979999999999997</v>
      </c>
      <c r="OF2059">
        <v>41.25</v>
      </c>
      <c r="OG2059">
        <v>39</v>
      </c>
      <c r="OH2059">
        <v>35.1</v>
      </c>
      <c r="PB2059">
        <v>37.35</v>
      </c>
      <c r="PC2059">
        <v>38.4</v>
      </c>
      <c r="PD2059">
        <v>40.6</v>
      </c>
      <c r="PE2059">
        <v>44.05</v>
      </c>
      <c r="PF2059">
        <v>45</v>
      </c>
      <c r="SY2059">
        <v>0.9</v>
      </c>
      <c r="SZ2059">
        <v>1.3</v>
      </c>
      <c r="WK2059">
        <v>1.3</v>
      </c>
      <c r="WL2059">
        <v>0.53</v>
      </c>
      <c r="WM2059">
        <v>1.1499999999999999</v>
      </c>
      <c r="XB2059">
        <v>1.1000000000000001</v>
      </c>
      <c r="XK2059">
        <v>1.03</v>
      </c>
      <c r="XL2059">
        <v>1.1000000000000001</v>
      </c>
      <c r="ADA2059">
        <v>-1</v>
      </c>
      <c r="ADB2059">
        <v>-1</v>
      </c>
      <c r="AGH2059">
        <v>-0.5</v>
      </c>
      <c r="AGI2059">
        <v>-0.55000000000000004</v>
      </c>
      <c r="AGJ2059">
        <v>-0.63</v>
      </c>
      <c r="AGY2059">
        <v>-0.4</v>
      </c>
      <c r="AHG2059">
        <v>-0.4</v>
      </c>
      <c r="AHH2059">
        <v>-0.4</v>
      </c>
    </row>
    <row r="2060" spans="2:892" x14ac:dyDescent="0.25">
      <c r="B2060" s="2">
        <v>39924</v>
      </c>
      <c r="AT2060">
        <v>53.6</v>
      </c>
      <c r="AU2060">
        <v>46.2</v>
      </c>
      <c r="AV2060">
        <v>40.6</v>
      </c>
      <c r="EX2060">
        <v>37.799999999999997</v>
      </c>
      <c r="EY2060">
        <v>35.75</v>
      </c>
      <c r="EZ2060">
        <v>35.25</v>
      </c>
      <c r="FA2060">
        <v>32.6</v>
      </c>
      <c r="FB2060">
        <v>33.799999999999997</v>
      </c>
      <c r="FC2060">
        <v>32.700000000000003</v>
      </c>
      <c r="KP2060">
        <v>38.700000000000003</v>
      </c>
      <c r="KQ2060">
        <v>37.799999999999997</v>
      </c>
      <c r="MJ2060">
        <v>45.8</v>
      </c>
      <c r="ML2060">
        <v>39.200000000000003</v>
      </c>
      <c r="MY2060">
        <v>40.4</v>
      </c>
      <c r="NC2060">
        <v>42</v>
      </c>
      <c r="NZ2060">
        <v>40.950000000000003</v>
      </c>
      <c r="OA2060">
        <v>34.380000000000003</v>
      </c>
      <c r="OB2060">
        <v>35</v>
      </c>
      <c r="OC2060">
        <v>38.4</v>
      </c>
      <c r="OD2060">
        <v>33.25</v>
      </c>
      <c r="OE2060">
        <v>34.25</v>
      </c>
      <c r="OF2060">
        <v>40.6</v>
      </c>
      <c r="OG2060">
        <v>38.43</v>
      </c>
      <c r="OH2060">
        <v>34.4</v>
      </c>
      <c r="PB2060">
        <v>36.65</v>
      </c>
      <c r="PC2060">
        <v>37.75</v>
      </c>
      <c r="PD2060">
        <v>40.200000000000003</v>
      </c>
      <c r="PE2060">
        <v>43.5</v>
      </c>
      <c r="PF2060">
        <v>44.8</v>
      </c>
      <c r="SY2060">
        <v>1</v>
      </c>
      <c r="SZ2060">
        <v>1.3</v>
      </c>
      <c r="WK2060">
        <v>1.1000000000000001</v>
      </c>
      <c r="WL2060">
        <v>0.65</v>
      </c>
      <c r="WM2060">
        <v>1.05</v>
      </c>
      <c r="XB2060">
        <v>1.1000000000000001</v>
      </c>
      <c r="XK2060">
        <v>1.05</v>
      </c>
      <c r="XL2060">
        <v>1.1000000000000001</v>
      </c>
      <c r="ADA2060">
        <v>-1</v>
      </c>
      <c r="ADB2060">
        <v>-1</v>
      </c>
      <c r="AGH2060">
        <v>-0.5</v>
      </c>
      <c r="AGI2060">
        <v>-0.55000000000000004</v>
      </c>
      <c r="AGJ2060">
        <v>-0.63</v>
      </c>
      <c r="AGY2060">
        <v>-0.4</v>
      </c>
      <c r="AHG2060">
        <v>-0.4</v>
      </c>
      <c r="AHH2060">
        <v>-0.4</v>
      </c>
    </row>
    <row r="2061" spans="2:892" x14ac:dyDescent="0.25">
      <c r="B2061" s="2">
        <v>39923</v>
      </c>
      <c r="AT2061">
        <v>55</v>
      </c>
      <c r="AU2061">
        <v>47.25</v>
      </c>
      <c r="AV2061">
        <v>42.65</v>
      </c>
      <c r="EX2061">
        <v>38.380000000000003</v>
      </c>
      <c r="EY2061">
        <v>36.549999999999997</v>
      </c>
      <c r="EZ2061">
        <v>36</v>
      </c>
      <c r="FA2061">
        <v>33.85</v>
      </c>
      <c r="FB2061">
        <v>34.299999999999997</v>
      </c>
      <c r="FC2061">
        <v>33.4</v>
      </c>
      <c r="KP2061">
        <v>39</v>
      </c>
      <c r="KQ2061">
        <v>38.25</v>
      </c>
      <c r="MJ2061">
        <v>47</v>
      </c>
      <c r="ML2061">
        <v>40</v>
      </c>
      <c r="MY2061">
        <v>41.45</v>
      </c>
      <c r="NC2061">
        <v>42.75</v>
      </c>
      <c r="NZ2061">
        <v>42.6</v>
      </c>
      <c r="OA2061">
        <v>34.799999999999997</v>
      </c>
      <c r="OB2061">
        <v>35.75</v>
      </c>
      <c r="OC2061">
        <v>39.75</v>
      </c>
      <c r="OD2061">
        <v>34.25</v>
      </c>
      <c r="OE2061">
        <v>35.4</v>
      </c>
      <c r="OF2061">
        <v>41.45</v>
      </c>
      <c r="OG2061">
        <v>39.049999999999997</v>
      </c>
      <c r="OH2061">
        <v>35.1</v>
      </c>
      <c r="PB2061">
        <v>37.450000000000003</v>
      </c>
      <c r="PC2061">
        <v>38.65</v>
      </c>
      <c r="PD2061">
        <v>40.9</v>
      </c>
      <c r="PE2061">
        <v>43.95</v>
      </c>
      <c r="PF2061">
        <v>45.28</v>
      </c>
      <c r="SY2061">
        <v>1</v>
      </c>
      <c r="SZ2061">
        <v>1.1000000000000001</v>
      </c>
      <c r="WK2061">
        <v>1.1000000000000001</v>
      </c>
      <c r="WL2061">
        <v>0.6</v>
      </c>
      <c r="WM2061">
        <v>1.05</v>
      </c>
      <c r="XB2061">
        <v>1.1499999999999999</v>
      </c>
      <c r="XK2061">
        <v>1</v>
      </c>
      <c r="XL2061">
        <v>1.1499999999999999</v>
      </c>
      <c r="ADA2061">
        <v>-1</v>
      </c>
      <c r="ADB2061">
        <v>-1</v>
      </c>
      <c r="AGH2061">
        <v>-0.5</v>
      </c>
      <c r="AGI2061">
        <v>-0.55000000000000004</v>
      </c>
      <c r="AGJ2061">
        <v>-0.63</v>
      </c>
      <c r="AGY2061">
        <v>-0.4</v>
      </c>
      <c r="AHG2061">
        <v>-0.4</v>
      </c>
      <c r="AHH2061">
        <v>-0.4</v>
      </c>
    </row>
    <row r="2062" spans="2:892" x14ac:dyDescent="0.25">
      <c r="B2062" s="2">
        <v>39920</v>
      </c>
      <c r="AT2062">
        <v>55.5</v>
      </c>
      <c r="AU2062">
        <v>49.5</v>
      </c>
      <c r="AV2062">
        <v>41.3</v>
      </c>
      <c r="EX2062">
        <v>38.549999999999997</v>
      </c>
      <c r="EY2062">
        <v>37.380000000000003</v>
      </c>
      <c r="EZ2062">
        <v>37.1</v>
      </c>
      <c r="FA2062">
        <v>33.700000000000003</v>
      </c>
      <c r="FB2062">
        <v>34.4</v>
      </c>
      <c r="FC2062">
        <v>33.6</v>
      </c>
      <c r="KP2062">
        <v>39.75</v>
      </c>
      <c r="KQ2062">
        <v>39</v>
      </c>
      <c r="MJ2062">
        <v>47.75</v>
      </c>
      <c r="MK2062">
        <v>45.35</v>
      </c>
      <c r="ML2062">
        <v>41.25</v>
      </c>
      <c r="MY2062">
        <v>42.75</v>
      </c>
      <c r="NC2062">
        <v>44.43</v>
      </c>
      <c r="NZ2062">
        <v>43</v>
      </c>
      <c r="OA2062">
        <v>35.85</v>
      </c>
      <c r="OB2062">
        <v>36.299999999999997</v>
      </c>
      <c r="OC2062">
        <v>41.35</v>
      </c>
      <c r="OD2062">
        <v>35.75</v>
      </c>
      <c r="OE2062">
        <v>36.58</v>
      </c>
      <c r="OF2062">
        <v>43.05</v>
      </c>
      <c r="OG2062">
        <v>40.380000000000003</v>
      </c>
      <c r="OH2062">
        <v>36</v>
      </c>
      <c r="PB2062">
        <v>39.25</v>
      </c>
      <c r="PC2062">
        <v>40.1</v>
      </c>
      <c r="PD2062">
        <v>42.3</v>
      </c>
      <c r="PE2062">
        <v>45.75</v>
      </c>
      <c r="PF2062">
        <v>46.5</v>
      </c>
      <c r="SY2062">
        <v>0.53</v>
      </c>
      <c r="SZ2062">
        <v>0.73</v>
      </c>
      <c r="WK2062">
        <v>1.1000000000000001</v>
      </c>
      <c r="WL2062">
        <v>0.53</v>
      </c>
      <c r="WM2062">
        <v>1.05</v>
      </c>
      <c r="XB2062">
        <v>1.05</v>
      </c>
      <c r="XK2062">
        <v>0.94</v>
      </c>
      <c r="XL2062">
        <v>1.1000000000000001</v>
      </c>
      <c r="ADA2062">
        <v>-1</v>
      </c>
      <c r="ADB2062">
        <v>-1</v>
      </c>
      <c r="AGH2062">
        <v>-0.5</v>
      </c>
      <c r="AGI2062">
        <v>-0.55000000000000004</v>
      </c>
      <c r="AGJ2062">
        <v>-0.63</v>
      </c>
      <c r="AGY2062">
        <v>-0.4</v>
      </c>
      <c r="AHG2062">
        <v>-0.4</v>
      </c>
      <c r="AHH2062">
        <v>-0.4</v>
      </c>
    </row>
    <row r="2063" spans="2:892" x14ac:dyDescent="0.25">
      <c r="B2063" s="2">
        <v>39919</v>
      </c>
      <c r="AT2063">
        <v>55</v>
      </c>
      <c r="AU2063">
        <v>50</v>
      </c>
      <c r="AV2063">
        <v>42.85</v>
      </c>
      <c r="EX2063">
        <v>37.93</v>
      </c>
      <c r="EY2063">
        <v>36.83</v>
      </c>
      <c r="EZ2063">
        <v>36.15</v>
      </c>
      <c r="FA2063">
        <v>33</v>
      </c>
      <c r="FB2063">
        <v>34</v>
      </c>
      <c r="FC2063">
        <v>33.5</v>
      </c>
      <c r="KP2063">
        <v>38.5</v>
      </c>
      <c r="KQ2063">
        <v>38</v>
      </c>
      <c r="MJ2063">
        <v>46.5</v>
      </c>
      <c r="MK2063">
        <v>44</v>
      </c>
      <c r="ML2063">
        <v>39.75</v>
      </c>
      <c r="MY2063">
        <v>41.25</v>
      </c>
      <c r="NC2063">
        <v>42.85</v>
      </c>
      <c r="NZ2063">
        <v>42</v>
      </c>
      <c r="OA2063">
        <v>34.53</v>
      </c>
      <c r="OB2063">
        <v>35</v>
      </c>
      <c r="OC2063">
        <v>39.93</v>
      </c>
      <c r="OD2063">
        <v>34.130000000000003</v>
      </c>
      <c r="OE2063">
        <v>35.18</v>
      </c>
      <c r="OF2063">
        <v>41.9</v>
      </c>
      <c r="OG2063">
        <v>39.549999999999997</v>
      </c>
      <c r="OH2063">
        <v>35.4</v>
      </c>
      <c r="PB2063">
        <v>37.9</v>
      </c>
      <c r="PC2063">
        <v>38.85</v>
      </c>
      <c r="PD2063">
        <v>41.2</v>
      </c>
      <c r="PE2063">
        <v>45.1</v>
      </c>
      <c r="PF2063">
        <v>46.05</v>
      </c>
      <c r="SY2063">
        <v>0.93</v>
      </c>
      <c r="SZ2063">
        <v>1.2</v>
      </c>
      <c r="WK2063">
        <v>1.1000000000000001</v>
      </c>
      <c r="WL2063">
        <v>0.5</v>
      </c>
      <c r="WM2063">
        <v>1.05</v>
      </c>
      <c r="XB2063">
        <v>1.08</v>
      </c>
      <c r="XK2063">
        <v>0.93</v>
      </c>
      <c r="XL2063">
        <v>1.1000000000000001</v>
      </c>
      <c r="ADA2063">
        <v>-1</v>
      </c>
      <c r="ADB2063">
        <v>-1</v>
      </c>
      <c r="AGH2063">
        <v>-0.5</v>
      </c>
      <c r="AGI2063">
        <v>-0.55000000000000004</v>
      </c>
      <c r="AGJ2063">
        <v>-0.63</v>
      </c>
      <c r="AGY2063">
        <v>-0.4</v>
      </c>
      <c r="AHG2063">
        <v>-0.4</v>
      </c>
      <c r="AHH2063">
        <v>-0.4</v>
      </c>
    </row>
    <row r="2064" spans="2:892" x14ac:dyDescent="0.25">
      <c r="B2064" s="2">
        <v>39918</v>
      </c>
      <c r="AT2064">
        <v>54.15</v>
      </c>
      <c r="AU2064">
        <v>48.3</v>
      </c>
      <c r="AV2064">
        <v>41.25</v>
      </c>
      <c r="EX2064">
        <v>37</v>
      </c>
      <c r="EY2064">
        <v>35.85</v>
      </c>
      <c r="EZ2064">
        <v>35.049999999999997</v>
      </c>
      <c r="FA2064">
        <v>32.35</v>
      </c>
      <c r="FB2064">
        <v>33.35</v>
      </c>
      <c r="FC2064">
        <v>33</v>
      </c>
      <c r="KP2064">
        <v>38.5</v>
      </c>
      <c r="KQ2064">
        <v>38.5</v>
      </c>
      <c r="MJ2064">
        <v>45.5</v>
      </c>
      <c r="MK2064">
        <v>43</v>
      </c>
      <c r="ML2064">
        <v>39.5</v>
      </c>
      <c r="MY2064">
        <v>40.5</v>
      </c>
      <c r="NC2064">
        <v>41.85</v>
      </c>
      <c r="NZ2064">
        <v>41.03</v>
      </c>
      <c r="OA2064">
        <v>33.729999999999997</v>
      </c>
      <c r="OB2064">
        <v>34.450000000000003</v>
      </c>
      <c r="OC2064">
        <v>38.65</v>
      </c>
      <c r="OD2064">
        <v>33.25</v>
      </c>
      <c r="OE2064">
        <v>34.200000000000003</v>
      </c>
      <c r="OF2064">
        <v>40.880000000000003</v>
      </c>
      <c r="OG2064">
        <v>38.65</v>
      </c>
      <c r="OH2064">
        <v>34.35</v>
      </c>
      <c r="PB2064">
        <v>36.85</v>
      </c>
      <c r="PC2064">
        <v>38</v>
      </c>
      <c r="PD2064">
        <v>40.35</v>
      </c>
      <c r="PE2064">
        <v>44.3</v>
      </c>
      <c r="PF2064">
        <v>45.35</v>
      </c>
      <c r="SY2064">
        <v>1</v>
      </c>
      <c r="SZ2064">
        <v>1.1000000000000001</v>
      </c>
      <c r="WK2064">
        <v>1.1000000000000001</v>
      </c>
      <c r="WL2064">
        <v>0.53</v>
      </c>
      <c r="WM2064">
        <v>1.1000000000000001</v>
      </c>
      <c r="XB2064">
        <v>1.05</v>
      </c>
      <c r="XK2064">
        <v>0.9</v>
      </c>
      <c r="XL2064">
        <v>1.08</v>
      </c>
      <c r="ADA2064">
        <v>-1</v>
      </c>
      <c r="ADB2064">
        <v>-1</v>
      </c>
      <c r="AGH2064">
        <v>-0.5</v>
      </c>
      <c r="AGI2064">
        <v>-0.55000000000000004</v>
      </c>
      <c r="AGJ2064">
        <v>-0.63</v>
      </c>
      <c r="AGY2064">
        <v>-0.4</v>
      </c>
      <c r="AHG2064">
        <v>-0.4</v>
      </c>
      <c r="AHH2064">
        <v>-0.43</v>
      </c>
    </row>
    <row r="2065" spans="2:892" x14ac:dyDescent="0.25">
      <c r="B2065" s="2">
        <v>39917</v>
      </c>
      <c r="AT2065">
        <v>56</v>
      </c>
      <c r="AU2065">
        <v>50</v>
      </c>
      <c r="AV2065">
        <v>41.63</v>
      </c>
      <c r="EX2065">
        <v>36.049999999999997</v>
      </c>
      <c r="EY2065">
        <v>36.5</v>
      </c>
      <c r="EZ2065">
        <v>36</v>
      </c>
      <c r="FA2065">
        <v>33</v>
      </c>
      <c r="FB2065">
        <v>34</v>
      </c>
      <c r="FC2065">
        <v>33.9</v>
      </c>
      <c r="KP2065">
        <v>38.5</v>
      </c>
      <c r="KQ2065">
        <v>38.5</v>
      </c>
      <c r="MJ2065">
        <v>45.75</v>
      </c>
      <c r="MK2065">
        <v>43.25</v>
      </c>
      <c r="ML2065">
        <v>39.25</v>
      </c>
      <c r="MY2065">
        <v>40.25</v>
      </c>
      <c r="NC2065">
        <v>41.75</v>
      </c>
      <c r="NZ2065">
        <v>41</v>
      </c>
      <c r="OA2065">
        <v>33.65</v>
      </c>
      <c r="OB2065">
        <v>34.380000000000003</v>
      </c>
      <c r="OC2065">
        <v>38.549999999999997</v>
      </c>
      <c r="OD2065">
        <v>33.6</v>
      </c>
      <c r="OE2065">
        <v>34.5</v>
      </c>
      <c r="OF2065">
        <v>40.880000000000003</v>
      </c>
      <c r="OG2065">
        <v>38.729999999999997</v>
      </c>
      <c r="OH2065">
        <v>34.9</v>
      </c>
      <c r="PB2065">
        <v>36.799999999999997</v>
      </c>
      <c r="PC2065">
        <v>37.979999999999997</v>
      </c>
      <c r="PD2065">
        <v>40.25</v>
      </c>
      <c r="PE2065">
        <v>44.2</v>
      </c>
      <c r="PF2065">
        <v>45.3</v>
      </c>
      <c r="SY2065">
        <v>1.1000000000000001</v>
      </c>
      <c r="SZ2065">
        <v>1.2</v>
      </c>
      <c r="WK2065">
        <v>1.25</v>
      </c>
      <c r="WL2065">
        <v>0.55000000000000004</v>
      </c>
      <c r="WM2065">
        <v>1.1499999999999999</v>
      </c>
      <c r="XB2065">
        <v>1.03</v>
      </c>
      <c r="XK2065">
        <v>0.88</v>
      </c>
      <c r="XL2065">
        <v>1.1299999999999999</v>
      </c>
      <c r="ADA2065">
        <v>-1.1000000000000001</v>
      </c>
      <c r="ADB2065">
        <v>-1.1000000000000001</v>
      </c>
      <c r="AGH2065">
        <v>-0.5</v>
      </c>
      <c r="AGI2065">
        <v>-0.55000000000000004</v>
      </c>
      <c r="AGJ2065">
        <v>-0.63</v>
      </c>
      <c r="AGY2065">
        <v>-0.4</v>
      </c>
      <c r="AHG2065">
        <v>-0.4</v>
      </c>
      <c r="AHH2065">
        <v>-0.4</v>
      </c>
    </row>
    <row r="2066" spans="2:892" x14ac:dyDescent="0.25">
      <c r="B2066" s="2">
        <v>39911</v>
      </c>
      <c r="AT2066">
        <v>53</v>
      </c>
      <c r="AU2066">
        <v>49.25</v>
      </c>
      <c r="AV2066">
        <v>42.25</v>
      </c>
      <c r="EX2066">
        <v>35.6</v>
      </c>
      <c r="EY2066">
        <v>35.25</v>
      </c>
      <c r="EZ2066">
        <v>34.4</v>
      </c>
      <c r="FA2066">
        <v>31.9</v>
      </c>
      <c r="FB2066">
        <v>33.200000000000003</v>
      </c>
      <c r="FC2066">
        <v>33.299999999999997</v>
      </c>
      <c r="KP2066">
        <v>37.25</v>
      </c>
      <c r="KQ2066">
        <v>37</v>
      </c>
      <c r="MJ2066">
        <v>43.75</v>
      </c>
      <c r="MK2066">
        <v>41.75</v>
      </c>
      <c r="ML2066">
        <v>38</v>
      </c>
      <c r="MY2066">
        <v>38.5</v>
      </c>
      <c r="NC2066">
        <v>40.549999999999997</v>
      </c>
      <c r="NZ2066">
        <v>39.58</v>
      </c>
      <c r="OA2066">
        <v>32.67</v>
      </c>
      <c r="OB2066">
        <v>33.380000000000003</v>
      </c>
      <c r="OC2066">
        <v>37.549999999999997</v>
      </c>
      <c r="OD2066">
        <v>32.28</v>
      </c>
      <c r="OE2066">
        <v>33.18</v>
      </c>
      <c r="OF2066">
        <v>39.5</v>
      </c>
      <c r="OG2066">
        <v>37.200000000000003</v>
      </c>
      <c r="OH2066">
        <v>33.65</v>
      </c>
      <c r="PB2066">
        <v>35.200000000000003</v>
      </c>
      <c r="PC2066">
        <v>36.299999999999997</v>
      </c>
      <c r="PD2066">
        <v>39.25</v>
      </c>
      <c r="PE2066">
        <v>43.5</v>
      </c>
      <c r="PF2066">
        <v>44.45</v>
      </c>
      <c r="SY2066">
        <v>1.4</v>
      </c>
      <c r="SZ2066">
        <v>1.1299999999999999</v>
      </c>
      <c r="WK2066">
        <v>1.25</v>
      </c>
      <c r="WL2066">
        <v>0.57999999999999996</v>
      </c>
      <c r="WM2066">
        <v>1.18</v>
      </c>
      <c r="XB2066">
        <v>1.03</v>
      </c>
      <c r="XK2066">
        <v>0.88</v>
      </c>
      <c r="XL2066">
        <v>1</v>
      </c>
      <c r="ADA2066">
        <v>-1.1000000000000001</v>
      </c>
      <c r="ADB2066">
        <v>-1.1000000000000001</v>
      </c>
      <c r="AGH2066">
        <v>-0.5</v>
      </c>
      <c r="AGI2066">
        <v>-0.55000000000000004</v>
      </c>
      <c r="AGJ2066">
        <v>-0.7</v>
      </c>
      <c r="AGY2066">
        <v>-0.4</v>
      </c>
      <c r="AHG2066">
        <v>-0.4</v>
      </c>
      <c r="AHH2066">
        <v>-0.4</v>
      </c>
    </row>
    <row r="2067" spans="2:892" x14ac:dyDescent="0.25">
      <c r="B2067" s="2">
        <v>39910</v>
      </c>
      <c r="AT2067">
        <v>54.5</v>
      </c>
      <c r="AU2067">
        <v>48.4</v>
      </c>
      <c r="AV2067">
        <v>41.25</v>
      </c>
      <c r="EX2067">
        <v>35.75</v>
      </c>
      <c r="EY2067">
        <v>35</v>
      </c>
      <c r="EZ2067">
        <v>34</v>
      </c>
      <c r="FA2067">
        <v>31.08</v>
      </c>
      <c r="FB2067">
        <v>32.43</v>
      </c>
      <c r="FC2067">
        <v>32.25</v>
      </c>
      <c r="KP2067">
        <v>36.5</v>
      </c>
      <c r="KQ2067">
        <v>36.25</v>
      </c>
      <c r="MJ2067">
        <v>43.75</v>
      </c>
      <c r="MK2067">
        <v>41.25</v>
      </c>
      <c r="ML2067">
        <v>37.25</v>
      </c>
      <c r="MY2067">
        <v>38.5</v>
      </c>
      <c r="NC2067">
        <v>40.9</v>
      </c>
      <c r="NZ2067">
        <v>39.700000000000003</v>
      </c>
      <c r="OA2067">
        <v>32.880000000000003</v>
      </c>
      <c r="OB2067">
        <v>33.75</v>
      </c>
      <c r="OC2067">
        <v>37.1</v>
      </c>
      <c r="OD2067">
        <v>31.7</v>
      </c>
      <c r="OE2067">
        <v>32.6</v>
      </c>
      <c r="OF2067">
        <v>39.35</v>
      </c>
      <c r="OG2067">
        <v>37</v>
      </c>
      <c r="OH2067">
        <v>32.950000000000003</v>
      </c>
      <c r="PB2067">
        <v>34.950000000000003</v>
      </c>
      <c r="PC2067">
        <v>36.299999999999997</v>
      </c>
      <c r="PD2067">
        <v>39.200000000000003</v>
      </c>
      <c r="PE2067">
        <v>43.75</v>
      </c>
      <c r="PF2067">
        <v>44.38</v>
      </c>
      <c r="SY2067">
        <v>0.95</v>
      </c>
      <c r="SZ2067">
        <v>1</v>
      </c>
      <c r="WK2067">
        <v>1</v>
      </c>
      <c r="WL2067">
        <v>0.43</v>
      </c>
      <c r="WM2067">
        <v>1.3</v>
      </c>
      <c r="XB2067">
        <v>0.95</v>
      </c>
      <c r="XK2067">
        <v>0.84</v>
      </c>
      <c r="XL2067">
        <v>0.95</v>
      </c>
      <c r="ADA2067">
        <v>-1.1000000000000001</v>
      </c>
      <c r="ADB2067">
        <v>-1.1000000000000001</v>
      </c>
      <c r="AGH2067">
        <v>-0.5</v>
      </c>
      <c r="AGI2067">
        <v>-0.55000000000000004</v>
      </c>
      <c r="AGJ2067">
        <v>-0.7</v>
      </c>
      <c r="AGY2067">
        <v>-0.4</v>
      </c>
      <c r="AHG2067">
        <v>-0.4</v>
      </c>
      <c r="AHH2067">
        <v>-0.4</v>
      </c>
    </row>
    <row r="2068" spans="2:892" x14ac:dyDescent="0.25">
      <c r="B2068" s="2">
        <v>39909</v>
      </c>
      <c r="AT2068">
        <v>57</v>
      </c>
      <c r="AU2068">
        <v>49.75</v>
      </c>
      <c r="AV2068">
        <v>43.5</v>
      </c>
      <c r="EX2068">
        <v>36.58</v>
      </c>
      <c r="EY2068">
        <v>35.1</v>
      </c>
      <c r="EZ2068">
        <v>35</v>
      </c>
      <c r="FA2068">
        <v>31.8</v>
      </c>
      <c r="FB2068">
        <v>32.78</v>
      </c>
      <c r="FC2068">
        <v>32.5</v>
      </c>
      <c r="KP2068">
        <v>38</v>
      </c>
      <c r="KQ2068">
        <v>37.5</v>
      </c>
      <c r="MJ2068">
        <v>45.25</v>
      </c>
      <c r="MK2068">
        <v>43</v>
      </c>
      <c r="ML2068">
        <v>39</v>
      </c>
      <c r="MY2068">
        <v>39.5</v>
      </c>
      <c r="NC2068">
        <v>41.65</v>
      </c>
      <c r="NZ2068">
        <v>40.6</v>
      </c>
      <c r="OA2068">
        <v>34.049999999999997</v>
      </c>
      <c r="OB2068">
        <v>34.5</v>
      </c>
      <c r="OC2068">
        <v>38</v>
      </c>
      <c r="OD2068">
        <v>33</v>
      </c>
      <c r="OE2068">
        <v>33.5</v>
      </c>
      <c r="OF2068">
        <v>40.200000000000003</v>
      </c>
      <c r="OG2068">
        <v>37.78</v>
      </c>
      <c r="OH2068">
        <v>33.75</v>
      </c>
      <c r="PB2068">
        <v>36</v>
      </c>
      <c r="PC2068">
        <v>37.200000000000003</v>
      </c>
      <c r="PD2068">
        <v>39.75</v>
      </c>
      <c r="PE2068">
        <v>44.2</v>
      </c>
      <c r="PF2068">
        <v>44.85</v>
      </c>
      <c r="SY2068">
        <v>1.33</v>
      </c>
      <c r="SZ2068">
        <v>1.28</v>
      </c>
      <c r="WK2068">
        <v>1.3</v>
      </c>
      <c r="WL2068">
        <v>0.74</v>
      </c>
      <c r="WM2068">
        <v>1.55</v>
      </c>
      <c r="XB2068">
        <v>1.04</v>
      </c>
      <c r="XK2068">
        <v>0.85</v>
      </c>
      <c r="XL2068">
        <v>1.1100000000000001</v>
      </c>
      <c r="ADA2068">
        <v>-1.1000000000000001</v>
      </c>
      <c r="ADB2068">
        <v>-1.1000000000000001</v>
      </c>
      <c r="AGH2068">
        <v>-0.5</v>
      </c>
      <c r="AGI2068">
        <v>-0.55000000000000004</v>
      </c>
      <c r="AGJ2068">
        <v>-0.7</v>
      </c>
      <c r="AGY2068">
        <v>-0.4</v>
      </c>
      <c r="AHG2068">
        <v>-0.4</v>
      </c>
      <c r="AHH2068">
        <v>-0.4</v>
      </c>
    </row>
    <row r="2069" spans="2:892" x14ac:dyDescent="0.25">
      <c r="B2069" s="2">
        <v>39906</v>
      </c>
      <c r="AT2069">
        <v>55.2</v>
      </c>
      <c r="AU2069">
        <v>49.5</v>
      </c>
      <c r="AV2069">
        <v>43.55</v>
      </c>
      <c r="EX2069">
        <v>36.5</v>
      </c>
      <c r="EY2069">
        <v>35.700000000000003</v>
      </c>
      <c r="EZ2069">
        <v>34.549999999999997</v>
      </c>
      <c r="FA2069">
        <v>32.200000000000003</v>
      </c>
      <c r="FB2069">
        <v>33.25</v>
      </c>
      <c r="FC2069">
        <v>33.15</v>
      </c>
      <c r="KP2069">
        <v>38.200000000000003</v>
      </c>
      <c r="KQ2069">
        <v>37.700000000000003</v>
      </c>
      <c r="MJ2069">
        <v>43.85</v>
      </c>
      <c r="MK2069">
        <v>42.88</v>
      </c>
      <c r="ML2069">
        <v>38.880000000000003</v>
      </c>
      <c r="MY2069">
        <v>38.9</v>
      </c>
      <c r="NC2069">
        <v>41.13</v>
      </c>
      <c r="NZ2069">
        <v>40.299999999999997</v>
      </c>
      <c r="OA2069">
        <v>33</v>
      </c>
      <c r="OB2069">
        <v>33.25</v>
      </c>
      <c r="OC2069">
        <v>37.799999999999997</v>
      </c>
      <c r="OD2069">
        <v>32.9</v>
      </c>
      <c r="OE2069">
        <v>33.200000000000003</v>
      </c>
      <c r="OF2069">
        <v>40.25</v>
      </c>
      <c r="OG2069">
        <v>37.85</v>
      </c>
      <c r="OH2069">
        <v>34</v>
      </c>
      <c r="PB2069">
        <v>36.049999999999997</v>
      </c>
      <c r="PC2069">
        <v>37.1</v>
      </c>
      <c r="PD2069">
        <v>39.6</v>
      </c>
      <c r="PE2069">
        <v>43.6</v>
      </c>
      <c r="PF2069">
        <v>44.1</v>
      </c>
      <c r="SY2069">
        <v>1.7</v>
      </c>
      <c r="SZ2069">
        <v>1.7</v>
      </c>
      <c r="WK2069">
        <v>1.33</v>
      </c>
      <c r="WL2069">
        <v>0.7</v>
      </c>
      <c r="WM2069">
        <v>1.85</v>
      </c>
      <c r="XB2069">
        <v>1.05</v>
      </c>
      <c r="XK2069">
        <v>0.95</v>
      </c>
      <c r="XL2069">
        <v>1.1299999999999999</v>
      </c>
      <c r="ADA2069">
        <v>-1.1000000000000001</v>
      </c>
      <c r="ADB2069">
        <v>-1.1000000000000001</v>
      </c>
      <c r="AGH2069">
        <v>-0.5</v>
      </c>
      <c r="AGI2069">
        <v>-0.55000000000000004</v>
      </c>
      <c r="AGJ2069">
        <v>-0.7</v>
      </c>
      <c r="AGY2069">
        <v>-0.4</v>
      </c>
      <c r="AHG2069">
        <v>-0.4</v>
      </c>
      <c r="AHH2069">
        <v>-0.4</v>
      </c>
    </row>
    <row r="2070" spans="2:892" x14ac:dyDescent="0.25">
      <c r="B2070" s="2">
        <v>39905</v>
      </c>
      <c r="AT2070">
        <v>55.25</v>
      </c>
      <c r="AU2070">
        <v>50.5</v>
      </c>
      <c r="AV2070">
        <v>42.9</v>
      </c>
      <c r="EX2070">
        <v>36.4</v>
      </c>
      <c r="EY2070">
        <v>35.78</v>
      </c>
      <c r="EZ2070">
        <v>33.630000000000003</v>
      </c>
      <c r="FA2070">
        <v>32.130000000000003</v>
      </c>
      <c r="FB2070">
        <v>33.630000000000003</v>
      </c>
      <c r="FC2070">
        <v>33.200000000000003</v>
      </c>
      <c r="KP2070">
        <v>38.630000000000003</v>
      </c>
      <c r="KQ2070">
        <v>38.200000000000003</v>
      </c>
      <c r="MJ2070">
        <v>43.85</v>
      </c>
      <c r="MK2070">
        <v>42.65</v>
      </c>
      <c r="ML2070">
        <v>38.950000000000003</v>
      </c>
      <c r="MY2070">
        <v>38.950000000000003</v>
      </c>
      <c r="NC2070">
        <v>41.36</v>
      </c>
      <c r="NZ2070">
        <v>40</v>
      </c>
      <c r="OA2070">
        <v>32.75</v>
      </c>
      <c r="OB2070">
        <v>33</v>
      </c>
      <c r="OC2070">
        <v>37.35</v>
      </c>
      <c r="OD2070">
        <v>32.549999999999997</v>
      </c>
      <c r="OE2070">
        <v>33.200000000000003</v>
      </c>
      <c r="OF2070">
        <v>39.85</v>
      </c>
      <c r="OG2070">
        <v>38.15</v>
      </c>
      <c r="OH2070">
        <v>34.15</v>
      </c>
      <c r="PB2070">
        <v>35.75</v>
      </c>
      <c r="PC2070">
        <v>37</v>
      </c>
      <c r="PD2070">
        <v>39.25</v>
      </c>
      <c r="PE2070">
        <v>43.35</v>
      </c>
      <c r="PF2070">
        <v>44</v>
      </c>
      <c r="SY2070">
        <v>2</v>
      </c>
      <c r="SZ2070">
        <v>1.7</v>
      </c>
      <c r="WK2070">
        <v>1.5</v>
      </c>
      <c r="WL2070">
        <v>0.76</v>
      </c>
      <c r="WM2070">
        <v>1.85</v>
      </c>
      <c r="XB2070">
        <v>1.02</v>
      </c>
      <c r="XK2070">
        <v>0.93</v>
      </c>
      <c r="XL2070">
        <v>1.1299999999999999</v>
      </c>
      <c r="ADA2070">
        <v>-1.1000000000000001</v>
      </c>
      <c r="ADB2070">
        <v>-1.1000000000000001</v>
      </c>
      <c r="AGH2070">
        <v>-0.5</v>
      </c>
      <c r="AGI2070">
        <v>-0.55000000000000004</v>
      </c>
      <c r="AGJ2070">
        <v>-0.7</v>
      </c>
      <c r="AGY2070">
        <v>-0.4</v>
      </c>
      <c r="AHG2070">
        <v>-0.4</v>
      </c>
      <c r="AHH2070">
        <v>-0.4</v>
      </c>
    </row>
    <row r="2071" spans="2:892" x14ac:dyDescent="0.25">
      <c r="B2071" s="2">
        <v>39904</v>
      </c>
      <c r="AU2071">
        <v>47.5</v>
      </c>
      <c r="AV2071">
        <v>41.6</v>
      </c>
      <c r="EX2071">
        <v>34.700000000000003</v>
      </c>
      <c r="EY2071">
        <v>34</v>
      </c>
      <c r="EZ2071">
        <v>31.63</v>
      </c>
      <c r="FA2071">
        <v>30</v>
      </c>
      <c r="FB2071">
        <v>31.55</v>
      </c>
      <c r="FC2071">
        <v>31.05</v>
      </c>
      <c r="KP2071">
        <v>36.5</v>
      </c>
      <c r="KQ2071">
        <v>36.1</v>
      </c>
      <c r="MJ2071">
        <v>42</v>
      </c>
      <c r="MK2071">
        <v>40.799999999999997</v>
      </c>
      <c r="ML2071">
        <v>36.799999999999997</v>
      </c>
      <c r="MY2071">
        <v>37.299999999999997</v>
      </c>
      <c r="NC2071">
        <v>39.75</v>
      </c>
      <c r="NZ2071">
        <v>38.65</v>
      </c>
      <c r="OA2071">
        <v>30.55</v>
      </c>
      <c r="OB2071">
        <v>30.95</v>
      </c>
      <c r="OC2071">
        <v>36</v>
      </c>
      <c r="OD2071">
        <v>30.9</v>
      </c>
      <c r="OE2071">
        <v>31.33</v>
      </c>
      <c r="OF2071">
        <v>38.1</v>
      </c>
      <c r="OG2071">
        <v>36.25</v>
      </c>
      <c r="OH2071">
        <v>32</v>
      </c>
      <c r="PB2071">
        <v>34.1</v>
      </c>
      <c r="PC2071">
        <v>35.35</v>
      </c>
      <c r="PD2071">
        <v>37.75</v>
      </c>
      <c r="PE2071">
        <v>41.95</v>
      </c>
      <c r="PF2071">
        <v>43</v>
      </c>
      <c r="SY2071">
        <v>2</v>
      </c>
      <c r="SZ2071">
        <v>1.7</v>
      </c>
      <c r="WL2071">
        <v>0.78</v>
      </c>
      <c r="WM2071">
        <v>1.85</v>
      </c>
      <c r="XB2071">
        <v>1.03</v>
      </c>
      <c r="XK2071">
        <v>0.95</v>
      </c>
      <c r="XL2071">
        <v>1.1100000000000001</v>
      </c>
      <c r="ADA2071">
        <v>-1.1000000000000001</v>
      </c>
      <c r="ADB2071">
        <v>-1.1000000000000001</v>
      </c>
      <c r="AGI2071">
        <v>-0.55000000000000004</v>
      </c>
      <c r="AGJ2071">
        <v>-0.7</v>
      </c>
      <c r="AGY2071">
        <v>-0.4</v>
      </c>
      <c r="AHG2071">
        <v>-0.4</v>
      </c>
      <c r="AHH2071">
        <v>-0.4</v>
      </c>
    </row>
    <row r="2072" spans="2:892" x14ac:dyDescent="0.25">
      <c r="B2072" s="2">
        <v>39903</v>
      </c>
      <c r="AU2072">
        <v>46</v>
      </c>
      <c r="AV2072">
        <v>40.9</v>
      </c>
      <c r="AW2072">
        <v>41.75</v>
      </c>
      <c r="EY2072">
        <v>33.700000000000003</v>
      </c>
      <c r="EZ2072">
        <v>31.9</v>
      </c>
      <c r="FA2072">
        <v>29.73</v>
      </c>
      <c r="FB2072">
        <v>31.75</v>
      </c>
      <c r="FC2072">
        <v>31.4</v>
      </c>
      <c r="FD2072">
        <v>35.79</v>
      </c>
      <c r="KP2072">
        <v>35.299999999999997</v>
      </c>
      <c r="KQ2072">
        <v>34.9</v>
      </c>
      <c r="KR2072">
        <v>38.799999999999997</v>
      </c>
      <c r="MK2072">
        <v>41.2</v>
      </c>
      <c r="ML2072">
        <v>36.93</v>
      </c>
      <c r="MM2072">
        <v>38.049999999999997</v>
      </c>
      <c r="MY2072">
        <v>36.65</v>
      </c>
      <c r="NC2072">
        <v>39.25</v>
      </c>
      <c r="NZ2072">
        <v>38.5</v>
      </c>
      <c r="OA2072">
        <v>30.55</v>
      </c>
      <c r="OB2072">
        <v>30.8</v>
      </c>
      <c r="OC2072">
        <v>35.700000000000003</v>
      </c>
      <c r="OD2072">
        <v>30.5</v>
      </c>
      <c r="OE2072">
        <v>30.63</v>
      </c>
      <c r="OF2072">
        <v>37.5</v>
      </c>
      <c r="OG2072">
        <v>35.700000000000003</v>
      </c>
      <c r="OH2072">
        <v>31.6</v>
      </c>
      <c r="OI2072">
        <v>32.79</v>
      </c>
      <c r="PB2072">
        <v>33.35</v>
      </c>
      <c r="PC2072">
        <v>34.700000000000003</v>
      </c>
      <c r="PD2072">
        <v>37.409999999999997</v>
      </c>
      <c r="PE2072">
        <v>41.6</v>
      </c>
      <c r="PF2072">
        <v>43.35</v>
      </c>
      <c r="SY2072">
        <v>2</v>
      </c>
      <c r="SZ2072">
        <v>1.7</v>
      </c>
      <c r="TA2072">
        <v>1.1499999999999999</v>
      </c>
      <c r="WL2072">
        <v>0.75</v>
      </c>
      <c r="WM2072">
        <v>1.75</v>
      </c>
      <c r="WN2072">
        <v>1.73</v>
      </c>
      <c r="XB2072">
        <v>1.08</v>
      </c>
      <c r="XK2072">
        <v>0.94</v>
      </c>
      <c r="XL2072">
        <v>1.1000000000000001</v>
      </c>
      <c r="ADA2072">
        <v>-1.1000000000000001</v>
      </c>
      <c r="ADB2072">
        <v>-1.1000000000000001</v>
      </c>
      <c r="ADC2072">
        <v>-0.8</v>
      </c>
      <c r="AGI2072">
        <v>-0.55000000000000004</v>
      </c>
      <c r="AGJ2072">
        <v>-0.7</v>
      </c>
      <c r="AGK2072">
        <v>-1.03</v>
      </c>
      <c r="AGY2072">
        <v>-0.4</v>
      </c>
      <c r="AHG2072">
        <v>-0.4</v>
      </c>
      <c r="AHH2072">
        <v>-0.4</v>
      </c>
    </row>
    <row r="2073" spans="2:892" x14ac:dyDescent="0.25">
      <c r="B2073" s="2">
        <v>39902</v>
      </c>
      <c r="AU2073">
        <v>46.85</v>
      </c>
      <c r="AV2073">
        <v>41.45</v>
      </c>
      <c r="AW2073">
        <v>41.75</v>
      </c>
      <c r="EY2073">
        <v>33.75</v>
      </c>
      <c r="EZ2073">
        <v>32.700000000000003</v>
      </c>
      <c r="FA2073">
        <v>29.43</v>
      </c>
      <c r="FB2073">
        <v>31.1</v>
      </c>
      <c r="FC2073">
        <v>30.85</v>
      </c>
      <c r="FD2073">
        <v>34.799999999999997</v>
      </c>
      <c r="KP2073">
        <v>35.299999999999997</v>
      </c>
      <c r="KQ2073">
        <v>35.5</v>
      </c>
      <c r="KR2073">
        <v>39.200000000000003</v>
      </c>
      <c r="MK2073">
        <v>40.299999999999997</v>
      </c>
      <c r="ML2073">
        <v>36.299999999999997</v>
      </c>
      <c r="MM2073">
        <v>36.799999999999997</v>
      </c>
      <c r="MY2073">
        <v>36.5</v>
      </c>
      <c r="NC2073">
        <v>39</v>
      </c>
      <c r="NZ2073">
        <v>38.25</v>
      </c>
      <c r="OA2073">
        <v>30.4</v>
      </c>
      <c r="OB2073">
        <v>30.65</v>
      </c>
      <c r="OC2073">
        <v>34.979999999999997</v>
      </c>
      <c r="OD2073">
        <v>29.6</v>
      </c>
      <c r="OE2073">
        <v>30.4</v>
      </c>
      <c r="OF2073">
        <v>37.200000000000003</v>
      </c>
      <c r="OG2073">
        <v>35.200000000000003</v>
      </c>
      <c r="OH2073">
        <v>31.1</v>
      </c>
      <c r="OI2073">
        <v>32.200000000000003</v>
      </c>
      <c r="PB2073">
        <v>32.9</v>
      </c>
      <c r="PC2073">
        <v>34.299999999999997</v>
      </c>
      <c r="PD2073">
        <v>37.200000000000003</v>
      </c>
      <c r="PE2073">
        <v>41.25</v>
      </c>
      <c r="PF2073">
        <v>41.8</v>
      </c>
      <c r="SZ2073">
        <v>1.7</v>
      </c>
      <c r="TA2073">
        <v>1.1499999999999999</v>
      </c>
      <c r="WL2073">
        <v>0.75</v>
      </c>
      <c r="WM2073">
        <v>1.78</v>
      </c>
      <c r="WN2073">
        <v>1.7</v>
      </c>
      <c r="XB2073">
        <v>1.03</v>
      </c>
      <c r="XK2073">
        <v>0.95</v>
      </c>
      <c r="XL2073">
        <v>1.1000000000000001</v>
      </c>
      <c r="ADB2073">
        <v>-1.1000000000000001</v>
      </c>
      <c r="ADC2073">
        <v>-0.8</v>
      </c>
      <c r="AGI2073">
        <v>-0.55000000000000004</v>
      </c>
      <c r="AGJ2073">
        <v>-0.7</v>
      </c>
      <c r="AGK2073">
        <v>-1.03</v>
      </c>
      <c r="AGY2073">
        <v>-0.4</v>
      </c>
      <c r="AHG2073">
        <v>-0.4</v>
      </c>
      <c r="AHH2073">
        <v>-0.4</v>
      </c>
    </row>
    <row r="2074" spans="2:892" x14ac:dyDescent="0.25">
      <c r="B2074" s="2">
        <v>39899</v>
      </c>
      <c r="AU2074">
        <v>46.85</v>
      </c>
      <c r="AV2074">
        <v>42.15</v>
      </c>
      <c r="AW2074">
        <v>42.05</v>
      </c>
      <c r="EY2074">
        <v>35.5</v>
      </c>
      <c r="EZ2074">
        <v>34.549999999999997</v>
      </c>
      <c r="FA2074">
        <v>31.53</v>
      </c>
      <c r="FB2074">
        <v>32.479999999999997</v>
      </c>
      <c r="FC2074">
        <v>32.43</v>
      </c>
      <c r="FD2074">
        <v>35.25</v>
      </c>
      <c r="KQ2074">
        <v>37.08</v>
      </c>
      <c r="KR2074">
        <v>39.799999999999997</v>
      </c>
      <c r="MK2074">
        <v>41.85</v>
      </c>
      <c r="ML2074">
        <v>37.65</v>
      </c>
      <c r="MM2074">
        <v>37.74</v>
      </c>
      <c r="MY2074">
        <v>37.85</v>
      </c>
      <c r="NC2074">
        <v>40.15</v>
      </c>
      <c r="NZ2074">
        <v>39.450000000000003</v>
      </c>
      <c r="OA2074">
        <v>31.6</v>
      </c>
      <c r="OB2074">
        <v>31.85</v>
      </c>
      <c r="OC2074">
        <v>36.630000000000003</v>
      </c>
      <c r="OD2074">
        <v>31.5</v>
      </c>
      <c r="OE2074">
        <v>32</v>
      </c>
      <c r="OF2074">
        <v>39</v>
      </c>
      <c r="OG2074">
        <v>37.299999999999997</v>
      </c>
      <c r="OH2074">
        <v>33.25</v>
      </c>
      <c r="OI2074">
        <v>33.299999999999997</v>
      </c>
      <c r="PB2074">
        <v>34.5</v>
      </c>
      <c r="PC2074">
        <v>35.65</v>
      </c>
      <c r="PD2074">
        <v>38.08</v>
      </c>
      <c r="PE2074">
        <v>42</v>
      </c>
      <c r="PF2074">
        <v>42.68</v>
      </c>
      <c r="SZ2074">
        <v>1.7</v>
      </c>
      <c r="TA2074">
        <v>1.25</v>
      </c>
      <c r="WL2074">
        <v>0.8</v>
      </c>
      <c r="WM2074">
        <v>1.95</v>
      </c>
      <c r="WN2074">
        <v>1.8</v>
      </c>
      <c r="XB2074">
        <v>0.9</v>
      </c>
      <c r="XK2074">
        <v>0.85</v>
      </c>
      <c r="XL2074">
        <v>1.1000000000000001</v>
      </c>
      <c r="ADB2074">
        <v>-1.1000000000000001</v>
      </c>
      <c r="ADC2074">
        <v>-0.8</v>
      </c>
      <c r="AGI2074">
        <v>-0.55000000000000004</v>
      </c>
      <c r="AGJ2074">
        <v>-0.7</v>
      </c>
      <c r="AGK2074">
        <v>-1.03</v>
      </c>
      <c r="AGY2074">
        <v>-0.4</v>
      </c>
      <c r="AHG2074">
        <v>-0.4</v>
      </c>
      <c r="AHH2074">
        <v>-0.4</v>
      </c>
    </row>
    <row r="2075" spans="2:892" x14ac:dyDescent="0.25">
      <c r="B2075" s="2">
        <v>39898</v>
      </c>
      <c r="AU2075">
        <v>48</v>
      </c>
      <c r="AV2075">
        <v>42.25</v>
      </c>
      <c r="AW2075">
        <v>42.15</v>
      </c>
      <c r="EY2075">
        <v>35.85</v>
      </c>
      <c r="EZ2075">
        <v>34.25</v>
      </c>
      <c r="FA2075">
        <v>32.75</v>
      </c>
      <c r="FB2075">
        <v>33.299999999999997</v>
      </c>
      <c r="FC2075">
        <v>33.1</v>
      </c>
      <c r="FD2075">
        <v>35.25</v>
      </c>
      <c r="KQ2075">
        <v>37.75</v>
      </c>
      <c r="KR2075">
        <v>39.799999999999997</v>
      </c>
      <c r="MK2075">
        <v>42.75</v>
      </c>
      <c r="ML2075">
        <v>38.5</v>
      </c>
      <c r="MM2075">
        <v>38.299999999999997</v>
      </c>
      <c r="MY2075">
        <v>38.950000000000003</v>
      </c>
      <c r="NC2075">
        <v>40.83</v>
      </c>
      <c r="NZ2075">
        <v>40.58</v>
      </c>
      <c r="OA2075">
        <v>32.43</v>
      </c>
      <c r="OB2075">
        <v>33</v>
      </c>
      <c r="OC2075">
        <v>37.700000000000003</v>
      </c>
      <c r="OD2075">
        <v>32.85</v>
      </c>
      <c r="OE2075">
        <v>33</v>
      </c>
      <c r="OF2075">
        <v>40.15</v>
      </c>
      <c r="OG2075">
        <v>38.200000000000003</v>
      </c>
      <c r="OH2075">
        <v>34.1</v>
      </c>
      <c r="OI2075">
        <v>33.86</v>
      </c>
      <c r="PB2075">
        <v>35.6</v>
      </c>
      <c r="PC2075">
        <v>36.700000000000003</v>
      </c>
      <c r="PD2075">
        <v>38.950000000000003</v>
      </c>
      <c r="PE2075">
        <v>42</v>
      </c>
      <c r="PF2075">
        <v>42.7</v>
      </c>
      <c r="SZ2075">
        <v>1.7</v>
      </c>
      <c r="TA2075">
        <v>1.25</v>
      </c>
      <c r="WL2075">
        <v>0.68</v>
      </c>
      <c r="WM2075">
        <v>1.85</v>
      </c>
      <c r="WN2075">
        <v>1.78</v>
      </c>
      <c r="XB2075">
        <v>1.03</v>
      </c>
      <c r="XK2075">
        <v>0.95</v>
      </c>
      <c r="XL2075">
        <v>1.1000000000000001</v>
      </c>
      <c r="ADB2075">
        <v>-1.1000000000000001</v>
      </c>
      <c r="ADC2075">
        <v>-0.8</v>
      </c>
      <c r="AGI2075">
        <v>-0.55000000000000004</v>
      </c>
      <c r="AGJ2075">
        <v>-0.7</v>
      </c>
      <c r="AGK2075">
        <v>-1.03</v>
      </c>
      <c r="AGY2075">
        <v>-0.4</v>
      </c>
      <c r="AHG2075">
        <v>-0.4</v>
      </c>
      <c r="AHH2075">
        <v>-0.4</v>
      </c>
    </row>
    <row r="2076" spans="2:892" x14ac:dyDescent="0.25">
      <c r="B2076" s="2">
        <v>39897</v>
      </c>
      <c r="AU2076">
        <v>47.18</v>
      </c>
      <c r="AV2076">
        <v>41.75</v>
      </c>
      <c r="AW2076">
        <v>42.55</v>
      </c>
      <c r="EY2076">
        <v>35.75</v>
      </c>
      <c r="EZ2076">
        <v>34.200000000000003</v>
      </c>
      <c r="FA2076">
        <v>31.38</v>
      </c>
      <c r="FB2076">
        <v>32.5</v>
      </c>
      <c r="FC2076">
        <v>32.5</v>
      </c>
      <c r="FD2076">
        <v>34.9</v>
      </c>
      <c r="KQ2076">
        <v>36.75</v>
      </c>
      <c r="KR2076">
        <v>38.5</v>
      </c>
      <c r="MK2076">
        <v>41.25</v>
      </c>
      <c r="ML2076">
        <v>37.25</v>
      </c>
      <c r="MM2076">
        <v>37.5</v>
      </c>
      <c r="MY2076">
        <v>37.5</v>
      </c>
      <c r="NC2076">
        <v>39.5</v>
      </c>
      <c r="NZ2076">
        <v>39</v>
      </c>
      <c r="OA2076">
        <v>31.53</v>
      </c>
      <c r="OB2076">
        <v>31.85</v>
      </c>
      <c r="OC2076">
        <v>36</v>
      </c>
      <c r="OD2076">
        <v>30.7</v>
      </c>
      <c r="OE2076">
        <v>31.68</v>
      </c>
      <c r="OF2076">
        <v>39.25</v>
      </c>
      <c r="OG2076">
        <v>37.35</v>
      </c>
      <c r="OH2076">
        <v>33.299999999999997</v>
      </c>
      <c r="OI2076">
        <v>33.299999999999997</v>
      </c>
      <c r="PB2076">
        <v>34.5</v>
      </c>
      <c r="PC2076">
        <v>35.5</v>
      </c>
      <c r="PD2076">
        <v>37.9</v>
      </c>
      <c r="PE2076">
        <v>40.85</v>
      </c>
      <c r="PF2076">
        <v>41</v>
      </c>
      <c r="SZ2076">
        <v>1.7</v>
      </c>
      <c r="TA2076">
        <v>1.35</v>
      </c>
      <c r="WL2076">
        <v>0.7</v>
      </c>
      <c r="WM2076">
        <v>2</v>
      </c>
      <c r="WN2076">
        <v>1.7</v>
      </c>
      <c r="XB2076">
        <v>0.99</v>
      </c>
      <c r="XK2076">
        <v>0.93</v>
      </c>
      <c r="XL2076">
        <v>1.08</v>
      </c>
      <c r="ADB2076">
        <v>-1.1000000000000001</v>
      </c>
      <c r="ADC2076">
        <v>-0.8</v>
      </c>
      <c r="AGI2076">
        <v>-0.55000000000000004</v>
      </c>
      <c r="AGJ2076">
        <v>-0.7</v>
      </c>
      <c r="AGK2076">
        <v>-1.03</v>
      </c>
      <c r="AGY2076">
        <v>-0.4</v>
      </c>
      <c r="AHG2076">
        <v>-0.4</v>
      </c>
      <c r="AHH2076">
        <v>-0.4</v>
      </c>
    </row>
    <row r="2077" spans="2:892" x14ac:dyDescent="0.25">
      <c r="B2077" s="2">
        <v>39896</v>
      </c>
      <c r="AU2077">
        <v>47.68</v>
      </c>
      <c r="AV2077">
        <v>42.5</v>
      </c>
      <c r="AW2077">
        <v>43.35</v>
      </c>
      <c r="EY2077">
        <v>35.9</v>
      </c>
      <c r="EZ2077">
        <v>34.5</v>
      </c>
      <c r="FA2077">
        <v>31.5</v>
      </c>
      <c r="FB2077">
        <v>33.08</v>
      </c>
      <c r="FC2077">
        <v>33</v>
      </c>
      <c r="FD2077">
        <v>34.93</v>
      </c>
      <c r="KQ2077">
        <v>37.75</v>
      </c>
      <c r="KR2077">
        <v>39.5</v>
      </c>
      <c r="MK2077">
        <v>40.75</v>
      </c>
      <c r="ML2077">
        <v>38.5</v>
      </c>
      <c r="MM2077">
        <v>38.25</v>
      </c>
      <c r="MY2077">
        <v>38.75</v>
      </c>
      <c r="NC2077">
        <v>40.18</v>
      </c>
      <c r="NZ2077">
        <v>40.299999999999997</v>
      </c>
      <c r="OA2077">
        <v>32.28</v>
      </c>
      <c r="OB2077">
        <v>32.53</v>
      </c>
      <c r="OC2077">
        <v>37.5</v>
      </c>
      <c r="OD2077">
        <v>31.85</v>
      </c>
      <c r="OE2077">
        <v>32.6</v>
      </c>
      <c r="OF2077">
        <v>39.9</v>
      </c>
      <c r="OG2077">
        <v>37.6</v>
      </c>
      <c r="OH2077">
        <v>33.65</v>
      </c>
      <c r="OI2077">
        <v>33.700000000000003</v>
      </c>
      <c r="PB2077">
        <v>35.35</v>
      </c>
      <c r="PC2077">
        <v>36.25</v>
      </c>
      <c r="PD2077">
        <v>38.299999999999997</v>
      </c>
      <c r="PE2077">
        <v>41.07</v>
      </c>
      <c r="PF2077">
        <v>42.25</v>
      </c>
      <c r="SZ2077">
        <v>1.75</v>
      </c>
      <c r="TA2077">
        <v>1.35</v>
      </c>
      <c r="WL2077">
        <v>0.73</v>
      </c>
      <c r="WM2077">
        <v>1.98</v>
      </c>
      <c r="WN2077">
        <v>1.65</v>
      </c>
      <c r="XB2077">
        <v>0.98</v>
      </c>
      <c r="XK2077">
        <v>0.93</v>
      </c>
      <c r="XL2077">
        <v>1.03</v>
      </c>
      <c r="ADB2077">
        <v>-1.1000000000000001</v>
      </c>
      <c r="ADC2077">
        <v>-0.8</v>
      </c>
      <c r="AGI2077">
        <v>-0.55000000000000004</v>
      </c>
      <c r="AGJ2077">
        <v>-0.7</v>
      </c>
      <c r="AGK2077">
        <v>-1.03</v>
      </c>
      <c r="AGY2077">
        <v>-0.4</v>
      </c>
      <c r="AHG2077">
        <v>-0.4</v>
      </c>
      <c r="AHH2077">
        <v>-0.4</v>
      </c>
    </row>
    <row r="2078" spans="2:892" x14ac:dyDescent="0.25">
      <c r="B2078" s="2">
        <v>39895</v>
      </c>
      <c r="AU2078">
        <v>46.25</v>
      </c>
      <c r="AV2078">
        <v>39.65</v>
      </c>
      <c r="AW2078">
        <v>42.75</v>
      </c>
      <c r="EY2078">
        <v>35.950000000000003</v>
      </c>
      <c r="EZ2078">
        <v>34.75</v>
      </c>
      <c r="FA2078">
        <v>32.1</v>
      </c>
      <c r="FB2078">
        <v>33.75</v>
      </c>
      <c r="FC2078">
        <v>33.5</v>
      </c>
      <c r="FD2078">
        <v>35.65</v>
      </c>
      <c r="KQ2078">
        <v>38.25</v>
      </c>
      <c r="KR2078">
        <v>40.25</v>
      </c>
      <c r="MK2078">
        <v>42.5</v>
      </c>
      <c r="ML2078">
        <v>38.75</v>
      </c>
      <c r="MM2078">
        <v>39</v>
      </c>
      <c r="MY2078">
        <v>39.25</v>
      </c>
      <c r="NC2078">
        <v>41.5</v>
      </c>
      <c r="NZ2078">
        <v>40.9</v>
      </c>
      <c r="OA2078">
        <v>33.200000000000003</v>
      </c>
      <c r="OB2078">
        <v>33.5</v>
      </c>
      <c r="OC2078">
        <v>38.25</v>
      </c>
      <c r="OD2078">
        <v>32.83</v>
      </c>
      <c r="OE2078">
        <v>34.1</v>
      </c>
      <c r="OF2078">
        <v>40.75</v>
      </c>
      <c r="OG2078">
        <v>38.4</v>
      </c>
      <c r="OH2078">
        <v>34.35</v>
      </c>
      <c r="OI2078">
        <v>34.4</v>
      </c>
      <c r="PB2078">
        <v>36.450000000000003</v>
      </c>
      <c r="PC2078">
        <v>37.35</v>
      </c>
      <c r="PD2078">
        <v>39.15</v>
      </c>
      <c r="PE2078">
        <v>41.95</v>
      </c>
      <c r="PF2078">
        <v>43.1</v>
      </c>
      <c r="SZ2078">
        <v>1.75</v>
      </c>
      <c r="TA2078">
        <v>1.25</v>
      </c>
      <c r="WL2078">
        <v>0.55000000000000004</v>
      </c>
      <c r="WM2078">
        <v>1.78</v>
      </c>
      <c r="WN2078">
        <v>1.55</v>
      </c>
      <c r="XB2078">
        <v>0.95</v>
      </c>
      <c r="XK2078">
        <v>0.93</v>
      </c>
      <c r="XL2078">
        <v>0.85</v>
      </c>
      <c r="ADB2078">
        <v>-1.1000000000000001</v>
      </c>
      <c r="ADC2078">
        <v>-0.8</v>
      </c>
      <c r="AGI2078">
        <v>-0.55000000000000004</v>
      </c>
      <c r="AGJ2078">
        <v>-0.7</v>
      </c>
      <c r="AGK2078">
        <v>-1.03</v>
      </c>
      <c r="AGY2078">
        <v>-0.4</v>
      </c>
      <c r="AHG2078">
        <v>-0.4</v>
      </c>
      <c r="AHH2078">
        <v>-0.4</v>
      </c>
    </row>
    <row r="2079" spans="2:892" x14ac:dyDescent="0.25">
      <c r="B2079" s="2">
        <v>39892</v>
      </c>
      <c r="AU2079">
        <v>45.5</v>
      </c>
      <c r="AV2079">
        <v>41.5</v>
      </c>
      <c r="AW2079">
        <v>41.5</v>
      </c>
      <c r="EY2079">
        <v>34.380000000000003</v>
      </c>
      <c r="EZ2079">
        <v>33.5</v>
      </c>
      <c r="FA2079">
        <v>30.85</v>
      </c>
      <c r="FB2079">
        <v>31.4</v>
      </c>
      <c r="FC2079">
        <v>32.15</v>
      </c>
      <c r="FD2079">
        <v>34.75</v>
      </c>
      <c r="KQ2079">
        <v>36.65</v>
      </c>
      <c r="KR2079">
        <v>39.4</v>
      </c>
      <c r="MK2079">
        <v>41.15</v>
      </c>
      <c r="ML2079">
        <v>37.549999999999997</v>
      </c>
      <c r="MM2079">
        <v>37.549999999999997</v>
      </c>
      <c r="MY2079">
        <v>37.950000000000003</v>
      </c>
      <c r="NC2079">
        <v>39.58</v>
      </c>
      <c r="NZ2079">
        <v>38.75</v>
      </c>
      <c r="OA2079">
        <v>30.7</v>
      </c>
      <c r="OB2079">
        <v>31.5</v>
      </c>
      <c r="OC2079">
        <v>36.5</v>
      </c>
      <c r="OD2079">
        <v>30.98</v>
      </c>
      <c r="OE2079">
        <v>31.4</v>
      </c>
      <c r="OF2079">
        <v>38.880000000000003</v>
      </c>
      <c r="OG2079">
        <v>36.5</v>
      </c>
      <c r="OH2079">
        <v>32.700000000000003</v>
      </c>
      <c r="OI2079">
        <v>32.75</v>
      </c>
      <c r="PB2079">
        <v>34.5</v>
      </c>
      <c r="PC2079">
        <v>35.5</v>
      </c>
      <c r="PD2079">
        <v>37.5</v>
      </c>
      <c r="PE2079">
        <v>39.799999999999997</v>
      </c>
      <c r="PF2079">
        <v>40.880000000000003</v>
      </c>
      <c r="SZ2079">
        <v>1.8</v>
      </c>
      <c r="TA2079">
        <v>1.1499999999999999</v>
      </c>
      <c r="WL2079">
        <v>0.55000000000000004</v>
      </c>
      <c r="WM2079">
        <v>1.65</v>
      </c>
      <c r="WN2079">
        <v>1.55</v>
      </c>
      <c r="XB2079">
        <v>0.9</v>
      </c>
      <c r="XK2079">
        <v>0.95</v>
      </c>
      <c r="XL2079">
        <v>1</v>
      </c>
      <c r="ADB2079">
        <v>-1.1000000000000001</v>
      </c>
      <c r="ADC2079">
        <v>-0.8</v>
      </c>
      <c r="AGI2079">
        <v>-0.55000000000000004</v>
      </c>
      <c r="AGJ2079">
        <v>-0.7</v>
      </c>
      <c r="AGK2079">
        <v>-1.25</v>
      </c>
      <c r="AGY2079">
        <v>-0.4</v>
      </c>
      <c r="AHG2079">
        <v>-0.4</v>
      </c>
      <c r="AHH2079">
        <v>-0.4</v>
      </c>
    </row>
    <row r="2080" spans="2:892" x14ac:dyDescent="0.25">
      <c r="B2080" s="2">
        <v>39891</v>
      </c>
      <c r="AU2080">
        <v>45.5</v>
      </c>
      <c r="AV2080">
        <v>42</v>
      </c>
      <c r="AW2080">
        <v>42</v>
      </c>
      <c r="EY2080">
        <v>34.35</v>
      </c>
      <c r="EZ2080">
        <v>33.049999999999997</v>
      </c>
      <c r="FA2080">
        <v>30.08</v>
      </c>
      <c r="FB2080">
        <v>31.18</v>
      </c>
      <c r="FC2080">
        <v>31.9</v>
      </c>
      <c r="FD2080">
        <v>34.68</v>
      </c>
      <c r="KQ2080">
        <v>35.75</v>
      </c>
      <c r="KR2080">
        <v>38.9</v>
      </c>
      <c r="MK2080">
        <v>40</v>
      </c>
      <c r="ML2080">
        <v>36.35</v>
      </c>
      <c r="MM2080">
        <v>36.799999999999997</v>
      </c>
      <c r="MY2080">
        <v>36.9</v>
      </c>
      <c r="NC2080">
        <v>39.15</v>
      </c>
      <c r="NZ2080">
        <v>37.799999999999997</v>
      </c>
      <c r="OA2080">
        <v>30.55</v>
      </c>
      <c r="OB2080">
        <v>30.95</v>
      </c>
      <c r="OC2080">
        <v>35.700000000000003</v>
      </c>
      <c r="OD2080">
        <v>30.63</v>
      </c>
      <c r="OE2080">
        <v>31.2</v>
      </c>
      <c r="OF2080">
        <v>38.5</v>
      </c>
      <c r="OG2080">
        <v>36.049999999999997</v>
      </c>
      <c r="OH2080">
        <v>32.4</v>
      </c>
      <c r="OI2080">
        <v>32.6</v>
      </c>
      <c r="PB2080">
        <v>34.15</v>
      </c>
      <c r="PC2080">
        <v>35</v>
      </c>
      <c r="PD2080">
        <v>37</v>
      </c>
      <c r="PE2080">
        <v>39.6</v>
      </c>
      <c r="PF2080">
        <v>40.299999999999997</v>
      </c>
      <c r="SZ2080">
        <v>1.75</v>
      </c>
      <c r="TA2080">
        <v>1.25</v>
      </c>
      <c r="WL2080">
        <v>0.45</v>
      </c>
      <c r="WM2080">
        <v>1.58</v>
      </c>
      <c r="WN2080">
        <v>1.38</v>
      </c>
      <c r="XB2080">
        <v>0.49</v>
      </c>
      <c r="XK2080">
        <v>0.88</v>
      </c>
      <c r="XL2080">
        <v>1.08</v>
      </c>
      <c r="ADB2080">
        <v>-1.1000000000000001</v>
      </c>
      <c r="ADC2080">
        <v>-0.8</v>
      </c>
      <c r="AGI2080">
        <v>-0.55000000000000004</v>
      </c>
      <c r="AGJ2080">
        <v>-0.7</v>
      </c>
      <c r="AGK2080">
        <v>-1.25</v>
      </c>
      <c r="AGY2080">
        <v>-0.4</v>
      </c>
      <c r="AHG2080">
        <v>-0.4</v>
      </c>
      <c r="AHH2080">
        <v>-0.4</v>
      </c>
    </row>
    <row r="2081" spans="2:892" x14ac:dyDescent="0.25">
      <c r="B2081" s="2">
        <v>39890</v>
      </c>
      <c r="AU2081">
        <v>45</v>
      </c>
      <c r="AV2081">
        <v>42</v>
      </c>
      <c r="AW2081">
        <v>42.25</v>
      </c>
      <c r="EY2081">
        <v>33.6</v>
      </c>
      <c r="EZ2081">
        <v>30.88</v>
      </c>
      <c r="FA2081">
        <v>28.25</v>
      </c>
      <c r="FB2081">
        <v>29.8</v>
      </c>
      <c r="FC2081">
        <v>30.45</v>
      </c>
      <c r="FD2081">
        <v>33.35</v>
      </c>
      <c r="KQ2081">
        <v>35.700000000000003</v>
      </c>
      <c r="KR2081">
        <v>38.700000000000003</v>
      </c>
      <c r="MK2081">
        <v>39.799999999999997</v>
      </c>
      <c r="ML2081">
        <v>36.049999999999997</v>
      </c>
      <c r="MM2081">
        <v>36.5</v>
      </c>
      <c r="MY2081">
        <v>36.65</v>
      </c>
      <c r="NC2081">
        <v>38</v>
      </c>
      <c r="NZ2081">
        <v>36.909999999999997</v>
      </c>
      <c r="OA2081">
        <v>29.23</v>
      </c>
      <c r="OB2081">
        <v>29.48</v>
      </c>
      <c r="OC2081">
        <v>34.200000000000003</v>
      </c>
      <c r="OD2081">
        <v>28.95</v>
      </c>
      <c r="OE2081">
        <v>29.85</v>
      </c>
      <c r="OF2081">
        <v>36.9</v>
      </c>
      <c r="OG2081">
        <v>34.450000000000003</v>
      </c>
      <c r="OH2081">
        <v>30.85</v>
      </c>
      <c r="OI2081">
        <v>31.15</v>
      </c>
      <c r="PB2081">
        <v>32.4</v>
      </c>
      <c r="PC2081">
        <v>33.4</v>
      </c>
      <c r="PD2081">
        <v>35.9</v>
      </c>
      <c r="PE2081">
        <v>38.700000000000003</v>
      </c>
      <c r="PF2081">
        <v>39.53</v>
      </c>
      <c r="SZ2081">
        <v>1.75</v>
      </c>
      <c r="TA2081">
        <v>1.1000000000000001</v>
      </c>
      <c r="WL2081">
        <v>0.68</v>
      </c>
      <c r="WM2081">
        <v>1.95</v>
      </c>
      <c r="WN2081">
        <v>1.75</v>
      </c>
      <c r="XB2081">
        <v>0.94</v>
      </c>
      <c r="XK2081">
        <v>0.9</v>
      </c>
      <c r="XL2081">
        <v>0.9</v>
      </c>
      <c r="ADB2081">
        <v>-1.1000000000000001</v>
      </c>
      <c r="ADC2081">
        <v>-0.8</v>
      </c>
      <c r="AGI2081">
        <v>-0.55000000000000004</v>
      </c>
      <c r="AGJ2081">
        <v>-0.7</v>
      </c>
      <c r="AGK2081">
        <v>-1.25</v>
      </c>
      <c r="AGY2081">
        <v>-0.4</v>
      </c>
      <c r="AHG2081">
        <v>-0.4</v>
      </c>
      <c r="AHH2081">
        <v>-0.4</v>
      </c>
    </row>
    <row r="2082" spans="2:892" x14ac:dyDescent="0.25">
      <c r="B2082" s="2">
        <v>39889</v>
      </c>
      <c r="AU2082">
        <v>46.25</v>
      </c>
      <c r="AV2082">
        <v>43</v>
      </c>
      <c r="AW2082">
        <v>44.13</v>
      </c>
      <c r="EY2082">
        <v>33.450000000000003</v>
      </c>
      <c r="EZ2082">
        <v>30.75</v>
      </c>
      <c r="FA2082">
        <v>28.08</v>
      </c>
      <c r="FB2082">
        <v>29.45</v>
      </c>
      <c r="FC2082">
        <v>30.18</v>
      </c>
      <c r="FD2082">
        <v>33.85</v>
      </c>
      <c r="KQ2082">
        <v>34.6</v>
      </c>
      <c r="KR2082">
        <v>38.299999999999997</v>
      </c>
      <c r="MK2082">
        <v>38.9</v>
      </c>
      <c r="ML2082">
        <v>35.4</v>
      </c>
      <c r="MM2082">
        <v>35.799999999999997</v>
      </c>
      <c r="MY2082">
        <v>35.5</v>
      </c>
      <c r="NC2082">
        <v>37.880000000000003</v>
      </c>
      <c r="NZ2082">
        <v>36.83</v>
      </c>
      <c r="OA2082">
        <v>29.35</v>
      </c>
      <c r="OB2082">
        <v>29.65</v>
      </c>
      <c r="OC2082">
        <v>34.200000000000003</v>
      </c>
      <c r="OD2082">
        <v>29.13</v>
      </c>
      <c r="OE2082">
        <v>30.15</v>
      </c>
      <c r="OF2082">
        <v>37</v>
      </c>
      <c r="OG2082">
        <v>34.9</v>
      </c>
      <c r="OH2082">
        <v>30.85</v>
      </c>
      <c r="OI2082">
        <v>31.4</v>
      </c>
      <c r="PB2082">
        <v>32.9</v>
      </c>
      <c r="PC2082">
        <v>33.700000000000003</v>
      </c>
      <c r="PD2082">
        <v>36.200000000000003</v>
      </c>
      <c r="PE2082">
        <v>38.799999999999997</v>
      </c>
      <c r="PF2082">
        <v>39.65</v>
      </c>
      <c r="SZ2082">
        <v>1.75</v>
      </c>
      <c r="TA2082">
        <v>1.25</v>
      </c>
      <c r="WL2082">
        <v>0.7</v>
      </c>
      <c r="WM2082">
        <v>2.04</v>
      </c>
      <c r="WN2082">
        <v>1.75</v>
      </c>
      <c r="XB2082">
        <v>0.95</v>
      </c>
      <c r="XK2082">
        <v>0.9</v>
      </c>
      <c r="XL2082">
        <v>0.9</v>
      </c>
      <c r="ADB2082">
        <v>-0.9</v>
      </c>
      <c r="ADC2082">
        <v>-0.8</v>
      </c>
      <c r="AGI2082">
        <v>-0.55000000000000004</v>
      </c>
      <c r="AGJ2082">
        <v>-0.7</v>
      </c>
      <c r="AGK2082">
        <v>-1.35</v>
      </c>
      <c r="AGY2082">
        <v>-0.4</v>
      </c>
      <c r="AHG2082">
        <v>-0.5</v>
      </c>
      <c r="AHH2082">
        <v>-0.5</v>
      </c>
    </row>
    <row r="2083" spans="2:892" x14ac:dyDescent="0.25">
      <c r="B2083" s="2">
        <v>39888</v>
      </c>
      <c r="AU2083">
        <v>45.5</v>
      </c>
      <c r="AV2083">
        <v>41.63</v>
      </c>
      <c r="AW2083">
        <v>43</v>
      </c>
      <c r="EY2083">
        <v>32.5</v>
      </c>
      <c r="EZ2083">
        <v>30.75</v>
      </c>
      <c r="FA2083">
        <v>27.75</v>
      </c>
      <c r="FB2083">
        <v>29.25</v>
      </c>
      <c r="FC2083">
        <v>29.95</v>
      </c>
      <c r="FD2083">
        <v>33.450000000000003</v>
      </c>
      <c r="KQ2083">
        <v>34.270000000000003</v>
      </c>
      <c r="KR2083">
        <v>37.9</v>
      </c>
      <c r="MK2083">
        <v>38.450000000000003</v>
      </c>
      <c r="ML2083">
        <v>35.369999999999997</v>
      </c>
      <c r="MM2083">
        <v>35.25</v>
      </c>
      <c r="MY2083">
        <v>34.65</v>
      </c>
      <c r="NC2083">
        <v>36.85</v>
      </c>
      <c r="NZ2083">
        <v>36</v>
      </c>
      <c r="OA2083">
        <v>28.25</v>
      </c>
      <c r="OB2083">
        <v>28.5</v>
      </c>
      <c r="OC2083">
        <v>33.549999999999997</v>
      </c>
      <c r="OD2083">
        <v>27.7</v>
      </c>
      <c r="OE2083">
        <v>28.75</v>
      </c>
      <c r="OF2083">
        <v>35.909999999999997</v>
      </c>
      <c r="OG2083">
        <v>34</v>
      </c>
      <c r="OH2083">
        <v>30.55</v>
      </c>
      <c r="OI2083">
        <v>30.85</v>
      </c>
      <c r="PB2083">
        <v>31.45</v>
      </c>
      <c r="PC2083">
        <v>32.68</v>
      </c>
      <c r="PD2083">
        <v>35.4</v>
      </c>
      <c r="PE2083">
        <v>38.35</v>
      </c>
      <c r="PF2083">
        <v>39.130000000000003</v>
      </c>
      <c r="SZ2083">
        <v>2</v>
      </c>
      <c r="TA2083">
        <v>1.1299999999999999</v>
      </c>
      <c r="WL2083">
        <v>0.55000000000000004</v>
      </c>
      <c r="WM2083">
        <v>2</v>
      </c>
      <c r="WN2083">
        <v>1.83</v>
      </c>
      <c r="XB2083">
        <v>0.7</v>
      </c>
      <c r="XK2083">
        <v>0.65</v>
      </c>
      <c r="XL2083">
        <v>0.95</v>
      </c>
      <c r="ADB2083">
        <v>-0.9</v>
      </c>
      <c r="ADC2083">
        <v>-0.8</v>
      </c>
      <c r="AGI2083">
        <v>-0.55000000000000004</v>
      </c>
      <c r="AGJ2083">
        <v>-0.7</v>
      </c>
      <c r="AGK2083">
        <v>-1.5</v>
      </c>
      <c r="AGY2083">
        <v>-0.4</v>
      </c>
      <c r="AHG2083">
        <v>-0.5</v>
      </c>
      <c r="AHH2083">
        <v>-0.5</v>
      </c>
    </row>
    <row r="2084" spans="2:892" x14ac:dyDescent="0.25">
      <c r="B2084" s="2">
        <v>39885</v>
      </c>
      <c r="AU2084">
        <v>44.63</v>
      </c>
      <c r="AV2084">
        <v>43</v>
      </c>
      <c r="AW2084">
        <v>44.13</v>
      </c>
      <c r="EY2084">
        <v>32.75</v>
      </c>
      <c r="EZ2084">
        <v>31</v>
      </c>
      <c r="FA2084">
        <v>28</v>
      </c>
      <c r="FB2084">
        <v>30.11</v>
      </c>
      <c r="FC2084">
        <v>30.53</v>
      </c>
      <c r="FD2084">
        <v>33.75</v>
      </c>
      <c r="KQ2084">
        <v>34.85</v>
      </c>
      <c r="KR2084">
        <v>38.200000000000003</v>
      </c>
      <c r="MK2084">
        <v>39.1</v>
      </c>
      <c r="ML2084">
        <v>35.6</v>
      </c>
      <c r="MM2084">
        <v>35.75</v>
      </c>
      <c r="MY2084">
        <v>35</v>
      </c>
      <c r="NC2084">
        <v>37</v>
      </c>
      <c r="NZ2084">
        <v>36</v>
      </c>
      <c r="OA2084">
        <v>28</v>
      </c>
      <c r="OB2084">
        <v>28.25</v>
      </c>
      <c r="OC2084">
        <v>34</v>
      </c>
      <c r="OD2084">
        <v>28.05</v>
      </c>
      <c r="OE2084">
        <v>29.25</v>
      </c>
      <c r="OF2084">
        <v>36.299999999999997</v>
      </c>
      <c r="OG2084">
        <v>34.65</v>
      </c>
      <c r="OH2084">
        <v>30.78</v>
      </c>
      <c r="OI2084">
        <v>31.35</v>
      </c>
      <c r="PB2084">
        <v>31.8</v>
      </c>
      <c r="PC2084">
        <v>32.5</v>
      </c>
      <c r="PD2084">
        <v>35.25</v>
      </c>
      <c r="PE2084">
        <v>37.700000000000003</v>
      </c>
      <c r="PF2084">
        <v>38.700000000000003</v>
      </c>
      <c r="SZ2084">
        <v>2.1</v>
      </c>
      <c r="TA2084">
        <v>1.5</v>
      </c>
      <c r="WL2084">
        <v>0.6</v>
      </c>
      <c r="WM2084">
        <v>1.93</v>
      </c>
      <c r="WN2084">
        <v>1.85</v>
      </c>
      <c r="XB2084">
        <v>0.93</v>
      </c>
      <c r="XK2084">
        <v>0.85</v>
      </c>
      <c r="XL2084">
        <v>1.1000000000000001</v>
      </c>
      <c r="ADB2084">
        <v>-0.9</v>
      </c>
      <c r="ADC2084">
        <v>-0.8</v>
      </c>
      <c r="AGI2084">
        <v>-0.55000000000000004</v>
      </c>
      <c r="AGJ2084">
        <v>-0.7</v>
      </c>
      <c r="AGK2084">
        <v>-1.2</v>
      </c>
      <c r="AGY2084">
        <v>-0.4</v>
      </c>
      <c r="AHG2084">
        <v>-0.5</v>
      </c>
      <c r="AHH2084">
        <v>-0.5</v>
      </c>
    </row>
    <row r="2085" spans="2:892" x14ac:dyDescent="0.25">
      <c r="B2085" s="2">
        <v>39884</v>
      </c>
      <c r="AU2085">
        <v>44.75</v>
      </c>
      <c r="AV2085">
        <v>41.4</v>
      </c>
      <c r="AW2085">
        <v>44.5</v>
      </c>
      <c r="EY2085">
        <v>32</v>
      </c>
      <c r="EZ2085">
        <v>30.5</v>
      </c>
      <c r="FA2085">
        <v>27.08</v>
      </c>
      <c r="FB2085">
        <v>28.5</v>
      </c>
      <c r="FC2085">
        <v>29.3</v>
      </c>
      <c r="FD2085">
        <v>32.799999999999997</v>
      </c>
      <c r="KQ2085">
        <v>35.200000000000003</v>
      </c>
      <c r="KR2085">
        <v>37.25</v>
      </c>
      <c r="MK2085">
        <v>38.700000000000003</v>
      </c>
      <c r="ML2085">
        <v>35.049999999999997</v>
      </c>
      <c r="MM2085">
        <v>35.950000000000003</v>
      </c>
      <c r="MY2085">
        <v>34.5</v>
      </c>
      <c r="NC2085">
        <v>36.299999999999997</v>
      </c>
      <c r="NZ2085">
        <v>35.68</v>
      </c>
      <c r="OA2085">
        <v>27.45</v>
      </c>
      <c r="OB2085">
        <v>27.73</v>
      </c>
      <c r="OC2085">
        <v>32.700000000000003</v>
      </c>
      <c r="OD2085">
        <v>26.98</v>
      </c>
      <c r="OE2085">
        <v>28.25</v>
      </c>
      <c r="OF2085">
        <v>35.15</v>
      </c>
      <c r="OG2085">
        <v>33.61</v>
      </c>
      <c r="OH2085">
        <v>29.61</v>
      </c>
      <c r="OI2085">
        <v>30.05</v>
      </c>
      <c r="PB2085">
        <v>30.8</v>
      </c>
      <c r="PC2085">
        <v>31.85</v>
      </c>
      <c r="PD2085">
        <v>34.6</v>
      </c>
      <c r="PE2085">
        <v>37.450000000000003</v>
      </c>
      <c r="PF2085">
        <v>38.15</v>
      </c>
      <c r="SZ2085">
        <v>2.0499999999999998</v>
      </c>
      <c r="TA2085">
        <v>1.38</v>
      </c>
      <c r="WL2085">
        <v>0.6</v>
      </c>
      <c r="WM2085">
        <v>2.13</v>
      </c>
      <c r="WN2085">
        <v>1.75</v>
      </c>
      <c r="XB2085">
        <v>1</v>
      </c>
      <c r="XK2085">
        <v>0.9</v>
      </c>
      <c r="XL2085">
        <v>1.1000000000000001</v>
      </c>
      <c r="ADB2085">
        <v>-0.9</v>
      </c>
      <c r="ADC2085">
        <v>-0.8</v>
      </c>
      <c r="AGI2085">
        <v>-0.55000000000000004</v>
      </c>
      <c r="AGJ2085">
        <v>-0.7</v>
      </c>
      <c r="AGK2085">
        <v>-1.2</v>
      </c>
      <c r="AGY2085">
        <v>-0.4</v>
      </c>
      <c r="AHG2085">
        <v>-0.5</v>
      </c>
      <c r="AHH2085">
        <v>-0.5</v>
      </c>
    </row>
    <row r="2086" spans="2:892" x14ac:dyDescent="0.25">
      <c r="B2086" s="2">
        <v>39883</v>
      </c>
      <c r="AU2086">
        <v>44.75</v>
      </c>
      <c r="AV2086">
        <v>43.25</v>
      </c>
      <c r="AW2086">
        <v>44.5</v>
      </c>
      <c r="EY2086">
        <v>32.799999999999997</v>
      </c>
      <c r="EZ2086">
        <v>31.15</v>
      </c>
      <c r="FA2086">
        <v>28.15</v>
      </c>
      <c r="FB2086">
        <v>30.5</v>
      </c>
      <c r="FC2086">
        <v>31</v>
      </c>
      <c r="FD2086">
        <v>33.6</v>
      </c>
      <c r="KQ2086">
        <v>35.25</v>
      </c>
      <c r="KR2086">
        <v>38.1</v>
      </c>
      <c r="MK2086">
        <v>39.5</v>
      </c>
      <c r="ML2086">
        <v>35.25</v>
      </c>
      <c r="MM2086">
        <v>36.85</v>
      </c>
      <c r="MY2086">
        <v>35.25</v>
      </c>
      <c r="NC2086">
        <v>36.700000000000003</v>
      </c>
      <c r="NZ2086">
        <v>36.25</v>
      </c>
      <c r="OA2086">
        <v>27.95</v>
      </c>
      <c r="OB2086">
        <v>28.68</v>
      </c>
      <c r="OC2086">
        <v>33.5</v>
      </c>
      <c r="OD2086">
        <v>27.8</v>
      </c>
      <c r="OE2086">
        <v>29</v>
      </c>
      <c r="OF2086">
        <v>36</v>
      </c>
      <c r="OG2086">
        <v>34.299999999999997</v>
      </c>
      <c r="OH2086">
        <v>30.5</v>
      </c>
      <c r="OI2086">
        <v>31.3</v>
      </c>
      <c r="PB2086">
        <v>31.5</v>
      </c>
      <c r="PC2086">
        <v>32.58</v>
      </c>
      <c r="PD2086">
        <v>35.25</v>
      </c>
      <c r="PE2086">
        <v>37.5</v>
      </c>
      <c r="PF2086">
        <v>38.909999999999997</v>
      </c>
      <c r="SZ2086">
        <v>1.7</v>
      </c>
      <c r="TA2086">
        <v>1.63</v>
      </c>
      <c r="WL2086">
        <v>0.63</v>
      </c>
      <c r="WM2086">
        <v>2</v>
      </c>
      <c r="WN2086">
        <v>1.8</v>
      </c>
      <c r="XB2086">
        <v>1</v>
      </c>
      <c r="XK2086">
        <v>1</v>
      </c>
      <c r="XL2086">
        <v>1.1299999999999999</v>
      </c>
      <c r="ADB2086">
        <v>-0.9</v>
      </c>
      <c r="ADC2086">
        <v>-0.8</v>
      </c>
      <c r="AGI2086">
        <v>-0.55000000000000004</v>
      </c>
      <c r="AGJ2086">
        <v>-0.7</v>
      </c>
      <c r="AGK2086">
        <v>-1.2</v>
      </c>
      <c r="AGY2086">
        <v>-0.4</v>
      </c>
      <c r="AHG2086">
        <v>-0.5</v>
      </c>
      <c r="AHH2086">
        <v>-0.5</v>
      </c>
    </row>
    <row r="2087" spans="2:892" x14ac:dyDescent="0.25">
      <c r="B2087" s="2">
        <v>39882</v>
      </c>
      <c r="AU2087">
        <v>46.2</v>
      </c>
      <c r="AV2087">
        <v>43</v>
      </c>
      <c r="AW2087">
        <v>45.63</v>
      </c>
      <c r="EY2087">
        <v>34</v>
      </c>
      <c r="EZ2087">
        <v>32.5</v>
      </c>
      <c r="FA2087">
        <v>29.5</v>
      </c>
      <c r="FB2087">
        <v>31.9</v>
      </c>
      <c r="FC2087">
        <v>32.630000000000003</v>
      </c>
      <c r="FD2087">
        <v>35.1</v>
      </c>
      <c r="KQ2087">
        <v>37</v>
      </c>
      <c r="KR2087">
        <v>40.200000000000003</v>
      </c>
      <c r="MK2087">
        <v>39.75</v>
      </c>
      <c r="ML2087">
        <v>36.25</v>
      </c>
      <c r="MM2087">
        <v>37.799999999999997</v>
      </c>
      <c r="MY2087">
        <v>35.549999999999997</v>
      </c>
      <c r="NC2087">
        <v>37.9</v>
      </c>
      <c r="NZ2087">
        <v>37</v>
      </c>
      <c r="OA2087">
        <v>28.9</v>
      </c>
      <c r="OB2087">
        <v>30</v>
      </c>
      <c r="OC2087">
        <v>35</v>
      </c>
      <c r="OD2087">
        <v>29.6</v>
      </c>
      <c r="OE2087">
        <v>30.65</v>
      </c>
      <c r="OF2087">
        <v>37.840000000000003</v>
      </c>
      <c r="OG2087">
        <v>35.94</v>
      </c>
      <c r="OH2087">
        <v>31.95</v>
      </c>
      <c r="OI2087">
        <v>33.200000000000003</v>
      </c>
      <c r="PB2087">
        <v>33.25</v>
      </c>
      <c r="PC2087">
        <v>33.9</v>
      </c>
      <c r="PD2087">
        <v>36.15</v>
      </c>
      <c r="PE2087">
        <v>38.5</v>
      </c>
      <c r="PF2087">
        <v>38.9</v>
      </c>
      <c r="SZ2087">
        <v>1.7</v>
      </c>
      <c r="TA2087">
        <v>1.6</v>
      </c>
      <c r="WL2087">
        <v>0.65</v>
      </c>
      <c r="WM2087">
        <v>2</v>
      </c>
      <c r="WN2087">
        <v>1.98</v>
      </c>
      <c r="XB2087">
        <v>1.03</v>
      </c>
      <c r="XK2087">
        <v>1</v>
      </c>
      <c r="XL2087">
        <v>0.9</v>
      </c>
      <c r="ADB2087">
        <v>-0.9</v>
      </c>
      <c r="ADC2087">
        <v>-0.8</v>
      </c>
      <c r="AGI2087">
        <v>-0.55000000000000004</v>
      </c>
      <c r="AGJ2087">
        <v>-0.7</v>
      </c>
      <c r="AGK2087">
        <v>-1.03</v>
      </c>
      <c r="AGY2087">
        <v>-0.43</v>
      </c>
      <c r="AHG2087">
        <v>-0.5</v>
      </c>
      <c r="AHH2087">
        <v>-0.5</v>
      </c>
    </row>
    <row r="2088" spans="2:892" x14ac:dyDescent="0.25">
      <c r="B2088" s="2">
        <v>39881</v>
      </c>
      <c r="AU2088">
        <v>45.5</v>
      </c>
      <c r="AV2088">
        <v>43.25</v>
      </c>
      <c r="AW2088">
        <v>43.75</v>
      </c>
      <c r="EY2088">
        <v>33</v>
      </c>
      <c r="EZ2088">
        <v>32.4</v>
      </c>
      <c r="FA2088">
        <v>29.38</v>
      </c>
      <c r="FB2088">
        <v>31.58</v>
      </c>
      <c r="FC2088">
        <v>31.73</v>
      </c>
      <c r="FD2088">
        <v>35.5</v>
      </c>
      <c r="KQ2088">
        <v>36.6</v>
      </c>
      <c r="KR2088">
        <v>40.6</v>
      </c>
      <c r="MK2088">
        <v>41.6</v>
      </c>
      <c r="ML2088">
        <v>36.549999999999997</v>
      </c>
      <c r="MM2088">
        <v>37.85</v>
      </c>
      <c r="MY2088">
        <v>35.299999999999997</v>
      </c>
      <c r="NC2088">
        <v>36.5</v>
      </c>
      <c r="NZ2088">
        <v>35.75</v>
      </c>
      <c r="OA2088">
        <v>27.75</v>
      </c>
      <c r="OB2088">
        <v>28.4</v>
      </c>
      <c r="OC2088">
        <v>33.75</v>
      </c>
      <c r="OD2088">
        <v>28.05</v>
      </c>
      <c r="OE2088">
        <v>29.2</v>
      </c>
      <c r="OF2088">
        <v>36.549999999999997</v>
      </c>
      <c r="OG2088">
        <v>35.1</v>
      </c>
      <c r="OH2088">
        <v>31.5</v>
      </c>
      <c r="OI2088">
        <v>32.75</v>
      </c>
      <c r="PB2088">
        <v>31.85</v>
      </c>
      <c r="PC2088">
        <v>32.5</v>
      </c>
      <c r="PD2088">
        <v>35.1</v>
      </c>
      <c r="PE2088">
        <v>37.6</v>
      </c>
      <c r="PF2088">
        <v>38.340000000000003</v>
      </c>
      <c r="SZ2088">
        <v>1.1000000000000001</v>
      </c>
      <c r="TA2088">
        <v>1.48</v>
      </c>
      <c r="WL2088">
        <v>0.63</v>
      </c>
      <c r="WM2088">
        <v>2.15</v>
      </c>
      <c r="WN2088">
        <v>2</v>
      </c>
      <c r="XB2088">
        <v>0.75</v>
      </c>
      <c r="XK2088">
        <v>0.7</v>
      </c>
      <c r="XL2088">
        <v>0.9</v>
      </c>
      <c r="ADB2088">
        <v>-0.9</v>
      </c>
      <c r="ADC2088">
        <v>-0.8</v>
      </c>
      <c r="AGI2088">
        <v>-0.55000000000000004</v>
      </c>
      <c r="AGJ2088">
        <v>-0.7</v>
      </c>
      <c r="AGK2088">
        <v>-1.03</v>
      </c>
      <c r="AGY2088">
        <v>-0.43</v>
      </c>
      <c r="AHG2088">
        <v>-0.5</v>
      </c>
      <c r="AHH2088">
        <v>-0.5</v>
      </c>
    </row>
    <row r="2089" spans="2:892" x14ac:dyDescent="0.25">
      <c r="B2089" s="2">
        <v>39878</v>
      </c>
      <c r="AU2089">
        <v>47</v>
      </c>
      <c r="AV2089">
        <v>43.75</v>
      </c>
      <c r="AW2089">
        <v>45.75</v>
      </c>
      <c r="EY2089">
        <v>32.200000000000003</v>
      </c>
      <c r="EZ2089">
        <v>30.8</v>
      </c>
      <c r="FA2089">
        <v>27.7</v>
      </c>
      <c r="FB2089">
        <v>30</v>
      </c>
      <c r="FC2089">
        <v>30.25</v>
      </c>
      <c r="FD2089">
        <v>34.5</v>
      </c>
      <c r="KQ2089">
        <v>34.450000000000003</v>
      </c>
      <c r="KR2089">
        <v>38.75</v>
      </c>
      <c r="MK2089">
        <v>38.1</v>
      </c>
      <c r="ML2089">
        <v>34.700000000000003</v>
      </c>
      <c r="MM2089">
        <v>35.799999999999997</v>
      </c>
      <c r="MY2089">
        <v>33.799999999999997</v>
      </c>
      <c r="NC2089">
        <v>36.130000000000003</v>
      </c>
      <c r="NZ2089">
        <v>35.5</v>
      </c>
      <c r="OA2089">
        <v>26.85</v>
      </c>
      <c r="OB2089">
        <v>27.6</v>
      </c>
      <c r="OC2089">
        <v>32.75</v>
      </c>
      <c r="OD2089">
        <v>26.78</v>
      </c>
      <c r="OE2089">
        <v>27.75</v>
      </c>
      <c r="OF2089">
        <v>35.28</v>
      </c>
      <c r="OG2089">
        <v>33.81</v>
      </c>
      <c r="OH2089">
        <v>30.4</v>
      </c>
      <c r="OI2089">
        <v>31.55</v>
      </c>
      <c r="PB2089">
        <v>30.55</v>
      </c>
      <c r="PC2089">
        <v>31.5</v>
      </c>
      <c r="PD2089">
        <v>34.200000000000003</v>
      </c>
      <c r="PE2089">
        <v>37</v>
      </c>
      <c r="PF2089">
        <v>38.1</v>
      </c>
      <c r="SZ2089">
        <v>1.4</v>
      </c>
      <c r="TA2089">
        <v>1.2</v>
      </c>
      <c r="WL2089">
        <v>0.7</v>
      </c>
      <c r="WM2089">
        <v>2.13</v>
      </c>
      <c r="WN2089">
        <v>1.8</v>
      </c>
      <c r="XB2089">
        <v>1</v>
      </c>
      <c r="XK2089">
        <v>1.01</v>
      </c>
      <c r="XL2089">
        <v>0.9</v>
      </c>
      <c r="ADB2089">
        <v>-0.9</v>
      </c>
      <c r="ADC2089">
        <v>-0.8</v>
      </c>
      <c r="AGI2089">
        <v>-0.55000000000000004</v>
      </c>
      <c r="AGJ2089">
        <v>-0.7</v>
      </c>
      <c r="AGK2089">
        <v>-1.03</v>
      </c>
      <c r="AGY2089">
        <v>-0.43</v>
      </c>
      <c r="AHG2089">
        <v>-0.5</v>
      </c>
      <c r="AHH2089">
        <v>-0.5</v>
      </c>
    </row>
    <row r="2090" spans="2:892" x14ac:dyDescent="0.25">
      <c r="B2090" s="2">
        <v>39877</v>
      </c>
      <c r="AU2090">
        <v>47</v>
      </c>
      <c r="AV2090">
        <v>45.38</v>
      </c>
      <c r="AW2090">
        <v>45.75</v>
      </c>
      <c r="EY2090">
        <v>32.049999999999997</v>
      </c>
      <c r="EZ2090">
        <v>30.55</v>
      </c>
      <c r="FA2090">
        <v>27.53</v>
      </c>
      <c r="FB2090">
        <v>29.8</v>
      </c>
      <c r="FC2090">
        <v>30</v>
      </c>
      <c r="FD2090">
        <v>33.9</v>
      </c>
      <c r="KQ2090">
        <v>34.1</v>
      </c>
      <c r="KR2090">
        <v>38.6</v>
      </c>
      <c r="MK2090">
        <v>38</v>
      </c>
      <c r="ML2090">
        <v>34.6</v>
      </c>
      <c r="MM2090">
        <v>35.450000000000003</v>
      </c>
      <c r="MY2090">
        <v>34.200000000000003</v>
      </c>
      <c r="NC2090">
        <v>35.5</v>
      </c>
      <c r="NZ2090">
        <v>35</v>
      </c>
      <c r="OA2090">
        <v>26.26</v>
      </c>
      <c r="OB2090">
        <v>27.1</v>
      </c>
      <c r="OC2090">
        <v>32.5</v>
      </c>
      <c r="OD2090">
        <v>26.6</v>
      </c>
      <c r="OE2090">
        <v>27.3</v>
      </c>
      <c r="OF2090">
        <v>34.950000000000003</v>
      </c>
      <c r="OG2090">
        <v>33.4</v>
      </c>
      <c r="OH2090">
        <v>30.2</v>
      </c>
      <c r="OI2090">
        <v>31.25</v>
      </c>
      <c r="PB2090">
        <v>30.25</v>
      </c>
      <c r="PC2090">
        <v>31.35</v>
      </c>
      <c r="PD2090">
        <v>34</v>
      </c>
      <c r="PE2090">
        <v>36.950000000000003</v>
      </c>
      <c r="PF2090">
        <v>38.18</v>
      </c>
      <c r="SZ2090">
        <v>1</v>
      </c>
      <c r="TA2090">
        <v>1</v>
      </c>
      <c r="WL2090">
        <v>0.75</v>
      </c>
      <c r="WM2090">
        <v>1.5</v>
      </c>
      <c r="WN2090">
        <v>1.25</v>
      </c>
      <c r="XB2090">
        <v>1.25</v>
      </c>
      <c r="XK2090">
        <v>1</v>
      </c>
      <c r="XL2090">
        <v>1.2</v>
      </c>
      <c r="ADB2090">
        <v>-0.9</v>
      </c>
      <c r="ADC2090">
        <v>-0.8</v>
      </c>
      <c r="AGI2090">
        <v>-0.55000000000000004</v>
      </c>
      <c r="AGJ2090">
        <v>-0.7</v>
      </c>
      <c r="AGK2090">
        <v>-1.08</v>
      </c>
      <c r="AGY2090">
        <v>-0.5</v>
      </c>
      <c r="AHG2090">
        <v>-0.5</v>
      </c>
      <c r="AHH2090">
        <v>-0.5</v>
      </c>
    </row>
    <row r="2091" spans="2:892" x14ac:dyDescent="0.25">
      <c r="B2091" s="2">
        <v>39876</v>
      </c>
      <c r="AU2091">
        <v>48.5</v>
      </c>
      <c r="AV2091">
        <v>44</v>
      </c>
      <c r="AW2091">
        <v>47.5</v>
      </c>
      <c r="EY2091">
        <v>31.58</v>
      </c>
      <c r="EZ2091">
        <v>30.5</v>
      </c>
      <c r="FA2091">
        <v>27</v>
      </c>
      <c r="FB2091">
        <v>29.5</v>
      </c>
      <c r="FC2091">
        <v>29.63</v>
      </c>
      <c r="FD2091">
        <v>33.5</v>
      </c>
      <c r="KQ2091">
        <v>34.5</v>
      </c>
      <c r="KR2091">
        <v>38.5</v>
      </c>
      <c r="MK2091">
        <v>38.1</v>
      </c>
      <c r="ML2091">
        <v>35</v>
      </c>
      <c r="MM2091">
        <v>35.700000000000003</v>
      </c>
      <c r="MY2091">
        <v>34.799999999999997</v>
      </c>
      <c r="NC2091">
        <v>36</v>
      </c>
      <c r="NZ2091">
        <v>35</v>
      </c>
      <c r="OA2091">
        <v>27</v>
      </c>
      <c r="OB2091">
        <v>27.6</v>
      </c>
      <c r="OC2091">
        <v>33.25</v>
      </c>
      <c r="OD2091">
        <v>27.35</v>
      </c>
      <c r="OE2091">
        <v>28.05</v>
      </c>
      <c r="OF2091">
        <v>35.25</v>
      </c>
      <c r="OG2091">
        <v>33.25</v>
      </c>
      <c r="OH2091">
        <v>30.1</v>
      </c>
      <c r="OI2091">
        <v>30.7</v>
      </c>
      <c r="PB2091">
        <v>30.9</v>
      </c>
      <c r="PC2091">
        <v>32.25</v>
      </c>
      <c r="PD2091">
        <v>34.75</v>
      </c>
      <c r="PE2091">
        <v>37.700000000000003</v>
      </c>
      <c r="PF2091">
        <v>38.65</v>
      </c>
      <c r="SZ2091">
        <v>1</v>
      </c>
      <c r="TA2091">
        <v>1</v>
      </c>
      <c r="WL2091">
        <v>0.7</v>
      </c>
      <c r="WM2091">
        <v>1.83</v>
      </c>
      <c r="WN2091">
        <v>1.7</v>
      </c>
      <c r="XB2091">
        <v>0.88</v>
      </c>
      <c r="XK2091">
        <v>1.1499999999999999</v>
      </c>
      <c r="XL2091">
        <v>1.3</v>
      </c>
      <c r="ADB2091">
        <v>-0.9</v>
      </c>
      <c r="ADC2091">
        <v>-0.8</v>
      </c>
      <c r="AGI2091">
        <v>-0.25</v>
      </c>
      <c r="AGJ2091">
        <v>-0.73</v>
      </c>
      <c r="AGK2091">
        <v>-0.95</v>
      </c>
      <c r="AGY2091">
        <v>-0.5</v>
      </c>
      <c r="AHG2091">
        <v>-0.5</v>
      </c>
      <c r="AHH2091">
        <v>-0.5</v>
      </c>
    </row>
    <row r="2092" spans="2:892" x14ac:dyDescent="0.25">
      <c r="B2092" s="2">
        <v>39875</v>
      </c>
      <c r="AU2092">
        <v>48.25</v>
      </c>
      <c r="AV2092">
        <v>44.75</v>
      </c>
      <c r="AW2092">
        <v>45.75</v>
      </c>
      <c r="EY2092">
        <v>30.38</v>
      </c>
      <c r="EZ2092">
        <v>29.48</v>
      </c>
      <c r="FA2092">
        <v>25.25</v>
      </c>
      <c r="FB2092">
        <v>27.53</v>
      </c>
      <c r="FC2092">
        <v>27.8</v>
      </c>
      <c r="FD2092">
        <v>32.1</v>
      </c>
      <c r="KQ2092">
        <v>32.799999999999997</v>
      </c>
      <c r="KR2092">
        <v>37.1</v>
      </c>
      <c r="MK2092">
        <v>36.299999999999997</v>
      </c>
      <c r="ML2092">
        <v>32.950000000000003</v>
      </c>
      <c r="MM2092">
        <v>34.049999999999997</v>
      </c>
      <c r="MY2092">
        <v>32.299999999999997</v>
      </c>
      <c r="NC2092">
        <v>34.4</v>
      </c>
      <c r="NZ2092">
        <v>33.25</v>
      </c>
      <c r="OA2092">
        <v>25.98</v>
      </c>
      <c r="OB2092">
        <v>26</v>
      </c>
      <c r="OC2092">
        <v>31.25</v>
      </c>
      <c r="OD2092">
        <v>25.25</v>
      </c>
      <c r="OE2092">
        <v>25.93</v>
      </c>
      <c r="OF2092">
        <v>33.200000000000003</v>
      </c>
      <c r="OG2092">
        <v>31.3</v>
      </c>
      <c r="OH2092">
        <v>28.27</v>
      </c>
      <c r="OI2092">
        <v>29.13</v>
      </c>
      <c r="PB2092">
        <v>28.7</v>
      </c>
      <c r="PC2092">
        <v>30.7</v>
      </c>
      <c r="PD2092">
        <v>33.1</v>
      </c>
      <c r="PE2092">
        <v>36.65</v>
      </c>
      <c r="PF2092">
        <v>38.049999999999997</v>
      </c>
      <c r="SZ2092">
        <v>1.35</v>
      </c>
      <c r="TA2092">
        <v>1.1499999999999999</v>
      </c>
      <c r="WL2092">
        <v>0.65</v>
      </c>
      <c r="WM2092">
        <v>2</v>
      </c>
      <c r="WN2092">
        <v>2</v>
      </c>
      <c r="XB2092">
        <v>1.1499999999999999</v>
      </c>
      <c r="XK2092">
        <v>1.1000000000000001</v>
      </c>
      <c r="XL2092">
        <v>1.2</v>
      </c>
      <c r="ADB2092">
        <v>-0.9</v>
      </c>
      <c r="ADC2092">
        <v>-0.8</v>
      </c>
      <c r="AGI2092">
        <v>-0.43</v>
      </c>
      <c r="AGJ2092">
        <v>-0.75</v>
      </c>
      <c r="AGK2092">
        <v>-1.1299999999999999</v>
      </c>
      <c r="AGY2092">
        <v>-0.5</v>
      </c>
      <c r="AHG2092">
        <v>-0.5</v>
      </c>
      <c r="AHH2092">
        <v>-0.5</v>
      </c>
    </row>
    <row r="2093" spans="2:892" x14ac:dyDescent="0.25">
      <c r="B2093" s="2">
        <v>39874</v>
      </c>
      <c r="AU2093">
        <v>46</v>
      </c>
      <c r="AV2093">
        <v>43.55</v>
      </c>
      <c r="AW2093">
        <v>45.75</v>
      </c>
      <c r="EY2093">
        <v>28.63</v>
      </c>
      <c r="EZ2093">
        <v>27.8</v>
      </c>
      <c r="FA2093">
        <v>24.5</v>
      </c>
      <c r="FB2093">
        <v>25.5</v>
      </c>
      <c r="FC2093">
        <v>26</v>
      </c>
      <c r="FD2093">
        <v>30.4</v>
      </c>
      <c r="KQ2093">
        <v>30.9</v>
      </c>
      <c r="KR2093">
        <v>35.4</v>
      </c>
      <c r="MK2093">
        <v>35.4</v>
      </c>
      <c r="ML2093">
        <v>31.65</v>
      </c>
      <c r="MM2093">
        <v>32.1</v>
      </c>
      <c r="MY2093">
        <v>31.85</v>
      </c>
      <c r="NC2093">
        <v>33.380000000000003</v>
      </c>
      <c r="NZ2093">
        <v>33.4</v>
      </c>
      <c r="OA2093">
        <v>25.4</v>
      </c>
      <c r="OB2093">
        <v>25.13</v>
      </c>
      <c r="OC2093">
        <v>30.4</v>
      </c>
      <c r="OD2093">
        <v>24.08</v>
      </c>
      <c r="OE2093">
        <v>24.63</v>
      </c>
      <c r="OF2093">
        <v>31.97</v>
      </c>
      <c r="OG2093">
        <v>30.05</v>
      </c>
      <c r="OH2093">
        <v>26.7</v>
      </c>
      <c r="OI2093">
        <v>27.35</v>
      </c>
      <c r="PB2093">
        <v>27.6</v>
      </c>
      <c r="PC2093">
        <v>29.55</v>
      </c>
      <c r="PD2093">
        <v>32.549999999999997</v>
      </c>
      <c r="PE2093">
        <v>36.729999999999997</v>
      </c>
      <c r="PF2093">
        <v>38.049999999999997</v>
      </c>
      <c r="SZ2093">
        <v>2</v>
      </c>
      <c r="TA2093">
        <v>1.25</v>
      </c>
      <c r="WL2093">
        <v>0.7</v>
      </c>
      <c r="WM2093">
        <v>2</v>
      </c>
      <c r="WN2093">
        <v>2.13</v>
      </c>
      <c r="XB2093">
        <v>0.93</v>
      </c>
      <c r="XK2093">
        <v>1.1000000000000001</v>
      </c>
      <c r="XL2093">
        <v>1.03</v>
      </c>
      <c r="ADB2093">
        <v>-0.9</v>
      </c>
      <c r="ADC2093">
        <v>-0.8</v>
      </c>
      <c r="AGI2093">
        <v>-0.33</v>
      </c>
      <c r="AGJ2093">
        <v>-0.38</v>
      </c>
      <c r="AGK2093">
        <v>-0.95</v>
      </c>
      <c r="AGY2093">
        <v>-0.5</v>
      </c>
      <c r="AHG2093">
        <v>-0.5</v>
      </c>
      <c r="AHH2093">
        <v>-0.5</v>
      </c>
    </row>
    <row r="2094" spans="2:892" x14ac:dyDescent="0.25">
      <c r="B2094" s="2">
        <v>39871</v>
      </c>
      <c r="AV2094">
        <v>43.55</v>
      </c>
      <c r="AW2094">
        <v>45.15</v>
      </c>
      <c r="AX2094">
        <v>48.13</v>
      </c>
      <c r="EZ2094">
        <v>27.93</v>
      </c>
      <c r="FA2094">
        <v>25.2</v>
      </c>
      <c r="FB2094">
        <v>26.05</v>
      </c>
      <c r="FC2094">
        <v>26.5</v>
      </c>
      <c r="FD2094">
        <v>30.35</v>
      </c>
      <c r="FE2094">
        <v>32.1</v>
      </c>
      <c r="KR2094">
        <v>34.85</v>
      </c>
      <c r="KS2094">
        <v>35.299999999999997</v>
      </c>
      <c r="MK2094">
        <v>37</v>
      </c>
      <c r="ML2094">
        <v>32.25</v>
      </c>
      <c r="MM2094">
        <v>33.1</v>
      </c>
      <c r="MY2094">
        <v>33.15</v>
      </c>
      <c r="NC2094">
        <v>34.78</v>
      </c>
      <c r="NZ2094">
        <v>34.28</v>
      </c>
      <c r="OA2094">
        <v>26.25</v>
      </c>
      <c r="OB2094">
        <v>26.4</v>
      </c>
      <c r="OC2094">
        <v>31.45</v>
      </c>
      <c r="OD2094">
        <v>25.2</v>
      </c>
      <c r="OE2094">
        <v>25.88</v>
      </c>
      <c r="OF2094">
        <v>33</v>
      </c>
      <c r="OG2094">
        <v>31</v>
      </c>
      <c r="OH2094">
        <v>27.3</v>
      </c>
      <c r="OI2094">
        <v>27.6</v>
      </c>
      <c r="PB2094">
        <v>28.85</v>
      </c>
      <c r="PC2094">
        <v>30.6</v>
      </c>
      <c r="PD2094">
        <v>33.6</v>
      </c>
      <c r="PE2094">
        <v>37.630000000000003</v>
      </c>
      <c r="PF2094">
        <v>39</v>
      </c>
      <c r="TA2094">
        <v>1.3</v>
      </c>
      <c r="TB2094">
        <v>0.75</v>
      </c>
      <c r="WL2094">
        <v>1</v>
      </c>
      <c r="WM2094">
        <v>2.08</v>
      </c>
      <c r="WN2094">
        <v>2.1800000000000002</v>
      </c>
      <c r="XB2094">
        <v>1.1299999999999999</v>
      </c>
      <c r="XK2094">
        <v>1.1000000000000001</v>
      </c>
      <c r="XL2094">
        <v>1.18</v>
      </c>
      <c r="ADC2094">
        <v>-0.8</v>
      </c>
      <c r="ADD2094">
        <v>-1.1000000000000001</v>
      </c>
      <c r="AGI2094">
        <v>-0.3</v>
      </c>
      <c r="AGJ2094">
        <v>-0.78</v>
      </c>
      <c r="AGK2094">
        <v>-1.05</v>
      </c>
      <c r="AGY2094">
        <v>-0.5</v>
      </c>
      <c r="AHG2094">
        <v>-0.5</v>
      </c>
      <c r="AHH2094">
        <v>-0.5</v>
      </c>
    </row>
    <row r="2095" spans="2:892" x14ac:dyDescent="0.25">
      <c r="B2095" s="2">
        <v>39870</v>
      </c>
      <c r="AV2095">
        <v>43.65</v>
      </c>
      <c r="AW2095">
        <v>45.25</v>
      </c>
      <c r="AX2095">
        <v>48.2</v>
      </c>
      <c r="EZ2095">
        <v>28.25</v>
      </c>
      <c r="FA2095">
        <v>25.5</v>
      </c>
      <c r="FB2095">
        <v>26.75</v>
      </c>
      <c r="FC2095">
        <v>27</v>
      </c>
      <c r="FD2095">
        <v>30.52</v>
      </c>
      <c r="FE2095">
        <v>32.049999999999997</v>
      </c>
      <c r="KR2095">
        <v>35</v>
      </c>
      <c r="KS2095">
        <v>37</v>
      </c>
      <c r="MK2095">
        <v>37</v>
      </c>
      <c r="ML2095">
        <v>32.25</v>
      </c>
      <c r="MM2095">
        <v>33.130000000000003</v>
      </c>
      <c r="MY2095">
        <v>33.15</v>
      </c>
      <c r="NC2095">
        <v>35.700000000000003</v>
      </c>
      <c r="NZ2095">
        <v>34.75</v>
      </c>
      <c r="OA2095">
        <v>27.1</v>
      </c>
      <c r="OB2095">
        <v>27.3</v>
      </c>
      <c r="OC2095">
        <v>32.4</v>
      </c>
      <c r="OD2095">
        <v>26.45</v>
      </c>
      <c r="OE2095">
        <v>26.98</v>
      </c>
      <c r="OF2095">
        <v>33.93</v>
      </c>
      <c r="OG2095">
        <v>32.049999999999997</v>
      </c>
      <c r="OH2095">
        <v>27.85</v>
      </c>
      <c r="OI2095">
        <v>28.1</v>
      </c>
      <c r="PB2095">
        <v>29.95</v>
      </c>
      <c r="PC2095">
        <v>31.55</v>
      </c>
      <c r="PD2095">
        <v>34.4</v>
      </c>
      <c r="PE2095">
        <v>38.65</v>
      </c>
      <c r="PF2095">
        <v>39.35</v>
      </c>
      <c r="TA2095">
        <v>1.53</v>
      </c>
      <c r="TB2095">
        <v>1</v>
      </c>
      <c r="WL2095">
        <v>0.85</v>
      </c>
      <c r="WM2095">
        <v>2.2999999999999998</v>
      </c>
      <c r="WN2095">
        <v>2.2000000000000002</v>
      </c>
      <c r="XB2095">
        <v>0.93</v>
      </c>
      <c r="XK2095">
        <v>1.1299999999999999</v>
      </c>
      <c r="XL2095">
        <v>1</v>
      </c>
      <c r="ADC2095">
        <v>-0.8</v>
      </c>
      <c r="ADD2095">
        <v>-1.1499999999999999</v>
      </c>
      <c r="AGI2095">
        <v>-0.5</v>
      </c>
      <c r="AGJ2095">
        <v>-0.75</v>
      </c>
      <c r="AGK2095">
        <v>-1.1299999999999999</v>
      </c>
      <c r="AGY2095">
        <v>-0.5</v>
      </c>
      <c r="AHG2095">
        <v>-0.5</v>
      </c>
      <c r="AHH2095">
        <v>-0.5</v>
      </c>
    </row>
    <row r="2096" spans="2:892" x14ac:dyDescent="0.25">
      <c r="B2096" s="2">
        <v>39869</v>
      </c>
      <c r="AV2096">
        <v>42.65</v>
      </c>
      <c r="AW2096">
        <v>44.25</v>
      </c>
      <c r="AX2096">
        <v>47.58</v>
      </c>
      <c r="EZ2096">
        <v>27.5</v>
      </c>
      <c r="FA2096">
        <v>25.1</v>
      </c>
      <c r="FB2096">
        <v>26</v>
      </c>
      <c r="FC2096">
        <v>26.25</v>
      </c>
      <c r="FD2096">
        <v>29.75</v>
      </c>
      <c r="FE2096">
        <v>31.7</v>
      </c>
      <c r="KR2096">
        <v>34.5</v>
      </c>
      <c r="KS2096">
        <v>36</v>
      </c>
      <c r="MK2096">
        <v>35.5</v>
      </c>
      <c r="ML2096">
        <v>31.5</v>
      </c>
      <c r="MM2096">
        <v>32</v>
      </c>
      <c r="MY2096">
        <v>31.75</v>
      </c>
      <c r="NC2096">
        <v>34.65</v>
      </c>
      <c r="NZ2096">
        <v>34.299999999999997</v>
      </c>
      <c r="OA2096">
        <v>26.4</v>
      </c>
      <c r="OB2096">
        <v>26.65</v>
      </c>
      <c r="OC2096">
        <v>31.2</v>
      </c>
      <c r="OD2096">
        <v>24.95</v>
      </c>
      <c r="OE2096">
        <v>25.55</v>
      </c>
      <c r="OF2096">
        <v>33</v>
      </c>
      <c r="OG2096">
        <v>31.25</v>
      </c>
      <c r="OH2096">
        <v>27.15</v>
      </c>
      <c r="OI2096">
        <v>27.5</v>
      </c>
      <c r="PB2096">
        <v>28.65</v>
      </c>
      <c r="PC2096">
        <v>30.58</v>
      </c>
      <c r="PD2096">
        <v>33.380000000000003</v>
      </c>
      <c r="PE2096">
        <v>37.9</v>
      </c>
      <c r="PF2096">
        <v>38.799999999999997</v>
      </c>
      <c r="TA2096">
        <v>1.1000000000000001</v>
      </c>
      <c r="TB2096">
        <v>0.9</v>
      </c>
      <c r="WL2096">
        <v>0.65</v>
      </c>
      <c r="WM2096">
        <v>2.5</v>
      </c>
      <c r="WN2096">
        <v>2.1800000000000002</v>
      </c>
      <c r="XB2096">
        <v>1.3</v>
      </c>
      <c r="XK2096">
        <v>1.18</v>
      </c>
      <c r="XL2096">
        <v>1.2</v>
      </c>
      <c r="ADC2096">
        <v>-0.8</v>
      </c>
      <c r="ADD2096">
        <v>-1.2</v>
      </c>
      <c r="AGI2096">
        <v>-0.5</v>
      </c>
      <c r="AGJ2096">
        <v>-0.75</v>
      </c>
      <c r="AGK2096">
        <v>-1.1299999999999999</v>
      </c>
      <c r="AGY2096">
        <v>-0.5</v>
      </c>
      <c r="AHG2096">
        <v>-0.5</v>
      </c>
      <c r="AHH2096">
        <v>-0.5</v>
      </c>
    </row>
    <row r="2097" spans="2:892" x14ac:dyDescent="0.25">
      <c r="B2097" s="2">
        <v>39868</v>
      </c>
      <c r="AV2097">
        <v>43.2</v>
      </c>
      <c r="AW2097">
        <v>44.3</v>
      </c>
      <c r="AX2097">
        <v>46.53</v>
      </c>
      <c r="EZ2097">
        <v>28.63</v>
      </c>
      <c r="FA2097">
        <v>25.5</v>
      </c>
      <c r="FB2097">
        <v>27.1</v>
      </c>
      <c r="FC2097">
        <v>27</v>
      </c>
      <c r="FD2097">
        <v>30.55</v>
      </c>
      <c r="FE2097">
        <v>32.28</v>
      </c>
      <c r="KR2097">
        <v>35</v>
      </c>
      <c r="KS2097">
        <v>36.75</v>
      </c>
      <c r="MK2097">
        <v>36.380000000000003</v>
      </c>
      <c r="ML2097">
        <v>32.25</v>
      </c>
      <c r="MM2097">
        <v>32.5</v>
      </c>
      <c r="MY2097">
        <v>32.880000000000003</v>
      </c>
      <c r="NC2097">
        <v>34.4</v>
      </c>
      <c r="NZ2097">
        <v>34.200000000000003</v>
      </c>
      <c r="OA2097">
        <v>26.95</v>
      </c>
      <c r="OB2097">
        <v>26.75</v>
      </c>
      <c r="OC2097">
        <v>31.43</v>
      </c>
      <c r="OD2097">
        <v>25.15</v>
      </c>
      <c r="OE2097">
        <v>25.9</v>
      </c>
      <c r="OF2097">
        <v>33.450000000000003</v>
      </c>
      <c r="OG2097">
        <v>31.75</v>
      </c>
      <c r="OH2097">
        <v>27.95</v>
      </c>
      <c r="OI2097">
        <v>28.25</v>
      </c>
      <c r="PB2097">
        <v>28.85</v>
      </c>
      <c r="PC2097">
        <v>30.7</v>
      </c>
      <c r="PD2097">
        <v>33.6</v>
      </c>
      <c r="PE2097">
        <v>37.93</v>
      </c>
      <c r="PF2097">
        <v>38.950000000000003</v>
      </c>
      <c r="TA2097">
        <v>1</v>
      </c>
      <c r="TB2097">
        <v>0.5</v>
      </c>
      <c r="WL2097">
        <v>0.98</v>
      </c>
      <c r="WM2097">
        <v>2.25</v>
      </c>
      <c r="WN2097">
        <v>2.25</v>
      </c>
      <c r="XB2097">
        <v>1.1499999999999999</v>
      </c>
      <c r="XK2097">
        <v>1.18</v>
      </c>
      <c r="XL2097">
        <v>1.2</v>
      </c>
      <c r="ADC2097">
        <v>-0.8</v>
      </c>
      <c r="ADD2097">
        <v>-1.2</v>
      </c>
      <c r="AGI2097">
        <v>-0.5</v>
      </c>
      <c r="AGJ2097">
        <v>-0.75</v>
      </c>
      <c r="AGK2097">
        <v>-1.1299999999999999</v>
      </c>
      <c r="AGY2097">
        <v>-0.5</v>
      </c>
      <c r="AHG2097">
        <v>-0.5</v>
      </c>
      <c r="AHH2097">
        <v>-0.5</v>
      </c>
    </row>
    <row r="2098" spans="2:892" x14ac:dyDescent="0.25">
      <c r="B2098" s="2">
        <v>39867</v>
      </c>
      <c r="AV2098">
        <v>43.2</v>
      </c>
      <c r="AW2098">
        <v>44</v>
      </c>
      <c r="AX2098">
        <v>46.98</v>
      </c>
      <c r="EZ2098">
        <v>30.7</v>
      </c>
      <c r="FA2098">
        <v>26.5</v>
      </c>
      <c r="FB2098">
        <v>28.5</v>
      </c>
      <c r="FC2098">
        <v>28.6</v>
      </c>
      <c r="FD2098">
        <v>31.5</v>
      </c>
      <c r="FE2098">
        <v>33.25</v>
      </c>
      <c r="KR2098">
        <v>36.5</v>
      </c>
      <c r="KS2098">
        <v>37.5</v>
      </c>
      <c r="MK2098">
        <v>37.5</v>
      </c>
      <c r="ML2098">
        <v>34</v>
      </c>
      <c r="MM2098">
        <v>34</v>
      </c>
      <c r="MY2098">
        <v>33.25</v>
      </c>
      <c r="NC2098">
        <v>35.1</v>
      </c>
      <c r="NZ2098">
        <v>35</v>
      </c>
      <c r="OA2098">
        <v>27</v>
      </c>
      <c r="OB2098">
        <v>27.53</v>
      </c>
      <c r="OC2098">
        <v>31.98</v>
      </c>
      <c r="OD2098">
        <v>25.65</v>
      </c>
      <c r="OE2098">
        <v>26.5</v>
      </c>
      <c r="OF2098">
        <v>34.4</v>
      </c>
      <c r="OG2098">
        <v>32.5</v>
      </c>
      <c r="OH2098">
        <v>29</v>
      </c>
      <c r="OI2098">
        <v>29.25</v>
      </c>
      <c r="PB2098">
        <v>29.55</v>
      </c>
      <c r="PC2098">
        <v>31.05</v>
      </c>
      <c r="PD2098">
        <v>33.799999999999997</v>
      </c>
      <c r="PE2098">
        <v>38.5</v>
      </c>
      <c r="PF2098">
        <v>39.9</v>
      </c>
      <c r="TA2098">
        <v>1</v>
      </c>
      <c r="TB2098">
        <v>0.88</v>
      </c>
      <c r="WL2098">
        <v>0.8</v>
      </c>
      <c r="WM2098">
        <v>2</v>
      </c>
      <c r="WN2098">
        <v>2.25</v>
      </c>
      <c r="XB2098">
        <v>1.1499999999999999</v>
      </c>
      <c r="XK2098">
        <v>1.18</v>
      </c>
      <c r="XL2098">
        <v>1.2</v>
      </c>
      <c r="ADC2098">
        <v>-0.95</v>
      </c>
      <c r="ADD2098">
        <v>-1.43</v>
      </c>
      <c r="AGI2098">
        <v>-0.5</v>
      </c>
      <c r="AGJ2098">
        <v>-0.5</v>
      </c>
      <c r="AGK2098">
        <v>-1.1299999999999999</v>
      </c>
      <c r="AGY2098">
        <v>-0.5</v>
      </c>
      <c r="AHG2098">
        <v>-0.5</v>
      </c>
      <c r="AHH2098">
        <v>-0.5</v>
      </c>
    </row>
    <row r="2099" spans="2:892" x14ac:dyDescent="0.25">
      <c r="B2099" s="2">
        <v>39864</v>
      </c>
      <c r="AV2099">
        <v>44.7</v>
      </c>
      <c r="AW2099">
        <v>46.4</v>
      </c>
      <c r="AX2099">
        <v>49.63</v>
      </c>
      <c r="EZ2099">
        <v>32.5</v>
      </c>
      <c r="FA2099">
        <v>29</v>
      </c>
      <c r="FB2099">
        <v>31</v>
      </c>
      <c r="FC2099">
        <v>31</v>
      </c>
      <c r="FD2099">
        <v>33.5</v>
      </c>
      <c r="FE2099">
        <v>34.700000000000003</v>
      </c>
      <c r="KR2099">
        <v>38.729999999999997</v>
      </c>
      <c r="KS2099">
        <v>40.229999999999997</v>
      </c>
      <c r="MK2099">
        <v>39.82</v>
      </c>
      <c r="ML2099">
        <v>36.65</v>
      </c>
      <c r="MM2099">
        <v>36.78</v>
      </c>
      <c r="MY2099">
        <v>35.78</v>
      </c>
      <c r="NC2099">
        <v>36.950000000000003</v>
      </c>
      <c r="NZ2099">
        <v>36.18</v>
      </c>
      <c r="OA2099">
        <v>28.75</v>
      </c>
      <c r="OB2099">
        <v>29.3</v>
      </c>
      <c r="OC2099">
        <v>34</v>
      </c>
      <c r="OD2099">
        <v>27.5</v>
      </c>
      <c r="OE2099">
        <v>28.6</v>
      </c>
      <c r="OF2099">
        <v>36.75</v>
      </c>
      <c r="OG2099">
        <v>34.68</v>
      </c>
      <c r="OH2099">
        <v>31.35</v>
      </c>
      <c r="OI2099">
        <v>31.55</v>
      </c>
      <c r="PB2099">
        <v>31.4</v>
      </c>
      <c r="PC2099">
        <v>32.700000000000003</v>
      </c>
      <c r="PD2099">
        <v>35.65</v>
      </c>
      <c r="PE2099">
        <v>40.130000000000003</v>
      </c>
      <c r="PF2099">
        <v>41.45</v>
      </c>
      <c r="TA2099">
        <v>1.88</v>
      </c>
      <c r="TB2099">
        <v>1.38</v>
      </c>
      <c r="WL2099">
        <v>1.03</v>
      </c>
      <c r="WM2099">
        <v>1.9</v>
      </c>
      <c r="WN2099">
        <v>1.93</v>
      </c>
      <c r="XB2099">
        <v>1.1000000000000001</v>
      </c>
      <c r="XK2099">
        <v>1.08</v>
      </c>
      <c r="XL2099">
        <v>1.2</v>
      </c>
      <c r="ADC2099">
        <v>-0.95</v>
      </c>
      <c r="ADD2099">
        <v>-1.43</v>
      </c>
      <c r="AGI2099">
        <v>-0.5</v>
      </c>
      <c r="AGJ2099">
        <v>-0.5</v>
      </c>
      <c r="AGK2099">
        <v>-1.1299999999999999</v>
      </c>
      <c r="AGY2099">
        <v>-0.5</v>
      </c>
      <c r="AHG2099">
        <v>-0.5</v>
      </c>
      <c r="AHH2099">
        <v>-0.5</v>
      </c>
    </row>
    <row r="2100" spans="2:892" x14ac:dyDescent="0.25">
      <c r="B2100" s="2">
        <v>39863</v>
      </c>
      <c r="AV2100">
        <v>46.65</v>
      </c>
      <c r="AW2100">
        <v>47.95</v>
      </c>
      <c r="AX2100">
        <v>51.58</v>
      </c>
      <c r="EZ2100">
        <v>33.299999999999997</v>
      </c>
      <c r="FA2100">
        <v>29.53</v>
      </c>
      <c r="FB2100">
        <v>30.75</v>
      </c>
      <c r="FC2100">
        <v>31.45</v>
      </c>
      <c r="FD2100">
        <v>34.5</v>
      </c>
      <c r="FE2100">
        <v>35.299999999999997</v>
      </c>
      <c r="KR2100">
        <v>39.729999999999997</v>
      </c>
      <c r="KS2100">
        <v>40.83</v>
      </c>
      <c r="MK2100">
        <v>41.05</v>
      </c>
      <c r="ML2100">
        <v>37.5</v>
      </c>
      <c r="MM2100">
        <v>37.68</v>
      </c>
      <c r="MY2100">
        <v>36.93</v>
      </c>
      <c r="NC2100">
        <v>38</v>
      </c>
      <c r="NZ2100">
        <v>37</v>
      </c>
      <c r="OA2100">
        <v>30.15</v>
      </c>
      <c r="OB2100">
        <v>30.4</v>
      </c>
      <c r="OC2100">
        <v>35.200000000000003</v>
      </c>
      <c r="OD2100">
        <v>28.55</v>
      </c>
      <c r="OE2100">
        <v>29.6</v>
      </c>
      <c r="OF2100">
        <v>37.75</v>
      </c>
      <c r="OG2100">
        <v>35.909999999999997</v>
      </c>
      <c r="OH2100">
        <v>32.200000000000003</v>
      </c>
      <c r="OI2100">
        <v>32.450000000000003</v>
      </c>
      <c r="PB2100">
        <v>32.549999999999997</v>
      </c>
      <c r="PC2100">
        <v>33.700000000000003</v>
      </c>
      <c r="PD2100">
        <v>36.5</v>
      </c>
      <c r="PE2100">
        <v>41.1</v>
      </c>
      <c r="PF2100">
        <v>42.4</v>
      </c>
      <c r="TA2100">
        <v>2</v>
      </c>
      <c r="TB2100">
        <v>1.53</v>
      </c>
      <c r="WL2100">
        <v>1</v>
      </c>
      <c r="WM2100">
        <v>1.93</v>
      </c>
      <c r="WN2100">
        <v>2.0499999999999998</v>
      </c>
      <c r="XB2100">
        <v>1.1000000000000001</v>
      </c>
      <c r="XK2100">
        <v>1.1499999999999999</v>
      </c>
      <c r="XL2100">
        <v>1.18</v>
      </c>
      <c r="ADC2100">
        <v>-0.95</v>
      </c>
      <c r="ADD2100">
        <v>-1.43</v>
      </c>
      <c r="AGI2100">
        <v>-0.5</v>
      </c>
      <c r="AGJ2100">
        <v>-0.8</v>
      </c>
      <c r="AGK2100">
        <v>-1.1299999999999999</v>
      </c>
      <c r="AGY2100">
        <v>-0.5</v>
      </c>
      <c r="AHG2100">
        <v>-0.5</v>
      </c>
      <c r="AHH2100">
        <v>-0.5</v>
      </c>
    </row>
    <row r="2101" spans="2:892" x14ac:dyDescent="0.25">
      <c r="B2101" s="2">
        <v>39862</v>
      </c>
      <c r="AV2101">
        <v>47.7</v>
      </c>
      <c r="AW2101">
        <v>50</v>
      </c>
      <c r="AX2101">
        <v>53</v>
      </c>
      <c r="EZ2101">
        <v>33.4</v>
      </c>
      <c r="FA2101">
        <v>29.9</v>
      </c>
      <c r="FB2101">
        <v>31.5</v>
      </c>
      <c r="FC2101">
        <v>32</v>
      </c>
      <c r="FD2101">
        <v>35.15</v>
      </c>
      <c r="FE2101">
        <v>35.9</v>
      </c>
      <c r="KR2101">
        <v>39.799999999999997</v>
      </c>
      <c r="KS2101">
        <v>40.6</v>
      </c>
      <c r="MK2101">
        <v>38.700000000000003</v>
      </c>
      <c r="ML2101">
        <v>37</v>
      </c>
      <c r="MM2101">
        <v>37.299999999999997</v>
      </c>
      <c r="MY2101">
        <v>35.75</v>
      </c>
      <c r="NC2101">
        <v>38.200000000000003</v>
      </c>
      <c r="NZ2101">
        <v>37.200000000000003</v>
      </c>
      <c r="OA2101">
        <v>30.78</v>
      </c>
      <c r="OB2101">
        <v>30.65</v>
      </c>
      <c r="OC2101">
        <v>35.35</v>
      </c>
      <c r="OD2101">
        <v>28.73</v>
      </c>
      <c r="OE2101">
        <v>29.7</v>
      </c>
      <c r="OF2101">
        <v>37.979999999999997</v>
      </c>
      <c r="OG2101">
        <v>36.200000000000003</v>
      </c>
      <c r="OH2101">
        <v>32.6</v>
      </c>
      <c r="OI2101">
        <v>33</v>
      </c>
      <c r="PB2101">
        <v>32.9</v>
      </c>
      <c r="PC2101">
        <v>34.299999999999997</v>
      </c>
      <c r="PD2101">
        <v>36.840000000000003</v>
      </c>
      <c r="PE2101">
        <v>41.2</v>
      </c>
      <c r="PF2101">
        <v>42.65</v>
      </c>
      <c r="TA2101">
        <v>1.93</v>
      </c>
      <c r="TB2101">
        <v>1.63</v>
      </c>
      <c r="WL2101">
        <v>0.9</v>
      </c>
      <c r="WM2101">
        <v>2</v>
      </c>
      <c r="WN2101">
        <v>2.15</v>
      </c>
      <c r="XB2101">
        <v>1.1499999999999999</v>
      </c>
      <c r="XK2101">
        <v>1.1000000000000001</v>
      </c>
      <c r="XL2101">
        <v>1.25</v>
      </c>
      <c r="ADC2101">
        <v>-0.5</v>
      </c>
      <c r="ADD2101">
        <v>-0.5</v>
      </c>
      <c r="AGI2101">
        <v>-0.5</v>
      </c>
      <c r="AGJ2101">
        <v>-0.9</v>
      </c>
      <c r="AGK2101">
        <v>-1.1299999999999999</v>
      </c>
      <c r="AGY2101">
        <v>-0.5</v>
      </c>
      <c r="AHG2101">
        <v>-0.5</v>
      </c>
      <c r="AHH2101">
        <v>-0.5</v>
      </c>
    </row>
    <row r="2102" spans="2:892" x14ac:dyDescent="0.25">
      <c r="B2102" s="2">
        <v>39861</v>
      </c>
      <c r="AV2102">
        <v>48.23</v>
      </c>
      <c r="AW2102">
        <v>51.35</v>
      </c>
      <c r="AX2102">
        <v>53.9</v>
      </c>
      <c r="EZ2102">
        <v>33.03</v>
      </c>
      <c r="FA2102">
        <v>29.28</v>
      </c>
      <c r="FB2102">
        <v>30.7</v>
      </c>
      <c r="FC2102">
        <v>31.43</v>
      </c>
      <c r="FD2102">
        <v>35.03</v>
      </c>
      <c r="FE2102">
        <v>35.799999999999997</v>
      </c>
      <c r="KR2102">
        <v>40.729999999999997</v>
      </c>
      <c r="KS2102">
        <v>41.7</v>
      </c>
      <c r="MK2102">
        <v>41.66</v>
      </c>
      <c r="ML2102">
        <v>38.15</v>
      </c>
      <c r="MM2102">
        <v>37.950000000000003</v>
      </c>
      <c r="MY2102">
        <v>36.299999999999997</v>
      </c>
      <c r="NC2102">
        <v>37.9</v>
      </c>
      <c r="NZ2102">
        <v>37.229999999999997</v>
      </c>
      <c r="OA2102">
        <v>31.1</v>
      </c>
      <c r="OB2102">
        <v>30.73</v>
      </c>
      <c r="OC2102">
        <v>34.35</v>
      </c>
      <c r="OD2102">
        <v>28</v>
      </c>
      <c r="OE2102">
        <v>29</v>
      </c>
      <c r="OF2102">
        <v>37.200000000000003</v>
      </c>
      <c r="OG2102">
        <v>35.51</v>
      </c>
      <c r="OH2102">
        <v>32.200000000000003</v>
      </c>
      <c r="OI2102">
        <v>32.299999999999997</v>
      </c>
      <c r="PB2102">
        <v>31.9</v>
      </c>
      <c r="PC2102">
        <v>33.799999999999997</v>
      </c>
      <c r="PD2102">
        <v>36.700000000000003</v>
      </c>
      <c r="PE2102">
        <v>41.5</v>
      </c>
      <c r="PF2102">
        <v>42.78</v>
      </c>
      <c r="TA2102">
        <v>1.88</v>
      </c>
      <c r="TB2102">
        <v>1.95</v>
      </c>
      <c r="WL2102">
        <v>0.93</v>
      </c>
      <c r="WM2102">
        <v>1.88</v>
      </c>
      <c r="WN2102">
        <v>2.2000000000000002</v>
      </c>
      <c r="XB2102">
        <v>1.2</v>
      </c>
      <c r="XK2102">
        <v>1.2</v>
      </c>
      <c r="XL2102">
        <v>1.25</v>
      </c>
      <c r="ADC2102">
        <v>-0.5</v>
      </c>
      <c r="ADD2102">
        <v>-0.5</v>
      </c>
      <c r="AGI2102">
        <v>-0.5</v>
      </c>
      <c r="AGJ2102">
        <v>-0.9</v>
      </c>
      <c r="AGK2102">
        <v>-1.1299999999999999</v>
      </c>
      <c r="AGY2102">
        <v>-0.5</v>
      </c>
      <c r="AHG2102">
        <v>-0.5</v>
      </c>
      <c r="AHH2102">
        <v>-0.5</v>
      </c>
    </row>
    <row r="2103" spans="2:892" x14ac:dyDescent="0.25">
      <c r="B2103" s="2">
        <v>39860</v>
      </c>
      <c r="AV2103">
        <v>47.73</v>
      </c>
      <c r="AW2103">
        <v>52.2</v>
      </c>
      <c r="AX2103">
        <v>54.75</v>
      </c>
      <c r="EZ2103">
        <v>34.25</v>
      </c>
      <c r="FA2103">
        <v>31.35</v>
      </c>
      <c r="FB2103">
        <v>32.5</v>
      </c>
      <c r="FC2103">
        <v>33.049999999999997</v>
      </c>
      <c r="FD2103">
        <v>36.950000000000003</v>
      </c>
      <c r="FE2103">
        <v>37.5</v>
      </c>
      <c r="KR2103">
        <v>42.65</v>
      </c>
      <c r="KS2103">
        <v>43.4</v>
      </c>
      <c r="MK2103">
        <v>43.15</v>
      </c>
      <c r="ML2103">
        <v>39.4</v>
      </c>
      <c r="MM2103">
        <v>39.700000000000003</v>
      </c>
      <c r="MY2103">
        <v>37.950000000000003</v>
      </c>
      <c r="NC2103">
        <v>39.33</v>
      </c>
      <c r="NZ2103">
        <v>38.15</v>
      </c>
      <c r="OA2103">
        <v>31.78</v>
      </c>
      <c r="OB2103">
        <v>32.049999999999997</v>
      </c>
      <c r="OC2103">
        <v>35.549999999999997</v>
      </c>
      <c r="OD2103">
        <v>29.65</v>
      </c>
      <c r="OE2103">
        <v>30.75</v>
      </c>
      <c r="OF2103">
        <v>38.9</v>
      </c>
      <c r="OG2103">
        <v>37</v>
      </c>
      <c r="OH2103">
        <v>33.450000000000003</v>
      </c>
      <c r="OI2103">
        <v>34.049999999999997</v>
      </c>
      <c r="PB2103">
        <v>33.549999999999997</v>
      </c>
      <c r="PC2103">
        <v>35.1</v>
      </c>
      <c r="PD2103">
        <v>37.549999999999997</v>
      </c>
      <c r="PE2103">
        <v>42</v>
      </c>
      <c r="PF2103">
        <v>43.08</v>
      </c>
      <c r="TA2103">
        <v>2</v>
      </c>
      <c r="TB2103">
        <v>1.5</v>
      </c>
      <c r="WL2103">
        <v>1</v>
      </c>
      <c r="WM2103">
        <v>1.95</v>
      </c>
      <c r="WN2103">
        <v>2.35</v>
      </c>
      <c r="XB2103">
        <v>1.1000000000000001</v>
      </c>
      <c r="XK2103">
        <v>1</v>
      </c>
      <c r="XL2103">
        <v>1.2</v>
      </c>
      <c r="ADC2103">
        <v>-0.5</v>
      </c>
      <c r="ADD2103">
        <v>-0.5</v>
      </c>
      <c r="AGI2103">
        <v>-0.65</v>
      </c>
      <c r="AGJ2103">
        <v>-0.9</v>
      </c>
      <c r="AGK2103">
        <v>-0.88</v>
      </c>
      <c r="AGY2103">
        <v>-0.4</v>
      </c>
      <c r="AHG2103">
        <v>-0.5</v>
      </c>
      <c r="AHH2103">
        <v>-0.4</v>
      </c>
    </row>
    <row r="2104" spans="2:892" x14ac:dyDescent="0.25">
      <c r="B2104" s="2">
        <v>39857</v>
      </c>
      <c r="AV2104">
        <v>50</v>
      </c>
      <c r="AW2104">
        <v>51.2</v>
      </c>
      <c r="AX2104">
        <v>59</v>
      </c>
      <c r="EZ2104">
        <v>35.25</v>
      </c>
      <c r="FA2104">
        <v>32.75</v>
      </c>
      <c r="FB2104">
        <v>34.049999999999997</v>
      </c>
      <c r="FC2104">
        <v>35.049999999999997</v>
      </c>
      <c r="FD2104">
        <v>39</v>
      </c>
      <c r="FE2104">
        <v>39.4</v>
      </c>
      <c r="KR2104">
        <v>43.5</v>
      </c>
      <c r="KS2104">
        <v>44</v>
      </c>
      <c r="MK2104">
        <v>43.4</v>
      </c>
      <c r="ML2104">
        <v>39.700000000000003</v>
      </c>
      <c r="MM2104">
        <v>40.9</v>
      </c>
      <c r="MY2104">
        <v>38.4</v>
      </c>
      <c r="NC2104">
        <v>40.1</v>
      </c>
      <c r="NZ2104">
        <v>39</v>
      </c>
      <c r="OA2104">
        <v>32.43</v>
      </c>
      <c r="OB2104">
        <v>32.5</v>
      </c>
      <c r="OC2104">
        <v>36.4</v>
      </c>
      <c r="OD2104">
        <v>30.75</v>
      </c>
      <c r="OE2104">
        <v>31.95</v>
      </c>
      <c r="OF2104">
        <v>40.25</v>
      </c>
      <c r="OG2104">
        <v>38.549999999999997</v>
      </c>
      <c r="OH2104">
        <v>34.9</v>
      </c>
      <c r="OI2104">
        <v>36.1</v>
      </c>
      <c r="PB2104">
        <v>34.65</v>
      </c>
      <c r="PC2104">
        <v>35.68</v>
      </c>
      <c r="PD2104">
        <v>37.85</v>
      </c>
      <c r="PE2104">
        <v>42.5</v>
      </c>
      <c r="PF2104">
        <v>43.4</v>
      </c>
      <c r="TA2104">
        <v>1.7</v>
      </c>
      <c r="TB2104">
        <v>1.4</v>
      </c>
      <c r="WL2104">
        <v>0.93</v>
      </c>
      <c r="WM2104">
        <v>1.9</v>
      </c>
      <c r="WN2104">
        <v>1.83</v>
      </c>
      <c r="XB2104">
        <v>1.1299999999999999</v>
      </c>
      <c r="XK2104">
        <v>1.1000000000000001</v>
      </c>
      <c r="XL2104">
        <v>1.2</v>
      </c>
      <c r="ADC2104">
        <v>-0.5</v>
      </c>
      <c r="ADD2104">
        <v>-0.5</v>
      </c>
      <c r="AGI2104">
        <v>-0.65</v>
      </c>
      <c r="AGJ2104">
        <v>-0.78</v>
      </c>
      <c r="AGK2104">
        <v>-0.88</v>
      </c>
      <c r="AGY2104">
        <v>-0.4</v>
      </c>
      <c r="AHG2104">
        <v>-0.5</v>
      </c>
      <c r="AHH2104">
        <v>-0.4</v>
      </c>
    </row>
    <row r="2105" spans="2:892" x14ac:dyDescent="0.25">
      <c r="B2105" s="2">
        <v>39856</v>
      </c>
      <c r="AV2105">
        <v>51.75</v>
      </c>
      <c r="AW2105">
        <v>53.55</v>
      </c>
      <c r="AX2105">
        <v>61.58</v>
      </c>
      <c r="EZ2105">
        <v>35.5</v>
      </c>
      <c r="FA2105">
        <v>32.65</v>
      </c>
      <c r="FB2105">
        <v>33.75</v>
      </c>
      <c r="FC2105">
        <v>34.75</v>
      </c>
      <c r="FD2105">
        <v>38.53</v>
      </c>
      <c r="FE2105">
        <v>38.85</v>
      </c>
      <c r="KR2105">
        <v>43.7</v>
      </c>
      <c r="KS2105">
        <v>43.8</v>
      </c>
      <c r="MK2105">
        <v>43.2</v>
      </c>
      <c r="ML2105">
        <v>39.75</v>
      </c>
      <c r="MM2105">
        <v>40.5</v>
      </c>
      <c r="MY2105">
        <v>38.200000000000003</v>
      </c>
      <c r="NC2105">
        <v>40.1</v>
      </c>
      <c r="NZ2105">
        <v>39</v>
      </c>
      <c r="OA2105">
        <v>32.5</v>
      </c>
      <c r="OB2105">
        <v>32.549999999999997</v>
      </c>
      <c r="OC2105">
        <v>36.5</v>
      </c>
      <c r="OD2105">
        <v>30.5</v>
      </c>
      <c r="OE2105">
        <v>31.83</v>
      </c>
      <c r="OF2105">
        <v>40</v>
      </c>
      <c r="OG2105">
        <v>38.5</v>
      </c>
      <c r="OH2105">
        <v>34.85</v>
      </c>
      <c r="OI2105">
        <v>35.75</v>
      </c>
      <c r="PB2105">
        <v>34.5</v>
      </c>
      <c r="PC2105">
        <v>35.700000000000003</v>
      </c>
      <c r="PD2105">
        <v>37.799999999999997</v>
      </c>
      <c r="PE2105">
        <v>42.5</v>
      </c>
      <c r="PF2105">
        <v>43.5</v>
      </c>
      <c r="TA2105">
        <v>1.5</v>
      </c>
      <c r="TB2105">
        <v>1.3</v>
      </c>
      <c r="WL2105">
        <v>0.9</v>
      </c>
      <c r="WM2105">
        <v>1.78</v>
      </c>
      <c r="WN2105">
        <v>1.85</v>
      </c>
      <c r="XB2105">
        <v>1.05</v>
      </c>
      <c r="XK2105">
        <v>1.05</v>
      </c>
      <c r="XL2105">
        <v>1.1499999999999999</v>
      </c>
      <c r="ADC2105">
        <v>-0.5</v>
      </c>
      <c r="ADD2105">
        <v>-0.5</v>
      </c>
      <c r="AGI2105">
        <v>-0.65</v>
      </c>
      <c r="AGJ2105">
        <v>-0.9</v>
      </c>
      <c r="AGK2105">
        <v>-0.88</v>
      </c>
      <c r="AGY2105">
        <v>-0.4</v>
      </c>
      <c r="AHG2105">
        <v>-0.5</v>
      </c>
      <c r="AHH2105">
        <v>-0.4</v>
      </c>
    </row>
    <row r="2106" spans="2:892" x14ac:dyDescent="0.25">
      <c r="B2106" s="2">
        <v>39855</v>
      </c>
      <c r="AV2106">
        <v>54.5</v>
      </c>
      <c r="AW2106">
        <v>56.5</v>
      </c>
      <c r="AX2106">
        <v>64.25</v>
      </c>
      <c r="EZ2106">
        <v>35.630000000000003</v>
      </c>
      <c r="FA2106">
        <v>34.130000000000003</v>
      </c>
      <c r="FB2106">
        <v>35.65</v>
      </c>
      <c r="FC2106">
        <v>36.28</v>
      </c>
      <c r="FD2106">
        <v>40.4</v>
      </c>
      <c r="FE2106">
        <v>40.75</v>
      </c>
      <c r="KR2106">
        <v>46.1</v>
      </c>
      <c r="KS2106">
        <v>46.8</v>
      </c>
      <c r="MK2106">
        <v>44.55</v>
      </c>
      <c r="ML2106">
        <v>41.05</v>
      </c>
      <c r="MM2106">
        <v>42.7</v>
      </c>
      <c r="MY2106">
        <v>39.450000000000003</v>
      </c>
      <c r="NC2106">
        <v>41.05</v>
      </c>
      <c r="NZ2106">
        <v>40.25</v>
      </c>
      <c r="OA2106">
        <v>33.979999999999997</v>
      </c>
      <c r="OB2106">
        <v>33.700000000000003</v>
      </c>
      <c r="OC2106">
        <v>37.700000000000003</v>
      </c>
      <c r="OD2106">
        <v>31.85</v>
      </c>
      <c r="OE2106">
        <v>33.25</v>
      </c>
      <c r="OF2106">
        <v>41.3</v>
      </c>
      <c r="OG2106">
        <v>39.700000000000003</v>
      </c>
      <c r="OH2106">
        <v>36.15</v>
      </c>
      <c r="OI2106">
        <v>37.35</v>
      </c>
      <c r="PB2106">
        <v>35.9</v>
      </c>
      <c r="PC2106">
        <v>36.9</v>
      </c>
      <c r="PD2106">
        <v>38.75</v>
      </c>
      <c r="PE2106">
        <v>43.03</v>
      </c>
      <c r="PF2106">
        <v>44.13</v>
      </c>
      <c r="TA2106">
        <v>1.5</v>
      </c>
      <c r="TB2106">
        <v>0.78</v>
      </c>
      <c r="WL2106">
        <v>0.98</v>
      </c>
      <c r="WM2106">
        <v>1.75</v>
      </c>
      <c r="WN2106">
        <v>1.58</v>
      </c>
      <c r="XB2106">
        <v>1.08</v>
      </c>
      <c r="XK2106">
        <v>0.98</v>
      </c>
      <c r="XL2106">
        <v>1.18</v>
      </c>
      <c r="ADC2106">
        <v>-0.5</v>
      </c>
      <c r="ADD2106">
        <v>-0.5</v>
      </c>
      <c r="AGI2106">
        <v>-0.6</v>
      </c>
      <c r="AGJ2106">
        <v>-0.9</v>
      </c>
      <c r="AGK2106">
        <v>-1</v>
      </c>
      <c r="AGY2106">
        <v>-0.4</v>
      </c>
      <c r="AHG2106">
        <v>-0.4</v>
      </c>
      <c r="AHH2106">
        <v>-0.4</v>
      </c>
    </row>
    <row r="2107" spans="2:892" x14ac:dyDescent="0.25">
      <c r="B2107" s="2">
        <v>39854</v>
      </c>
      <c r="AV2107">
        <v>55.5</v>
      </c>
      <c r="AW2107">
        <v>59.88</v>
      </c>
      <c r="AX2107">
        <v>69</v>
      </c>
      <c r="EZ2107">
        <v>37.299999999999997</v>
      </c>
      <c r="FA2107">
        <v>34.75</v>
      </c>
      <c r="FB2107">
        <v>36.83</v>
      </c>
      <c r="FC2107">
        <v>37.81</v>
      </c>
      <c r="FD2107">
        <v>42.1</v>
      </c>
      <c r="FE2107">
        <v>42.6</v>
      </c>
      <c r="KR2107">
        <v>46.6</v>
      </c>
      <c r="KS2107">
        <v>47.35</v>
      </c>
      <c r="MK2107">
        <v>45.15</v>
      </c>
      <c r="ML2107">
        <v>41.35</v>
      </c>
      <c r="MM2107">
        <v>43.3</v>
      </c>
      <c r="MY2107">
        <v>40.200000000000003</v>
      </c>
      <c r="NC2107">
        <v>41.78</v>
      </c>
      <c r="NZ2107">
        <v>40.83</v>
      </c>
      <c r="OA2107">
        <v>34.380000000000003</v>
      </c>
      <c r="OB2107">
        <v>34.630000000000003</v>
      </c>
      <c r="OC2107">
        <v>39.229999999999997</v>
      </c>
      <c r="OD2107">
        <v>32.950000000000003</v>
      </c>
      <c r="OE2107">
        <v>34.25</v>
      </c>
      <c r="OF2107">
        <v>42.5</v>
      </c>
      <c r="OG2107">
        <v>40.799999999999997</v>
      </c>
      <c r="OH2107">
        <v>37.25</v>
      </c>
      <c r="OI2107">
        <v>38.9</v>
      </c>
      <c r="PB2107">
        <v>37.1</v>
      </c>
      <c r="PC2107">
        <v>37.950000000000003</v>
      </c>
      <c r="PD2107">
        <v>39.6</v>
      </c>
      <c r="PE2107">
        <v>43.53</v>
      </c>
      <c r="PF2107">
        <v>44.75</v>
      </c>
      <c r="TA2107">
        <v>1.65</v>
      </c>
      <c r="TB2107">
        <v>0.85</v>
      </c>
      <c r="WL2107">
        <v>1.1000000000000001</v>
      </c>
      <c r="WM2107">
        <v>1.95</v>
      </c>
      <c r="WN2107">
        <v>1.73</v>
      </c>
      <c r="XB2107">
        <v>1.08</v>
      </c>
      <c r="XK2107">
        <v>1.03</v>
      </c>
      <c r="XL2107">
        <v>1.2</v>
      </c>
      <c r="ADC2107">
        <v>-0.5</v>
      </c>
      <c r="ADD2107">
        <v>-0.5</v>
      </c>
      <c r="AGI2107">
        <v>-0.6</v>
      </c>
      <c r="AGJ2107">
        <v>-0.78</v>
      </c>
      <c r="AGK2107">
        <v>-0.78</v>
      </c>
      <c r="AGY2107">
        <v>-0.4</v>
      </c>
      <c r="AHG2107">
        <v>-0.4</v>
      </c>
      <c r="AHH2107">
        <v>-0.4</v>
      </c>
    </row>
    <row r="2108" spans="2:892" x14ac:dyDescent="0.25">
      <c r="B2108" s="2">
        <v>39853</v>
      </c>
      <c r="AV2108">
        <v>56.45</v>
      </c>
      <c r="AW2108">
        <v>60</v>
      </c>
      <c r="AX2108">
        <v>67.930000000000007</v>
      </c>
      <c r="EZ2108">
        <v>38.1</v>
      </c>
      <c r="FA2108">
        <v>35</v>
      </c>
      <c r="FB2108">
        <v>37.5</v>
      </c>
      <c r="FC2108">
        <v>38.5</v>
      </c>
      <c r="FD2108">
        <v>43.1</v>
      </c>
      <c r="FE2108">
        <v>43.8</v>
      </c>
      <c r="KR2108">
        <v>47.6</v>
      </c>
      <c r="KS2108">
        <v>48</v>
      </c>
      <c r="MK2108">
        <v>44.55</v>
      </c>
      <c r="ML2108">
        <v>41.45</v>
      </c>
      <c r="MM2108">
        <v>43.3</v>
      </c>
      <c r="MY2108">
        <v>39</v>
      </c>
      <c r="NC2108">
        <v>41.65</v>
      </c>
      <c r="NZ2108">
        <v>41.23</v>
      </c>
      <c r="OA2108">
        <v>34.229999999999997</v>
      </c>
      <c r="OB2108">
        <v>34.53</v>
      </c>
      <c r="OC2108">
        <v>38.880000000000003</v>
      </c>
      <c r="OD2108">
        <v>32.85</v>
      </c>
      <c r="OE2108">
        <v>34.4</v>
      </c>
      <c r="OF2108">
        <v>42.65</v>
      </c>
      <c r="OG2108">
        <v>41</v>
      </c>
      <c r="OH2108">
        <v>37.75</v>
      </c>
      <c r="OI2108">
        <v>39.799999999999997</v>
      </c>
      <c r="PB2108">
        <v>37.1</v>
      </c>
      <c r="PC2108">
        <v>37.75</v>
      </c>
      <c r="PD2108">
        <v>39.6</v>
      </c>
      <c r="PE2108">
        <v>43.4</v>
      </c>
      <c r="PF2108">
        <v>45.03</v>
      </c>
      <c r="TA2108">
        <v>1.75</v>
      </c>
      <c r="TB2108">
        <v>0.95</v>
      </c>
      <c r="WL2108">
        <v>1.2</v>
      </c>
      <c r="WM2108">
        <v>1.95</v>
      </c>
      <c r="WN2108">
        <v>1.75</v>
      </c>
      <c r="XB2108">
        <v>1.2</v>
      </c>
      <c r="XK2108">
        <v>1.2</v>
      </c>
      <c r="XL2108">
        <v>1.3</v>
      </c>
      <c r="ADC2108">
        <v>-0.5</v>
      </c>
      <c r="ADD2108">
        <v>-0.5</v>
      </c>
      <c r="AGI2108">
        <v>-0.68</v>
      </c>
      <c r="AGJ2108">
        <v>-0.88</v>
      </c>
      <c r="AGK2108">
        <v>-0.98</v>
      </c>
      <c r="AGY2108">
        <v>-0.4</v>
      </c>
      <c r="AHG2108">
        <v>-0.4</v>
      </c>
      <c r="AHH2108">
        <v>-0.4</v>
      </c>
    </row>
    <row r="2109" spans="2:892" x14ac:dyDescent="0.25">
      <c r="B2109" s="2">
        <v>39850</v>
      </c>
      <c r="AV2109">
        <v>55.7</v>
      </c>
      <c r="AW2109">
        <v>59.5</v>
      </c>
      <c r="AX2109">
        <v>66.78</v>
      </c>
      <c r="EZ2109">
        <v>36.9</v>
      </c>
      <c r="FA2109">
        <v>33.15</v>
      </c>
      <c r="FB2109">
        <v>35</v>
      </c>
      <c r="FC2109">
        <v>36.200000000000003</v>
      </c>
      <c r="FD2109">
        <v>41.05</v>
      </c>
      <c r="FE2109">
        <v>42.1</v>
      </c>
      <c r="KR2109">
        <v>46.2</v>
      </c>
      <c r="KS2109">
        <v>47.1</v>
      </c>
      <c r="MK2109">
        <v>44.05</v>
      </c>
      <c r="ML2109">
        <v>40.700000000000003</v>
      </c>
      <c r="MM2109">
        <v>42.4</v>
      </c>
      <c r="MY2109">
        <v>38.9</v>
      </c>
      <c r="NC2109">
        <v>40.15</v>
      </c>
      <c r="NZ2109">
        <v>39.35</v>
      </c>
      <c r="OA2109">
        <v>32.729999999999997</v>
      </c>
      <c r="OB2109">
        <v>32.58</v>
      </c>
      <c r="OC2109">
        <v>36.700000000000003</v>
      </c>
      <c r="OD2109">
        <v>30.63</v>
      </c>
      <c r="OE2109">
        <v>31.7</v>
      </c>
      <c r="OF2109">
        <v>40.299999999999997</v>
      </c>
      <c r="OG2109">
        <v>38.94</v>
      </c>
      <c r="OH2109">
        <v>35.5</v>
      </c>
      <c r="OI2109">
        <v>37.25</v>
      </c>
      <c r="PB2109">
        <v>34.56</v>
      </c>
      <c r="PC2109">
        <v>35.799999999999997</v>
      </c>
      <c r="PD2109">
        <v>38.299999999999997</v>
      </c>
      <c r="PE2109">
        <v>42.23</v>
      </c>
      <c r="PF2109">
        <v>44</v>
      </c>
      <c r="TA2109">
        <v>1.6</v>
      </c>
      <c r="TB2109">
        <v>1.1499999999999999</v>
      </c>
      <c r="WL2109">
        <v>1.18</v>
      </c>
      <c r="WM2109">
        <v>1.95</v>
      </c>
      <c r="WN2109">
        <v>1.75</v>
      </c>
      <c r="XB2109">
        <v>1.3</v>
      </c>
      <c r="XK2109">
        <v>1.2</v>
      </c>
      <c r="XL2109">
        <v>1.3</v>
      </c>
      <c r="ADC2109">
        <v>-0.5</v>
      </c>
      <c r="ADD2109">
        <v>-0.5</v>
      </c>
      <c r="AGI2109">
        <v>-0.5</v>
      </c>
      <c r="AGJ2109">
        <v>-0.75</v>
      </c>
      <c r="AGK2109">
        <v>-0.75</v>
      </c>
      <c r="AGY2109">
        <v>-0.4</v>
      </c>
      <c r="AHG2109">
        <v>-0.4</v>
      </c>
      <c r="AHH2109">
        <v>-0.4</v>
      </c>
    </row>
    <row r="2110" spans="2:892" x14ac:dyDescent="0.25">
      <c r="B2110" s="2">
        <v>39849</v>
      </c>
      <c r="AV2110">
        <v>55.65</v>
      </c>
      <c r="AW2110">
        <v>58.7</v>
      </c>
      <c r="AX2110">
        <v>66.78</v>
      </c>
      <c r="EZ2110">
        <v>36.53</v>
      </c>
      <c r="FA2110">
        <v>32.83</v>
      </c>
      <c r="FB2110">
        <v>34.5</v>
      </c>
      <c r="FC2110">
        <v>35.6</v>
      </c>
      <c r="FD2110">
        <v>40.65</v>
      </c>
      <c r="FE2110">
        <v>41.75</v>
      </c>
      <c r="KR2110">
        <v>45.1</v>
      </c>
      <c r="KS2110">
        <v>46.3</v>
      </c>
      <c r="MK2110">
        <v>43.45</v>
      </c>
      <c r="ML2110">
        <v>40.1</v>
      </c>
      <c r="MM2110">
        <v>41.25</v>
      </c>
      <c r="MY2110">
        <v>38.25</v>
      </c>
      <c r="NC2110">
        <v>39.93</v>
      </c>
      <c r="NZ2110">
        <v>39.25</v>
      </c>
      <c r="OA2110">
        <v>32.75</v>
      </c>
      <c r="OB2110">
        <v>32.5</v>
      </c>
      <c r="OC2110">
        <v>36.78</v>
      </c>
      <c r="OD2110">
        <v>30.68</v>
      </c>
      <c r="OE2110">
        <v>31.65</v>
      </c>
      <c r="OF2110">
        <v>40.299999999999997</v>
      </c>
      <c r="OG2110">
        <v>38.75</v>
      </c>
      <c r="OH2110">
        <v>35.299999999999997</v>
      </c>
      <c r="OI2110">
        <v>36.950000000000003</v>
      </c>
      <c r="PB2110">
        <v>34.65</v>
      </c>
      <c r="PC2110">
        <v>35.909999999999997</v>
      </c>
      <c r="PD2110">
        <v>38.229999999999997</v>
      </c>
      <c r="PE2110">
        <v>42.33</v>
      </c>
      <c r="PF2110">
        <v>43.8</v>
      </c>
      <c r="TA2110">
        <v>1.7</v>
      </c>
      <c r="TB2110">
        <v>1.18</v>
      </c>
      <c r="WL2110">
        <v>1.25</v>
      </c>
      <c r="WM2110">
        <v>2.38</v>
      </c>
      <c r="WN2110">
        <v>2</v>
      </c>
      <c r="XB2110">
        <v>1.33</v>
      </c>
      <c r="XK2110">
        <v>1.28</v>
      </c>
      <c r="XL2110">
        <v>1.35</v>
      </c>
      <c r="ADC2110">
        <v>-0.5</v>
      </c>
      <c r="ADD2110">
        <v>-0.25</v>
      </c>
      <c r="AGI2110">
        <v>-0.5</v>
      </c>
      <c r="AGJ2110">
        <v>-0.75</v>
      </c>
      <c r="AGK2110">
        <v>-0.5</v>
      </c>
      <c r="AGY2110">
        <v>-0.4</v>
      </c>
      <c r="AHG2110">
        <v>-0.4</v>
      </c>
      <c r="AHH2110">
        <v>-0.4</v>
      </c>
    </row>
    <row r="2111" spans="2:892" x14ac:dyDescent="0.25">
      <c r="B2111" s="2">
        <v>39848</v>
      </c>
      <c r="AV2111">
        <v>55.7</v>
      </c>
      <c r="AW2111">
        <v>59.23</v>
      </c>
      <c r="AX2111">
        <v>66.349999999999994</v>
      </c>
      <c r="EZ2111">
        <v>35.25</v>
      </c>
      <c r="FA2111">
        <v>31.78</v>
      </c>
      <c r="FB2111">
        <v>33.1</v>
      </c>
      <c r="FC2111">
        <v>34</v>
      </c>
      <c r="FD2111">
        <v>39</v>
      </c>
      <c r="FE2111">
        <v>40.299999999999997</v>
      </c>
      <c r="KR2111">
        <v>43.9</v>
      </c>
      <c r="KS2111">
        <v>44.9</v>
      </c>
      <c r="MK2111">
        <v>43.3</v>
      </c>
      <c r="ML2111">
        <v>39.5</v>
      </c>
      <c r="MM2111">
        <v>40.4</v>
      </c>
      <c r="MY2111">
        <v>37.200000000000003</v>
      </c>
      <c r="NC2111">
        <v>39.700000000000003</v>
      </c>
      <c r="NZ2111">
        <v>39.25</v>
      </c>
      <c r="OA2111">
        <v>32.08</v>
      </c>
      <c r="OB2111">
        <v>32.200000000000003</v>
      </c>
      <c r="OC2111">
        <v>35.979999999999997</v>
      </c>
      <c r="OD2111">
        <v>30</v>
      </c>
      <c r="OE2111">
        <v>30.6</v>
      </c>
      <c r="OF2111">
        <v>39.6</v>
      </c>
      <c r="OG2111">
        <v>38.15</v>
      </c>
      <c r="OH2111">
        <v>34.56</v>
      </c>
      <c r="OI2111">
        <v>35.4</v>
      </c>
      <c r="PB2111">
        <v>33.9</v>
      </c>
      <c r="PC2111">
        <v>35.630000000000003</v>
      </c>
      <c r="PD2111">
        <v>38.049999999999997</v>
      </c>
      <c r="PE2111">
        <v>42</v>
      </c>
      <c r="PF2111">
        <v>43.13</v>
      </c>
      <c r="TA2111">
        <v>1.78</v>
      </c>
      <c r="TB2111">
        <v>1.18</v>
      </c>
      <c r="WL2111">
        <v>1.45</v>
      </c>
      <c r="WM2111">
        <v>2.5</v>
      </c>
      <c r="WN2111">
        <v>2.25</v>
      </c>
      <c r="XB2111">
        <v>1.33</v>
      </c>
      <c r="XK2111">
        <v>1.28</v>
      </c>
      <c r="XL2111">
        <v>1.3</v>
      </c>
      <c r="ADC2111">
        <v>-0.9</v>
      </c>
      <c r="ADD2111">
        <v>-0.9</v>
      </c>
      <c r="AGI2111">
        <v>-0.5</v>
      </c>
      <c r="AGJ2111">
        <v>-1.05</v>
      </c>
      <c r="AGK2111">
        <v>-1</v>
      </c>
      <c r="AGY2111">
        <v>-0.4</v>
      </c>
      <c r="AHG2111">
        <v>-0.4</v>
      </c>
      <c r="AHH2111">
        <v>-0.4</v>
      </c>
    </row>
    <row r="2112" spans="2:892" x14ac:dyDescent="0.25">
      <c r="B2112" s="2">
        <v>39847</v>
      </c>
      <c r="AV2112">
        <v>56.7</v>
      </c>
      <c r="AW2112">
        <v>60</v>
      </c>
      <c r="AX2112">
        <v>66.849999999999994</v>
      </c>
      <c r="EZ2112">
        <v>35.479999999999997</v>
      </c>
      <c r="FA2112">
        <v>32.5</v>
      </c>
      <c r="FB2112">
        <v>33.35</v>
      </c>
      <c r="FC2112">
        <v>34.25</v>
      </c>
      <c r="FD2112">
        <v>39.5</v>
      </c>
      <c r="FE2112">
        <v>40.5</v>
      </c>
      <c r="KR2112">
        <v>45.75</v>
      </c>
      <c r="KS2112">
        <v>45.9</v>
      </c>
      <c r="MK2112">
        <v>44.65</v>
      </c>
      <c r="ML2112">
        <v>40.9</v>
      </c>
      <c r="MM2112">
        <v>42.15</v>
      </c>
      <c r="MY2112">
        <v>38.85</v>
      </c>
      <c r="NC2112">
        <v>40.200000000000003</v>
      </c>
      <c r="NZ2112">
        <v>39.6</v>
      </c>
      <c r="OA2112">
        <v>32.130000000000003</v>
      </c>
      <c r="OB2112">
        <v>32.130000000000003</v>
      </c>
      <c r="OC2112">
        <v>36.4</v>
      </c>
      <c r="OD2112">
        <v>30.35</v>
      </c>
      <c r="OE2112">
        <v>31</v>
      </c>
      <c r="OF2112">
        <v>40.25</v>
      </c>
      <c r="OG2112">
        <v>38.65</v>
      </c>
      <c r="OH2112">
        <v>34.65</v>
      </c>
      <c r="OI2112">
        <v>35.65</v>
      </c>
      <c r="PB2112">
        <v>34.1</v>
      </c>
      <c r="PC2112">
        <v>35.799999999999997</v>
      </c>
      <c r="PD2112">
        <v>38.299999999999997</v>
      </c>
      <c r="PE2112">
        <v>42.25</v>
      </c>
      <c r="PF2112">
        <v>43.5</v>
      </c>
      <c r="TA2112">
        <v>1.8</v>
      </c>
      <c r="TB2112">
        <v>1.3</v>
      </c>
      <c r="WL2112">
        <v>1.45</v>
      </c>
      <c r="WM2112">
        <v>2.5499999999999998</v>
      </c>
      <c r="WN2112">
        <v>2.4500000000000002</v>
      </c>
      <c r="XB2112">
        <v>1.28</v>
      </c>
      <c r="XK2112">
        <v>1.3</v>
      </c>
      <c r="XL2112">
        <v>1.4</v>
      </c>
      <c r="ADC2112">
        <v>-0.9</v>
      </c>
      <c r="ADD2112">
        <v>-0.9</v>
      </c>
      <c r="AGI2112">
        <v>-0.5</v>
      </c>
      <c r="AGJ2112">
        <v>-1.05</v>
      </c>
      <c r="AGK2112">
        <v>-1</v>
      </c>
      <c r="AGY2112">
        <v>-0.4</v>
      </c>
      <c r="AHG2112">
        <v>-0.4</v>
      </c>
      <c r="AHH2112">
        <v>-0.4</v>
      </c>
    </row>
    <row r="2113" spans="2:892" x14ac:dyDescent="0.25">
      <c r="B2113" s="2">
        <v>39846</v>
      </c>
      <c r="AV2113">
        <v>56.4</v>
      </c>
      <c r="AW2113">
        <v>60.6</v>
      </c>
      <c r="AX2113">
        <v>67.650000000000006</v>
      </c>
      <c r="EZ2113">
        <v>35.700000000000003</v>
      </c>
      <c r="FA2113">
        <v>32.35</v>
      </c>
      <c r="FB2113">
        <v>33.83</v>
      </c>
      <c r="FC2113">
        <v>34.5</v>
      </c>
      <c r="FD2113">
        <v>39.75</v>
      </c>
      <c r="FE2113">
        <v>41.1</v>
      </c>
      <c r="KR2113">
        <v>45.5</v>
      </c>
      <c r="KS2113">
        <v>46.5</v>
      </c>
      <c r="MK2113">
        <v>44.5</v>
      </c>
      <c r="ML2113">
        <v>40.5</v>
      </c>
      <c r="MM2113">
        <v>41.75</v>
      </c>
      <c r="MY2113">
        <v>38.5</v>
      </c>
      <c r="NC2113">
        <v>39.93</v>
      </c>
      <c r="NZ2113">
        <v>39.4</v>
      </c>
      <c r="OA2113">
        <v>31.75</v>
      </c>
      <c r="OB2113">
        <v>32.25</v>
      </c>
      <c r="OC2113">
        <v>36.25</v>
      </c>
      <c r="OD2113">
        <v>30.35</v>
      </c>
      <c r="OE2113">
        <v>30.85</v>
      </c>
      <c r="OF2113">
        <v>40.409999999999997</v>
      </c>
      <c r="OG2113">
        <v>38.4</v>
      </c>
      <c r="OH2113">
        <v>34.25</v>
      </c>
      <c r="OI2113">
        <v>35.65</v>
      </c>
      <c r="PB2113">
        <v>34.25</v>
      </c>
      <c r="PC2113">
        <v>35.75</v>
      </c>
      <c r="PD2113">
        <v>38.1</v>
      </c>
      <c r="PE2113">
        <v>42.25</v>
      </c>
      <c r="PF2113">
        <v>43.45</v>
      </c>
      <c r="TA2113">
        <v>2.25</v>
      </c>
      <c r="TB2113">
        <v>1.5</v>
      </c>
      <c r="WL2113">
        <v>1.55</v>
      </c>
      <c r="WM2113">
        <v>2.5</v>
      </c>
      <c r="WN2113">
        <v>2.5</v>
      </c>
      <c r="XB2113">
        <v>1.35</v>
      </c>
      <c r="XK2113">
        <v>1.35</v>
      </c>
      <c r="XL2113">
        <v>1.4</v>
      </c>
      <c r="ADC2113">
        <v>-0.9</v>
      </c>
      <c r="ADD2113">
        <v>-0.9</v>
      </c>
      <c r="AGI2113">
        <v>-0.5</v>
      </c>
      <c r="AGJ2113">
        <v>-1.05</v>
      </c>
      <c r="AGK2113">
        <v>-1</v>
      </c>
      <c r="AGY2113">
        <v>-0.4</v>
      </c>
      <c r="AHG2113">
        <v>-0.4</v>
      </c>
      <c r="AHH2113">
        <v>-0.4</v>
      </c>
    </row>
    <row r="2114" spans="2:892" x14ac:dyDescent="0.25">
      <c r="B2114" s="2">
        <v>39843</v>
      </c>
      <c r="AW2114">
        <v>61</v>
      </c>
      <c r="AX2114">
        <v>69.75</v>
      </c>
      <c r="AY2114">
        <v>75.400000000000006</v>
      </c>
      <c r="FA2114">
        <v>33.5</v>
      </c>
      <c r="FB2114">
        <v>36</v>
      </c>
      <c r="FC2114">
        <v>36.549999999999997</v>
      </c>
      <c r="FD2114">
        <v>41.4</v>
      </c>
      <c r="FE2114">
        <v>43.25</v>
      </c>
      <c r="FF2114">
        <v>44.21</v>
      </c>
      <c r="KS2114">
        <v>47.5</v>
      </c>
      <c r="KT2114">
        <v>48.75</v>
      </c>
      <c r="MK2114">
        <v>44.88</v>
      </c>
      <c r="ML2114">
        <v>40.75</v>
      </c>
      <c r="MM2114">
        <v>42.38</v>
      </c>
      <c r="MY2114">
        <v>39.5</v>
      </c>
      <c r="NC2114">
        <v>40.75</v>
      </c>
      <c r="NZ2114">
        <v>39.75</v>
      </c>
      <c r="OA2114">
        <v>32.5</v>
      </c>
      <c r="OB2114">
        <v>32.700000000000003</v>
      </c>
      <c r="OC2114">
        <v>37.450000000000003</v>
      </c>
      <c r="OD2114">
        <v>31.75</v>
      </c>
      <c r="OE2114">
        <v>32.700000000000003</v>
      </c>
      <c r="OF2114">
        <v>42.1</v>
      </c>
      <c r="OG2114">
        <v>40.25</v>
      </c>
      <c r="OH2114">
        <v>36.450000000000003</v>
      </c>
      <c r="OI2114">
        <v>38</v>
      </c>
      <c r="PB2114">
        <v>35.9</v>
      </c>
      <c r="PC2114">
        <v>36.880000000000003</v>
      </c>
      <c r="PD2114">
        <v>39.1</v>
      </c>
      <c r="PE2114">
        <v>43</v>
      </c>
      <c r="PF2114">
        <v>44.2</v>
      </c>
      <c r="TB2114">
        <v>1.5</v>
      </c>
      <c r="TC2114">
        <v>1</v>
      </c>
      <c r="WL2114">
        <v>1.55</v>
      </c>
      <c r="WM2114">
        <v>2.5299999999999998</v>
      </c>
      <c r="WN2114">
        <v>2.65</v>
      </c>
      <c r="XB2114">
        <v>1.5</v>
      </c>
      <c r="XK2114">
        <v>1.4</v>
      </c>
      <c r="XL2114">
        <v>1.5</v>
      </c>
      <c r="ADD2114">
        <v>-0.9</v>
      </c>
      <c r="ADE2114">
        <v>-0.63</v>
      </c>
      <c r="AGI2114">
        <v>-0.5</v>
      </c>
      <c r="AGJ2114">
        <v>-0.83</v>
      </c>
      <c r="AGK2114">
        <v>-0.88</v>
      </c>
      <c r="AGY2114">
        <v>-0.4</v>
      </c>
      <c r="AHG2114">
        <v>-0.4</v>
      </c>
      <c r="AHH2114">
        <v>-0.4</v>
      </c>
    </row>
    <row r="2115" spans="2:892" x14ac:dyDescent="0.25">
      <c r="B2115" s="2">
        <v>39842</v>
      </c>
      <c r="AW2115">
        <v>64</v>
      </c>
      <c r="AX2115">
        <v>69</v>
      </c>
      <c r="AY2115">
        <v>76</v>
      </c>
      <c r="FA2115">
        <v>32.5</v>
      </c>
      <c r="FB2115">
        <v>35.130000000000003</v>
      </c>
      <c r="FC2115">
        <v>35.5</v>
      </c>
      <c r="FD2115">
        <v>40.200000000000003</v>
      </c>
      <c r="FE2115">
        <v>42</v>
      </c>
      <c r="FF2115">
        <v>43.7</v>
      </c>
      <c r="KS2115">
        <v>48</v>
      </c>
      <c r="KT2115">
        <v>49.25</v>
      </c>
      <c r="MK2115">
        <v>44.7</v>
      </c>
      <c r="ML2115">
        <v>41</v>
      </c>
      <c r="MM2115">
        <v>42.75</v>
      </c>
      <c r="MY2115">
        <v>39</v>
      </c>
      <c r="NC2115">
        <v>39.799999999999997</v>
      </c>
      <c r="NZ2115">
        <v>39</v>
      </c>
      <c r="OA2115">
        <v>31.7</v>
      </c>
      <c r="OB2115">
        <v>31.8</v>
      </c>
      <c r="OC2115">
        <v>36.15</v>
      </c>
      <c r="OD2115">
        <v>30.15</v>
      </c>
      <c r="OE2115">
        <v>31</v>
      </c>
      <c r="OF2115">
        <v>40.5</v>
      </c>
      <c r="OG2115">
        <v>39.25</v>
      </c>
      <c r="OH2115">
        <v>35.4</v>
      </c>
      <c r="OI2115">
        <v>36.950000000000003</v>
      </c>
      <c r="PB2115">
        <v>34.35</v>
      </c>
      <c r="PC2115">
        <v>35.65</v>
      </c>
      <c r="PD2115">
        <v>38.200000000000003</v>
      </c>
      <c r="PE2115">
        <v>42.18</v>
      </c>
      <c r="PF2115">
        <v>43.03</v>
      </c>
      <c r="TB2115">
        <v>1.6</v>
      </c>
      <c r="TC2115">
        <v>1.2</v>
      </c>
      <c r="WL2115">
        <v>1.33</v>
      </c>
      <c r="WM2115">
        <v>2.5</v>
      </c>
      <c r="WN2115">
        <v>2.5499999999999998</v>
      </c>
      <c r="XB2115">
        <v>1.4</v>
      </c>
      <c r="XK2115">
        <v>1.35</v>
      </c>
      <c r="XL2115">
        <v>1.4</v>
      </c>
      <c r="ADD2115">
        <v>-1</v>
      </c>
      <c r="ADE2115">
        <v>-0.88</v>
      </c>
      <c r="AGI2115">
        <v>-0.88</v>
      </c>
      <c r="AGJ2115">
        <v>-1.1499999999999999</v>
      </c>
      <c r="AGK2115">
        <v>-1.25</v>
      </c>
      <c r="AGY2115">
        <v>-0.4</v>
      </c>
      <c r="AHG2115">
        <v>-0.4</v>
      </c>
      <c r="AHH2115">
        <v>-0.4</v>
      </c>
    </row>
    <row r="2116" spans="2:892" x14ac:dyDescent="0.25">
      <c r="B2116" s="2">
        <v>39841</v>
      </c>
      <c r="AW2116">
        <v>63.75</v>
      </c>
      <c r="AX2116">
        <v>70.25</v>
      </c>
      <c r="AY2116">
        <v>78.63</v>
      </c>
      <c r="FA2116">
        <v>33.630000000000003</v>
      </c>
      <c r="FB2116">
        <v>36.049999999999997</v>
      </c>
      <c r="FC2116">
        <v>36.450000000000003</v>
      </c>
      <c r="FD2116">
        <v>41.25</v>
      </c>
      <c r="FE2116">
        <v>42.95</v>
      </c>
      <c r="FF2116">
        <v>44.8</v>
      </c>
      <c r="KS2116">
        <v>47.25</v>
      </c>
      <c r="KT2116">
        <v>48.75</v>
      </c>
      <c r="MK2116">
        <v>42.75</v>
      </c>
      <c r="ML2116">
        <v>39.75</v>
      </c>
      <c r="MM2116">
        <v>42</v>
      </c>
      <c r="MY2116">
        <v>42.5</v>
      </c>
      <c r="NC2116">
        <v>40.08</v>
      </c>
      <c r="NZ2116">
        <v>38.799999999999997</v>
      </c>
      <c r="OA2116">
        <v>31.8</v>
      </c>
      <c r="OB2116">
        <v>31.9</v>
      </c>
      <c r="OC2116">
        <v>36.35</v>
      </c>
      <c r="OD2116">
        <v>30.4</v>
      </c>
      <c r="OE2116">
        <v>31.25</v>
      </c>
      <c r="OF2116">
        <v>40.75</v>
      </c>
      <c r="OG2116">
        <v>39.450000000000003</v>
      </c>
      <c r="OH2116">
        <v>35.75</v>
      </c>
      <c r="OI2116">
        <v>38.15</v>
      </c>
      <c r="PB2116">
        <v>34.5</v>
      </c>
      <c r="PC2116">
        <v>35.799999999999997</v>
      </c>
      <c r="PD2116">
        <v>38.299999999999997</v>
      </c>
      <c r="PE2116">
        <v>42.13</v>
      </c>
      <c r="PF2116">
        <v>43</v>
      </c>
      <c r="TB2116">
        <v>1.5</v>
      </c>
      <c r="TC2116">
        <v>1.6</v>
      </c>
      <c r="WL2116">
        <v>1.1499999999999999</v>
      </c>
      <c r="WM2116">
        <v>2.5</v>
      </c>
      <c r="WN2116">
        <v>2.7</v>
      </c>
      <c r="XB2116">
        <v>1.4</v>
      </c>
      <c r="XK2116">
        <v>1.4</v>
      </c>
      <c r="XL2116">
        <v>1.38</v>
      </c>
      <c r="ADD2116">
        <v>-1</v>
      </c>
      <c r="ADE2116">
        <v>-0.88</v>
      </c>
      <c r="AGI2116">
        <v>-1.25</v>
      </c>
      <c r="AGJ2116">
        <v>-1.3</v>
      </c>
      <c r="AGK2116">
        <v>-1.33</v>
      </c>
      <c r="AGY2116">
        <v>-0.4</v>
      </c>
      <c r="AHG2116">
        <v>-0.4</v>
      </c>
      <c r="AHH2116">
        <v>-0.4</v>
      </c>
    </row>
    <row r="2117" spans="2:892" x14ac:dyDescent="0.25">
      <c r="B2117" s="2">
        <v>39840</v>
      </c>
      <c r="AW2117">
        <v>65.5</v>
      </c>
      <c r="AX2117">
        <v>71.5</v>
      </c>
      <c r="AY2117">
        <v>78.88</v>
      </c>
      <c r="FA2117">
        <v>32.25</v>
      </c>
      <c r="FB2117">
        <v>34.5</v>
      </c>
      <c r="FC2117">
        <v>35</v>
      </c>
      <c r="FD2117">
        <v>39.950000000000003</v>
      </c>
      <c r="FE2117">
        <v>41.55</v>
      </c>
      <c r="FF2117">
        <v>43.55</v>
      </c>
      <c r="KS2117">
        <v>46.25</v>
      </c>
      <c r="KT2117">
        <v>48</v>
      </c>
      <c r="MK2117">
        <v>43.25</v>
      </c>
      <c r="ML2117">
        <v>39.5</v>
      </c>
      <c r="MM2117">
        <v>41.25</v>
      </c>
      <c r="MY2117">
        <v>38.5</v>
      </c>
      <c r="NC2117">
        <v>39.43</v>
      </c>
      <c r="NZ2117">
        <v>38.25</v>
      </c>
      <c r="OA2117">
        <v>31.38</v>
      </c>
      <c r="OB2117">
        <v>31.7</v>
      </c>
      <c r="OC2117">
        <v>36.1</v>
      </c>
      <c r="OD2117">
        <v>30.15</v>
      </c>
      <c r="OE2117">
        <v>30.75</v>
      </c>
      <c r="OF2117">
        <v>39.950000000000003</v>
      </c>
      <c r="OG2117">
        <v>38.75</v>
      </c>
      <c r="OH2117">
        <v>35</v>
      </c>
      <c r="OI2117">
        <v>36.799999999999997</v>
      </c>
      <c r="PB2117">
        <v>34.06</v>
      </c>
      <c r="PC2117">
        <v>35.6</v>
      </c>
      <c r="PD2117">
        <v>38.15</v>
      </c>
      <c r="PE2117">
        <v>42</v>
      </c>
      <c r="PF2117">
        <v>43.15</v>
      </c>
      <c r="TB2117">
        <v>1.35</v>
      </c>
      <c r="TC2117">
        <v>1.68</v>
      </c>
      <c r="WL2117">
        <v>1.2</v>
      </c>
      <c r="WM2117">
        <v>2.6</v>
      </c>
      <c r="WN2117">
        <v>2.85</v>
      </c>
      <c r="XB2117">
        <v>1.46</v>
      </c>
      <c r="XK2117">
        <v>1.25</v>
      </c>
      <c r="XL2117">
        <v>1.5</v>
      </c>
      <c r="ADD2117">
        <v>-1</v>
      </c>
      <c r="ADE2117">
        <v>-0.88</v>
      </c>
      <c r="AGI2117">
        <v>-1.25</v>
      </c>
      <c r="AGJ2117">
        <v>-1.3</v>
      </c>
      <c r="AGK2117">
        <v>-1.7</v>
      </c>
      <c r="AGY2117">
        <v>-0.4</v>
      </c>
      <c r="AHG2117">
        <v>-0.4</v>
      </c>
      <c r="AHH2117">
        <v>-0.4</v>
      </c>
    </row>
    <row r="2118" spans="2:892" x14ac:dyDescent="0.25">
      <c r="B2118" s="2">
        <v>39839</v>
      </c>
      <c r="AW2118">
        <v>65.5</v>
      </c>
      <c r="AX2118">
        <v>71.5</v>
      </c>
      <c r="AY2118">
        <v>77.75</v>
      </c>
      <c r="FA2118">
        <v>33.630000000000003</v>
      </c>
      <c r="FB2118">
        <v>36.5</v>
      </c>
      <c r="FC2118">
        <v>36.75</v>
      </c>
      <c r="FD2118">
        <v>41.5</v>
      </c>
      <c r="FE2118">
        <v>43.35</v>
      </c>
      <c r="FF2118">
        <v>45.1</v>
      </c>
      <c r="KS2118">
        <v>46.88</v>
      </c>
      <c r="KT2118">
        <v>48.38</v>
      </c>
      <c r="MK2118">
        <v>44</v>
      </c>
      <c r="ML2118">
        <v>40.75</v>
      </c>
      <c r="MM2118">
        <v>42.13</v>
      </c>
      <c r="MY2118">
        <v>39</v>
      </c>
      <c r="NC2118">
        <v>40.25</v>
      </c>
      <c r="NZ2118">
        <v>38.93</v>
      </c>
      <c r="OA2118">
        <v>31.38</v>
      </c>
      <c r="OB2118">
        <v>31.55</v>
      </c>
      <c r="OC2118">
        <v>37.130000000000003</v>
      </c>
      <c r="OD2118">
        <v>30.88</v>
      </c>
      <c r="OE2118">
        <v>32</v>
      </c>
      <c r="OF2118">
        <v>41.25</v>
      </c>
      <c r="OG2118">
        <v>39.9</v>
      </c>
      <c r="OH2118">
        <v>36.53</v>
      </c>
      <c r="OI2118">
        <v>38.65</v>
      </c>
      <c r="PB2118">
        <v>35.15</v>
      </c>
      <c r="PC2118">
        <v>36</v>
      </c>
      <c r="PD2118">
        <v>38.630000000000003</v>
      </c>
      <c r="PE2118">
        <v>42.25</v>
      </c>
      <c r="PF2118">
        <v>43.5</v>
      </c>
      <c r="TB2118">
        <v>1.25</v>
      </c>
      <c r="TC2118">
        <v>1.65</v>
      </c>
      <c r="WL2118">
        <v>1.2</v>
      </c>
      <c r="WM2118">
        <v>2.5</v>
      </c>
      <c r="WN2118">
        <v>2.5</v>
      </c>
      <c r="XB2118">
        <v>1.44</v>
      </c>
      <c r="XK2118">
        <v>1.45</v>
      </c>
      <c r="XL2118">
        <v>1.45</v>
      </c>
      <c r="ADD2118">
        <v>-1</v>
      </c>
      <c r="ADE2118">
        <v>-0.88</v>
      </c>
      <c r="AGI2118">
        <v>-1.25</v>
      </c>
      <c r="AGJ2118">
        <v>-1.3</v>
      </c>
      <c r="AGK2118">
        <v>-1.7</v>
      </c>
      <c r="AGY2118">
        <v>-0.4</v>
      </c>
      <c r="AHG2118">
        <v>-0.4</v>
      </c>
      <c r="AHH2118">
        <v>-0.4</v>
      </c>
    </row>
    <row r="2119" spans="2:892" x14ac:dyDescent="0.25">
      <c r="B2119" s="2">
        <v>39836</v>
      </c>
      <c r="AW2119">
        <v>64.38</v>
      </c>
      <c r="AX2119">
        <v>72.38</v>
      </c>
      <c r="AY2119">
        <v>75.88</v>
      </c>
      <c r="FA2119">
        <v>32</v>
      </c>
      <c r="FB2119">
        <v>34.049999999999997</v>
      </c>
      <c r="FC2119">
        <v>34.049999999999997</v>
      </c>
      <c r="FD2119">
        <v>38.68</v>
      </c>
      <c r="FE2119">
        <v>40.700000000000003</v>
      </c>
      <c r="FF2119">
        <v>42.1</v>
      </c>
      <c r="KS2119">
        <v>44.5</v>
      </c>
      <c r="KT2119">
        <v>46.5</v>
      </c>
      <c r="MK2119">
        <v>41.88</v>
      </c>
      <c r="ML2119">
        <v>39</v>
      </c>
      <c r="MM2119">
        <v>39.880000000000003</v>
      </c>
      <c r="MY2119">
        <v>37.25</v>
      </c>
      <c r="NC2119">
        <v>39.25</v>
      </c>
      <c r="NZ2119">
        <v>38.35</v>
      </c>
      <c r="OA2119">
        <v>30</v>
      </c>
      <c r="OB2119">
        <v>30.28</v>
      </c>
      <c r="OC2119">
        <v>36</v>
      </c>
      <c r="OD2119">
        <v>29.4</v>
      </c>
      <c r="OE2119">
        <v>30.5</v>
      </c>
      <c r="OF2119">
        <v>39.25</v>
      </c>
      <c r="OG2119">
        <v>37.65</v>
      </c>
      <c r="OH2119">
        <v>34.35</v>
      </c>
      <c r="OI2119">
        <v>35.75</v>
      </c>
      <c r="PB2119">
        <v>33.450000000000003</v>
      </c>
      <c r="PC2119">
        <v>34.799999999999997</v>
      </c>
      <c r="PD2119">
        <v>37.4</v>
      </c>
      <c r="PE2119">
        <v>41.25</v>
      </c>
      <c r="PF2119">
        <v>43</v>
      </c>
      <c r="TB2119">
        <v>1.35</v>
      </c>
      <c r="TC2119">
        <v>1.6</v>
      </c>
      <c r="WL2119">
        <v>1.2</v>
      </c>
      <c r="WM2119">
        <v>2.65</v>
      </c>
      <c r="WN2119">
        <v>2.5499999999999998</v>
      </c>
      <c r="XB2119">
        <v>1.44</v>
      </c>
      <c r="XK2119">
        <v>1.45</v>
      </c>
      <c r="XL2119">
        <v>1.5</v>
      </c>
      <c r="ADD2119">
        <v>-1</v>
      </c>
      <c r="ADE2119">
        <v>-1.38</v>
      </c>
      <c r="AGI2119">
        <v>-1.25</v>
      </c>
      <c r="AGJ2119">
        <v>-1.3</v>
      </c>
      <c r="AGK2119">
        <v>-1.7</v>
      </c>
      <c r="AGY2119">
        <v>-0.4</v>
      </c>
      <c r="AHG2119">
        <v>-0.4</v>
      </c>
      <c r="AHH2119">
        <v>-0.4</v>
      </c>
    </row>
    <row r="2120" spans="2:892" x14ac:dyDescent="0.25">
      <c r="B2120" s="2">
        <v>39835</v>
      </c>
      <c r="AW2120">
        <v>64.25</v>
      </c>
      <c r="AX2120">
        <v>69.75</v>
      </c>
      <c r="AY2120">
        <v>75.25</v>
      </c>
      <c r="FA2120">
        <v>31.53</v>
      </c>
      <c r="FB2120">
        <v>33.25</v>
      </c>
      <c r="FC2120">
        <v>33.049999999999997</v>
      </c>
      <c r="FD2120">
        <v>37.549999999999997</v>
      </c>
      <c r="FE2120">
        <v>39.5</v>
      </c>
      <c r="FF2120">
        <v>40.4</v>
      </c>
      <c r="KS2120">
        <v>44</v>
      </c>
      <c r="KT2120">
        <v>44.25</v>
      </c>
      <c r="MK2120">
        <v>40.75</v>
      </c>
      <c r="ML2120">
        <v>38.75</v>
      </c>
      <c r="MM2120">
        <v>38.75</v>
      </c>
      <c r="MY2120">
        <v>38.5</v>
      </c>
      <c r="NC2120">
        <v>39.5</v>
      </c>
      <c r="NZ2120">
        <v>38.5</v>
      </c>
      <c r="OA2120">
        <v>29.73</v>
      </c>
      <c r="OB2120">
        <v>30.5</v>
      </c>
      <c r="OC2120">
        <v>36</v>
      </c>
      <c r="OD2120">
        <v>29.25</v>
      </c>
      <c r="OE2120">
        <v>30</v>
      </c>
      <c r="OF2120">
        <v>38.5</v>
      </c>
      <c r="OG2120">
        <v>36.47</v>
      </c>
      <c r="OH2120">
        <v>33.4</v>
      </c>
      <c r="OI2120">
        <v>34.5</v>
      </c>
      <c r="PB2120">
        <v>33.11</v>
      </c>
      <c r="PC2120">
        <v>34.799999999999997</v>
      </c>
      <c r="PD2120">
        <v>37.549999999999997</v>
      </c>
      <c r="PE2120">
        <v>42.37</v>
      </c>
      <c r="PF2120">
        <v>43.6</v>
      </c>
      <c r="TB2120">
        <v>1.75</v>
      </c>
      <c r="TC2120">
        <v>1.2</v>
      </c>
      <c r="WL2120">
        <v>1.4</v>
      </c>
      <c r="WM2120">
        <v>2.5</v>
      </c>
      <c r="WN2120">
        <v>2.4300000000000002</v>
      </c>
      <c r="XB2120">
        <v>1.45</v>
      </c>
      <c r="XK2120">
        <v>1.45</v>
      </c>
      <c r="XL2120">
        <v>1.45</v>
      </c>
      <c r="ADD2120">
        <v>-1</v>
      </c>
      <c r="ADE2120">
        <v>-1.38</v>
      </c>
      <c r="AGI2120">
        <v>-1.25</v>
      </c>
      <c r="AGJ2120">
        <v>-1.3</v>
      </c>
      <c r="AGK2120">
        <v>-1.7</v>
      </c>
      <c r="AGY2120">
        <v>-0.45</v>
      </c>
      <c r="AHG2120">
        <v>-0.45</v>
      </c>
      <c r="AHH2120">
        <v>-0.45</v>
      </c>
    </row>
    <row r="2121" spans="2:892" x14ac:dyDescent="0.25">
      <c r="B2121" s="2">
        <v>39834</v>
      </c>
      <c r="AW2121">
        <v>62.8</v>
      </c>
      <c r="AX2121">
        <v>70.55</v>
      </c>
      <c r="AY2121">
        <v>74.3</v>
      </c>
      <c r="FA2121">
        <v>31.1</v>
      </c>
      <c r="FB2121">
        <v>31.5</v>
      </c>
      <c r="FC2121">
        <v>31.75</v>
      </c>
      <c r="FD2121">
        <v>35.5</v>
      </c>
      <c r="FE2121">
        <v>37.35</v>
      </c>
      <c r="FF2121">
        <v>38</v>
      </c>
      <c r="KS2121">
        <v>41.25</v>
      </c>
      <c r="KT2121">
        <v>41.5</v>
      </c>
      <c r="MK2121">
        <v>40</v>
      </c>
      <c r="ML2121">
        <v>36.5</v>
      </c>
      <c r="MM2121">
        <v>36.5</v>
      </c>
      <c r="MY2121">
        <v>37.25</v>
      </c>
      <c r="NC2121">
        <v>40.18</v>
      </c>
      <c r="NZ2121">
        <v>38.85</v>
      </c>
      <c r="OA2121">
        <v>30.3</v>
      </c>
      <c r="OB2121">
        <v>30.15</v>
      </c>
      <c r="OC2121">
        <v>36.4</v>
      </c>
      <c r="OD2121">
        <v>29.4</v>
      </c>
      <c r="OE2121">
        <v>29.95</v>
      </c>
      <c r="OF2121">
        <v>38.5</v>
      </c>
      <c r="OG2121">
        <v>36.4</v>
      </c>
      <c r="OH2121">
        <v>32.85</v>
      </c>
      <c r="OI2121">
        <v>33</v>
      </c>
      <c r="PB2121">
        <v>33.4</v>
      </c>
      <c r="PC2121">
        <v>35.1</v>
      </c>
      <c r="PD2121">
        <v>37.75</v>
      </c>
      <c r="PE2121">
        <v>42.53</v>
      </c>
      <c r="PF2121">
        <v>43.53</v>
      </c>
      <c r="TB2121">
        <v>1.75</v>
      </c>
      <c r="TC2121">
        <v>1.2</v>
      </c>
      <c r="WL2121">
        <v>1.6</v>
      </c>
      <c r="WM2121">
        <v>2.5</v>
      </c>
      <c r="WN2121">
        <v>2.1800000000000002</v>
      </c>
      <c r="XB2121">
        <v>1.5</v>
      </c>
      <c r="XK2121">
        <v>1.45</v>
      </c>
      <c r="XL2121">
        <v>1.45</v>
      </c>
      <c r="ADD2121">
        <v>-1</v>
      </c>
      <c r="ADE2121">
        <v>-1.38</v>
      </c>
      <c r="AGI2121">
        <v>-1.25</v>
      </c>
      <c r="AGJ2121">
        <v>-1.3</v>
      </c>
      <c r="AGK2121">
        <v>-1.7</v>
      </c>
      <c r="AGY2121">
        <v>-0.45</v>
      </c>
      <c r="AHG2121">
        <v>-0.45</v>
      </c>
      <c r="AHH2121">
        <v>-0.45</v>
      </c>
    </row>
    <row r="2122" spans="2:892" x14ac:dyDescent="0.25">
      <c r="B2122" s="2">
        <v>39833</v>
      </c>
      <c r="AW2122">
        <v>63.4</v>
      </c>
      <c r="AX2122">
        <v>70.33</v>
      </c>
      <c r="AY2122">
        <v>75.58</v>
      </c>
      <c r="FA2122">
        <v>30.13</v>
      </c>
      <c r="FB2122">
        <v>31.35</v>
      </c>
      <c r="FC2122">
        <v>31.33</v>
      </c>
      <c r="FD2122">
        <v>35.25</v>
      </c>
      <c r="FE2122">
        <v>37.35</v>
      </c>
      <c r="FF2122">
        <v>38</v>
      </c>
      <c r="KS2122">
        <v>41.25</v>
      </c>
      <c r="KT2122">
        <v>41.88</v>
      </c>
      <c r="MK2122">
        <v>40.75</v>
      </c>
      <c r="ML2122">
        <v>36.5</v>
      </c>
      <c r="MM2122">
        <v>36.5</v>
      </c>
      <c r="MY2122">
        <v>37.5</v>
      </c>
      <c r="NC2122">
        <v>39.85</v>
      </c>
      <c r="NZ2122">
        <v>38.520000000000003</v>
      </c>
      <c r="OA2122">
        <v>30.63</v>
      </c>
      <c r="OB2122">
        <v>31.03</v>
      </c>
      <c r="OC2122">
        <v>36.049999999999997</v>
      </c>
      <c r="OD2122">
        <v>29.55</v>
      </c>
      <c r="OE2122">
        <v>29.9</v>
      </c>
      <c r="OF2122">
        <v>38.75</v>
      </c>
      <c r="OG2122">
        <v>36.5</v>
      </c>
      <c r="OH2122">
        <v>32.53</v>
      </c>
      <c r="OI2122">
        <v>32.659999999999997</v>
      </c>
      <c r="PB2122">
        <v>33.6</v>
      </c>
      <c r="PC2122">
        <v>35.15</v>
      </c>
      <c r="PD2122">
        <v>37.75</v>
      </c>
      <c r="PE2122">
        <v>42.08</v>
      </c>
      <c r="PF2122">
        <v>43.25</v>
      </c>
      <c r="TB2122">
        <v>1.75</v>
      </c>
      <c r="TC2122">
        <v>1.1499999999999999</v>
      </c>
      <c r="WL2122">
        <v>1.75</v>
      </c>
      <c r="WM2122">
        <v>2.2999999999999998</v>
      </c>
      <c r="WN2122">
        <v>2.15</v>
      </c>
      <c r="XB2122">
        <v>1.5</v>
      </c>
      <c r="XK2122">
        <v>1.48</v>
      </c>
      <c r="XL2122">
        <v>1.55</v>
      </c>
      <c r="ADD2122">
        <v>-1</v>
      </c>
      <c r="ADE2122">
        <v>-1.38</v>
      </c>
      <c r="AGI2122">
        <v>-1.25</v>
      </c>
      <c r="AGJ2122">
        <v>-1.3</v>
      </c>
      <c r="AGK2122">
        <v>-1.7</v>
      </c>
      <c r="AGY2122">
        <v>-0.45</v>
      </c>
      <c r="AHG2122">
        <v>-0.45</v>
      </c>
      <c r="AHH2122">
        <v>-0.45</v>
      </c>
    </row>
    <row r="2123" spans="2:892" x14ac:dyDescent="0.25">
      <c r="B2123" s="2">
        <v>39832</v>
      </c>
      <c r="AW2123">
        <v>64.3</v>
      </c>
      <c r="AX2123">
        <v>71.8</v>
      </c>
      <c r="AY2123">
        <v>77.98</v>
      </c>
      <c r="FA2123">
        <v>31.5</v>
      </c>
      <c r="FB2123">
        <v>33.15</v>
      </c>
      <c r="FC2123">
        <v>33</v>
      </c>
      <c r="FD2123">
        <v>37.049999999999997</v>
      </c>
      <c r="FE2123">
        <v>38.75</v>
      </c>
      <c r="FF2123">
        <v>39.5</v>
      </c>
      <c r="KS2123">
        <v>42.75</v>
      </c>
      <c r="KT2123">
        <v>43.5</v>
      </c>
      <c r="MK2123">
        <v>41.75</v>
      </c>
      <c r="ML2123">
        <v>38.25</v>
      </c>
      <c r="MM2123">
        <v>38.25</v>
      </c>
      <c r="MY2123">
        <v>38.25</v>
      </c>
      <c r="NC2123">
        <v>41.25</v>
      </c>
      <c r="NZ2123">
        <v>40.200000000000003</v>
      </c>
      <c r="OA2123">
        <v>32.200000000000003</v>
      </c>
      <c r="OB2123">
        <v>32.479999999999997</v>
      </c>
      <c r="OC2123">
        <v>37.25</v>
      </c>
      <c r="OD2123">
        <v>30</v>
      </c>
      <c r="OE2123">
        <v>31.25</v>
      </c>
      <c r="OF2123">
        <v>40.200000000000003</v>
      </c>
      <c r="OG2123">
        <v>38</v>
      </c>
      <c r="OH2123">
        <v>34</v>
      </c>
      <c r="OI2123">
        <v>34.380000000000003</v>
      </c>
      <c r="PB2123">
        <v>34.299999999999997</v>
      </c>
      <c r="PC2123">
        <v>36.299999999999997</v>
      </c>
      <c r="PD2123">
        <v>39</v>
      </c>
      <c r="PE2123">
        <v>42.85</v>
      </c>
      <c r="PF2123">
        <v>44.3</v>
      </c>
      <c r="TB2123">
        <v>1.2</v>
      </c>
      <c r="TC2123">
        <v>1.1499999999999999</v>
      </c>
      <c r="WL2123">
        <v>1.7</v>
      </c>
      <c r="WM2123">
        <v>2.6</v>
      </c>
      <c r="WN2123">
        <v>2.6</v>
      </c>
      <c r="XB2123">
        <v>1.48</v>
      </c>
      <c r="XK2123">
        <v>1.48</v>
      </c>
      <c r="XL2123">
        <v>1.48</v>
      </c>
      <c r="ADD2123">
        <v>-1</v>
      </c>
      <c r="ADE2123">
        <v>-1</v>
      </c>
      <c r="AGI2123">
        <v>-1.25</v>
      </c>
      <c r="AGJ2123">
        <v>-1.3</v>
      </c>
      <c r="AGK2123">
        <v>-1.7</v>
      </c>
      <c r="AGY2123">
        <v>-0.45</v>
      </c>
      <c r="AHG2123">
        <v>-0.45</v>
      </c>
      <c r="AHH2123">
        <v>-0.45</v>
      </c>
    </row>
    <row r="2124" spans="2:892" x14ac:dyDescent="0.25">
      <c r="B2124" s="2">
        <v>39829</v>
      </c>
      <c r="AW2124">
        <v>67.58</v>
      </c>
      <c r="AX2124">
        <v>74.05</v>
      </c>
      <c r="AY2124">
        <v>80.3</v>
      </c>
      <c r="FA2124">
        <v>33.380000000000003</v>
      </c>
      <c r="FB2124">
        <v>35.75</v>
      </c>
      <c r="FC2124">
        <v>35.75</v>
      </c>
      <c r="FD2124">
        <v>39.25</v>
      </c>
      <c r="FE2124">
        <v>41.05</v>
      </c>
      <c r="FF2124">
        <v>42</v>
      </c>
      <c r="KS2124">
        <v>45</v>
      </c>
      <c r="KT2124">
        <v>46.5</v>
      </c>
      <c r="MK2124">
        <v>44</v>
      </c>
      <c r="ML2124">
        <v>41</v>
      </c>
      <c r="MM2124">
        <v>41.25</v>
      </c>
      <c r="MY2124">
        <v>40.25</v>
      </c>
      <c r="NC2124">
        <v>42.9</v>
      </c>
      <c r="NZ2124">
        <v>41.1</v>
      </c>
      <c r="OA2124">
        <v>33.35</v>
      </c>
      <c r="OB2124">
        <v>33.799999999999997</v>
      </c>
      <c r="OC2124">
        <v>39.5</v>
      </c>
      <c r="OD2124">
        <v>32.53</v>
      </c>
      <c r="OE2124">
        <v>33.4</v>
      </c>
      <c r="OF2124">
        <v>42.25</v>
      </c>
      <c r="OG2124">
        <v>40.049999999999997</v>
      </c>
      <c r="OH2124">
        <v>36.380000000000003</v>
      </c>
      <c r="OI2124">
        <v>36.950000000000003</v>
      </c>
      <c r="PB2124">
        <v>36.700000000000003</v>
      </c>
      <c r="PC2124">
        <v>37.909999999999997</v>
      </c>
      <c r="PD2124">
        <v>40.1</v>
      </c>
      <c r="PE2124">
        <v>43.75</v>
      </c>
      <c r="PF2124">
        <v>45</v>
      </c>
      <c r="TB2124">
        <v>1.95</v>
      </c>
      <c r="TC2124">
        <v>1.5</v>
      </c>
      <c r="WL2124">
        <v>1.5</v>
      </c>
      <c r="WM2124">
        <v>2.13</v>
      </c>
      <c r="WN2124">
        <v>2.13</v>
      </c>
      <c r="XB2124">
        <v>1.45</v>
      </c>
      <c r="XK2124">
        <v>1.45</v>
      </c>
      <c r="XL2124">
        <v>1.45</v>
      </c>
      <c r="ADD2124">
        <v>-1</v>
      </c>
      <c r="ADE2124">
        <v>-1.5</v>
      </c>
      <c r="AGI2124">
        <v>-1.25</v>
      </c>
      <c r="AGJ2124">
        <v>-1.3</v>
      </c>
      <c r="AGK2124">
        <v>-1.7</v>
      </c>
      <c r="AGY2124">
        <v>-0.45</v>
      </c>
      <c r="AHG2124">
        <v>-0.45</v>
      </c>
      <c r="AHH2124">
        <v>-0.45</v>
      </c>
    </row>
    <row r="2125" spans="2:892" x14ac:dyDescent="0.25">
      <c r="B2125" s="2">
        <v>39828</v>
      </c>
      <c r="AW2125">
        <v>68.33</v>
      </c>
      <c r="AX2125">
        <v>74.2</v>
      </c>
      <c r="AY2125">
        <v>81</v>
      </c>
      <c r="FA2125">
        <v>32.049999999999997</v>
      </c>
      <c r="FB2125">
        <v>34</v>
      </c>
      <c r="FC2125">
        <v>34</v>
      </c>
      <c r="FD2125">
        <v>37.200000000000003</v>
      </c>
      <c r="FE2125">
        <v>38.9</v>
      </c>
      <c r="FF2125">
        <v>40</v>
      </c>
      <c r="KS2125">
        <v>43.25</v>
      </c>
      <c r="KT2125">
        <v>43.75</v>
      </c>
      <c r="MK2125">
        <v>43</v>
      </c>
      <c r="ML2125">
        <v>38.75</v>
      </c>
      <c r="MM2125">
        <v>39</v>
      </c>
      <c r="MY2125">
        <v>40.25</v>
      </c>
      <c r="NC2125">
        <v>43</v>
      </c>
      <c r="NZ2125">
        <v>41</v>
      </c>
      <c r="OA2125">
        <v>33.200000000000003</v>
      </c>
      <c r="OB2125">
        <v>34.200000000000003</v>
      </c>
      <c r="OC2125">
        <v>39.299999999999997</v>
      </c>
      <c r="OD2125">
        <v>32.1</v>
      </c>
      <c r="OE2125">
        <v>33.25</v>
      </c>
      <c r="OF2125">
        <v>41.3</v>
      </c>
      <c r="OG2125">
        <v>39.049999999999997</v>
      </c>
      <c r="OH2125">
        <v>35.1</v>
      </c>
      <c r="OI2125">
        <v>35.25</v>
      </c>
      <c r="PB2125">
        <v>36.35</v>
      </c>
      <c r="PC2125">
        <v>38</v>
      </c>
      <c r="PD2125">
        <v>40.18</v>
      </c>
      <c r="PE2125">
        <v>43.65</v>
      </c>
      <c r="PF2125">
        <v>44.88</v>
      </c>
      <c r="TB2125">
        <v>1.3</v>
      </c>
      <c r="TC2125">
        <v>1.65</v>
      </c>
      <c r="WL2125">
        <v>1.43</v>
      </c>
      <c r="WM2125">
        <v>2.23</v>
      </c>
      <c r="WN2125">
        <v>2.23</v>
      </c>
      <c r="XB2125">
        <v>1.48</v>
      </c>
      <c r="XK2125">
        <v>1.5</v>
      </c>
      <c r="XL2125">
        <v>1.48</v>
      </c>
      <c r="ADD2125">
        <v>-1</v>
      </c>
      <c r="ADE2125">
        <v>-1.63</v>
      </c>
      <c r="AGI2125">
        <v>-1.25</v>
      </c>
      <c r="AGJ2125">
        <v>-1.3</v>
      </c>
      <c r="AGK2125">
        <v>-1.7</v>
      </c>
      <c r="AGY2125">
        <v>-0.45</v>
      </c>
      <c r="AHG2125">
        <v>-0.45</v>
      </c>
      <c r="AHH2125">
        <v>-0.45</v>
      </c>
    </row>
    <row r="2126" spans="2:892" x14ac:dyDescent="0.25">
      <c r="B2126" s="2">
        <v>39827</v>
      </c>
      <c r="AW2126">
        <v>68.33</v>
      </c>
      <c r="AX2126">
        <v>73.8</v>
      </c>
      <c r="AY2126">
        <v>78.75</v>
      </c>
      <c r="FA2126">
        <v>32.799999999999997</v>
      </c>
      <c r="FB2126">
        <v>34.5</v>
      </c>
      <c r="FC2126">
        <v>34.43</v>
      </c>
      <c r="FD2126">
        <v>37.5</v>
      </c>
      <c r="FE2126">
        <v>39.299999999999997</v>
      </c>
      <c r="FF2126">
        <v>40.5</v>
      </c>
      <c r="KS2126">
        <v>44</v>
      </c>
      <c r="KT2126">
        <v>45</v>
      </c>
      <c r="MK2126">
        <v>44.5</v>
      </c>
      <c r="ML2126">
        <v>39.75</v>
      </c>
      <c r="MM2126">
        <v>40</v>
      </c>
      <c r="MY2126">
        <v>41.25</v>
      </c>
      <c r="NC2126">
        <v>43.2</v>
      </c>
      <c r="NZ2126">
        <v>41.03</v>
      </c>
      <c r="OA2126">
        <v>33.450000000000003</v>
      </c>
      <c r="OB2126">
        <v>34.5</v>
      </c>
      <c r="OC2126">
        <v>39.299999999999997</v>
      </c>
      <c r="OD2126">
        <v>32.75</v>
      </c>
      <c r="OE2126">
        <v>33.25</v>
      </c>
      <c r="OF2126">
        <v>41.6</v>
      </c>
      <c r="OG2126">
        <v>39.6</v>
      </c>
      <c r="OH2126">
        <v>35.18</v>
      </c>
      <c r="OI2126">
        <v>35.549999999999997</v>
      </c>
      <c r="PB2126">
        <v>36.6</v>
      </c>
      <c r="PC2126">
        <v>38.15</v>
      </c>
      <c r="PD2126">
        <v>40.25</v>
      </c>
      <c r="PE2126">
        <v>43.58</v>
      </c>
      <c r="PF2126">
        <v>44.75</v>
      </c>
      <c r="TB2126">
        <v>1</v>
      </c>
      <c r="TC2126">
        <v>1</v>
      </c>
      <c r="WL2126">
        <v>1.5</v>
      </c>
      <c r="WM2126">
        <v>2.13</v>
      </c>
      <c r="WN2126">
        <v>2.13</v>
      </c>
      <c r="XB2126">
        <v>1.65</v>
      </c>
      <c r="XK2126">
        <v>1.58</v>
      </c>
      <c r="XL2126">
        <v>1.65</v>
      </c>
      <c r="ADD2126">
        <v>-0.65</v>
      </c>
      <c r="ADE2126">
        <v>-1.5</v>
      </c>
      <c r="AGI2126">
        <v>-1.25</v>
      </c>
      <c r="AGJ2126">
        <v>-1.3</v>
      </c>
      <c r="AGK2126">
        <v>-1.7</v>
      </c>
      <c r="AGY2126">
        <v>-0.45</v>
      </c>
      <c r="AHG2126">
        <v>-0.45</v>
      </c>
      <c r="AHH2126">
        <v>-0.7</v>
      </c>
    </row>
    <row r="2127" spans="2:892" x14ac:dyDescent="0.25">
      <c r="B2127" s="2">
        <v>39826</v>
      </c>
      <c r="AW2127">
        <v>67.05</v>
      </c>
      <c r="AX2127">
        <v>72.180000000000007</v>
      </c>
      <c r="AY2127">
        <v>77.45</v>
      </c>
      <c r="FA2127">
        <v>33.799999999999997</v>
      </c>
      <c r="FB2127">
        <v>35.15</v>
      </c>
      <c r="FC2127">
        <v>35.15</v>
      </c>
      <c r="FD2127">
        <v>38</v>
      </c>
      <c r="FE2127">
        <v>39.65</v>
      </c>
      <c r="FF2127">
        <v>40.549999999999997</v>
      </c>
      <c r="KS2127">
        <v>43.5</v>
      </c>
      <c r="KT2127">
        <v>44.25</v>
      </c>
      <c r="MK2127">
        <v>43.75</v>
      </c>
      <c r="ML2127">
        <v>40</v>
      </c>
      <c r="MM2127">
        <v>40.25</v>
      </c>
      <c r="MY2127">
        <v>41.25</v>
      </c>
      <c r="NC2127">
        <v>43.6</v>
      </c>
      <c r="NZ2127">
        <v>41.15</v>
      </c>
      <c r="OA2127">
        <v>34.1</v>
      </c>
      <c r="OB2127">
        <v>35.1</v>
      </c>
      <c r="OC2127">
        <v>39.85</v>
      </c>
      <c r="OD2127">
        <v>34</v>
      </c>
      <c r="OE2127">
        <v>34.4</v>
      </c>
      <c r="OF2127">
        <v>42.5</v>
      </c>
      <c r="OG2127">
        <v>40.25</v>
      </c>
      <c r="OH2127">
        <v>35.92</v>
      </c>
      <c r="OI2127">
        <v>36</v>
      </c>
      <c r="PB2127">
        <v>37.6</v>
      </c>
      <c r="PC2127">
        <v>38.6</v>
      </c>
      <c r="PD2127">
        <v>40.6</v>
      </c>
      <c r="PE2127">
        <v>43.88</v>
      </c>
      <c r="PF2127">
        <v>45.25</v>
      </c>
      <c r="TB2127">
        <v>1.85</v>
      </c>
      <c r="TC2127">
        <v>1.25</v>
      </c>
      <c r="WL2127">
        <v>1.45</v>
      </c>
      <c r="WM2127">
        <v>2.4500000000000002</v>
      </c>
      <c r="WN2127">
        <v>2.33</v>
      </c>
      <c r="XB2127">
        <v>1.45</v>
      </c>
      <c r="XK2127">
        <v>1.45</v>
      </c>
      <c r="XL2127">
        <v>1.45</v>
      </c>
      <c r="ADD2127">
        <v>-0.63</v>
      </c>
      <c r="ADE2127">
        <v>-1.5</v>
      </c>
      <c r="AGI2127">
        <v>-1.25</v>
      </c>
      <c r="AGJ2127">
        <v>-1.3</v>
      </c>
      <c r="AGK2127">
        <v>-1.7</v>
      </c>
      <c r="AGY2127">
        <v>-0.7</v>
      </c>
      <c r="AHG2127">
        <v>-0.7</v>
      </c>
      <c r="AHH2127">
        <v>-0.7</v>
      </c>
    </row>
    <row r="2128" spans="2:892" x14ac:dyDescent="0.25">
      <c r="B2128" s="2">
        <v>39825</v>
      </c>
      <c r="AW2128">
        <v>67.78</v>
      </c>
      <c r="AX2128">
        <v>71.7</v>
      </c>
      <c r="AY2128">
        <v>77</v>
      </c>
      <c r="FA2128">
        <v>32.43</v>
      </c>
      <c r="FB2128">
        <v>33.93</v>
      </c>
      <c r="FC2128">
        <v>33.85</v>
      </c>
      <c r="FD2128">
        <v>36.880000000000003</v>
      </c>
      <c r="FE2128">
        <v>38.700000000000003</v>
      </c>
      <c r="FF2128">
        <v>39.6</v>
      </c>
      <c r="KS2128">
        <v>42.75</v>
      </c>
      <c r="KT2128">
        <v>44</v>
      </c>
      <c r="MK2128">
        <v>43.25</v>
      </c>
      <c r="ML2128">
        <v>39</v>
      </c>
      <c r="MM2128">
        <v>38.75</v>
      </c>
      <c r="MY2128">
        <v>41.25</v>
      </c>
      <c r="NC2128">
        <v>43.5</v>
      </c>
      <c r="NZ2128">
        <v>41</v>
      </c>
      <c r="OA2128">
        <v>34</v>
      </c>
      <c r="OB2128">
        <v>35</v>
      </c>
      <c r="OC2128">
        <v>39.450000000000003</v>
      </c>
      <c r="OD2128">
        <v>33</v>
      </c>
      <c r="OE2128">
        <v>33.5</v>
      </c>
      <c r="OF2128">
        <v>41.4</v>
      </c>
      <c r="OG2128">
        <v>39</v>
      </c>
      <c r="OH2128">
        <v>34.6</v>
      </c>
      <c r="OI2128">
        <v>34.75</v>
      </c>
      <c r="PB2128">
        <v>36.75</v>
      </c>
      <c r="PC2128">
        <v>38.25</v>
      </c>
      <c r="PD2128">
        <v>40.450000000000003</v>
      </c>
      <c r="PE2128">
        <v>43.75</v>
      </c>
      <c r="PF2128">
        <v>45.25</v>
      </c>
      <c r="TB2128">
        <v>2</v>
      </c>
      <c r="TC2128">
        <v>1.6</v>
      </c>
      <c r="WL2128">
        <v>1.6</v>
      </c>
      <c r="WM2128">
        <v>2.63</v>
      </c>
      <c r="WN2128">
        <v>2.4300000000000002</v>
      </c>
      <c r="XB2128">
        <v>1.83</v>
      </c>
      <c r="XK2128">
        <v>1.65</v>
      </c>
      <c r="XL2128">
        <v>1.88</v>
      </c>
      <c r="ADD2128">
        <v>-0.63</v>
      </c>
      <c r="ADE2128">
        <v>-0.1</v>
      </c>
      <c r="AGI2128">
        <v>-1.25</v>
      </c>
      <c r="AGJ2128">
        <v>-1.3</v>
      </c>
      <c r="AGK2128">
        <v>-1.7</v>
      </c>
      <c r="AGY2128">
        <v>-0.7</v>
      </c>
      <c r="AHG2128">
        <v>-0.7</v>
      </c>
      <c r="AHH2128">
        <v>-0.7</v>
      </c>
    </row>
    <row r="2129" spans="2:892" x14ac:dyDescent="0.25">
      <c r="B2129" s="2">
        <v>39822</v>
      </c>
      <c r="AW2129">
        <v>68.349999999999994</v>
      </c>
      <c r="AX2129">
        <v>73.349999999999994</v>
      </c>
      <c r="AY2129">
        <v>79.5</v>
      </c>
      <c r="FA2129">
        <v>34.630000000000003</v>
      </c>
      <c r="FB2129">
        <v>35</v>
      </c>
      <c r="FC2129">
        <v>35</v>
      </c>
      <c r="FD2129">
        <v>38</v>
      </c>
      <c r="FE2129">
        <v>39.65</v>
      </c>
      <c r="FF2129">
        <v>40.9</v>
      </c>
      <c r="KS2129">
        <v>43.5</v>
      </c>
      <c r="KT2129">
        <v>44.5</v>
      </c>
      <c r="MK2129">
        <v>43.75</v>
      </c>
      <c r="ML2129">
        <v>39.5</v>
      </c>
      <c r="MM2129">
        <v>40.450000000000003</v>
      </c>
      <c r="MY2129">
        <v>41.75</v>
      </c>
      <c r="NC2129">
        <v>44.1</v>
      </c>
      <c r="NZ2129">
        <v>42.01</v>
      </c>
      <c r="OA2129">
        <v>34.799999999999997</v>
      </c>
      <c r="OB2129">
        <v>35.700000000000003</v>
      </c>
      <c r="OC2129">
        <v>40.75</v>
      </c>
      <c r="OD2129">
        <v>34.5</v>
      </c>
      <c r="OE2129">
        <v>34.6</v>
      </c>
      <c r="OF2129">
        <v>43.05</v>
      </c>
      <c r="OG2129">
        <v>40.25</v>
      </c>
      <c r="OH2129">
        <v>35.9</v>
      </c>
      <c r="OI2129">
        <v>36</v>
      </c>
      <c r="PB2129">
        <v>38.1</v>
      </c>
      <c r="PC2129">
        <v>39.25</v>
      </c>
      <c r="PD2129">
        <v>41.1</v>
      </c>
      <c r="PE2129">
        <v>44.2</v>
      </c>
      <c r="PF2129">
        <v>46.08</v>
      </c>
      <c r="TB2129">
        <v>2</v>
      </c>
      <c r="TC2129">
        <v>1.8</v>
      </c>
      <c r="WL2129">
        <v>1.9</v>
      </c>
      <c r="WM2129">
        <v>2.8</v>
      </c>
      <c r="WN2129">
        <v>2.7</v>
      </c>
      <c r="XB2129">
        <v>1.6</v>
      </c>
      <c r="XK2129">
        <v>1.55</v>
      </c>
      <c r="ADD2129">
        <v>-1.75</v>
      </c>
      <c r="ADE2129">
        <v>-1.75</v>
      </c>
      <c r="AGI2129">
        <v>-1.25</v>
      </c>
      <c r="AGJ2129">
        <v>-1.3</v>
      </c>
      <c r="AGK2129">
        <v>-1.7</v>
      </c>
      <c r="AGY2129">
        <v>-0.7</v>
      </c>
      <c r="AHG2129">
        <v>-0.7</v>
      </c>
    </row>
    <row r="2130" spans="2:892" x14ac:dyDescent="0.25">
      <c r="B2130" s="2">
        <v>39821</v>
      </c>
      <c r="AW2130">
        <v>69.900000000000006</v>
      </c>
      <c r="AX2130">
        <v>75.5</v>
      </c>
      <c r="AY2130">
        <v>81.25</v>
      </c>
      <c r="FA2130">
        <v>35</v>
      </c>
      <c r="FB2130">
        <v>35.549999999999997</v>
      </c>
      <c r="FC2130">
        <v>34.950000000000003</v>
      </c>
      <c r="FD2130">
        <v>38.25</v>
      </c>
      <c r="FE2130">
        <v>39.85</v>
      </c>
      <c r="FF2130">
        <v>40.950000000000003</v>
      </c>
      <c r="KS2130">
        <v>44.25</v>
      </c>
      <c r="KT2130">
        <v>45</v>
      </c>
      <c r="MK2130">
        <v>45.25</v>
      </c>
      <c r="ML2130">
        <v>40.75</v>
      </c>
      <c r="MM2130">
        <v>40.75</v>
      </c>
      <c r="MY2130">
        <v>43.25</v>
      </c>
      <c r="NC2130">
        <v>44.01</v>
      </c>
      <c r="NZ2130">
        <v>42.01</v>
      </c>
      <c r="OA2130">
        <v>35.65</v>
      </c>
      <c r="OB2130">
        <v>36.65</v>
      </c>
      <c r="OC2130">
        <v>41.25</v>
      </c>
      <c r="OD2130">
        <v>34.799999999999997</v>
      </c>
      <c r="OE2130">
        <v>35.35</v>
      </c>
      <c r="OF2130">
        <v>43.63</v>
      </c>
      <c r="OG2130">
        <v>40.549999999999997</v>
      </c>
      <c r="OH2130">
        <v>36</v>
      </c>
      <c r="OI2130">
        <v>36.1</v>
      </c>
      <c r="PB2130">
        <v>38.51</v>
      </c>
      <c r="PC2130">
        <v>39.51</v>
      </c>
      <c r="PD2130">
        <v>41.5</v>
      </c>
      <c r="PE2130">
        <v>44.4</v>
      </c>
      <c r="PF2130">
        <v>45.7</v>
      </c>
      <c r="TB2130">
        <v>2.2999999999999998</v>
      </c>
      <c r="TC2130">
        <v>2.2999999999999998</v>
      </c>
      <c r="WL2130">
        <v>1.9</v>
      </c>
      <c r="WM2130">
        <v>2.95</v>
      </c>
      <c r="WN2130">
        <v>2.68</v>
      </c>
      <c r="XB2130">
        <v>1.75</v>
      </c>
      <c r="XK2130">
        <v>1.5</v>
      </c>
      <c r="XL2130">
        <v>1.98</v>
      </c>
      <c r="ADD2130">
        <v>-1.75</v>
      </c>
      <c r="ADE2130">
        <v>-1.75</v>
      </c>
      <c r="AGI2130">
        <v>-1.25</v>
      </c>
      <c r="AGJ2130">
        <v>-1.3</v>
      </c>
      <c r="AGK2130">
        <v>-1.7</v>
      </c>
      <c r="AGY2130">
        <v>-0.7</v>
      </c>
      <c r="AHG2130">
        <v>-0.7</v>
      </c>
      <c r="AHH2130">
        <v>-0.7</v>
      </c>
    </row>
    <row r="2131" spans="2:892" x14ac:dyDescent="0.25">
      <c r="B2131" s="2">
        <v>39820</v>
      </c>
      <c r="AW2131">
        <v>71</v>
      </c>
      <c r="AX2131">
        <v>76</v>
      </c>
      <c r="AY2131">
        <v>81.53</v>
      </c>
      <c r="FA2131">
        <v>35.9</v>
      </c>
      <c r="FB2131">
        <v>36.700000000000003</v>
      </c>
      <c r="FC2131">
        <v>36.43</v>
      </c>
      <c r="FD2131">
        <v>39.700000000000003</v>
      </c>
      <c r="FE2131">
        <v>40.549999999999997</v>
      </c>
      <c r="FF2131">
        <v>41.35</v>
      </c>
      <c r="KS2131">
        <v>44.75</v>
      </c>
      <c r="KT2131">
        <v>45.25</v>
      </c>
      <c r="MK2131">
        <v>46</v>
      </c>
      <c r="ML2131">
        <v>41.75</v>
      </c>
      <c r="MM2131">
        <v>42</v>
      </c>
      <c r="MY2131">
        <v>44.25</v>
      </c>
      <c r="NC2131">
        <v>45.3</v>
      </c>
      <c r="NZ2131">
        <v>43.55</v>
      </c>
      <c r="OA2131">
        <v>36.78</v>
      </c>
      <c r="OB2131">
        <v>37.700000000000003</v>
      </c>
      <c r="OC2131">
        <v>42.5</v>
      </c>
      <c r="OD2131">
        <v>36.700000000000003</v>
      </c>
      <c r="OE2131">
        <v>37.43</v>
      </c>
      <c r="OF2131">
        <v>44.85</v>
      </c>
      <c r="OG2131">
        <v>41.55</v>
      </c>
      <c r="OH2131">
        <v>37.35</v>
      </c>
      <c r="OI2131">
        <v>37.5</v>
      </c>
      <c r="PB2131">
        <v>40.049999999999997</v>
      </c>
      <c r="PC2131">
        <v>40.75</v>
      </c>
      <c r="PD2131">
        <v>42.85</v>
      </c>
      <c r="PE2131">
        <v>45.88</v>
      </c>
      <c r="PF2131">
        <v>47.08</v>
      </c>
      <c r="TC2131">
        <v>2.2999999999999998</v>
      </c>
      <c r="WL2131">
        <v>1.95</v>
      </c>
      <c r="WM2131">
        <v>2.7</v>
      </c>
      <c r="WN2131">
        <v>2.83</v>
      </c>
      <c r="XB2131">
        <v>1.95</v>
      </c>
      <c r="XK2131">
        <v>1.93</v>
      </c>
      <c r="ADD2131">
        <v>-1.75</v>
      </c>
      <c r="ADE2131">
        <v>-1.75</v>
      </c>
      <c r="AGI2131">
        <v>-1.25</v>
      </c>
      <c r="AGJ2131">
        <v>-1.3</v>
      </c>
      <c r="AGK2131">
        <v>-1.7</v>
      </c>
      <c r="AGY2131">
        <v>-0.7</v>
      </c>
      <c r="AHG2131">
        <v>-0.7</v>
      </c>
    </row>
    <row r="2132" spans="2:892" x14ac:dyDescent="0.25">
      <c r="B2132" s="2">
        <v>39819</v>
      </c>
      <c r="AW2132">
        <v>68.2</v>
      </c>
      <c r="AX2132">
        <v>74.75</v>
      </c>
      <c r="AY2132">
        <v>80.25</v>
      </c>
      <c r="FA2132">
        <v>35.83</v>
      </c>
      <c r="FB2132">
        <v>37.5</v>
      </c>
      <c r="FC2132">
        <v>37.18</v>
      </c>
      <c r="FD2132">
        <v>40.4</v>
      </c>
      <c r="FE2132">
        <v>41.15</v>
      </c>
      <c r="FF2132">
        <v>41.75</v>
      </c>
      <c r="KS2132">
        <v>45</v>
      </c>
      <c r="KT2132">
        <v>45.75</v>
      </c>
      <c r="MK2132">
        <v>45.75</v>
      </c>
      <c r="ML2132">
        <v>42.63</v>
      </c>
      <c r="MM2132">
        <v>42.88</v>
      </c>
      <c r="MY2132">
        <v>44.75</v>
      </c>
      <c r="NC2132">
        <v>45.33</v>
      </c>
      <c r="NZ2132">
        <v>42.95</v>
      </c>
      <c r="OA2132">
        <v>36.549999999999997</v>
      </c>
      <c r="OB2132">
        <v>37.4</v>
      </c>
      <c r="OC2132">
        <v>43.53</v>
      </c>
      <c r="OD2132">
        <v>37.43</v>
      </c>
      <c r="OE2132">
        <v>38.299999999999997</v>
      </c>
      <c r="OF2132">
        <v>45.63</v>
      </c>
      <c r="OG2132">
        <v>42.25</v>
      </c>
      <c r="OH2132">
        <v>38</v>
      </c>
      <c r="OI2132">
        <v>38.450000000000003</v>
      </c>
      <c r="PB2132">
        <v>41</v>
      </c>
      <c r="PC2132">
        <v>41.33</v>
      </c>
      <c r="PD2132">
        <v>43.05</v>
      </c>
      <c r="PE2132">
        <v>46.5</v>
      </c>
      <c r="PF2132">
        <v>47.65</v>
      </c>
      <c r="TC2132">
        <v>2.23</v>
      </c>
      <c r="WL2132">
        <v>1.83</v>
      </c>
      <c r="WM2132">
        <v>2.9</v>
      </c>
      <c r="WN2132">
        <v>2.8</v>
      </c>
      <c r="XB2132">
        <v>1.9</v>
      </c>
      <c r="XK2132">
        <v>1.68</v>
      </c>
      <c r="ADD2132">
        <v>-1.75</v>
      </c>
      <c r="ADE2132">
        <v>-1.75</v>
      </c>
      <c r="AGI2132">
        <v>-1.25</v>
      </c>
      <c r="AGJ2132">
        <v>-1.3</v>
      </c>
      <c r="AGK2132">
        <v>-1.7</v>
      </c>
      <c r="AGY2132">
        <v>-0.7</v>
      </c>
      <c r="AHG2132">
        <v>-0.7</v>
      </c>
    </row>
    <row r="2133" spans="2:892" x14ac:dyDescent="0.25">
      <c r="B2133" s="2">
        <v>39818</v>
      </c>
      <c r="AW2133">
        <v>70.25</v>
      </c>
      <c r="AX2133">
        <v>73</v>
      </c>
      <c r="AY2133">
        <v>79.75</v>
      </c>
      <c r="FA2133">
        <v>32.9</v>
      </c>
      <c r="FB2133">
        <v>34.75</v>
      </c>
      <c r="FC2133">
        <v>34</v>
      </c>
      <c r="FD2133">
        <v>37.75</v>
      </c>
      <c r="FE2133">
        <v>38.9</v>
      </c>
      <c r="FF2133">
        <v>40.1</v>
      </c>
      <c r="KS2133">
        <v>42.75</v>
      </c>
      <c r="KT2133">
        <v>44</v>
      </c>
      <c r="MK2133">
        <v>43.25</v>
      </c>
      <c r="ML2133">
        <v>39</v>
      </c>
      <c r="MM2133">
        <v>39.5</v>
      </c>
      <c r="MY2133">
        <v>41.25</v>
      </c>
      <c r="NC2133">
        <v>42.43</v>
      </c>
      <c r="NZ2133">
        <v>40.9</v>
      </c>
      <c r="OA2133">
        <v>34.5</v>
      </c>
      <c r="OB2133">
        <v>35.33</v>
      </c>
      <c r="OC2133">
        <v>40.130000000000003</v>
      </c>
      <c r="OD2133">
        <v>34.15</v>
      </c>
      <c r="OE2133">
        <v>34.4</v>
      </c>
      <c r="OF2133">
        <v>42.25</v>
      </c>
      <c r="OG2133">
        <v>39.630000000000003</v>
      </c>
      <c r="OH2133">
        <v>35.6</v>
      </c>
      <c r="OI2133">
        <v>35.75</v>
      </c>
      <c r="PB2133">
        <v>37.4</v>
      </c>
      <c r="PC2133">
        <v>38.25</v>
      </c>
      <c r="PD2133">
        <v>40.75</v>
      </c>
      <c r="PE2133">
        <v>44.4</v>
      </c>
      <c r="PF2133">
        <v>45.3</v>
      </c>
      <c r="TC2133">
        <v>2.5</v>
      </c>
      <c r="WL2133">
        <v>1.9</v>
      </c>
      <c r="WM2133">
        <v>3.1</v>
      </c>
      <c r="WN2133">
        <v>2.8</v>
      </c>
      <c r="XB2133">
        <v>1.98</v>
      </c>
      <c r="XK2133">
        <v>1.93</v>
      </c>
      <c r="ADD2133">
        <v>-1.75</v>
      </c>
      <c r="ADE2133">
        <v>-1.75</v>
      </c>
      <c r="AGI2133">
        <v>-1.25</v>
      </c>
      <c r="AGJ2133">
        <v>-1.3</v>
      </c>
      <c r="AGK2133">
        <v>-1.7</v>
      </c>
      <c r="AGY2133">
        <v>-0.7</v>
      </c>
      <c r="AHG2133">
        <v>-0.7</v>
      </c>
    </row>
    <row r="2134" spans="2:892" x14ac:dyDescent="0.25">
      <c r="B2134" s="2">
        <v>39815</v>
      </c>
      <c r="AW2134">
        <v>71</v>
      </c>
      <c r="AX2134">
        <v>73.25</v>
      </c>
      <c r="AY2134">
        <v>83.25</v>
      </c>
      <c r="FA2134">
        <v>34</v>
      </c>
      <c r="FB2134">
        <v>35.4</v>
      </c>
      <c r="FC2134">
        <v>34.9</v>
      </c>
      <c r="FD2134">
        <v>39</v>
      </c>
      <c r="FE2134">
        <v>40.5</v>
      </c>
      <c r="FF2134">
        <v>42</v>
      </c>
      <c r="KS2134">
        <v>45.5</v>
      </c>
      <c r="KT2134">
        <v>47.35</v>
      </c>
      <c r="MK2134">
        <v>41.85</v>
      </c>
      <c r="ML2134">
        <v>39.75</v>
      </c>
      <c r="MM2134">
        <v>41.6</v>
      </c>
      <c r="MY2134">
        <v>42.13</v>
      </c>
      <c r="NC2134">
        <v>42.33</v>
      </c>
      <c r="NZ2134">
        <v>39.5</v>
      </c>
      <c r="OA2134">
        <v>34.4</v>
      </c>
      <c r="OB2134">
        <v>34.4</v>
      </c>
      <c r="OC2134">
        <v>40</v>
      </c>
      <c r="OD2134">
        <v>33.9</v>
      </c>
      <c r="OE2134">
        <v>34.200000000000003</v>
      </c>
      <c r="OF2134">
        <v>42</v>
      </c>
      <c r="OG2134">
        <v>39.1</v>
      </c>
      <c r="OH2134">
        <v>35.25</v>
      </c>
      <c r="OI2134">
        <v>36.35</v>
      </c>
      <c r="PB2134">
        <v>37.15</v>
      </c>
      <c r="PC2134">
        <v>37.450000000000003</v>
      </c>
      <c r="PD2134">
        <v>40.5</v>
      </c>
      <c r="PE2134">
        <v>44.55</v>
      </c>
      <c r="PF2134">
        <v>45.1</v>
      </c>
      <c r="TC2134">
        <v>2.88</v>
      </c>
      <c r="WL2134">
        <v>2</v>
      </c>
      <c r="WM2134">
        <v>3.5</v>
      </c>
      <c r="WN2134">
        <v>3.25</v>
      </c>
      <c r="XB2134">
        <v>1.93</v>
      </c>
      <c r="XK2134">
        <v>1.9</v>
      </c>
      <c r="ADD2134">
        <v>-1.75</v>
      </c>
      <c r="ADE2134">
        <v>-1.75</v>
      </c>
      <c r="AGI2134">
        <v>-1.25</v>
      </c>
      <c r="AGJ2134">
        <v>-1.3</v>
      </c>
      <c r="AGK2134">
        <v>-1.7</v>
      </c>
      <c r="AGY2134">
        <v>-0.7</v>
      </c>
      <c r="AHG2134">
        <v>-0.7</v>
      </c>
    </row>
    <row r="2135" spans="2:892" x14ac:dyDescent="0.25">
      <c r="B2135" s="2">
        <v>39812</v>
      </c>
      <c r="AX2135">
        <v>76.63</v>
      </c>
      <c r="AY2135">
        <v>85</v>
      </c>
      <c r="AZ2135">
        <v>82.5</v>
      </c>
      <c r="FB2135">
        <v>37.03</v>
      </c>
      <c r="FC2135">
        <v>36.5</v>
      </c>
      <c r="FD2135">
        <v>40.18</v>
      </c>
      <c r="FE2135">
        <v>41.5</v>
      </c>
      <c r="FF2135">
        <v>43.15</v>
      </c>
      <c r="FG2135">
        <v>45.46</v>
      </c>
      <c r="KS2135">
        <v>46.5</v>
      </c>
      <c r="KT2135">
        <v>48.5</v>
      </c>
      <c r="KU2135">
        <v>49.5</v>
      </c>
      <c r="MK2135">
        <v>42.5</v>
      </c>
      <c r="ML2135">
        <v>41</v>
      </c>
      <c r="MM2135">
        <v>43.25</v>
      </c>
      <c r="MN2135">
        <v>48.5</v>
      </c>
      <c r="OC2135">
        <v>39.880000000000003</v>
      </c>
      <c r="OD2135">
        <v>34.380000000000003</v>
      </c>
      <c r="OE2135">
        <v>34.880000000000003</v>
      </c>
      <c r="OF2135">
        <v>42.48</v>
      </c>
      <c r="OG2135">
        <v>39.75</v>
      </c>
      <c r="OH2135">
        <v>36.5</v>
      </c>
      <c r="OI2135">
        <v>38</v>
      </c>
      <c r="OJ2135">
        <v>43.82</v>
      </c>
      <c r="PB2135">
        <v>37.9</v>
      </c>
      <c r="PC2135">
        <v>38.1</v>
      </c>
      <c r="PD2135">
        <v>41</v>
      </c>
      <c r="PE2135">
        <v>45</v>
      </c>
      <c r="TC2135">
        <v>2.75</v>
      </c>
      <c r="TD2135">
        <v>2.73</v>
      </c>
      <c r="WL2135">
        <v>2.4</v>
      </c>
      <c r="WM2135">
        <v>2.93</v>
      </c>
      <c r="WN2135">
        <v>2.95</v>
      </c>
      <c r="WO2135">
        <v>3.24</v>
      </c>
      <c r="XB2135">
        <v>1.93</v>
      </c>
      <c r="XK2135">
        <v>1.9</v>
      </c>
      <c r="ADE2135">
        <v>-1.5</v>
      </c>
      <c r="ADF2135">
        <v>-1.5</v>
      </c>
      <c r="AGI2135">
        <v>-1.25</v>
      </c>
      <c r="AGJ2135">
        <v>-1.55</v>
      </c>
      <c r="AGK2135">
        <v>-1.7</v>
      </c>
      <c r="AGL2135">
        <v>-1.5</v>
      </c>
      <c r="AGY2135">
        <v>-0.7</v>
      </c>
      <c r="AHG2135">
        <v>-0.7</v>
      </c>
    </row>
    <row r="2136" spans="2:892" x14ac:dyDescent="0.25">
      <c r="B2136" s="2">
        <v>39811</v>
      </c>
      <c r="AX2136">
        <v>77.5</v>
      </c>
      <c r="AY2136">
        <v>86</v>
      </c>
      <c r="AZ2136">
        <v>80.5</v>
      </c>
      <c r="FB2136">
        <v>38.979999999999997</v>
      </c>
      <c r="FC2136">
        <v>37.28</v>
      </c>
      <c r="FD2136">
        <v>41.75</v>
      </c>
      <c r="FE2136">
        <v>43.25</v>
      </c>
      <c r="FF2136">
        <v>45.25</v>
      </c>
      <c r="FG2136">
        <v>47.38</v>
      </c>
      <c r="KS2136">
        <v>47</v>
      </c>
      <c r="KT2136">
        <v>49.5</v>
      </c>
      <c r="KU2136">
        <v>51.5</v>
      </c>
      <c r="MK2136">
        <v>44.3</v>
      </c>
      <c r="ML2136">
        <v>41.38</v>
      </c>
      <c r="MM2136">
        <v>43.4</v>
      </c>
      <c r="MN2136">
        <v>49</v>
      </c>
      <c r="OC2136">
        <v>40.4</v>
      </c>
      <c r="OD2136">
        <v>34.9</v>
      </c>
      <c r="OE2136">
        <v>35.229999999999997</v>
      </c>
      <c r="OF2136">
        <v>42.9</v>
      </c>
      <c r="OG2136">
        <v>40.299999999999997</v>
      </c>
      <c r="OH2136">
        <v>37.6</v>
      </c>
      <c r="OI2136">
        <v>39.799999999999997</v>
      </c>
      <c r="OJ2136">
        <v>45.25</v>
      </c>
      <c r="PB2136">
        <v>38.43</v>
      </c>
      <c r="PC2136">
        <v>38.75</v>
      </c>
      <c r="PD2136">
        <v>41.55</v>
      </c>
      <c r="PE2136">
        <v>45.8</v>
      </c>
      <c r="TC2136">
        <v>3</v>
      </c>
      <c r="TD2136">
        <v>3</v>
      </c>
      <c r="WL2136">
        <v>2.15</v>
      </c>
      <c r="WM2136">
        <v>3.05</v>
      </c>
      <c r="WN2136">
        <v>3</v>
      </c>
      <c r="WO2136">
        <v>3.3</v>
      </c>
      <c r="XB2136">
        <v>1.93</v>
      </c>
      <c r="XK2136">
        <v>1.93</v>
      </c>
      <c r="ADE2136">
        <v>-3</v>
      </c>
      <c r="ADF2136">
        <v>-3</v>
      </c>
      <c r="AGI2136">
        <v>-1.6</v>
      </c>
      <c r="AGJ2136">
        <v>-1.8</v>
      </c>
      <c r="AGK2136">
        <v>-2</v>
      </c>
      <c r="AGL2136">
        <v>-2.75</v>
      </c>
      <c r="AGY2136">
        <v>-0.75</v>
      </c>
      <c r="AHG2136">
        <v>-0.75</v>
      </c>
    </row>
    <row r="2137" spans="2:892" x14ac:dyDescent="0.25">
      <c r="B2137" s="2">
        <v>39805</v>
      </c>
      <c r="AX2137">
        <v>77.5</v>
      </c>
      <c r="AY2137">
        <v>85.5</v>
      </c>
      <c r="AZ2137">
        <v>79.5</v>
      </c>
      <c r="FB2137">
        <v>34.729999999999997</v>
      </c>
      <c r="FC2137">
        <v>35.450000000000003</v>
      </c>
      <c r="FD2137">
        <v>40.450000000000003</v>
      </c>
      <c r="FE2137">
        <v>42.15</v>
      </c>
      <c r="FF2137">
        <v>44</v>
      </c>
      <c r="FG2137">
        <v>46</v>
      </c>
      <c r="KT2137">
        <v>48.75</v>
      </c>
      <c r="KU2137">
        <v>50.5</v>
      </c>
      <c r="MK2137">
        <v>43.3</v>
      </c>
      <c r="ML2137">
        <v>39.950000000000003</v>
      </c>
      <c r="MM2137">
        <v>42</v>
      </c>
      <c r="MN2137">
        <v>47.8</v>
      </c>
      <c r="MX2137">
        <v>42.8</v>
      </c>
      <c r="OC2137">
        <v>39</v>
      </c>
      <c r="OD2137">
        <v>34</v>
      </c>
      <c r="OE2137">
        <v>34.5</v>
      </c>
      <c r="OF2137">
        <v>42.63</v>
      </c>
      <c r="OG2137">
        <v>39</v>
      </c>
      <c r="OH2137">
        <v>35.5</v>
      </c>
      <c r="OI2137">
        <v>37.5</v>
      </c>
      <c r="OJ2137">
        <v>43.9</v>
      </c>
      <c r="PA2137">
        <v>38.6</v>
      </c>
      <c r="PB2137">
        <v>37</v>
      </c>
      <c r="PC2137">
        <v>38</v>
      </c>
      <c r="PD2137">
        <v>40.65</v>
      </c>
      <c r="PE2137">
        <v>45.3</v>
      </c>
      <c r="TC2137">
        <v>3.38</v>
      </c>
      <c r="TD2137">
        <v>3.38</v>
      </c>
      <c r="WL2137">
        <v>2</v>
      </c>
      <c r="WM2137">
        <v>3.5</v>
      </c>
      <c r="WN2137">
        <v>3.25</v>
      </c>
      <c r="WO2137">
        <v>3.25</v>
      </c>
      <c r="XB2137">
        <v>1.95</v>
      </c>
      <c r="XJ2137">
        <v>2.78</v>
      </c>
      <c r="XK2137">
        <v>1.98</v>
      </c>
      <c r="ADE2137">
        <v>-3</v>
      </c>
      <c r="ADF2137">
        <v>-3</v>
      </c>
      <c r="AGI2137">
        <v>-1.6</v>
      </c>
      <c r="AGJ2137">
        <v>-1.8</v>
      </c>
      <c r="AGK2137">
        <v>-2</v>
      </c>
      <c r="AGL2137">
        <v>-2.75</v>
      </c>
      <c r="AGY2137">
        <v>-0.75</v>
      </c>
      <c r="AHF2137">
        <v>-2</v>
      </c>
      <c r="AHG2137">
        <v>-0.75</v>
      </c>
    </row>
    <row r="2138" spans="2:892" x14ac:dyDescent="0.25">
      <c r="B2138" s="2">
        <v>39804</v>
      </c>
      <c r="AX2138">
        <v>75.5</v>
      </c>
      <c r="AY2138">
        <v>85.5</v>
      </c>
      <c r="AZ2138">
        <v>77.5</v>
      </c>
      <c r="FB2138">
        <v>35.950000000000003</v>
      </c>
      <c r="FC2138">
        <v>35.979999999999997</v>
      </c>
      <c r="FD2138">
        <v>40.229999999999997</v>
      </c>
      <c r="FE2138">
        <v>42</v>
      </c>
      <c r="FF2138">
        <v>43.6</v>
      </c>
      <c r="FG2138">
        <v>44.8</v>
      </c>
      <c r="KT2138">
        <v>48.35</v>
      </c>
      <c r="KU2138">
        <v>49.3</v>
      </c>
      <c r="MK2138">
        <v>43.3</v>
      </c>
      <c r="ML2138">
        <v>39.950000000000003</v>
      </c>
      <c r="MM2138">
        <v>41.65</v>
      </c>
      <c r="MN2138">
        <v>47.3</v>
      </c>
      <c r="MX2138">
        <v>42.88</v>
      </c>
      <c r="OC2138">
        <v>39.4</v>
      </c>
      <c r="OD2138">
        <v>34.200000000000003</v>
      </c>
      <c r="OE2138">
        <v>34.380000000000003</v>
      </c>
      <c r="OF2138">
        <v>42</v>
      </c>
      <c r="OG2138">
        <v>39</v>
      </c>
      <c r="OH2138">
        <v>35.5</v>
      </c>
      <c r="OI2138">
        <v>37.15</v>
      </c>
      <c r="OJ2138">
        <v>43.4</v>
      </c>
      <c r="PA2138">
        <v>38.68</v>
      </c>
      <c r="PB2138">
        <v>37.549999999999997</v>
      </c>
      <c r="PC2138">
        <v>38.450000000000003</v>
      </c>
      <c r="PD2138">
        <v>41.35</v>
      </c>
      <c r="PE2138">
        <v>45.75</v>
      </c>
      <c r="TC2138">
        <v>3.38</v>
      </c>
      <c r="TD2138">
        <v>3.38</v>
      </c>
      <c r="WL2138">
        <v>2</v>
      </c>
      <c r="WM2138">
        <v>3.5</v>
      </c>
      <c r="WN2138">
        <v>3.75</v>
      </c>
      <c r="WO2138">
        <v>3.25</v>
      </c>
      <c r="XB2138">
        <v>2</v>
      </c>
      <c r="XJ2138">
        <v>2.83</v>
      </c>
      <c r="XK2138">
        <v>1.98</v>
      </c>
      <c r="ADE2138">
        <v>-3</v>
      </c>
      <c r="ADF2138">
        <v>-3</v>
      </c>
      <c r="AGI2138">
        <v>-1.6</v>
      </c>
      <c r="AGJ2138">
        <v>-1.8</v>
      </c>
      <c r="AGK2138">
        <v>-2</v>
      </c>
      <c r="AGL2138">
        <v>-2.75</v>
      </c>
      <c r="AGY2138">
        <v>-0.75</v>
      </c>
      <c r="AHF2138">
        <v>-2</v>
      </c>
      <c r="AHG2138">
        <v>-0.75</v>
      </c>
    </row>
    <row r="2139" spans="2:892" x14ac:dyDescent="0.25">
      <c r="B2139" s="2">
        <v>39801</v>
      </c>
      <c r="AX2139">
        <v>72.5</v>
      </c>
      <c r="AY2139">
        <v>83.25</v>
      </c>
      <c r="AZ2139">
        <v>75.5</v>
      </c>
      <c r="FB2139">
        <v>34</v>
      </c>
      <c r="FC2139">
        <v>34</v>
      </c>
      <c r="FD2139">
        <v>37.5</v>
      </c>
      <c r="FE2139">
        <v>40</v>
      </c>
      <c r="FF2139">
        <v>42</v>
      </c>
      <c r="FG2139">
        <v>42</v>
      </c>
      <c r="KT2139">
        <v>46.75</v>
      </c>
      <c r="KU2139">
        <v>46.5</v>
      </c>
      <c r="ML2139">
        <v>38.950000000000003</v>
      </c>
      <c r="MM2139">
        <v>39.85</v>
      </c>
      <c r="MN2139">
        <v>45.33</v>
      </c>
      <c r="MX2139">
        <v>41.45</v>
      </c>
      <c r="OC2139">
        <v>38.83</v>
      </c>
      <c r="OD2139">
        <v>32.5</v>
      </c>
      <c r="OE2139">
        <v>33.25</v>
      </c>
      <c r="OF2139">
        <v>41.5</v>
      </c>
      <c r="OG2139">
        <v>38.25</v>
      </c>
      <c r="OH2139">
        <v>34.5</v>
      </c>
      <c r="OI2139">
        <v>35.35</v>
      </c>
      <c r="OJ2139">
        <v>41.43</v>
      </c>
      <c r="PA2139">
        <v>37.25</v>
      </c>
      <c r="PB2139">
        <v>36.5</v>
      </c>
      <c r="PC2139">
        <v>37.43</v>
      </c>
      <c r="PD2139">
        <v>40.75</v>
      </c>
      <c r="PE2139">
        <v>45.25</v>
      </c>
      <c r="TC2139">
        <v>3.38</v>
      </c>
      <c r="TD2139">
        <v>3.15</v>
      </c>
      <c r="WM2139">
        <v>3</v>
      </c>
      <c r="WN2139">
        <v>3.25</v>
      </c>
      <c r="WO2139">
        <v>3.25</v>
      </c>
      <c r="XB2139">
        <v>1.95</v>
      </c>
      <c r="XJ2139">
        <v>2.8</v>
      </c>
      <c r="XK2139">
        <v>1.93</v>
      </c>
      <c r="ADE2139">
        <v>-3</v>
      </c>
      <c r="ADF2139">
        <v>-3</v>
      </c>
      <c r="AGJ2139">
        <v>-1.8</v>
      </c>
      <c r="AGK2139">
        <v>-2</v>
      </c>
      <c r="AGL2139">
        <v>-2.75</v>
      </c>
      <c r="AGY2139">
        <v>-0.75</v>
      </c>
      <c r="AHF2139">
        <v>-2</v>
      </c>
      <c r="AHG2139">
        <v>-0.75</v>
      </c>
    </row>
    <row r="2140" spans="2:892" x14ac:dyDescent="0.25">
      <c r="B2140" s="2">
        <v>39800</v>
      </c>
      <c r="AX2140">
        <v>74.5</v>
      </c>
      <c r="AY2140">
        <v>82.63</v>
      </c>
      <c r="AZ2140">
        <v>74.5</v>
      </c>
      <c r="FB2140">
        <v>33.5</v>
      </c>
      <c r="FC2140">
        <v>32.799999999999997</v>
      </c>
      <c r="FD2140">
        <v>36.4</v>
      </c>
      <c r="FE2140">
        <v>38.4</v>
      </c>
      <c r="FF2140">
        <v>40</v>
      </c>
      <c r="FG2140">
        <v>39.5</v>
      </c>
      <c r="KT2140">
        <v>44.75</v>
      </c>
      <c r="KU2140">
        <v>44</v>
      </c>
      <c r="ML2140">
        <v>38.25</v>
      </c>
      <c r="MM2140">
        <v>38.5</v>
      </c>
      <c r="MN2140">
        <v>43.25</v>
      </c>
      <c r="MX2140">
        <v>40.5</v>
      </c>
      <c r="OC2140">
        <v>38.130000000000003</v>
      </c>
      <c r="OD2140">
        <v>31.8</v>
      </c>
      <c r="OE2140">
        <v>32.700000000000003</v>
      </c>
      <c r="OF2140">
        <v>40.950000000000003</v>
      </c>
      <c r="OG2140">
        <v>37.9</v>
      </c>
      <c r="OH2140">
        <v>33.799999999999997</v>
      </c>
      <c r="OI2140">
        <v>34</v>
      </c>
      <c r="OJ2140">
        <v>39.35</v>
      </c>
      <c r="PA2140">
        <v>36.299999999999997</v>
      </c>
      <c r="PB2140">
        <v>35.85</v>
      </c>
      <c r="PC2140">
        <v>37.200000000000003</v>
      </c>
      <c r="PD2140">
        <v>40.4</v>
      </c>
      <c r="PE2140">
        <v>44.9</v>
      </c>
      <c r="TC2140">
        <v>3.25</v>
      </c>
      <c r="TD2140">
        <v>3.25</v>
      </c>
      <c r="WM2140">
        <v>2.83</v>
      </c>
      <c r="WN2140">
        <v>3.13</v>
      </c>
      <c r="WO2140">
        <v>2.85</v>
      </c>
      <c r="XB2140">
        <v>1.93</v>
      </c>
      <c r="XJ2140">
        <v>2.75</v>
      </c>
      <c r="XK2140">
        <v>1.9</v>
      </c>
      <c r="ADE2140">
        <v>-3</v>
      </c>
      <c r="ADF2140">
        <v>-3</v>
      </c>
      <c r="AGJ2140">
        <v>-1.8</v>
      </c>
      <c r="AGK2140">
        <v>-2</v>
      </c>
      <c r="AGL2140">
        <v>-2.75</v>
      </c>
      <c r="AGY2140">
        <v>-0.75</v>
      </c>
      <c r="AHF2140">
        <v>-2</v>
      </c>
      <c r="AHG2140">
        <v>-0.75</v>
      </c>
    </row>
    <row r="2141" spans="2:892" x14ac:dyDescent="0.25">
      <c r="B2141" s="2">
        <v>39799</v>
      </c>
      <c r="AX2141">
        <v>76.5</v>
      </c>
      <c r="AY2141">
        <v>83.38</v>
      </c>
      <c r="AZ2141">
        <v>76.95</v>
      </c>
      <c r="FB2141">
        <v>35.25</v>
      </c>
      <c r="FC2141">
        <v>34.75</v>
      </c>
      <c r="FD2141">
        <v>38.03</v>
      </c>
      <c r="FE2141">
        <v>39.299999999999997</v>
      </c>
      <c r="FF2141">
        <v>41</v>
      </c>
      <c r="FG2141">
        <v>40.5</v>
      </c>
      <c r="KT2141">
        <v>45.5</v>
      </c>
      <c r="KU2141">
        <v>45</v>
      </c>
      <c r="ML2141">
        <v>39.5</v>
      </c>
      <c r="MM2141">
        <v>40.25</v>
      </c>
      <c r="MN2141">
        <v>44.5</v>
      </c>
      <c r="MX2141">
        <v>42</v>
      </c>
      <c r="OC2141">
        <v>39.25</v>
      </c>
      <c r="OD2141">
        <v>32.75</v>
      </c>
      <c r="OE2141">
        <v>33.6</v>
      </c>
      <c r="OF2141">
        <v>42.2</v>
      </c>
      <c r="OG2141">
        <v>39.5</v>
      </c>
      <c r="OH2141">
        <v>35</v>
      </c>
      <c r="OI2141">
        <v>35.78</v>
      </c>
      <c r="OJ2141">
        <v>40.25</v>
      </c>
      <c r="PA2141">
        <v>37.549999999999997</v>
      </c>
      <c r="PB2141">
        <v>36.700000000000003</v>
      </c>
      <c r="PC2141">
        <v>38.1</v>
      </c>
      <c r="PD2141">
        <v>41.28</v>
      </c>
      <c r="PE2141">
        <v>45.8</v>
      </c>
      <c r="TC2141">
        <v>3.63</v>
      </c>
      <c r="TD2141">
        <v>3.13</v>
      </c>
      <c r="WM2141">
        <v>2.5</v>
      </c>
      <c r="WN2141">
        <v>3</v>
      </c>
      <c r="WO2141">
        <v>2.95</v>
      </c>
      <c r="XB2141">
        <v>1.95</v>
      </c>
      <c r="XJ2141">
        <v>2.8</v>
      </c>
      <c r="XK2141">
        <v>1.85</v>
      </c>
      <c r="ADE2141">
        <v>-3</v>
      </c>
      <c r="ADF2141">
        <v>-3</v>
      </c>
      <c r="AGJ2141">
        <v>-1.8</v>
      </c>
      <c r="AGK2141">
        <v>-1.8</v>
      </c>
      <c r="AGL2141">
        <v>-2</v>
      </c>
      <c r="AGY2141">
        <v>-0.5</v>
      </c>
      <c r="AHF2141">
        <v>-1.5</v>
      </c>
      <c r="AHG2141">
        <v>-0.5</v>
      </c>
    </row>
    <row r="2142" spans="2:892" x14ac:dyDescent="0.25">
      <c r="B2142" s="2">
        <v>39798</v>
      </c>
      <c r="AX2142">
        <v>74.25</v>
      </c>
      <c r="AY2142">
        <v>83.2</v>
      </c>
      <c r="AZ2142">
        <v>75.099999999999994</v>
      </c>
      <c r="FB2142">
        <v>35.25</v>
      </c>
      <c r="FC2142">
        <v>35</v>
      </c>
      <c r="FD2142">
        <v>38.25</v>
      </c>
      <c r="FE2142">
        <v>39.43</v>
      </c>
      <c r="FF2142">
        <v>41.58</v>
      </c>
      <c r="FG2142">
        <v>41.1</v>
      </c>
      <c r="KT2142">
        <v>46.48</v>
      </c>
      <c r="KU2142">
        <v>46.17</v>
      </c>
      <c r="ML2142">
        <v>40.020000000000003</v>
      </c>
      <c r="MM2142">
        <v>40.47</v>
      </c>
      <c r="MN2142">
        <v>45.5</v>
      </c>
      <c r="MX2142">
        <v>42.5</v>
      </c>
      <c r="OC2142">
        <v>39.76</v>
      </c>
      <c r="OD2142">
        <v>32.950000000000003</v>
      </c>
      <c r="OE2142">
        <v>33.5</v>
      </c>
      <c r="OF2142">
        <v>42.4</v>
      </c>
      <c r="OG2142">
        <v>40.25</v>
      </c>
      <c r="OH2142">
        <v>35.35</v>
      </c>
      <c r="OI2142">
        <v>36.299999999999997</v>
      </c>
      <c r="OJ2142">
        <v>40.6</v>
      </c>
      <c r="PA2142">
        <v>38.049999999999997</v>
      </c>
      <c r="PB2142">
        <v>37</v>
      </c>
      <c r="PC2142">
        <v>38.6</v>
      </c>
      <c r="PD2142">
        <v>41.65</v>
      </c>
      <c r="PE2142">
        <v>46.1</v>
      </c>
      <c r="TC2142">
        <v>3.5</v>
      </c>
      <c r="TD2142">
        <v>3.38</v>
      </c>
      <c r="WM2142">
        <v>2.7</v>
      </c>
      <c r="WN2142">
        <v>2.4500000000000002</v>
      </c>
      <c r="WO2142">
        <v>2.93</v>
      </c>
      <c r="XB2142">
        <v>1.95</v>
      </c>
      <c r="XJ2142">
        <v>2.68</v>
      </c>
      <c r="XK2142">
        <v>1.95</v>
      </c>
      <c r="ADE2142">
        <v>-3</v>
      </c>
      <c r="ADF2142">
        <v>-3</v>
      </c>
      <c r="AGJ2142">
        <v>-1.8</v>
      </c>
      <c r="AGK2142">
        <v>-1.8</v>
      </c>
      <c r="AGL2142">
        <v>-2</v>
      </c>
      <c r="AGY2142">
        <v>-0.5</v>
      </c>
      <c r="AHF2142">
        <v>-1.5</v>
      </c>
      <c r="AHG2142">
        <v>-0.5</v>
      </c>
    </row>
    <row r="2143" spans="2:892" x14ac:dyDescent="0.25">
      <c r="B2143" s="2">
        <v>39797</v>
      </c>
      <c r="AX2143">
        <v>78</v>
      </c>
      <c r="AY2143">
        <v>83.88</v>
      </c>
      <c r="AZ2143">
        <v>76.53</v>
      </c>
      <c r="FB2143">
        <v>36.43</v>
      </c>
      <c r="FC2143">
        <v>36.15</v>
      </c>
      <c r="FD2143">
        <v>40</v>
      </c>
      <c r="FE2143">
        <v>41.65</v>
      </c>
      <c r="FF2143">
        <v>43.6</v>
      </c>
      <c r="FG2143">
        <v>43.18</v>
      </c>
      <c r="KT2143">
        <v>48.5</v>
      </c>
      <c r="KU2143">
        <v>48.25</v>
      </c>
      <c r="ML2143">
        <v>40.5</v>
      </c>
      <c r="MM2143">
        <v>41.75</v>
      </c>
      <c r="MN2143">
        <v>47.75</v>
      </c>
      <c r="MX2143">
        <v>43.75</v>
      </c>
      <c r="OC2143">
        <v>40.25</v>
      </c>
      <c r="OD2143">
        <v>33.020000000000003</v>
      </c>
      <c r="OE2143">
        <v>34.049999999999997</v>
      </c>
      <c r="OF2143">
        <v>43</v>
      </c>
      <c r="OG2143">
        <v>40.75</v>
      </c>
      <c r="OH2143">
        <v>35.83</v>
      </c>
      <c r="OI2143">
        <v>37.58</v>
      </c>
      <c r="OJ2143">
        <v>42.85</v>
      </c>
      <c r="PA2143">
        <v>39.299999999999997</v>
      </c>
      <c r="PB2143">
        <v>37.5</v>
      </c>
      <c r="PC2143">
        <v>39.1</v>
      </c>
      <c r="PD2143">
        <v>42</v>
      </c>
      <c r="PE2143">
        <v>46.5</v>
      </c>
      <c r="TC2143">
        <v>4.13</v>
      </c>
      <c r="TD2143">
        <v>4.13</v>
      </c>
      <c r="WM2143">
        <v>2.98</v>
      </c>
      <c r="WN2143">
        <v>2.5</v>
      </c>
      <c r="WO2143">
        <v>3.58</v>
      </c>
      <c r="XB2143">
        <v>2</v>
      </c>
      <c r="XJ2143">
        <v>3</v>
      </c>
      <c r="XK2143">
        <v>2</v>
      </c>
      <c r="ADE2143">
        <v>-3</v>
      </c>
      <c r="ADF2143">
        <v>-3</v>
      </c>
      <c r="AGJ2143">
        <v>-1.8</v>
      </c>
      <c r="AGK2143">
        <v>-1.8</v>
      </c>
      <c r="AGL2143">
        <v>-2</v>
      </c>
      <c r="AGY2143">
        <v>-0.5</v>
      </c>
      <c r="AHF2143">
        <v>-1.5</v>
      </c>
      <c r="AHG2143">
        <v>-0.5</v>
      </c>
    </row>
    <row r="2144" spans="2:892" x14ac:dyDescent="0.25">
      <c r="B2144" s="2">
        <v>39794</v>
      </c>
      <c r="AX2144">
        <v>78.05</v>
      </c>
      <c r="AY2144">
        <v>85.75</v>
      </c>
      <c r="AZ2144">
        <v>78.5</v>
      </c>
      <c r="FB2144">
        <v>36.549999999999997</v>
      </c>
      <c r="FC2144">
        <v>36.68</v>
      </c>
      <c r="FD2144">
        <v>40.200000000000003</v>
      </c>
      <c r="FE2144">
        <v>42</v>
      </c>
      <c r="FF2144">
        <v>44.25</v>
      </c>
      <c r="FG2144">
        <v>44.5</v>
      </c>
      <c r="KT2144">
        <v>48.9</v>
      </c>
      <c r="KU2144">
        <v>48.15</v>
      </c>
      <c r="ML2144">
        <v>40.75</v>
      </c>
      <c r="MM2144">
        <v>42.5</v>
      </c>
      <c r="MN2144">
        <v>48.5</v>
      </c>
      <c r="MX2144">
        <v>44.25</v>
      </c>
      <c r="OC2144">
        <v>41</v>
      </c>
      <c r="OD2144">
        <v>33</v>
      </c>
      <c r="OE2144">
        <v>34.729999999999997</v>
      </c>
      <c r="OF2144">
        <v>43.5</v>
      </c>
      <c r="OG2144">
        <v>41</v>
      </c>
      <c r="OH2144">
        <v>36.25</v>
      </c>
      <c r="OI2144">
        <v>37.9</v>
      </c>
      <c r="OJ2144">
        <v>43.75</v>
      </c>
      <c r="PA2144">
        <v>39.65</v>
      </c>
      <c r="PB2144">
        <v>37.65</v>
      </c>
      <c r="PC2144">
        <v>39.43</v>
      </c>
      <c r="PD2144">
        <v>42.38</v>
      </c>
      <c r="PE2144">
        <v>46.7</v>
      </c>
      <c r="TC2144">
        <v>4.13</v>
      </c>
      <c r="TD2144">
        <v>4.13</v>
      </c>
      <c r="WM2144">
        <v>2.88</v>
      </c>
      <c r="WN2144">
        <v>2.75</v>
      </c>
      <c r="WO2144">
        <v>3.93</v>
      </c>
      <c r="XB2144">
        <v>2.08</v>
      </c>
      <c r="XJ2144">
        <v>3.05</v>
      </c>
      <c r="XK2144">
        <v>2.13</v>
      </c>
      <c r="ADE2144">
        <v>-3</v>
      </c>
      <c r="ADF2144">
        <v>-3</v>
      </c>
      <c r="AGJ2144">
        <v>-1.8</v>
      </c>
      <c r="AGK2144">
        <v>-1.8</v>
      </c>
      <c r="AGL2144">
        <v>-2</v>
      </c>
      <c r="AGY2144">
        <v>-0.5</v>
      </c>
      <c r="AHF2144">
        <v>-1.5</v>
      </c>
      <c r="AHG2144">
        <v>-0.5</v>
      </c>
    </row>
    <row r="2145" spans="2:891" x14ac:dyDescent="0.25">
      <c r="B2145" s="2">
        <v>39793</v>
      </c>
      <c r="AX2145">
        <v>77.13</v>
      </c>
      <c r="AY2145">
        <v>87</v>
      </c>
      <c r="AZ2145">
        <v>79.55</v>
      </c>
      <c r="FB2145">
        <v>38.549999999999997</v>
      </c>
      <c r="FC2145">
        <v>37.549999999999997</v>
      </c>
      <c r="FD2145">
        <v>41.35</v>
      </c>
      <c r="FE2145">
        <v>43.35</v>
      </c>
      <c r="FF2145">
        <v>46.88</v>
      </c>
      <c r="FG2145">
        <v>46</v>
      </c>
      <c r="KT2145">
        <v>50.15</v>
      </c>
      <c r="KU2145">
        <v>49.9</v>
      </c>
      <c r="ML2145">
        <v>42.4</v>
      </c>
      <c r="MM2145">
        <v>43.65</v>
      </c>
      <c r="MN2145">
        <v>49.15</v>
      </c>
      <c r="MX2145">
        <v>45.4</v>
      </c>
      <c r="OC2145">
        <v>42.05</v>
      </c>
      <c r="OD2145">
        <v>34.35</v>
      </c>
      <c r="OE2145">
        <v>35.299999999999997</v>
      </c>
      <c r="OF2145">
        <v>44.38</v>
      </c>
      <c r="OG2145">
        <v>42.4</v>
      </c>
      <c r="OH2145">
        <v>37.700000000000003</v>
      </c>
      <c r="OI2145">
        <v>39.5</v>
      </c>
      <c r="OJ2145">
        <v>45.45</v>
      </c>
      <c r="PA2145">
        <v>41.45</v>
      </c>
      <c r="PB2145">
        <v>39.25</v>
      </c>
      <c r="PC2145">
        <v>40.85</v>
      </c>
      <c r="PD2145">
        <v>43.73</v>
      </c>
      <c r="PE2145">
        <v>47.9</v>
      </c>
      <c r="TC2145">
        <v>4.38</v>
      </c>
      <c r="TD2145">
        <v>4.38</v>
      </c>
      <c r="WM2145">
        <v>2.75</v>
      </c>
      <c r="WN2145">
        <v>2.8</v>
      </c>
      <c r="WO2145">
        <v>4</v>
      </c>
      <c r="XB2145">
        <v>2.0299999999999998</v>
      </c>
      <c r="XJ2145">
        <v>3</v>
      </c>
      <c r="XK2145">
        <v>2.1</v>
      </c>
      <c r="ADE2145">
        <v>-3</v>
      </c>
      <c r="ADF2145">
        <v>-3</v>
      </c>
      <c r="AGJ2145">
        <v>-2</v>
      </c>
      <c r="AGK2145">
        <v>-2</v>
      </c>
      <c r="AGL2145">
        <v>-2</v>
      </c>
      <c r="AGY2145">
        <v>-0.5</v>
      </c>
      <c r="AHF2145">
        <v>-1.5</v>
      </c>
      <c r="AHG2145">
        <v>-0.5</v>
      </c>
    </row>
    <row r="2146" spans="2:891" x14ac:dyDescent="0.25">
      <c r="B2146" s="2">
        <v>39792</v>
      </c>
      <c r="AX2146">
        <v>74.5</v>
      </c>
      <c r="AY2146">
        <v>85</v>
      </c>
      <c r="AZ2146">
        <v>78.75</v>
      </c>
      <c r="FB2146">
        <v>37.5</v>
      </c>
      <c r="FC2146">
        <v>36.75</v>
      </c>
      <c r="FD2146">
        <v>40.65</v>
      </c>
      <c r="FE2146">
        <v>42.65</v>
      </c>
      <c r="FF2146">
        <v>46.05</v>
      </c>
      <c r="FG2146">
        <v>45.5</v>
      </c>
      <c r="KT2146">
        <v>49.25</v>
      </c>
      <c r="KU2146">
        <v>49.5</v>
      </c>
      <c r="ML2146">
        <v>41.25</v>
      </c>
      <c r="MM2146">
        <v>42</v>
      </c>
      <c r="MN2146">
        <v>48.5</v>
      </c>
      <c r="MX2146">
        <v>44.5</v>
      </c>
      <c r="OC2146">
        <v>41.75</v>
      </c>
      <c r="OD2146">
        <v>34.08</v>
      </c>
      <c r="OE2146">
        <v>34.799999999999997</v>
      </c>
      <c r="OF2146">
        <v>43.9</v>
      </c>
      <c r="OG2146">
        <v>41.75</v>
      </c>
      <c r="OH2146">
        <v>37.35</v>
      </c>
      <c r="OI2146">
        <v>38.65</v>
      </c>
      <c r="OJ2146">
        <v>44.65</v>
      </c>
      <c r="PA2146">
        <v>40.6</v>
      </c>
      <c r="PB2146">
        <v>38.729999999999997</v>
      </c>
      <c r="PC2146">
        <v>40.6</v>
      </c>
      <c r="PD2146">
        <v>43.5</v>
      </c>
      <c r="PE2146">
        <v>48.28</v>
      </c>
      <c r="TC2146">
        <v>4.13</v>
      </c>
      <c r="TD2146">
        <v>4.13</v>
      </c>
      <c r="WM2146">
        <v>2.75</v>
      </c>
      <c r="WN2146">
        <v>3.1</v>
      </c>
      <c r="WO2146">
        <v>3.95</v>
      </c>
      <c r="XB2146">
        <v>2.0499999999999998</v>
      </c>
      <c r="XJ2146">
        <v>3.08</v>
      </c>
      <c r="XK2146">
        <v>2.1</v>
      </c>
      <c r="ADE2146">
        <v>-3</v>
      </c>
      <c r="ADF2146">
        <v>-3</v>
      </c>
      <c r="AGJ2146">
        <v>-2</v>
      </c>
      <c r="AGK2146">
        <v>-2</v>
      </c>
      <c r="AGL2146">
        <v>-2</v>
      </c>
      <c r="AGY2146">
        <v>-0.5</v>
      </c>
      <c r="AHF2146">
        <v>-1.5</v>
      </c>
      <c r="AHG2146">
        <v>-0.5</v>
      </c>
    </row>
    <row r="2147" spans="2:891" x14ac:dyDescent="0.25">
      <c r="B2147" s="2">
        <v>39791</v>
      </c>
      <c r="AX2147">
        <v>74.25</v>
      </c>
      <c r="AY2147">
        <v>83.25</v>
      </c>
      <c r="AZ2147">
        <v>75.75</v>
      </c>
      <c r="FB2147">
        <v>36.75</v>
      </c>
      <c r="FC2147">
        <v>36.08</v>
      </c>
      <c r="FD2147">
        <v>39.65</v>
      </c>
      <c r="FE2147">
        <v>41.5</v>
      </c>
      <c r="FF2147">
        <v>44.58</v>
      </c>
      <c r="FG2147">
        <v>45.05</v>
      </c>
      <c r="KT2147">
        <v>48.5</v>
      </c>
      <c r="KU2147">
        <v>49</v>
      </c>
      <c r="ML2147">
        <v>40.75</v>
      </c>
      <c r="MM2147">
        <v>41.75</v>
      </c>
      <c r="MN2147">
        <v>47.5</v>
      </c>
      <c r="MX2147">
        <v>43.75</v>
      </c>
      <c r="OC2147">
        <v>41.55</v>
      </c>
      <c r="OD2147">
        <v>33.549999999999997</v>
      </c>
      <c r="OE2147">
        <v>34.25</v>
      </c>
      <c r="OF2147">
        <v>43.25</v>
      </c>
      <c r="OG2147">
        <v>41</v>
      </c>
      <c r="OH2147">
        <v>36.450000000000003</v>
      </c>
      <c r="OI2147">
        <v>37.65</v>
      </c>
      <c r="OJ2147">
        <v>43.6</v>
      </c>
      <c r="PA2147">
        <v>39.700000000000003</v>
      </c>
      <c r="PB2147">
        <v>38</v>
      </c>
      <c r="PC2147">
        <v>40.049999999999997</v>
      </c>
      <c r="PD2147">
        <v>43.13</v>
      </c>
      <c r="PE2147">
        <v>47.33</v>
      </c>
      <c r="TC2147">
        <v>4.45</v>
      </c>
      <c r="TD2147">
        <v>4.25</v>
      </c>
      <c r="WM2147">
        <v>2.75</v>
      </c>
      <c r="WN2147">
        <v>3</v>
      </c>
      <c r="WO2147">
        <v>4.13</v>
      </c>
      <c r="XB2147">
        <v>2</v>
      </c>
      <c r="XJ2147">
        <v>3</v>
      </c>
      <c r="XK2147">
        <v>2.08</v>
      </c>
      <c r="ADE2147">
        <v>-3</v>
      </c>
      <c r="ADF2147">
        <v>-3</v>
      </c>
      <c r="AGJ2147">
        <v>-2</v>
      </c>
      <c r="AGK2147">
        <v>-2</v>
      </c>
      <c r="AGL2147">
        <v>-2</v>
      </c>
      <c r="AGY2147">
        <v>-0.5</v>
      </c>
      <c r="AHF2147">
        <v>-1.5</v>
      </c>
      <c r="AHG2147">
        <v>-0.5</v>
      </c>
    </row>
    <row r="2148" spans="2:891" x14ac:dyDescent="0.25">
      <c r="B2148" s="2">
        <v>39790</v>
      </c>
      <c r="AX2148">
        <v>72.75</v>
      </c>
      <c r="AY2148">
        <v>82.5</v>
      </c>
      <c r="AZ2148">
        <v>73.75</v>
      </c>
      <c r="FB2148">
        <v>36.380000000000003</v>
      </c>
      <c r="FC2148">
        <v>36.25</v>
      </c>
      <c r="FD2148">
        <v>39.229999999999997</v>
      </c>
      <c r="FE2148">
        <v>40.9</v>
      </c>
      <c r="FF2148">
        <v>44.4</v>
      </c>
      <c r="FG2148">
        <v>45.25</v>
      </c>
      <c r="KT2148">
        <v>47.5</v>
      </c>
      <c r="KU2148">
        <v>48.81</v>
      </c>
      <c r="ML2148">
        <v>40.299999999999997</v>
      </c>
      <c r="MM2148">
        <v>39.9</v>
      </c>
      <c r="MN2148">
        <v>46.3</v>
      </c>
      <c r="MX2148">
        <v>43.75</v>
      </c>
      <c r="OC2148">
        <v>42</v>
      </c>
      <c r="OD2148">
        <v>33.75</v>
      </c>
      <c r="OE2148">
        <v>34.5</v>
      </c>
      <c r="OF2148">
        <v>43.5</v>
      </c>
      <c r="OG2148">
        <v>41.35</v>
      </c>
      <c r="OH2148">
        <v>36.299999999999997</v>
      </c>
      <c r="OI2148">
        <v>37.65</v>
      </c>
      <c r="OJ2148">
        <v>43.6</v>
      </c>
      <c r="PA2148">
        <v>39.65</v>
      </c>
      <c r="PB2148">
        <v>38.15</v>
      </c>
      <c r="PC2148">
        <v>40.25</v>
      </c>
      <c r="PD2148">
        <v>43.05</v>
      </c>
      <c r="PE2148">
        <v>47.5</v>
      </c>
      <c r="TC2148">
        <v>5</v>
      </c>
      <c r="TD2148">
        <v>5.25</v>
      </c>
      <c r="WM2148">
        <v>2.75</v>
      </c>
      <c r="WN2148">
        <v>3.1</v>
      </c>
      <c r="WO2148">
        <v>4.18</v>
      </c>
      <c r="XB2148">
        <v>2.08</v>
      </c>
      <c r="XJ2148">
        <v>2.78</v>
      </c>
      <c r="XK2148">
        <v>2</v>
      </c>
      <c r="ADE2148">
        <v>-3</v>
      </c>
      <c r="ADF2148">
        <v>-3</v>
      </c>
      <c r="AGJ2148">
        <v>-2</v>
      </c>
      <c r="AGK2148">
        <v>-2</v>
      </c>
      <c r="AGL2148">
        <v>-2</v>
      </c>
      <c r="AGY2148">
        <v>-0.5</v>
      </c>
      <c r="AHF2148">
        <v>-1.5</v>
      </c>
      <c r="AHG2148">
        <v>-0.5</v>
      </c>
    </row>
    <row r="2149" spans="2:891" x14ac:dyDescent="0.25">
      <c r="B2149" s="2">
        <v>39787</v>
      </c>
      <c r="AX2149">
        <v>71.5</v>
      </c>
      <c r="AY2149">
        <v>79.5</v>
      </c>
      <c r="AZ2149">
        <v>75</v>
      </c>
      <c r="FB2149">
        <v>36</v>
      </c>
      <c r="FC2149">
        <v>35.9</v>
      </c>
      <c r="FD2149">
        <v>39.01</v>
      </c>
      <c r="FE2149">
        <v>40.01</v>
      </c>
      <c r="FF2149">
        <v>43.7</v>
      </c>
      <c r="FG2149">
        <v>44.5</v>
      </c>
      <c r="KT2149">
        <v>46.8</v>
      </c>
      <c r="KU2149">
        <v>48.1</v>
      </c>
      <c r="ML2149">
        <v>39.5</v>
      </c>
      <c r="MM2149">
        <v>39</v>
      </c>
      <c r="MN2149">
        <v>45.5</v>
      </c>
      <c r="MX2149">
        <v>43</v>
      </c>
      <c r="OC2149">
        <v>41.27</v>
      </c>
      <c r="OD2149">
        <v>33.25</v>
      </c>
      <c r="OE2149">
        <v>34.049999999999997</v>
      </c>
      <c r="OF2149">
        <v>43</v>
      </c>
      <c r="OG2149">
        <v>40.75</v>
      </c>
      <c r="OH2149">
        <v>35.5</v>
      </c>
      <c r="OI2149">
        <v>36.75</v>
      </c>
      <c r="OJ2149">
        <v>42.8</v>
      </c>
      <c r="PA2149">
        <v>38.9</v>
      </c>
      <c r="PB2149">
        <v>37.9</v>
      </c>
      <c r="PC2149">
        <v>40</v>
      </c>
      <c r="PD2149">
        <v>42.8</v>
      </c>
      <c r="PE2149">
        <v>47</v>
      </c>
      <c r="TC2149">
        <v>5.2</v>
      </c>
      <c r="TD2149">
        <v>6</v>
      </c>
      <c r="WM2149">
        <v>3</v>
      </c>
      <c r="WN2149">
        <v>3.25</v>
      </c>
      <c r="WO2149">
        <v>4.55</v>
      </c>
      <c r="XB2149">
        <v>2.2000000000000002</v>
      </c>
      <c r="XJ2149">
        <v>3.13</v>
      </c>
      <c r="XK2149">
        <v>2.1</v>
      </c>
      <c r="ADE2149">
        <v>-3</v>
      </c>
      <c r="ADF2149">
        <v>-3</v>
      </c>
      <c r="AGJ2149">
        <v>-2</v>
      </c>
      <c r="AGK2149">
        <v>-2</v>
      </c>
      <c r="AGL2149">
        <v>-2</v>
      </c>
      <c r="AGY2149">
        <v>-0.5</v>
      </c>
      <c r="AHF2149">
        <v>-1.5</v>
      </c>
      <c r="AHG2149">
        <v>-0.5</v>
      </c>
    </row>
    <row r="2150" spans="2:891" x14ac:dyDescent="0.25">
      <c r="B2150" s="2">
        <v>39786</v>
      </c>
      <c r="AX2150">
        <v>72.03</v>
      </c>
      <c r="AY2150">
        <v>79.599999999999994</v>
      </c>
      <c r="AZ2150">
        <v>73.75</v>
      </c>
      <c r="FB2150">
        <v>36.65</v>
      </c>
      <c r="FC2150">
        <v>35.950000000000003</v>
      </c>
      <c r="FD2150">
        <v>39.9</v>
      </c>
      <c r="FE2150">
        <v>41</v>
      </c>
      <c r="FF2150">
        <v>44.5</v>
      </c>
      <c r="FG2150">
        <v>45.6</v>
      </c>
      <c r="KT2150">
        <v>47.5</v>
      </c>
      <c r="KU2150">
        <v>49.1</v>
      </c>
      <c r="ML2150">
        <v>40.369999999999997</v>
      </c>
      <c r="MM2150">
        <v>40.17</v>
      </c>
      <c r="MN2150">
        <v>46.3</v>
      </c>
      <c r="MX2150">
        <v>43.85</v>
      </c>
      <c r="OC2150">
        <v>42.1</v>
      </c>
      <c r="OD2150">
        <v>33.75</v>
      </c>
      <c r="OE2150">
        <v>35.299999999999997</v>
      </c>
      <c r="OF2150">
        <v>44</v>
      </c>
      <c r="OG2150">
        <v>41.4</v>
      </c>
      <c r="OH2150">
        <v>36.200000000000003</v>
      </c>
      <c r="OI2150">
        <v>37.75</v>
      </c>
      <c r="OJ2150">
        <v>43.65</v>
      </c>
      <c r="PA2150">
        <v>39.78</v>
      </c>
      <c r="PB2150">
        <v>38.6</v>
      </c>
      <c r="PC2150">
        <v>40.5</v>
      </c>
      <c r="PD2150">
        <v>43.23</v>
      </c>
      <c r="PE2150">
        <v>47.5</v>
      </c>
      <c r="TC2150">
        <v>5</v>
      </c>
      <c r="TD2150">
        <v>5</v>
      </c>
      <c r="WM2150">
        <v>2.95</v>
      </c>
      <c r="WN2150">
        <v>3.25</v>
      </c>
      <c r="WO2150">
        <v>4.6500000000000004</v>
      </c>
      <c r="XB2150">
        <v>2.1</v>
      </c>
      <c r="XJ2150">
        <v>3.03</v>
      </c>
      <c r="XK2150">
        <v>2.0499999999999998</v>
      </c>
      <c r="ADE2150">
        <v>-3</v>
      </c>
      <c r="ADF2150">
        <v>-3</v>
      </c>
      <c r="AGJ2150">
        <v>-2</v>
      </c>
      <c r="AGK2150">
        <v>-2</v>
      </c>
      <c r="AGL2150">
        <v>-2</v>
      </c>
      <c r="AGY2150">
        <v>-0.5</v>
      </c>
      <c r="AHF2150">
        <v>-1.5</v>
      </c>
      <c r="AHG2150">
        <v>-0.5</v>
      </c>
    </row>
    <row r="2151" spans="2:891" x14ac:dyDescent="0.25">
      <c r="B2151" s="2">
        <v>39785</v>
      </c>
      <c r="AX2151">
        <v>73</v>
      </c>
      <c r="AY2151">
        <v>82</v>
      </c>
      <c r="AZ2151">
        <v>73.5</v>
      </c>
      <c r="FB2151">
        <v>37.25</v>
      </c>
      <c r="FC2151">
        <v>36.75</v>
      </c>
      <c r="FD2151">
        <v>40.65</v>
      </c>
      <c r="FE2151">
        <v>42.4</v>
      </c>
      <c r="FF2151">
        <v>46</v>
      </c>
      <c r="FG2151">
        <v>47</v>
      </c>
      <c r="KT2151">
        <v>49.25</v>
      </c>
      <c r="KU2151">
        <v>50.5</v>
      </c>
      <c r="ML2151">
        <v>40.25</v>
      </c>
      <c r="MM2151">
        <v>41.25</v>
      </c>
      <c r="MN2151">
        <v>48</v>
      </c>
      <c r="MX2151">
        <v>44.5</v>
      </c>
      <c r="OC2151">
        <v>42.45</v>
      </c>
      <c r="OD2151">
        <v>34.25</v>
      </c>
      <c r="OE2151">
        <v>35.15</v>
      </c>
      <c r="OF2151">
        <v>44</v>
      </c>
      <c r="OG2151">
        <v>41.4</v>
      </c>
      <c r="OH2151">
        <v>36.880000000000003</v>
      </c>
      <c r="OI2151">
        <v>38.58</v>
      </c>
      <c r="OJ2151">
        <v>45.2</v>
      </c>
      <c r="PA2151">
        <v>40.4</v>
      </c>
      <c r="PB2151">
        <v>39.1</v>
      </c>
      <c r="PC2151">
        <v>40.9</v>
      </c>
      <c r="PD2151">
        <v>43.5</v>
      </c>
      <c r="PE2151">
        <v>48.08</v>
      </c>
      <c r="TC2151">
        <v>5</v>
      </c>
      <c r="TD2151">
        <v>5</v>
      </c>
      <c r="WM2151">
        <v>2.95</v>
      </c>
      <c r="WN2151">
        <v>3.23</v>
      </c>
      <c r="WO2151">
        <v>4.6500000000000004</v>
      </c>
      <c r="XB2151">
        <v>2.0499999999999998</v>
      </c>
      <c r="XJ2151">
        <v>3.15</v>
      </c>
      <c r="XK2151">
        <v>2.0499999999999998</v>
      </c>
      <c r="ADE2151">
        <v>-3</v>
      </c>
      <c r="ADF2151">
        <v>-3</v>
      </c>
      <c r="AGJ2151">
        <v>-2</v>
      </c>
      <c r="AGK2151">
        <v>-2</v>
      </c>
      <c r="AGL2151">
        <v>-2</v>
      </c>
      <c r="AGY2151">
        <v>-0.5</v>
      </c>
      <c r="AHF2151">
        <v>-1.5</v>
      </c>
      <c r="AHG2151">
        <v>-0.5</v>
      </c>
    </row>
    <row r="2152" spans="2:891" x14ac:dyDescent="0.25">
      <c r="B2152" s="2">
        <v>39784</v>
      </c>
      <c r="AX2152">
        <v>77.5</v>
      </c>
      <c r="AY2152">
        <v>86</v>
      </c>
      <c r="AZ2152">
        <v>77.25</v>
      </c>
      <c r="FB2152">
        <v>39</v>
      </c>
      <c r="FC2152">
        <v>37.99</v>
      </c>
      <c r="FD2152">
        <v>41.75</v>
      </c>
      <c r="FE2152">
        <v>43.5</v>
      </c>
      <c r="FF2152">
        <v>47.23</v>
      </c>
      <c r="FG2152">
        <v>48.4</v>
      </c>
      <c r="KT2152">
        <v>51</v>
      </c>
      <c r="KU2152">
        <v>51.5</v>
      </c>
      <c r="ML2152">
        <v>40.9</v>
      </c>
      <c r="MM2152">
        <v>42.5</v>
      </c>
      <c r="MN2152">
        <v>49.75</v>
      </c>
      <c r="MX2152">
        <v>45.25</v>
      </c>
      <c r="OC2152">
        <v>43</v>
      </c>
      <c r="OD2152">
        <v>34.700000000000003</v>
      </c>
      <c r="OE2152">
        <v>36.18</v>
      </c>
      <c r="OF2152">
        <v>44.63</v>
      </c>
      <c r="OG2152">
        <v>42</v>
      </c>
      <c r="OH2152">
        <v>37.700000000000003</v>
      </c>
      <c r="OI2152">
        <v>39.33</v>
      </c>
      <c r="OJ2152">
        <v>46.5</v>
      </c>
      <c r="PA2152">
        <v>41.35</v>
      </c>
      <c r="PB2152">
        <v>39.5</v>
      </c>
      <c r="PC2152">
        <v>41.1</v>
      </c>
      <c r="PD2152">
        <v>43.75</v>
      </c>
      <c r="PE2152">
        <v>47.4</v>
      </c>
      <c r="TC2152">
        <v>5.0999999999999996</v>
      </c>
      <c r="TD2152">
        <v>5.0999999999999996</v>
      </c>
      <c r="WM2152">
        <v>2.95</v>
      </c>
      <c r="WN2152">
        <v>3.5</v>
      </c>
      <c r="WO2152">
        <v>5</v>
      </c>
      <c r="XB2152">
        <v>2.08</v>
      </c>
      <c r="XJ2152">
        <v>3.28</v>
      </c>
      <c r="XK2152">
        <v>2.1</v>
      </c>
      <c r="ADE2152">
        <v>-3</v>
      </c>
      <c r="ADF2152">
        <v>-3</v>
      </c>
      <c r="AGJ2152">
        <v>-2</v>
      </c>
      <c r="AGK2152">
        <v>-2</v>
      </c>
      <c r="AGL2152">
        <v>-1.5</v>
      </c>
      <c r="AGY2152">
        <v>-0.5</v>
      </c>
      <c r="AHF2152">
        <v>-1.5</v>
      </c>
      <c r="AHG2152">
        <v>-0.5</v>
      </c>
    </row>
    <row r="2153" spans="2:891" x14ac:dyDescent="0.25">
      <c r="B2153" s="2">
        <v>39783</v>
      </c>
      <c r="AX2153">
        <v>74.5</v>
      </c>
      <c r="AY2153">
        <v>86</v>
      </c>
      <c r="AZ2153">
        <v>78.23</v>
      </c>
      <c r="FB2153">
        <v>37.4</v>
      </c>
      <c r="FC2153">
        <v>36.5</v>
      </c>
      <c r="FD2153">
        <v>40.549999999999997</v>
      </c>
      <c r="FE2153">
        <v>42.5</v>
      </c>
      <c r="FF2153">
        <v>46</v>
      </c>
      <c r="FG2153">
        <v>46.75</v>
      </c>
      <c r="KT2153">
        <v>51</v>
      </c>
      <c r="KU2153">
        <v>51.5</v>
      </c>
      <c r="ML2153">
        <v>40.4</v>
      </c>
      <c r="MM2153">
        <v>41.75</v>
      </c>
      <c r="MN2153">
        <v>49.75</v>
      </c>
      <c r="MX2153">
        <v>45</v>
      </c>
      <c r="OC2153">
        <v>42.3</v>
      </c>
      <c r="OD2153">
        <v>34</v>
      </c>
      <c r="OE2153">
        <v>36</v>
      </c>
      <c r="OF2153">
        <v>44.2</v>
      </c>
      <c r="OG2153">
        <v>41.6</v>
      </c>
      <c r="OH2153">
        <v>36.799999999999997</v>
      </c>
      <c r="OI2153">
        <v>38.049999999999997</v>
      </c>
      <c r="OJ2153">
        <v>44.9</v>
      </c>
      <c r="PA2153">
        <v>40.15</v>
      </c>
      <c r="PB2153">
        <v>39</v>
      </c>
      <c r="PC2153">
        <v>40.75</v>
      </c>
      <c r="PD2153">
        <v>43.4</v>
      </c>
      <c r="PE2153">
        <v>46.7</v>
      </c>
      <c r="TC2153">
        <v>5.0999999999999996</v>
      </c>
      <c r="TD2153">
        <v>5.0999999999999996</v>
      </c>
      <c r="WM2153">
        <v>2.95</v>
      </c>
      <c r="WN2153">
        <v>3.5</v>
      </c>
      <c r="WO2153">
        <v>5</v>
      </c>
      <c r="XB2153">
        <v>2.1</v>
      </c>
      <c r="XJ2153">
        <v>3.35</v>
      </c>
      <c r="XK2153">
        <v>2.15</v>
      </c>
      <c r="ADE2153">
        <v>-3</v>
      </c>
      <c r="ADF2153">
        <v>-3</v>
      </c>
      <c r="AGJ2153">
        <v>-1.75</v>
      </c>
      <c r="AGK2153">
        <v>-1.5</v>
      </c>
      <c r="AGL2153">
        <v>-1.25</v>
      </c>
      <c r="AGY2153">
        <v>-0.2</v>
      </c>
      <c r="AHF2153">
        <v>-1.5</v>
      </c>
      <c r="AHG2153">
        <v>-0.2</v>
      </c>
    </row>
    <row r="2154" spans="2:891" x14ac:dyDescent="0.25">
      <c r="B2154" s="2">
        <v>39780</v>
      </c>
      <c r="AY2154">
        <v>92</v>
      </c>
      <c r="AZ2154">
        <v>84.63</v>
      </c>
      <c r="BA2154">
        <v>85.25</v>
      </c>
      <c r="FC2154">
        <v>40.35</v>
      </c>
      <c r="FD2154">
        <v>43.88</v>
      </c>
      <c r="FE2154">
        <v>45.5</v>
      </c>
      <c r="FF2154">
        <v>49.65</v>
      </c>
      <c r="FG2154">
        <v>50.2</v>
      </c>
      <c r="FH2154">
        <v>49.63</v>
      </c>
      <c r="KU2154">
        <v>54.25</v>
      </c>
      <c r="KV2154">
        <v>54.75</v>
      </c>
      <c r="ML2154">
        <v>43.4</v>
      </c>
      <c r="MM2154">
        <v>45.1</v>
      </c>
      <c r="MN2154">
        <v>52.1</v>
      </c>
      <c r="MX2154">
        <v>49</v>
      </c>
      <c r="OC2154">
        <v>44.5</v>
      </c>
      <c r="OD2154">
        <v>36.799999999999997</v>
      </c>
      <c r="OE2154">
        <v>38.6</v>
      </c>
      <c r="OF2154">
        <v>47.2</v>
      </c>
      <c r="OG2154">
        <v>45</v>
      </c>
      <c r="OH2154">
        <v>40.5</v>
      </c>
      <c r="OI2154">
        <v>41.6</v>
      </c>
      <c r="OJ2154">
        <v>48.5</v>
      </c>
      <c r="PA2154">
        <v>43.65</v>
      </c>
      <c r="PB2154">
        <v>41.85</v>
      </c>
      <c r="PC2154">
        <v>43.4</v>
      </c>
      <c r="PD2154">
        <v>45.6</v>
      </c>
      <c r="PE2154">
        <v>49.5</v>
      </c>
      <c r="TD2154">
        <v>5.75</v>
      </c>
      <c r="TE2154">
        <v>4.8499999999999996</v>
      </c>
      <c r="WM2154">
        <v>4</v>
      </c>
      <c r="WN2154">
        <v>3.25</v>
      </c>
      <c r="WO2154">
        <v>5.75</v>
      </c>
      <c r="XB2154">
        <v>2.1</v>
      </c>
      <c r="XJ2154">
        <v>3.63</v>
      </c>
      <c r="XK2154">
        <v>2.2000000000000002</v>
      </c>
      <c r="ADF2154">
        <v>-3.75</v>
      </c>
      <c r="ADG2154">
        <v>-3.75</v>
      </c>
      <c r="AGJ2154">
        <v>-2</v>
      </c>
      <c r="AGK2154">
        <v>-1.6</v>
      </c>
      <c r="AGL2154">
        <v>-1.5</v>
      </c>
      <c r="AGY2154">
        <v>-0.4</v>
      </c>
      <c r="AHF2154">
        <v>-1.8</v>
      </c>
      <c r="AHG2154">
        <v>-0.4</v>
      </c>
    </row>
    <row r="2155" spans="2:891" x14ac:dyDescent="0.25">
      <c r="B2155" s="2">
        <v>39779</v>
      </c>
      <c r="AY2155">
        <v>92.35</v>
      </c>
      <c r="AZ2155">
        <v>86</v>
      </c>
      <c r="BA2155">
        <v>86</v>
      </c>
      <c r="FC2155">
        <v>40.35</v>
      </c>
      <c r="FD2155">
        <v>44.5</v>
      </c>
      <c r="FE2155">
        <v>46</v>
      </c>
      <c r="FF2155">
        <v>49.75</v>
      </c>
      <c r="FG2155">
        <v>50.75</v>
      </c>
      <c r="FH2155">
        <v>50.5</v>
      </c>
      <c r="KU2155">
        <v>54.75</v>
      </c>
      <c r="KV2155">
        <v>55</v>
      </c>
      <c r="ML2155">
        <v>44</v>
      </c>
      <c r="MM2155">
        <v>45.75</v>
      </c>
      <c r="MN2155">
        <v>52.25</v>
      </c>
      <c r="MX2155">
        <v>48.88</v>
      </c>
      <c r="OC2155">
        <v>45.93</v>
      </c>
      <c r="OD2155">
        <v>37.700000000000003</v>
      </c>
      <c r="OE2155">
        <v>38.9</v>
      </c>
      <c r="OF2155">
        <v>47.6</v>
      </c>
      <c r="OG2155">
        <v>45.55</v>
      </c>
      <c r="OH2155">
        <v>40.9</v>
      </c>
      <c r="OI2155">
        <v>42.2</v>
      </c>
      <c r="OJ2155">
        <v>48.7</v>
      </c>
      <c r="PA2155">
        <v>44.25</v>
      </c>
      <c r="PB2155">
        <v>42.3</v>
      </c>
      <c r="PC2155">
        <v>43.75</v>
      </c>
      <c r="PD2155">
        <v>45.8</v>
      </c>
      <c r="PE2155">
        <v>49.35</v>
      </c>
      <c r="TD2155">
        <v>6</v>
      </c>
      <c r="TE2155">
        <v>5</v>
      </c>
      <c r="WM2155">
        <v>3.75</v>
      </c>
      <c r="WN2155">
        <v>3.7</v>
      </c>
      <c r="WO2155">
        <v>5.6</v>
      </c>
      <c r="XB2155">
        <v>2.1</v>
      </c>
      <c r="XJ2155">
        <v>3.6</v>
      </c>
      <c r="XK2155">
        <v>1.98</v>
      </c>
      <c r="ADF2155">
        <v>-3.75</v>
      </c>
      <c r="ADG2155">
        <v>-3.75</v>
      </c>
      <c r="AGJ2155">
        <v>-2</v>
      </c>
      <c r="AGK2155">
        <v>-1.6</v>
      </c>
      <c r="AGL2155">
        <v>-1.5</v>
      </c>
      <c r="AGY2155">
        <v>-0.4</v>
      </c>
      <c r="AHF2155">
        <v>-1.8</v>
      </c>
      <c r="AHG2155">
        <v>-0.4</v>
      </c>
    </row>
    <row r="2156" spans="2:891" x14ac:dyDescent="0.25">
      <c r="B2156" s="2">
        <v>39778</v>
      </c>
      <c r="AY2156">
        <v>91</v>
      </c>
      <c r="AZ2156">
        <v>86</v>
      </c>
      <c r="BA2156">
        <v>84</v>
      </c>
      <c r="FC2156">
        <v>38.35</v>
      </c>
      <c r="FD2156">
        <v>42.25</v>
      </c>
      <c r="FE2156">
        <v>44.25</v>
      </c>
      <c r="FF2156">
        <v>47.75</v>
      </c>
      <c r="FG2156">
        <v>48.63</v>
      </c>
      <c r="FH2156">
        <v>50</v>
      </c>
      <c r="KU2156">
        <v>51</v>
      </c>
      <c r="KV2156">
        <v>53</v>
      </c>
      <c r="ML2156">
        <v>41.5</v>
      </c>
      <c r="MM2156">
        <v>42.25</v>
      </c>
      <c r="MN2156">
        <v>49.5</v>
      </c>
      <c r="MX2156">
        <v>46.5</v>
      </c>
      <c r="OC2156">
        <v>43</v>
      </c>
      <c r="OD2156">
        <v>35.25</v>
      </c>
      <c r="OE2156">
        <v>36.5</v>
      </c>
      <c r="OF2156">
        <v>44.75</v>
      </c>
      <c r="OG2156">
        <v>42.75</v>
      </c>
      <c r="OH2156">
        <v>37.75</v>
      </c>
      <c r="OI2156">
        <v>39.5</v>
      </c>
      <c r="OJ2156">
        <v>46.9</v>
      </c>
      <c r="PA2156">
        <v>41.85</v>
      </c>
      <c r="PB2156">
        <v>40.1</v>
      </c>
      <c r="PC2156">
        <v>41.5</v>
      </c>
      <c r="PD2156">
        <v>43.9</v>
      </c>
      <c r="PE2156">
        <v>48.35</v>
      </c>
      <c r="TD2156">
        <v>6.1</v>
      </c>
      <c r="TE2156">
        <v>5.05</v>
      </c>
      <c r="WM2156">
        <v>3.75</v>
      </c>
      <c r="WN2156">
        <v>3.7</v>
      </c>
      <c r="WO2156">
        <v>5.98</v>
      </c>
      <c r="XB2156">
        <v>2.1</v>
      </c>
      <c r="XJ2156">
        <v>3.8</v>
      </c>
      <c r="XK2156">
        <v>2.1</v>
      </c>
      <c r="ADF2156">
        <v>-3.75</v>
      </c>
      <c r="ADG2156">
        <v>-3.75</v>
      </c>
      <c r="AGJ2156">
        <v>-2</v>
      </c>
      <c r="AGK2156">
        <v>-1.6</v>
      </c>
      <c r="AGL2156">
        <v>-1.5</v>
      </c>
      <c r="AGY2156">
        <v>-0.4</v>
      </c>
      <c r="AHF2156">
        <v>-1.8</v>
      </c>
      <c r="AHG2156">
        <v>-0.4</v>
      </c>
    </row>
    <row r="2157" spans="2:891" x14ac:dyDescent="0.25">
      <c r="B2157" s="2">
        <v>39777</v>
      </c>
      <c r="AY2157">
        <v>90</v>
      </c>
      <c r="AZ2157">
        <v>86.75</v>
      </c>
      <c r="BA2157">
        <v>82.5</v>
      </c>
      <c r="FC2157">
        <v>37.5</v>
      </c>
      <c r="FD2157">
        <v>39.880000000000003</v>
      </c>
      <c r="FE2157">
        <v>41.5</v>
      </c>
      <c r="FF2157">
        <v>45.13</v>
      </c>
      <c r="FG2157">
        <v>45.5</v>
      </c>
      <c r="FH2157">
        <v>46.5</v>
      </c>
      <c r="KU2157">
        <v>50</v>
      </c>
      <c r="KV2157">
        <v>51</v>
      </c>
      <c r="ML2157">
        <v>40.75</v>
      </c>
      <c r="MM2157">
        <v>41.75</v>
      </c>
      <c r="MN2157">
        <v>48.5</v>
      </c>
      <c r="MX2157">
        <v>44.5</v>
      </c>
      <c r="OC2157">
        <v>42.65</v>
      </c>
      <c r="OD2157">
        <v>34.5</v>
      </c>
      <c r="OE2157">
        <v>35.479999999999997</v>
      </c>
      <c r="OF2157">
        <v>44.4</v>
      </c>
      <c r="OG2157">
        <v>41.95</v>
      </c>
      <c r="OH2157">
        <v>36.799999999999997</v>
      </c>
      <c r="OI2157">
        <v>37.75</v>
      </c>
      <c r="OJ2157">
        <v>43.99</v>
      </c>
      <c r="PA2157">
        <v>40</v>
      </c>
      <c r="PB2157">
        <v>39.1</v>
      </c>
      <c r="PC2157">
        <v>40.75</v>
      </c>
      <c r="PD2157">
        <v>43.35</v>
      </c>
      <c r="PE2157">
        <v>48.1</v>
      </c>
      <c r="TD2157">
        <v>6</v>
      </c>
      <c r="TE2157">
        <v>4.8499999999999996</v>
      </c>
      <c r="WM2157">
        <v>4.25</v>
      </c>
      <c r="WN2157">
        <v>4</v>
      </c>
      <c r="WO2157">
        <v>6</v>
      </c>
      <c r="XB2157">
        <v>2.35</v>
      </c>
      <c r="XJ2157">
        <v>3.93</v>
      </c>
      <c r="XK2157">
        <v>2.35</v>
      </c>
      <c r="ADF2157">
        <v>-3.75</v>
      </c>
      <c r="ADG2157">
        <v>-3.75</v>
      </c>
      <c r="AGJ2157">
        <v>-2.2000000000000002</v>
      </c>
      <c r="AGK2157">
        <v>-2</v>
      </c>
      <c r="AGL2157">
        <v>-2</v>
      </c>
      <c r="AGY2157">
        <v>-0.4</v>
      </c>
      <c r="AHF2157">
        <v>-1.6</v>
      </c>
      <c r="AHG2157">
        <v>-0.5</v>
      </c>
    </row>
    <row r="2158" spans="2:891" x14ac:dyDescent="0.25">
      <c r="B2158" s="2">
        <v>39776</v>
      </c>
      <c r="AY2158">
        <v>88</v>
      </c>
      <c r="AZ2158">
        <v>83.5</v>
      </c>
      <c r="BA2158">
        <v>78.5</v>
      </c>
      <c r="FC2158">
        <v>36.1</v>
      </c>
      <c r="FD2158">
        <v>39.700000000000003</v>
      </c>
      <c r="FE2158">
        <v>40.880000000000003</v>
      </c>
      <c r="FF2158">
        <v>44.5</v>
      </c>
      <c r="FG2158">
        <v>44.88</v>
      </c>
      <c r="FH2158">
        <v>45.35</v>
      </c>
      <c r="KU2158">
        <v>50.25</v>
      </c>
      <c r="KV2158">
        <v>50.5</v>
      </c>
      <c r="ML2158">
        <v>39.25</v>
      </c>
      <c r="MM2158">
        <v>41.25</v>
      </c>
      <c r="MN2158">
        <v>47.75</v>
      </c>
      <c r="MX2158">
        <v>43.75</v>
      </c>
      <c r="OC2158">
        <v>42.75</v>
      </c>
      <c r="OD2158">
        <v>34.5</v>
      </c>
      <c r="OE2158">
        <v>35.229999999999997</v>
      </c>
      <c r="OF2158">
        <v>44</v>
      </c>
      <c r="OG2158">
        <v>41.5</v>
      </c>
      <c r="OH2158">
        <v>36.200000000000003</v>
      </c>
      <c r="OI2158">
        <v>36.950000000000003</v>
      </c>
      <c r="OJ2158">
        <v>43.25</v>
      </c>
      <c r="PA2158">
        <v>39.4</v>
      </c>
      <c r="PB2158">
        <v>38.75</v>
      </c>
      <c r="PC2158">
        <v>40.33</v>
      </c>
      <c r="PD2158">
        <v>43.05</v>
      </c>
      <c r="PE2158">
        <v>47.85</v>
      </c>
      <c r="TD2158">
        <v>6</v>
      </c>
      <c r="TE2158">
        <v>5</v>
      </c>
      <c r="WM2158">
        <v>4.25</v>
      </c>
      <c r="WN2158">
        <v>4</v>
      </c>
      <c r="WO2158">
        <v>6.05</v>
      </c>
      <c r="XB2158">
        <v>2.2000000000000002</v>
      </c>
      <c r="XJ2158">
        <v>3.9</v>
      </c>
      <c r="XK2158">
        <v>2.2000000000000002</v>
      </c>
      <c r="ADF2158">
        <v>-3.75</v>
      </c>
      <c r="ADG2158">
        <v>-3.75</v>
      </c>
      <c r="AGJ2158">
        <v>-2.2000000000000002</v>
      </c>
      <c r="AGK2158">
        <v>-2</v>
      </c>
      <c r="AGL2158">
        <v>-2</v>
      </c>
      <c r="AGY2158">
        <v>-0.4</v>
      </c>
      <c r="AHF2158">
        <v>-1.6</v>
      </c>
      <c r="AHG2158">
        <v>-0.5</v>
      </c>
    </row>
    <row r="2159" spans="2:891" x14ac:dyDescent="0.25">
      <c r="B2159" s="2">
        <v>39773</v>
      </c>
      <c r="AY2159">
        <v>87.5</v>
      </c>
      <c r="AZ2159">
        <v>85</v>
      </c>
      <c r="BA2159">
        <v>80.5</v>
      </c>
      <c r="FC2159">
        <v>38.130000000000003</v>
      </c>
      <c r="FD2159">
        <v>41.7</v>
      </c>
      <c r="FE2159">
        <v>42.95</v>
      </c>
      <c r="FF2159">
        <v>46.8</v>
      </c>
      <c r="FG2159">
        <v>47.25</v>
      </c>
      <c r="FH2159">
        <v>47.4</v>
      </c>
      <c r="KU2159">
        <v>52</v>
      </c>
      <c r="KV2159">
        <v>51.75</v>
      </c>
      <c r="ML2159">
        <v>42.25</v>
      </c>
      <c r="MM2159">
        <v>43.75</v>
      </c>
      <c r="MN2159">
        <v>49.75</v>
      </c>
      <c r="MX2159">
        <v>46.25</v>
      </c>
      <c r="OC2159">
        <v>43.98</v>
      </c>
      <c r="OD2159">
        <v>35.65</v>
      </c>
      <c r="OE2159">
        <v>36.229999999999997</v>
      </c>
      <c r="OF2159">
        <v>45.5</v>
      </c>
      <c r="OG2159">
        <v>43</v>
      </c>
      <c r="OH2159">
        <v>37.35</v>
      </c>
      <c r="OI2159">
        <v>39</v>
      </c>
      <c r="OJ2159">
        <v>45.46</v>
      </c>
      <c r="PA2159">
        <v>41.05</v>
      </c>
      <c r="PB2159">
        <v>40</v>
      </c>
      <c r="PC2159">
        <v>41.3</v>
      </c>
      <c r="PD2159">
        <v>44</v>
      </c>
      <c r="PE2159">
        <v>48.65</v>
      </c>
      <c r="TD2159">
        <v>5.25</v>
      </c>
      <c r="TE2159">
        <v>5.13</v>
      </c>
      <c r="WM2159">
        <v>4.25</v>
      </c>
      <c r="WN2159">
        <v>4</v>
      </c>
      <c r="WO2159">
        <v>5.25</v>
      </c>
      <c r="XB2159">
        <v>2.2000000000000002</v>
      </c>
      <c r="XJ2159">
        <v>3.7</v>
      </c>
      <c r="XK2159">
        <v>2.2000000000000002</v>
      </c>
      <c r="ADF2159">
        <v>-3.75</v>
      </c>
      <c r="ADG2159">
        <v>-3.75</v>
      </c>
      <c r="AGJ2159">
        <v>-2.2000000000000002</v>
      </c>
      <c r="AGK2159">
        <v>-2</v>
      </c>
      <c r="AGL2159">
        <v>-2</v>
      </c>
      <c r="AGY2159">
        <v>-0.4</v>
      </c>
      <c r="AHF2159">
        <v>-1.6</v>
      </c>
      <c r="AHG2159">
        <v>-0.5</v>
      </c>
    </row>
    <row r="2160" spans="2:891" x14ac:dyDescent="0.25">
      <c r="B2160" s="2">
        <v>39772</v>
      </c>
      <c r="AY2160">
        <v>89</v>
      </c>
      <c r="AZ2160">
        <v>88</v>
      </c>
      <c r="BA2160">
        <v>82.13</v>
      </c>
      <c r="FC2160">
        <v>36.25</v>
      </c>
      <c r="FD2160">
        <v>39.5</v>
      </c>
      <c r="FE2160">
        <v>40.799999999999997</v>
      </c>
      <c r="FF2160">
        <v>44.45</v>
      </c>
      <c r="FG2160">
        <v>45.5</v>
      </c>
      <c r="FH2160">
        <v>46</v>
      </c>
      <c r="KU2160">
        <v>50.5</v>
      </c>
      <c r="KV2160">
        <v>50</v>
      </c>
      <c r="ML2160">
        <v>41.75</v>
      </c>
      <c r="MM2160">
        <v>42.25</v>
      </c>
      <c r="MN2160">
        <v>48</v>
      </c>
      <c r="MX2160">
        <v>44.63</v>
      </c>
      <c r="OC2160">
        <v>43.5</v>
      </c>
      <c r="OD2160">
        <v>34.799999999999997</v>
      </c>
      <c r="OE2160">
        <v>35.33</v>
      </c>
      <c r="OF2160">
        <v>44</v>
      </c>
      <c r="OG2160">
        <v>41.5</v>
      </c>
      <c r="OH2160">
        <v>36.53</v>
      </c>
      <c r="OI2160">
        <v>37.5</v>
      </c>
      <c r="OJ2160">
        <v>43.5</v>
      </c>
      <c r="PA2160">
        <v>39.6</v>
      </c>
      <c r="PB2160">
        <v>39.6</v>
      </c>
      <c r="PC2160">
        <v>41.2</v>
      </c>
      <c r="PD2160">
        <v>44</v>
      </c>
      <c r="PE2160">
        <v>48.05</v>
      </c>
      <c r="TD2160">
        <v>5</v>
      </c>
      <c r="TE2160">
        <v>5</v>
      </c>
      <c r="WM2160">
        <v>4</v>
      </c>
      <c r="WN2160">
        <v>3.75</v>
      </c>
      <c r="WO2160">
        <v>5.25</v>
      </c>
      <c r="XB2160">
        <v>2.23</v>
      </c>
      <c r="XJ2160">
        <v>3.3</v>
      </c>
      <c r="XK2160">
        <v>2.2000000000000002</v>
      </c>
      <c r="ADF2160">
        <v>-3.75</v>
      </c>
      <c r="ADG2160">
        <v>-3.75</v>
      </c>
      <c r="AGJ2160">
        <v>-2.2000000000000002</v>
      </c>
      <c r="AGK2160">
        <v>-2</v>
      </c>
      <c r="AGL2160">
        <v>-2</v>
      </c>
      <c r="AGY2160">
        <v>-0.4</v>
      </c>
      <c r="AHF2160">
        <v>-1.6</v>
      </c>
      <c r="AHG2160">
        <v>-0.5</v>
      </c>
    </row>
    <row r="2161" spans="2:891" x14ac:dyDescent="0.25">
      <c r="B2161" s="2">
        <v>39771</v>
      </c>
      <c r="AY2161">
        <v>92</v>
      </c>
      <c r="AZ2161">
        <v>91.15</v>
      </c>
      <c r="BA2161">
        <v>83</v>
      </c>
      <c r="FC2161">
        <v>39.25</v>
      </c>
      <c r="FD2161">
        <v>42.25</v>
      </c>
      <c r="FE2161">
        <v>43.25</v>
      </c>
      <c r="FF2161">
        <v>47</v>
      </c>
      <c r="FG2161">
        <v>48.33</v>
      </c>
      <c r="FH2161">
        <v>48.5</v>
      </c>
      <c r="KU2161">
        <v>53.5</v>
      </c>
      <c r="KV2161">
        <v>53.25</v>
      </c>
      <c r="ML2161">
        <v>44.5</v>
      </c>
      <c r="MM2161">
        <v>44.75</v>
      </c>
      <c r="MN2161">
        <v>50.25</v>
      </c>
      <c r="MX2161">
        <v>47</v>
      </c>
      <c r="OC2161">
        <v>46.65</v>
      </c>
      <c r="OD2161">
        <v>39</v>
      </c>
      <c r="OE2161">
        <v>39.549999999999997</v>
      </c>
      <c r="OF2161">
        <v>47.85</v>
      </c>
      <c r="OG2161">
        <v>45.4</v>
      </c>
      <c r="OH2161">
        <v>40.4</v>
      </c>
      <c r="OI2161">
        <v>40.549999999999997</v>
      </c>
      <c r="OJ2161">
        <v>46.35</v>
      </c>
      <c r="PA2161">
        <v>43.25</v>
      </c>
      <c r="PB2161">
        <v>43</v>
      </c>
      <c r="PC2161">
        <v>44.5</v>
      </c>
      <c r="PD2161">
        <v>47.05</v>
      </c>
      <c r="PE2161">
        <v>51.7</v>
      </c>
      <c r="TD2161">
        <v>4.08</v>
      </c>
      <c r="TE2161">
        <v>4.5999999999999996</v>
      </c>
      <c r="WM2161">
        <v>3.9</v>
      </c>
      <c r="WN2161">
        <v>3.5</v>
      </c>
      <c r="WO2161">
        <v>4.38</v>
      </c>
      <c r="XB2161">
        <v>2</v>
      </c>
      <c r="XJ2161">
        <v>3.3</v>
      </c>
      <c r="XK2161">
        <v>2.1</v>
      </c>
      <c r="ADF2161">
        <v>-3.75</v>
      </c>
      <c r="ADG2161">
        <v>-3.75</v>
      </c>
      <c r="AGJ2161">
        <v>-2.2000000000000002</v>
      </c>
      <c r="AGK2161">
        <v>-2</v>
      </c>
      <c r="AGL2161">
        <v>-2</v>
      </c>
      <c r="AGY2161">
        <v>-0.4</v>
      </c>
      <c r="AHF2161">
        <v>-1.6</v>
      </c>
      <c r="AHG2161">
        <v>-0.5</v>
      </c>
    </row>
    <row r="2162" spans="2:891" x14ac:dyDescent="0.25">
      <c r="B2162" s="2">
        <v>39770</v>
      </c>
      <c r="AY2162">
        <v>93</v>
      </c>
      <c r="AZ2162">
        <v>92</v>
      </c>
      <c r="BA2162">
        <v>81.5</v>
      </c>
      <c r="FC2162">
        <v>40.15</v>
      </c>
      <c r="FD2162">
        <v>43.9</v>
      </c>
      <c r="FE2162">
        <v>44.75</v>
      </c>
      <c r="FF2162">
        <v>49.44</v>
      </c>
      <c r="FG2162">
        <v>50.85</v>
      </c>
      <c r="FH2162">
        <v>51</v>
      </c>
      <c r="KU2162">
        <v>55.5</v>
      </c>
      <c r="KV2162">
        <v>55.25</v>
      </c>
      <c r="ML2162">
        <v>45</v>
      </c>
      <c r="MM2162">
        <v>46</v>
      </c>
      <c r="MN2162">
        <v>52.5</v>
      </c>
      <c r="MX2162">
        <v>48.25</v>
      </c>
      <c r="OC2162">
        <v>47.13</v>
      </c>
      <c r="OD2162">
        <v>39.200000000000003</v>
      </c>
      <c r="OE2162">
        <v>39.799999999999997</v>
      </c>
      <c r="OF2162">
        <v>48.5</v>
      </c>
      <c r="OG2162">
        <v>45.65</v>
      </c>
      <c r="OH2162">
        <v>40.9</v>
      </c>
      <c r="OI2162">
        <v>41.65</v>
      </c>
      <c r="OJ2162">
        <v>48.18</v>
      </c>
      <c r="PA2162">
        <v>44.3</v>
      </c>
      <c r="PB2162">
        <v>43.95</v>
      </c>
      <c r="PC2162">
        <v>45.5</v>
      </c>
      <c r="PD2162">
        <v>47.75</v>
      </c>
      <c r="PE2162">
        <v>51.95</v>
      </c>
      <c r="TD2162">
        <v>4.2</v>
      </c>
      <c r="TE2162">
        <v>4.08</v>
      </c>
      <c r="WM2162">
        <v>3.2</v>
      </c>
      <c r="WN2162">
        <v>3.2</v>
      </c>
      <c r="WO2162">
        <v>4.5</v>
      </c>
      <c r="XB2162">
        <v>2</v>
      </c>
      <c r="XJ2162">
        <v>3.23</v>
      </c>
      <c r="XK2162">
        <v>1.95</v>
      </c>
      <c r="ADF2162">
        <v>-3.75</v>
      </c>
      <c r="ADG2162">
        <v>-3.75</v>
      </c>
      <c r="AGJ2162">
        <v>-2.2000000000000002</v>
      </c>
      <c r="AGK2162">
        <v>-2</v>
      </c>
      <c r="AGL2162">
        <v>-2</v>
      </c>
      <c r="AGY2162">
        <v>-0.4</v>
      </c>
      <c r="AHF2162">
        <v>-1.6</v>
      </c>
      <c r="AHG2162">
        <v>-0.5</v>
      </c>
    </row>
    <row r="2163" spans="2:891" x14ac:dyDescent="0.25">
      <c r="B2163" s="2">
        <v>39769</v>
      </c>
      <c r="AY2163">
        <v>91.5</v>
      </c>
      <c r="AZ2163">
        <v>90.5</v>
      </c>
      <c r="BA2163">
        <v>81</v>
      </c>
      <c r="FC2163">
        <v>40.25</v>
      </c>
      <c r="FD2163">
        <v>44.5</v>
      </c>
      <c r="FE2163">
        <v>45.73</v>
      </c>
      <c r="FF2163">
        <v>51.93</v>
      </c>
      <c r="FG2163">
        <v>52.75</v>
      </c>
      <c r="FH2163">
        <v>53.1</v>
      </c>
      <c r="KU2163">
        <v>57.25</v>
      </c>
      <c r="KV2163">
        <v>57</v>
      </c>
      <c r="ML2163">
        <v>44</v>
      </c>
      <c r="MM2163">
        <v>45.75</v>
      </c>
      <c r="MN2163">
        <v>54</v>
      </c>
      <c r="MX2163">
        <v>48</v>
      </c>
      <c r="OC2163">
        <v>47</v>
      </c>
      <c r="OD2163">
        <v>39.549999999999997</v>
      </c>
      <c r="OE2163">
        <v>40.5</v>
      </c>
      <c r="OF2163">
        <v>48.9</v>
      </c>
      <c r="OG2163">
        <v>45.95</v>
      </c>
      <c r="OH2163">
        <v>40.78</v>
      </c>
      <c r="OI2163">
        <v>42</v>
      </c>
      <c r="OJ2163">
        <v>49.8</v>
      </c>
      <c r="PA2163">
        <v>44.8</v>
      </c>
      <c r="PB2163">
        <v>43.85</v>
      </c>
      <c r="PC2163">
        <v>45</v>
      </c>
      <c r="PD2163">
        <v>47.1</v>
      </c>
      <c r="PE2163">
        <v>52.2</v>
      </c>
      <c r="TD2163">
        <v>4.8</v>
      </c>
      <c r="TE2163">
        <v>4.6500000000000004</v>
      </c>
      <c r="WM2163">
        <v>3.5</v>
      </c>
      <c r="WN2163">
        <v>3.2</v>
      </c>
      <c r="WO2163">
        <v>4.2</v>
      </c>
      <c r="XB2163">
        <v>2.13</v>
      </c>
      <c r="XJ2163">
        <v>3.05</v>
      </c>
      <c r="XK2163">
        <v>1.9</v>
      </c>
      <c r="ADF2163">
        <v>-5</v>
      </c>
      <c r="ADG2163">
        <v>-5</v>
      </c>
      <c r="AGJ2163">
        <v>-2.2000000000000002</v>
      </c>
      <c r="AGK2163">
        <v>-2.2000000000000002</v>
      </c>
      <c r="AGL2163">
        <v>-2.5</v>
      </c>
      <c r="AGY2163">
        <v>-0.78</v>
      </c>
      <c r="AHF2163">
        <v>-1.63</v>
      </c>
      <c r="AHG2163">
        <v>-0.78</v>
      </c>
    </row>
    <row r="2164" spans="2:891" x14ac:dyDescent="0.25">
      <c r="B2164" s="2">
        <v>39766</v>
      </c>
      <c r="AY2164">
        <v>96.88</v>
      </c>
      <c r="AZ2164">
        <v>93</v>
      </c>
      <c r="BA2164">
        <v>84.5</v>
      </c>
      <c r="FC2164">
        <v>41.73</v>
      </c>
      <c r="FD2164">
        <v>46.3</v>
      </c>
      <c r="FE2164">
        <v>47.5</v>
      </c>
      <c r="FF2164">
        <v>53.7</v>
      </c>
      <c r="FG2164">
        <v>55.41</v>
      </c>
      <c r="FH2164">
        <v>55.55</v>
      </c>
      <c r="KU2164">
        <v>60.5</v>
      </c>
      <c r="KV2164">
        <v>60</v>
      </c>
      <c r="ML2164">
        <v>46.5</v>
      </c>
      <c r="MM2164">
        <v>48.25</v>
      </c>
      <c r="MN2164">
        <v>56.5</v>
      </c>
      <c r="MX2164">
        <v>51.38</v>
      </c>
      <c r="OC2164">
        <v>48.75</v>
      </c>
      <c r="OD2164">
        <v>41.1</v>
      </c>
      <c r="OE2164">
        <v>42</v>
      </c>
      <c r="OF2164">
        <v>50.56</v>
      </c>
      <c r="OG2164">
        <v>47.7</v>
      </c>
      <c r="OH2164">
        <v>41.93</v>
      </c>
      <c r="OI2164">
        <v>43.65</v>
      </c>
      <c r="OJ2164">
        <v>52</v>
      </c>
      <c r="PA2164">
        <v>46.2</v>
      </c>
      <c r="PB2164">
        <v>45.3</v>
      </c>
      <c r="PC2164">
        <v>46.65</v>
      </c>
      <c r="PD2164">
        <v>48.75</v>
      </c>
      <c r="PE2164">
        <v>53.43</v>
      </c>
      <c r="TD2164">
        <v>4.88</v>
      </c>
      <c r="TE2164">
        <v>4.5</v>
      </c>
      <c r="WM2164">
        <v>4</v>
      </c>
      <c r="WN2164">
        <v>3.2</v>
      </c>
      <c r="WO2164">
        <v>4.1500000000000004</v>
      </c>
      <c r="XB2164">
        <v>1.95</v>
      </c>
      <c r="XJ2164">
        <v>3.23</v>
      </c>
      <c r="XK2164">
        <v>1.88</v>
      </c>
      <c r="ADF2164">
        <v>-5</v>
      </c>
      <c r="ADG2164">
        <v>-5</v>
      </c>
      <c r="AGJ2164">
        <v>-2.2000000000000002</v>
      </c>
      <c r="AGK2164">
        <v>-2.2000000000000002</v>
      </c>
      <c r="AGL2164">
        <v>-3</v>
      </c>
      <c r="AGY2164">
        <v>-0.78</v>
      </c>
      <c r="AHF2164">
        <v>-1.63</v>
      </c>
      <c r="AHG2164">
        <v>-0.78</v>
      </c>
    </row>
    <row r="2165" spans="2:891" x14ac:dyDescent="0.25">
      <c r="B2165" s="2">
        <v>39765</v>
      </c>
      <c r="AY2165">
        <v>98.5</v>
      </c>
      <c r="AZ2165">
        <v>97</v>
      </c>
      <c r="BA2165">
        <v>85.98</v>
      </c>
      <c r="FC2165">
        <v>42.1</v>
      </c>
      <c r="FD2165">
        <v>46.8</v>
      </c>
      <c r="FE2165">
        <v>48.18</v>
      </c>
      <c r="FF2165">
        <v>54.4</v>
      </c>
      <c r="FG2165">
        <v>55.2</v>
      </c>
      <c r="FH2165">
        <v>55.2</v>
      </c>
      <c r="KU2165">
        <v>59.5</v>
      </c>
      <c r="KV2165">
        <v>59.25</v>
      </c>
      <c r="ML2165">
        <v>47.5</v>
      </c>
      <c r="MM2165">
        <v>48.25</v>
      </c>
      <c r="MN2165">
        <v>56.5</v>
      </c>
      <c r="MX2165">
        <v>51</v>
      </c>
      <c r="OC2165">
        <v>49.25</v>
      </c>
      <c r="OD2165">
        <v>41.75</v>
      </c>
      <c r="OE2165">
        <v>42.5</v>
      </c>
      <c r="OF2165">
        <v>51.25</v>
      </c>
      <c r="OG2165">
        <v>48.13</v>
      </c>
      <c r="OH2165">
        <v>42.25</v>
      </c>
      <c r="OI2165">
        <v>44</v>
      </c>
      <c r="OJ2165">
        <v>52.35</v>
      </c>
      <c r="PA2165">
        <v>46.8</v>
      </c>
      <c r="PB2165">
        <v>45.9</v>
      </c>
      <c r="PC2165">
        <v>47.25</v>
      </c>
      <c r="PD2165">
        <v>49.05</v>
      </c>
      <c r="PE2165">
        <v>54.43</v>
      </c>
      <c r="TD2165">
        <v>5</v>
      </c>
      <c r="TE2165">
        <v>4.5</v>
      </c>
      <c r="WM2165">
        <v>3.95</v>
      </c>
      <c r="WN2165">
        <v>3.2</v>
      </c>
      <c r="WO2165">
        <v>4.03</v>
      </c>
      <c r="XB2165">
        <v>2.0499999999999998</v>
      </c>
      <c r="XJ2165">
        <v>3.3</v>
      </c>
      <c r="XK2165">
        <v>1.98</v>
      </c>
      <c r="ADF2165">
        <v>-3.25</v>
      </c>
      <c r="ADG2165">
        <v>-3.5</v>
      </c>
      <c r="AGJ2165">
        <v>-1.25</v>
      </c>
      <c r="AGK2165">
        <v>-1.25</v>
      </c>
      <c r="AGL2165">
        <v>-1</v>
      </c>
      <c r="AGY2165">
        <v>-0.15</v>
      </c>
      <c r="AHF2165">
        <v>-1</v>
      </c>
      <c r="AHG2165">
        <v>-0.15</v>
      </c>
    </row>
    <row r="2166" spans="2:891" x14ac:dyDescent="0.25">
      <c r="B2166" s="2">
        <v>39764</v>
      </c>
      <c r="AY2166">
        <v>106.5</v>
      </c>
      <c r="AZ2166">
        <v>105.5</v>
      </c>
      <c r="BA2166">
        <v>92</v>
      </c>
      <c r="FC2166">
        <v>46.45</v>
      </c>
      <c r="FD2166">
        <v>50</v>
      </c>
      <c r="FE2166">
        <v>52.35</v>
      </c>
      <c r="FF2166">
        <v>57.67</v>
      </c>
      <c r="FG2166">
        <v>58.2</v>
      </c>
      <c r="FH2166">
        <v>58.05</v>
      </c>
      <c r="KU2166">
        <v>62.25</v>
      </c>
      <c r="KV2166">
        <v>61.75</v>
      </c>
      <c r="ML2166">
        <v>49.75</v>
      </c>
      <c r="MM2166">
        <v>51.25</v>
      </c>
      <c r="MN2166">
        <v>60</v>
      </c>
      <c r="MX2166">
        <v>54.25</v>
      </c>
      <c r="OC2166">
        <v>51.5</v>
      </c>
      <c r="OD2166">
        <v>43.85</v>
      </c>
      <c r="OE2166">
        <v>45</v>
      </c>
      <c r="OF2166">
        <v>54.25</v>
      </c>
      <c r="OG2166">
        <v>51.15</v>
      </c>
      <c r="OH2166">
        <v>45.75</v>
      </c>
      <c r="OI2166">
        <v>47.25</v>
      </c>
      <c r="OJ2166">
        <v>56</v>
      </c>
      <c r="PA2166">
        <v>49.9</v>
      </c>
      <c r="PB2166">
        <v>48.55</v>
      </c>
      <c r="PC2166">
        <v>49.7</v>
      </c>
      <c r="PD2166">
        <v>51.9</v>
      </c>
      <c r="PE2166">
        <v>56.28</v>
      </c>
      <c r="TD2166">
        <v>4.5</v>
      </c>
      <c r="TE2166">
        <v>4.5</v>
      </c>
      <c r="WM2166">
        <v>3.45</v>
      </c>
      <c r="WN2166">
        <v>3.08</v>
      </c>
      <c r="WO2166">
        <v>4.08</v>
      </c>
      <c r="XB2166">
        <v>1.98</v>
      </c>
      <c r="XJ2166">
        <v>2.85</v>
      </c>
      <c r="XK2166">
        <v>1.65</v>
      </c>
      <c r="ADF2166">
        <v>-3.25</v>
      </c>
      <c r="ADG2166">
        <v>-3.5</v>
      </c>
      <c r="AGJ2166">
        <v>-1.25</v>
      </c>
      <c r="AGK2166">
        <v>-1.25</v>
      </c>
      <c r="AGL2166">
        <v>-1</v>
      </c>
      <c r="AGY2166">
        <v>-0.15</v>
      </c>
      <c r="AHF2166">
        <v>-1</v>
      </c>
      <c r="AHG2166">
        <v>-0.15</v>
      </c>
    </row>
    <row r="2167" spans="2:891" x14ac:dyDescent="0.25">
      <c r="B2167" s="2">
        <v>39763</v>
      </c>
      <c r="AY2167">
        <v>109</v>
      </c>
      <c r="AZ2167">
        <v>109.5</v>
      </c>
      <c r="BA2167">
        <v>93.75</v>
      </c>
      <c r="FC2167">
        <v>47.73</v>
      </c>
      <c r="FD2167">
        <v>50.45</v>
      </c>
      <c r="FE2167">
        <v>52</v>
      </c>
      <c r="FF2167">
        <v>57.25</v>
      </c>
      <c r="FG2167">
        <v>57.53</v>
      </c>
      <c r="FH2167">
        <v>57.18</v>
      </c>
      <c r="KU2167">
        <v>61.75</v>
      </c>
      <c r="KV2167">
        <v>61</v>
      </c>
      <c r="ML2167">
        <v>50.5</v>
      </c>
      <c r="MM2167">
        <v>52</v>
      </c>
      <c r="MN2167">
        <v>59.75</v>
      </c>
      <c r="MX2167">
        <v>54.25</v>
      </c>
      <c r="OC2167">
        <v>52.55</v>
      </c>
      <c r="OD2167">
        <v>44.35</v>
      </c>
      <c r="OE2167">
        <v>45.5</v>
      </c>
      <c r="OF2167">
        <v>55</v>
      </c>
      <c r="OG2167">
        <v>51.73</v>
      </c>
      <c r="OH2167">
        <v>46.25</v>
      </c>
      <c r="OI2167">
        <v>47.83</v>
      </c>
      <c r="OJ2167">
        <v>55.5</v>
      </c>
      <c r="PA2167">
        <v>50.35</v>
      </c>
      <c r="PB2167">
        <v>49.25</v>
      </c>
      <c r="PC2167">
        <v>50.38</v>
      </c>
      <c r="PD2167">
        <v>52.22</v>
      </c>
      <c r="PE2167">
        <v>56.43</v>
      </c>
      <c r="TD2167">
        <v>4.5</v>
      </c>
      <c r="TE2167">
        <v>4.5</v>
      </c>
      <c r="WM2167">
        <v>3.45</v>
      </c>
      <c r="WN2167">
        <v>3.15</v>
      </c>
      <c r="WO2167">
        <v>4.0999999999999996</v>
      </c>
      <c r="XB2167">
        <v>1.68</v>
      </c>
      <c r="XJ2167">
        <v>3.05</v>
      </c>
      <c r="XK2167">
        <v>1.75</v>
      </c>
      <c r="ADF2167">
        <v>-3.25</v>
      </c>
      <c r="ADG2167">
        <v>-3.5</v>
      </c>
      <c r="AGJ2167">
        <v>-1.25</v>
      </c>
      <c r="AGK2167">
        <v>-1.25</v>
      </c>
      <c r="AGL2167">
        <v>-1</v>
      </c>
      <c r="AGY2167">
        <v>-0.15</v>
      </c>
      <c r="AHF2167">
        <v>-1</v>
      </c>
      <c r="AHG2167">
        <v>-0.15</v>
      </c>
    </row>
    <row r="2168" spans="2:891" x14ac:dyDescent="0.25">
      <c r="B2168" s="2">
        <v>39762</v>
      </c>
      <c r="AY2168">
        <v>113</v>
      </c>
      <c r="AZ2168">
        <v>114.5</v>
      </c>
      <c r="BA2168">
        <v>97.25</v>
      </c>
      <c r="FC2168">
        <v>48.53</v>
      </c>
      <c r="FD2168">
        <v>51.95</v>
      </c>
      <c r="FE2168">
        <v>53.68</v>
      </c>
      <c r="FF2168">
        <v>59</v>
      </c>
      <c r="FG2168">
        <v>59</v>
      </c>
      <c r="FH2168">
        <v>58.05</v>
      </c>
      <c r="KU2168">
        <v>62.75</v>
      </c>
      <c r="KV2168">
        <v>62.25</v>
      </c>
      <c r="ML2168">
        <v>51.75</v>
      </c>
      <c r="MM2168">
        <v>53.5</v>
      </c>
      <c r="MN2168">
        <v>61</v>
      </c>
      <c r="MX2168">
        <v>56</v>
      </c>
      <c r="OC2168">
        <v>53.65</v>
      </c>
      <c r="OD2168">
        <v>45.6</v>
      </c>
      <c r="OE2168">
        <v>46.63</v>
      </c>
      <c r="OF2168">
        <v>56.2</v>
      </c>
      <c r="OG2168">
        <v>53</v>
      </c>
      <c r="OH2168">
        <v>47.75</v>
      </c>
      <c r="OI2168">
        <v>49.65</v>
      </c>
      <c r="OJ2168">
        <v>57</v>
      </c>
      <c r="PA2168">
        <v>51.9</v>
      </c>
      <c r="PB2168">
        <v>50.15</v>
      </c>
      <c r="PC2168">
        <v>51.4</v>
      </c>
      <c r="PD2168">
        <v>53.1</v>
      </c>
      <c r="PE2168">
        <v>57</v>
      </c>
      <c r="TD2168">
        <v>4.5</v>
      </c>
      <c r="TE2168">
        <v>4.0999999999999996</v>
      </c>
      <c r="WM2168">
        <v>3.4</v>
      </c>
      <c r="WN2168">
        <v>3.3</v>
      </c>
      <c r="WO2168">
        <v>3.63</v>
      </c>
      <c r="XB2168">
        <v>1.75</v>
      </c>
      <c r="XJ2168">
        <v>2.9</v>
      </c>
      <c r="XK2168">
        <v>1.9</v>
      </c>
      <c r="ADF2168">
        <v>-3.25</v>
      </c>
      <c r="ADG2168">
        <v>-3.5</v>
      </c>
      <c r="AGJ2168">
        <v>-1.5</v>
      </c>
      <c r="AGK2168">
        <v>-1.5</v>
      </c>
      <c r="AGL2168">
        <v>-1.5</v>
      </c>
      <c r="AGY2168">
        <v>-0.15</v>
      </c>
      <c r="AHF2168">
        <v>-1.63</v>
      </c>
      <c r="AHG2168">
        <v>-0.15</v>
      </c>
    </row>
    <row r="2169" spans="2:891" x14ac:dyDescent="0.25">
      <c r="B2169" s="2">
        <v>39759</v>
      </c>
      <c r="AY2169">
        <v>115.5</v>
      </c>
      <c r="AZ2169">
        <v>115</v>
      </c>
      <c r="BA2169">
        <v>99.5</v>
      </c>
      <c r="FC2169">
        <v>47.95</v>
      </c>
      <c r="FD2169">
        <v>51.5</v>
      </c>
      <c r="FE2169">
        <v>53.25</v>
      </c>
      <c r="FF2169">
        <v>58.6</v>
      </c>
      <c r="FG2169">
        <v>58.45</v>
      </c>
      <c r="FH2169">
        <v>58.1</v>
      </c>
      <c r="KU2169">
        <v>62.75</v>
      </c>
      <c r="KV2169">
        <v>62</v>
      </c>
      <c r="ML2169">
        <v>51.75</v>
      </c>
      <c r="MM2169">
        <v>53</v>
      </c>
      <c r="MN2169">
        <v>60.75</v>
      </c>
      <c r="MX2169">
        <v>56.38</v>
      </c>
      <c r="OC2169">
        <v>53.5</v>
      </c>
      <c r="OD2169">
        <v>45.25</v>
      </c>
      <c r="OE2169">
        <v>46.7</v>
      </c>
      <c r="OF2169">
        <v>56</v>
      </c>
      <c r="OG2169">
        <v>52.73</v>
      </c>
      <c r="OH2169">
        <v>47.5</v>
      </c>
      <c r="OI2169">
        <v>49.25</v>
      </c>
      <c r="OJ2169">
        <v>56.75</v>
      </c>
      <c r="PA2169">
        <v>51.4</v>
      </c>
      <c r="PB2169">
        <v>50.05</v>
      </c>
      <c r="PC2169">
        <v>51.1</v>
      </c>
      <c r="PD2169">
        <v>52.8</v>
      </c>
      <c r="PE2169">
        <v>56.5</v>
      </c>
      <c r="TD2169">
        <v>5.5</v>
      </c>
      <c r="TE2169">
        <v>4.55</v>
      </c>
      <c r="WM2169">
        <v>3.7</v>
      </c>
      <c r="WN2169">
        <v>3.55</v>
      </c>
      <c r="WO2169">
        <v>4.83</v>
      </c>
      <c r="XB2169">
        <v>2.0499999999999998</v>
      </c>
      <c r="XJ2169">
        <v>3.55</v>
      </c>
      <c r="XK2169">
        <v>2.2999999999999998</v>
      </c>
      <c r="ADF2169">
        <v>-3.25</v>
      </c>
      <c r="ADG2169">
        <v>-3.5</v>
      </c>
      <c r="AGJ2169">
        <v>-1.5</v>
      </c>
      <c r="AGK2169">
        <v>-1.5</v>
      </c>
      <c r="AGL2169">
        <v>-1.5</v>
      </c>
      <c r="AGY2169">
        <v>-0.15</v>
      </c>
      <c r="AHF2169">
        <v>-1.63</v>
      </c>
      <c r="AHG2169">
        <v>-0.15</v>
      </c>
    </row>
    <row r="2170" spans="2:891" x14ac:dyDescent="0.25">
      <c r="B2170" s="2">
        <v>39758</v>
      </c>
      <c r="AY2170">
        <v>116</v>
      </c>
      <c r="AZ2170">
        <v>113</v>
      </c>
      <c r="BA2170">
        <v>99.25</v>
      </c>
      <c r="FC2170">
        <v>47.78</v>
      </c>
      <c r="FD2170">
        <v>51</v>
      </c>
      <c r="FE2170">
        <v>52.75</v>
      </c>
      <c r="FF2170">
        <v>58.23</v>
      </c>
      <c r="FG2170">
        <v>58.1</v>
      </c>
      <c r="FH2170">
        <v>57.7</v>
      </c>
      <c r="KU2170">
        <v>61.25</v>
      </c>
      <c r="KV2170">
        <v>61.75</v>
      </c>
      <c r="ML2170">
        <v>51.25</v>
      </c>
      <c r="MM2170">
        <v>53</v>
      </c>
      <c r="MN2170">
        <v>60.25</v>
      </c>
      <c r="MX2170">
        <v>55</v>
      </c>
      <c r="OC2170">
        <v>53.9</v>
      </c>
      <c r="OD2170">
        <v>46.05</v>
      </c>
      <c r="OE2170">
        <v>47</v>
      </c>
      <c r="OF2170">
        <v>56.45</v>
      </c>
      <c r="OG2170">
        <v>53.25</v>
      </c>
      <c r="OH2170">
        <v>47.4</v>
      </c>
      <c r="OI2170">
        <v>49</v>
      </c>
      <c r="OJ2170">
        <v>56.2</v>
      </c>
      <c r="PA2170">
        <v>51.4</v>
      </c>
      <c r="PB2170">
        <v>50.3</v>
      </c>
      <c r="PC2170">
        <v>51.55</v>
      </c>
      <c r="PD2170">
        <v>52.68</v>
      </c>
      <c r="PE2170">
        <v>56.63</v>
      </c>
      <c r="TD2170">
        <v>5.38</v>
      </c>
      <c r="TE2170">
        <v>5</v>
      </c>
      <c r="WM2170">
        <v>3.75</v>
      </c>
      <c r="WN2170">
        <v>3.45</v>
      </c>
      <c r="WO2170">
        <v>4.58</v>
      </c>
      <c r="XB2170">
        <v>2.0499999999999998</v>
      </c>
      <c r="XJ2170">
        <v>3.55</v>
      </c>
      <c r="XK2170">
        <v>2.0499999999999998</v>
      </c>
      <c r="ADF2170">
        <v>-3.25</v>
      </c>
      <c r="ADG2170">
        <v>-3.5</v>
      </c>
      <c r="AGJ2170">
        <v>-1.5</v>
      </c>
      <c r="AGK2170">
        <v>-1.5</v>
      </c>
      <c r="AGL2170">
        <v>-1.25</v>
      </c>
      <c r="AGY2170">
        <v>-0.15</v>
      </c>
      <c r="AHF2170">
        <v>-1.63</v>
      </c>
      <c r="AHG2170">
        <v>-0.15</v>
      </c>
    </row>
    <row r="2171" spans="2:891" x14ac:dyDescent="0.25">
      <c r="B2171" s="2">
        <v>39757</v>
      </c>
      <c r="AY2171">
        <v>117</v>
      </c>
      <c r="AZ2171">
        <v>116.25</v>
      </c>
      <c r="BA2171">
        <v>100.5</v>
      </c>
      <c r="FC2171">
        <v>49.5</v>
      </c>
      <c r="FD2171">
        <v>52.25</v>
      </c>
      <c r="FE2171">
        <v>54</v>
      </c>
      <c r="FF2171">
        <v>59.6</v>
      </c>
      <c r="FG2171">
        <v>59</v>
      </c>
      <c r="FH2171">
        <v>58.65</v>
      </c>
      <c r="KU2171">
        <v>62.75</v>
      </c>
      <c r="KV2171">
        <v>62</v>
      </c>
      <c r="ML2171">
        <v>54</v>
      </c>
      <c r="MM2171">
        <v>54</v>
      </c>
      <c r="MN2171">
        <v>61</v>
      </c>
      <c r="MX2171">
        <v>56.5</v>
      </c>
      <c r="OC2171">
        <v>54.9</v>
      </c>
      <c r="OD2171">
        <v>46.5</v>
      </c>
      <c r="OE2171">
        <v>47.88</v>
      </c>
      <c r="OF2171">
        <v>57.1</v>
      </c>
      <c r="OG2171">
        <v>54.5</v>
      </c>
      <c r="OH2171">
        <v>48.5</v>
      </c>
      <c r="OI2171">
        <v>50.25</v>
      </c>
      <c r="OJ2171">
        <v>57.3</v>
      </c>
      <c r="PA2171">
        <v>52.5</v>
      </c>
      <c r="PB2171">
        <v>51.5</v>
      </c>
      <c r="PC2171">
        <v>52.6</v>
      </c>
      <c r="PD2171">
        <v>53.88</v>
      </c>
      <c r="PE2171">
        <v>57.38</v>
      </c>
      <c r="TD2171">
        <v>5.5</v>
      </c>
      <c r="TE2171">
        <v>5</v>
      </c>
      <c r="WM2171">
        <v>3.35</v>
      </c>
      <c r="WN2171">
        <v>2.95</v>
      </c>
      <c r="WO2171">
        <v>4.63</v>
      </c>
      <c r="XB2171">
        <v>2.0299999999999998</v>
      </c>
      <c r="XJ2171">
        <v>3.6</v>
      </c>
      <c r="XK2171">
        <v>2</v>
      </c>
      <c r="ADF2171">
        <v>-3.25</v>
      </c>
      <c r="ADG2171">
        <v>-3.5</v>
      </c>
      <c r="AGJ2171">
        <v>-1.5</v>
      </c>
      <c r="AGK2171">
        <v>-1.5</v>
      </c>
      <c r="AGL2171">
        <v>-1.25</v>
      </c>
      <c r="AGY2171">
        <v>-0.15</v>
      </c>
      <c r="AHF2171">
        <v>-1.63</v>
      </c>
      <c r="AHG2171">
        <v>-0.15</v>
      </c>
    </row>
    <row r="2172" spans="2:891" x14ac:dyDescent="0.25">
      <c r="B2172" s="2">
        <v>39756</v>
      </c>
      <c r="AY2172">
        <v>114.5</v>
      </c>
      <c r="AZ2172">
        <v>113</v>
      </c>
      <c r="BA2172">
        <v>98.75</v>
      </c>
      <c r="FC2172">
        <v>48</v>
      </c>
      <c r="FD2172">
        <v>50.75</v>
      </c>
      <c r="FE2172">
        <v>52</v>
      </c>
      <c r="FF2172">
        <v>57.65</v>
      </c>
      <c r="FG2172">
        <v>56.95</v>
      </c>
      <c r="FH2172">
        <v>56.5</v>
      </c>
      <c r="KU2172">
        <v>61.5</v>
      </c>
      <c r="KV2172">
        <v>60.75</v>
      </c>
      <c r="ML2172">
        <v>56.25</v>
      </c>
      <c r="MM2172">
        <v>53</v>
      </c>
      <c r="MN2172">
        <v>59.25</v>
      </c>
      <c r="MX2172">
        <v>55</v>
      </c>
      <c r="OC2172">
        <v>53.63</v>
      </c>
      <c r="OD2172">
        <v>45.85</v>
      </c>
      <c r="OE2172">
        <v>46.73</v>
      </c>
      <c r="OF2172">
        <v>56.2</v>
      </c>
      <c r="OG2172">
        <v>53.2</v>
      </c>
      <c r="OH2172">
        <v>47.3</v>
      </c>
      <c r="OI2172">
        <v>48.75</v>
      </c>
      <c r="OJ2172">
        <v>55.45</v>
      </c>
      <c r="PA2172">
        <v>51.15</v>
      </c>
      <c r="PB2172">
        <v>50.75</v>
      </c>
      <c r="PC2172">
        <v>51.75</v>
      </c>
      <c r="PD2172">
        <v>52.95</v>
      </c>
      <c r="PE2172">
        <v>57</v>
      </c>
      <c r="TD2172">
        <v>5.43</v>
      </c>
      <c r="TE2172">
        <v>5.6</v>
      </c>
      <c r="WM2172">
        <v>3.35</v>
      </c>
      <c r="WN2172">
        <v>2.85</v>
      </c>
      <c r="WO2172">
        <v>4.6500000000000004</v>
      </c>
      <c r="XB2172">
        <v>1.9</v>
      </c>
      <c r="XJ2172">
        <v>3.6</v>
      </c>
      <c r="XK2172">
        <v>2</v>
      </c>
      <c r="ADF2172">
        <v>-3.25</v>
      </c>
      <c r="ADG2172">
        <v>-3.5</v>
      </c>
      <c r="AGJ2172">
        <v>-1.5</v>
      </c>
      <c r="AGK2172">
        <v>-1.5</v>
      </c>
      <c r="AGL2172">
        <v>-1.25</v>
      </c>
      <c r="AGY2172">
        <v>-0.15</v>
      </c>
      <c r="AHF2172">
        <v>-1.45</v>
      </c>
      <c r="AHG2172">
        <v>-0.15</v>
      </c>
    </row>
    <row r="2173" spans="2:891" x14ac:dyDescent="0.25">
      <c r="B2173" s="2">
        <v>39755</v>
      </c>
      <c r="AY2173">
        <v>117.5</v>
      </c>
      <c r="AZ2173">
        <v>117.5</v>
      </c>
      <c r="BA2173">
        <v>99.5</v>
      </c>
      <c r="FC2173">
        <v>48.5</v>
      </c>
      <c r="FD2173">
        <v>51.25</v>
      </c>
      <c r="FE2173">
        <v>52.25</v>
      </c>
      <c r="FF2173">
        <v>57.75</v>
      </c>
      <c r="FG2173">
        <v>57.5</v>
      </c>
      <c r="FH2173">
        <v>56.5</v>
      </c>
      <c r="KU2173">
        <v>61.5</v>
      </c>
      <c r="KV2173">
        <v>60.5</v>
      </c>
      <c r="ML2173">
        <v>52</v>
      </c>
      <c r="MM2173">
        <v>53.5</v>
      </c>
      <c r="MN2173">
        <v>60</v>
      </c>
      <c r="MX2173">
        <v>55.75</v>
      </c>
      <c r="OC2173">
        <v>53.98</v>
      </c>
      <c r="OD2173">
        <v>45.95</v>
      </c>
      <c r="OE2173">
        <v>46.58</v>
      </c>
      <c r="OF2173">
        <v>56.4</v>
      </c>
      <c r="OG2173">
        <v>53.1</v>
      </c>
      <c r="OH2173">
        <v>46.73</v>
      </c>
      <c r="OI2173">
        <v>48.75</v>
      </c>
      <c r="OJ2173">
        <v>55.8</v>
      </c>
      <c r="PA2173">
        <v>51</v>
      </c>
      <c r="PB2173">
        <v>51</v>
      </c>
      <c r="PC2173">
        <v>51.5</v>
      </c>
      <c r="PD2173">
        <v>52.9</v>
      </c>
      <c r="PE2173">
        <v>56.9</v>
      </c>
      <c r="TD2173">
        <v>5.2</v>
      </c>
      <c r="TE2173">
        <v>5.2</v>
      </c>
      <c r="WM2173">
        <v>3</v>
      </c>
      <c r="WN2173">
        <v>2.4</v>
      </c>
      <c r="WO2173">
        <v>4.4000000000000004</v>
      </c>
      <c r="XB2173">
        <v>1.9</v>
      </c>
      <c r="XJ2173">
        <v>3</v>
      </c>
      <c r="XK2173">
        <v>1.8</v>
      </c>
      <c r="ADF2173">
        <v>-3.25</v>
      </c>
      <c r="ADG2173">
        <v>-3.5</v>
      </c>
      <c r="AGJ2173">
        <v>-1.5</v>
      </c>
      <c r="AGK2173">
        <v>-1.5</v>
      </c>
      <c r="AGL2173">
        <v>-1.25</v>
      </c>
      <c r="AGY2173">
        <v>-0.15</v>
      </c>
      <c r="AHF2173">
        <v>-1.45</v>
      </c>
      <c r="AHG2173">
        <v>-0.15</v>
      </c>
    </row>
    <row r="2174" spans="2:891" x14ac:dyDescent="0.25">
      <c r="B2174" s="2">
        <v>39752</v>
      </c>
      <c r="AZ2174">
        <v>115</v>
      </c>
      <c r="BA2174">
        <v>97.5</v>
      </c>
      <c r="BB2174">
        <v>114.5</v>
      </c>
      <c r="FD2174">
        <v>51.25</v>
      </c>
      <c r="FE2174">
        <v>52.28</v>
      </c>
      <c r="FF2174">
        <v>58.78</v>
      </c>
      <c r="FG2174">
        <v>57.68</v>
      </c>
      <c r="FH2174">
        <v>56.3</v>
      </c>
      <c r="FI2174">
        <v>57.26</v>
      </c>
      <c r="KV2174">
        <v>60.25</v>
      </c>
      <c r="KW2174">
        <v>61.5</v>
      </c>
      <c r="ML2174">
        <v>50.25</v>
      </c>
      <c r="MM2174">
        <v>52</v>
      </c>
      <c r="MN2174">
        <v>59.5</v>
      </c>
      <c r="MX2174">
        <v>55.38</v>
      </c>
      <c r="OC2174">
        <v>53.7</v>
      </c>
      <c r="OD2174">
        <v>45.45</v>
      </c>
      <c r="OE2174">
        <v>46</v>
      </c>
      <c r="OF2174">
        <v>55.95</v>
      </c>
      <c r="OG2174">
        <v>52.75</v>
      </c>
      <c r="OH2174">
        <v>46</v>
      </c>
      <c r="OI2174">
        <v>48.44</v>
      </c>
      <c r="OJ2174">
        <v>55.9</v>
      </c>
      <c r="PA2174">
        <v>50.75</v>
      </c>
      <c r="PB2174">
        <v>50.28</v>
      </c>
      <c r="PC2174">
        <v>51.2</v>
      </c>
      <c r="PD2174">
        <v>52.7</v>
      </c>
      <c r="PE2174">
        <v>56.5</v>
      </c>
      <c r="TE2174">
        <v>5.25</v>
      </c>
      <c r="TF2174">
        <v>6.05</v>
      </c>
      <c r="WM2174">
        <v>3</v>
      </c>
      <c r="WN2174">
        <v>2.38</v>
      </c>
      <c r="WO2174">
        <v>4.63</v>
      </c>
      <c r="XB2174">
        <v>1.7</v>
      </c>
      <c r="XJ2174">
        <v>2.98</v>
      </c>
      <c r="XK2174">
        <v>1.68</v>
      </c>
      <c r="ADG2174">
        <v>-3.5</v>
      </c>
      <c r="ADH2174">
        <v>-3.25</v>
      </c>
      <c r="AGJ2174">
        <v>-1.5</v>
      </c>
      <c r="AGK2174">
        <v>-1.5</v>
      </c>
      <c r="AGL2174">
        <v>-1.25</v>
      </c>
      <c r="AGY2174">
        <v>-0.15</v>
      </c>
      <c r="AHF2174">
        <v>-1.45</v>
      </c>
      <c r="AHG2174">
        <v>-0.15</v>
      </c>
    </row>
    <row r="2175" spans="2:891" x14ac:dyDescent="0.25">
      <c r="B2175" s="2">
        <v>39751</v>
      </c>
      <c r="AZ2175">
        <v>117.5</v>
      </c>
      <c r="BA2175">
        <v>99</v>
      </c>
      <c r="BB2175">
        <v>118</v>
      </c>
      <c r="FD2175">
        <v>50.5</v>
      </c>
      <c r="FE2175">
        <v>52.45</v>
      </c>
      <c r="FF2175">
        <v>58.35</v>
      </c>
      <c r="FG2175">
        <v>58.33</v>
      </c>
      <c r="FH2175">
        <v>56.15</v>
      </c>
      <c r="FI2175">
        <v>56.75</v>
      </c>
      <c r="KV2175">
        <v>60.75</v>
      </c>
      <c r="KW2175">
        <v>61</v>
      </c>
      <c r="ML2175">
        <v>51.25</v>
      </c>
      <c r="MM2175">
        <v>52.75</v>
      </c>
      <c r="MN2175">
        <v>60.25</v>
      </c>
      <c r="MX2175">
        <v>55.5</v>
      </c>
      <c r="OC2175">
        <v>54.75</v>
      </c>
      <c r="OD2175">
        <v>46.7</v>
      </c>
      <c r="OE2175">
        <v>46.53</v>
      </c>
      <c r="OF2175">
        <v>56.75</v>
      </c>
      <c r="OG2175">
        <v>53.4</v>
      </c>
      <c r="OH2175">
        <v>46.53</v>
      </c>
      <c r="OI2175">
        <v>48.23</v>
      </c>
      <c r="OJ2175">
        <v>55.75</v>
      </c>
      <c r="PA2175">
        <v>50.95</v>
      </c>
      <c r="PB2175">
        <v>50.85</v>
      </c>
      <c r="PC2175">
        <v>51.7</v>
      </c>
      <c r="PD2175">
        <v>53.28</v>
      </c>
      <c r="PE2175">
        <v>57</v>
      </c>
      <c r="TE2175">
        <v>5.5</v>
      </c>
      <c r="TF2175">
        <v>7</v>
      </c>
      <c r="WM2175">
        <v>3.5</v>
      </c>
      <c r="WN2175">
        <v>2.2799999999999998</v>
      </c>
      <c r="WO2175">
        <v>4.63</v>
      </c>
      <c r="XB2175">
        <v>1.93</v>
      </c>
      <c r="XJ2175">
        <v>2.98</v>
      </c>
      <c r="XK2175">
        <v>1.73</v>
      </c>
      <c r="ADG2175">
        <v>-3.5</v>
      </c>
      <c r="ADH2175">
        <v>-3.25</v>
      </c>
      <c r="AGJ2175">
        <v>-1.5</v>
      </c>
      <c r="AGK2175">
        <v>-1.5</v>
      </c>
      <c r="AGL2175">
        <v>-1.25</v>
      </c>
      <c r="AGY2175">
        <v>-0.15</v>
      </c>
      <c r="AHF2175">
        <v>-1.35</v>
      </c>
      <c r="AHG2175">
        <v>-0.15</v>
      </c>
    </row>
    <row r="2176" spans="2:891" x14ac:dyDescent="0.25">
      <c r="B2176" s="2">
        <v>39750</v>
      </c>
      <c r="AZ2176">
        <v>118.5</v>
      </c>
      <c r="BA2176">
        <v>102</v>
      </c>
      <c r="BB2176">
        <v>122.5</v>
      </c>
      <c r="FD2176">
        <v>51.4</v>
      </c>
      <c r="FE2176">
        <v>53</v>
      </c>
      <c r="FF2176">
        <v>59.15</v>
      </c>
      <c r="FG2176">
        <v>59.08</v>
      </c>
      <c r="FH2176">
        <v>57.25</v>
      </c>
      <c r="FI2176">
        <v>57.9</v>
      </c>
      <c r="KV2176">
        <v>60.5</v>
      </c>
      <c r="KW2176">
        <v>61</v>
      </c>
      <c r="ML2176">
        <v>51</v>
      </c>
      <c r="MM2176">
        <v>52.5</v>
      </c>
      <c r="MN2176">
        <v>60.5</v>
      </c>
      <c r="MX2176">
        <v>56.13</v>
      </c>
      <c r="OC2176">
        <v>54.43</v>
      </c>
      <c r="OD2176">
        <v>47.4</v>
      </c>
      <c r="OE2176">
        <v>47.8</v>
      </c>
      <c r="OF2176">
        <v>57.5</v>
      </c>
      <c r="OG2176">
        <v>54</v>
      </c>
      <c r="OH2176">
        <v>47.5</v>
      </c>
      <c r="OI2176">
        <v>49</v>
      </c>
      <c r="OJ2176">
        <v>56.88</v>
      </c>
      <c r="PA2176">
        <v>51.95</v>
      </c>
      <c r="PB2176">
        <v>51.55</v>
      </c>
      <c r="PC2176">
        <v>52.55</v>
      </c>
      <c r="PD2176">
        <v>53.6</v>
      </c>
      <c r="PE2176">
        <v>58.45</v>
      </c>
      <c r="TE2176">
        <v>5.55</v>
      </c>
      <c r="TF2176">
        <v>6.7</v>
      </c>
      <c r="WM2176">
        <v>3</v>
      </c>
      <c r="WN2176">
        <v>2.33</v>
      </c>
      <c r="WO2176">
        <v>4.63</v>
      </c>
      <c r="XB2176">
        <v>1.93</v>
      </c>
      <c r="XJ2176">
        <v>2.75</v>
      </c>
      <c r="XK2176">
        <v>1.75</v>
      </c>
      <c r="ADG2176">
        <v>-3.5</v>
      </c>
      <c r="ADH2176">
        <v>-3.25</v>
      </c>
      <c r="AGJ2176">
        <v>-1.5</v>
      </c>
      <c r="AGK2176">
        <v>-1.5</v>
      </c>
      <c r="AGL2176">
        <v>-1.25</v>
      </c>
      <c r="AGY2176">
        <v>-0.15</v>
      </c>
      <c r="AHF2176">
        <v>-1.35</v>
      </c>
      <c r="AHG2176">
        <v>-0.15</v>
      </c>
    </row>
    <row r="2177" spans="2:891" x14ac:dyDescent="0.25">
      <c r="B2177" s="2">
        <v>39749</v>
      </c>
      <c r="AZ2177">
        <v>118.5</v>
      </c>
      <c r="BA2177">
        <v>103.5</v>
      </c>
      <c r="BB2177">
        <v>124</v>
      </c>
      <c r="FD2177">
        <v>48.75</v>
      </c>
      <c r="FE2177">
        <v>49.9</v>
      </c>
      <c r="FF2177">
        <v>55.55</v>
      </c>
      <c r="FG2177">
        <v>55.3</v>
      </c>
      <c r="FH2177">
        <v>54</v>
      </c>
      <c r="FI2177">
        <v>54.75</v>
      </c>
      <c r="KV2177">
        <v>58.75</v>
      </c>
      <c r="KW2177">
        <v>58.75</v>
      </c>
      <c r="ML2177">
        <v>49.25</v>
      </c>
      <c r="MM2177">
        <v>51</v>
      </c>
      <c r="MN2177">
        <v>58</v>
      </c>
      <c r="MX2177">
        <v>54</v>
      </c>
      <c r="OC2177">
        <v>52.5</v>
      </c>
      <c r="OD2177">
        <v>45</v>
      </c>
      <c r="OE2177">
        <v>45.5</v>
      </c>
      <c r="OF2177">
        <v>54.75</v>
      </c>
      <c r="OG2177">
        <v>52.5</v>
      </c>
      <c r="OH2177">
        <v>45.13</v>
      </c>
      <c r="OI2177">
        <v>46.25</v>
      </c>
      <c r="OJ2177">
        <v>53.3</v>
      </c>
      <c r="PA2177">
        <v>49.2</v>
      </c>
      <c r="PB2177">
        <v>49.38</v>
      </c>
      <c r="PC2177">
        <v>50.8</v>
      </c>
      <c r="PD2177">
        <v>52.28</v>
      </c>
      <c r="PE2177">
        <v>57</v>
      </c>
      <c r="TE2177">
        <v>5.5</v>
      </c>
      <c r="TF2177">
        <v>6</v>
      </c>
      <c r="WM2177">
        <v>3</v>
      </c>
      <c r="WN2177">
        <v>2.38</v>
      </c>
      <c r="WO2177">
        <v>4.25</v>
      </c>
      <c r="XB2177">
        <v>1.93</v>
      </c>
      <c r="XJ2177">
        <v>2.95</v>
      </c>
      <c r="XK2177">
        <v>1.9</v>
      </c>
      <c r="ADG2177">
        <v>-3.5</v>
      </c>
      <c r="ADH2177">
        <v>-3.25</v>
      </c>
      <c r="AGJ2177">
        <v>-1.5</v>
      </c>
      <c r="AGK2177">
        <v>-1.5</v>
      </c>
      <c r="AGL2177">
        <v>-1.25</v>
      </c>
      <c r="AGY2177">
        <v>-0.15</v>
      </c>
      <c r="AHF2177">
        <v>-1.35</v>
      </c>
      <c r="AHG2177">
        <v>-0.15</v>
      </c>
    </row>
    <row r="2178" spans="2:891" x14ac:dyDescent="0.25">
      <c r="B2178" s="2">
        <v>39748</v>
      </c>
      <c r="AZ2178">
        <v>126</v>
      </c>
      <c r="BA2178">
        <v>109.5</v>
      </c>
      <c r="BB2178">
        <v>133.5</v>
      </c>
      <c r="FD2178">
        <v>47.78</v>
      </c>
      <c r="FE2178">
        <v>49.25</v>
      </c>
      <c r="FF2178">
        <v>55.53</v>
      </c>
      <c r="FG2178">
        <v>54.78</v>
      </c>
      <c r="FH2178">
        <v>53.2</v>
      </c>
      <c r="FI2178">
        <v>53.75</v>
      </c>
      <c r="KV2178">
        <v>57.5</v>
      </c>
      <c r="KW2178">
        <v>57.25</v>
      </c>
      <c r="ML2178">
        <v>47.25</v>
      </c>
      <c r="MM2178">
        <v>49</v>
      </c>
      <c r="MN2178">
        <v>56.25</v>
      </c>
      <c r="MX2178">
        <v>53.5</v>
      </c>
      <c r="OC2178">
        <v>52.18</v>
      </c>
      <c r="OD2178">
        <v>44.9</v>
      </c>
      <c r="OE2178">
        <v>45.5</v>
      </c>
      <c r="OF2178">
        <v>54.65</v>
      </c>
      <c r="OG2178">
        <v>52.23</v>
      </c>
      <c r="OH2178">
        <v>44.38</v>
      </c>
      <c r="OI2178">
        <v>45.7</v>
      </c>
      <c r="OJ2178">
        <v>52.65</v>
      </c>
      <c r="PA2178">
        <v>48.85</v>
      </c>
      <c r="PB2178">
        <v>49.1</v>
      </c>
      <c r="PC2178">
        <v>50.78</v>
      </c>
      <c r="PD2178">
        <v>52.3</v>
      </c>
      <c r="PE2178">
        <v>57</v>
      </c>
      <c r="TE2178">
        <v>5.5</v>
      </c>
      <c r="TF2178">
        <v>6</v>
      </c>
      <c r="WM2178">
        <v>3.25</v>
      </c>
      <c r="WN2178">
        <v>2.4300000000000002</v>
      </c>
      <c r="WO2178">
        <v>4.2</v>
      </c>
      <c r="XB2178">
        <v>1.83</v>
      </c>
      <c r="XJ2178">
        <v>2.73</v>
      </c>
      <c r="XK2178">
        <v>1.9</v>
      </c>
      <c r="ADG2178">
        <v>-3.25</v>
      </c>
      <c r="ADH2178">
        <v>-3.25</v>
      </c>
      <c r="AGJ2178">
        <v>-1.5</v>
      </c>
      <c r="AGK2178">
        <v>-1.5</v>
      </c>
      <c r="AGL2178">
        <v>-1.25</v>
      </c>
      <c r="AGY2178">
        <v>-0.15</v>
      </c>
      <c r="AHF2178">
        <v>-1.35</v>
      </c>
      <c r="AHG2178">
        <v>-0.15</v>
      </c>
    </row>
    <row r="2179" spans="2:891" x14ac:dyDescent="0.25">
      <c r="B2179" s="2">
        <v>39745</v>
      </c>
      <c r="AZ2179">
        <v>128.5</v>
      </c>
      <c r="BA2179">
        <v>113.5</v>
      </c>
      <c r="BB2179">
        <v>138.13</v>
      </c>
      <c r="FD2179">
        <v>50.25</v>
      </c>
      <c r="FE2179">
        <v>52.75</v>
      </c>
      <c r="FF2179">
        <v>58.25</v>
      </c>
      <c r="FG2179">
        <v>58.08</v>
      </c>
      <c r="FH2179">
        <v>56</v>
      </c>
      <c r="FI2179">
        <v>56.58</v>
      </c>
      <c r="KV2179">
        <v>59.25</v>
      </c>
      <c r="KW2179">
        <v>58.5</v>
      </c>
      <c r="ML2179">
        <v>50.75</v>
      </c>
      <c r="MM2179">
        <v>52</v>
      </c>
      <c r="MN2179">
        <v>59.5</v>
      </c>
      <c r="MX2179">
        <v>55.13</v>
      </c>
      <c r="OC2179">
        <v>53</v>
      </c>
      <c r="OD2179">
        <v>46.25</v>
      </c>
      <c r="OE2179">
        <v>46.88</v>
      </c>
      <c r="OF2179">
        <v>56.25</v>
      </c>
      <c r="OG2179">
        <v>52.93</v>
      </c>
      <c r="OH2179">
        <v>46.25</v>
      </c>
      <c r="OI2179">
        <v>47.7</v>
      </c>
      <c r="OJ2179">
        <v>56.3</v>
      </c>
      <c r="PA2179">
        <v>50.95</v>
      </c>
      <c r="PB2179">
        <v>50.83</v>
      </c>
      <c r="PC2179">
        <v>52.35</v>
      </c>
      <c r="PD2179">
        <v>53.75</v>
      </c>
      <c r="PE2179">
        <v>58.55</v>
      </c>
      <c r="TE2179">
        <v>4</v>
      </c>
      <c r="TF2179">
        <v>4.5</v>
      </c>
      <c r="WM2179">
        <v>3.25</v>
      </c>
      <c r="WN2179">
        <v>2.5</v>
      </c>
      <c r="WO2179">
        <v>4</v>
      </c>
      <c r="XB2179">
        <v>1.95</v>
      </c>
      <c r="XJ2179">
        <v>2.75</v>
      </c>
      <c r="XK2179">
        <v>1.85</v>
      </c>
      <c r="ADG2179">
        <v>-2.5</v>
      </c>
      <c r="ADH2179">
        <v>-2.5</v>
      </c>
      <c r="AGJ2179">
        <v>-1.5</v>
      </c>
      <c r="AGK2179">
        <v>-1.5</v>
      </c>
      <c r="AGL2179">
        <v>-1.25</v>
      </c>
      <c r="AGY2179">
        <v>-0.15</v>
      </c>
      <c r="AHF2179">
        <v>-1.35</v>
      </c>
      <c r="AHG2179">
        <v>-0.15</v>
      </c>
    </row>
    <row r="2180" spans="2:891" x14ac:dyDescent="0.25">
      <c r="B2180" s="2">
        <v>39744</v>
      </c>
      <c r="AZ2180">
        <v>127.5</v>
      </c>
      <c r="BA2180">
        <v>111.13</v>
      </c>
      <c r="BB2180">
        <v>136.75</v>
      </c>
      <c r="FD2180">
        <v>51.38</v>
      </c>
      <c r="FE2180">
        <v>52.75</v>
      </c>
      <c r="FF2180">
        <v>58.45</v>
      </c>
      <c r="FG2180">
        <v>56.75</v>
      </c>
      <c r="FH2180">
        <v>54.73</v>
      </c>
      <c r="FI2180">
        <v>54.25</v>
      </c>
      <c r="KV2180">
        <v>59.6</v>
      </c>
      <c r="KW2180">
        <v>57.85</v>
      </c>
      <c r="ML2180">
        <v>52</v>
      </c>
      <c r="MM2180">
        <v>54.12</v>
      </c>
      <c r="MN2180">
        <v>61.1</v>
      </c>
      <c r="MX2180">
        <v>55.75</v>
      </c>
      <c r="OC2180">
        <v>54.2</v>
      </c>
      <c r="OD2180">
        <v>47.2</v>
      </c>
      <c r="OE2180">
        <v>48.48</v>
      </c>
      <c r="OF2180">
        <v>57.23</v>
      </c>
      <c r="OG2180">
        <v>54.33</v>
      </c>
      <c r="OH2180">
        <v>47.5</v>
      </c>
      <c r="OI2180">
        <v>49</v>
      </c>
      <c r="OJ2180">
        <v>55.65</v>
      </c>
      <c r="PA2180">
        <v>51.65</v>
      </c>
      <c r="PB2180">
        <v>51.6</v>
      </c>
      <c r="PC2180">
        <v>52.75</v>
      </c>
      <c r="PD2180">
        <v>54</v>
      </c>
      <c r="PE2180">
        <v>58</v>
      </c>
      <c r="TE2180">
        <v>4</v>
      </c>
      <c r="TF2180">
        <v>4.5</v>
      </c>
      <c r="WM2180">
        <v>3.5</v>
      </c>
      <c r="WN2180">
        <v>2.5</v>
      </c>
      <c r="WO2180">
        <v>4</v>
      </c>
      <c r="XB2180">
        <v>1.85</v>
      </c>
      <c r="XJ2180">
        <v>2.75</v>
      </c>
      <c r="XK2180">
        <v>1.9</v>
      </c>
      <c r="ADG2180">
        <v>-2.5</v>
      </c>
      <c r="ADH2180">
        <v>-2.5</v>
      </c>
      <c r="AGJ2180">
        <v>-1.5</v>
      </c>
      <c r="AGK2180">
        <v>-1.4</v>
      </c>
      <c r="AGL2180">
        <v>-1.25</v>
      </c>
      <c r="AGY2180">
        <v>-0.15</v>
      </c>
      <c r="AHF2180">
        <v>-1.2</v>
      </c>
      <c r="AHG2180">
        <v>-0.15</v>
      </c>
    </row>
    <row r="2181" spans="2:891" x14ac:dyDescent="0.25">
      <c r="B2181" s="2">
        <v>39743</v>
      </c>
      <c r="AZ2181">
        <v>125.5</v>
      </c>
      <c r="BA2181">
        <v>113.5</v>
      </c>
      <c r="BB2181">
        <v>135</v>
      </c>
      <c r="FD2181">
        <v>51.65</v>
      </c>
      <c r="FE2181">
        <v>53.4</v>
      </c>
      <c r="FF2181">
        <v>59</v>
      </c>
      <c r="FG2181">
        <v>58</v>
      </c>
      <c r="FH2181">
        <v>56.5</v>
      </c>
      <c r="FI2181">
        <v>56.4</v>
      </c>
      <c r="KV2181">
        <v>61.25</v>
      </c>
      <c r="KW2181">
        <v>60</v>
      </c>
      <c r="ML2181">
        <v>51.5</v>
      </c>
      <c r="MM2181">
        <v>54.25</v>
      </c>
      <c r="MN2181">
        <v>60.5</v>
      </c>
      <c r="MX2181">
        <v>55.75</v>
      </c>
      <c r="OC2181">
        <v>54</v>
      </c>
      <c r="OD2181">
        <v>47.6</v>
      </c>
      <c r="OE2181">
        <v>48.5</v>
      </c>
      <c r="OF2181">
        <v>57.5</v>
      </c>
      <c r="OG2181">
        <v>53.9</v>
      </c>
      <c r="OH2181">
        <v>47</v>
      </c>
      <c r="OI2181">
        <v>49.13</v>
      </c>
      <c r="OJ2181">
        <v>56.65</v>
      </c>
      <c r="PA2181">
        <v>51.8</v>
      </c>
      <c r="PB2181">
        <v>51.7</v>
      </c>
      <c r="PC2181">
        <v>52.88</v>
      </c>
      <c r="PD2181">
        <v>54.25</v>
      </c>
      <c r="PE2181">
        <v>58.25</v>
      </c>
      <c r="TE2181">
        <v>3.75</v>
      </c>
      <c r="TF2181">
        <v>3.75</v>
      </c>
      <c r="WM2181">
        <v>3.25</v>
      </c>
      <c r="WN2181">
        <v>2.2999999999999998</v>
      </c>
      <c r="WO2181">
        <v>3.75</v>
      </c>
      <c r="XB2181">
        <v>1.93</v>
      </c>
      <c r="XJ2181">
        <v>2.65</v>
      </c>
      <c r="XK2181">
        <v>1.8</v>
      </c>
      <c r="ADG2181">
        <v>-2.5</v>
      </c>
      <c r="ADH2181">
        <v>-2.5</v>
      </c>
      <c r="AGJ2181">
        <v>-1.5</v>
      </c>
      <c r="AGK2181">
        <v>-1.4</v>
      </c>
      <c r="AGL2181">
        <v>-1.25</v>
      </c>
      <c r="AGY2181">
        <v>-0.15</v>
      </c>
      <c r="AHF2181">
        <v>-1.2</v>
      </c>
      <c r="AHG2181">
        <v>-0.15</v>
      </c>
    </row>
    <row r="2182" spans="2:891" x14ac:dyDescent="0.25">
      <c r="B2182" s="2">
        <v>39742</v>
      </c>
      <c r="AZ2182">
        <v>124.5</v>
      </c>
      <c r="BA2182">
        <v>112.25</v>
      </c>
      <c r="BB2182">
        <v>132.13</v>
      </c>
      <c r="FD2182">
        <v>52.5</v>
      </c>
      <c r="FE2182">
        <v>53.8</v>
      </c>
      <c r="FF2182">
        <v>59.75</v>
      </c>
      <c r="FG2182">
        <v>58.9</v>
      </c>
      <c r="FH2182">
        <v>56.2</v>
      </c>
      <c r="FI2182">
        <v>55.25</v>
      </c>
      <c r="KV2182">
        <v>61.25</v>
      </c>
      <c r="KW2182">
        <v>60.25</v>
      </c>
      <c r="ML2182">
        <v>53.5</v>
      </c>
      <c r="MM2182">
        <v>54.5</v>
      </c>
      <c r="MN2182">
        <v>61.75</v>
      </c>
      <c r="MX2182">
        <v>57</v>
      </c>
      <c r="OC2182">
        <v>55</v>
      </c>
      <c r="OD2182">
        <v>48.25</v>
      </c>
      <c r="OE2182">
        <v>49.25</v>
      </c>
      <c r="OF2182">
        <v>58</v>
      </c>
      <c r="OG2182">
        <v>55.1</v>
      </c>
      <c r="OH2182">
        <v>48.85</v>
      </c>
      <c r="OI2182">
        <v>50.2</v>
      </c>
      <c r="OJ2182">
        <v>56.85</v>
      </c>
      <c r="PA2182">
        <v>52.7</v>
      </c>
      <c r="PB2182">
        <v>52.5</v>
      </c>
      <c r="PC2182">
        <v>53.5</v>
      </c>
      <c r="PD2182">
        <v>54.83</v>
      </c>
      <c r="PE2182">
        <v>58.7</v>
      </c>
      <c r="TE2182">
        <v>3.5</v>
      </c>
      <c r="TF2182">
        <v>3.88</v>
      </c>
      <c r="WM2182">
        <v>2.8</v>
      </c>
      <c r="WN2182">
        <v>2.2999999999999998</v>
      </c>
      <c r="WO2182">
        <v>3.88</v>
      </c>
      <c r="XB2182">
        <v>1.7</v>
      </c>
      <c r="XJ2182">
        <v>2.8</v>
      </c>
      <c r="XK2182">
        <v>1.75</v>
      </c>
      <c r="ADG2182">
        <v>-2.5</v>
      </c>
      <c r="ADH2182">
        <v>-2.5</v>
      </c>
      <c r="AGJ2182">
        <v>-1.5</v>
      </c>
      <c r="AGK2182">
        <v>-1.4</v>
      </c>
      <c r="AGL2182">
        <v>-1.25</v>
      </c>
      <c r="AGY2182">
        <v>-0.15</v>
      </c>
      <c r="AHF2182">
        <v>-1.2</v>
      </c>
      <c r="AHG2182">
        <v>-0.15</v>
      </c>
    </row>
    <row r="2183" spans="2:891" x14ac:dyDescent="0.25">
      <c r="B2183" s="2">
        <v>39741</v>
      </c>
      <c r="AZ2183">
        <v>124.5</v>
      </c>
      <c r="BA2183">
        <v>109.38</v>
      </c>
      <c r="BB2183">
        <v>123</v>
      </c>
      <c r="FD2183">
        <v>51.35</v>
      </c>
      <c r="FE2183">
        <v>52.35</v>
      </c>
      <c r="FF2183">
        <v>57.05</v>
      </c>
      <c r="FG2183">
        <v>55.93</v>
      </c>
      <c r="FH2183">
        <v>54</v>
      </c>
      <c r="FI2183">
        <v>51.95</v>
      </c>
      <c r="KV2183">
        <v>57.75</v>
      </c>
      <c r="KW2183">
        <v>55.25</v>
      </c>
      <c r="ML2183">
        <v>52</v>
      </c>
      <c r="MM2183">
        <v>52.5</v>
      </c>
      <c r="MN2183">
        <v>58.25</v>
      </c>
      <c r="MX2183">
        <v>57</v>
      </c>
      <c r="OC2183">
        <v>54</v>
      </c>
      <c r="OD2183">
        <v>47.5</v>
      </c>
      <c r="OE2183">
        <v>48</v>
      </c>
      <c r="OF2183">
        <v>57.5</v>
      </c>
      <c r="OG2183">
        <v>54.75</v>
      </c>
      <c r="OH2183">
        <v>48</v>
      </c>
      <c r="OI2183">
        <v>49.2</v>
      </c>
      <c r="OJ2183">
        <v>54.8</v>
      </c>
      <c r="PA2183">
        <v>51.75</v>
      </c>
      <c r="PB2183">
        <v>51.6</v>
      </c>
      <c r="PC2183">
        <v>52.73</v>
      </c>
      <c r="PD2183">
        <v>55</v>
      </c>
      <c r="PE2183">
        <v>58.8</v>
      </c>
      <c r="TE2183">
        <v>3.5</v>
      </c>
      <c r="TF2183">
        <v>3.63</v>
      </c>
      <c r="WM2183">
        <v>2.75</v>
      </c>
      <c r="WN2183">
        <v>2.25</v>
      </c>
      <c r="WO2183">
        <v>3.9</v>
      </c>
      <c r="XB2183">
        <v>1.95</v>
      </c>
      <c r="XJ2183">
        <v>2.68</v>
      </c>
      <c r="XK2183">
        <v>1.93</v>
      </c>
      <c r="ADG2183">
        <v>-2.5</v>
      </c>
      <c r="ADH2183">
        <v>-2</v>
      </c>
      <c r="AGJ2183">
        <v>-1.5</v>
      </c>
      <c r="AGK2183">
        <v>-1.4</v>
      </c>
      <c r="AGL2183">
        <v>-1.5</v>
      </c>
      <c r="AGY2183">
        <v>-0.15</v>
      </c>
      <c r="AHF2183">
        <v>-1.3</v>
      </c>
      <c r="AHG2183">
        <v>-0.15</v>
      </c>
    </row>
    <row r="2184" spans="2:891" x14ac:dyDescent="0.25">
      <c r="B2184" s="2">
        <v>39738</v>
      </c>
      <c r="AZ2184">
        <v>122.5</v>
      </c>
      <c r="BA2184">
        <v>109</v>
      </c>
      <c r="BB2184">
        <v>122.5</v>
      </c>
      <c r="FD2184">
        <v>50.25</v>
      </c>
      <c r="FE2184">
        <v>50.93</v>
      </c>
      <c r="FF2184">
        <v>56.5</v>
      </c>
      <c r="FG2184">
        <v>56</v>
      </c>
      <c r="FH2184">
        <v>53.4</v>
      </c>
      <c r="FI2184">
        <v>51.75</v>
      </c>
      <c r="KV2184">
        <v>58</v>
      </c>
      <c r="KW2184">
        <v>56.25</v>
      </c>
      <c r="ML2184">
        <v>51.25</v>
      </c>
      <c r="MM2184">
        <v>52.75</v>
      </c>
      <c r="MN2184">
        <v>59</v>
      </c>
      <c r="MX2184">
        <v>55.5</v>
      </c>
      <c r="OC2184">
        <v>52.75</v>
      </c>
      <c r="OD2184">
        <v>46</v>
      </c>
      <c r="OE2184">
        <v>46.4</v>
      </c>
      <c r="OF2184">
        <v>56.25</v>
      </c>
      <c r="OG2184">
        <v>52.75</v>
      </c>
      <c r="OH2184">
        <v>46.5</v>
      </c>
      <c r="OI2184">
        <v>47.83</v>
      </c>
      <c r="OJ2184">
        <v>54.35</v>
      </c>
      <c r="PA2184">
        <v>50.45</v>
      </c>
      <c r="PB2184">
        <v>49.95</v>
      </c>
      <c r="PC2184">
        <v>51.25</v>
      </c>
      <c r="PD2184">
        <v>53.55</v>
      </c>
      <c r="PE2184">
        <v>57.95</v>
      </c>
      <c r="TE2184">
        <v>3</v>
      </c>
      <c r="TF2184">
        <v>3</v>
      </c>
      <c r="WM2184">
        <v>2.5499999999999998</v>
      </c>
      <c r="WN2184">
        <v>2.4</v>
      </c>
      <c r="WO2184">
        <v>4</v>
      </c>
      <c r="XB2184">
        <v>1.9</v>
      </c>
      <c r="XJ2184">
        <v>2.7</v>
      </c>
      <c r="XK2184">
        <v>1.85</v>
      </c>
      <c r="ADG2184">
        <v>-2.5</v>
      </c>
      <c r="ADH2184">
        <v>-2</v>
      </c>
      <c r="AGJ2184">
        <v>-1.5</v>
      </c>
      <c r="AGK2184">
        <v>-1.4</v>
      </c>
      <c r="AGL2184">
        <v>-1.5</v>
      </c>
      <c r="AGY2184">
        <v>-0.15</v>
      </c>
      <c r="AHF2184">
        <v>-1.3</v>
      </c>
      <c r="AHG2184">
        <v>-0.15</v>
      </c>
    </row>
    <row r="2185" spans="2:891" x14ac:dyDescent="0.25">
      <c r="B2185" s="2">
        <v>39737</v>
      </c>
      <c r="AZ2185">
        <v>125</v>
      </c>
      <c r="BA2185">
        <v>110</v>
      </c>
      <c r="BB2185">
        <v>125</v>
      </c>
      <c r="FD2185">
        <v>51</v>
      </c>
      <c r="FE2185">
        <v>51.88</v>
      </c>
      <c r="FF2185">
        <v>57</v>
      </c>
      <c r="FG2185">
        <v>56.5</v>
      </c>
      <c r="FH2185">
        <v>54</v>
      </c>
      <c r="FI2185">
        <v>52.5</v>
      </c>
      <c r="KV2185">
        <v>58.25</v>
      </c>
      <c r="KW2185">
        <v>56</v>
      </c>
      <c r="ML2185">
        <v>50.5</v>
      </c>
      <c r="MM2185">
        <v>52</v>
      </c>
      <c r="MN2185">
        <v>59</v>
      </c>
      <c r="MX2185">
        <v>55</v>
      </c>
      <c r="OC2185">
        <v>52.73</v>
      </c>
      <c r="OD2185">
        <v>46</v>
      </c>
      <c r="OE2185">
        <v>46.75</v>
      </c>
      <c r="OF2185">
        <v>56.75</v>
      </c>
      <c r="OG2185">
        <v>53.2</v>
      </c>
      <c r="OH2185">
        <v>46.88</v>
      </c>
      <c r="OI2185">
        <v>48.75</v>
      </c>
      <c r="OJ2185">
        <v>55.25</v>
      </c>
      <c r="PA2185">
        <v>51.15</v>
      </c>
      <c r="PB2185">
        <v>50.2</v>
      </c>
      <c r="PC2185">
        <v>51.5</v>
      </c>
      <c r="PD2185">
        <v>53.75</v>
      </c>
      <c r="PE2185">
        <v>58.13</v>
      </c>
      <c r="TE2185">
        <v>3.13</v>
      </c>
      <c r="TF2185">
        <v>3.25</v>
      </c>
      <c r="WM2185">
        <v>2.5299999999999998</v>
      </c>
      <c r="WN2185">
        <v>2.5</v>
      </c>
      <c r="WO2185">
        <v>3.8</v>
      </c>
      <c r="XB2185">
        <v>1.93</v>
      </c>
      <c r="XJ2185">
        <v>2.35</v>
      </c>
      <c r="XK2185">
        <v>1.78</v>
      </c>
      <c r="ADG2185">
        <v>-2.5</v>
      </c>
      <c r="ADH2185">
        <v>-2</v>
      </c>
      <c r="AGJ2185">
        <v>-1.5</v>
      </c>
      <c r="AGK2185">
        <v>-1.38</v>
      </c>
      <c r="AGL2185">
        <v>-1.5</v>
      </c>
      <c r="AGY2185">
        <v>-0.15</v>
      </c>
      <c r="AHF2185">
        <v>-1.3</v>
      </c>
      <c r="AHG2185">
        <v>-0.15</v>
      </c>
    </row>
    <row r="2186" spans="2:891" x14ac:dyDescent="0.25">
      <c r="B2186" s="2">
        <v>39736</v>
      </c>
      <c r="AZ2186">
        <v>120</v>
      </c>
      <c r="BA2186">
        <v>110</v>
      </c>
      <c r="BB2186">
        <v>125.25</v>
      </c>
      <c r="FD2186">
        <v>53.7</v>
      </c>
      <c r="FE2186">
        <v>54.95</v>
      </c>
      <c r="FF2186">
        <v>60</v>
      </c>
      <c r="FG2186">
        <v>59.1</v>
      </c>
      <c r="FH2186">
        <v>57.25</v>
      </c>
      <c r="FI2186">
        <v>55.5</v>
      </c>
      <c r="KV2186">
        <v>62</v>
      </c>
      <c r="KW2186">
        <v>60.25</v>
      </c>
      <c r="ML2186">
        <v>53</v>
      </c>
      <c r="MM2186">
        <v>55.5</v>
      </c>
      <c r="MN2186">
        <v>62.25</v>
      </c>
      <c r="MX2186">
        <v>57.25</v>
      </c>
      <c r="OC2186">
        <v>54.13</v>
      </c>
      <c r="OD2186">
        <v>47.38</v>
      </c>
      <c r="OE2186">
        <v>48</v>
      </c>
      <c r="OF2186">
        <v>58.03</v>
      </c>
      <c r="OG2186">
        <v>54.5</v>
      </c>
      <c r="OH2186">
        <v>48.35</v>
      </c>
      <c r="OI2186">
        <v>50.83</v>
      </c>
      <c r="OJ2186">
        <v>58.13</v>
      </c>
      <c r="PA2186">
        <v>53.1</v>
      </c>
      <c r="PB2186">
        <v>51.83</v>
      </c>
      <c r="PC2186">
        <v>53</v>
      </c>
      <c r="PD2186">
        <v>54.75</v>
      </c>
      <c r="PE2186">
        <v>59.15</v>
      </c>
      <c r="TE2186">
        <v>3.48</v>
      </c>
      <c r="TF2186">
        <v>3.55</v>
      </c>
      <c r="WM2186">
        <v>2.8</v>
      </c>
      <c r="WN2186">
        <v>2.63</v>
      </c>
      <c r="WO2186">
        <v>3.7</v>
      </c>
      <c r="XB2186">
        <v>1.93</v>
      </c>
      <c r="XJ2186">
        <v>2.35</v>
      </c>
      <c r="XK2186">
        <v>1.95</v>
      </c>
      <c r="ADG2186">
        <v>-2.5</v>
      </c>
      <c r="ADH2186">
        <v>-2</v>
      </c>
      <c r="AGJ2186">
        <v>-1.25</v>
      </c>
      <c r="AGK2186">
        <v>-1.25</v>
      </c>
      <c r="AGL2186">
        <v>-1.5</v>
      </c>
      <c r="AGY2186">
        <v>-0.15</v>
      </c>
      <c r="AHF2186">
        <v>-1.25</v>
      </c>
      <c r="AHG2186">
        <v>-0.15</v>
      </c>
    </row>
    <row r="2187" spans="2:891" x14ac:dyDescent="0.25">
      <c r="B2187" s="2">
        <v>39735</v>
      </c>
      <c r="AZ2187">
        <v>131.5</v>
      </c>
      <c r="BA2187">
        <v>117.13</v>
      </c>
      <c r="BB2187">
        <v>132.25</v>
      </c>
      <c r="FD2187">
        <v>54.75</v>
      </c>
      <c r="FE2187">
        <v>56.5</v>
      </c>
      <c r="FF2187">
        <v>62.23</v>
      </c>
      <c r="FG2187">
        <v>62.15</v>
      </c>
      <c r="FH2187">
        <v>59.25</v>
      </c>
      <c r="FI2187">
        <v>57.25</v>
      </c>
      <c r="KV2187">
        <v>63.5</v>
      </c>
      <c r="KW2187">
        <v>61.75</v>
      </c>
      <c r="ML2187">
        <v>53.75</v>
      </c>
      <c r="MM2187">
        <v>57</v>
      </c>
      <c r="MN2187">
        <v>65</v>
      </c>
      <c r="MX2187">
        <v>60</v>
      </c>
      <c r="OC2187">
        <v>55.85</v>
      </c>
      <c r="OD2187">
        <v>48.5</v>
      </c>
      <c r="OE2187">
        <v>49.5</v>
      </c>
      <c r="OF2187">
        <v>59.4</v>
      </c>
      <c r="OG2187">
        <v>56</v>
      </c>
      <c r="OH2187">
        <v>49.85</v>
      </c>
      <c r="OI2187">
        <v>52.4</v>
      </c>
      <c r="OJ2187">
        <v>60.45</v>
      </c>
      <c r="PA2187">
        <v>54.7</v>
      </c>
      <c r="PB2187">
        <v>53</v>
      </c>
      <c r="PC2187">
        <v>54.4</v>
      </c>
      <c r="PD2187">
        <v>55.9</v>
      </c>
      <c r="PE2187">
        <v>59.85</v>
      </c>
      <c r="TE2187">
        <v>3.9</v>
      </c>
      <c r="TF2187">
        <v>3.78</v>
      </c>
      <c r="WM2187">
        <v>2.6</v>
      </c>
      <c r="WN2187">
        <v>2.5</v>
      </c>
      <c r="WO2187">
        <v>3.98</v>
      </c>
      <c r="XB2187">
        <v>1.85</v>
      </c>
      <c r="XJ2187">
        <v>2.7</v>
      </c>
      <c r="XK2187">
        <v>1.9</v>
      </c>
      <c r="ADG2187">
        <v>-2.5</v>
      </c>
      <c r="ADH2187">
        <v>-2</v>
      </c>
      <c r="AGJ2187">
        <v>-1.38</v>
      </c>
      <c r="AGK2187">
        <v>-1.38</v>
      </c>
      <c r="AGL2187">
        <v>-1.5</v>
      </c>
      <c r="AGY2187">
        <v>-0.15</v>
      </c>
      <c r="AHF2187">
        <v>-1.3</v>
      </c>
      <c r="AHG2187">
        <v>-0.15</v>
      </c>
    </row>
    <row r="2188" spans="2:891" x14ac:dyDescent="0.25">
      <c r="B2188" s="2">
        <v>39734</v>
      </c>
      <c r="AZ2188">
        <v>131</v>
      </c>
      <c r="BA2188">
        <v>115.25</v>
      </c>
      <c r="BB2188">
        <v>131.13</v>
      </c>
      <c r="FD2188">
        <v>53.18</v>
      </c>
      <c r="FE2188">
        <v>55.35</v>
      </c>
      <c r="FF2188">
        <v>61.38</v>
      </c>
      <c r="FG2188">
        <v>61.15</v>
      </c>
      <c r="FH2188">
        <v>57.95</v>
      </c>
      <c r="FI2188">
        <v>56.2</v>
      </c>
      <c r="KV2188">
        <v>66.25</v>
      </c>
      <c r="KW2188">
        <v>63</v>
      </c>
      <c r="ML2188">
        <v>51.5</v>
      </c>
      <c r="MM2188">
        <v>55</v>
      </c>
      <c r="MN2188">
        <v>64.5</v>
      </c>
      <c r="MX2188">
        <v>57.75</v>
      </c>
      <c r="OC2188">
        <v>54.25</v>
      </c>
      <c r="OD2188">
        <v>47.53</v>
      </c>
      <c r="OE2188">
        <v>48.03</v>
      </c>
      <c r="OF2188">
        <v>57.95</v>
      </c>
      <c r="OG2188">
        <v>54.6</v>
      </c>
      <c r="OH2188">
        <v>48.35</v>
      </c>
      <c r="OI2188">
        <v>51</v>
      </c>
      <c r="OJ2188">
        <v>59.5</v>
      </c>
      <c r="PA2188">
        <v>53.45</v>
      </c>
      <c r="PB2188">
        <v>51.8</v>
      </c>
      <c r="PC2188">
        <v>53.2</v>
      </c>
      <c r="PD2188">
        <v>55</v>
      </c>
      <c r="PE2188">
        <v>59.58</v>
      </c>
      <c r="TE2188">
        <v>4.05</v>
      </c>
      <c r="TF2188">
        <v>4.5</v>
      </c>
      <c r="WM2188">
        <v>2.6</v>
      </c>
      <c r="WN2188">
        <v>2</v>
      </c>
      <c r="WO2188">
        <v>4</v>
      </c>
      <c r="XB2188">
        <v>1.85</v>
      </c>
      <c r="XJ2188">
        <v>2.73</v>
      </c>
      <c r="XK2188">
        <v>1.88</v>
      </c>
      <c r="ADG2188">
        <v>-2.5</v>
      </c>
      <c r="ADH2188">
        <v>-2</v>
      </c>
      <c r="AGJ2188">
        <v>-1.38</v>
      </c>
      <c r="AGK2188">
        <v>-1.38</v>
      </c>
      <c r="AGL2188">
        <v>-1.5</v>
      </c>
      <c r="AGY2188">
        <v>-0.15</v>
      </c>
      <c r="AHF2188">
        <v>-1.3</v>
      </c>
      <c r="AHG2188">
        <v>-0.15</v>
      </c>
    </row>
    <row r="2189" spans="2:891" x14ac:dyDescent="0.25">
      <c r="B2189" s="2">
        <v>39731</v>
      </c>
      <c r="AZ2189">
        <v>132</v>
      </c>
      <c r="BA2189">
        <v>119.5</v>
      </c>
      <c r="BB2189">
        <v>134</v>
      </c>
      <c r="FD2189">
        <v>52.63</v>
      </c>
      <c r="FE2189">
        <v>57.1</v>
      </c>
      <c r="FF2189">
        <v>62.75</v>
      </c>
      <c r="FG2189">
        <v>62.38</v>
      </c>
      <c r="FH2189">
        <v>60.55</v>
      </c>
      <c r="FI2189">
        <v>58.35</v>
      </c>
      <c r="KV2189">
        <v>65.5</v>
      </c>
      <c r="KW2189">
        <v>63.25</v>
      </c>
      <c r="ML2189">
        <v>52</v>
      </c>
      <c r="MM2189">
        <v>54.75</v>
      </c>
      <c r="MN2189">
        <v>65.5</v>
      </c>
      <c r="MX2189">
        <v>58</v>
      </c>
      <c r="OC2189">
        <v>54</v>
      </c>
      <c r="OD2189">
        <v>47.25</v>
      </c>
      <c r="OE2189">
        <v>47.68</v>
      </c>
      <c r="OF2189">
        <v>57.45</v>
      </c>
      <c r="OG2189">
        <v>53.3</v>
      </c>
      <c r="OH2189">
        <v>47.25</v>
      </c>
      <c r="OI2189">
        <v>49.98</v>
      </c>
      <c r="OJ2189">
        <v>61.08</v>
      </c>
      <c r="PA2189">
        <v>53</v>
      </c>
      <c r="PB2189">
        <v>51.15</v>
      </c>
      <c r="PC2189">
        <v>52.6</v>
      </c>
      <c r="PD2189">
        <v>54.65</v>
      </c>
      <c r="PE2189">
        <v>59.2</v>
      </c>
      <c r="TE2189">
        <v>4.4000000000000004</v>
      </c>
      <c r="TF2189">
        <v>4.7</v>
      </c>
      <c r="WM2189">
        <v>2.6</v>
      </c>
      <c r="WN2189">
        <v>2</v>
      </c>
      <c r="WO2189">
        <v>4.3</v>
      </c>
      <c r="XB2189">
        <v>1.7</v>
      </c>
      <c r="XJ2189">
        <v>2.95</v>
      </c>
      <c r="XK2189">
        <v>2.0499999999999998</v>
      </c>
      <c r="ADG2189">
        <v>-2.5</v>
      </c>
      <c r="ADH2189">
        <v>-2</v>
      </c>
      <c r="AGJ2189">
        <v>-1</v>
      </c>
      <c r="AGK2189">
        <v>-1</v>
      </c>
      <c r="AGL2189">
        <v>-1.5</v>
      </c>
      <c r="AGY2189">
        <v>-0.15</v>
      </c>
      <c r="AHF2189">
        <v>-1.2</v>
      </c>
      <c r="AHG2189">
        <v>-0.15</v>
      </c>
    </row>
    <row r="2190" spans="2:891" x14ac:dyDescent="0.25">
      <c r="B2190" s="2">
        <v>39730</v>
      </c>
      <c r="AZ2190">
        <v>134</v>
      </c>
      <c r="BA2190">
        <v>122.5</v>
      </c>
      <c r="BB2190">
        <v>137.75</v>
      </c>
      <c r="FD2190">
        <v>58.08</v>
      </c>
      <c r="FE2190">
        <v>61.1</v>
      </c>
      <c r="FF2190">
        <v>67.599999999999994</v>
      </c>
      <c r="FG2190">
        <v>67.5</v>
      </c>
      <c r="FH2190">
        <v>65.25</v>
      </c>
      <c r="FI2190">
        <v>62.5</v>
      </c>
      <c r="KV2190">
        <v>70</v>
      </c>
      <c r="KW2190">
        <v>67.25</v>
      </c>
      <c r="ML2190">
        <v>55</v>
      </c>
      <c r="MM2190">
        <v>58</v>
      </c>
      <c r="MN2190">
        <v>70</v>
      </c>
      <c r="MX2190">
        <v>60.75</v>
      </c>
      <c r="OC2190">
        <v>57.2</v>
      </c>
      <c r="OD2190">
        <v>49.95</v>
      </c>
      <c r="OE2190">
        <v>50.23</v>
      </c>
      <c r="OF2190">
        <v>60.4</v>
      </c>
      <c r="OG2190">
        <v>56.75</v>
      </c>
      <c r="OH2190">
        <v>51</v>
      </c>
      <c r="OI2190">
        <v>53.85</v>
      </c>
      <c r="OJ2190">
        <v>65.400000000000006</v>
      </c>
      <c r="PA2190">
        <v>56.6</v>
      </c>
      <c r="PB2190">
        <v>54.35</v>
      </c>
      <c r="PC2190">
        <v>55.1</v>
      </c>
      <c r="PD2190">
        <v>57.38</v>
      </c>
      <c r="PE2190">
        <v>61.28</v>
      </c>
      <c r="TE2190">
        <v>4.4000000000000004</v>
      </c>
      <c r="TF2190">
        <v>4.5999999999999996</v>
      </c>
      <c r="WM2190">
        <v>2.6</v>
      </c>
      <c r="WN2190">
        <v>2.15</v>
      </c>
      <c r="WO2190">
        <v>4.38</v>
      </c>
      <c r="XB2190">
        <v>1.6</v>
      </c>
      <c r="XJ2190">
        <v>2.65</v>
      </c>
      <c r="XK2190">
        <v>1.73</v>
      </c>
      <c r="ADG2190">
        <v>-2.5</v>
      </c>
      <c r="ADH2190">
        <v>-2</v>
      </c>
      <c r="AGJ2190">
        <v>-1</v>
      </c>
      <c r="AGK2190">
        <v>-1</v>
      </c>
      <c r="AGL2190">
        <v>-1.5</v>
      </c>
      <c r="AGY2190">
        <v>-0.15</v>
      </c>
      <c r="AHF2190">
        <v>-1.2</v>
      </c>
      <c r="AHG2190">
        <v>-0.15</v>
      </c>
    </row>
    <row r="2191" spans="2:891" x14ac:dyDescent="0.25">
      <c r="B2191" s="2">
        <v>39729</v>
      </c>
      <c r="AZ2191">
        <v>131</v>
      </c>
      <c r="BA2191">
        <v>124</v>
      </c>
      <c r="BB2191">
        <v>138</v>
      </c>
      <c r="FD2191">
        <v>56.2</v>
      </c>
      <c r="FE2191">
        <v>60.25</v>
      </c>
      <c r="FF2191">
        <v>66.28</v>
      </c>
      <c r="FG2191">
        <v>66.13</v>
      </c>
      <c r="FH2191">
        <v>64.5</v>
      </c>
      <c r="FI2191">
        <v>62.25</v>
      </c>
      <c r="KV2191">
        <v>68.25</v>
      </c>
      <c r="KW2191">
        <v>66</v>
      </c>
      <c r="ML2191">
        <v>54.25</v>
      </c>
      <c r="MM2191">
        <v>57.5</v>
      </c>
      <c r="MN2191">
        <v>68</v>
      </c>
      <c r="MX2191">
        <v>60</v>
      </c>
      <c r="OC2191">
        <v>56.1</v>
      </c>
      <c r="OD2191">
        <v>49.13</v>
      </c>
      <c r="OE2191">
        <v>49.38</v>
      </c>
      <c r="OF2191">
        <v>59.28</v>
      </c>
      <c r="OG2191">
        <v>56</v>
      </c>
      <c r="OH2191">
        <v>50.1</v>
      </c>
      <c r="OI2191">
        <v>53.18</v>
      </c>
      <c r="OJ2191">
        <v>64.45</v>
      </c>
      <c r="PA2191">
        <v>55.7</v>
      </c>
      <c r="PB2191">
        <v>53.4</v>
      </c>
      <c r="PC2191">
        <v>54.15</v>
      </c>
      <c r="PD2191">
        <v>56.5</v>
      </c>
      <c r="PE2191">
        <v>60.43</v>
      </c>
      <c r="TE2191">
        <v>4.93</v>
      </c>
      <c r="TF2191">
        <v>4.93</v>
      </c>
      <c r="WM2191">
        <v>2.8</v>
      </c>
      <c r="WN2191">
        <v>2.4</v>
      </c>
      <c r="WO2191">
        <v>4.3</v>
      </c>
      <c r="XB2191">
        <v>1.7</v>
      </c>
      <c r="XJ2191">
        <v>2.75</v>
      </c>
      <c r="XK2191">
        <v>1.85</v>
      </c>
      <c r="ADG2191">
        <v>-2.5</v>
      </c>
      <c r="ADH2191">
        <v>-2</v>
      </c>
      <c r="AGJ2191">
        <v>-1</v>
      </c>
      <c r="AGK2191">
        <v>-1</v>
      </c>
      <c r="AGL2191">
        <v>-1.5</v>
      </c>
      <c r="AGY2191">
        <v>-0.15</v>
      </c>
      <c r="AHF2191">
        <v>-1.33</v>
      </c>
      <c r="AHG2191">
        <v>-0.15</v>
      </c>
    </row>
    <row r="2192" spans="2:891" x14ac:dyDescent="0.25">
      <c r="B2192" s="2">
        <v>39728</v>
      </c>
      <c r="AZ2192">
        <v>133.5</v>
      </c>
      <c r="BA2192">
        <v>126.5</v>
      </c>
      <c r="BB2192">
        <v>140</v>
      </c>
      <c r="FD2192">
        <v>57.95</v>
      </c>
      <c r="FE2192">
        <v>62.2</v>
      </c>
      <c r="FF2192">
        <v>68.7</v>
      </c>
      <c r="FG2192">
        <v>68.25</v>
      </c>
      <c r="FH2192">
        <v>66.7</v>
      </c>
      <c r="FI2192">
        <v>64.25</v>
      </c>
      <c r="KV2192">
        <v>71</v>
      </c>
      <c r="KW2192">
        <v>68.5</v>
      </c>
      <c r="ML2192">
        <v>55.75</v>
      </c>
      <c r="MM2192">
        <v>59</v>
      </c>
      <c r="MN2192">
        <v>71</v>
      </c>
      <c r="MX2192">
        <v>62.75</v>
      </c>
      <c r="OC2192">
        <v>57.25</v>
      </c>
      <c r="OD2192">
        <v>50.38</v>
      </c>
      <c r="OE2192">
        <v>50.85</v>
      </c>
      <c r="OF2192">
        <v>60.75</v>
      </c>
      <c r="OG2192">
        <v>57.4</v>
      </c>
      <c r="OH2192">
        <v>51.83</v>
      </c>
      <c r="OI2192">
        <v>54.9</v>
      </c>
      <c r="OJ2192">
        <v>66.5</v>
      </c>
      <c r="PA2192">
        <v>57.6</v>
      </c>
      <c r="PB2192">
        <v>54.75</v>
      </c>
      <c r="PC2192">
        <v>55.45</v>
      </c>
      <c r="PD2192">
        <v>57.4</v>
      </c>
      <c r="PE2192">
        <v>61</v>
      </c>
      <c r="TE2192">
        <v>4.75</v>
      </c>
      <c r="TF2192">
        <v>4.5</v>
      </c>
      <c r="WM2192">
        <v>2.7</v>
      </c>
      <c r="WN2192">
        <v>2.25</v>
      </c>
      <c r="WO2192">
        <v>4.25</v>
      </c>
      <c r="XB2192">
        <v>1.63</v>
      </c>
      <c r="XJ2192">
        <v>2.6</v>
      </c>
      <c r="XK2192">
        <v>1.7</v>
      </c>
      <c r="ADG2192">
        <v>-2</v>
      </c>
      <c r="ADH2192">
        <v>-2.5</v>
      </c>
      <c r="AGJ2192">
        <v>-1</v>
      </c>
      <c r="AGK2192">
        <v>-1</v>
      </c>
      <c r="AGL2192">
        <v>-1.5</v>
      </c>
      <c r="AGY2192">
        <v>-0.15</v>
      </c>
      <c r="AHF2192">
        <v>-1.33</v>
      </c>
      <c r="AHG2192">
        <v>-0.15</v>
      </c>
    </row>
    <row r="2193" spans="2:891" x14ac:dyDescent="0.25">
      <c r="B2193" s="2">
        <v>39727</v>
      </c>
      <c r="AZ2193">
        <v>134</v>
      </c>
      <c r="BA2193">
        <v>127</v>
      </c>
      <c r="BB2193">
        <v>140.5</v>
      </c>
      <c r="FD2193">
        <v>57.85</v>
      </c>
      <c r="FE2193">
        <v>62.95</v>
      </c>
      <c r="FF2193">
        <v>69.13</v>
      </c>
      <c r="FG2193">
        <v>69.13</v>
      </c>
      <c r="FH2193">
        <v>67.5</v>
      </c>
      <c r="FI2193">
        <v>65.05</v>
      </c>
      <c r="KV2193">
        <v>71.5</v>
      </c>
      <c r="KW2193">
        <v>69</v>
      </c>
      <c r="ML2193">
        <v>55.25</v>
      </c>
      <c r="MM2193">
        <v>59</v>
      </c>
      <c r="MN2193">
        <v>71.25</v>
      </c>
      <c r="MX2193">
        <v>62.75</v>
      </c>
      <c r="OC2193">
        <v>57.63</v>
      </c>
      <c r="OD2193">
        <v>50.75</v>
      </c>
      <c r="OE2193">
        <v>51.45</v>
      </c>
      <c r="OF2193">
        <v>60.88</v>
      </c>
      <c r="OG2193">
        <v>57.65</v>
      </c>
      <c r="OH2193">
        <v>52</v>
      </c>
      <c r="OI2193">
        <v>54.8</v>
      </c>
      <c r="OJ2193">
        <v>67.150000000000006</v>
      </c>
      <c r="PA2193">
        <v>57.9</v>
      </c>
      <c r="PB2193">
        <v>54.98</v>
      </c>
      <c r="PC2193">
        <v>55.9</v>
      </c>
      <c r="PD2193">
        <v>57.5</v>
      </c>
      <c r="PE2193">
        <v>61.63</v>
      </c>
      <c r="TE2193">
        <v>4.8</v>
      </c>
      <c r="TF2193">
        <v>4.83</v>
      </c>
      <c r="WM2193">
        <v>2.7</v>
      </c>
      <c r="WN2193">
        <v>2.2999999999999998</v>
      </c>
      <c r="WO2193">
        <v>4.18</v>
      </c>
      <c r="XB2193">
        <v>1.75</v>
      </c>
      <c r="XJ2193">
        <v>2.78</v>
      </c>
      <c r="XK2193">
        <v>1.9</v>
      </c>
      <c r="ADG2193">
        <v>-2</v>
      </c>
      <c r="ADH2193">
        <v>-2.5</v>
      </c>
      <c r="AGJ2193">
        <v>-1</v>
      </c>
      <c r="AGK2193">
        <v>-1</v>
      </c>
      <c r="AGL2193">
        <v>-1.5</v>
      </c>
      <c r="AGY2193">
        <v>-0.15</v>
      </c>
      <c r="AHF2193">
        <v>-1.2</v>
      </c>
      <c r="AHG2193">
        <v>-0.15</v>
      </c>
    </row>
    <row r="2194" spans="2:891" x14ac:dyDescent="0.25">
      <c r="B2194" s="2">
        <v>39724</v>
      </c>
      <c r="AZ2194">
        <v>134</v>
      </c>
      <c r="BA2194">
        <v>125.5</v>
      </c>
      <c r="BB2194">
        <v>138.5</v>
      </c>
      <c r="FD2194">
        <v>60.2</v>
      </c>
      <c r="FE2194">
        <v>64.13</v>
      </c>
      <c r="FF2194">
        <v>69.98</v>
      </c>
      <c r="FG2194">
        <v>70.23</v>
      </c>
      <c r="FH2194">
        <v>69</v>
      </c>
      <c r="FI2194">
        <v>67.25</v>
      </c>
      <c r="KV2194">
        <v>75</v>
      </c>
      <c r="KW2194">
        <v>73</v>
      </c>
      <c r="ML2194">
        <v>61.75</v>
      </c>
      <c r="MM2194">
        <v>62.75</v>
      </c>
      <c r="MN2194">
        <v>74.5</v>
      </c>
      <c r="MX2194">
        <v>65.5</v>
      </c>
      <c r="OC2194">
        <v>59.95</v>
      </c>
      <c r="OD2194">
        <v>53.25</v>
      </c>
      <c r="OE2194">
        <v>53.4</v>
      </c>
      <c r="OF2194">
        <v>63.1</v>
      </c>
      <c r="OG2194">
        <v>60</v>
      </c>
      <c r="OH2194">
        <v>54.08</v>
      </c>
      <c r="OI2194">
        <v>57.1</v>
      </c>
      <c r="OJ2194">
        <v>68.7</v>
      </c>
      <c r="PA2194">
        <v>59.9</v>
      </c>
      <c r="PB2194">
        <v>56.8</v>
      </c>
      <c r="PC2194">
        <v>57</v>
      </c>
      <c r="PD2194">
        <v>58.48</v>
      </c>
      <c r="PE2194">
        <v>62.5</v>
      </c>
      <c r="TE2194">
        <v>4.63</v>
      </c>
      <c r="TF2194">
        <v>5.03</v>
      </c>
      <c r="WM2194">
        <v>2.75</v>
      </c>
      <c r="WN2194">
        <v>2.5</v>
      </c>
      <c r="WO2194">
        <v>3.9</v>
      </c>
      <c r="XB2194">
        <v>1.75</v>
      </c>
      <c r="XJ2194">
        <v>2.78</v>
      </c>
      <c r="XK2194">
        <v>1.83</v>
      </c>
      <c r="ADG2194">
        <v>-2</v>
      </c>
      <c r="ADH2194">
        <v>-2.5</v>
      </c>
      <c r="AGJ2194">
        <v>-1.25</v>
      </c>
      <c r="AGK2194">
        <v>-1.25</v>
      </c>
      <c r="AGL2194">
        <v>-1.5</v>
      </c>
      <c r="AGY2194">
        <v>-0.15</v>
      </c>
      <c r="AHF2194">
        <v>-1.5</v>
      </c>
      <c r="AHG2194">
        <v>-0.15</v>
      </c>
    </row>
    <row r="2195" spans="2:891" x14ac:dyDescent="0.25">
      <c r="B2195" s="2">
        <v>39723</v>
      </c>
      <c r="AZ2195">
        <v>129</v>
      </c>
      <c r="BA2195">
        <v>124.75</v>
      </c>
      <c r="BB2195">
        <v>138</v>
      </c>
      <c r="FD2195">
        <v>61.5</v>
      </c>
      <c r="FE2195">
        <v>65</v>
      </c>
      <c r="FF2195">
        <v>72</v>
      </c>
      <c r="FG2195">
        <v>72</v>
      </c>
      <c r="FH2195">
        <v>70.5</v>
      </c>
      <c r="FI2195">
        <v>68.849999999999994</v>
      </c>
      <c r="KV2195">
        <v>75</v>
      </c>
      <c r="KW2195">
        <v>72.75</v>
      </c>
      <c r="ML2195">
        <v>59.25</v>
      </c>
      <c r="MM2195">
        <v>62.75</v>
      </c>
      <c r="MN2195">
        <v>74</v>
      </c>
      <c r="MX2195">
        <v>65</v>
      </c>
      <c r="OC2195">
        <v>60.75</v>
      </c>
      <c r="OD2195">
        <v>54</v>
      </c>
      <c r="OE2195">
        <v>53.9</v>
      </c>
      <c r="OF2195">
        <v>63.95</v>
      </c>
      <c r="OG2195">
        <v>61</v>
      </c>
      <c r="OH2195">
        <v>55.63</v>
      </c>
      <c r="OI2195">
        <v>58.1</v>
      </c>
      <c r="OJ2195">
        <v>70.05</v>
      </c>
      <c r="PA2195">
        <v>61.1</v>
      </c>
      <c r="PB2195">
        <v>57.88</v>
      </c>
      <c r="PC2195">
        <v>57.95</v>
      </c>
      <c r="PD2195">
        <v>58.9</v>
      </c>
      <c r="PE2195">
        <v>63.25</v>
      </c>
      <c r="TE2195">
        <v>4.93</v>
      </c>
      <c r="TF2195">
        <v>5</v>
      </c>
      <c r="WM2195">
        <v>2.6</v>
      </c>
      <c r="WN2195">
        <v>2.5</v>
      </c>
      <c r="WO2195">
        <v>4</v>
      </c>
      <c r="XB2195">
        <v>1.75</v>
      </c>
      <c r="XJ2195">
        <v>2.8</v>
      </c>
      <c r="XK2195">
        <v>1.85</v>
      </c>
      <c r="ADG2195">
        <v>-2</v>
      </c>
      <c r="ADH2195">
        <v>-2.5</v>
      </c>
      <c r="AGJ2195">
        <v>-1.25</v>
      </c>
      <c r="AGK2195">
        <v>-1.25</v>
      </c>
      <c r="AGL2195">
        <v>-1.5</v>
      </c>
      <c r="AGY2195">
        <v>-0.15</v>
      </c>
      <c r="AHF2195">
        <v>-1.33</v>
      </c>
      <c r="AHG2195">
        <v>-0.15</v>
      </c>
    </row>
    <row r="2196" spans="2:891" x14ac:dyDescent="0.25">
      <c r="B2196" s="2">
        <v>39722</v>
      </c>
      <c r="AZ2196">
        <v>127</v>
      </c>
      <c r="BA2196">
        <v>123</v>
      </c>
      <c r="BB2196">
        <v>133</v>
      </c>
      <c r="FD2196">
        <v>59.2</v>
      </c>
      <c r="FE2196">
        <v>63</v>
      </c>
      <c r="FF2196">
        <v>70</v>
      </c>
      <c r="FG2196">
        <v>69.75</v>
      </c>
      <c r="FH2196">
        <v>67.95</v>
      </c>
      <c r="FI2196">
        <v>66.25</v>
      </c>
      <c r="KV2196">
        <v>71</v>
      </c>
      <c r="KW2196">
        <v>69.75</v>
      </c>
      <c r="ML2196">
        <v>59.25</v>
      </c>
      <c r="MM2196">
        <v>61.25</v>
      </c>
      <c r="MN2196">
        <v>72.5</v>
      </c>
      <c r="MX2196">
        <v>64.25</v>
      </c>
      <c r="OC2196">
        <v>59.7</v>
      </c>
      <c r="OD2196">
        <v>53.25</v>
      </c>
      <c r="OE2196">
        <v>53.68</v>
      </c>
      <c r="OF2196">
        <v>63.25</v>
      </c>
      <c r="OG2196">
        <v>60</v>
      </c>
      <c r="OH2196">
        <v>54.7</v>
      </c>
      <c r="OI2196">
        <v>56.7</v>
      </c>
      <c r="OJ2196">
        <v>67.75</v>
      </c>
      <c r="PA2196">
        <v>59.95</v>
      </c>
      <c r="PB2196">
        <v>57.2</v>
      </c>
      <c r="PC2196">
        <v>57.38</v>
      </c>
      <c r="PD2196">
        <v>59.25</v>
      </c>
      <c r="PE2196">
        <v>63.58</v>
      </c>
      <c r="TE2196">
        <v>4.93</v>
      </c>
      <c r="TF2196">
        <v>5.5</v>
      </c>
      <c r="WM2196">
        <v>3</v>
      </c>
      <c r="WN2196">
        <v>2.5</v>
      </c>
      <c r="WO2196">
        <v>3.7</v>
      </c>
      <c r="XB2196">
        <v>2</v>
      </c>
      <c r="XJ2196">
        <v>2.83</v>
      </c>
      <c r="XK2196">
        <v>1.83</v>
      </c>
      <c r="ADG2196">
        <v>-2.25</v>
      </c>
      <c r="ADH2196">
        <v>-2.5</v>
      </c>
      <c r="AGJ2196">
        <v>-1.25</v>
      </c>
      <c r="AGK2196">
        <v>-1.25</v>
      </c>
      <c r="AGL2196">
        <v>-1.5</v>
      </c>
      <c r="AGY2196">
        <v>-0.15</v>
      </c>
      <c r="AHF2196">
        <v>-1.18</v>
      </c>
      <c r="AHG2196">
        <v>-0.15</v>
      </c>
    </row>
    <row r="2197" spans="2:891" x14ac:dyDescent="0.25">
      <c r="B2197" s="2">
        <v>39721</v>
      </c>
      <c r="BA2197">
        <v>121.5</v>
      </c>
      <c r="BB2197">
        <v>130</v>
      </c>
      <c r="BC2197">
        <v>123.94</v>
      </c>
      <c r="FE2197">
        <v>61</v>
      </c>
      <c r="FF2197">
        <v>69.63</v>
      </c>
      <c r="FG2197">
        <v>68.349999999999994</v>
      </c>
      <c r="FH2197">
        <v>65.75</v>
      </c>
      <c r="FI2197">
        <v>64.599999999999994</v>
      </c>
      <c r="FJ2197">
        <v>61.98</v>
      </c>
      <c r="KV2197">
        <v>69.25</v>
      </c>
      <c r="KW2197">
        <v>68</v>
      </c>
      <c r="KX2197">
        <v>66.75</v>
      </c>
      <c r="MO2197">
        <v>68.5</v>
      </c>
      <c r="MX2197">
        <v>63.25</v>
      </c>
      <c r="OC2197">
        <v>58.64</v>
      </c>
      <c r="OD2197">
        <v>52.13</v>
      </c>
      <c r="OE2197">
        <v>52.85</v>
      </c>
      <c r="OF2197">
        <v>62.25</v>
      </c>
      <c r="OG2197">
        <v>59</v>
      </c>
      <c r="OH2197">
        <v>53.4</v>
      </c>
      <c r="OI2197">
        <v>55.48</v>
      </c>
      <c r="OJ2197">
        <v>66.599999999999994</v>
      </c>
      <c r="OK2197">
        <v>62.74</v>
      </c>
      <c r="PA2197">
        <v>58.55</v>
      </c>
      <c r="PB2197">
        <v>56.23</v>
      </c>
      <c r="PC2197">
        <v>56.15</v>
      </c>
      <c r="PD2197">
        <v>58.5</v>
      </c>
      <c r="PE2197">
        <v>62.28</v>
      </c>
      <c r="TE2197">
        <v>5</v>
      </c>
      <c r="TF2197">
        <v>5.5</v>
      </c>
      <c r="TG2197">
        <v>8.5</v>
      </c>
      <c r="WN2197">
        <v>2.8</v>
      </c>
      <c r="WO2197">
        <v>4.38</v>
      </c>
      <c r="WP2197">
        <v>6.75</v>
      </c>
      <c r="XB2197">
        <v>1.75</v>
      </c>
      <c r="XJ2197">
        <v>2.68</v>
      </c>
      <c r="XK2197">
        <v>1.75</v>
      </c>
      <c r="ADG2197">
        <v>-2.25</v>
      </c>
      <c r="ADH2197">
        <v>-2.5</v>
      </c>
      <c r="ADI2197">
        <v>-3.75</v>
      </c>
      <c r="AGK2197">
        <v>-1.25</v>
      </c>
      <c r="AGL2197">
        <v>-1.5</v>
      </c>
      <c r="AGM2197">
        <v>-3</v>
      </c>
      <c r="AGY2197">
        <v>-0.15</v>
      </c>
      <c r="AHF2197">
        <v>-0.75</v>
      </c>
      <c r="AHG2197">
        <v>-0.15</v>
      </c>
    </row>
    <row r="2198" spans="2:891" x14ac:dyDescent="0.25">
      <c r="B2198" s="2">
        <v>39720</v>
      </c>
      <c r="BA2198">
        <v>120.75</v>
      </c>
      <c r="BB2198">
        <v>133</v>
      </c>
      <c r="BC2198">
        <v>119.5</v>
      </c>
      <c r="FE2198">
        <v>62</v>
      </c>
      <c r="FF2198">
        <v>69</v>
      </c>
      <c r="FG2198">
        <v>67.98</v>
      </c>
      <c r="FH2198">
        <v>65.900000000000006</v>
      </c>
      <c r="FI2198">
        <v>64</v>
      </c>
      <c r="FJ2198">
        <v>63.5</v>
      </c>
      <c r="KV2198">
        <v>71.25</v>
      </c>
      <c r="KW2198">
        <v>69.25</v>
      </c>
      <c r="KX2198">
        <v>68</v>
      </c>
      <c r="MO2198">
        <v>69</v>
      </c>
      <c r="MX2198">
        <v>63</v>
      </c>
      <c r="OC2198">
        <v>58.25</v>
      </c>
      <c r="OD2198">
        <v>52.03</v>
      </c>
      <c r="OE2198">
        <v>51.88</v>
      </c>
      <c r="OF2198">
        <v>61.25</v>
      </c>
      <c r="OG2198">
        <v>59.15</v>
      </c>
      <c r="OH2198">
        <v>53.25</v>
      </c>
      <c r="OI2198">
        <v>54.55</v>
      </c>
      <c r="OJ2198">
        <v>66.3</v>
      </c>
      <c r="OK2198">
        <v>64.25</v>
      </c>
      <c r="PA2198">
        <v>58.25</v>
      </c>
      <c r="PB2198">
        <v>55.63</v>
      </c>
      <c r="PC2198">
        <v>55.8</v>
      </c>
      <c r="PD2198">
        <v>58.6</v>
      </c>
      <c r="PE2198">
        <v>62</v>
      </c>
      <c r="TE2198">
        <v>5</v>
      </c>
      <c r="TF2198">
        <v>5</v>
      </c>
      <c r="TG2198">
        <v>8</v>
      </c>
      <c r="WN2198">
        <v>2.8</v>
      </c>
      <c r="WO2198">
        <v>4.5</v>
      </c>
      <c r="WP2198">
        <v>6.2</v>
      </c>
      <c r="XB2198">
        <v>1.75</v>
      </c>
      <c r="XJ2198">
        <v>2.73</v>
      </c>
      <c r="XK2198">
        <v>1.82</v>
      </c>
      <c r="ADG2198">
        <v>-2</v>
      </c>
      <c r="ADH2198">
        <v>-2</v>
      </c>
      <c r="ADI2198">
        <v>-2.5</v>
      </c>
      <c r="AGK2198">
        <v>-1.25</v>
      </c>
      <c r="AGL2198">
        <v>-1</v>
      </c>
      <c r="AGM2198">
        <v>-3</v>
      </c>
      <c r="AGY2198">
        <v>-0.15</v>
      </c>
      <c r="AHF2198">
        <v>-1.35</v>
      </c>
      <c r="AHG2198">
        <v>-0.15</v>
      </c>
    </row>
    <row r="2199" spans="2:891" x14ac:dyDescent="0.25">
      <c r="B2199" s="2">
        <v>39717</v>
      </c>
      <c r="BA2199">
        <v>117.25</v>
      </c>
      <c r="BB2199">
        <v>129.30000000000001</v>
      </c>
      <c r="BC2199">
        <v>120.45</v>
      </c>
      <c r="FE2199">
        <v>65.7</v>
      </c>
      <c r="FF2199">
        <v>72</v>
      </c>
      <c r="FG2199">
        <v>71.83</v>
      </c>
      <c r="FH2199">
        <v>69.3</v>
      </c>
      <c r="FI2199">
        <v>67.78</v>
      </c>
      <c r="FJ2199">
        <v>66.3</v>
      </c>
      <c r="KW2199">
        <v>73.25</v>
      </c>
      <c r="KX2199">
        <v>71.5</v>
      </c>
      <c r="MO2199">
        <v>72.75</v>
      </c>
      <c r="MX2199">
        <v>65.5</v>
      </c>
      <c r="OC2199">
        <v>59.38</v>
      </c>
      <c r="OD2199">
        <v>52.75</v>
      </c>
      <c r="OE2199">
        <v>52.88</v>
      </c>
      <c r="OF2199">
        <v>62.5</v>
      </c>
      <c r="OG2199">
        <v>60</v>
      </c>
      <c r="OH2199">
        <v>54.3</v>
      </c>
      <c r="OI2199">
        <v>57.25</v>
      </c>
      <c r="OJ2199">
        <v>69.75</v>
      </c>
      <c r="OK2199">
        <v>67.650000000000006</v>
      </c>
      <c r="PA2199">
        <v>60.25</v>
      </c>
      <c r="PB2199">
        <v>56.9</v>
      </c>
      <c r="PC2199">
        <v>57.1</v>
      </c>
      <c r="PD2199">
        <v>59</v>
      </c>
      <c r="PE2199">
        <v>62.5</v>
      </c>
      <c r="TF2199">
        <v>5</v>
      </c>
      <c r="TG2199">
        <v>7.5</v>
      </c>
      <c r="WN2199">
        <v>2.5499999999999998</v>
      </c>
      <c r="WO2199">
        <v>4.13</v>
      </c>
      <c r="WP2199">
        <v>5.7</v>
      </c>
      <c r="XB2199">
        <v>1.75</v>
      </c>
      <c r="XJ2199">
        <v>2.7</v>
      </c>
      <c r="XK2199">
        <v>1.88</v>
      </c>
      <c r="ADH2199">
        <v>-2</v>
      </c>
      <c r="ADI2199">
        <v>-2.5</v>
      </c>
      <c r="AGK2199">
        <v>-1.25</v>
      </c>
      <c r="AGL2199">
        <v>-1</v>
      </c>
      <c r="AGM2199">
        <v>-3.5</v>
      </c>
      <c r="AGY2199">
        <v>-0.15</v>
      </c>
      <c r="AHF2199">
        <v>-1.3</v>
      </c>
      <c r="AHG2199">
        <v>-0.15</v>
      </c>
    </row>
    <row r="2200" spans="2:891" x14ac:dyDescent="0.25">
      <c r="B2200" s="2">
        <v>39716</v>
      </c>
      <c r="BA2200">
        <v>121</v>
      </c>
      <c r="BB2200">
        <v>131</v>
      </c>
      <c r="BC2200">
        <v>120</v>
      </c>
      <c r="FE2200">
        <v>65.88</v>
      </c>
      <c r="FF2200">
        <v>72.83</v>
      </c>
      <c r="FG2200">
        <v>71.900000000000006</v>
      </c>
      <c r="FH2200">
        <v>69.5</v>
      </c>
      <c r="FI2200">
        <v>68.5</v>
      </c>
      <c r="FJ2200">
        <v>66.599999999999994</v>
      </c>
      <c r="KW2200">
        <v>72.75</v>
      </c>
      <c r="KX2200">
        <v>71.5</v>
      </c>
      <c r="MO2200">
        <v>74.5</v>
      </c>
      <c r="MX2200">
        <v>65.5</v>
      </c>
      <c r="OC2200">
        <v>59</v>
      </c>
      <c r="OD2200">
        <v>52.15</v>
      </c>
      <c r="OE2200">
        <v>52.7</v>
      </c>
      <c r="OF2200">
        <v>61.9</v>
      </c>
      <c r="OG2200">
        <v>59.9</v>
      </c>
      <c r="OH2200">
        <v>53.78</v>
      </c>
      <c r="OI2200">
        <v>57</v>
      </c>
      <c r="OJ2200">
        <v>70.099999999999994</v>
      </c>
      <c r="OK2200">
        <v>67.95</v>
      </c>
      <c r="PA2200">
        <v>60</v>
      </c>
      <c r="PB2200">
        <v>56.38</v>
      </c>
      <c r="PC2200">
        <v>56.93</v>
      </c>
      <c r="PD2200">
        <v>58.5</v>
      </c>
      <c r="PE2200">
        <v>62.35</v>
      </c>
      <c r="TF2200">
        <v>5</v>
      </c>
      <c r="TG2200">
        <v>7.25</v>
      </c>
      <c r="WN2200">
        <v>2.4500000000000002</v>
      </c>
      <c r="WO2200">
        <v>4</v>
      </c>
      <c r="WP2200">
        <v>5.15</v>
      </c>
      <c r="XB2200">
        <v>1.75</v>
      </c>
      <c r="XJ2200">
        <v>2.75</v>
      </c>
      <c r="XK2200">
        <v>1.65</v>
      </c>
      <c r="ADH2200">
        <v>-2</v>
      </c>
      <c r="ADI2200">
        <v>-2.5</v>
      </c>
      <c r="AGK2200">
        <v>-1.25</v>
      </c>
      <c r="AGL2200">
        <v>-1</v>
      </c>
      <c r="AGM2200">
        <v>-3.5</v>
      </c>
      <c r="AGY2200">
        <v>-0.15</v>
      </c>
      <c r="AHF2200">
        <v>-1.33</v>
      </c>
      <c r="AHG2200">
        <v>-0.15</v>
      </c>
    </row>
    <row r="2201" spans="2:891" x14ac:dyDescent="0.25">
      <c r="B2201" s="2">
        <v>39715</v>
      </c>
      <c r="BA2201">
        <v>119.5</v>
      </c>
      <c r="BB2201">
        <v>128.65</v>
      </c>
      <c r="BC2201">
        <v>120</v>
      </c>
      <c r="FE2201">
        <v>69.75</v>
      </c>
      <c r="FF2201">
        <v>76</v>
      </c>
      <c r="FG2201">
        <v>76</v>
      </c>
      <c r="FH2201">
        <v>72.900000000000006</v>
      </c>
      <c r="FI2201">
        <v>71.8</v>
      </c>
      <c r="FJ2201">
        <v>70.25</v>
      </c>
      <c r="KW2201">
        <v>76.5</v>
      </c>
      <c r="KX2201">
        <v>74.5</v>
      </c>
      <c r="MO2201">
        <v>75.75</v>
      </c>
      <c r="MX2201">
        <v>68.25</v>
      </c>
      <c r="OC2201">
        <v>61.5</v>
      </c>
      <c r="OD2201">
        <v>53.75</v>
      </c>
      <c r="OE2201">
        <v>54.5</v>
      </c>
      <c r="OF2201">
        <v>63.63</v>
      </c>
      <c r="OG2201">
        <v>61.25</v>
      </c>
      <c r="OH2201">
        <v>56.23</v>
      </c>
      <c r="OI2201">
        <v>59.4</v>
      </c>
      <c r="OJ2201">
        <v>73.849999999999994</v>
      </c>
      <c r="OK2201">
        <v>71.400000000000006</v>
      </c>
      <c r="PA2201">
        <v>62.55</v>
      </c>
      <c r="PB2201">
        <v>58.3</v>
      </c>
      <c r="PC2201">
        <v>58.5</v>
      </c>
      <c r="PD2201">
        <v>59.55</v>
      </c>
      <c r="PE2201">
        <v>62.7</v>
      </c>
      <c r="TF2201">
        <v>4.4000000000000004</v>
      </c>
      <c r="TG2201">
        <v>7.2</v>
      </c>
      <c r="WN2201">
        <v>2.0499999999999998</v>
      </c>
      <c r="WO2201">
        <v>3.3</v>
      </c>
      <c r="WP2201">
        <v>4.9000000000000004</v>
      </c>
      <c r="XB2201">
        <v>1.6</v>
      </c>
      <c r="XJ2201">
        <v>2.58</v>
      </c>
      <c r="XK2201">
        <v>1.6</v>
      </c>
      <c r="ADH2201">
        <v>-2</v>
      </c>
      <c r="ADI2201">
        <v>-2.5</v>
      </c>
      <c r="AGK2201">
        <v>-1.25</v>
      </c>
      <c r="AGL2201">
        <v>-1</v>
      </c>
      <c r="AGM2201">
        <v>-3.5</v>
      </c>
      <c r="AGY2201">
        <v>-0.15</v>
      </c>
      <c r="AHF2201">
        <v>-1.33</v>
      </c>
      <c r="AHG2201">
        <v>-0.15</v>
      </c>
    </row>
    <row r="2202" spans="2:891" x14ac:dyDescent="0.25">
      <c r="B2202" s="2">
        <v>39714</v>
      </c>
      <c r="BA2202">
        <v>121.5</v>
      </c>
      <c r="BB2202">
        <v>131.25</v>
      </c>
      <c r="BC2202">
        <v>121.5</v>
      </c>
      <c r="FE2202">
        <v>70.25</v>
      </c>
      <c r="FF2202">
        <v>77.5</v>
      </c>
      <c r="FG2202">
        <v>77.95</v>
      </c>
      <c r="FH2202">
        <v>75</v>
      </c>
      <c r="FI2202">
        <v>73.8</v>
      </c>
      <c r="FJ2202">
        <v>72.5</v>
      </c>
      <c r="KW2202">
        <v>78</v>
      </c>
      <c r="KX2202">
        <v>76.75</v>
      </c>
      <c r="MO2202">
        <v>78</v>
      </c>
      <c r="MX2202">
        <v>69.75</v>
      </c>
      <c r="OC2202">
        <v>63.5</v>
      </c>
      <c r="OD2202">
        <v>55.25</v>
      </c>
      <c r="OE2202">
        <v>55.88</v>
      </c>
      <c r="OF2202">
        <v>64.61</v>
      </c>
      <c r="OG2202">
        <v>62.6</v>
      </c>
      <c r="OH2202">
        <v>57.25</v>
      </c>
      <c r="OI2202">
        <v>60.5</v>
      </c>
      <c r="OJ2202">
        <v>75.849999999999994</v>
      </c>
      <c r="OK2202">
        <v>73.849999999999994</v>
      </c>
      <c r="PA2202">
        <v>63.9</v>
      </c>
      <c r="PB2202">
        <v>59.55</v>
      </c>
      <c r="PC2202">
        <v>59.8</v>
      </c>
      <c r="PD2202">
        <v>60.48</v>
      </c>
      <c r="PE2202">
        <v>63.5</v>
      </c>
      <c r="TF2202">
        <v>4.4000000000000004</v>
      </c>
      <c r="TG2202">
        <v>6.65</v>
      </c>
      <c r="WN2202">
        <v>2.2000000000000002</v>
      </c>
      <c r="WO2202">
        <v>3.33</v>
      </c>
      <c r="WP2202">
        <v>4.8</v>
      </c>
      <c r="XB2202">
        <v>1.8</v>
      </c>
      <c r="XJ2202">
        <v>2.48</v>
      </c>
      <c r="XK2202">
        <v>1.4</v>
      </c>
      <c r="ADH2202">
        <v>-2</v>
      </c>
      <c r="ADI2202">
        <v>-2.5</v>
      </c>
      <c r="AGK2202">
        <v>-1.25</v>
      </c>
      <c r="AGL2202">
        <v>-1</v>
      </c>
      <c r="AGM2202">
        <v>-3.5</v>
      </c>
      <c r="AGY2202">
        <v>-0.15</v>
      </c>
      <c r="AHF2202">
        <v>-1.4</v>
      </c>
      <c r="AHG2202">
        <v>-0.15</v>
      </c>
    </row>
    <row r="2203" spans="2:891" x14ac:dyDescent="0.25">
      <c r="B2203" s="2">
        <v>39713</v>
      </c>
      <c r="BA2203">
        <v>121.5</v>
      </c>
      <c r="BB2203">
        <v>132.43</v>
      </c>
      <c r="BC2203">
        <v>118.75</v>
      </c>
      <c r="FE2203">
        <v>69.2</v>
      </c>
      <c r="FF2203">
        <v>77.05</v>
      </c>
      <c r="FG2203">
        <v>77.13</v>
      </c>
      <c r="FH2203">
        <v>76</v>
      </c>
      <c r="FI2203">
        <v>74</v>
      </c>
      <c r="FJ2203">
        <v>72.37</v>
      </c>
      <c r="KW2203">
        <v>78.75</v>
      </c>
      <c r="KX2203">
        <v>76.25</v>
      </c>
      <c r="MO2203">
        <v>78.25</v>
      </c>
      <c r="MX2203">
        <v>69.5</v>
      </c>
      <c r="OC2203">
        <v>63.63</v>
      </c>
      <c r="OD2203">
        <v>56.38</v>
      </c>
      <c r="OE2203">
        <v>57.25</v>
      </c>
      <c r="OF2203">
        <v>65.5</v>
      </c>
      <c r="OG2203">
        <v>63.7</v>
      </c>
      <c r="OH2203">
        <v>58.23</v>
      </c>
      <c r="OI2203">
        <v>61</v>
      </c>
      <c r="OJ2203">
        <v>75.599999999999994</v>
      </c>
      <c r="OK2203">
        <v>73.930000000000007</v>
      </c>
      <c r="PA2203">
        <v>64.5</v>
      </c>
      <c r="PB2203">
        <v>60.35</v>
      </c>
      <c r="PC2203">
        <v>60.25</v>
      </c>
      <c r="PD2203">
        <v>60.83</v>
      </c>
      <c r="PE2203">
        <v>64</v>
      </c>
      <c r="TF2203">
        <v>4.3</v>
      </c>
      <c r="TG2203">
        <v>7.15</v>
      </c>
      <c r="WN2203">
        <v>2.35</v>
      </c>
      <c r="WO2203">
        <v>3.38</v>
      </c>
      <c r="WP2203">
        <v>5.73</v>
      </c>
      <c r="XB2203">
        <v>1.8</v>
      </c>
      <c r="XJ2203">
        <v>2.65</v>
      </c>
      <c r="XK2203">
        <v>1.65</v>
      </c>
      <c r="ADH2203">
        <v>-2</v>
      </c>
      <c r="ADI2203">
        <v>-2.5</v>
      </c>
      <c r="AGK2203">
        <v>-1.25</v>
      </c>
      <c r="AGL2203">
        <v>-1</v>
      </c>
      <c r="AGM2203">
        <v>-3.75</v>
      </c>
      <c r="AGY2203">
        <v>-0.15</v>
      </c>
      <c r="AHF2203">
        <v>-1.35</v>
      </c>
      <c r="AHG2203">
        <v>-0.15</v>
      </c>
    </row>
    <row r="2204" spans="2:891" x14ac:dyDescent="0.25">
      <c r="B2204" s="2">
        <v>39710</v>
      </c>
      <c r="BA2204">
        <v>120</v>
      </c>
      <c r="BB2204">
        <v>128.88</v>
      </c>
      <c r="BC2204">
        <v>116.23</v>
      </c>
      <c r="FE2204">
        <v>70</v>
      </c>
      <c r="FF2204">
        <v>78.25</v>
      </c>
      <c r="FG2204">
        <v>78</v>
      </c>
      <c r="FH2204">
        <v>76</v>
      </c>
      <c r="FI2204">
        <v>74.25</v>
      </c>
      <c r="FJ2204">
        <v>72</v>
      </c>
      <c r="KW2204">
        <v>76</v>
      </c>
      <c r="KX2204">
        <v>75.5</v>
      </c>
      <c r="MO2204">
        <v>77.75</v>
      </c>
      <c r="MX2204">
        <v>69.5</v>
      </c>
      <c r="OC2204">
        <v>62.5</v>
      </c>
      <c r="OD2204">
        <v>55.5</v>
      </c>
      <c r="OE2204">
        <v>56</v>
      </c>
      <c r="OF2204">
        <v>65</v>
      </c>
      <c r="OG2204">
        <v>63.25</v>
      </c>
      <c r="OH2204">
        <v>58</v>
      </c>
      <c r="OI2204">
        <v>61.1</v>
      </c>
      <c r="OJ2204">
        <v>75.599999999999994</v>
      </c>
      <c r="OK2204">
        <v>74</v>
      </c>
      <c r="PA2204">
        <v>64.5</v>
      </c>
      <c r="PB2204">
        <v>60.45</v>
      </c>
      <c r="PC2204">
        <v>60.5</v>
      </c>
      <c r="PD2204">
        <v>61.75</v>
      </c>
      <c r="PE2204">
        <v>64.25</v>
      </c>
      <c r="TF2204">
        <v>5</v>
      </c>
      <c r="TG2204">
        <v>7</v>
      </c>
      <c r="WN2204">
        <v>2.75</v>
      </c>
      <c r="WO2204">
        <v>3.55</v>
      </c>
      <c r="WP2204">
        <v>5.75</v>
      </c>
      <c r="XB2204">
        <v>1.8</v>
      </c>
      <c r="XJ2204">
        <v>2.7</v>
      </c>
      <c r="XK2204">
        <v>1.8</v>
      </c>
      <c r="ADH2204">
        <v>-2</v>
      </c>
      <c r="ADI2204">
        <v>-2.5</v>
      </c>
      <c r="AGK2204">
        <v>-1.25</v>
      </c>
      <c r="AGL2204">
        <v>-1</v>
      </c>
      <c r="AGM2204">
        <v>-3.75</v>
      </c>
      <c r="AGY2204">
        <v>-0.15</v>
      </c>
      <c r="AHF2204">
        <v>-1.35</v>
      </c>
      <c r="AHG2204">
        <v>-0.15</v>
      </c>
    </row>
    <row r="2205" spans="2:891" x14ac:dyDescent="0.25">
      <c r="B2205" s="2">
        <v>39709</v>
      </c>
      <c r="BA2205">
        <v>118</v>
      </c>
      <c r="BB2205">
        <v>127</v>
      </c>
      <c r="BC2205">
        <v>115.8</v>
      </c>
      <c r="FE2205">
        <v>65.83</v>
      </c>
      <c r="FF2205">
        <v>72.95</v>
      </c>
      <c r="FG2205">
        <v>73</v>
      </c>
      <c r="FH2205">
        <v>71.48</v>
      </c>
      <c r="FI2205">
        <v>69.75</v>
      </c>
      <c r="FJ2205">
        <v>67.55</v>
      </c>
      <c r="KW2205">
        <v>73.5</v>
      </c>
      <c r="KX2205">
        <v>72</v>
      </c>
      <c r="MO2205">
        <v>75</v>
      </c>
      <c r="MX2205">
        <v>65.5</v>
      </c>
      <c r="OC2205">
        <v>58.75</v>
      </c>
      <c r="OD2205">
        <v>53.03</v>
      </c>
      <c r="OE2205">
        <v>53.63</v>
      </c>
      <c r="OF2205">
        <v>62.5</v>
      </c>
      <c r="OG2205">
        <v>59.75</v>
      </c>
      <c r="OH2205">
        <v>54.25</v>
      </c>
      <c r="OI2205">
        <v>57.4</v>
      </c>
      <c r="OJ2205">
        <v>71.25</v>
      </c>
      <c r="OK2205">
        <v>69.5</v>
      </c>
      <c r="PA2205">
        <v>60.3</v>
      </c>
      <c r="PB2205">
        <v>56.6</v>
      </c>
      <c r="PC2205">
        <v>57.1</v>
      </c>
      <c r="PD2205">
        <v>59.33</v>
      </c>
      <c r="PE2205">
        <v>62.75</v>
      </c>
      <c r="TF2205">
        <v>5</v>
      </c>
      <c r="TG2205">
        <v>7</v>
      </c>
      <c r="WN2205">
        <v>2.75</v>
      </c>
      <c r="WO2205">
        <v>4</v>
      </c>
      <c r="WP2205">
        <v>5.88</v>
      </c>
      <c r="XB2205">
        <v>1.85</v>
      </c>
      <c r="XJ2205">
        <v>2.7</v>
      </c>
      <c r="XK2205">
        <v>1.9</v>
      </c>
      <c r="ADH2205">
        <v>-2</v>
      </c>
      <c r="ADI2205">
        <v>-2.5</v>
      </c>
      <c r="AGK2205">
        <v>-1.25</v>
      </c>
      <c r="AGL2205">
        <v>-1</v>
      </c>
      <c r="AGM2205">
        <v>-4</v>
      </c>
      <c r="AGY2205">
        <v>-0.15</v>
      </c>
      <c r="AHF2205">
        <v>-1.1499999999999999</v>
      </c>
      <c r="AHG2205">
        <v>-0.15</v>
      </c>
    </row>
    <row r="2206" spans="2:891" x14ac:dyDescent="0.25">
      <c r="B2206" s="2">
        <v>39708</v>
      </c>
      <c r="BA2206">
        <v>119.63</v>
      </c>
      <c r="BB2206">
        <v>127.5</v>
      </c>
      <c r="BC2206">
        <v>116.05</v>
      </c>
      <c r="FE2206">
        <v>63.75</v>
      </c>
      <c r="FF2206">
        <v>70.7</v>
      </c>
      <c r="FG2206">
        <v>71.13</v>
      </c>
      <c r="FH2206">
        <v>68.8</v>
      </c>
      <c r="FI2206">
        <v>67.3</v>
      </c>
      <c r="FJ2206">
        <v>65</v>
      </c>
      <c r="KW2206">
        <v>72.25</v>
      </c>
      <c r="KX2206">
        <v>69.5</v>
      </c>
      <c r="MO2206">
        <v>71.75</v>
      </c>
      <c r="MX2206">
        <v>63.5</v>
      </c>
      <c r="OC2206">
        <v>58.19</v>
      </c>
      <c r="OD2206">
        <v>51.2</v>
      </c>
      <c r="OE2206">
        <v>52.5</v>
      </c>
      <c r="OF2206">
        <v>61.5</v>
      </c>
      <c r="OG2206">
        <v>58.25</v>
      </c>
      <c r="OH2206">
        <v>52.5</v>
      </c>
      <c r="OI2206">
        <v>54.83</v>
      </c>
      <c r="OJ2206">
        <v>69.099999999999994</v>
      </c>
      <c r="OK2206">
        <v>66.95</v>
      </c>
      <c r="PA2206">
        <v>58.55</v>
      </c>
      <c r="PB2206">
        <v>55.4</v>
      </c>
      <c r="PC2206">
        <v>56.35</v>
      </c>
      <c r="PD2206">
        <v>58.25</v>
      </c>
      <c r="PE2206">
        <v>62.25</v>
      </c>
      <c r="TF2206">
        <v>4.63</v>
      </c>
      <c r="TG2206">
        <v>7</v>
      </c>
      <c r="WN2206">
        <v>2.5</v>
      </c>
      <c r="WO2206">
        <v>4</v>
      </c>
      <c r="WP2206">
        <v>5.38</v>
      </c>
      <c r="XB2206">
        <v>1.65</v>
      </c>
      <c r="XJ2206">
        <v>2.5499999999999998</v>
      </c>
      <c r="XK2206">
        <v>1.73</v>
      </c>
      <c r="ADH2206">
        <v>-2</v>
      </c>
      <c r="ADI2206">
        <v>-2.5</v>
      </c>
      <c r="AGK2206">
        <v>-1.25</v>
      </c>
      <c r="AGL2206">
        <v>-1</v>
      </c>
      <c r="AGM2206">
        <v>-3.63</v>
      </c>
      <c r="AGY2206">
        <v>-0.15</v>
      </c>
      <c r="AHF2206">
        <v>-1.35</v>
      </c>
      <c r="AHG2206">
        <v>-0.15</v>
      </c>
    </row>
    <row r="2207" spans="2:891" x14ac:dyDescent="0.25">
      <c r="B2207" s="2">
        <v>39707</v>
      </c>
      <c r="BA2207">
        <v>116</v>
      </c>
      <c r="BB2207">
        <v>125.25</v>
      </c>
      <c r="BC2207">
        <v>113.63</v>
      </c>
      <c r="FE2207">
        <v>63</v>
      </c>
      <c r="FF2207">
        <v>69.5</v>
      </c>
      <c r="FG2207">
        <v>69.650000000000006</v>
      </c>
      <c r="FH2207">
        <v>67</v>
      </c>
      <c r="FI2207">
        <v>65.75</v>
      </c>
      <c r="FJ2207">
        <v>63.45</v>
      </c>
      <c r="KW2207">
        <v>70.5</v>
      </c>
      <c r="KX2207">
        <v>67.75</v>
      </c>
      <c r="MO2207">
        <v>70</v>
      </c>
      <c r="MX2207">
        <v>60.75</v>
      </c>
      <c r="OC2207">
        <v>57.05</v>
      </c>
      <c r="OD2207">
        <v>50</v>
      </c>
      <c r="OE2207">
        <v>51.5</v>
      </c>
      <c r="OF2207">
        <v>60.25</v>
      </c>
      <c r="OG2207">
        <v>55.85</v>
      </c>
      <c r="OH2207">
        <v>50</v>
      </c>
      <c r="OI2207">
        <v>53</v>
      </c>
      <c r="OJ2207">
        <v>67</v>
      </c>
      <c r="OK2207">
        <v>65.400000000000006</v>
      </c>
      <c r="PA2207">
        <v>56.75</v>
      </c>
      <c r="PB2207">
        <v>54.1</v>
      </c>
      <c r="PC2207">
        <v>55</v>
      </c>
      <c r="PD2207">
        <v>56.75</v>
      </c>
      <c r="PE2207">
        <v>61.98</v>
      </c>
      <c r="TF2207">
        <v>3.8</v>
      </c>
      <c r="TG2207">
        <v>5.25</v>
      </c>
      <c r="WN2207">
        <v>2.2000000000000002</v>
      </c>
      <c r="WO2207">
        <v>4.08</v>
      </c>
      <c r="WP2207">
        <v>4.7</v>
      </c>
      <c r="XB2207">
        <v>1.65</v>
      </c>
      <c r="XJ2207">
        <v>2.5499999999999998</v>
      </c>
      <c r="XK2207">
        <v>1.58</v>
      </c>
      <c r="ADH2207">
        <v>-2</v>
      </c>
      <c r="ADI2207">
        <v>-2.5</v>
      </c>
      <c r="AGK2207">
        <v>-1.25</v>
      </c>
      <c r="AGL2207">
        <v>-1</v>
      </c>
      <c r="AGM2207">
        <v>-3.25</v>
      </c>
      <c r="AGY2207">
        <v>-0.15</v>
      </c>
      <c r="AHF2207">
        <v>-0.88</v>
      </c>
      <c r="AHG2207">
        <v>-0.15</v>
      </c>
    </row>
    <row r="2208" spans="2:891" x14ac:dyDescent="0.25">
      <c r="B2208" s="2">
        <v>39706</v>
      </c>
      <c r="BA2208">
        <v>117.5</v>
      </c>
      <c r="BB2208">
        <v>131.5</v>
      </c>
      <c r="BC2208">
        <v>118.5</v>
      </c>
      <c r="FE2208">
        <v>65.38</v>
      </c>
      <c r="FF2208">
        <v>71.75</v>
      </c>
      <c r="FG2208">
        <v>72</v>
      </c>
      <c r="FH2208">
        <v>69.349999999999994</v>
      </c>
      <c r="FI2208">
        <v>68</v>
      </c>
      <c r="FJ2208">
        <v>66.25</v>
      </c>
      <c r="KW2208">
        <v>73.5</v>
      </c>
      <c r="KX2208">
        <v>71.25</v>
      </c>
      <c r="MO2208">
        <v>73</v>
      </c>
      <c r="MX2208">
        <v>64</v>
      </c>
      <c r="OC2208">
        <v>58.28</v>
      </c>
      <c r="OD2208">
        <v>51.2</v>
      </c>
      <c r="OE2208">
        <v>52.7</v>
      </c>
      <c r="OF2208">
        <v>62.2</v>
      </c>
      <c r="OG2208">
        <v>58</v>
      </c>
      <c r="OH2208">
        <v>53</v>
      </c>
      <c r="OI2208">
        <v>55.9</v>
      </c>
      <c r="OJ2208">
        <v>69.8</v>
      </c>
      <c r="OK2208">
        <v>67.75</v>
      </c>
      <c r="PA2208">
        <v>59</v>
      </c>
      <c r="PB2208">
        <v>55.9</v>
      </c>
      <c r="PC2208">
        <v>55.9</v>
      </c>
      <c r="PD2208">
        <v>58.15</v>
      </c>
      <c r="PE2208">
        <v>62.5</v>
      </c>
      <c r="TF2208">
        <v>3.8</v>
      </c>
      <c r="TG2208">
        <v>4.75</v>
      </c>
      <c r="WN2208">
        <v>2.2000000000000002</v>
      </c>
      <c r="WO2208">
        <v>3.75</v>
      </c>
      <c r="WP2208">
        <v>4.3</v>
      </c>
      <c r="XB2208">
        <v>1.8</v>
      </c>
      <c r="XJ2208">
        <v>2.5499999999999998</v>
      </c>
      <c r="XK2208">
        <v>1.68</v>
      </c>
      <c r="ADH2208">
        <v>-2</v>
      </c>
      <c r="ADI2208">
        <v>-2.5</v>
      </c>
      <c r="AGK2208">
        <v>-1.25</v>
      </c>
      <c r="AGL2208">
        <v>-1</v>
      </c>
      <c r="AGM2208">
        <v>-2.38</v>
      </c>
      <c r="AGY2208">
        <v>-0.15</v>
      </c>
      <c r="AHF2208">
        <v>-1.5</v>
      </c>
      <c r="AHG2208">
        <v>-0.15</v>
      </c>
    </row>
    <row r="2209" spans="2:891" x14ac:dyDescent="0.25">
      <c r="B2209" s="2">
        <v>39703</v>
      </c>
      <c r="BA2209">
        <v>119.5</v>
      </c>
      <c r="BB2209">
        <v>129.25</v>
      </c>
      <c r="BC2209">
        <v>116.38</v>
      </c>
      <c r="FE2209">
        <v>67.75</v>
      </c>
      <c r="FF2209">
        <v>74.13</v>
      </c>
      <c r="FG2209">
        <v>73.900000000000006</v>
      </c>
      <c r="FH2209">
        <v>71.55</v>
      </c>
      <c r="FI2209">
        <v>69.75</v>
      </c>
      <c r="FJ2209">
        <v>67.2</v>
      </c>
      <c r="KW2209">
        <v>74.75</v>
      </c>
      <c r="KX2209">
        <v>72.2</v>
      </c>
      <c r="MO2209">
        <v>76.599999999999994</v>
      </c>
      <c r="MX2209">
        <v>67.349999999999994</v>
      </c>
      <c r="OC2209">
        <v>61.45</v>
      </c>
      <c r="OD2209">
        <v>54.48</v>
      </c>
      <c r="OE2209">
        <v>55.85</v>
      </c>
      <c r="OF2209">
        <v>65.25</v>
      </c>
      <c r="OG2209">
        <v>62.1</v>
      </c>
      <c r="OH2209">
        <v>56.75</v>
      </c>
      <c r="OI2209">
        <v>59.5</v>
      </c>
      <c r="OJ2209">
        <v>72</v>
      </c>
      <c r="OK2209">
        <v>69.599999999999994</v>
      </c>
      <c r="PA2209">
        <v>62.6</v>
      </c>
      <c r="PB2209">
        <v>58.81</v>
      </c>
      <c r="PC2209">
        <v>58.35</v>
      </c>
      <c r="PD2209">
        <v>60.1</v>
      </c>
      <c r="PE2209">
        <v>63.5</v>
      </c>
      <c r="TF2209">
        <v>3.5</v>
      </c>
      <c r="TG2209">
        <v>4.25</v>
      </c>
      <c r="WN2209">
        <v>2</v>
      </c>
      <c r="WO2209">
        <v>3.75</v>
      </c>
      <c r="WP2209">
        <v>3.8</v>
      </c>
      <c r="XB2209">
        <v>1.5</v>
      </c>
      <c r="XJ2209">
        <v>2.4300000000000002</v>
      </c>
      <c r="XK2209">
        <v>1.5</v>
      </c>
      <c r="ADH2209">
        <v>-2</v>
      </c>
      <c r="ADI2209">
        <v>-2.5</v>
      </c>
      <c r="AGK2209">
        <v>-1.25</v>
      </c>
      <c r="AGL2209">
        <v>-1</v>
      </c>
      <c r="AGM2209">
        <v>-2.75</v>
      </c>
      <c r="AGY2209">
        <v>-0.15</v>
      </c>
      <c r="AHF2209">
        <v>-1.48</v>
      </c>
      <c r="AHG2209">
        <v>-0.15</v>
      </c>
    </row>
    <row r="2210" spans="2:891" x14ac:dyDescent="0.25">
      <c r="B2210" s="2">
        <v>39702</v>
      </c>
      <c r="BA2210">
        <v>119</v>
      </c>
      <c r="BB2210">
        <v>130.25</v>
      </c>
      <c r="BC2210">
        <v>116.63</v>
      </c>
      <c r="FE2210">
        <v>66.23</v>
      </c>
      <c r="FF2210">
        <v>72</v>
      </c>
      <c r="FG2210">
        <v>71.5</v>
      </c>
      <c r="FH2210">
        <v>69.5</v>
      </c>
      <c r="FI2210">
        <v>67.75</v>
      </c>
      <c r="FJ2210">
        <v>65</v>
      </c>
      <c r="KW2210">
        <v>72.75</v>
      </c>
      <c r="KX2210">
        <v>69.75</v>
      </c>
      <c r="MO2210">
        <v>74.5</v>
      </c>
      <c r="MX2210">
        <v>66</v>
      </c>
      <c r="OC2210">
        <v>59.93</v>
      </c>
      <c r="OD2210">
        <v>52.75</v>
      </c>
      <c r="OE2210">
        <v>54</v>
      </c>
      <c r="OF2210">
        <v>63.75</v>
      </c>
      <c r="OG2210">
        <v>61.28</v>
      </c>
      <c r="OH2210">
        <v>55.75</v>
      </c>
      <c r="OI2210">
        <v>58</v>
      </c>
      <c r="OJ2210">
        <v>70.05</v>
      </c>
      <c r="OK2210">
        <v>67.25</v>
      </c>
      <c r="PA2210">
        <v>61.25</v>
      </c>
      <c r="PB2210">
        <v>57.65</v>
      </c>
      <c r="PC2210">
        <v>57.65</v>
      </c>
      <c r="PD2210">
        <v>59.5</v>
      </c>
      <c r="PE2210">
        <v>63.25</v>
      </c>
      <c r="TF2210">
        <v>3.5</v>
      </c>
      <c r="TG2210">
        <v>3.7</v>
      </c>
      <c r="WN2210">
        <v>2.35</v>
      </c>
      <c r="WO2210">
        <v>3.18</v>
      </c>
      <c r="WP2210">
        <v>3.6</v>
      </c>
      <c r="XB2210">
        <v>1.4</v>
      </c>
      <c r="XJ2210">
        <v>2.4300000000000002</v>
      </c>
      <c r="XK2210">
        <v>1.43</v>
      </c>
      <c r="ADH2210">
        <v>-2</v>
      </c>
      <c r="ADI2210">
        <v>-2.5</v>
      </c>
      <c r="AGK2210">
        <v>-1.25</v>
      </c>
      <c r="AGL2210">
        <v>-1</v>
      </c>
      <c r="AGM2210">
        <v>-2.75</v>
      </c>
      <c r="AGY2210">
        <v>-0.15</v>
      </c>
      <c r="AHF2210">
        <v>-1.43</v>
      </c>
      <c r="AHG2210">
        <v>-0.15</v>
      </c>
    </row>
    <row r="2211" spans="2:891" x14ac:dyDescent="0.25">
      <c r="B2211" s="2">
        <v>39701</v>
      </c>
      <c r="BA2211">
        <v>119.5</v>
      </c>
      <c r="BB2211">
        <v>128.5</v>
      </c>
      <c r="BC2211">
        <v>113.25</v>
      </c>
      <c r="FE2211">
        <v>67.3</v>
      </c>
      <c r="FF2211">
        <v>73</v>
      </c>
      <c r="FG2211">
        <v>72.5</v>
      </c>
      <c r="FH2211">
        <v>70.5</v>
      </c>
      <c r="FI2211">
        <v>69</v>
      </c>
      <c r="FJ2211">
        <v>66</v>
      </c>
      <c r="KW2211">
        <v>74.5</v>
      </c>
      <c r="KX2211">
        <v>71</v>
      </c>
      <c r="MO2211">
        <v>68.5</v>
      </c>
      <c r="MX2211">
        <v>61.6</v>
      </c>
      <c r="OC2211">
        <v>59.5</v>
      </c>
      <c r="OD2211">
        <v>53</v>
      </c>
      <c r="OE2211">
        <v>55</v>
      </c>
      <c r="OF2211">
        <v>64.599999999999994</v>
      </c>
      <c r="OG2211">
        <v>61</v>
      </c>
      <c r="OH2211">
        <v>56</v>
      </c>
      <c r="OI2211">
        <v>58.6</v>
      </c>
      <c r="OJ2211">
        <v>70.8</v>
      </c>
      <c r="OK2211">
        <v>68.349999999999994</v>
      </c>
      <c r="PA2211">
        <v>61.35</v>
      </c>
      <c r="PB2211">
        <v>57.75</v>
      </c>
      <c r="PC2211">
        <v>57.45</v>
      </c>
      <c r="PD2211">
        <v>59</v>
      </c>
      <c r="PE2211">
        <v>63.18</v>
      </c>
      <c r="TF2211">
        <v>3.5</v>
      </c>
      <c r="TG2211">
        <v>3.5</v>
      </c>
      <c r="WN2211">
        <v>2.2000000000000002</v>
      </c>
      <c r="WO2211">
        <v>3.05</v>
      </c>
      <c r="WP2211">
        <v>3.63</v>
      </c>
      <c r="XB2211">
        <v>1.4</v>
      </c>
      <c r="XJ2211">
        <v>2.25</v>
      </c>
      <c r="XK2211">
        <v>1.4</v>
      </c>
      <c r="ADH2211">
        <v>-2</v>
      </c>
      <c r="ADI2211">
        <v>-2.5</v>
      </c>
      <c r="AGK2211">
        <v>-1.25</v>
      </c>
      <c r="AGL2211">
        <v>-1</v>
      </c>
      <c r="AGM2211">
        <v>-2.5</v>
      </c>
      <c r="AGY2211">
        <v>-0.15</v>
      </c>
      <c r="AHF2211">
        <v>-0.95</v>
      </c>
      <c r="AHG2211">
        <v>-0.15</v>
      </c>
    </row>
    <row r="2212" spans="2:891" x14ac:dyDescent="0.25">
      <c r="B2212" s="2">
        <v>39700</v>
      </c>
      <c r="BA2212">
        <v>117.25</v>
      </c>
      <c r="BB2212">
        <v>127.5</v>
      </c>
      <c r="BC2212">
        <v>112.25</v>
      </c>
      <c r="FE2212">
        <v>69.5</v>
      </c>
      <c r="FF2212">
        <v>74.83</v>
      </c>
      <c r="FG2212">
        <v>74.930000000000007</v>
      </c>
      <c r="FH2212">
        <v>72.599999999999994</v>
      </c>
      <c r="FI2212">
        <v>71</v>
      </c>
      <c r="FJ2212">
        <v>67.75</v>
      </c>
      <c r="KW2212">
        <v>77.5</v>
      </c>
      <c r="KX2212">
        <v>73.75</v>
      </c>
      <c r="MO2212">
        <v>77.75</v>
      </c>
      <c r="MX2212">
        <v>68.13</v>
      </c>
      <c r="OC2212">
        <v>60.9</v>
      </c>
      <c r="OD2212">
        <v>54.55</v>
      </c>
      <c r="OE2212">
        <v>55.5</v>
      </c>
      <c r="OF2212">
        <v>65.5</v>
      </c>
      <c r="OG2212">
        <v>61.5</v>
      </c>
      <c r="OH2212">
        <v>56.95</v>
      </c>
      <c r="OI2212">
        <v>59.4</v>
      </c>
      <c r="OJ2212">
        <v>72.75</v>
      </c>
      <c r="OK2212">
        <v>70.5</v>
      </c>
      <c r="PA2212">
        <v>62.75</v>
      </c>
      <c r="PB2212">
        <v>58.8</v>
      </c>
      <c r="PC2212">
        <v>58.25</v>
      </c>
      <c r="PD2212">
        <v>59.5</v>
      </c>
      <c r="PE2212">
        <v>64.08</v>
      </c>
      <c r="TF2212">
        <v>3.5</v>
      </c>
      <c r="TG2212">
        <v>3.8</v>
      </c>
      <c r="WN2212">
        <v>2</v>
      </c>
      <c r="WO2212">
        <v>2.85</v>
      </c>
      <c r="WP2212">
        <v>3.1</v>
      </c>
      <c r="XB2212">
        <v>1.38</v>
      </c>
      <c r="XJ2212">
        <v>2.1800000000000002</v>
      </c>
      <c r="XK2212">
        <v>1.35</v>
      </c>
      <c r="ADH2212">
        <v>-2</v>
      </c>
      <c r="ADI2212">
        <v>-2.5</v>
      </c>
      <c r="AGK2212">
        <v>-1.25</v>
      </c>
      <c r="AGL2212">
        <v>-1</v>
      </c>
      <c r="AGM2212">
        <v>-2</v>
      </c>
      <c r="AGY2212">
        <v>-0.15</v>
      </c>
      <c r="AHF2212">
        <v>-1.3</v>
      </c>
      <c r="AHG2212">
        <v>-0.15</v>
      </c>
    </row>
    <row r="2213" spans="2:891" x14ac:dyDescent="0.25">
      <c r="B2213" s="2">
        <v>39699</v>
      </c>
      <c r="BA2213">
        <v>118</v>
      </c>
      <c r="BB2213">
        <v>129</v>
      </c>
      <c r="BC2213">
        <v>111</v>
      </c>
      <c r="FE2213">
        <v>72.25</v>
      </c>
      <c r="FF2213">
        <v>78.83</v>
      </c>
      <c r="FG2213">
        <v>78.3</v>
      </c>
      <c r="FH2213">
        <v>76.63</v>
      </c>
      <c r="FI2213">
        <v>75</v>
      </c>
      <c r="FJ2213">
        <v>70.5</v>
      </c>
      <c r="KW2213">
        <v>80.5</v>
      </c>
      <c r="KX2213">
        <v>75.75</v>
      </c>
      <c r="MO2213">
        <v>79.25</v>
      </c>
      <c r="MX2213">
        <v>70.63</v>
      </c>
      <c r="OC2213">
        <v>63.35</v>
      </c>
      <c r="OD2213">
        <v>56.73</v>
      </c>
      <c r="OE2213">
        <v>57.78</v>
      </c>
      <c r="OF2213">
        <v>67</v>
      </c>
      <c r="OG2213">
        <v>63.23</v>
      </c>
      <c r="OH2213">
        <v>58.5</v>
      </c>
      <c r="OI2213">
        <v>61.6</v>
      </c>
      <c r="OJ2213">
        <v>76.430000000000007</v>
      </c>
      <c r="OK2213">
        <v>74</v>
      </c>
      <c r="PA2213">
        <v>64.849999999999994</v>
      </c>
      <c r="PB2213">
        <v>60.35</v>
      </c>
      <c r="PC2213">
        <v>59.85</v>
      </c>
      <c r="PD2213">
        <v>61</v>
      </c>
      <c r="PE2213">
        <v>65.2</v>
      </c>
      <c r="TF2213">
        <v>4</v>
      </c>
      <c r="TG2213">
        <v>4.5</v>
      </c>
      <c r="WN2213">
        <v>2</v>
      </c>
      <c r="WO2213">
        <v>2.75</v>
      </c>
      <c r="WP2213">
        <v>3.5</v>
      </c>
      <c r="XB2213">
        <v>1.55</v>
      </c>
      <c r="XJ2213">
        <v>2.25</v>
      </c>
      <c r="XK2213">
        <v>1.6</v>
      </c>
      <c r="ADH2213">
        <v>-2</v>
      </c>
      <c r="ADI2213">
        <v>-2.5</v>
      </c>
      <c r="AGK2213">
        <v>-1.25</v>
      </c>
      <c r="AGL2213">
        <v>-1</v>
      </c>
      <c r="AGM2213">
        <v>-2</v>
      </c>
      <c r="AGY2213">
        <v>-0.15</v>
      </c>
      <c r="AHF2213">
        <v>-1.5</v>
      </c>
      <c r="AHG2213">
        <v>-0.15</v>
      </c>
    </row>
    <row r="2214" spans="2:891" x14ac:dyDescent="0.25">
      <c r="B2214" s="2">
        <v>39696</v>
      </c>
      <c r="BA2214">
        <v>122</v>
      </c>
      <c r="BB2214">
        <v>133</v>
      </c>
      <c r="BC2214">
        <v>115</v>
      </c>
      <c r="FE2214">
        <v>71.150000000000006</v>
      </c>
      <c r="FF2214">
        <v>76.900000000000006</v>
      </c>
      <c r="FG2214">
        <v>77</v>
      </c>
      <c r="FH2214">
        <v>75.25</v>
      </c>
      <c r="FI2214">
        <v>74</v>
      </c>
      <c r="FJ2214">
        <v>69.7</v>
      </c>
      <c r="KW2214">
        <v>79</v>
      </c>
      <c r="KX2214">
        <v>74.5</v>
      </c>
      <c r="MO2214">
        <v>78</v>
      </c>
      <c r="MX2214">
        <v>69.75</v>
      </c>
      <c r="OC2214">
        <v>62.5</v>
      </c>
      <c r="OD2214">
        <v>56</v>
      </c>
      <c r="OE2214">
        <v>57.15</v>
      </c>
      <c r="OF2214">
        <v>66.900000000000006</v>
      </c>
      <c r="OG2214">
        <v>63.2</v>
      </c>
      <c r="OH2214">
        <v>57.6</v>
      </c>
      <c r="OI2214">
        <v>60.5</v>
      </c>
      <c r="OJ2214">
        <v>74.900000000000006</v>
      </c>
      <c r="OK2214">
        <v>72.95</v>
      </c>
      <c r="PA2214">
        <v>64</v>
      </c>
      <c r="PB2214">
        <v>60.4</v>
      </c>
      <c r="PC2214">
        <v>60</v>
      </c>
      <c r="PD2214">
        <v>61</v>
      </c>
      <c r="PE2214">
        <v>64.45</v>
      </c>
      <c r="TF2214">
        <v>3.7</v>
      </c>
      <c r="TG2214">
        <v>5.15</v>
      </c>
      <c r="WN2214">
        <v>2.5499999999999998</v>
      </c>
      <c r="WO2214">
        <v>3.95</v>
      </c>
      <c r="WP2214">
        <v>4.45</v>
      </c>
      <c r="XB2214">
        <v>1.55</v>
      </c>
      <c r="XJ2214">
        <v>2.38</v>
      </c>
      <c r="XK2214">
        <v>1.65</v>
      </c>
      <c r="ADH2214">
        <v>-2</v>
      </c>
      <c r="ADI2214">
        <v>-2.5</v>
      </c>
      <c r="AGK2214">
        <v>-1.25</v>
      </c>
      <c r="AGL2214">
        <v>-1</v>
      </c>
      <c r="AGM2214">
        <v>-2</v>
      </c>
      <c r="AGY2214">
        <v>-0.15</v>
      </c>
      <c r="AHF2214">
        <v>-1.5</v>
      </c>
      <c r="AHG2214">
        <v>-0.15</v>
      </c>
    </row>
    <row r="2215" spans="2:891" x14ac:dyDescent="0.25">
      <c r="B2215" s="2">
        <v>39695</v>
      </c>
      <c r="BA2215">
        <v>123.63</v>
      </c>
      <c r="BB2215">
        <v>136</v>
      </c>
      <c r="BC2215">
        <v>116.5</v>
      </c>
      <c r="FE2215">
        <v>75.5</v>
      </c>
      <c r="FF2215">
        <v>79.5</v>
      </c>
      <c r="FG2215">
        <v>79.33</v>
      </c>
      <c r="FH2215">
        <v>77.900000000000006</v>
      </c>
      <c r="FI2215">
        <v>76.75</v>
      </c>
      <c r="FJ2215">
        <v>72.8</v>
      </c>
      <c r="KW2215">
        <v>82.5</v>
      </c>
      <c r="KX2215">
        <v>77.75</v>
      </c>
      <c r="MO2215">
        <v>80.75</v>
      </c>
      <c r="MX2215">
        <v>70.75</v>
      </c>
      <c r="OC2215">
        <v>63.05</v>
      </c>
      <c r="OD2215">
        <v>56.88</v>
      </c>
      <c r="OE2215">
        <v>58</v>
      </c>
      <c r="OF2215">
        <v>68.2</v>
      </c>
      <c r="OG2215">
        <v>64.75</v>
      </c>
      <c r="OH2215">
        <v>59.4</v>
      </c>
      <c r="OI2215">
        <v>62.35</v>
      </c>
      <c r="OJ2215">
        <v>77.75</v>
      </c>
      <c r="OK2215">
        <v>75.7</v>
      </c>
      <c r="PA2215">
        <v>66</v>
      </c>
      <c r="PB2215">
        <v>61.4</v>
      </c>
      <c r="PC2215">
        <v>60.45</v>
      </c>
      <c r="PD2215">
        <v>61.2</v>
      </c>
      <c r="PE2215">
        <v>64.2</v>
      </c>
      <c r="TF2215">
        <v>3.8</v>
      </c>
      <c r="TG2215">
        <v>5.05</v>
      </c>
      <c r="WN2215">
        <v>2.25</v>
      </c>
      <c r="WO2215">
        <v>3.65</v>
      </c>
      <c r="WP2215">
        <v>4.3499999999999996</v>
      </c>
      <c r="XB2215">
        <v>1.55</v>
      </c>
      <c r="XJ2215">
        <v>2.25</v>
      </c>
      <c r="XK2215">
        <v>1.63</v>
      </c>
      <c r="ADH2215">
        <v>-2</v>
      </c>
      <c r="ADI2215">
        <v>-2.5</v>
      </c>
      <c r="AGK2215">
        <v>-1.25</v>
      </c>
      <c r="AGL2215">
        <v>-1</v>
      </c>
      <c r="AGM2215">
        <v>-2</v>
      </c>
      <c r="AGY2215">
        <v>-0.15</v>
      </c>
      <c r="AHF2215">
        <v>-1.5</v>
      </c>
      <c r="AHG2215">
        <v>-0.15</v>
      </c>
    </row>
    <row r="2216" spans="2:891" x14ac:dyDescent="0.25">
      <c r="B2216" s="2">
        <v>39694</v>
      </c>
      <c r="BA2216">
        <v>120.5</v>
      </c>
      <c r="BB2216">
        <v>133.25</v>
      </c>
      <c r="BC2216">
        <v>113</v>
      </c>
      <c r="FE2216">
        <v>73.75</v>
      </c>
      <c r="FF2216">
        <v>78.5</v>
      </c>
      <c r="FG2216">
        <v>78.5</v>
      </c>
      <c r="FH2216">
        <v>77.55</v>
      </c>
      <c r="FI2216">
        <v>76.95</v>
      </c>
      <c r="FJ2216">
        <v>73.3</v>
      </c>
      <c r="KW2216">
        <v>83.2</v>
      </c>
      <c r="KX2216">
        <v>79.150000000000006</v>
      </c>
      <c r="MO2216">
        <v>82.1</v>
      </c>
      <c r="MX2216">
        <v>71.150000000000006</v>
      </c>
      <c r="OC2216">
        <v>61.9</v>
      </c>
      <c r="OD2216">
        <v>56.25</v>
      </c>
      <c r="OE2216">
        <v>57</v>
      </c>
      <c r="OF2216">
        <v>67.3</v>
      </c>
      <c r="OG2216">
        <v>64.010000000000005</v>
      </c>
      <c r="OH2216">
        <v>58.1</v>
      </c>
      <c r="OI2216">
        <v>61.45</v>
      </c>
      <c r="OJ2216">
        <v>77.400000000000006</v>
      </c>
      <c r="OK2216">
        <v>76.150000000000006</v>
      </c>
      <c r="PA2216">
        <v>65.400000000000006</v>
      </c>
      <c r="PB2216">
        <v>60.65</v>
      </c>
      <c r="PC2216">
        <v>60.2</v>
      </c>
      <c r="PD2216">
        <v>61.25</v>
      </c>
      <c r="PE2216">
        <v>65.3</v>
      </c>
      <c r="TF2216">
        <v>4.3</v>
      </c>
      <c r="TG2216">
        <v>5.55</v>
      </c>
      <c r="WN2216">
        <v>2.5</v>
      </c>
      <c r="WO2216">
        <v>4.03</v>
      </c>
      <c r="WP2216">
        <v>4.7</v>
      </c>
      <c r="XB2216">
        <v>1.65</v>
      </c>
      <c r="XJ2216">
        <v>2.58</v>
      </c>
      <c r="XK2216">
        <v>1.8</v>
      </c>
      <c r="ADH2216">
        <v>-2.5</v>
      </c>
      <c r="ADI2216">
        <v>-4</v>
      </c>
      <c r="AGK2216">
        <v>-1</v>
      </c>
      <c r="AGL2216">
        <v>-1.25</v>
      </c>
      <c r="AGM2216">
        <v>-2</v>
      </c>
      <c r="AGY2216">
        <v>-0.15</v>
      </c>
      <c r="AHF2216">
        <v>-0.8</v>
      </c>
      <c r="AHG2216">
        <v>-0.15</v>
      </c>
    </row>
    <row r="2217" spans="2:891" x14ac:dyDescent="0.25">
      <c r="B2217" s="2">
        <v>39693</v>
      </c>
      <c r="BA2217">
        <v>124</v>
      </c>
      <c r="BB2217">
        <v>136.5</v>
      </c>
      <c r="BC2217">
        <v>115.5</v>
      </c>
      <c r="FE2217">
        <v>71.28</v>
      </c>
      <c r="FF2217">
        <v>75.25</v>
      </c>
      <c r="FG2217">
        <v>75.900000000000006</v>
      </c>
      <c r="FH2217">
        <v>74.25</v>
      </c>
      <c r="FI2217">
        <v>73.05</v>
      </c>
      <c r="FJ2217">
        <v>70.2</v>
      </c>
      <c r="KW2217">
        <v>79.3</v>
      </c>
      <c r="KX2217">
        <v>76.05</v>
      </c>
      <c r="MO2217">
        <v>78.599999999999994</v>
      </c>
      <c r="MX2217">
        <v>69.75</v>
      </c>
      <c r="OC2217">
        <v>62.25</v>
      </c>
      <c r="OD2217">
        <v>56.15</v>
      </c>
      <c r="OE2217">
        <v>56.75</v>
      </c>
      <c r="OF2217">
        <v>67.33</v>
      </c>
      <c r="OG2217">
        <v>63.95</v>
      </c>
      <c r="OH2217">
        <v>57.28</v>
      </c>
      <c r="OI2217">
        <v>60.1</v>
      </c>
      <c r="OJ2217">
        <v>74.099999999999994</v>
      </c>
      <c r="OK2217">
        <v>72.650000000000006</v>
      </c>
      <c r="PA2217">
        <v>64</v>
      </c>
      <c r="PB2217">
        <v>60.2</v>
      </c>
      <c r="PC2217">
        <v>59.95</v>
      </c>
      <c r="PD2217">
        <v>60.7</v>
      </c>
      <c r="PE2217">
        <v>64.58</v>
      </c>
      <c r="TF2217">
        <v>4.4000000000000004</v>
      </c>
      <c r="TG2217">
        <v>5.8</v>
      </c>
      <c r="WN2217">
        <v>2.5499999999999998</v>
      </c>
      <c r="WO2217">
        <v>4.2</v>
      </c>
      <c r="WP2217">
        <v>5.05</v>
      </c>
      <c r="XB2217">
        <v>1.7</v>
      </c>
      <c r="XJ2217">
        <v>2.7</v>
      </c>
      <c r="XK2217">
        <v>1.8</v>
      </c>
      <c r="ADH2217">
        <v>-2.5</v>
      </c>
      <c r="ADI2217">
        <v>-4</v>
      </c>
      <c r="AGK2217">
        <v>-1</v>
      </c>
      <c r="AGL2217">
        <v>-1.25</v>
      </c>
      <c r="AGM2217">
        <v>-2.25</v>
      </c>
      <c r="AGY2217">
        <v>-0.15</v>
      </c>
      <c r="AHF2217">
        <v>-0.8</v>
      </c>
      <c r="AHG2217">
        <v>-0.15</v>
      </c>
    </row>
    <row r="2218" spans="2:891" x14ac:dyDescent="0.25">
      <c r="B2218" s="2">
        <v>39692</v>
      </c>
      <c r="BA2218">
        <v>121.75</v>
      </c>
      <c r="BB2218">
        <v>135.5</v>
      </c>
      <c r="BC2218">
        <v>116</v>
      </c>
      <c r="FE2218">
        <v>71.5</v>
      </c>
      <c r="FF2218">
        <v>75.53</v>
      </c>
      <c r="FG2218">
        <v>77</v>
      </c>
      <c r="FH2218">
        <v>75.3</v>
      </c>
      <c r="FI2218">
        <v>72.75</v>
      </c>
      <c r="FJ2218">
        <v>69.88</v>
      </c>
      <c r="KW2218">
        <v>79</v>
      </c>
      <c r="KX2218">
        <v>75.75</v>
      </c>
      <c r="MO2218">
        <v>78.75</v>
      </c>
      <c r="MX2218">
        <v>71.25</v>
      </c>
      <c r="OC2218">
        <v>64.33</v>
      </c>
      <c r="OD2218">
        <v>57.65</v>
      </c>
      <c r="OE2218">
        <v>58.65</v>
      </c>
      <c r="OF2218">
        <v>69.25</v>
      </c>
      <c r="OG2218">
        <v>65.8</v>
      </c>
      <c r="OH2218">
        <v>59.05</v>
      </c>
      <c r="OI2218">
        <v>61.25</v>
      </c>
      <c r="OJ2218">
        <v>74.75</v>
      </c>
      <c r="OK2218">
        <v>72.8</v>
      </c>
      <c r="PA2218">
        <v>65.3</v>
      </c>
      <c r="PB2218">
        <v>61.75</v>
      </c>
      <c r="PC2218">
        <v>61.25</v>
      </c>
      <c r="PD2218">
        <v>62</v>
      </c>
      <c r="PE2218">
        <v>64.75</v>
      </c>
      <c r="TF2218">
        <v>4.5</v>
      </c>
      <c r="TG2218">
        <v>6</v>
      </c>
      <c r="WN2218">
        <v>2.35</v>
      </c>
      <c r="WO2218">
        <v>4.25</v>
      </c>
      <c r="WP2218">
        <v>5.18</v>
      </c>
      <c r="XB2218">
        <v>1.7</v>
      </c>
      <c r="XJ2218">
        <v>2.75</v>
      </c>
      <c r="XK2218">
        <v>1.8</v>
      </c>
      <c r="ADH2218">
        <v>-2.5</v>
      </c>
      <c r="ADI2218">
        <v>-4</v>
      </c>
      <c r="AGK2218">
        <v>-1</v>
      </c>
      <c r="AGL2218">
        <v>-1.25</v>
      </c>
      <c r="AGM2218">
        <v>-2.25</v>
      </c>
      <c r="AGY2218">
        <v>-0.15</v>
      </c>
      <c r="AHF2218">
        <v>-0.8</v>
      </c>
      <c r="AHG2218">
        <v>-0.15</v>
      </c>
    </row>
    <row r="2219" spans="2:891" x14ac:dyDescent="0.25">
      <c r="B2219" s="2">
        <v>39689</v>
      </c>
      <c r="BB2219">
        <v>135</v>
      </c>
      <c r="BC2219">
        <v>117</v>
      </c>
      <c r="BD2219">
        <v>104.63</v>
      </c>
      <c r="FF2219">
        <v>76.430000000000007</v>
      </c>
      <c r="FG2219">
        <v>77.5</v>
      </c>
      <c r="FH2219">
        <v>76.25</v>
      </c>
      <c r="FI2219">
        <v>74.2</v>
      </c>
      <c r="FJ2219">
        <v>70.650000000000006</v>
      </c>
      <c r="FK2219">
        <v>68.39</v>
      </c>
      <c r="KX2219">
        <v>75</v>
      </c>
      <c r="KY2219">
        <v>72.75</v>
      </c>
      <c r="MO2219">
        <v>78.75</v>
      </c>
      <c r="MX2219">
        <v>71.63</v>
      </c>
      <c r="OC2219">
        <v>64.150000000000006</v>
      </c>
      <c r="OD2219">
        <v>58.43</v>
      </c>
      <c r="OE2219">
        <v>59.38</v>
      </c>
      <c r="OF2219">
        <v>69.900000000000006</v>
      </c>
      <c r="OG2219">
        <v>67.5</v>
      </c>
      <c r="OH2219">
        <v>61.25</v>
      </c>
      <c r="OI2219">
        <v>63.08</v>
      </c>
      <c r="OJ2219">
        <v>75.599999999999994</v>
      </c>
      <c r="OK2219">
        <v>73.599999999999994</v>
      </c>
      <c r="PA2219">
        <v>66.8</v>
      </c>
      <c r="PB2219">
        <v>63</v>
      </c>
      <c r="PC2219">
        <v>62.08</v>
      </c>
      <c r="PD2219">
        <v>62.65</v>
      </c>
      <c r="PE2219">
        <v>64.7</v>
      </c>
      <c r="TG2219">
        <v>6.5</v>
      </c>
      <c r="TH2219">
        <v>7.4</v>
      </c>
      <c r="WN2219">
        <v>2.4500000000000002</v>
      </c>
      <c r="WO2219">
        <v>4.5</v>
      </c>
      <c r="WP2219">
        <v>5.6</v>
      </c>
      <c r="XB2219">
        <v>1.6</v>
      </c>
      <c r="XJ2219">
        <v>2.85</v>
      </c>
      <c r="XK2219">
        <v>1.75</v>
      </c>
      <c r="ADI2219">
        <v>-4</v>
      </c>
      <c r="ADJ2219">
        <v>-5</v>
      </c>
      <c r="AGK2219">
        <v>-1</v>
      </c>
      <c r="AGL2219">
        <v>-1.1299999999999999</v>
      </c>
      <c r="AGM2219">
        <v>-3.75</v>
      </c>
      <c r="AGY2219">
        <v>-0.15</v>
      </c>
      <c r="AHF2219">
        <v>-0.8</v>
      </c>
      <c r="AHG2219">
        <v>-0.15</v>
      </c>
    </row>
    <row r="2220" spans="2:891" x14ac:dyDescent="0.25">
      <c r="B2220" s="2">
        <v>39688</v>
      </c>
      <c r="BB2220">
        <v>136</v>
      </c>
      <c r="BC2220">
        <v>117</v>
      </c>
      <c r="BD2220">
        <v>106</v>
      </c>
      <c r="FF2220">
        <v>78.099999999999994</v>
      </c>
      <c r="FG2220">
        <v>78.5</v>
      </c>
      <c r="FH2220">
        <v>77</v>
      </c>
      <c r="FI2220">
        <v>75</v>
      </c>
      <c r="FJ2220">
        <v>71.05</v>
      </c>
      <c r="FK2220">
        <v>68.900000000000006</v>
      </c>
      <c r="KX2220">
        <v>75.25</v>
      </c>
      <c r="KY2220">
        <v>72.75</v>
      </c>
      <c r="MO2220">
        <v>78.5</v>
      </c>
      <c r="MX2220">
        <v>71.88</v>
      </c>
      <c r="OC2220">
        <v>64.7</v>
      </c>
      <c r="OD2220">
        <v>58.75</v>
      </c>
      <c r="OE2220">
        <v>60.3</v>
      </c>
      <c r="OF2220">
        <v>70</v>
      </c>
      <c r="OG2220">
        <v>67.5</v>
      </c>
      <c r="OH2220">
        <v>61.6</v>
      </c>
      <c r="OI2220">
        <v>63.6</v>
      </c>
      <c r="OJ2220">
        <v>76.3</v>
      </c>
      <c r="OK2220">
        <v>74.25</v>
      </c>
      <c r="PA2220">
        <v>67.25</v>
      </c>
      <c r="PB2220">
        <v>63.5</v>
      </c>
      <c r="PC2220">
        <v>62.7</v>
      </c>
      <c r="PD2220">
        <v>62.8</v>
      </c>
      <c r="PE2220">
        <v>64.400000000000006</v>
      </c>
      <c r="TG2220">
        <v>6.5</v>
      </c>
      <c r="TH2220">
        <v>7</v>
      </c>
      <c r="WN2220">
        <v>2.4500000000000002</v>
      </c>
      <c r="WO2220">
        <v>4.5</v>
      </c>
      <c r="WP2220">
        <v>5.7</v>
      </c>
      <c r="XB2220">
        <v>1.6</v>
      </c>
      <c r="XJ2220">
        <v>2.68</v>
      </c>
      <c r="XK2220">
        <v>1.75</v>
      </c>
      <c r="ADI2220">
        <v>-4</v>
      </c>
      <c r="ADJ2220">
        <v>-5</v>
      </c>
      <c r="AGK2220">
        <v>-1</v>
      </c>
      <c r="AGL2220">
        <v>-1.1299999999999999</v>
      </c>
      <c r="AGM2220">
        <v>-3.75</v>
      </c>
      <c r="AGY2220">
        <v>-0.15</v>
      </c>
      <c r="AHF2220">
        <v>-0.8</v>
      </c>
      <c r="AHG2220">
        <v>-0.15</v>
      </c>
    </row>
    <row r="2221" spans="2:891" x14ac:dyDescent="0.25">
      <c r="B2221" s="2">
        <v>39687</v>
      </c>
      <c r="BB2221">
        <v>135</v>
      </c>
      <c r="BC2221">
        <v>115</v>
      </c>
      <c r="BD2221">
        <v>103.5</v>
      </c>
      <c r="FF2221">
        <v>77</v>
      </c>
      <c r="FG2221">
        <v>77.25</v>
      </c>
      <c r="FH2221">
        <v>75.8</v>
      </c>
      <c r="FI2221">
        <v>73.55</v>
      </c>
      <c r="FJ2221">
        <v>69.5</v>
      </c>
      <c r="FK2221">
        <v>67.349999999999994</v>
      </c>
      <c r="KX2221">
        <v>74</v>
      </c>
      <c r="KY2221">
        <v>71.75</v>
      </c>
      <c r="MO2221">
        <v>77.25</v>
      </c>
      <c r="MX2221">
        <v>71.5</v>
      </c>
      <c r="OC2221">
        <v>64.5</v>
      </c>
      <c r="OD2221">
        <v>58.35</v>
      </c>
      <c r="OE2221">
        <v>59.95</v>
      </c>
      <c r="OF2221">
        <v>69.599999999999994</v>
      </c>
      <c r="OG2221">
        <v>66.8</v>
      </c>
      <c r="OH2221">
        <v>60.3</v>
      </c>
      <c r="OI2221">
        <v>62.55</v>
      </c>
      <c r="OJ2221">
        <v>75.150000000000006</v>
      </c>
      <c r="OK2221">
        <v>73</v>
      </c>
      <c r="PA2221">
        <v>66.25</v>
      </c>
      <c r="PB2221">
        <v>63.1</v>
      </c>
      <c r="PC2221">
        <v>62.4</v>
      </c>
      <c r="PD2221">
        <v>62.5</v>
      </c>
      <c r="PE2221">
        <v>64.3</v>
      </c>
      <c r="TG2221">
        <v>5.8</v>
      </c>
      <c r="TH2221">
        <v>5.95</v>
      </c>
      <c r="WN2221">
        <v>2.25</v>
      </c>
      <c r="WO2221">
        <v>4.25</v>
      </c>
      <c r="WP2221">
        <v>5.3</v>
      </c>
      <c r="XB2221">
        <v>1.6</v>
      </c>
      <c r="XJ2221">
        <v>2.5</v>
      </c>
      <c r="XK2221">
        <v>1.7</v>
      </c>
      <c r="ADI2221">
        <v>-4</v>
      </c>
      <c r="ADJ2221">
        <v>-5</v>
      </c>
      <c r="AGK2221">
        <v>-1</v>
      </c>
      <c r="AGL2221">
        <v>-1.1299999999999999</v>
      </c>
      <c r="AGM2221">
        <v>-3.75</v>
      </c>
      <c r="AGY2221">
        <v>-0.15</v>
      </c>
      <c r="AHF2221">
        <v>-0.8</v>
      </c>
      <c r="AHG2221">
        <v>-0.15</v>
      </c>
    </row>
    <row r="2222" spans="2:891" x14ac:dyDescent="0.25">
      <c r="B2222" s="2">
        <v>39686</v>
      </c>
      <c r="BB2222">
        <v>133</v>
      </c>
      <c r="BC2222">
        <v>115</v>
      </c>
      <c r="BD2222">
        <v>100.85</v>
      </c>
      <c r="FF2222">
        <v>76.75</v>
      </c>
      <c r="FG2222">
        <v>76.88</v>
      </c>
      <c r="FH2222">
        <v>75.75</v>
      </c>
      <c r="FI2222">
        <v>73.400000000000006</v>
      </c>
      <c r="FJ2222">
        <v>69.349999999999994</v>
      </c>
      <c r="FK2222">
        <v>67.400000000000006</v>
      </c>
      <c r="KX2222">
        <v>73</v>
      </c>
      <c r="KY2222">
        <v>71.5</v>
      </c>
      <c r="MO2222">
        <v>76.75</v>
      </c>
      <c r="MX2222">
        <v>70</v>
      </c>
      <c r="OC2222">
        <v>64.5</v>
      </c>
      <c r="OD2222">
        <v>58.15</v>
      </c>
      <c r="OE2222">
        <v>59.75</v>
      </c>
      <c r="OF2222">
        <v>69.45</v>
      </c>
      <c r="OG2222">
        <v>66.48</v>
      </c>
      <c r="OH2222">
        <v>59.75</v>
      </c>
      <c r="OI2222">
        <v>62.45</v>
      </c>
      <c r="OJ2222">
        <v>75</v>
      </c>
      <c r="OK2222">
        <v>72.900000000000006</v>
      </c>
      <c r="PA2222">
        <v>65.900000000000006</v>
      </c>
      <c r="PB2222">
        <v>62.9</v>
      </c>
      <c r="PC2222">
        <v>62.45</v>
      </c>
      <c r="PD2222">
        <v>62.6</v>
      </c>
      <c r="PE2222">
        <v>64</v>
      </c>
      <c r="TG2222">
        <v>6</v>
      </c>
      <c r="TH2222">
        <v>6</v>
      </c>
      <c r="WN2222">
        <v>2.5</v>
      </c>
      <c r="WO2222">
        <v>4.25</v>
      </c>
      <c r="WP2222">
        <v>5.63</v>
      </c>
      <c r="XB2222">
        <v>1.4</v>
      </c>
      <c r="XJ2222">
        <v>2.5</v>
      </c>
      <c r="XK2222">
        <v>1.6</v>
      </c>
      <c r="ADI2222">
        <v>-4</v>
      </c>
      <c r="ADJ2222">
        <v>-5</v>
      </c>
      <c r="AGK2222">
        <v>-1</v>
      </c>
      <c r="AGL2222">
        <v>-1.1299999999999999</v>
      </c>
      <c r="AGM2222">
        <v>-3.75</v>
      </c>
      <c r="AGY2222">
        <v>-0.15</v>
      </c>
      <c r="AHF2222">
        <v>-0.8</v>
      </c>
      <c r="AHG2222">
        <v>-0.15</v>
      </c>
    </row>
    <row r="2223" spans="2:891" x14ac:dyDescent="0.25">
      <c r="B2223" s="2">
        <v>39685</v>
      </c>
      <c r="BB2223">
        <v>135</v>
      </c>
      <c r="BC2223">
        <v>115</v>
      </c>
      <c r="BD2223">
        <v>104.5</v>
      </c>
      <c r="FF2223">
        <v>75.25</v>
      </c>
      <c r="FG2223">
        <v>75.5</v>
      </c>
      <c r="FH2223">
        <v>74.010000000000005</v>
      </c>
      <c r="FI2223">
        <v>71.5</v>
      </c>
      <c r="FJ2223">
        <v>67.400000000000006</v>
      </c>
      <c r="FK2223">
        <v>65.75</v>
      </c>
      <c r="KX2223">
        <v>72.5</v>
      </c>
      <c r="KY2223">
        <v>70</v>
      </c>
      <c r="MO2223">
        <v>76</v>
      </c>
      <c r="MX2223">
        <v>71.5</v>
      </c>
      <c r="OC2223">
        <v>64</v>
      </c>
      <c r="OD2223">
        <v>57.4</v>
      </c>
      <c r="OE2223">
        <v>59.05</v>
      </c>
      <c r="OF2223">
        <v>68.5</v>
      </c>
      <c r="OG2223">
        <v>65.8</v>
      </c>
      <c r="OH2223">
        <v>59.15</v>
      </c>
      <c r="OI2223">
        <v>61.39</v>
      </c>
      <c r="OJ2223">
        <v>73.5</v>
      </c>
      <c r="OK2223">
        <v>70.95</v>
      </c>
      <c r="PA2223">
        <v>64.900000000000006</v>
      </c>
      <c r="PB2223">
        <v>62.05</v>
      </c>
      <c r="PC2223">
        <v>61.75</v>
      </c>
      <c r="PD2223">
        <v>62.38</v>
      </c>
      <c r="PE2223">
        <v>64</v>
      </c>
      <c r="TG2223">
        <v>7.45</v>
      </c>
      <c r="TH2223">
        <v>8</v>
      </c>
      <c r="WN2223">
        <v>2.9</v>
      </c>
      <c r="WO2223">
        <v>4.68</v>
      </c>
      <c r="WP2223">
        <v>6.13</v>
      </c>
      <c r="XB2223">
        <v>1.45</v>
      </c>
      <c r="XJ2223">
        <v>2.5</v>
      </c>
      <c r="XK2223">
        <v>1.5</v>
      </c>
      <c r="ADI2223">
        <v>-4</v>
      </c>
      <c r="ADJ2223">
        <v>-5</v>
      </c>
      <c r="AGK2223">
        <v>-1</v>
      </c>
      <c r="AGL2223">
        <v>-1.1299999999999999</v>
      </c>
      <c r="AGM2223">
        <v>-3.75</v>
      </c>
      <c r="AGY2223">
        <v>-0.15</v>
      </c>
      <c r="AHF2223">
        <v>-0.8</v>
      </c>
      <c r="AHG2223">
        <v>-0.15</v>
      </c>
    </row>
    <row r="2224" spans="2:891" x14ac:dyDescent="0.25">
      <c r="B2224" s="2">
        <v>39682</v>
      </c>
      <c r="BB2224">
        <v>137</v>
      </c>
      <c r="BC2224">
        <v>116</v>
      </c>
      <c r="BD2224">
        <v>104</v>
      </c>
      <c r="FF2224">
        <v>77.099999999999994</v>
      </c>
      <c r="FG2224">
        <v>77.25</v>
      </c>
      <c r="FH2224">
        <v>76.099999999999994</v>
      </c>
      <c r="FI2224">
        <v>74</v>
      </c>
      <c r="FJ2224">
        <v>69.75</v>
      </c>
      <c r="FK2224">
        <v>67.55</v>
      </c>
      <c r="KX2224">
        <v>73.25</v>
      </c>
      <c r="KY2224">
        <v>70.75</v>
      </c>
      <c r="MO2224">
        <v>77.23</v>
      </c>
      <c r="MX2224">
        <v>71.25</v>
      </c>
      <c r="OC2224">
        <v>65.25</v>
      </c>
      <c r="OD2224">
        <v>58.35</v>
      </c>
      <c r="OE2224">
        <v>60.1</v>
      </c>
      <c r="OF2224">
        <v>69.98</v>
      </c>
      <c r="OG2224">
        <v>66.98</v>
      </c>
      <c r="OH2224">
        <v>60.33</v>
      </c>
      <c r="OI2224">
        <v>62.65</v>
      </c>
      <c r="OJ2224">
        <v>75.349999999999994</v>
      </c>
      <c r="OK2224">
        <v>73.2</v>
      </c>
      <c r="PA2224">
        <v>66.099999999999994</v>
      </c>
      <c r="PB2224">
        <v>63.11</v>
      </c>
      <c r="PC2224">
        <v>62.73</v>
      </c>
      <c r="PD2224">
        <v>62.73</v>
      </c>
      <c r="PE2224">
        <v>65.400000000000006</v>
      </c>
      <c r="TG2224">
        <v>10.28</v>
      </c>
      <c r="TH2224">
        <v>10.3</v>
      </c>
      <c r="WN2224">
        <v>3.8</v>
      </c>
      <c r="WO2224">
        <v>5.93</v>
      </c>
      <c r="WP2224">
        <v>8.3000000000000007</v>
      </c>
      <c r="XB2224">
        <v>1.75</v>
      </c>
      <c r="XJ2224">
        <v>3.9</v>
      </c>
      <c r="XK2224">
        <v>2</v>
      </c>
      <c r="ADI2224">
        <v>-5.5</v>
      </c>
      <c r="ADJ2224">
        <v>-5.5</v>
      </c>
      <c r="AGK2224">
        <v>-1</v>
      </c>
      <c r="AGL2224">
        <v>-1</v>
      </c>
      <c r="AGM2224">
        <v>-3.5</v>
      </c>
      <c r="AGY2224">
        <v>-0.15</v>
      </c>
      <c r="AHF2224">
        <v>-1.5</v>
      </c>
      <c r="AHG2224">
        <v>-0.15</v>
      </c>
    </row>
    <row r="2225" spans="2:891" x14ac:dyDescent="0.25">
      <c r="B2225" s="2">
        <v>39681</v>
      </c>
      <c r="BB2225">
        <v>136.5</v>
      </c>
      <c r="BC2225">
        <v>110</v>
      </c>
      <c r="BD2225">
        <v>102.25</v>
      </c>
      <c r="FF2225">
        <v>76.08</v>
      </c>
      <c r="FG2225">
        <v>76.05</v>
      </c>
      <c r="FH2225">
        <v>75.5</v>
      </c>
      <c r="FI2225">
        <v>72.650000000000006</v>
      </c>
      <c r="FJ2225">
        <v>68.53</v>
      </c>
      <c r="FK2225">
        <v>66.3</v>
      </c>
      <c r="KX2225">
        <v>72</v>
      </c>
      <c r="KY2225">
        <v>69.75</v>
      </c>
      <c r="MO2225">
        <v>76.5</v>
      </c>
      <c r="MX2225">
        <v>71.25</v>
      </c>
      <c r="OC2225">
        <v>64.98</v>
      </c>
      <c r="OD2225">
        <v>58.65</v>
      </c>
      <c r="OE2225">
        <v>60.5</v>
      </c>
      <c r="OF2225">
        <v>70.2</v>
      </c>
      <c r="OG2225">
        <v>67.099999999999994</v>
      </c>
      <c r="OH2225">
        <v>60.63</v>
      </c>
      <c r="OI2225">
        <v>62.75</v>
      </c>
      <c r="OJ2225">
        <v>75</v>
      </c>
      <c r="OK2225">
        <v>72.25</v>
      </c>
      <c r="PA2225">
        <v>66.349999999999994</v>
      </c>
      <c r="PB2225">
        <v>63.2</v>
      </c>
      <c r="PC2225">
        <v>62.75</v>
      </c>
      <c r="PD2225">
        <v>62.88</v>
      </c>
      <c r="PE2225">
        <v>64.75</v>
      </c>
      <c r="TG2225">
        <v>10.8</v>
      </c>
      <c r="TH2225">
        <v>10.7</v>
      </c>
      <c r="WN2225">
        <v>3.9</v>
      </c>
      <c r="WO2225">
        <v>6.03</v>
      </c>
      <c r="WP2225">
        <v>8.7799999999999994</v>
      </c>
      <c r="XB2225">
        <v>1.85</v>
      </c>
      <c r="XJ2225">
        <v>4.05</v>
      </c>
      <c r="XK2225">
        <v>2.1</v>
      </c>
      <c r="ADI2225">
        <v>0</v>
      </c>
      <c r="ADJ2225">
        <v>-5.5</v>
      </c>
      <c r="AGK2225">
        <v>-1</v>
      </c>
      <c r="AGL2225">
        <v>-1</v>
      </c>
      <c r="AGM2225">
        <v>-3.5</v>
      </c>
      <c r="AGY2225">
        <v>-0.15</v>
      </c>
      <c r="AHF2225">
        <v>-1.5</v>
      </c>
      <c r="AHG2225">
        <v>-0.15</v>
      </c>
    </row>
    <row r="2226" spans="2:891" x14ac:dyDescent="0.25">
      <c r="B2226" s="2">
        <v>39680</v>
      </c>
      <c r="BB2226">
        <v>135</v>
      </c>
      <c r="BC2226">
        <v>111</v>
      </c>
      <c r="BD2226">
        <v>102</v>
      </c>
      <c r="FF2226">
        <v>77.3</v>
      </c>
      <c r="FG2226">
        <v>76.25</v>
      </c>
      <c r="FH2226">
        <v>75.8</v>
      </c>
      <c r="FI2226">
        <v>72.5</v>
      </c>
      <c r="FJ2226">
        <v>67.75</v>
      </c>
      <c r="FK2226">
        <v>65.25</v>
      </c>
      <c r="KX2226">
        <v>70.75</v>
      </c>
      <c r="KY2226">
        <v>67.5</v>
      </c>
      <c r="MO2226">
        <v>75.25</v>
      </c>
      <c r="MX2226">
        <v>71.2</v>
      </c>
      <c r="OC2226">
        <v>64.25</v>
      </c>
      <c r="OD2226">
        <v>58.7</v>
      </c>
      <c r="OE2226">
        <v>60.28</v>
      </c>
      <c r="OF2226">
        <v>70</v>
      </c>
      <c r="OG2226">
        <v>67.099999999999994</v>
      </c>
      <c r="OH2226">
        <v>60.5</v>
      </c>
      <c r="OI2226">
        <v>62.5</v>
      </c>
      <c r="OJ2226">
        <v>74.75</v>
      </c>
      <c r="OK2226">
        <v>72.099999999999994</v>
      </c>
      <c r="PA2226">
        <v>66.349999999999994</v>
      </c>
      <c r="PB2226">
        <v>63</v>
      </c>
      <c r="PC2226">
        <v>62.65</v>
      </c>
      <c r="PD2226">
        <v>62.7</v>
      </c>
      <c r="PE2226">
        <v>64.8</v>
      </c>
      <c r="TG2226">
        <v>10.6</v>
      </c>
      <c r="TH2226">
        <v>10.8</v>
      </c>
      <c r="WN2226">
        <v>3.9</v>
      </c>
      <c r="WO2226">
        <v>6.05</v>
      </c>
      <c r="WP2226">
        <v>8.6</v>
      </c>
      <c r="XB2226">
        <v>1.8</v>
      </c>
      <c r="XJ2226">
        <v>4.08</v>
      </c>
      <c r="XK2226">
        <v>2</v>
      </c>
      <c r="ADI2226">
        <v>-5.5</v>
      </c>
      <c r="ADJ2226">
        <v>-5.5</v>
      </c>
      <c r="AGK2226">
        <v>-1</v>
      </c>
      <c r="AGL2226">
        <v>-1</v>
      </c>
      <c r="AGM2226">
        <v>-3.5</v>
      </c>
      <c r="AGY2226">
        <v>-0.15</v>
      </c>
      <c r="AHF2226">
        <v>-1.5</v>
      </c>
      <c r="AHG2226">
        <v>-0.15</v>
      </c>
    </row>
    <row r="2227" spans="2:891" x14ac:dyDescent="0.25">
      <c r="B2227" s="2">
        <v>39679</v>
      </c>
      <c r="BB2227">
        <v>132</v>
      </c>
      <c r="BC2227">
        <v>108</v>
      </c>
      <c r="BD2227">
        <v>99</v>
      </c>
      <c r="FF2227">
        <v>75</v>
      </c>
      <c r="FG2227">
        <v>75.5</v>
      </c>
      <c r="FH2227">
        <v>74.25</v>
      </c>
      <c r="FI2227">
        <v>70.900000000000006</v>
      </c>
      <c r="FJ2227">
        <v>66</v>
      </c>
      <c r="FK2227">
        <v>62.85</v>
      </c>
      <c r="KX2227">
        <v>69</v>
      </c>
      <c r="KY2227">
        <v>65.5</v>
      </c>
      <c r="MO2227">
        <v>74</v>
      </c>
      <c r="MX2227">
        <v>69.25</v>
      </c>
      <c r="OC2227">
        <v>63.5</v>
      </c>
      <c r="OD2227">
        <v>57.93</v>
      </c>
      <c r="OE2227">
        <v>59.2</v>
      </c>
      <c r="OF2227">
        <v>68.900000000000006</v>
      </c>
      <c r="OG2227">
        <v>65.5</v>
      </c>
      <c r="OH2227">
        <v>59</v>
      </c>
      <c r="OI2227">
        <v>61.15</v>
      </c>
      <c r="OJ2227">
        <v>73</v>
      </c>
      <c r="OK2227">
        <v>70.400000000000006</v>
      </c>
      <c r="PA2227">
        <v>64.75</v>
      </c>
      <c r="PB2227">
        <v>62.15</v>
      </c>
      <c r="PC2227">
        <v>61.9</v>
      </c>
      <c r="PD2227">
        <v>62</v>
      </c>
      <c r="PE2227">
        <v>64</v>
      </c>
      <c r="TG2227">
        <v>11.25</v>
      </c>
      <c r="TH2227">
        <v>11.15</v>
      </c>
      <c r="WN2227">
        <v>3.8</v>
      </c>
      <c r="WO2227">
        <v>6</v>
      </c>
      <c r="WP2227">
        <v>8.1</v>
      </c>
      <c r="XB2227">
        <v>1.8</v>
      </c>
      <c r="XJ2227">
        <v>4.05</v>
      </c>
      <c r="XK2227">
        <v>1.95</v>
      </c>
      <c r="ADI2227">
        <v>-5.5</v>
      </c>
      <c r="ADJ2227">
        <v>-5.5</v>
      </c>
      <c r="AGK2227">
        <v>-1</v>
      </c>
      <c r="AGL2227">
        <v>-1</v>
      </c>
      <c r="AGM2227">
        <v>-3.5</v>
      </c>
      <c r="AGY2227">
        <v>-0.15</v>
      </c>
      <c r="AHF2227">
        <v>-1.5</v>
      </c>
      <c r="AHG2227">
        <v>-0.15</v>
      </c>
    </row>
    <row r="2228" spans="2:891" x14ac:dyDescent="0.25">
      <c r="B2228" s="2">
        <v>39678</v>
      </c>
      <c r="BB2228">
        <v>126.13</v>
      </c>
      <c r="BC2228">
        <v>106</v>
      </c>
      <c r="BD2228">
        <v>96.75</v>
      </c>
      <c r="FF2228">
        <v>74.5</v>
      </c>
      <c r="FG2228">
        <v>74.7</v>
      </c>
      <c r="FH2228">
        <v>73.349999999999994</v>
      </c>
      <c r="FI2228">
        <v>69.75</v>
      </c>
      <c r="FJ2228">
        <v>65</v>
      </c>
      <c r="FK2228">
        <v>61.85</v>
      </c>
      <c r="KX2228">
        <v>68.5</v>
      </c>
      <c r="KY2228">
        <v>65.099999999999994</v>
      </c>
      <c r="MO2228">
        <v>72.75</v>
      </c>
      <c r="MX2228">
        <v>68.63</v>
      </c>
      <c r="OC2228">
        <v>64.150000000000006</v>
      </c>
      <c r="OD2228">
        <v>58.5</v>
      </c>
      <c r="OE2228">
        <v>59.33</v>
      </c>
      <c r="OF2228">
        <v>69</v>
      </c>
      <c r="OG2228">
        <v>65.8</v>
      </c>
      <c r="OH2228">
        <v>59.25</v>
      </c>
      <c r="OI2228">
        <v>61</v>
      </c>
      <c r="OJ2228">
        <v>72.5</v>
      </c>
      <c r="OK2228">
        <v>69.5</v>
      </c>
      <c r="PA2228">
        <v>64.75</v>
      </c>
      <c r="PB2228">
        <v>62.4</v>
      </c>
      <c r="PC2228">
        <v>62.1</v>
      </c>
      <c r="PD2228">
        <v>62.25</v>
      </c>
      <c r="PE2228">
        <v>64.38</v>
      </c>
      <c r="TG2228">
        <v>10.5</v>
      </c>
      <c r="TH2228">
        <v>11.63</v>
      </c>
      <c r="WN2228">
        <v>3.6</v>
      </c>
      <c r="WO2228">
        <v>5</v>
      </c>
      <c r="WP2228">
        <v>8</v>
      </c>
      <c r="XB2228">
        <v>1.7</v>
      </c>
      <c r="XJ2228">
        <v>4</v>
      </c>
      <c r="XK2228">
        <v>1.95</v>
      </c>
      <c r="ADI2228">
        <v>-5.5</v>
      </c>
      <c r="ADJ2228">
        <v>-5.5</v>
      </c>
      <c r="AGK2228">
        <v>-1</v>
      </c>
      <c r="AGL2228">
        <v>-1</v>
      </c>
      <c r="AGM2228">
        <v>-3.5</v>
      </c>
      <c r="AGY2228">
        <v>-0.15</v>
      </c>
      <c r="AHF2228">
        <v>-1.5</v>
      </c>
      <c r="AHG2228">
        <v>-0.15</v>
      </c>
    </row>
    <row r="2229" spans="2:891" x14ac:dyDescent="0.25">
      <c r="B2229" s="2">
        <v>39675</v>
      </c>
      <c r="BB2229">
        <v>125</v>
      </c>
      <c r="BC2229">
        <v>104.7</v>
      </c>
      <c r="BD2229">
        <v>95.25</v>
      </c>
      <c r="FF2229">
        <v>71.25</v>
      </c>
      <c r="FG2229">
        <v>72</v>
      </c>
      <c r="FH2229">
        <v>70.400000000000006</v>
      </c>
      <c r="FI2229">
        <v>66.5</v>
      </c>
      <c r="FJ2229">
        <v>61.9</v>
      </c>
      <c r="FK2229">
        <v>58.55</v>
      </c>
      <c r="KX2229">
        <v>64.75</v>
      </c>
      <c r="KY2229">
        <v>62</v>
      </c>
      <c r="MO2229">
        <v>70</v>
      </c>
      <c r="MX2229">
        <v>65.75</v>
      </c>
      <c r="OC2229">
        <v>62.25</v>
      </c>
      <c r="OD2229">
        <v>56.7</v>
      </c>
      <c r="OE2229">
        <v>56.63</v>
      </c>
      <c r="OF2229">
        <v>66.8</v>
      </c>
      <c r="OG2229">
        <v>63.8</v>
      </c>
      <c r="OH2229">
        <v>56.95</v>
      </c>
      <c r="OI2229">
        <v>58.88</v>
      </c>
      <c r="OJ2229">
        <v>69.900000000000006</v>
      </c>
      <c r="OK2229">
        <v>66.3</v>
      </c>
      <c r="PA2229">
        <v>62.4</v>
      </c>
      <c r="PB2229">
        <v>60.43</v>
      </c>
      <c r="PC2229">
        <v>60.25</v>
      </c>
      <c r="PD2229">
        <v>60</v>
      </c>
      <c r="PE2229">
        <v>63.4</v>
      </c>
      <c r="TG2229">
        <v>8.8000000000000007</v>
      </c>
      <c r="TH2229">
        <v>12.1</v>
      </c>
      <c r="WN2229">
        <v>3.35</v>
      </c>
      <c r="WO2229">
        <v>4.55</v>
      </c>
      <c r="WP2229">
        <v>6.05</v>
      </c>
      <c r="XB2229">
        <v>1.9</v>
      </c>
      <c r="XJ2229">
        <v>3.6</v>
      </c>
      <c r="XK2229">
        <v>2.0499999999999998</v>
      </c>
      <c r="ADI2229">
        <v>-5.5</v>
      </c>
      <c r="ADJ2229">
        <v>-5.5</v>
      </c>
      <c r="AGK2229">
        <v>-1</v>
      </c>
      <c r="AGL2229">
        <v>-1</v>
      </c>
      <c r="AGM2229">
        <v>-1.5</v>
      </c>
      <c r="AGY2229">
        <v>-0.15</v>
      </c>
      <c r="AHF2229">
        <v>-1.5</v>
      </c>
      <c r="AHG2229">
        <v>-0.15</v>
      </c>
    </row>
    <row r="2230" spans="2:891" x14ac:dyDescent="0.25">
      <c r="B2230" s="2">
        <v>39674</v>
      </c>
      <c r="BB2230">
        <v>125</v>
      </c>
      <c r="BC2230">
        <v>105</v>
      </c>
      <c r="BD2230">
        <v>95.88</v>
      </c>
      <c r="FF2230">
        <v>71.25</v>
      </c>
      <c r="FG2230">
        <v>72</v>
      </c>
      <c r="FH2230">
        <v>70</v>
      </c>
      <c r="FI2230">
        <v>65.5</v>
      </c>
      <c r="FJ2230">
        <v>60.6</v>
      </c>
      <c r="FK2230">
        <v>57.5</v>
      </c>
      <c r="KX2230">
        <v>64.5</v>
      </c>
      <c r="KY2230">
        <v>61.25</v>
      </c>
      <c r="MO2230">
        <v>69.5</v>
      </c>
      <c r="MX2230">
        <v>66.25</v>
      </c>
      <c r="OC2230">
        <v>61.88</v>
      </c>
      <c r="OD2230">
        <v>56</v>
      </c>
      <c r="OE2230">
        <v>56.9</v>
      </c>
      <c r="OF2230">
        <v>66.75</v>
      </c>
      <c r="OG2230">
        <v>63.75</v>
      </c>
      <c r="OH2230">
        <v>56.9</v>
      </c>
      <c r="OI2230">
        <v>58.5</v>
      </c>
      <c r="OJ2230">
        <v>69.55</v>
      </c>
      <c r="OK2230">
        <v>65.650000000000006</v>
      </c>
      <c r="PA2230">
        <v>62.2</v>
      </c>
      <c r="PB2230">
        <v>60.15</v>
      </c>
      <c r="PC2230">
        <v>60.15</v>
      </c>
      <c r="PD2230">
        <v>60.4</v>
      </c>
      <c r="PE2230">
        <v>63.9</v>
      </c>
      <c r="TG2230">
        <v>8.4</v>
      </c>
      <c r="TH2230">
        <v>11.55</v>
      </c>
      <c r="WN2230">
        <v>3.1</v>
      </c>
      <c r="WO2230">
        <v>4.55</v>
      </c>
      <c r="WP2230">
        <v>5.55</v>
      </c>
      <c r="XB2230">
        <v>1.9</v>
      </c>
      <c r="XJ2230">
        <v>3.43</v>
      </c>
      <c r="XK2230">
        <v>2.0499999999999998</v>
      </c>
      <c r="ADI2230">
        <v>-5.5</v>
      </c>
      <c r="ADJ2230">
        <v>-5.5</v>
      </c>
      <c r="AGK2230">
        <v>-1</v>
      </c>
      <c r="AGL2230">
        <v>-1</v>
      </c>
      <c r="AGM2230">
        <v>-1.58</v>
      </c>
      <c r="AGY2230">
        <v>-0.15</v>
      </c>
      <c r="AHF2230">
        <v>-1.5</v>
      </c>
      <c r="AHG2230">
        <v>-0.15</v>
      </c>
    </row>
    <row r="2231" spans="2:891" x14ac:dyDescent="0.25">
      <c r="B2231" s="2">
        <v>39673</v>
      </c>
      <c r="BB2231">
        <v>127</v>
      </c>
      <c r="BC2231">
        <v>105</v>
      </c>
      <c r="BD2231">
        <v>98</v>
      </c>
      <c r="FF2231">
        <v>71</v>
      </c>
      <c r="FG2231">
        <v>70.63</v>
      </c>
      <c r="FH2231">
        <v>69.349999999999994</v>
      </c>
      <c r="FI2231">
        <v>65.25</v>
      </c>
      <c r="FJ2231">
        <v>60.25</v>
      </c>
      <c r="FK2231">
        <v>57.85</v>
      </c>
      <c r="KX2231">
        <v>64.099999999999994</v>
      </c>
      <c r="KY2231">
        <v>61.15</v>
      </c>
      <c r="MO2231">
        <v>68.75</v>
      </c>
      <c r="MX2231">
        <v>65</v>
      </c>
      <c r="OC2231">
        <v>62.05</v>
      </c>
      <c r="OD2231">
        <v>55.83</v>
      </c>
      <c r="OE2231">
        <v>56.33</v>
      </c>
      <c r="OF2231">
        <v>66.099999999999994</v>
      </c>
      <c r="OG2231">
        <v>63.5</v>
      </c>
      <c r="OH2231">
        <v>56.4</v>
      </c>
      <c r="OI2231">
        <v>58.3</v>
      </c>
      <c r="OJ2231">
        <v>69.150000000000006</v>
      </c>
      <c r="OK2231">
        <v>65.099999999999994</v>
      </c>
      <c r="PA2231">
        <v>61.9</v>
      </c>
      <c r="PB2231">
        <v>59.8</v>
      </c>
      <c r="PC2231">
        <v>59.8</v>
      </c>
      <c r="PD2231">
        <v>60.3</v>
      </c>
      <c r="PE2231">
        <v>64.349999999999994</v>
      </c>
      <c r="TG2231">
        <v>7.8</v>
      </c>
      <c r="TH2231">
        <v>11.55</v>
      </c>
      <c r="WN2231">
        <v>3.03</v>
      </c>
      <c r="WO2231">
        <v>4.18</v>
      </c>
      <c r="WP2231">
        <v>5.43</v>
      </c>
      <c r="XB2231">
        <v>1.8</v>
      </c>
      <c r="XJ2231">
        <v>3.13</v>
      </c>
      <c r="XK2231">
        <v>1.95</v>
      </c>
      <c r="ADI2231">
        <v>-5.5</v>
      </c>
      <c r="ADJ2231">
        <v>-5.5</v>
      </c>
      <c r="AGK2231">
        <v>-1</v>
      </c>
      <c r="AGL2231">
        <v>-1</v>
      </c>
      <c r="AGM2231">
        <v>-0.75</v>
      </c>
      <c r="AGY2231">
        <v>-0.15</v>
      </c>
      <c r="AHF2231">
        <v>-1.5</v>
      </c>
      <c r="AHG2231">
        <v>-0.15</v>
      </c>
    </row>
    <row r="2232" spans="2:891" x14ac:dyDescent="0.25">
      <c r="B2232" s="2">
        <v>39672</v>
      </c>
      <c r="BB2232">
        <v>125</v>
      </c>
      <c r="BC2232">
        <v>103</v>
      </c>
      <c r="BD2232">
        <v>96</v>
      </c>
      <c r="FF2232">
        <v>69.5</v>
      </c>
      <c r="FG2232">
        <v>70.5</v>
      </c>
      <c r="FH2232">
        <v>68</v>
      </c>
      <c r="FI2232">
        <v>64.5</v>
      </c>
      <c r="FJ2232">
        <v>59.35</v>
      </c>
      <c r="FK2232">
        <v>57.25</v>
      </c>
      <c r="KX2232">
        <v>62.5</v>
      </c>
      <c r="KY2232">
        <v>60.5</v>
      </c>
      <c r="MO2232">
        <v>67.45</v>
      </c>
      <c r="MX2232">
        <v>62.5</v>
      </c>
      <c r="OC2232">
        <v>60.08</v>
      </c>
      <c r="OD2232">
        <v>53.85</v>
      </c>
      <c r="OE2232">
        <v>55.65</v>
      </c>
      <c r="OF2232">
        <v>64.650000000000006</v>
      </c>
      <c r="OG2232">
        <v>60.78</v>
      </c>
      <c r="OH2232">
        <v>54.5</v>
      </c>
      <c r="OI2232">
        <v>56.5</v>
      </c>
      <c r="OJ2232">
        <v>67.599999999999994</v>
      </c>
      <c r="OK2232">
        <v>63.8</v>
      </c>
      <c r="PA2232">
        <v>59.75</v>
      </c>
      <c r="PB2232">
        <v>58.2</v>
      </c>
      <c r="PC2232">
        <v>58.23</v>
      </c>
      <c r="PD2232">
        <v>59</v>
      </c>
      <c r="PE2232">
        <v>63.55</v>
      </c>
      <c r="TG2232">
        <v>7.4</v>
      </c>
      <c r="TH2232">
        <v>11.25</v>
      </c>
      <c r="WN2232">
        <v>3</v>
      </c>
      <c r="WO2232">
        <v>4.0999999999999996</v>
      </c>
      <c r="WP2232">
        <v>5.33</v>
      </c>
      <c r="XB2232">
        <v>1.8</v>
      </c>
      <c r="XJ2232">
        <v>2.95</v>
      </c>
      <c r="XK2232">
        <v>1.95</v>
      </c>
      <c r="ADI2232">
        <v>-5.5</v>
      </c>
      <c r="ADJ2232">
        <v>-5.5</v>
      </c>
      <c r="AGK2232">
        <v>-1</v>
      </c>
      <c r="AGL2232">
        <v>-1</v>
      </c>
      <c r="AGM2232">
        <v>-0.75</v>
      </c>
      <c r="AGY2232">
        <v>-0.15</v>
      </c>
      <c r="AHF2232">
        <v>-1.5</v>
      </c>
      <c r="AHG2232">
        <v>-0.15</v>
      </c>
    </row>
    <row r="2233" spans="2:891" x14ac:dyDescent="0.25">
      <c r="B2233" s="2">
        <v>39671</v>
      </c>
      <c r="BB2233">
        <v>125</v>
      </c>
      <c r="BC2233">
        <v>105</v>
      </c>
      <c r="BD2233">
        <v>98.25</v>
      </c>
      <c r="FF2233">
        <v>67.3</v>
      </c>
      <c r="FG2233">
        <v>68.13</v>
      </c>
      <c r="FH2233">
        <v>66.650000000000006</v>
      </c>
      <c r="FI2233">
        <v>63.15</v>
      </c>
      <c r="FJ2233">
        <v>58</v>
      </c>
      <c r="FK2233">
        <v>55.8</v>
      </c>
      <c r="KX2233">
        <v>61.25</v>
      </c>
      <c r="KY2233">
        <v>59.5</v>
      </c>
      <c r="MO2233">
        <v>66</v>
      </c>
      <c r="MX2233">
        <v>60.5</v>
      </c>
      <c r="OC2233">
        <v>58.43</v>
      </c>
      <c r="OD2233">
        <v>52.43</v>
      </c>
      <c r="OE2233">
        <v>53.78</v>
      </c>
      <c r="OF2233">
        <v>63.13</v>
      </c>
      <c r="OG2233">
        <v>58.65</v>
      </c>
      <c r="OH2233">
        <v>52.25</v>
      </c>
      <c r="OI2233">
        <v>54.25</v>
      </c>
      <c r="OJ2233">
        <v>65.56</v>
      </c>
      <c r="OK2233">
        <v>62.6</v>
      </c>
      <c r="PA2233">
        <v>57.65</v>
      </c>
      <c r="PB2233">
        <v>56.4</v>
      </c>
      <c r="PC2233">
        <v>56.48</v>
      </c>
      <c r="PD2233">
        <v>57.35</v>
      </c>
      <c r="PE2233">
        <v>62.13</v>
      </c>
      <c r="TG2233">
        <v>7.3</v>
      </c>
      <c r="TH2233">
        <v>11</v>
      </c>
      <c r="WN2233">
        <v>2.93</v>
      </c>
      <c r="WO2233">
        <v>4.03</v>
      </c>
      <c r="WP2233">
        <v>5.3</v>
      </c>
      <c r="XB2233">
        <v>1.8</v>
      </c>
      <c r="XJ2233">
        <v>2.95</v>
      </c>
      <c r="XK2233">
        <v>1.9</v>
      </c>
      <c r="ADI2233">
        <v>-5.5</v>
      </c>
      <c r="ADJ2233">
        <v>-5.5</v>
      </c>
      <c r="AGK2233">
        <v>-1</v>
      </c>
      <c r="AGL2233">
        <v>-1</v>
      </c>
      <c r="AGM2233">
        <v>-0.75</v>
      </c>
      <c r="AGY2233">
        <v>-0.15</v>
      </c>
      <c r="AHF2233">
        <v>-1.5</v>
      </c>
      <c r="AHG2233">
        <v>-0.15</v>
      </c>
    </row>
    <row r="2234" spans="2:891" x14ac:dyDescent="0.25">
      <c r="B2234" s="2">
        <v>39668</v>
      </c>
      <c r="BB2234">
        <v>123</v>
      </c>
      <c r="BC2234">
        <v>104</v>
      </c>
      <c r="BD2234">
        <v>96.13</v>
      </c>
      <c r="FF2234">
        <v>66.58</v>
      </c>
      <c r="FG2234">
        <v>66.7</v>
      </c>
      <c r="FH2234">
        <v>65.48</v>
      </c>
      <c r="FI2234">
        <v>61.6</v>
      </c>
      <c r="FJ2234">
        <v>56.25</v>
      </c>
      <c r="FK2234">
        <v>54.25</v>
      </c>
      <c r="KX2234">
        <v>60.75</v>
      </c>
      <c r="KY2234">
        <v>58.5</v>
      </c>
      <c r="MO2234">
        <v>66</v>
      </c>
      <c r="MX2234">
        <v>61</v>
      </c>
      <c r="OC2234">
        <v>57</v>
      </c>
      <c r="OD2234">
        <v>51</v>
      </c>
      <c r="OE2234">
        <v>52.3</v>
      </c>
      <c r="OF2234">
        <v>62.5</v>
      </c>
      <c r="OG2234">
        <v>59.1</v>
      </c>
      <c r="OH2234">
        <v>51.6</v>
      </c>
      <c r="OI2234">
        <v>53.78</v>
      </c>
      <c r="OJ2234">
        <v>64</v>
      </c>
      <c r="OK2234">
        <v>61.05</v>
      </c>
      <c r="PA2234">
        <v>56.7</v>
      </c>
      <c r="PB2234">
        <v>55.65</v>
      </c>
      <c r="PC2234">
        <v>56.1</v>
      </c>
      <c r="PD2234">
        <v>57.5</v>
      </c>
      <c r="PE2234">
        <v>61.23</v>
      </c>
      <c r="TG2234">
        <v>7.1</v>
      </c>
      <c r="TH2234">
        <v>10.4</v>
      </c>
      <c r="WN2234">
        <v>2.93</v>
      </c>
      <c r="WO2234">
        <v>4</v>
      </c>
      <c r="WP2234">
        <v>5.13</v>
      </c>
      <c r="XB2234">
        <v>1.7</v>
      </c>
      <c r="XJ2234">
        <v>2.78</v>
      </c>
      <c r="XK2234">
        <v>1.9</v>
      </c>
      <c r="ADI2234">
        <v>-5.5</v>
      </c>
      <c r="ADJ2234">
        <v>-5.5</v>
      </c>
      <c r="AGK2234">
        <v>-1</v>
      </c>
      <c r="AGL2234">
        <v>-1</v>
      </c>
      <c r="AGM2234">
        <v>-0.75</v>
      </c>
      <c r="AGY2234">
        <v>-0.15</v>
      </c>
      <c r="AHF2234">
        <v>-1.5</v>
      </c>
      <c r="AHG2234">
        <v>-0.15</v>
      </c>
    </row>
    <row r="2235" spans="2:891" x14ac:dyDescent="0.25">
      <c r="B2235" s="2">
        <v>39667</v>
      </c>
      <c r="BB2235">
        <v>122</v>
      </c>
      <c r="BC2235">
        <v>105</v>
      </c>
      <c r="BD2235">
        <v>95.63</v>
      </c>
      <c r="FF2235">
        <v>66.3</v>
      </c>
      <c r="FG2235">
        <v>67</v>
      </c>
      <c r="FH2235">
        <v>65.849999999999994</v>
      </c>
      <c r="FI2235">
        <v>61.8</v>
      </c>
      <c r="FJ2235">
        <v>56.15</v>
      </c>
      <c r="FK2235">
        <v>54.1</v>
      </c>
      <c r="KX2235">
        <v>60.25</v>
      </c>
      <c r="KY2235">
        <v>58.5</v>
      </c>
      <c r="MO2235">
        <v>65</v>
      </c>
      <c r="MX2235">
        <v>61.5</v>
      </c>
      <c r="OC2235">
        <v>58.35</v>
      </c>
      <c r="OD2235">
        <v>52.33</v>
      </c>
      <c r="OE2235">
        <v>52.85</v>
      </c>
      <c r="OF2235">
        <v>63.38</v>
      </c>
      <c r="OG2235">
        <v>58.98</v>
      </c>
      <c r="OH2235">
        <v>52.5</v>
      </c>
      <c r="OI2235">
        <v>54.5</v>
      </c>
      <c r="OJ2235">
        <v>64.599999999999994</v>
      </c>
      <c r="OK2235">
        <v>61</v>
      </c>
      <c r="PA2235">
        <v>57.63</v>
      </c>
      <c r="PB2235">
        <v>56.25</v>
      </c>
      <c r="PC2235">
        <v>56.73</v>
      </c>
      <c r="PD2235">
        <v>58</v>
      </c>
      <c r="PE2235">
        <v>61.1</v>
      </c>
      <c r="TG2235">
        <v>7.1</v>
      </c>
      <c r="TH2235">
        <v>10.4</v>
      </c>
      <c r="WN2235">
        <v>3</v>
      </c>
      <c r="WO2235">
        <v>4.03</v>
      </c>
      <c r="WP2235">
        <v>5.15</v>
      </c>
      <c r="XB2235">
        <v>1.55</v>
      </c>
      <c r="XJ2235">
        <v>2.8</v>
      </c>
      <c r="XK2235">
        <v>1.9</v>
      </c>
      <c r="ADI2235">
        <v>-4.5</v>
      </c>
      <c r="ADJ2235">
        <v>-5.5</v>
      </c>
      <c r="AGK2235">
        <v>-1</v>
      </c>
      <c r="AGL2235">
        <v>-1</v>
      </c>
      <c r="AGM2235">
        <v>-0.75</v>
      </c>
      <c r="AGY2235">
        <v>-0.15</v>
      </c>
      <c r="AHF2235">
        <v>-1.5</v>
      </c>
      <c r="AHG2235">
        <v>-0.15</v>
      </c>
    </row>
    <row r="2236" spans="2:891" x14ac:dyDescent="0.25">
      <c r="B2236" s="2">
        <v>39666</v>
      </c>
      <c r="BB2236">
        <v>123.75</v>
      </c>
      <c r="BC2236">
        <v>105</v>
      </c>
      <c r="BD2236">
        <v>94.75</v>
      </c>
      <c r="FF2236">
        <v>65.650000000000006</v>
      </c>
      <c r="FG2236">
        <v>66</v>
      </c>
      <c r="FH2236">
        <v>65.75</v>
      </c>
      <c r="FI2236">
        <v>61.7</v>
      </c>
      <c r="FJ2236">
        <v>56.5</v>
      </c>
      <c r="FK2236">
        <v>54.75</v>
      </c>
      <c r="KX2236">
        <v>60.63</v>
      </c>
      <c r="KY2236">
        <v>58.63</v>
      </c>
      <c r="MO2236">
        <v>65.13</v>
      </c>
      <c r="MX2236">
        <v>60.5</v>
      </c>
      <c r="OC2236">
        <v>57.13</v>
      </c>
      <c r="OD2236">
        <v>51.08</v>
      </c>
      <c r="OE2236">
        <v>52.43</v>
      </c>
      <c r="OF2236">
        <v>62.75</v>
      </c>
      <c r="OG2236">
        <v>58.23</v>
      </c>
      <c r="OH2236">
        <v>51.7</v>
      </c>
      <c r="OI2236">
        <v>53.8</v>
      </c>
      <c r="OJ2236">
        <v>63.9</v>
      </c>
      <c r="OK2236">
        <v>61.05</v>
      </c>
      <c r="PA2236">
        <v>56.83</v>
      </c>
      <c r="PB2236">
        <v>55.55</v>
      </c>
      <c r="PC2236">
        <v>56.15</v>
      </c>
      <c r="PD2236">
        <v>57.4</v>
      </c>
      <c r="PE2236">
        <v>59.68</v>
      </c>
      <c r="TG2236">
        <v>7.1</v>
      </c>
      <c r="TH2236">
        <v>10.1</v>
      </c>
      <c r="WN2236">
        <v>2.95</v>
      </c>
      <c r="WO2236">
        <v>3.93</v>
      </c>
      <c r="WP2236">
        <v>5.25</v>
      </c>
      <c r="XB2236">
        <v>1.53</v>
      </c>
      <c r="XJ2236">
        <v>2.5499999999999998</v>
      </c>
      <c r="XK2236">
        <v>1.75</v>
      </c>
      <c r="ADI2236">
        <v>-4.5</v>
      </c>
      <c r="ADJ2236">
        <v>-5.5</v>
      </c>
      <c r="AGK2236">
        <v>-1</v>
      </c>
      <c r="AGL2236">
        <v>-1</v>
      </c>
      <c r="AGM2236">
        <v>-0.75</v>
      </c>
      <c r="AGY2236">
        <v>-0.15</v>
      </c>
      <c r="AHF2236">
        <v>-1.5</v>
      </c>
      <c r="AHG2236">
        <v>-0.15</v>
      </c>
    </row>
    <row r="2237" spans="2:891" x14ac:dyDescent="0.25">
      <c r="B2237" s="2">
        <v>39665</v>
      </c>
      <c r="BB2237">
        <v>125</v>
      </c>
      <c r="BC2237">
        <v>103.5</v>
      </c>
      <c r="BD2237">
        <v>94</v>
      </c>
      <c r="FF2237">
        <v>64.25</v>
      </c>
      <c r="FG2237">
        <v>65</v>
      </c>
      <c r="FH2237">
        <v>63.4</v>
      </c>
      <c r="FI2237">
        <v>60.13</v>
      </c>
      <c r="FJ2237">
        <v>55.3</v>
      </c>
      <c r="FK2237">
        <v>53.45</v>
      </c>
      <c r="KX2237">
        <v>59.25</v>
      </c>
      <c r="KY2237">
        <v>57.25</v>
      </c>
      <c r="MO2237">
        <v>63.5</v>
      </c>
      <c r="MX2237">
        <v>59.5</v>
      </c>
      <c r="OC2237">
        <v>56.63</v>
      </c>
      <c r="OD2237">
        <v>50.4</v>
      </c>
      <c r="OE2237">
        <v>51.75</v>
      </c>
      <c r="OF2237">
        <v>62.15</v>
      </c>
      <c r="OG2237">
        <v>57.78</v>
      </c>
      <c r="OH2237">
        <v>51.25</v>
      </c>
      <c r="OI2237">
        <v>53.3</v>
      </c>
      <c r="OJ2237">
        <v>62.75</v>
      </c>
      <c r="OK2237">
        <v>59.45</v>
      </c>
      <c r="PA2237">
        <v>56.15</v>
      </c>
      <c r="PB2237">
        <v>55.1</v>
      </c>
      <c r="PC2237">
        <v>55.75</v>
      </c>
      <c r="PD2237">
        <v>56.3</v>
      </c>
      <c r="PE2237">
        <v>60</v>
      </c>
      <c r="TG2237">
        <v>7.1</v>
      </c>
      <c r="TH2237">
        <v>9.6</v>
      </c>
      <c r="WN2237">
        <v>2.6</v>
      </c>
      <c r="WO2237">
        <v>4</v>
      </c>
      <c r="WP2237">
        <v>5</v>
      </c>
      <c r="XB2237">
        <v>1.53</v>
      </c>
      <c r="XJ2237">
        <v>2.5499999999999998</v>
      </c>
      <c r="XK2237">
        <v>1.85</v>
      </c>
      <c r="ADI2237">
        <v>-5.5</v>
      </c>
      <c r="ADJ2237">
        <v>-5.5</v>
      </c>
      <c r="AGK2237">
        <v>-1</v>
      </c>
      <c r="AGL2237">
        <v>-1</v>
      </c>
      <c r="AGM2237">
        <v>-0.75</v>
      </c>
      <c r="AGY2237">
        <v>-0.15</v>
      </c>
      <c r="AHF2237">
        <v>-1.5</v>
      </c>
      <c r="AHG2237">
        <v>-0.15</v>
      </c>
    </row>
    <row r="2238" spans="2:891" x14ac:dyDescent="0.25">
      <c r="B2238" s="2">
        <v>39664</v>
      </c>
      <c r="BB2238">
        <v>126</v>
      </c>
      <c r="BC2238">
        <v>104.5</v>
      </c>
      <c r="BD2238">
        <v>95</v>
      </c>
      <c r="FF2238">
        <v>66</v>
      </c>
      <c r="FG2238">
        <v>66.5</v>
      </c>
      <c r="FH2238">
        <v>63.85</v>
      </c>
      <c r="FI2238">
        <v>60.43</v>
      </c>
      <c r="FJ2238">
        <v>55.5</v>
      </c>
      <c r="FK2238">
        <v>53.45</v>
      </c>
      <c r="KX2238">
        <v>62.25</v>
      </c>
      <c r="KY2238">
        <v>57.25</v>
      </c>
      <c r="MO2238">
        <v>63.5</v>
      </c>
      <c r="MX2238">
        <v>61.5</v>
      </c>
      <c r="OC2238">
        <v>58.35</v>
      </c>
      <c r="OD2238">
        <v>52</v>
      </c>
      <c r="OE2238">
        <v>53.25</v>
      </c>
      <c r="OF2238">
        <v>64</v>
      </c>
      <c r="OG2238">
        <v>60</v>
      </c>
      <c r="OH2238">
        <v>52.6</v>
      </c>
      <c r="OI2238">
        <v>54.9</v>
      </c>
      <c r="OJ2238">
        <v>63.71</v>
      </c>
      <c r="OK2238">
        <v>59.8</v>
      </c>
      <c r="PA2238">
        <v>57.8</v>
      </c>
      <c r="PB2238">
        <v>56.75</v>
      </c>
      <c r="PC2238">
        <v>57.15</v>
      </c>
      <c r="PD2238">
        <v>57.5</v>
      </c>
      <c r="PE2238">
        <v>61.03</v>
      </c>
      <c r="TG2238">
        <v>6.9</v>
      </c>
      <c r="TH2238">
        <v>9.6</v>
      </c>
      <c r="WN2238">
        <v>2.6</v>
      </c>
      <c r="WO2238">
        <v>3.75</v>
      </c>
      <c r="WP2238">
        <v>4.93</v>
      </c>
      <c r="XB2238">
        <v>1.5</v>
      </c>
      <c r="XJ2238">
        <v>2.5</v>
      </c>
      <c r="XK2238">
        <v>1.6</v>
      </c>
      <c r="ADI2238">
        <v>-5.5</v>
      </c>
      <c r="ADJ2238">
        <v>-5.5</v>
      </c>
      <c r="AGK2238">
        <v>-1.5</v>
      </c>
      <c r="AGL2238">
        <v>-1.5</v>
      </c>
      <c r="AGM2238">
        <v>-1</v>
      </c>
      <c r="AGY2238">
        <v>-0.2</v>
      </c>
      <c r="AHF2238">
        <v>-1.5</v>
      </c>
      <c r="AHG2238">
        <v>-0.2</v>
      </c>
    </row>
    <row r="2239" spans="2:891" x14ac:dyDescent="0.25">
      <c r="B2239" s="2">
        <v>39661</v>
      </c>
      <c r="BB2239">
        <v>121.75</v>
      </c>
      <c r="BC2239">
        <v>108.5</v>
      </c>
      <c r="BD2239">
        <v>97.5</v>
      </c>
      <c r="FF2239">
        <v>68</v>
      </c>
      <c r="FG2239">
        <v>69.2</v>
      </c>
      <c r="FH2239">
        <v>65.95</v>
      </c>
      <c r="FI2239">
        <v>63.5</v>
      </c>
      <c r="FJ2239">
        <v>58.73</v>
      </c>
      <c r="FK2239">
        <v>56.25</v>
      </c>
      <c r="KX2239">
        <v>64</v>
      </c>
      <c r="KY2239">
        <v>62</v>
      </c>
      <c r="MO2239">
        <v>66.75</v>
      </c>
      <c r="MX2239">
        <v>62.25</v>
      </c>
      <c r="OC2239">
        <v>58.75</v>
      </c>
      <c r="OD2239">
        <v>53.05</v>
      </c>
      <c r="OE2239">
        <v>54</v>
      </c>
      <c r="OF2239">
        <v>64.88</v>
      </c>
      <c r="OG2239">
        <v>60.83</v>
      </c>
      <c r="OH2239">
        <v>53.18</v>
      </c>
      <c r="OI2239">
        <v>55.6</v>
      </c>
      <c r="OJ2239">
        <v>66</v>
      </c>
      <c r="OK2239">
        <v>62.1</v>
      </c>
      <c r="PA2239">
        <v>58.75</v>
      </c>
      <c r="PB2239">
        <v>57.3</v>
      </c>
      <c r="PC2239">
        <v>57.75</v>
      </c>
      <c r="PD2239">
        <v>58.43</v>
      </c>
      <c r="PE2239">
        <v>61.13</v>
      </c>
      <c r="TG2239">
        <v>5.5</v>
      </c>
      <c r="TH2239">
        <v>9.65</v>
      </c>
      <c r="WN2239">
        <v>2.6</v>
      </c>
      <c r="WO2239">
        <v>3.75</v>
      </c>
      <c r="WP2239">
        <v>4.9000000000000004</v>
      </c>
      <c r="XB2239">
        <v>1.5</v>
      </c>
      <c r="XJ2239">
        <v>2.5</v>
      </c>
      <c r="XK2239">
        <v>1.6</v>
      </c>
      <c r="ADI2239">
        <v>-5.5</v>
      </c>
      <c r="ADJ2239">
        <v>-5.5</v>
      </c>
      <c r="AGK2239">
        <v>-1.5</v>
      </c>
      <c r="AGL2239">
        <v>-1.5</v>
      </c>
      <c r="AGM2239">
        <v>-1</v>
      </c>
      <c r="AGY2239">
        <v>-0.2</v>
      </c>
      <c r="AHF2239">
        <v>-1.5</v>
      </c>
      <c r="AHG2239">
        <v>-0.2</v>
      </c>
    </row>
    <row r="2240" spans="2:891" x14ac:dyDescent="0.25">
      <c r="B2240" s="2">
        <v>39660</v>
      </c>
      <c r="BC2240">
        <v>110</v>
      </c>
      <c r="BD2240">
        <v>100</v>
      </c>
      <c r="BE2240">
        <v>80.5</v>
      </c>
      <c r="FG2240">
        <v>70.2</v>
      </c>
      <c r="FH2240">
        <v>67.2</v>
      </c>
      <c r="FI2240">
        <v>65.099999999999994</v>
      </c>
      <c r="FJ2240">
        <v>60</v>
      </c>
      <c r="FK2240">
        <v>58.7</v>
      </c>
      <c r="FL2240">
        <v>53.37</v>
      </c>
      <c r="KY2240">
        <v>63</v>
      </c>
      <c r="KZ2240">
        <v>57.75</v>
      </c>
      <c r="MO2240">
        <v>68.25</v>
      </c>
      <c r="MX2240">
        <v>63.75</v>
      </c>
      <c r="OC2240">
        <v>59.5</v>
      </c>
      <c r="OD2240">
        <v>53.05</v>
      </c>
      <c r="OE2240">
        <v>54.33</v>
      </c>
      <c r="OF2240">
        <v>65.25</v>
      </c>
      <c r="OG2240">
        <v>61.75</v>
      </c>
      <c r="OH2240">
        <v>54.25</v>
      </c>
      <c r="OI2240">
        <v>56.48</v>
      </c>
      <c r="OJ2240">
        <v>67.150000000000006</v>
      </c>
      <c r="OK2240">
        <v>64</v>
      </c>
      <c r="PA2240">
        <v>60</v>
      </c>
      <c r="PB2240">
        <v>58.25</v>
      </c>
      <c r="PC2240">
        <v>58.25</v>
      </c>
      <c r="PD2240">
        <v>58.48</v>
      </c>
      <c r="PE2240">
        <v>61.6</v>
      </c>
      <c r="TH2240">
        <v>9.6999999999999993</v>
      </c>
      <c r="TI2240">
        <v>10.15</v>
      </c>
      <c r="WN2240">
        <v>2.65</v>
      </c>
      <c r="WO2240">
        <v>3.25</v>
      </c>
      <c r="WP2240">
        <v>4.4000000000000004</v>
      </c>
      <c r="XB2240">
        <v>1.5</v>
      </c>
      <c r="XJ2240">
        <v>2.5</v>
      </c>
      <c r="XK2240">
        <v>1.6</v>
      </c>
      <c r="ADJ2240">
        <v>-5.5</v>
      </c>
      <c r="ADK2240">
        <v>-7</v>
      </c>
      <c r="AGK2240">
        <v>-1.5</v>
      </c>
      <c r="AGL2240">
        <v>-1.5</v>
      </c>
      <c r="AGM2240">
        <v>-1.6</v>
      </c>
      <c r="AGY2240">
        <v>-0.2</v>
      </c>
      <c r="AHF2240">
        <v>-1</v>
      </c>
      <c r="AHG2240">
        <v>-0.2</v>
      </c>
    </row>
    <row r="2241" spans="2:891" x14ac:dyDescent="0.25">
      <c r="B2241" s="2">
        <v>39659</v>
      </c>
      <c r="BC2241">
        <v>105</v>
      </c>
      <c r="BD2241">
        <v>98.5</v>
      </c>
      <c r="BE2241">
        <v>80.25</v>
      </c>
      <c r="FG2241">
        <v>69</v>
      </c>
      <c r="FH2241">
        <v>65.5</v>
      </c>
      <c r="FI2241">
        <v>63.85</v>
      </c>
      <c r="FJ2241">
        <v>58.68</v>
      </c>
      <c r="FK2241">
        <v>57.25</v>
      </c>
      <c r="FL2241">
        <v>53</v>
      </c>
      <c r="KY2241">
        <v>61.75</v>
      </c>
      <c r="KZ2241">
        <v>57.5</v>
      </c>
      <c r="MO2241">
        <v>67.5</v>
      </c>
      <c r="MX2241">
        <v>61.63</v>
      </c>
      <c r="OC2241">
        <v>58</v>
      </c>
      <c r="OD2241">
        <v>51.25</v>
      </c>
      <c r="OE2241">
        <v>53.25</v>
      </c>
      <c r="OF2241">
        <v>64.099999999999994</v>
      </c>
      <c r="OG2241">
        <v>59.6</v>
      </c>
      <c r="OH2241">
        <v>52.78</v>
      </c>
      <c r="OI2241">
        <v>54.6</v>
      </c>
      <c r="OJ2241">
        <v>65.5</v>
      </c>
      <c r="OK2241">
        <v>62.45</v>
      </c>
      <c r="PA2241">
        <v>57.85</v>
      </c>
      <c r="PB2241">
        <v>56.5</v>
      </c>
      <c r="PC2241">
        <v>57</v>
      </c>
      <c r="PD2241">
        <v>58.05</v>
      </c>
      <c r="PE2241">
        <v>61.5</v>
      </c>
      <c r="TH2241">
        <v>9.4499999999999993</v>
      </c>
      <c r="TI2241">
        <v>9.73</v>
      </c>
      <c r="WN2241">
        <v>2.65</v>
      </c>
      <c r="WO2241">
        <v>3.25</v>
      </c>
      <c r="WP2241">
        <v>4.0999999999999996</v>
      </c>
      <c r="XB2241">
        <v>1.5</v>
      </c>
      <c r="XJ2241">
        <v>2.5</v>
      </c>
      <c r="XK2241">
        <v>1.65</v>
      </c>
      <c r="ADJ2241">
        <v>-5.5</v>
      </c>
      <c r="ADK2241">
        <v>-7</v>
      </c>
      <c r="AGK2241">
        <v>-1.5</v>
      </c>
      <c r="AGL2241">
        <v>-1</v>
      </c>
      <c r="AGM2241">
        <v>-1.75</v>
      </c>
      <c r="AGY2241">
        <v>-0.2</v>
      </c>
      <c r="AHF2241">
        <v>-1</v>
      </c>
      <c r="AHG2241">
        <v>-0.2</v>
      </c>
    </row>
    <row r="2242" spans="2:891" x14ac:dyDescent="0.25">
      <c r="B2242" s="2">
        <v>39658</v>
      </c>
      <c r="BC2242">
        <v>110.5</v>
      </c>
      <c r="BD2242">
        <v>102.5</v>
      </c>
      <c r="BE2242">
        <v>84</v>
      </c>
      <c r="FG2242">
        <v>69.5</v>
      </c>
      <c r="FH2242">
        <v>66.650000000000006</v>
      </c>
      <c r="FI2242">
        <v>64.5</v>
      </c>
      <c r="FJ2242">
        <v>58.5</v>
      </c>
      <c r="FK2242">
        <v>56.03</v>
      </c>
      <c r="FL2242">
        <v>52.23</v>
      </c>
      <c r="KY2242">
        <v>60.25</v>
      </c>
      <c r="KZ2242">
        <v>56.5</v>
      </c>
      <c r="MO2242">
        <v>67.25</v>
      </c>
      <c r="MX2242">
        <v>63.25</v>
      </c>
      <c r="OC2242">
        <v>59</v>
      </c>
      <c r="OD2242">
        <v>52.25</v>
      </c>
      <c r="OE2242">
        <v>54.2</v>
      </c>
      <c r="OF2242">
        <v>64.83</v>
      </c>
      <c r="OG2242">
        <v>60.9</v>
      </c>
      <c r="OH2242">
        <v>54</v>
      </c>
      <c r="OI2242">
        <v>55.37</v>
      </c>
      <c r="OJ2242">
        <v>66.25</v>
      </c>
      <c r="OK2242">
        <v>62.75</v>
      </c>
      <c r="PA2242">
        <v>59</v>
      </c>
      <c r="PB2242">
        <v>57.35</v>
      </c>
      <c r="PC2242">
        <v>57.83</v>
      </c>
      <c r="PD2242">
        <v>59.1</v>
      </c>
      <c r="PE2242">
        <v>62.45</v>
      </c>
      <c r="TH2242">
        <v>9.4</v>
      </c>
      <c r="TI2242">
        <v>9.73</v>
      </c>
      <c r="WN2242">
        <v>2.65</v>
      </c>
      <c r="WO2242">
        <v>3.13</v>
      </c>
      <c r="WP2242">
        <v>4.0999999999999996</v>
      </c>
      <c r="XB2242">
        <v>1.53</v>
      </c>
      <c r="XJ2242">
        <v>2.4</v>
      </c>
      <c r="XK2242">
        <v>1.65</v>
      </c>
      <c r="ADJ2242">
        <v>-5.5</v>
      </c>
      <c r="ADK2242">
        <v>-7</v>
      </c>
      <c r="AGK2242">
        <v>-1.5</v>
      </c>
      <c r="AGL2242">
        <v>-1</v>
      </c>
      <c r="AGM2242">
        <v>-1.75</v>
      </c>
      <c r="AGY2242">
        <v>-0.2</v>
      </c>
      <c r="AHF2242">
        <v>-1</v>
      </c>
      <c r="AHG2242">
        <v>-0.2</v>
      </c>
    </row>
    <row r="2243" spans="2:891" x14ac:dyDescent="0.25">
      <c r="B2243" s="2">
        <v>39657</v>
      </c>
      <c r="BC2243">
        <v>112.38</v>
      </c>
      <c r="BD2243">
        <v>103.35</v>
      </c>
      <c r="BE2243">
        <v>85.5</v>
      </c>
      <c r="FG2243">
        <v>70</v>
      </c>
      <c r="FH2243">
        <v>68.25</v>
      </c>
      <c r="FI2243">
        <v>66.5</v>
      </c>
      <c r="FJ2243">
        <v>60.75</v>
      </c>
      <c r="FK2243">
        <v>57.25</v>
      </c>
      <c r="FL2243">
        <v>54.25</v>
      </c>
      <c r="KY2243">
        <v>62.25</v>
      </c>
      <c r="KZ2243">
        <v>58.75</v>
      </c>
      <c r="MO2243">
        <v>68.75</v>
      </c>
      <c r="MX2243">
        <v>63.25</v>
      </c>
      <c r="OC2243">
        <v>60.5</v>
      </c>
      <c r="OD2243">
        <v>53.13</v>
      </c>
      <c r="OE2243">
        <v>54.85</v>
      </c>
      <c r="OF2243">
        <v>65.5</v>
      </c>
      <c r="OG2243">
        <v>61.03</v>
      </c>
      <c r="OH2243">
        <v>54.5</v>
      </c>
      <c r="OI2243">
        <v>55.8</v>
      </c>
      <c r="OJ2243">
        <v>67.099999999999994</v>
      </c>
      <c r="OK2243">
        <v>64.2</v>
      </c>
      <c r="PA2243">
        <v>59.5</v>
      </c>
      <c r="PB2243">
        <v>58</v>
      </c>
      <c r="PC2243">
        <v>58.45</v>
      </c>
      <c r="PD2243">
        <v>60.05</v>
      </c>
      <c r="PE2243">
        <v>63.13</v>
      </c>
      <c r="TH2243">
        <v>9</v>
      </c>
      <c r="TI2243">
        <v>9.6</v>
      </c>
      <c r="WN2243">
        <v>2.65</v>
      </c>
      <c r="WO2243">
        <v>3</v>
      </c>
      <c r="WP2243">
        <v>4</v>
      </c>
      <c r="XB2243">
        <v>1.51</v>
      </c>
      <c r="XJ2243">
        <v>2.4</v>
      </c>
      <c r="XK2243">
        <v>1.65</v>
      </c>
      <c r="ADJ2243">
        <v>-4</v>
      </c>
      <c r="ADK2243">
        <v>-5</v>
      </c>
      <c r="AGK2243">
        <v>-1.5</v>
      </c>
      <c r="AGL2243">
        <v>-1</v>
      </c>
      <c r="AGM2243">
        <v>-1.75</v>
      </c>
      <c r="AGY2243">
        <v>-0.2</v>
      </c>
      <c r="AHF2243">
        <v>-1</v>
      </c>
      <c r="AHG2243">
        <v>-0.2</v>
      </c>
    </row>
    <row r="2244" spans="2:891" x14ac:dyDescent="0.25">
      <c r="B2244" s="2">
        <v>39654</v>
      </c>
      <c r="BC2244">
        <v>112.88</v>
      </c>
      <c r="BD2244">
        <v>106.13</v>
      </c>
      <c r="BE2244">
        <v>89</v>
      </c>
      <c r="FG2244">
        <v>72.599999999999994</v>
      </c>
      <c r="FH2244">
        <v>71.63</v>
      </c>
      <c r="FI2244">
        <v>69.5</v>
      </c>
      <c r="FJ2244">
        <v>64</v>
      </c>
      <c r="FK2244">
        <v>61.23</v>
      </c>
      <c r="FL2244">
        <v>57.85</v>
      </c>
      <c r="KY2244">
        <v>66.75</v>
      </c>
      <c r="KZ2244">
        <v>62.5</v>
      </c>
      <c r="MO2244">
        <v>72.5</v>
      </c>
      <c r="MX2244">
        <v>66</v>
      </c>
      <c r="OC2244">
        <v>61.88</v>
      </c>
      <c r="OD2244">
        <v>54.38</v>
      </c>
      <c r="OE2244">
        <v>55.75</v>
      </c>
      <c r="OF2244">
        <v>66.75</v>
      </c>
      <c r="OG2244">
        <v>63.1</v>
      </c>
      <c r="OH2244">
        <v>56.3</v>
      </c>
      <c r="OI2244">
        <v>58.13</v>
      </c>
      <c r="OJ2244">
        <v>70.25</v>
      </c>
      <c r="OK2244">
        <v>68.099999999999994</v>
      </c>
      <c r="PA2244">
        <v>61.8</v>
      </c>
      <c r="PB2244">
        <v>59.75</v>
      </c>
      <c r="PC2244">
        <v>60.15</v>
      </c>
      <c r="PD2244">
        <v>60.28</v>
      </c>
      <c r="PE2244">
        <v>63.15</v>
      </c>
      <c r="TH2244">
        <v>9.1999999999999993</v>
      </c>
      <c r="TI2244">
        <v>9.5</v>
      </c>
      <c r="WN2244">
        <v>2.65</v>
      </c>
      <c r="WO2244">
        <v>2.95</v>
      </c>
      <c r="WP2244">
        <v>3.95</v>
      </c>
      <c r="XB2244">
        <v>1.5</v>
      </c>
      <c r="XJ2244">
        <v>2.4</v>
      </c>
      <c r="XK2244">
        <v>1.65</v>
      </c>
      <c r="ADJ2244">
        <v>-4</v>
      </c>
      <c r="ADK2244">
        <v>-5</v>
      </c>
      <c r="AGK2244">
        <v>-1.5</v>
      </c>
      <c r="AGL2244">
        <v>-1</v>
      </c>
      <c r="AGM2244">
        <v>-1.75</v>
      </c>
      <c r="AGY2244">
        <v>-0.2</v>
      </c>
      <c r="AHF2244">
        <v>-1</v>
      </c>
      <c r="AHG2244">
        <v>-0.2</v>
      </c>
    </row>
    <row r="2245" spans="2:891" x14ac:dyDescent="0.25">
      <c r="B2245" s="2">
        <v>39653</v>
      </c>
      <c r="BC2245">
        <v>111.5</v>
      </c>
      <c r="BD2245">
        <v>106.75</v>
      </c>
      <c r="BE2245">
        <v>91.5</v>
      </c>
      <c r="FG2245">
        <v>72</v>
      </c>
      <c r="FH2245">
        <v>70</v>
      </c>
      <c r="FI2245">
        <v>68</v>
      </c>
      <c r="FJ2245">
        <v>63.2</v>
      </c>
      <c r="FK2245">
        <v>61.7</v>
      </c>
      <c r="FL2245">
        <v>57.25</v>
      </c>
      <c r="KY2245">
        <v>66</v>
      </c>
      <c r="KZ2245">
        <v>61.75</v>
      </c>
      <c r="MO2245">
        <v>71.25</v>
      </c>
      <c r="MX2245">
        <v>64.75</v>
      </c>
      <c r="OC2245">
        <v>61.53</v>
      </c>
      <c r="OD2245">
        <v>53.93</v>
      </c>
      <c r="OE2245">
        <v>55.38</v>
      </c>
      <c r="OF2245">
        <v>66.25</v>
      </c>
      <c r="OG2245">
        <v>62.65</v>
      </c>
      <c r="OH2245">
        <v>55.4</v>
      </c>
      <c r="OI2245">
        <v>57.5</v>
      </c>
      <c r="OJ2245">
        <v>69.55</v>
      </c>
      <c r="OK2245">
        <v>67.099999999999994</v>
      </c>
      <c r="PA2245">
        <v>61.1</v>
      </c>
      <c r="PB2245">
        <v>58.95</v>
      </c>
      <c r="PC2245">
        <v>59</v>
      </c>
      <c r="PD2245">
        <v>60</v>
      </c>
      <c r="PE2245">
        <v>64.28</v>
      </c>
      <c r="TH2245">
        <v>9.18</v>
      </c>
      <c r="TI2245">
        <v>9.4499999999999993</v>
      </c>
      <c r="WN2245">
        <v>2.65</v>
      </c>
      <c r="WO2245">
        <v>2.95</v>
      </c>
      <c r="WP2245">
        <v>3.85</v>
      </c>
      <c r="XB2245">
        <v>1.5</v>
      </c>
      <c r="XJ2245">
        <v>2.4</v>
      </c>
      <c r="XK2245">
        <v>1.65</v>
      </c>
      <c r="ADJ2245">
        <v>-5.5</v>
      </c>
      <c r="ADK2245">
        <v>-5.5</v>
      </c>
      <c r="AGK2245">
        <v>-1.5</v>
      </c>
      <c r="AGL2245">
        <v>-2.5</v>
      </c>
      <c r="AGM2245">
        <v>-2.6</v>
      </c>
      <c r="AGY2245">
        <v>-0.2</v>
      </c>
      <c r="AHF2245">
        <v>-1</v>
      </c>
      <c r="AHG2245">
        <v>-0.2</v>
      </c>
    </row>
    <row r="2246" spans="2:891" x14ac:dyDescent="0.25">
      <c r="B2246" s="2">
        <v>39652</v>
      </c>
      <c r="BC2246">
        <v>112</v>
      </c>
      <c r="BD2246">
        <v>107.5</v>
      </c>
      <c r="BE2246">
        <v>92.53</v>
      </c>
      <c r="FG2246">
        <v>71.75</v>
      </c>
      <c r="FH2246">
        <v>69.5</v>
      </c>
      <c r="FI2246">
        <v>67.5</v>
      </c>
      <c r="FJ2246">
        <v>62.35</v>
      </c>
      <c r="FK2246">
        <v>61.35</v>
      </c>
      <c r="FL2246">
        <v>57.25</v>
      </c>
      <c r="KY2246">
        <v>65.25</v>
      </c>
      <c r="KZ2246">
        <v>61</v>
      </c>
      <c r="MO2246">
        <v>70.25</v>
      </c>
      <c r="MX2246">
        <v>62.75</v>
      </c>
      <c r="OC2246">
        <v>59.75</v>
      </c>
      <c r="OD2246">
        <v>52.25</v>
      </c>
      <c r="OE2246">
        <v>54</v>
      </c>
      <c r="OF2246">
        <v>64.75</v>
      </c>
      <c r="OG2246">
        <v>61</v>
      </c>
      <c r="OH2246">
        <v>53.5</v>
      </c>
      <c r="OI2246">
        <v>55.5</v>
      </c>
      <c r="OJ2246">
        <v>68.599999999999994</v>
      </c>
      <c r="OK2246">
        <v>66.349999999999994</v>
      </c>
      <c r="PA2246">
        <v>59.55</v>
      </c>
      <c r="PB2246">
        <v>57.64</v>
      </c>
      <c r="PC2246">
        <v>57.7</v>
      </c>
      <c r="PD2246">
        <v>59.6</v>
      </c>
      <c r="PE2246">
        <v>63</v>
      </c>
      <c r="TH2246">
        <v>9.1999999999999993</v>
      </c>
      <c r="TI2246">
        <v>9.23</v>
      </c>
      <c r="WN2246">
        <v>2.65</v>
      </c>
      <c r="WO2246">
        <v>3</v>
      </c>
      <c r="WP2246">
        <v>3.95</v>
      </c>
      <c r="XB2246">
        <v>1.48</v>
      </c>
      <c r="XJ2246">
        <v>2.5</v>
      </c>
      <c r="XK2246">
        <v>1.63</v>
      </c>
      <c r="ADJ2246">
        <v>-5.8</v>
      </c>
      <c r="ADK2246">
        <v>-6</v>
      </c>
      <c r="AGK2246">
        <v>-1.5</v>
      </c>
      <c r="AGL2246">
        <v>-3</v>
      </c>
      <c r="AGM2246">
        <v>-2.6</v>
      </c>
      <c r="AGY2246">
        <v>-0.2</v>
      </c>
      <c r="AHF2246">
        <v>-1</v>
      </c>
      <c r="AHG2246">
        <v>-0.2</v>
      </c>
    </row>
    <row r="2247" spans="2:891" x14ac:dyDescent="0.25">
      <c r="B2247" s="2">
        <v>39651</v>
      </c>
      <c r="BC2247">
        <v>114</v>
      </c>
      <c r="BD2247">
        <v>107.63</v>
      </c>
      <c r="BE2247">
        <v>97.13</v>
      </c>
      <c r="FG2247">
        <v>73</v>
      </c>
      <c r="FH2247">
        <v>71.25</v>
      </c>
      <c r="FI2247">
        <v>70</v>
      </c>
      <c r="FJ2247">
        <v>64</v>
      </c>
      <c r="FK2247">
        <v>62.5</v>
      </c>
      <c r="FL2247">
        <v>57.3</v>
      </c>
      <c r="KY2247">
        <v>66</v>
      </c>
      <c r="KZ2247">
        <v>61</v>
      </c>
      <c r="MO2247">
        <v>72.25</v>
      </c>
      <c r="MX2247">
        <v>64.5</v>
      </c>
      <c r="OC2247">
        <v>61.85</v>
      </c>
      <c r="OD2247">
        <v>54.45</v>
      </c>
      <c r="OE2247">
        <v>55.5</v>
      </c>
      <c r="OF2247">
        <v>66.25</v>
      </c>
      <c r="OG2247">
        <v>62.9</v>
      </c>
      <c r="OH2247">
        <v>54.9</v>
      </c>
      <c r="OI2247">
        <v>57.65</v>
      </c>
      <c r="OJ2247">
        <v>70.099999999999994</v>
      </c>
      <c r="OK2247">
        <v>68.150000000000006</v>
      </c>
      <c r="PA2247">
        <v>61.3</v>
      </c>
      <c r="PB2247">
        <v>58.95</v>
      </c>
      <c r="PC2247">
        <v>58.85</v>
      </c>
      <c r="PD2247">
        <v>61.28</v>
      </c>
      <c r="PE2247">
        <v>65.73</v>
      </c>
      <c r="TH2247">
        <v>9.4</v>
      </c>
      <c r="TI2247">
        <v>9.6</v>
      </c>
      <c r="WN2247">
        <v>2.8</v>
      </c>
      <c r="WO2247">
        <v>3.55</v>
      </c>
      <c r="WP2247">
        <v>4.05</v>
      </c>
      <c r="XB2247">
        <v>1.4</v>
      </c>
      <c r="XJ2247">
        <v>2.75</v>
      </c>
      <c r="XK2247">
        <v>1.65</v>
      </c>
      <c r="ADJ2247">
        <v>-8.75</v>
      </c>
      <c r="ADK2247">
        <v>-8.6999999999999993</v>
      </c>
      <c r="AGK2247">
        <v>-1.5</v>
      </c>
      <c r="AGL2247">
        <v>-3</v>
      </c>
      <c r="AGM2247">
        <v>-3</v>
      </c>
      <c r="AGY2247">
        <v>-0.2</v>
      </c>
      <c r="AHF2247">
        <v>-1</v>
      </c>
      <c r="AHG2247">
        <v>-0.2</v>
      </c>
    </row>
    <row r="2248" spans="2:891" x14ac:dyDescent="0.25">
      <c r="B2248" s="2">
        <v>39650</v>
      </c>
      <c r="BC2248">
        <v>116.2</v>
      </c>
      <c r="BD2248">
        <v>115</v>
      </c>
      <c r="BE2248">
        <v>99.63</v>
      </c>
      <c r="FG2248">
        <v>71.25</v>
      </c>
      <c r="FH2248">
        <v>70.5</v>
      </c>
      <c r="FI2248">
        <v>70</v>
      </c>
      <c r="FJ2248">
        <v>63.13</v>
      </c>
      <c r="FK2248">
        <v>61</v>
      </c>
      <c r="FL2248">
        <v>56.5</v>
      </c>
      <c r="KY2248">
        <v>65.25</v>
      </c>
      <c r="KZ2248">
        <v>60</v>
      </c>
      <c r="MO2248">
        <v>70.75</v>
      </c>
      <c r="MX2248">
        <v>64.25</v>
      </c>
      <c r="OC2248">
        <v>61.75</v>
      </c>
      <c r="OD2248">
        <v>54</v>
      </c>
      <c r="OE2248">
        <v>55.68</v>
      </c>
      <c r="OF2248">
        <v>66.58</v>
      </c>
      <c r="OG2248">
        <v>62.73</v>
      </c>
      <c r="OH2248">
        <v>54.85</v>
      </c>
      <c r="OI2248">
        <v>58</v>
      </c>
      <c r="OJ2248">
        <v>69</v>
      </c>
      <c r="OK2248">
        <v>67.3</v>
      </c>
      <c r="PA2248">
        <v>61</v>
      </c>
      <c r="PB2248">
        <v>59.08</v>
      </c>
      <c r="PC2248">
        <v>59.1</v>
      </c>
      <c r="PD2248">
        <v>60.58</v>
      </c>
      <c r="PE2248">
        <v>65.45</v>
      </c>
      <c r="TH2248">
        <v>9.9</v>
      </c>
      <c r="TI2248">
        <v>10</v>
      </c>
      <c r="WN2248">
        <v>2.8</v>
      </c>
      <c r="WO2248">
        <v>3.6</v>
      </c>
      <c r="WP2248">
        <v>3.85</v>
      </c>
      <c r="XB2248">
        <v>1.4</v>
      </c>
      <c r="XJ2248">
        <v>2.75</v>
      </c>
      <c r="XK2248">
        <v>1.65</v>
      </c>
      <c r="ADJ2248">
        <v>-10</v>
      </c>
      <c r="ADK2248">
        <v>-10</v>
      </c>
      <c r="AGK2248">
        <v>-1.5</v>
      </c>
      <c r="AGL2248">
        <v>-3</v>
      </c>
      <c r="AGM2248">
        <v>-3.25</v>
      </c>
      <c r="AGY2248">
        <v>-0.2</v>
      </c>
      <c r="AHF2248">
        <v>-1</v>
      </c>
      <c r="AHG2248">
        <v>-0.2</v>
      </c>
    </row>
    <row r="2249" spans="2:891" x14ac:dyDescent="0.25">
      <c r="B2249" s="2">
        <v>39647</v>
      </c>
      <c r="BC2249">
        <v>117.5</v>
      </c>
      <c r="BD2249">
        <v>113.28</v>
      </c>
      <c r="BE2249">
        <v>99</v>
      </c>
      <c r="FG2249">
        <v>70.45</v>
      </c>
      <c r="FH2249">
        <v>68.75</v>
      </c>
      <c r="FI2249">
        <v>65.849999999999994</v>
      </c>
      <c r="FJ2249">
        <v>60.95</v>
      </c>
      <c r="FK2249">
        <v>58.48</v>
      </c>
      <c r="FL2249">
        <v>53</v>
      </c>
      <c r="KY2249">
        <v>62.25</v>
      </c>
      <c r="KZ2249">
        <v>56.75</v>
      </c>
      <c r="MO2249">
        <v>68.75</v>
      </c>
      <c r="MX2249">
        <v>64</v>
      </c>
      <c r="OC2249">
        <v>61.98</v>
      </c>
      <c r="OD2249">
        <v>53.5</v>
      </c>
      <c r="OE2249">
        <v>56</v>
      </c>
      <c r="OF2249">
        <v>66.5</v>
      </c>
      <c r="OG2249">
        <v>63.75</v>
      </c>
      <c r="OH2249">
        <v>55.5</v>
      </c>
      <c r="OI2249">
        <v>57.5</v>
      </c>
      <c r="OJ2249">
        <v>67.849999999999994</v>
      </c>
      <c r="OK2249">
        <v>65</v>
      </c>
      <c r="PA2249">
        <v>61.15</v>
      </c>
      <c r="PB2249">
        <v>59.45</v>
      </c>
      <c r="PC2249">
        <v>59.15</v>
      </c>
      <c r="PD2249">
        <v>60.58</v>
      </c>
      <c r="PE2249">
        <v>65</v>
      </c>
      <c r="TH2249">
        <v>11.3</v>
      </c>
      <c r="TI2249">
        <v>11.4</v>
      </c>
      <c r="WN2249">
        <v>2.8</v>
      </c>
      <c r="WO2249">
        <v>3.85</v>
      </c>
      <c r="WP2249">
        <v>4.1500000000000004</v>
      </c>
      <c r="XB2249">
        <v>1.35</v>
      </c>
      <c r="XJ2249">
        <v>2.9</v>
      </c>
      <c r="XK2249">
        <v>1.45</v>
      </c>
      <c r="ADJ2249">
        <v>-10</v>
      </c>
      <c r="ADK2249">
        <v>-10</v>
      </c>
      <c r="AGK2249">
        <v>-1.5</v>
      </c>
      <c r="AGL2249">
        <v>-3</v>
      </c>
      <c r="AGM2249">
        <v>-3.25</v>
      </c>
      <c r="AGY2249">
        <v>-0.2</v>
      </c>
      <c r="AHF2249">
        <v>-1</v>
      </c>
      <c r="AHG2249">
        <v>-0.2</v>
      </c>
    </row>
    <row r="2250" spans="2:891" x14ac:dyDescent="0.25">
      <c r="B2250" s="2">
        <v>39646</v>
      </c>
      <c r="BC2250">
        <v>119</v>
      </c>
      <c r="BD2250">
        <v>114.28</v>
      </c>
      <c r="BE2250">
        <v>99</v>
      </c>
      <c r="FG2250">
        <v>72.13</v>
      </c>
      <c r="FH2250">
        <v>71</v>
      </c>
      <c r="FI2250">
        <v>69.400000000000006</v>
      </c>
      <c r="FJ2250">
        <v>63</v>
      </c>
      <c r="FK2250">
        <v>60.25</v>
      </c>
      <c r="FL2250">
        <v>54.4</v>
      </c>
      <c r="KY2250">
        <v>63.5</v>
      </c>
      <c r="KZ2250">
        <v>58.25</v>
      </c>
      <c r="MO2250">
        <v>71</v>
      </c>
      <c r="MX2250">
        <v>65.25</v>
      </c>
      <c r="OC2250">
        <v>62.35</v>
      </c>
      <c r="OD2250">
        <v>55.8</v>
      </c>
      <c r="OE2250">
        <v>57</v>
      </c>
      <c r="OF2250">
        <v>67.25</v>
      </c>
      <c r="OG2250">
        <v>64.5</v>
      </c>
      <c r="OH2250">
        <v>56.5</v>
      </c>
      <c r="OI2250">
        <v>59</v>
      </c>
      <c r="OJ2250">
        <v>70</v>
      </c>
      <c r="OK2250">
        <v>67.349999999999994</v>
      </c>
      <c r="PA2250">
        <v>62.25</v>
      </c>
      <c r="PB2250">
        <v>60.28</v>
      </c>
      <c r="PC2250">
        <v>60.3</v>
      </c>
      <c r="PD2250">
        <v>61.25</v>
      </c>
      <c r="PE2250">
        <v>65.55</v>
      </c>
      <c r="TH2250">
        <v>11</v>
      </c>
      <c r="TI2250">
        <v>11.1</v>
      </c>
      <c r="WN2250">
        <v>2.8</v>
      </c>
      <c r="WO2250">
        <v>3.75</v>
      </c>
      <c r="WP2250">
        <v>3.95</v>
      </c>
      <c r="XB2250">
        <v>1.3</v>
      </c>
      <c r="XJ2250">
        <v>2.75</v>
      </c>
      <c r="XK2250">
        <v>1.4</v>
      </c>
      <c r="ADJ2250">
        <v>-10</v>
      </c>
      <c r="ADK2250">
        <v>-10</v>
      </c>
      <c r="AGK2250">
        <v>-1.5</v>
      </c>
      <c r="AGL2250">
        <v>-3</v>
      </c>
      <c r="AGM2250">
        <v>-3.25</v>
      </c>
      <c r="AGY2250">
        <v>-0.2</v>
      </c>
      <c r="AHF2250">
        <v>-1</v>
      </c>
      <c r="AHG2250">
        <v>-0.2</v>
      </c>
    </row>
    <row r="2251" spans="2:891" x14ac:dyDescent="0.25">
      <c r="B2251" s="2">
        <v>39645</v>
      </c>
      <c r="BC2251">
        <v>118.5</v>
      </c>
      <c r="BD2251">
        <v>113.28</v>
      </c>
      <c r="BE2251">
        <v>97</v>
      </c>
      <c r="FG2251">
        <v>72.33</v>
      </c>
      <c r="FH2251">
        <v>70.680000000000007</v>
      </c>
      <c r="FI2251">
        <v>69.38</v>
      </c>
      <c r="FJ2251">
        <v>63</v>
      </c>
      <c r="FK2251">
        <v>59.6</v>
      </c>
      <c r="FL2251">
        <v>53.5</v>
      </c>
      <c r="KY2251">
        <v>62.75</v>
      </c>
      <c r="KZ2251">
        <v>57</v>
      </c>
      <c r="MO2251">
        <v>71</v>
      </c>
      <c r="MX2251">
        <v>65.5</v>
      </c>
      <c r="OC2251">
        <v>63</v>
      </c>
      <c r="OD2251">
        <v>56</v>
      </c>
      <c r="OE2251">
        <v>57</v>
      </c>
      <c r="OF2251">
        <v>66.75</v>
      </c>
      <c r="OG2251">
        <v>64.8</v>
      </c>
      <c r="OH2251">
        <v>56.98</v>
      </c>
      <c r="OI2251">
        <v>58.83</v>
      </c>
      <c r="OJ2251">
        <v>70.08</v>
      </c>
      <c r="OK2251">
        <v>67.5</v>
      </c>
      <c r="PA2251">
        <v>62.6</v>
      </c>
      <c r="PB2251">
        <v>60.7</v>
      </c>
      <c r="PC2251">
        <v>60.83</v>
      </c>
      <c r="PD2251">
        <v>61.5</v>
      </c>
      <c r="PE2251">
        <v>66.150000000000006</v>
      </c>
      <c r="TH2251">
        <v>10.9</v>
      </c>
      <c r="TI2251">
        <v>11</v>
      </c>
      <c r="WN2251">
        <v>2.8</v>
      </c>
      <c r="WO2251">
        <v>3.5</v>
      </c>
      <c r="WP2251">
        <v>3.6</v>
      </c>
      <c r="XB2251">
        <v>1.3</v>
      </c>
      <c r="XJ2251">
        <v>2.73</v>
      </c>
      <c r="XK2251">
        <v>1.4</v>
      </c>
      <c r="ADJ2251">
        <v>-10</v>
      </c>
      <c r="ADK2251">
        <v>-10</v>
      </c>
      <c r="AGK2251">
        <v>-1.5</v>
      </c>
      <c r="AGL2251">
        <v>-3</v>
      </c>
      <c r="AGM2251">
        <v>-3.25</v>
      </c>
      <c r="AGY2251">
        <v>-0.2</v>
      </c>
      <c r="AHF2251">
        <v>-1</v>
      </c>
      <c r="AHG2251">
        <v>-0.2</v>
      </c>
    </row>
    <row r="2252" spans="2:891" x14ac:dyDescent="0.25">
      <c r="B2252" s="2">
        <v>39644</v>
      </c>
      <c r="BC2252">
        <v>117.5</v>
      </c>
      <c r="BD2252">
        <v>112.75</v>
      </c>
      <c r="BE2252">
        <v>98.25</v>
      </c>
      <c r="FG2252">
        <v>71.63</v>
      </c>
      <c r="FH2252">
        <v>68.180000000000007</v>
      </c>
      <c r="FI2252">
        <v>65.63</v>
      </c>
      <c r="FJ2252">
        <v>59.63</v>
      </c>
      <c r="FK2252">
        <v>55.58</v>
      </c>
      <c r="FL2252">
        <v>48.75</v>
      </c>
      <c r="KY2252">
        <v>59.5</v>
      </c>
      <c r="KZ2252">
        <v>52.75</v>
      </c>
      <c r="MO2252">
        <v>68.75</v>
      </c>
      <c r="MX2252">
        <v>66.25</v>
      </c>
      <c r="OC2252">
        <v>63.18</v>
      </c>
      <c r="OD2252">
        <v>56.88</v>
      </c>
      <c r="OE2252">
        <v>57.3</v>
      </c>
      <c r="OF2252">
        <v>66.38</v>
      </c>
      <c r="OG2252">
        <v>64.75</v>
      </c>
      <c r="OH2252">
        <v>56.85</v>
      </c>
      <c r="OI2252">
        <v>58.5</v>
      </c>
      <c r="OJ2252">
        <v>69</v>
      </c>
      <c r="OK2252">
        <v>64.8</v>
      </c>
      <c r="PA2252">
        <v>62.35</v>
      </c>
      <c r="PB2252">
        <v>60.75</v>
      </c>
      <c r="PC2252">
        <v>60.85</v>
      </c>
      <c r="PD2252">
        <v>61.6</v>
      </c>
      <c r="PE2252">
        <v>66.75</v>
      </c>
      <c r="TH2252">
        <v>10.8</v>
      </c>
      <c r="TI2252">
        <v>10.8</v>
      </c>
      <c r="WN2252">
        <v>2.8</v>
      </c>
      <c r="WO2252">
        <v>3.5</v>
      </c>
      <c r="WP2252">
        <v>3.45</v>
      </c>
      <c r="XB2252">
        <v>1.3</v>
      </c>
      <c r="XJ2252">
        <v>2.68</v>
      </c>
      <c r="XK2252">
        <v>1.4</v>
      </c>
      <c r="ADJ2252">
        <v>-10</v>
      </c>
      <c r="ADK2252">
        <v>-10</v>
      </c>
      <c r="AGK2252">
        <v>-1.5</v>
      </c>
      <c r="AGL2252">
        <v>-3</v>
      </c>
      <c r="AGM2252">
        <v>-3.25</v>
      </c>
      <c r="AGY2252">
        <v>-0.2</v>
      </c>
      <c r="AHF2252">
        <v>-1</v>
      </c>
      <c r="AHG2252">
        <v>-0.2</v>
      </c>
    </row>
    <row r="2253" spans="2:891" x14ac:dyDescent="0.25">
      <c r="B2253" s="2">
        <v>39643</v>
      </c>
      <c r="BC2253">
        <v>118.38</v>
      </c>
      <c r="BD2253">
        <v>112.88</v>
      </c>
      <c r="BE2253">
        <v>98.13</v>
      </c>
      <c r="FG2253">
        <v>72</v>
      </c>
      <c r="FH2253">
        <v>67.88</v>
      </c>
      <c r="FI2253">
        <v>66.88</v>
      </c>
      <c r="FJ2253">
        <v>60.25</v>
      </c>
      <c r="FK2253">
        <v>56.5</v>
      </c>
      <c r="FL2253">
        <v>50.25</v>
      </c>
      <c r="KY2253">
        <v>60.75</v>
      </c>
      <c r="KZ2253">
        <v>54.75</v>
      </c>
      <c r="MO2253">
        <v>69.25</v>
      </c>
      <c r="MX2253">
        <v>65.75</v>
      </c>
      <c r="OC2253">
        <v>63.5</v>
      </c>
      <c r="OD2253">
        <v>57.1</v>
      </c>
      <c r="OE2253">
        <v>57.48</v>
      </c>
      <c r="OF2253">
        <v>66.75</v>
      </c>
      <c r="OG2253">
        <v>64.349999999999994</v>
      </c>
      <c r="OH2253">
        <v>57</v>
      </c>
      <c r="OI2253">
        <v>58.35</v>
      </c>
      <c r="OJ2253">
        <v>69.25</v>
      </c>
      <c r="OK2253">
        <v>65.25</v>
      </c>
      <c r="PA2253">
        <v>62.35</v>
      </c>
      <c r="PB2253">
        <v>61</v>
      </c>
      <c r="PC2253">
        <v>61.15</v>
      </c>
      <c r="PD2253">
        <v>62.6</v>
      </c>
      <c r="PE2253">
        <v>67.400000000000006</v>
      </c>
      <c r="TH2253">
        <v>10.45</v>
      </c>
      <c r="TI2253">
        <v>10.8</v>
      </c>
      <c r="WN2253">
        <v>2.8</v>
      </c>
      <c r="WO2253">
        <v>3.5</v>
      </c>
      <c r="WP2253">
        <v>3.45</v>
      </c>
      <c r="XB2253">
        <v>1.3</v>
      </c>
      <c r="XJ2253">
        <v>2.58</v>
      </c>
      <c r="XK2253">
        <v>1.4</v>
      </c>
      <c r="ADJ2253">
        <v>-10</v>
      </c>
      <c r="ADK2253">
        <v>-10</v>
      </c>
      <c r="AGK2253">
        <v>-1.5</v>
      </c>
      <c r="AGL2253">
        <v>-3</v>
      </c>
      <c r="AGM2253">
        <v>-3.25</v>
      </c>
      <c r="AGY2253">
        <v>-0.2</v>
      </c>
      <c r="AHF2253">
        <v>-1</v>
      </c>
      <c r="AHG2253">
        <v>-0.2</v>
      </c>
    </row>
    <row r="2254" spans="2:891" x14ac:dyDescent="0.25">
      <c r="B2254" s="2">
        <v>39640</v>
      </c>
      <c r="BC2254">
        <v>119</v>
      </c>
      <c r="BD2254">
        <v>116.25</v>
      </c>
      <c r="BE2254">
        <v>102</v>
      </c>
      <c r="FG2254">
        <v>72.5</v>
      </c>
      <c r="FH2254">
        <v>67.5</v>
      </c>
      <c r="FI2254">
        <v>66.75</v>
      </c>
      <c r="FJ2254">
        <v>60.5</v>
      </c>
      <c r="FK2254">
        <v>57.1</v>
      </c>
      <c r="FL2254">
        <v>51.75</v>
      </c>
      <c r="KY2254">
        <v>60.5</v>
      </c>
      <c r="KZ2254">
        <v>55.75</v>
      </c>
      <c r="MO2254">
        <v>69.5</v>
      </c>
      <c r="MX2254">
        <v>66.25</v>
      </c>
      <c r="OC2254">
        <v>64</v>
      </c>
      <c r="OD2254">
        <v>57.25</v>
      </c>
      <c r="OE2254">
        <v>58.13</v>
      </c>
      <c r="OF2254">
        <v>67.25</v>
      </c>
      <c r="OG2254">
        <v>65</v>
      </c>
      <c r="OH2254">
        <v>57.55</v>
      </c>
      <c r="OI2254">
        <v>59.75</v>
      </c>
      <c r="OJ2254">
        <v>69.25</v>
      </c>
      <c r="OK2254">
        <v>65.5</v>
      </c>
      <c r="PA2254">
        <v>62.9</v>
      </c>
      <c r="PB2254">
        <v>61.5</v>
      </c>
      <c r="PC2254">
        <v>61.73</v>
      </c>
      <c r="PD2254">
        <v>63</v>
      </c>
      <c r="PE2254">
        <v>68.5</v>
      </c>
      <c r="TH2254">
        <v>10</v>
      </c>
      <c r="TI2254">
        <v>10.3</v>
      </c>
      <c r="WN2254">
        <v>2.8</v>
      </c>
      <c r="WO2254">
        <v>3.5</v>
      </c>
      <c r="WP2254">
        <v>3.45</v>
      </c>
      <c r="XB2254">
        <v>1.3</v>
      </c>
      <c r="XJ2254">
        <v>2.5</v>
      </c>
      <c r="XK2254">
        <v>1.4</v>
      </c>
      <c r="ADJ2254">
        <v>-7.5</v>
      </c>
      <c r="ADK2254">
        <v>-7.5</v>
      </c>
      <c r="AGK2254">
        <v>-2</v>
      </c>
      <c r="AGL2254">
        <v>-3</v>
      </c>
      <c r="AGM2254">
        <v>-6</v>
      </c>
      <c r="AGY2254">
        <v>-0.2</v>
      </c>
      <c r="AHF2254">
        <v>-1</v>
      </c>
      <c r="AHG2254">
        <v>-0.2</v>
      </c>
    </row>
    <row r="2255" spans="2:891" x14ac:dyDescent="0.25">
      <c r="B2255" s="2">
        <v>39639</v>
      </c>
      <c r="BC2255">
        <v>119.25</v>
      </c>
      <c r="BD2255">
        <v>115</v>
      </c>
      <c r="BE2255">
        <v>100.25</v>
      </c>
      <c r="FG2255">
        <v>70</v>
      </c>
      <c r="FH2255">
        <v>66.099999999999994</v>
      </c>
      <c r="FI2255">
        <v>66.03</v>
      </c>
      <c r="FJ2255">
        <v>60.13</v>
      </c>
      <c r="FK2255">
        <v>58.5</v>
      </c>
      <c r="FL2255">
        <v>53.95</v>
      </c>
      <c r="KY2255">
        <v>61</v>
      </c>
      <c r="KZ2255">
        <v>56.75</v>
      </c>
      <c r="MO2255">
        <v>66.5</v>
      </c>
      <c r="MX2255">
        <v>62.75</v>
      </c>
      <c r="OC2255">
        <v>61.25</v>
      </c>
      <c r="OD2255">
        <v>55.35</v>
      </c>
      <c r="OE2255">
        <v>56</v>
      </c>
      <c r="OF2255">
        <v>66</v>
      </c>
      <c r="OG2255">
        <v>63.25</v>
      </c>
      <c r="OH2255">
        <v>55.5</v>
      </c>
      <c r="OI2255">
        <v>57.75</v>
      </c>
      <c r="OJ2255">
        <v>67.099999999999994</v>
      </c>
      <c r="OK2255">
        <v>64.5</v>
      </c>
      <c r="PA2255">
        <v>60.5</v>
      </c>
      <c r="PB2255">
        <v>59.35</v>
      </c>
      <c r="PC2255">
        <v>59.8</v>
      </c>
      <c r="PD2255">
        <v>61.15</v>
      </c>
      <c r="PE2255">
        <v>67.06</v>
      </c>
      <c r="TH2255">
        <v>10.45</v>
      </c>
      <c r="TI2255">
        <v>10.45</v>
      </c>
      <c r="WN2255">
        <v>2.8</v>
      </c>
      <c r="WO2255">
        <v>3.5</v>
      </c>
      <c r="WP2255">
        <v>3.55</v>
      </c>
      <c r="XB2255">
        <v>1.3</v>
      </c>
      <c r="XJ2255">
        <v>2.4500000000000002</v>
      </c>
      <c r="XK2255">
        <v>1.4</v>
      </c>
      <c r="ADJ2255">
        <v>-7.5</v>
      </c>
      <c r="ADK2255">
        <v>-7.5</v>
      </c>
      <c r="AGK2255">
        <v>-2</v>
      </c>
      <c r="AGL2255">
        <v>-3</v>
      </c>
      <c r="AGM2255">
        <v>-6</v>
      </c>
      <c r="AGY2255">
        <v>-0.2</v>
      </c>
      <c r="AHF2255">
        <v>-1</v>
      </c>
      <c r="AHG2255">
        <v>-0.2</v>
      </c>
    </row>
    <row r="2256" spans="2:891" x14ac:dyDescent="0.25">
      <c r="B2256" s="2">
        <v>39638</v>
      </c>
      <c r="BC2256">
        <v>121</v>
      </c>
      <c r="BD2256">
        <v>116.38</v>
      </c>
      <c r="BE2256">
        <v>100.63</v>
      </c>
      <c r="FG2256">
        <v>73</v>
      </c>
      <c r="FH2256">
        <v>69.8</v>
      </c>
      <c r="FI2256">
        <v>67.75</v>
      </c>
      <c r="FJ2256">
        <v>62.5</v>
      </c>
      <c r="FK2256">
        <v>61.2</v>
      </c>
      <c r="FL2256">
        <v>56.38</v>
      </c>
      <c r="KY2256">
        <v>66</v>
      </c>
      <c r="KZ2256">
        <v>61.25</v>
      </c>
      <c r="MO2256">
        <v>71.25</v>
      </c>
      <c r="MX2256">
        <v>66.13</v>
      </c>
      <c r="OC2256">
        <v>63.38</v>
      </c>
      <c r="OD2256">
        <v>57.75</v>
      </c>
      <c r="OE2256">
        <v>58.13</v>
      </c>
      <c r="OF2256">
        <v>67.5</v>
      </c>
      <c r="OG2256">
        <v>64.599999999999994</v>
      </c>
      <c r="OH2256">
        <v>57.5</v>
      </c>
      <c r="OI2256">
        <v>59.5</v>
      </c>
      <c r="OJ2256">
        <v>70.13</v>
      </c>
      <c r="OK2256">
        <v>66.5</v>
      </c>
      <c r="PA2256">
        <v>62.35</v>
      </c>
      <c r="PB2256">
        <v>61</v>
      </c>
      <c r="PC2256">
        <v>61.35</v>
      </c>
      <c r="PD2256">
        <v>62.75</v>
      </c>
      <c r="PE2256">
        <v>66.900000000000006</v>
      </c>
      <c r="TH2256">
        <v>9.9499999999999993</v>
      </c>
      <c r="TI2256">
        <v>10.1</v>
      </c>
      <c r="WN2256">
        <v>2.8</v>
      </c>
      <c r="WO2256">
        <v>3.5</v>
      </c>
      <c r="WP2256">
        <v>3.55</v>
      </c>
      <c r="XB2256">
        <v>1.3</v>
      </c>
      <c r="XJ2256">
        <v>2.35</v>
      </c>
      <c r="XK2256">
        <v>1.4</v>
      </c>
      <c r="ADJ2256">
        <v>-7.5</v>
      </c>
      <c r="ADK2256">
        <v>-7.5</v>
      </c>
      <c r="AGK2256">
        <v>-2</v>
      </c>
      <c r="AGL2256">
        <v>-3</v>
      </c>
      <c r="AGM2256">
        <v>-7.5</v>
      </c>
      <c r="AGY2256">
        <v>-0.2</v>
      </c>
      <c r="AHF2256">
        <v>-1</v>
      </c>
      <c r="AHG2256">
        <v>-0.2</v>
      </c>
    </row>
    <row r="2257" spans="2:891" x14ac:dyDescent="0.25">
      <c r="B2257" s="2">
        <v>39637</v>
      </c>
      <c r="BC2257">
        <v>121</v>
      </c>
      <c r="BD2257">
        <v>120.25</v>
      </c>
      <c r="BE2257">
        <v>104.5</v>
      </c>
      <c r="FG2257">
        <v>73</v>
      </c>
      <c r="FH2257">
        <v>68</v>
      </c>
      <c r="FI2257">
        <v>67</v>
      </c>
      <c r="FJ2257">
        <v>61</v>
      </c>
      <c r="FK2257">
        <v>59.75</v>
      </c>
      <c r="FL2257">
        <v>54</v>
      </c>
      <c r="KY2257">
        <v>66.25</v>
      </c>
      <c r="KZ2257">
        <v>58.75</v>
      </c>
      <c r="MO2257">
        <v>70.5</v>
      </c>
      <c r="MX2257">
        <v>66.25</v>
      </c>
      <c r="OC2257">
        <v>62.8</v>
      </c>
      <c r="OD2257">
        <v>57</v>
      </c>
      <c r="OE2257">
        <v>58</v>
      </c>
      <c r="OF2257">
        <v>66.7</v>
      </c>
      <c r="OG2257">
        <v>64</v>
      </c>
      <c r="OH2257">
        <v>57</v>
      </c>
      <c r="OI2257">
        <v>59</v>
      </c>
      <c r="OJ2257">
        <v>69.75</v>
      </c>
      <c r="OK2257">
        <v>65.25</v>
      </c>
      <c r="PA2257">
        <v>62</v>
      </c>
      <c r="PB2257">
        <v>60.85</v>
      </c>
      <c r="PC2257">
        <v>61</v>
      </c>
      <c r="PD2257">
        <v>62.48</v>
      </c>
      <c r="PE2257">
        <v>67</v>
      </c>
      <c r="TH2257">
        <v>9.9</v>
      </c>
      <c r="TI2257">
        <v>10.1</v>
      </c>
      <c r="WN2257">
        <v>2.8</v>
      </c>
      <c r="WO2257">
        <v>3.5</v>
      </c>
      <c r="WP2257">
        <v>3.5</v>
      </c>
      <c r="XB2257">
        <v>1.3</v>
      </c>
      <c r="XJ2257">
        <v>2.4500000000000002</v>
      </c>
      <c r="XK2257">
        <v>1.4</v>
      </c>
      <c r="ADJ2257">
        <v>-7.5</v>
      </c>
      <c r="ADK2257">
        <v>-7.5</v>
      </c>
      <c r="AGK2257">
        <v>-2</v>
      </c>
      <c r="AGL2257">
        <v>-3</v>
      </c>
      <c r="AGM2257">
        <v>-7.5</v>
      </c>
      <c r="AGY2257">
        <v>-0.2</v>
      </c>
      <c r="AHF2257">
        <v>-1</v>
      </c>
      <c r="AHG2257">
        <v>-0.2</v>
      </c>
    </row>
    <row r="2258" spans="2:891" x14ac:dyDescent="0.25">
      <c r="B2258" s="2">
        <v>39636</v>
      </c>
      <c r="BC2258">
        <v>124.5</v>
      </c>
      <c r="BD2258">
        <v>121.55</v>
      </c>
      <c r="BE2258">
        <v>107</v>
      </c>
      <c r="FG2258">
        <v>77.73</v>
      </c>
      <c r="FH2258">
        <v>73.430000000000007</v>
      </c>
      <c r="FI2258">
        <v>72.73</v>
      </c>
      <c r="FJ2258">
        <v>68.2</v>
      </c>
      <c r="FK2258">
        <v>65.760000000000005</v>
      </c>
      <c r="FL2258">
        <v>59.4</v>
      </c>
      <c r="KY2258">
        <v>70.75</v>
      </c>
      <c r="KZ2258">
        <v>63.75</v>
      </c>
      <c r="MO2258">
        <v>75</v>
      </c>
      <c r="MX2258">
        <v>69</v>
      </c>
      <c r="OC2258">
        <v>64.28</v>
      </c>
      <c r="OD2258">
        <v>58.5</v>
      </c>
      <c r="OE2258">
        <v>59.13</v>
      </c>
      <c r="OF2258">
        <v>69</v>
      </c>
      <c r="OG2258">
        <v>66.5</v>
      </c>
      <c r="OH2258">
        <v>60.03</v>
      </c>
      <c r="OI2258">
        <v>62.03</v>
      </c>
      <c r="OJ2258">
        <v>74</v>
      </c>
      <c r="OK2258">
        <v>70.75</v>
      </c>
      <c r="PA2258">
        <v>65.25</v>
      </c>
      <c r="PB2258">
        <v>62.5</v>
      </c>
      <c r="PC2258">
        <v>62.55</v>
      </c>
      <c r="PD2258">
        <v>64</v>
      </c>
      <c r="PE2258">
        <v>68.03</v>
      </c>
      <c r="TH2258">
        <v>10.199999999999999</v>
      </c>
      <c r="TI2258">
        <v>10.1</v>
      </c>
      <c r="WN2258">
        <v>2.8</v>
      </c>
      <c r="WO2258">
        <v>3.5</v>
      </c>
      <c r="WP2258">
        <v>3.4</v>
      </c>
      <c r="XB2258">
        <v>1.3</v>
      </c>
      <c r="XJ2258">
        <v>2.4</v>
      </c>
      <c r="XK2258">
        <v>1.4</v>
      </c>
      <c r="ADJ2258">
        <v>-8</v>
      </c>
      <c r="ADK2258">
        <v>-8</v>
      </c>
      <c r="AGK2258">
        <v>-2</v>
      </c>
      <c r="AGL2258">
        <v>-3</v>
      </c>
      <c r="AGM2258">
        <v>-7.5</v>
      </c>
      <c r="AGY2258">
        <v>-0.2</v>
      </c>
      <c r="AHF2258">
        <v>-1</v>
      </c>
      <c r="AHG2258">
        <v>-0.2</v>
      </c>
    </row>
    <row r="2259" spans="2:891" x14ac:dyDescent="0.25">
      <c r="B2259" s="2">
        <v>39633</v>
      </c>
      <c r="BC2259">
        <v>130</v>
      </c>
      <c r="BD2259">
        <v>126</v>
      </c>
      <c r="BE2259">
        <v>112.63</v>
      </c>
      <c r="FG2259">
        <v>78.349999999999994</v>
      </c>
      <c r="FH2259">
        <v>75.5</v>
      </c>
      <c r="FI2259">
        <v>74</v>
      </c>
      <c r="FJ2259">
        <v>69.25</v>
      </c>
      <c r="FK2259">
        <v>67.25</v>
      </c>
      <c r="FL2259">
        <v>61.3</v>
      </c>
      <c r="KY2259">
        <v>71.75</v>
      </c>
      <c r="KZ2259">
        <v>64.75</v>
      </c>
      <c r="MO2259">
        <v>76</v>
      </c>
      <c r="MX2259">
        <v>69</v>
      </c>
      <c r="OC2259">
        <v>64.23</v>
      </c>
      <c r="OD2259">
        <v>59.13</v>
      </c>
      <c r="OE2259">
        <v>59.5</v>
      </c>
      <c r="OF2259">
        <v>69.209999999999994</v>
      </c>
      <c r="OG2259">
        <v>66.77</v>
      </c>
      <c r="OH2259">
        <v>60.5</v>
      </c>
      <c r="OI2259">
        <v>62.25</v>
      </c>
      <c r="OJ2259">
        <v>74.900000000000006</v>
      </c>
      <c r="OK2259">
        <v>72.400000000000006</v>
      </c>
      <c r="PA2259">
        <v>66</v>
      </c>
      <c r="PB2259">
        <v>63.25</v>
      </c>
      <c r="PC2259">
        <v>63</v>
      </c>
      <c r="PD2259">
        <v>64.7</v>
      </c>
      <c r="PE2259">
        <v>67.75</v>
      </c>
      <c r="TH2259">
        <v>10.25</v>
      </c>
      <c r="TI2259">
        <v>10.1</v>
      </c>
      <c r="WN2259">
        <v>2.8</v>
      </c>
      <c r="WO2259">
        <v>3.55</v>
      </c>
      <c r="WP2259">
        <v>3.48</v>
      </c>
      <c r="XB2259">
        <v>1.28</v>
      </c>
      <c r="XJ2259">
        <v>2.38</v>
      </c>
      <c r="XK2259">
        <v>1.38</v>
      </c>
      <c r="ADJ2259">
        <v>-8</v>
      </c>
      <c r="ADK2259">
        <v>-8</v>
      </c>
      <c r="AGK2259">
        <v>-2</v>
      </c>
      <c r="AGL2259">
        <v>-3</v>
      </c>
      <c r="AGM2259">
        <v>-7.5</v>
      </c>
      <c r="AGY2259">
        <v>-0.2</v>
      </c>
      <c r="AHF2259">
        <v>-1</v>
      </c>
      <c r="AHG2259">
        <v>-0.2</v>
      </c>
    </row>
    <row r="2260" spans="2:891" x14ac:dyDescent="0.25">
      <c r="B2260" s="2">
        <v>39632</v>
      </c>
      <c r="BC2260">
        <v>130</v>
      </c>
      <c r="BD2260">
        <v>123.13</v>
      </c>
      <c r="BE2260">
        <v>109.5</v>
      </c>
      <c r="FG2260">
        <v>77</v>
      </c>
      <c r="FH2260">
        <v>73.25</v>
      </c>
      <c r="FI2260">
        <v>72.75</v>
      </c>
      <c r="FJ2260">
        <v>68</v>
      </c>
      <c r="FK2260">
        <v>66</v>
      </c>
      <c r="FL2260">
        <v>59.4</v>
      </c>
      <c r="KY2260">
        <v>70</v>
      </c>
      <c r="KZ2260">
        <v>64.5</v>
      </c>
      <c r="MO2260">
        <v>75.63</v>
      </c>
      <c r="MX2260">
        <v>67</v>
      </c>
      <c r="OC2260">
        <v>65</v>
      </c>
      <c r="OD2260">
        <v>57.95</v>
      </c>
      <c r="OE2260">
        <v>58.5</v>
      </c>
      <c r="OF2260">
        <v>69</v>
      </c>
      <c r="OG2260">
        <v>66.75</v>
      </c>
      <c r="OH2260">
        <v>60.75</v>
      </c>
      <c r="OI2260">
        <v>61.08</v>
      </c>
      <c r="OJ2260">
        <v>74</v>
      </c>
      <c r="OK2260">
        <v>71.2</v>
      </c>
      <c r="PA2260">
        <v>65.25</v>
      </c>
      <c r="PB2260">
        <v>62.5</v>
      </c>
      <c r="PC2260">
        <v>62.45</v>
      </c>
      <c r="PD2260">
        <v>64.58</v>
      </c>
      <c r="PE2260">
        <v>68</v>
      </c>
      <c r="TH2260">
        <v>10.25</v>
      </c>
      <c r="TI2260">
        <v>10.1</v>
      </c>
      <c r="WN2260">
        <v>2.1</v>
      </c>
      <c r="WO2260">
        <v>3.3</v>
      </c>
      <c r="WP2260">
        <v>3.48</v>
      </c>
      <c r="XB2260">
        <v>1.3</v>
      </c>
      <c r="XJ2260">
        <v>2.5</v>
      </c>
      <c r="XK2260">
        <v>1.4</v>
      </c>
      <c r="ADJ2260">
        <v>-7.5</v>
      </c>
      <c r="ADK2260">
        <v>-8</v>
      </c>
      <c r="AGK2260">
        <v>-2</v>
      </c>
      <c r="AGL2260">
        <v>-3</v>
      </c>
      <c r="AGM2260">
        <v>-7.5</v>
      </c>
      <c r="AGY2260">
        <v>-0.2</v>
      </c>
      <c r="AHF2260">
        <v>-1</v>
      </c>
      <c r="AHG2260">
        <v>-0.2</v>
      </c>
    </row>
    <row r="2261" spans="2:891" x14ac:dyDescent="0.25">
      <c r="B2261" s="2">
        <v>39631</v>
      </c>
      <c r="BC2261">
        <v>125</v>
      </c>
      <c r="BD2261">
        <v>119.5</v>
      </c>
      <c r="BE2261">
        <v>104.5</v>
      </c>
      <c r="FG2261">
        <v>76</v>
      </c>
      <c r="FH2261">
        <v>72</v>
      </c>
      <c r="FI2261">
        <v>71.28</v>
      </c>
      <c r="FJ2261">
        <v>67.349999999999994</v>
      </c>
      <c r="FK2261">
        <v>64.349999999999994</v>
      </c>
      <c r="FL2261">
        <v>58.75</v>
      </c>
      <c r="KY2261">
        <v>68.25</v>
      </c>
      <c r="KZ2261">
        <v>62.5</v>
      </c>
      <c r="MO2261">
        <v>72.75</v>
      </c>
      <c r="MX2261">
        <v>66.75</v>
      </c>
      <c r="OC2261">
        <v>63.5</v>
      </c>
      <c r="OD2261">
        <v>56.75</v>
      </c>
      <c r="OE2261">
        <v>56.5</v>
      </c>
      <c r="OF2261">
        <v>69</v>
      </c>
      <c r="OG2261">
        <v>66.5</v>
      </c>
      <c r="OH2261">
        <v>58.9</v>
      </c>
      <c r="OI2261">
        <v>59.75</v>
      </c>
      <c r="OJ2261">
        <v>72.400000000000006</v>
      </c>
      <c r="OK2261">
        <v>69.5</v>
      </c>
      <c r="PA2261">
        <v>63.75</v>
      </c>
      <c r="PB2261">
        <v>61.78</v>
      </c>
      <c r="PC2261">
        <v>62.01</v>
      </c>
      <c r="PD2261">
        <v>63.25</v>
      </c>
      <c r="PE2261">
        <v>68</v>
      </c>
      <c r="TH2261">
        <v>10.4</v>
      </c>
      <c r="TI2261">
        <v>10.1</v>
      </c>
      <c r="WN2261">
        <v>2.13</v>
      </c>
      <c r="WO2261">
        <v>3.3</v>
      </c>
      <c r="WP2261">
        <v>3.4</v>
      </c>
      <c r="XB2261">
        <v>1.3</v>
      </c>
      <c r="XJ2261">
        <v>2.23</v>
      </c>
      <c r="XK2261">
        <v>1.4</v>
      </c>
      <c r="ADJ2261">
        <v>-7.5</v>
      </c>
      <c r="ADK2261">
        <v>-6.75</v>
      </c>
      <c r="AGK2261">
        <v>-2</v>
      </c>
      <c r="AGL2261">
        <v>-3</v>
      </c>
      <c r="AGM2261">
        <v>-7.5</v>
      </c>
      <c r="AGY2261">
        <v>-0.2</v>
      </c>
      <c r="AHF2261">
        <v>-1</v>
      </c>
      <c r="AHG2261">
        <v>-0.2</v>
      </c>
    </row>
    <row r="2262" spans="2:891" x14ac:dyDescent="0.25">
      <c r="B2262" s="2">
        <v>39630</v>
      </c>
      <c r="BC2262">
        <v>134.5</v>
      </c>
      <c r="BD2262">
        <v>128</v>
      </c>
      <c r="BE2262">
        <v>109.5</v>
      </c>
      <c r="FG2262">
        <v>80</v>
      </c>
      <c r="FH2262">
        <v>78.5</v>
      </c>
      <c r="FI2262">
        <v>77.5</v>
      </c>
      <c r="FJ2262">
        <v>71</v>
      </c>
      <c r="FK2262">
        <v>67.349999999999994</v>
      </c>
      <c r="FL2262">
        <v>58.43</v>
      </c>
      <c r="KY2262">
        <v>71.25</v>
      </c>
      <c r="KZ2262">
        <v>62.25</v>
      </c>
      <c r="MO2262">
        <v>79.5</v>
      </c>
      <c r="MX2262">
        <v>73</v>
      </c>
      <c r="OC2262">
        <v>68.98</v>
      </c>
      <c r="OD2262">
        <v>63.5</v>
      </c>
      <c r="OE2262">
        <v>64.38</v>
      </c>
      <c r="OF2262">
        <v>73.23</v>
      </c>
      <c r="OG2262">
        <v>70.599999999999994</v>
      </c>
      <c r="OH2262">
        <v>64.3</v>
      </c>
      <c r="OI2262">
        <v>66</v>
      </c>
      <c r="OJ2262">
        <v>78</v>
      </c>
      <c r="OK2262">
        <v>75.599999999999994</v>
      </c>
      <c r="PA2262">
        <v>69.75</v>
      </c>
      <c r="PB2262">
        <v>67.58</v>
      </c>
      <c r="PC2262">
        <v>67.400000000000006</v>
      </c>
      <c r="PD2262">
        <v>68</v>
      </c>
      <c r="PE2262">
        <v>70.25</v>
      </c>
      <c r="TH2262">
        <v>9.25</v>
      </c>
      <c r="TI2262">
        <v>10.1</v>
      </c>
      <c r="WN2262">
        <v>1.88</v>
      </c>
      <c r="WO2262">
        <v>3.2</v>
      </c>
      <c r="WP2262">
        <v>3.48</v>
      </c>
      <c r="XB2262">
        <v>1.3</v>
      </c>
      <c r="XJ2262">
        <v>2.23</v>
      </c>
      <c r="XK2262">
        <v>1.4</v>
      </c>
      <c r="ADJ2262">
        <v>-7.5</v>
      </c>
      <c r="ADK2262">
        <v>-6.75</v>
      </c>
      <c r="AGK2262">
        <v>-2</v>
      </c>
      <c r="AGL2262">
        <v>-3</v>
      </c>
      <c r="AGM2262">
        <v>-7.5</v>
      </c>
      <c r="AGY2262">
        <v>-0.2</v>
      </c>
      <c r="AHF2262">
        <v>-1</v>
      </c>
      <c r="AHG2262">
        <v>-0.2</v>
      </c>
    </row>
    <row r="2263" spans="2:891" x14ac:dyDescent="0.25">
      <c r="B2263" s="2">
        <v>39629</v>
      </c>
      <c r="BD2263">
        <v>129.25</v>
      </c>
      <c r="BE2263">
        <v>112.5</v>
      </c>
      <c r="BF2263">
        <v>125</v>
      </c>
      <c r="FH2263">
        <v>76.05</v>
      </c>
      <c r="FI2263">
        <v>74.73</v>
      </c>
      <c r="FJ2263">
        <v>69.25</v>
      </c>
      <c r="FK2263">
        <v>63.1</v>
      </c>
      <c r="FL2263">
        <v>53.9</v>
      </c>
      <c r="FM2263">
        <v>42.77</v>
      </c>
      <c r="KY2263">
        <v>68</v>
      </c>
      <c r="KZ2263">
        <v>56</v>
      </c>
      <c r="LA2263">
        <v>45.75</v>
      </c>
      <c r="MO2263">
        <v>75.75</v>
      </c>
      <c r="MP2263">
        <v>55.75</v>
      </c>
      <c r="MX2263">
        <v>70.75</v>
      </c>
      <c r="OC2263">
        <v>67.900000000000006</v>
      </c>
      <c r="OD2263">
        <v>62.38</v>
      </c>
      <c r="OE2263">
        <v>63.38</v>
      </c>
      <c r="OF2263">
        <v>72.5</v>
      </c>
      <c r="OG2263">
        <v>69.58</v>
      </c>
      <c r="OH2263">
        <v>63.5</v>
      </c>
      <c r="OI2263">
        <v>64.5</v>
      </c>
      <c r="OJ2263">
        <v>75.83</v>
      </c>
      <c r="OK2263">
        <v>73.349999999999994</v>
      </c>
      <c r="OL2263">
        <v>52.72</v>
      </c>
      <c r="PA2263">
        <v>68.25</v>
      </c>
      <c r="PB2263">
        <v>66.25</v>
      </c>
      <c r="PC2263">
        <v>66.25</v>
      </c>
      <c r="PD2263">
        <v>67.25</v>
      </c>
      <c r="PE2263">
        <v>70</v>
      </c>
      <c r="TH2263">
        <v>8.85</v>
      </c>
      <c r="TI2263">
        <v>10.1</v>
      </c>
      <c r="TJ2263">
        <v>12</v>
      </c>
      <c r="WO2263">
        <v>3.23</v>
      </c>
      <c r="WP2263">
        <v>3.5</v>
      </c>
      <c r="WQ2263">
        <v>10.28</v>
      </c>
      <c r="XB2263">
        <v>1.35</v>
      </c>
      <c r="XJ2263">
        <v>2.25</v>
      </c>
      <c r="XK2263">
        <v>1.43</v>
      </c>
      <c r="ADJ2263">
        <v>-7.5</v>
      </c>
      <c r="ADK2263">
        <v>-7.5</v>
      </c>
      <c r="ADL2263">
        <v>-10</v>
      </c>
      <c r="AGL2263">
        <v>-3</v>
      </c>
      <c r="AGM2263">
        <v>-3</v>
      </c>
      <c r="AGN2263">
        <v>-7.5</v>
      </c>
      <c r="AGY2263">
        <v>-0.2</v>
      </c>
      <c r="AHF2263">
        <v>-1</v>
      </c>
      <c r="AHG2263">
        <v>-0.2</v>
      </c>
    </row>
    <row r="2264" spans="2:891" x14ac:dyDescent="0.25">
      <c r="B2264" s="2">
        <v>39626</v>
      </c>
      <c r="BD2264">
        <v>131</v>
      </c>
      <c r="BE2264">
        <v>118</v>
      </c>
      <c r="BF2264">
        <v>137.5</v>
      </c>
      <c r="FH2264">
        <v>74.48</v>
      </c>
      <c r="FI2264">
        <v>73.63</v>
      </c>
      <c r="FJ2264">
        <v>68</v>
      </c>
      <c r="FK2264">
        <v>62.25</v>
      </c>
      <c r="FL2264">
        <v>53</v>
      </c>
      <c r="FM2264">
        <v>42.6</v>
      </c>
      <c r="KY2264">
        <v>66</v>
      </c>
      <c r="KZ2264">
        <v>58.25</v>
      </c>
      <c r="LA2264">
        <v>47.75</v>
      </c>
      <c r="MO2264">
        <v>74.75</v>
      </c>
      <c r="MP2264">
        <v>56</v>
      </c>
      <c r="MX2264">
        <v>70</v>
      </c>
      <c r="OC2264">
        <v>67.25</v>
      </c>
      <c r="OD2264">
        <v>61.75</v>
      </c>
      <c r="OE2264">
        <v>63.5</v>
      </c>
      <c r="OF2264">
        <v>71.38</v>
      </c>
      <c r="OG2264">
        <v>68.709999999999994</v>
      </c>
      <c r="OH2264">
        <v>62.8</v>
      </c>
      <c r="OI2264">
        <v>63.5</v>
      </c>
      <c r="OJ2264">
        <v>74.3</v>
      </c>
      <c r="OK2264">
        <v>72</v>
      </c>
      <c r="OL2264">
        <v>52.5</v>
      </c>
      <c r="PA2264">
        <v>67.2</v>
      </c>
      <c r="PB2264">
        <v>65.25</v>
      </c>
      <c r="PC2264">
        <v>65.25</v>
      </c>
      <c r="PD2264">
        <v>66.25</v>
      </c>
      <c r="PE2264">
        <v>69.25</v>
      </c>
      <c r="TH2264">
        <v>8.85</v>
      </c>
      <c r="TI2264">
        <v>10.1</v>
      </c>
      <c r="TJ2264">
        <v>12.5</v>
      </c>
      <c r="WO2264">
        <v>3.28</v>
      </c>
      <c r="WP2264">
        <v>3.53</v>
      </c>
      <c r="WQ2264">
        <v>10.3</v>
      </c>
      <c r="XB2264">
        <v>1.45</v>
      </c>
      <c r="XJ2264">
        <v>2.23</v>
      </c>
      <c r="XK2264">
        <v>1.5</v>
      </c>
      <c r="ADJ2264">
        <v>-10</v>
      </c>
      <c r="ADK2264">
        <v>-9</v>
      </c>
      <c r="ADL2264">
        <v>-8</v>
      </c>
      <c r="AGL2264">
        <v>-3</v>
      </c>
      <c r="AGM2264">
        <v>-3</v>
      </c>
      <c r="AGN2264">
        <v>-9</v>
      </c>
      <c r="AGY2264">
        <v>-0.15</v>
      </c>
      <c r="AHF2264">
        <v>-1.2</v>
      </c>
      <c r="AHG2264">
        <v>-0.15</v>
      </c>
    </row>
    <row r="2265" spans="2:891" x14ac:dyDescent="0.25">
      <c r="B2265" s="2">
        <v>39625</v>
      </c>
      <c r="BD2265">
        <v>127</v>
      </c>
      <c r="BE2265">
        <v>114</v>
      </c>
      <c r="BF2265">
        <v>133.5</v>
      </c>
      <c r="FH2265">
        <v>70.33</v>
      </c>
      <c r="FI2265">
        <v>69.5</v>
      </c>
      <c r="FJ2265">
        <v>63.7</v>
      </c>
      <c r="FK2265">
        <v>58.38</v>
      </c>
      <c r="FL2265">
        <v>49.95</v>
      </c>
      <c r="FM2265">
        <v>39.85</v>
      </c>
      <c r="KZ2265">
        <v>53.65</v>
      </c>
      <c r="LA2265">
        <v>43.75</v>
      </c>
      <c r="MO2265">
        <v>71.45</v>
      </c>
      <c r="MP2265">
        <v>53.05</v>
      </c>
      <c r="MX2265">
        <v>68.25</v>
      </c>
      <c r="OC2265">
        <v>66</v>
      </c>
      <c r="OD2265">
        <v>60.63</v>
      </c>
      <c r="OE2265">
        <v>61.75</v>
      </c>
      <c r="OF2265">
        <v>70.2</v>
      </c>
      <c r="OG2265">
        <v>67.25</v>
      </c>
      <c r="OH2265">
        <v>61.2</v>
      </c>
      <c r="OI2265">
        <v>61.95</v>
      </c>
      <c r="OJ2265">
        <v>71.25</v>
      </c>
      <c r="OK2265">
        <v>67.930000000000007</v>
      </c>
      <c r="OL2265">
        <v>49.3</v>
      </c>
      <c r="PA2265">
        <v>65.25</v>
      </c>
      <c r="PB2265">
        <v>64.2</v>
      </c>
      <c r="PC2265">
        <v>64.400000000000006</v>
      </c>
      <c r="PD2265">
        <v>66</v>
      </c>
      <c r="PE2265">
        <v>68.7</v>
      </c>
      <c r="TI2265">
        <v>9.9</v>
      </c>
      <c r="TJ2265">
        <v>12.3</v>
      </c>
      <c r="WO2265">
        <v>3.25</v>
      </c>
      <c r="WP2265">
        <v>3.48</v>
      </c>
      <c r="WQ2265">
        <v>10.28</v>
      </c>
      <c r="XB2265">
        <v>1.38</v>
      </c>
      <c r="XJ2265">
        <v>2.2999999999999998</v>
      </c>
      <c r="XK2265">
        <v>1.45</v>
      </c>
      <c r="ADK2265">
        <v>-9</v>
      </c>
      <c r="ADL2265">
        <v>-8</v>
      </c>
      <c r="AGL2265">
        <v>-3</v>
      </c>
      <c r="AGM2265">
        <v>-3</v>
      </c>
      <c r="AGN2265">
        <v>-9</v>
      </c>
      <c r="AGY2265">
        <v>-0.15</v>
      </c>
      <c r="AHF2265">
        <v>-1.2</v>
      </c>
      <c r="AHG2265">
        <v>-0.15</v>
      </c>
    </row>
    <row r="2266" spans="2:891" x14ac:dyDescent="0.25">
      <c r="B2266" s="2">
        <v>39624</v>
      </c>
      <c r="BD2266">
        <v>126</v>
      </c>
      <c r="BE2266">
        <v>113</v>
      </c>
      <c r="BF2266">
        <v>124</v>
      </c>
      <c r="FH2266">
        <v>70</v>
      </c>
      <c r="FI2266">
        <v>69.430000000000007</v>
      </c>
      <c r="FJ2266">
        <v>63.2</v>
      </c>
      <c r="FK2266">
        <v>57.6</v>
      </c>
      <c r="FL2266">
        <v>49.16</v>
      </c>
      <c r="FM2266">
        <v>38.94</v>
      </c>
      <c r="KZ2266">
        <v>52</v>
      </c>
      <c r="LA2266">
        <v>42.25</v>
      </c>
      <c r="MO2266">
        <v>71</v>
      </c>
      <c r="MP2266">
        <v>51.25</v>
      </c>
      <c r="MX2266">
        <v>68.5</v>
      </c>
      <c r="OC2266">
        <v>66.13</v>
      </c>
      <c r="OD2266">
        <v>60.5</v>
      </c>
      <c r="OE2266">
        <v>61.73</v>
      </c>
      <c r="OF2266">
        <v>69.95</v>
      </c>
      <c r="OG2266">
        <v>67</v>
      </c>
      <c r="OH2266">
        <v>60.75</v>
      </c>
      <c r="OI2266">
        <v>61.75</v>
      </c>
      <c r="OJ2266">
        <v>71</v>
      </c>
      <c r="OK2266">
        <v>67.2</v>
      </c>
      <c r="OL2266">
        <v>48.35</v>
      </c>
      <c r="PA2266">
        <v>65</v>
      </c>
      <c r="PB2266">
        <v>64</v>
      </c>
      <c r="PC2266">
        <v>64.349999999999994</v>
      </c>
      <c r="PD2266">
        <v>66.05</v>
      </c>
      <c r="PE2266">
        <v>68.78</v>
      </c>
      <c r="TI2266">
        <v>9.6999999999999993</v>
      </c>
      <c r="TJ2266">
        <v>12.3</v>
      </c>
      <c r="WO2266">
        <v>3.25</v>
      </c>
      <c r="WP2266">
        <v>3.55</v>
      </c>
      <c r="WQ2266">
        <v>10.4</v>
      </c>
      <c r="XB2266">
        <v>1.28</v>
      </c>
      <c r="XJ2266">
        <v>2.2999999999999998</v>
      </c>
      <c r="XK2266">
        <v>1.43</v>
      </c>
      <c r="ADK2266">
        <v>-8.5</v>
      </c>
      <c r="ADL2266">
        <v>-7</v>
      </c>
      <c r="AGL2266">
        <v>-1.7</v>
      </c>
      <c r="AGM2266">
        <v>-2.5</v>
      </c>
      <c r="AGN2266">
        <v>-9</v>
      </c>
      <c r="AGY2266">
        <v>-0.15</v>
      </c>
      <c r="AHF2266">
        <v>-0.7</v>
      </c>
      <c r="AHG2266">
        <v>-0.15</v>
      </c>
    </row>
    <row r="2267" spans="2:891" x14ac:dyDescent="0.25">
      <c r="B2267" s="2">
        <v>39623</v>
      </c>
      <c r="BD2267">
        <v>125</v>
      </c>
      <c r="BE2267">
        <v>107.5</v>
      </c>
      <c r="BF2267">
        <v>120</v>
      </c>
      <c r="FH2267">
        <v>69.900000000000006</v>
      </c>
      <c r="FI2267">
        <v>69</v>
      </c>
      <c r="FJ2267">
        <v>63.05</v>
      </c>
      <c r="FK2267">
        <v>56.5</v>
      </c>
      <c r="FL2267">
        <v>47.65</v>
      </c>
      <c r="FM2267">
        <v>38</v>
      </c>
      <c r="KZ2267">
        <v>53.1</v>
      </c>
      <c r="LA2267">
        <v>42.5</v>
      </c>
      <c r="MO2267">
        <v>70.75</v>
      </c>
      <c r="MP2267">
        <v>52.6</v>
      </c>
      <c r="MX2267">
        <v>68.5</v>
      </c>
      <c r="OC2267">
        <v>66.180000000000007</v>
      </c>
      <c r="OD2267">
        <v>60.5</v>
      </c>
      <c r="OE2267">
        <v>61.8</v>
      </c>
      <c r="OF2267">
        <v>70</v>
      </c>
      <c r="OG2267">
        <v>68</v>
      </c>
      <c r="OH2267">
        <v>61.23</v>
      </c>
      <c r="OI2267">
        <v>61.9</v>
      </c>
      <c r="OJ2267">
        <v>71.3</v>
      </c>
      <c r="OK2267">
        <v>67.150000000000006</v>
      </c>
      <c r="OL2267">
        <v>47.33</v>
      </c>
      <c r="PA2267">
        <v>65.3</v>
      </c>
      <c r="PB2267">
        <v>64.3</v>
      </c>
      <c r="PC2267">
        <v>64.599999999999994</v>
      </c>
      <c r="PD2267">
        <v>66</v>
      </c>
      <c r="PE2267">
        <v>68.48</v>
      </c>
      <c r="TI2267">
        <v>9.1999999999999993</v>
      </c>
      <c r="TJ2267">
        <v>11.5</v>
      </c>
      <c r="WO2267">
        <v>2.4500000000000002</v>
      </c>
      <c r="WP2267">
        <v>3.05</v>
      </c>
      <c r="WQ2267">
        <v>9.5</v>
      </c>
      <c r="XB2267">
        <v>1.18</v>
      </c>
      <c r="XJ2267">
        <v>2</v>
      </c>
      <c r="XK2267">
        <v>1.38</v>
      </c>
      <c r="ADK2267">
        <v>-8.5</v>
      </c>
      <c r="ADL2267">
        <v>-7</v>
      </c>
      <c r="AGL2267">
        <v>-1.7</v>
      </c>
      <c r="AGM2267">
        <v>-2.5</v>
      </c>
      <c r="AGN2267">
        <v>-9</v>
      </c>
      <c r="AGY2267">
        <v>-0.15</v>
      </c>
      <c r="AHF2267">
        <v>-0.7</v>
      </c>
      <c r="AHG2267">
        <v>-0.15</v>
      </c>
    </row>
    <row r="2268" spans="2:891" x14ac:dyDescent="0.25">
      <c r="B2268" s="2">
        <v>39622</v>
      </c>
      <c r="BD2268">
        <v>125.13</v>
      </c>
      <c r="BE2268">
        <v>107.75</v>
      </c>
      <c r="BF2268">
        <v>120.18</v>
      </c>
      <c r="FH2268">
        <v>69.930000000000007</v>
      </c>
      <c r="FI2268">
        <v>69</v>
      </c>
      <c r="FJ2268">
        <v>63.5</v>
      </c>
      <c r="FK2268">
        <v>58</v>
      </c>
      <c r="FL2268">
        <v>50.6</v>
      </c>
      <c r="FM2268">
        <v>41.75</v>
      </c>
      <c r="KZ2268">
        <v>53.45</v>
      </c>
      <c r="LA2268">
        <v>45.7</v>
      </c>
      <c r="MO2268">
        <v>70.45</v>
      </c>
      <c r="MP2268">
        <v>53.2</v>
      </c>
      <c r="MX2268">
        <v>67.95</v>
      </c>
      <c r="OC2268">
        <v>65.55</v>
      </c>
      <c r="OD2268">
        <v>60.05</v>
      </c>
      <c r="OE2268">
        <v>61.38</v>
      </c>
      <c r="OF2268">
        <v>69.08</v>
      </c>
      <c r="OG2268">
        <v>66.5</v>
      </c>
      <c r="OH2268">
        <v>60.8</v>
      </c>
      <c r="OI2268">
        <v>61.5</v>
      </c>
      <c r="OJ2268">
        <v>70.75</v>
      </c>
      <c r="OK2268">
        <v>67</v>
      </c>
      <c r="OL2268">
        <v>50</v>
      </c>
      <c r="PA2268">
        <v>64.83</v>
      </c>
      <c r="PB2268">
        <v>63.9</v>
      </c>
      <c r="PC2268">
        <v>64</v>
      </c>
      <c r="PD2268">
        <v>65.599999999999994</v>
      </c>
      <c r="PE2268">
        <v>68.45</v>
      </c>
      <c r="TI2268">
        <v>8.9</v>
      </c>
      <c r="TJ2268">
        <v>10.5</v>
      </c>
      <c r="WO2268">
        <v>2.1</v>
      </c>
      <c r="WP2268">
        <v>2.75</v>
      </c>
      <c r="WQ2268">
        <v>9.25</v>
      </c>
      <c r="XB2268">
        <v>1.23</v>
      </c>
      <c r="XJ2268">
        <v>1.83</v>
      </c>
      <c r="XK2268">
        <v>1.4</v>
      </c>
      <c r="ADK2268">
        <v>-8.5</v>
      </c>
      <c r="ADL2268">
        <v>-7</v>
      </c>
      <c r="AGL2268">
        <v>-1.7</v>
      </c>
      <c r="AGM2268">
        <v>-2.5</v>
      </c>
      <c r="AGN2268">
        <v>-8</v>
      </c>
      <c r="AGY2268">
        <v>-0.15</v>
      </c>
      <c r="AHF2268">
        <v>-0.7</v>
      </c>
      <c r="AHG2268">
        <v>-0.15</v>
      </c>
    </row>
    <row r="2269" spans="2:891" x14ac:dyDescent="0.25">
      <c r="B2269" s="2">
        <v>39619</v>
      </c>
      <c r="BD2269">
        <v>120</v>
      </c>
      <c r="BE2269">
        <v>103</v>
      </c>
      <c r="BF2269">
        <v>110</v>
      </c>
      <c r="FH2269">
        <v>69.5</v>
      </c>
      <c r="FI2269">
        <v>68.75</v>
      </c>
      <c r="FJ2269">
        <v>63.55</v>
      </c>
      <c r="FK2269">
        <v>58.5</v>
      </c>
      <c r="FL2269">
        <v>52</v>
      </c>
      <c r="FM2269">
        <v>44.38</v>
      </c>
      <c r="KZ2269">
        <v>56.15</v>
      </c>
      <c r="LA2269">
        <v>48.38</v>
      </c>
      <c r="MO2269">
        <v>71.2</v>
      </c>
      <c r="MP2269">
        <v>55.43</v>
      </c>
      <c r="MX2269">
        <v>67.400000000000006</v>
      </c>
      <c r="OC2269">
        <v>64.599999999999994</v>
      </c>
      <c r="OD2269">
        <v>59.38</v>
      </c>
      <c r="OE2269">
        <v>60.88</v>
      </c>
      <c r="OF2269">
        <v>68.400000000000006</v>
      </c>
      <c r="OG2269">
        <v>65.7</v>
      </c>
      <c r="OH2269">
        <v>60.15</v>
      </c>
      <c r="OI2269">
        <v>61</v>
      </c>
      <c r="OJ2269">
        <v>70.3</v>
      </c>
      <c r="OK2269">
        <v>67.349999999999994</v>
      </c>
      <c r="OL2269">
        <v>51.6</v>
      </c>
      <c r="PA2269">
        <v>64.2</v>
      </c>
      <c r="PB2269">
        <v>63.15</v>
      </c>
      <c r="PC2269">
        <v>63.2</v>
      </c>
      <c r="PD2269">
        <v>64.400000000000006</v>
      </c>
      <c r="PE2269">
        <v>67.13</v>
      </c>
      <c r="TI2269">
        <v>8.9</v>
      </c>
      <c r="TJ2269">
        <v>10</v>
      </c>
      <c r="WO2269">
        <v>2.13</v>
      </c>
      <c r="WP2269">
        <v>2.65</v>
      </c>
      <c r="WQ2269">
        <v>8.75</v>
      </c>
      <c r="XB2269">
        <v>1.1499999999999999</v>
      </c>
      <c r="XJ2269">
        <v>1.8</v>
      </c>
      <c r="XK2269">
        <v>1.38</v>
      </c>
      <c r="ADK2269">
        <v>-8.5</v>
      </c>
      <c r="ADL2269">
        <v>-7</v>
      </c>
      <c r="AGL2269">
        <v>-1.7</v>
      </c>
      <c r="AGM2269">
        <v>-2.5</v>
      </c>
      <c r="AGN2269">
        <v>-7</v>
      </c>
      <c r="AGY2269">
        <v>-0.15</v>
      </c>
      <c r="AHF2269">
        <v>-0.7</v>
      </c>
      <c r="AHG2269">
        <v>-0.15</v>
      </c>
    </row>
    <row r="2270" spans="2:891" x14ac:dyDescent="0.25">
      <c r="B2270" s="2">
        <v>39618</v>
      </c>
      <c r="BD2270">
        <v>119.5</v>
      </c>
      <c r="BE2270">
        <v>100.75</v>
      </c>
      <c r="BF2270">
        <v>108.25</v>
      </c>
      <c r="FH2270">
        <v>71</v>
      </c>
      <c r="FI2270">
        <v>70.03</v>
      </c>
      <c r="FJ2270">
        <v>64.25</v>
      </c>
      <c r="FK2270">
        <v>59.6</v>
      </c>
      <c r="FL2270">
        <v>52.6</v>
      </c>
      <c r="FM2270">
        <v>45.5</v>
      </c>
      <c r="KZ2270">
        <v>56.75</v>
      </c>
      <c r="LA2270">
        <v>49.5</v>
      </c>
      <c r="MO2270">
        <v>72.25</v>
      </c>
      <c r="MP2270">
        <v>56.25</v>
      </c>
      <c r="MX2270">
        <v>68.25</v>
      </c>
      <c r="OC2270">
        <v>65.599999999999994</v>
      </c>
      <c r="OD2270">
        <v>60</v>
      </c>
      <c r="OE2270">
        <v>61.5</v>
      </c>
      <c r="OF2270">
        <v>69.180000000000007</v>
      </c>
      <c r="OG2270">
        <v>66.680000000000007</v>
      </c>
      <c r="OH2270">
        <v>61.15</v>
      </c>
      <c r="OI2270">
        <v>62.03</v>
      </c>
      <c r="OJ2270">
        <v>71.25</v>
      </c>
      <c r="OK2270">
        <v>68.400000000000006</v>
      </c>
      <c r="OL2270">
        <v>52.42</v>
      </c>
      <c r="PA2270">
        <v>65.05</v>
      </c>
      <c r="PB2270">
        <v>63.9</v>
      </c>
      <c r="PC2270">
        <v>63.7</v>
      </c>
      <c r="PD2270">
        <v>64.58</v>
      </c>
      <c r="PE2270">
        <v>67.5</v>
      </c>
      <c r="TI2270">
        <v>8.9</v>
      </c>
      <c r="TJ2270">
        <v>10</v>
      </c>
      <c r="WO2270">
        <v>2.13</v>
      </c>
      <c r="WP2270">
        <v>2.65</v>
      </c>
      <c r="WQ2270">
        <v>8.75</v>
      </c>
      <c r="XB2270">
        <v>1.1499999999999999</v>
      </c>
      <c r="XJ2270">
        <v>1.8</v>
      </c>
      <c r="XK2270">
        <v>1.38</v>
      </c>
      <c r="ADK2270">
        <v>-8.5</v>
      </c>
      <c r="ADL2270">
        <v>-7</v>
      </c>
      <c r="AGL2270">
        <v>-1.7</v>
      </c>
      <c r="AGM2270">
        <v>-2.5</v>
      </c>
      <c r="AGN2270">
        <v>-7</v>
      </c>
      <c r="AGY2270">
        <v>-0.15</v>
      </c>
      <c r="AHF2270">
        <v>-0.7</v>
      </c>
      <c r="AHG2270">
        <v>-0.15</v>
      </c>
    </row>
    <row r="2271" spans="2:891" x14ac:dyDescent="0.25">
      <c r="B2271" s="2">
        <v>39617</v>
      </c>
      <c r="BD2271">
        <v>106.5</v>
      </c>
      <c r="BE2271">
        <v>100.5</v>
      </c>
      <c r="BF2271">
        <v>104.5</v>
      </c>
      <c r="FH2271">
        <v>70.75</v>
      </c>
      <c r="FI2271">
        <v>68.599999999999994</v>
      </c>
      <c r="FJ2271">
        <v>63.03</v>
      </c>
      <c r="FK2271">
        <v>60.28</v>
      </c>
      <c r="FL2271">
        <v>54.13</v>
      </c>
      <c r="FM2271">
        <v>47</v>
      </c>
      <c r="KZ2271">
        <v>58.25</v>
      </c>
      <c r="LA2271">
        <v>50.75</v>
      </c>
      <c r="MO2271">
        <v>71</v>
      </c>
      <c r="MP2271">
        <v>57.5</v>
      </c>
      <c r="MX2271">
        <v>67.5</v>
      </c>
      <c r="OC2271">
        <v>64.75</v>
      </c>
      <c r="OD2271">
        <v>58.98</v>
      </c>
      <c r="OE2271">
        <v>60.38</v>
      </c>
      <c r="OF2271">
        <v>68.400000000000006</v>
      </c>
      <c r="OG2271">
        <v>65.7</v>
      </c>
      <c r="OH2271">
        <v>60.3</v>
      </c>
      <c r="OI2271">
        <v>61</v>
      </c>
      <c r="OJ2271">
        <v>70.3</v>
      </c>
      <c r="OK2271">
        <v>67.2</v>
      </c>
      <c r="OL2271">
        <v>53.4</v>
      </c>
      <c r="PA2271">
        <v>64.099999999999994</v>
      </c>
      <c r="PB2271">
        <v>63.1</v>
      </c>
      <c r="PC2271">
        <v>62.83</v>
      </c>
      <c r="PD2271">
        <v>64.25</v>
      </c>
      <c r="PE2271">
        <v>67.099999999999994</v>
      </c>
      <c r="TI2271">
        <v>8.25</v>
      </c>
      <c r="TJ2271">
        <v>9.9</v>
      </c>
      <c r="WO2271">
        <v>2.1</v>
      </c>
      <c r="WP2271">
        <v>2.6</v>
      </c>
      <c r="WQ2271">
        <v>8.35</v>
      </c>
      <c r="XB2271">
        <v>1.18</v>
      </c>
      <c r="XJ2271">
        <v>1.75</v>
      </c>
      <c r="XK2271">
        <v>1.38</v>
      </c>
      <c r="ADK2271">
        <v>-8.5</v>
      </c>
      <c r="ADL2271">
        <v>-6.5</v>
      </c>
      <c r="AGL2271">
        <v>-1.7</v>
      </c>
      <c r="AGM2271">
        <v>-2.5</v>
      </c>
      <c r="AGN2271">
        <v>-7</v>
      </c>
      <c r="AGY2271">
        <v>-0.15</v>
      </c>
      <c r="AHF2271">
        <v>-0.7</v>
      </c>
      <c r="AHG2271">
        <v>-0.15</v>
      </c>
    </row>
    <row r="2272" spans="2:891" x14ac:dyDescent="0.25">
      <c r="B2272" s="2">
        <v>39616</v>
      </c>
      <c r="BD2272">
        <v>112.55</v>
      </c>
      <c r="BE2272">
        <v>100.5</v>
      </c>
      <c r="BF2272">
        <v>104.05</v>
      </c>
      <c r="FH2272">
        <v>69.5</v>
      </c>
      <c r="FI2272">
        <v>68.25</v>
      </c>
      <c r="FJ2272">
        <v>62.2</v>
      </c>
      <c r="FK2272">
        <v>60.45</v>
      </c>
      <c r="FL2272">
        <v>54.5</v>
      </c>
      <c r="FM2272">
        <v>47.2</v>
      </c>
      <c r="KZ2272">
        <v>58</v>
      </c>
      <c r="LA2272">
        <v>50.75</v>
      </c>
      <c r="MO2272">
        <v>70.25</v>
      </c>
      <c r="MP2272">
        <v>57.5</v>
      </c>
      <c r="MX2272">
        <v>66.25</v>
      </c>
      <c r="OC2272">
        <v>64.25</v>
      </c>
      <c r="OD2272">
        <v>58.38</v>
      </c>
      <c r="OE2272">
        <v>59.5</v>
      </c>
      <c r="OF2272">
        <v>67.75</v>
      </c>
      <c r="OG2272">
        <v>64.8</v>
      </c>
      <c r="OH2272">
        <v>59.25</v>
      </c>
      <c r="OI2272">
        <v>60.1</v>
      </c>
      <c r="OJ2272">
        <v>69.849999999999994</v>
      </c>
      <c r="OK2272">
        <v>66.7</v>
      </c>
      <c r="OL2272">
        <v>53.95</v>
      </c>
      <c r="PA2272">
        <v>63.2</v>
      </c>
      <c r="PB2272">
        <v>62.25</v>
      </c>
      <c r="PC2272">
        <v>62.2</v>
      </c>
      <c r="PD2272">
        <v>63.55</v>
      </c>
      <c r="PE2272">
        <v>66.55</v>
      </c>
      <c r="TI2272">
        <v>8.0500000000000007</v>
      </c>
      <c r="TJ2272">
        <v>9.3000000000000007</v>
      </c>
      <c r="WO2272">
        <v>2.1</v>
      </c>
      <c r="WP2272">
        <v>2.6</v>
      </c>
      <c r="WQ2272">
        <v>8.25</v>
      </c>
      <c r="XB2272">
        <v>1.2</v>
      </c>
      <c r="XJ2272">
        <v>1.68</v>
      </c>
      <c r="XK2272">
        <v>1.38</v>
      </c>
      <c r="ADK2272">
        <v>-9</v>
      </c>
      <c r="ADL2272">
        <v>-7</v>
      </c>
      <c r="AGL2272">
        <v>-1.7</v>
      </c>
      <c r="AGM2272">
        <v>-2.5</v>
      </c>
      <c r="AGN2272">
        <v>-8</v>
      </c>
      <c r="AGY2272">
        <v>-0.15</v>
      </c>
      <c r="AHF2272">
        <v>-0.7</v>
      </c>
      <c r="AHG2272">
        <v>-0.15</v>
      </c>
    </row>
    <row r="2273" spans="2:891" x14ac:dyDescent="0.25">
      <c r="B2273" s="2">
        <v>39615</v>
      </c>
      <c r="BD2273">
        <v>115</v>
      </c>
      <c r="BE2273">
        <v>102.2</v>
      </c>
      <c r="BF2273">
        <v>109.4</v>
      </c>
      <c r="FH2273">
        <v>70.75</v>
      </c>
      <c r="FI2273">
        <v>69</v>
      </c>
      <c r="FJ2273">
        <v>62.5</v>
      </c>
      <c r="FK2273">
        <v>60</v>
      </c>
      <c r="FL2273">
        <v>54.35</v>
      </c>
      <c r="FM2273">
        <v>46.5</v>
      </c>
      <c r="KZ2273">
        <v>57.5</v>
      </c>
      <c r="LA2273">
        <v>49.75</v>
      </c>
      <c r="MO2273">
        <v>70.25</v>
      </c>
      <c r="MP2273">
        <v>56.75</v>
      </c>
      <c r="MX2273">
        <v>66.25</v>
      </c>
      <c r="OC2273">
        <v>64.83</v>
      </c>
      <c r="OD2273">
        <v>58.58</v>
      </c>
      <c r="OE2273">
        <v>59.55</v>
      </c>
      <c r="OF2273">
        <v>68</v>
      </c>
      <c r="OG2273">
        <v>65.03</v>
      </c>
      <c r="OH2273">
        <v>59.83</v>
      </c>
      <c r="OI2273">
        <v>60.5</v>
      </c>
      <c r="OJ2273">
        <v>70.5</v>
      </c>
      <c r="OK2273">
        <v>67.099999999999994</v>
      </c>
      <c r="OL2273">
        <v>53.5</v>
      </c>
      <c r="PA2273">
        <v>63.9</v>
      </c>
      <c r="PB2273">
        <v>62.8</v>
      </c>
      <c r="PC2273">
        <v>62.7</v>
      </c>
      <c r="PD2273">
        <v>64</v>
      </c>
      <c r="PE2273">
        <v>66.8</v>
      </c>
      <c r="TI2273">
        <v>8.0500000000000007</v>
      </c>
      <c r="TJ2273">
        <v>9.25</v>
      </c>
      <c r="WO2273">
        <v>1.95</v>
      </c>
      <c r="WP2273">
        <v>2.58</v>
      </c>
      <c r="WQ2273">
        <v>8.15</v>
      </c>
      <c r="XB2273">
        <v>1.3</v>
      </c>
      <c r="XJ2273">
        <v>1.6</v>
      </c>
      <c r="XK2273">
        <v>1.45</v>
      </c>
      <c r="ADK2273">
        <v>-9</v>
      </c>
      <c r="ADL2273">
        <v>-7</v>
      </c>
      <c r="AGL2273">
        <v>-1.7</v>
      </c>
      <c r="AGM2273">
        <v>-2.5</v>
      </c>
      <c r="AGN2273">
        <v>-8</v>
      </c>
      <c r="AGY2273">
        <v>-0.15</v>
      </c>
      <c r="AHF2273">
        <v>-0.7</v>
      </c>
      <c r="AHG2273">
        <v>-0.15</v>
      </c>
    </row>
    <row r="2274" spans="2:891" x14ac:dyDescent="0.25">
      <c r="B2274" s="2">
        <v>39612</v>
      </c>
      <c r="BD2274">
        <v>113.5</v>
      </c>
      <c r="BE2274">
        <v>103.5</v>
      </c>
      <c r="BF2274">
        <v>108.75</v>
      </c>
      <c r="FH2274">
        <v>68.2</v>
      </c>
      <c r="FI2274">
        <v>66.650000000000006</v>
      </c>
      <c r="FJ2274">
        <v>61.45</v>
      </c>
      <c r="FK2274">
        <v>57</v>
      </c>
      <c r="FL2274">
        <v>51.15</v>
      </c>
      <c r="FM2274">
        <v>42.8</v>
      </c>
      <c r="KZ2274">
        <v>55</v>
      </c>
      <c r="LA2274">
        <v>46.25</v>
      </c>
      <c r="MO2274">
        <v>69.75</v>
      </c>
      <c r="MP2274">
        <v>53.75</v>
      </c>
      <c r="MX2274">
        <v>66.25</v>
      </c>
      <c r="OC2274">
        <v>64</v>
      </c>
      <c r="OD2274">
        <v>58.25</v>
      </c>
      <c r="OE2274">
        <v>59.45</v>
      </c>
      <c r="OF2274">
        <v>67.349999999999994</v>
      </c>
      <c r="OG2274">
        <v>64</v>
      </c>
      <c r="OH2274">
        <v>59</v>
      </c>
      <c r="OI2274">
        <v>59.4</v>
      </c>
      <c r="OJ2274">
        <v>69.650000000000006</v>
      </c>
      <c r="OK2274">
        <v>66</v>
      </c>
      <c r="OL2274">
        <v>50.25</v>
      </c>
      <c r="PA2274">
        <v>63.1</v>
      </c>
      <c r="PB2274">
        <v>62.1</v>
      </c>
      <c r="PC2274">
        <v>62.15</v>
      </c>
      <c r="PD2274">
        <v>63</v>
      </c>
      <c r="PE2274">
        <v>66.28</v>
      </c>
      <c r="TI2274">
        <v>8.0500000000000007</v>
      </c>
      <c r="TJ2274">
        <v>9.25</v>
      </c>
      <c r="WO2274">
        <v>1.95</v>
      </c>
      <c r="WP2274">
        <v>2.65</v>
      </c>
      <c r="WQ2274">
        <v>8.15</v>
      </c>
      <c r="XB2274">
        <v>1.3</v>
      </c>
      <c r="XJ2274">
        <v>1.63</v>
      </c>
      <c r="XK2274">
        <v>1.35</v>
      </c>
      <c r="ADK2274">
        <v>-9</v>
      </c>
      <c r="ADL2274">
        <v>-7</v>
      </c>
      <c r="AGL2274">
        <v>-1.7</v>
      </c>
      <c r="AGM2274">
        <v>-2.5</v>
      </c>
      <c r="AGN2274">
        <v>-8</v>
      </c>
      <c r="AGY2274">
        <v>-0.15</v>
      </c>
      <c r="AHF2274">
        <v>-0.7</v>
      </c>
      <c r="AHG2274">
        <v>-0.15</v>
      </c>
    </row>
    <row r="2275" spans="2:891" x14ac:dyDescent="0.25">
      <c r="B2275" s="2">
        <v>39611</v>
      </c>
      <c r="BD2275">
        <v>113</v>
      </c>
      <c r="BE2275">
        <v>102</v>
      </c>
      <c r="BF2275">
        <v>112</v>
      </c>
      <c r="FH2275">
        <v>67.3</v>
      </c>
      <c r="FI2275">
        <v>66.430000000000007</v>
      </c>
      <c r="FJ2275">
        <v>61.3</v>
      </c>
      <c r="FK2275">
        <v>58.3</v>
      </c>
      <c r="FL2275">
        <v>53.4</v>
      </c>
      <c r="FM2275">
        <v>45.25</v>
      </c>
      <c r="KZ2275">
        <v>57</v>
      </c>
      <c r="LA2275">
        <v>49.5</v>
      </c>
      <c r="MO2275">
        <v>69</v>
      </c>
      <c r="MP2275">
        <v>56.25</v>
      </c>
      <c r="MX2275">
        <v>65.75</v>
      </c>
      <c r="OC2275">
        <v>64.28</v>
      </c>
      <c r="OD2275">
        <v>57.93</v>
      </c>
      <c r="OE2275">
        <v>58.58</v>
      </c>
      <c r="OF2275">
        <v>66.88</v>
      </c>
      <c r="OG2275">
        <v>63.5</v>
      </c>
      <c r="OH2275">
        <v>58.5</v>
      </c>
      <c r="OI2275">
        <v>59.25</v>
      </c>
      <c r="OJ2275">
        <v>68.900000000000006</v>
      </c>
      <c r="OK2275">
        <v>65.349999999999994</v>
      </c>
      <c r="OL2275">
        <v>52.2</v>
      </c>
      <c r="PA2275">
        <v>62.4</v>
      </c>
      <c r="PB2275">
        <v>61.83</v>
      </c>
      <c r="PC2275">
        <v>61.85</v>
      </c>
      <c r="PD2275">
        <v>62.95</v>
      </c>
      <c r="PE2275">
        <v>66</v>
      </c>
      <c r="TI2275">
        <v>7.8</v>
      </c>
      <c r="TJ2275">
        <v>9.25</v>
      </c>
      <c r="WO2275">
        <v>2</v>
      </c>
      <c r="WP2275">
        <v>2.6</v>
      </c>
      <c r="WQ2275">
        <v>8.15</v>
      </c>
      <c r="XB2275">
        <v>1.3</v>
      </c>
      <c r="XJ2275">
        <v>1.6</v>
      </c>
      <c r="XK2275">
        <v>1.35</v>
      </c>
      <c r="ADK2275">
        <v>-9</v>
      </c>
      <c r="ADL2275">
        <v>-10</v>
      </c>
      <c r="AGL2275">
        <v>-1.7</v>
      </c>
      <c r="AGM2275">
        <v>-2.5</v>
      </c>
      <c r="AGN2275">
        <v>-9</v>
      </c>
      <c r="AGY2275">
        <v>-0.15</v>
      </c>
      <c r="AHF2275">
        <v>-0.7</v>
      </c>
      <c r="AHG2275">
        <v>-0.15</v>
      </c>
    </row>
    <row r="2276" spans="2:891" x14ac:dyDescent="0.25">
      <c r="B2276" s="2">
        <v>39610</v>
      </c>
      <c r="BD2276">
        <v>108.5</v>
      </c>
      <c r="BE2276">
        <v>99</v>
      </c>
      <c r="BF2276">
        <v>110</v>
      </c>
      <c r="FH2276">
        <v>66</v>
      </c>
      <c r="FI2276">
        <v>64.349999999999994</v>
      </c>
      <c r="FJ2276">
        <v>60.25</v>
      </c>
      <c r="FK2276">
        <v>58.05</v>
      </c>
      <c r="FL2276">
        <v>53.63</v>
      </c>
      <c r="FM2276">
        <v>46</v>
      </c>
      <c r="KZ2276">
        <v>57.75</v>
      </c>
      <c r="LA2276">
        <v>49.75</v>
      </c>
      <c r="MO2276">
        <v>67</v>
      </c>
      <c r="MP2276">
        <v>57</v>
      </c>
      <c r="MX2276">
        <v>64.25</v>
      </c>
      <c r="OC2276">
        <v>63.05</v>
      </c>
      <c r="OD2276">
        <v>56.53</v>
      </c>
      <c r="OE2276">
        <v>57.28</v>
      </c>
      <c r="OF2276">
        <v>65.38</v>
      </c>
      <c r="OG2276">
        <v>62.25</v>
      </c>
      <c r="OH2276">
        <v>57.1</v>
      </c>
      <c r="OI2276">
        <v>57.75</v>
      </c>
      <c r="OJ2276">
        <v>67.349999999999994</v>
      </c>
      <c r="OK2276">
        <v>63.5</v>
      </c>
      <c r="OL2276">
        <v>52.45</v>
      </c>
      <c r="PA2276">
        <v>60.95</v>
      </c>
      <c r="PB2276">
        <v>60.2</v>
      </c>
      <c r="PC2276">
        <v>60.73</v>
      </c>
      <c r="PD2276">
        <v>62.63</v>
      </c>
      <c r="PE2276">
        <v>65.599999999999994</v>
      </c>
      <c r="TI2276">
        <v>7.9</v>
      </c>
      <c r="TJ2276">
        <v>9.4499999999999993</v>
      </c>
      <c r="WO2276">
        <v>2</v>
      </c>
      <c r="WP2276">
        <v>2.6</v>
      </c>
      <c r="WQ2276">
        <v>8.1999999999999993</v>
      </c>
      <c r="XB2276">
        <v>1.3</v>
      </c>
      <c r="XJ2276">
        <v>1.6</v>
      </c>
      <c r="XK2276">
        <v>1.35</v>
      </c>
      <c r="ADK2276">
        <v>-9</v>
      </c>
      <c r="ADL2276">
        <v>-10</v>
      </c>
      <c r="AGL2276">
        <v>-1.7</v>
      </c>
      <c r="AGM2276">
        <v>-2.5</v>
      </c>
      <c r="AGN2276">
        <v>-8.5</v>
      </c>
      <c r="AGY2276">
        <v>-0.15</v>
      </c>
      <c r="AHF2276">
        <v>-0.4</v>
      </c>
      <c r="AHG2276">
        <v>-0.15</v>
      </c>
    </row>
    <row r="2277" spans="2:891" x14ac:dyDescent="0.25">
      <c r="B2277" s="2">
        <v>39609</v>
      </c>
      <c r="BD2277">
        <v>108.2</v>
      </c>
      <c r="BE2277">
        <v>99</v>
      </c>
      <c r="BF2277">
        <v>109.13</v>
      </c>
      <c r="FH2277">
        <v>67</v>
      </c>
      <c r="FI2277">
        <v>64.3</v>
      </c>
      <c r="FJ2277">
        <v>60.75</v>
      </c>
      <c r="FK2277">
        <v>59.5</v>
      </c>
      <c r="FL2277">
        <v>55.33</v>
      </c>
      <c r="FM2277">
        <v>46.75</v>
      </c>
      <c r="KZ2277">
        <v>59</v>
      </c>
      <c r="LA2277">
        <v>50.25</v>
      </c>
      <c r="MO2277">
        <v>67.75</v>
      </c>
      <c r="MP2277">
        <v>57.5</v>
      </c>
      <c r="MX2277">
        <v>64.5</v>
      </c>
      <c r="OC2277">
        <v>62.5</v>
      </c>
      <c r="OD2277">
        <v>56.53</v>
      </c>
      <c r="OE2277">
        <v>56.73</v>
      </c>
      <c r="OF2277">
        <v>65.5</v>
      </c>
      <c r="OG2277">
        <v>62.7</v>
      </c>
      <c r="OH2277">
        <v>57.35</v>
      </c>
      <c r="OI2277">
        <v>58</v>
      </c>
      <c r="OJ2277">
        <v>67.5</v>
      </c>
      <c r="OK2277">
        <v>63.85</v>
      </c>
      <c r="OL2277">
        <v>53.65</v>
      </c>
      <c r="PA2277">
        <v>61.2</v>
      </c>
      <c r="PB2277">
        <v>60.45</v>
      </c>
      <c r="PC2277">
        <v>61</v>
      </c>
      <c r="PD2277">
        <v>62.85</v>
      </c>
      <c r="PE2277">
        <v>65.900000000000006</v>
      </c>
      <c r="TI2277">
        <v>8.0500000000000007</v>
      </c>
      <c r="TJ2277">
        <v>9.3000000000000007</v>
      </c>
      <c r="WO2277">
        <v>1.98</v>
      </c>
      <c r="WP2277">
        <v>2.6</v>
      </c>
      <c r="WQ2277">
        <v>7.8</v>
      </c>
      <c r="XB2277">
        <v>1.3</v>
      </c>
      <c r="XJ2277">
        <v>1.58</v>
      </c>
      <c r="XK2277">
        <v>1.45</v>
      </c>
      <c r="ADK2277">
        <v>-9</v>
      </c>
      <c r="ADL2277">
        <v>-11</v>
      </c>
      <c r="AGL2277">
        <v>-1.7</v>
      </c>
      <c r="AGM2277">
        <v>-2.5</v>
      </c>
      <c r="AGN2277">
        <v>-8.5</v>
      </c>
      <c r="AGY2277">
        <v>-0.15</v>
      </c>
      <c r="AHF2277">
        <v>-0.4</v>
      </c>
      <c r="AHG2277">
        <v>-0.15</v>
      </c>
    </row>
    <row r="2278" spans="2:891" x14ac:dyDescent="0.25">
      <c r="B2278" s="2">
        <v>39608</v>
      </c>
      <c r="BD2278">
        <v>110.2</v>
      </c>
      <c r="BE2278">
        <v>100.8</v>
      </c>
      <c r="BF2278">
        <v>112.5</v>
      </c>
      <c r="FH2278">
        <v>66.349999999999994</v>
      </c>
      <c r="FI2278">
        <v>64.5</v>
      </c>
      <c r="FJ2278">
        <v>59.65</v>
      </c>
      <c r="FK2278">
        <v>56.8</v>
      </c>
      <c r="FL2278">
        <v>52.5</v>
      </c>
      <c r="FM2278">
        <v>44.3</v>
      </c>
      <c r="KZ2278">
        <v>56.75</v>
      </c>
      <c r="LA2278">
        <v>48.25</v>
      </c>
      <c r="MO2278">
        <v>67.25</v>
      </c>
      <c r="MP2278">
        <v>55</v>
      </c>
      <c r="MX2278">
        <v>64.75</v>
      </c>
      <c r="OC2278">
        <v>63.08</v>
      </c>
      <c r="OD2278">
        <v>56.5</v>
      </c>
      <c r="OE2278">
        <v>56.88</v>
      </c>
      <c r="OF2278">
        <v>65.5</v>
      </c>
      <c r="OG2278">
        <v>62.5</v>
      </c>
      <c r="OH2278">
        <v>56.88</v>
      </c>
      <c r="OI2278">
        <v>58</v>
      </c>
      <c r="OJ2278">
        <v>67.25</v>
      </c>
      <c r="OK2278">
        <v>63.25</v>
      </c>
      <c r="OL2278">
        <v>51.1</v>
      </c>
      <c r="PA2278">
        <v>61.1</v>
      </c>
      <c r="PB2278">
        <v>60.4</v>
      </c>
      <c r="PC2278">
        <v>60.93</v>
      </c>
      <c r="PD2278">
        <v>62.65</v>
      </c>
      <c r="PE2278">
        <v>65.58</v>
      </c>
      <c r="TI2278">
        <v>8.1</v>
      </c>
      <c r="TJ2278">
        <v>9.25</v>
      </c>
      <c r="WO2278">
        <v>1.85</v>
      </c>
      <c r="WP2278">
        <v>2.65</v>
      </c>
      <c r="WQ2278">
        <v>7.85</v>
      </c>
      <c r="XB2278">
        <v>1.3</v>
      </c>
      <c r="XJ2278">
        <v>1.5</v>
      </c>
      <c r="XK2278">
        <v>1.35</v>
      </c>
      <c r="ADK2278">
        <v>-9</v>
      </c>
      <c r="ADL2278">
        <v>-15</v>
      </c>
      <c r="AGL2278">
        <v>-1.7</v>
      </c>
      <c r="AGM2278">
        <v>-2.5</v>
      </c>
      <c r="AGN2278">
        <v>-8.5</v>
      </c>
      <c r="AGY2278">
        <v>-0.15</v>
      </c>
      <c r="AHF2278">
        <v>-0.4</v>
      </c>
      <c r="AHG2278">
        <v>-0.15</v>
      </c>
    </row>
    <row r="2279" spans="2:891" x14ac:dyDescent="0.25">
      <c r="B2279" s="2">
        <v>39605</v>
      </c>
      <c r="BD2279">
        <v>107.5</v>
      </c>
      <c r="BE2279">
        <v>100.7</v>
      </c>
      <c r="BF2279">
        <v>112.5</v>
      </c>
      <c r="FH2279">
        <v>66.5</v>
      </c>
      <c r="FI2279">
        <v>64.7</v>
      </c>
      <c r="FJ2279">
        <v>60.75</v>
      </c>
      <c r="FK2279">
        <v>59.65</v>
      </c>
      <c r="FL2279">
        <v>56.7</v>
      </c>
      <c r="FM2279">
        <v>50</v>
      </c>
      <c r="KZ2279">
        <v>60</v>
      </c>
      <c r="LA2279">
        <v>53.5</v>
      </c>
      <c r="MO2279">
        <v>67.25</v>
      </c>
      <c r="MP2279">
        <v>59</v>
      </c>
      <c r="MX2279">
        <v>63.75</v>
      </c>
      <c r="OC2279">
        <v>61.88</v>
      </c>
      <c r="OD2279">
        <v>55.63</v>
      </c>
      <c r="OE2279">
        <v>56.38</v>
      </c>
      <c r="OF2279">
        <v>65</v>
      </c>
      <c r="OG2279">
        <v>61.6</v>
      </c>
      <c r="OH2279">
        <v>56.5</v>
      </c>
      <c r="OI2279">
        <v>56.9</v>
      </c>
      <c r="OJ2279">
        <v>66.680000000000007</v>
      </c>
      <c r="OK2279">
        <v>63.6</v>
      </c>
      <c r="OL2279">
        <v>55.4</v>
      </c>
      <c r="PA2279">
        <v>60.5</v>
      </c>
      <c r="PB2279">
        <v>59.95</v>
      </c>
      <c r="PC2279">
        <v>60.6</v>
      </c>
      <c r="PD2279">
        <v>62.3</v>
      </c>
      <c r="PE2279">
        <v>65.25</v>
      </c>
      <c r="TI2279">
        <v>8.1</v>
      </c>
      <c r="TJ2279">
        <v>9.1999999999999993</v>
      </c>
      <c r="WO2279">
        <v>1.85</v>
      </c>
      <c r="WP2279">
        <v>2.65</v>
      </c>
      <c r="WQ2279">
        <v>7.75</v>
      </c>
      <c r="XB2279">
        <v>1.3</v>
      </c>
      <c r="XJ2279">
        <v>1.5</v>
      </c>
      <c r="XK2279">
        <v>1.35</v>
      </c>
      <c r="ADK2279">
        <v>-7</v>
      </c>
      <c r="ADL2279">
        <v>-13</v>
      </c>
      <c r="AGL2279">
        <v>-1.63</v>
      </c>
      <c r="AGM2279">
        <v>-2.5</v>
      </c>
      <c r="AGN2279">
        <v>-7.5</v>
      </c>
      <c r="AGY2279">
        <v>-0.15</v>
      </c>
      <c r="AHF2279">
        <v>-0.38</v>
      </c>
      <c r="AHG2279">
        <v>-0.15</v>
      </c>
    </row>
    <row r="2280" spans="2:891" x14ac:dyDescent="0.25">
      <c r="B2280" s="2">
        <v>39604</v>
      </c>
      <c r="BD2280">
        <v>102.7</v>
      </c>
      <c r="BE2280">
        <v>96.8</v>
      </c>
      <c r="BF2280">
        <v>108.5</v>
      </c>
      <c r="FH2280">
        <v>65</v>
      </c>
      <c r="FI2280">
        <v>62.5</v>
      </c>
      <c r="FJ2280">
        <v>58.5</v>
      </c>
      <c r="FK2280">
        <v>56.8</v>
      </c>
      <c r="FL2280">
        <v>54.35</v>
      </c>
      <c r="FM2280">
        <v>47.6</v>
      </c>
      <c r="KZ2280">
        <v>58.25</v>
      </c>
      <c r="LA2280">
        <v>51.5</v>
      </c>
      <c r="MO2280">
        <v>65.25</v>
      </c>
      <c r="MP2280">
        <v>56.75</v>
      </c>
      <c r="MX2280">
        <v>62</v>
      </c>
      <c r="OC2280">
        <v>60.5</v>
      </c>
      <c r="OD2280">
        <v>54.05</v>
      </c>
      <c r="OE2280">
        <v>54.8</v>
      </c>
      <c r="OF2280">
        <v>64.099999999999994</v>
      </c>
      <c r="OG2280">
        <v>60.3</v>
      </c>
      <c r="OH2280">
        <v>55.5</v>
      </c>
      <c r="OI2280">
        <v>55.8</v>
      </c>
      <c r="OJ2280">
        <v>65.099999999999994</v>
      </c>
      <c r="OK2280">
        <v>61.7</v>
      </c>
      <c r="OL2280">
        <v>52.85</v>
      </c>
      <c r="PA2280">
        <v>58.85</v>
      </c>
      <c r="PB2280">
        <v>58.55</v>
      </c>
      <c r="PC2280">
        <v>59.76</v>
      </c>
      <c r="PD2280">
        <v>61.45</v>
      </c>
      <c r="PE2280">
        <v>64.099999999999994</v>
      </c>
      <c r="TI2280">
        <v>8</v>
      </c>
      <c r="TJ2280">
        <v>9</v>
      </c>
      <c r="WO2280">
        <v>1.85</v>
      </c>
      <c r="WP2280">
        <v>2.65</v>
      </c>
      <c r="WQ2280">
        <v>7.7</v>
      </c>
      <c r="XB2280">
        <v>1.3</v>
      </c>
      <c r="XJ2280">
        <v>1.5</v>
      </c>
      <c r="XK2280">
        <v>1.35</v>
      </c>
      <c r="ADK2280">
        <v>-7</v>
      </c>
      <c r="ADL2280">
        <v>-13</v>
      </c>
      <c r="AGL2280">
        <v>-1.63</v>
      </c>
      <c r="AGM2280">
        <v>-2.5</v>
      </c>
      <c r="AGN2280">
        <v>-7.5</v>
      </c>
      <c r="AGY2280">
        <v>-0.15</v>
      </c>
      <c r="AHF2280">
        <v>-0.38</v>
      </c>
      <c r="AHG2280">
        <v>-0.15</v>
      </c>
    </row>
    <row r="2281" spans="2:891" x14ac:dyDescent="0.25">
      <c r="B2281" s="2">
        <v>39603</v>
      </c>
      <c r="BD2281">
        <v>105.2</v>
      </c>
      <c r="BE2281">
        <v>100.35</v>
      </c>
      <c r="BF2281">
        <v>112.75</v>
      </c>
      <c r="FH2281">
        <v>67.08</v>
      </c>
      <c r="FI2281">
        <v>64.45</v>
      </c>
      <c r="FJ2281">
        <v>61.4</v>
      </c>
      <c r="FK2281">
        <v>60</v>
      </c>
      <c r="FL2281">
        <v>56.5</v>
      </c>
      <c r="FM2281">
        <v>48.75</v>
      </c>
      <c r="KZ2281">
        <v>59.25</v>
      </c>
      <c r="LA2281">
        <v>51.75</v>
      </c>
      <c r="MO2281">
        <v>67</v>
      </c>
      <c r="MP2281">
        <v>58</v>
      </c>
      <c r="MX2281">
        <v>63.5</v>
      </c>
      <c r="OC2281">
        <v>61.75</v>
      </c>
      <c r="OD2281">
        <v>55.75</v>
      </c>
      <c r="OE2281">
        <v>56.3</v>
      </c>
      <c r="OF2281">
        <v>65.599999999999994</v>
      </c>
      <c r="OG2281">
        <v>61.48</v>
      </c>
      <c r="OH2281">
        <v>56.5</v>
      </c>
      <c r="OI2281">
        <v>56.95</v>
      </c>
      <c r="OJ2281">
        <v>66.599999999999994</v>
      </c>
      <c r="OK2281">
        <v>63.8</v>
      </c>
      <c r="OL2281">
        <v>55.3</v>
      </c>
      <c r="PA2281">
        <v>60.25</v>
      </c>
      <c r="PB2281">
        <v>60</v>
      </c>
      <c r="PC2281">
        <v>60.78</v>
      </c>
      <c r="PD2281">
        <v>61.88</v>
      </c>
      <c r="PE2281">
        <v>64.75</v>
      </c>
      <c r="TI2281">
        <v>8</v>
      </c>
      <c r="TJ2281">
        <v>9.1</v>
      </c>
      <c r="WO2281">
        <v>1.88</v>
      </c>
      <c r="WP2281">
        <v>2.65</v>
      </c>
      <c r="WQ2281">
        <v>7.55</v>
      </c>
      <c r="XB2281">
        <v>1.3</v>
      </c>
      <c r="XJ2281">
        <v>1.55</v>
      </c>
      <c r="XK2281">
        <v>1.35</v>
      </c>
      <c r="ADK2281">
        <v>-7</v>
      </c>
      <c r="ADL2281">
        <v>-13</v>
      </c>
      <c r="AGL2281">
        <v>-1.63</v>
      </c>
      <c r="AGM2281">
        <v>-2.5</v>
      </c>
      <c r="AGN2281">
        <v>-7.5</v>
      </c>
      <c r="AGY2281">
        <v>-0.15</v>
      </c>
      <c r="AHF2281">
        <v>-0.38</v>
      </c>
      <c r="AHG2281">
        <v>-0.15</v>
      </c>
    </row>
    <row r="2282" spans="2:891" x14ac:dyDescent="0.25">
      <c r="B2282" s="2">
        <v>39602</v>
      </c>
      <c r="BD2282">
        <v>106.95</v>
      </c>
      <c r="BE2282">
        <v>100.7</v>
      </c>
      <c r="BF2282">
        <v>121.15</v>
      </c>
      <c r="FH2282">
        <v>65.91</v>
      </c>
      <c r="FI2282">
        <v>63.6</v>
      </c>
      <c r="FJ2282">
        <v>60.8</v>
      </c>
      <c r="FK2282">
        <v>59.35</v>
      </c>
      <c r="FL2282">
        <v>54.99</v>
      </c>
      <c r="FM2282">
        <v>46.55</v>
      </c>
      <c r="KZ2282">
        <v>58.75</v>
      </c>
      <c r="LA2282">
        <v>50</v>
      </c>
      <c r="MO2282">
        <v>66.75</v>
      </c>
      <c r="MP2282">
        <v>57.25</v>
      </c>
      <c r="MX2282">
        <v>63.5</v>
      </c>
      <c r="OC2282">
        <v>61.88</v>
      </c>
      <c r="OD2282">
        <v>56</v>
      </c>
      <c r="OE2282">
        <v>56.9</v>
      </c>
      <c r="OF2282">
        <v>65.8</v>
      </c>
      <c r="OG2282">
        <v>61.48</v>
      </c>
      <c r="OH2282">
        <v>56.6</v>
      </c>
      <c r="OI2282">
        <v>57.2</v>
      </c>
      <c r="OJ2282">
        <v>66.150000000000006</v>
      </c>
      <c r="OK2282">
        <v>63.3</v>
      </c>
      <c r="OL2282">
        <v>53.5</v>
      </c>
      <c r="PA2282">
        <v>60.2</v>
      </c>
      <c r="PB2282">
        <v>59.95</v>
      </c>
      <c r="PC2282">
        <v>60.9</v>
      </c>
      <c r="PD2282">
        <v>62</v>
      </c>
      <c r="PE2282">
        <v>64.8</v>
      </c>
      <c r="TJ2282">
        <v>9.1999999999999993</v>
      </c>
      <c r="WO2282">
        <v>1.9</v>
      </c>
      <c r="WP2282">
        <v>2.7</v>
      </c>
      <c r="WQ2282">
        <v>7.65</v>
      </c>
      <c r="XB2282">
        <v>1.3</v>
      </c>
      <c r="XJ2282">
        <v>1.63</v>
      </c>
      <c r="XK2282">
        <v>1.45</v>
      </c>
      <c r="ADL2282">
        <v>-12.5</v>
      </c>
      <c r="AGL2282">
        <v>-1.63</v>
      </c>
      <c r="AGM2282">
        <v>-2.5</v>
      </c>
      <c r="AGN2282">
        <v>-7.25</v>
      </c>
      <c r="AGY2282">
        <v>-0.15</v>
      </c>
      <c r="AHF2282">
        <v>-0.55000000000000004</v>
      </c>
      <c r="AHG2282">
        <v>-0.15</v>
      </c>
    </row>
    <row r="2283" spans="2:891" x14ac:dyDescent="0.25">
      <c r="B2283" s="2">
        <v>39601</v>
      </c>
      <c r="BD2283">
        <v>105</v>
      </c>
      <c r="BE2283">
        <v>101.2</v>
      </c>
      <c r="BF2283">
        <v>118.25</v>
      </c>
      <c r="FH2283">
        <v>66.5</v>
      </c>
      <c r="FI2283">
        <v>63.9</v>
      </c>
      <c r="FJ2283">
        <v>60.83</v>
      </c>
      <c r="FK2283">
        <v>58.75</v>
      </c>
      <c r="FL2283">
        <v>54.33</v>
      </c>
      <c r="FM2283">
        <v>45.2</v>
      </c>
      <c r="LA2283">
        <v>49.3</v>
      </c>
      <c r="MO2283">
        <v>67.5</v>
      </c>
      <c r="MP2283">
        <v>56.75</v>
      </c>
      <c r="MX2283">
        <v>63</v>
      </c>
      <c r="OC2283">
        <v>62.43</v>
      </c>
      <c r="OD2283">
        <v>56</v>
      </c>
      <c r="OE2283">
        <v>56.88</v>
      </c>
      <c r="OF2283">
        <v>65.400000000000006</v>
      </c>
      <c r="OG2283">
        <v>60.75</v>
      </c>
      <c r="OH2283">
        <v>56</v>
      </c>
      <c r="OI2283">
        <v>56.6</v>
      </c>
      <c r="OJ2283">
        <v>65.650000000000006</v>
      </c>
      <c r="OK2283">
        <v>62.91</v>
      </c>
      <c r="OL2283">
        <v>53</v>
      </c>
      <c r="PA2283">
        <v>59.65</v>
      </c>
      <c r="PB2283">
        <v>59.45</v>
      </c>
      <c r="PC2283">
        <v>60.35</v>
      </c>
      <c r="PD2283">
        <v>61.7</v>
      </c>
      <c r="PE2283">
        <v>64.930000000000007</v>
      </c>
      <c r="TJ2283">
        <v>8.4</v>
      </c>
      <c r="WO2283">
        <v>1.9</v>
      </c>
      <c r="WP2283">
        <v>2.78</v>
      </c>
      <c r="WQ2283">
        <v>7.2</v>
      </c>
      <c r="XB2283">
        <v>1.3</v>
      </c>
      <c r="XJ2283">
        <v>1.6</v>
      </c>
      <c r="XK2283">
        <v>1.43</v>
      </c>
      <c r="ADL2283">
        <v>-12.5</v>
      </c>
      <c r="AGL2283">
        <v>-1.63</v>
      </c>
      <c r="AGM2283">
        <v>-2.5</v>
      </c>
      <c r="AGN2283">
        <v>-7.25</v>
      </c>
      <c r="AGY2283">
        <v>-0.15</v>
      </c>
      <c r="AHF2283">
        <v>-0.5</v>
      </c>
      <c r="AHG2283">
        <v>-0.15</v>
      </c>
    </row>
    <row r="2284" spans="2:891" x14ac:dyDescent="0.25">
      <c r="B2284" s="2">
        <v>39598</v>
      </c>
      <c r="BE2284">
        <v>98.75</v>
      </c>
      <c r="BF2284">
        <v>114.5</v>
      </c>
      <c r="BG2284">
        <v>104</v>
      </c>
      <c r="FI2284">
        <v>63.33</v>
      </c>
      <c r="FJ2284">
        <v>59.25</v>
      </c>
      <c r="FK2284">
        <v>57.05</v>
      </c>
      <c r="FL2284">
        <v>51.1</v>
      </c>
      <c r="FM2284">
        <v>41.3</v>
      </c>
      <c r="FN2284">
        <v>35.78</v>
      </c>
      <c r="LA2284">
        <v>44.75</v>
      </c>
      <c r="LB2284">
        <v>39.75</v>
      </c>
      <c r="MO2284">
        <v>66.25</v>
      </c>
      <c r="MP2284">
        <v>54</v>
      </c>
      <c r="MX2284">
        <v>62.75</v>
      </c>
      <c r="OC2284">
        <v>62.05</v>
      </c>
      <c r="OD2284">
        <v>55.7</v>
      </c>
      <c r="OE2284">
        <v>56.5</v>
      </c>
      <c r="OF2284">
        <v>65.28</v>
      </c>
      <c r="OG2284">
        <v>60.4</v>
      </c>
      <c r="OH2284">
        <v>55.45</v>
      </c>
      <c r="OI2284">
        <v>56.1</v>
      </c>
      <c r="OJ2284">
        <v>65.099999999999994</v>
      </c>
      <c r="OK2284">
        <v>62.15</v>
      </c>
      <c r="OL2284">
        <v>49.85</v>
      </c>
      <c r="PA2284">
        <v>59.15</v>
      </c>
      <c r="PB2284">
        <v>59.05</v>
      </c>
      <c r="PC2284">
        <v>59.9</v>
      </c>
      <c r="PD2284">
        <v>61.25</v>
      </c>
      <c r="PE2284">
        <v>63.8</v>
      </c>
      <c r="TJ2284">
        <v>8.4</v>
      </c>
      <c r="TK2284">
        <v>11.1</v>
      </c>
      <c r="WO2284">
        <v>1.96</v>
      </c>
      <c r="WP2284">
        <v>2.6</v>
      </c>
      <c r="WQ2284">
        <v>7.83</v>
      </c>
      <c r="XB2284">
        <v>1.3</v>
      </c>
      <c r="XJ2284">
        <v>1.56</v>
      </c>
      <c r="XK2284">
        <v>1.35</v>
      </c>
      <c r="ADL2284">
        <v>-12.5</v>
      </c>
      <c r="ADM2284">
        <v>-12</v>
      </c>
      <c r="AGL2284">
        <v>-1.63</v>
      </c>
      <c r="AGM2284">
        <v>-2.5</v>
      </c>
      <c r="AGN2284">
        <v>-7.25</v>
      </c>
      <c r="AGY2284">
        <v>-0.15</v>
      </c>
      <c r="AHF2284">
        <v>-0.5</v>
      </c>
      <c r="AHG2284">
        <v>-0.15</v>
      </c>
    </row>
    <row r="2285" spans="2:891" x14ac:dyDescent="0.25">
      <c r="B2285" s="2">
        <v>39597</v>
      </c>
      <c r="BE2285">
        <v>100.8</v>
      </c>
      <c r="BF2285">
        <v>117</v>
      </c>
      <c r="BG2285">
        <v>104.5</v>
      </c>
      <c r="FI2285">
        <v>63.75</v>
      </c>
      <c r="FJ2285">
        <v>59</v>
      </c>
      <c r="FK2285">
        <v>55.9</v>
      </c>
      <c r="FL2285">
        <v>50</v>
      </c>
      <c r="FM2285">
        <v>40</v>
      </c>
      <c r="FN2285">
        <v>35.4</v>
      </c>
      <c r="LA2285">
        <v>43.75</v>
      </c>
      <c r="LB2285">
        <v>39.25</v>
      </c>
      <c r="MO2285">
        <v>66.25</v>
      </c>
      <c r="MP2285">
        <v>52.25</v>
      </c>
      <c r="MX2285">
        <v>63</v>
      </c>
      <c r="OC2285">
        <v>62</v>
      </c>
      <c r="OD2285">
        <v>56.2</v>
      </c>
      <c r="OE2285">
        <v>57.25</v>
      </c>
      <c r="OF2285">
        <v>64.900000000000006</v>
      </c>
      <c r="OG2285">
        <v>61.23</v>
      </c>
      <c r="OH2285">
        <v>56.33</v>
      </c>
      <c r="OI2285">
        <v>56.75</v>
      </c>
      <c r="OJ2285">
        <v>65.599999999999994</v>
      </c>
      <c r="OK2285">
        <v>62.3</v>
      </c>
      <c r="OL2285">
        <v>48.63</v>
      </c>
      <c r="PA2285">
        <v>59.8</v>
      </c>
      <c r="PB2285">
        <v>59.65</v>
      </c>
      <c r="PC2285">
        <v>60.3</v>
      </c>
      <c r="PD2285">
        <v>61</v>
      </c>
      <c r="PE2285">
        <v>63.05</v>
      </c>
      <c r="TJ2285">
        <v>8.3000000000000007</v>
      </c>
      <c r="TK2285">
        <v>10.6</v>
      </c>
      <c r="WO2285">
        <v>1.9</v>
      </c>
      <c r="WP2285">
        <v>2.78</v>
      </c>
      <c r="WQ2285">
        <v>7.6</v>
      </c>
      <c r="XB2285">
        <v>1.25</v>
      </c>
      <c r="XJ2285">
        <v>1.43</v>
      </c>
      <c r="XK2285">
        <v>1.2</v>
      </c>
      <c r="ADL2285">
        <v>-12.5</v>
      </c>
      <c r="ADM2285">
        <v>-12</v>
      </c>
      <c r="AGL2285">
        <v>-1.63</v>
      </c>
      <c r="AGM2285">
        <v>-2.5</v>
      </c>
      <c r="AGN2285">
        <v>-7.25</v>
      </c>
      <c r="AGY2285">
        <v>-0.15</v>
      </c>
      <c r="AHF2285">
        <v>-0.5</v>
      </c>
      <c r="AHG2285">
        <v>-0.15</v>
      </c>
    </row>
    <row r="2286" spans="2:891" x14ac:dyDescent="0.25">
      <c r="B2286" s="2">
        <v>39596</v>
      </c>
      <c r="BE2286">
        <v>99.95</v>
      </c>
      <c r="BF2286">
        <v>114.25</v>
      </c>
      <c r="BG2286">
        <v>103.75</v>
      </c>
      <c r="FI2286">
        <v>62</v>
      </c>
      <c r="FJ2286">
        <v>57.6</v>
      </c>
      <c r="FK2286">
        <v>54.6</v>
      </c>
      <c r="FL2286">
        <v>48.53</v>
      </c>
      <c r="FM2286">
        <v>39</v>
      </c>
      <c r="FN2286">
        <v>35.700000000000003</v>
      </c>
      <c r="LA2286">
        <v>43.75</v>
      </c>
      <c r="LB2286">
        <v>39.25</v>
      </c>
      <c r="MO2286">
        <v>65.25</v>
      </c>
      <c r="MP2286">
        <v>50.75</v>
      </c>
      <c r="MX2286">
        <v>62.25</v>
      </c>
      <c r="OC2286">
        <v>60.08</v>
      </c>
      <c r="OD2286">
        <v>55.4</v>
      </c>
      <c r="OE2286">
        <v>56.75</v>
      </c>
      <c r="OF2286">
        <v>63.9</v>
      </c>
      <c r="OG2286">
        <v>60.8</v>
      </c>
      <c r="OH2286">
        <v>55.9</v>
      </c>
      <c r="OI2286">
        <v>56.03</v>
      </c>
      <c r="OJ2286">
        <v>64.75</v>
      </c>
      <c r="OK2286">
        <v>61.45</v>
      </c>
      <c r="OL2286">
        <v>47.17</v>
      </c>
      <c r="PA2286">
        <v>59.15</v>
      </c>
      <c r="PB2286">
        <v>59.2</v>
      </c>
      <c r="PC2286">
        <v>59.7</v>
      </c>
      <c r="PD2286">
        <v>60.5</v>
      </c>
      <c r="PE2286">
        <v>62.3</v>
      </c>
      <c r="TJ2286">
        <v>8.4</v>
      </c>
      <c r="TK2286">
        <v>10.1</v>
      </c>
      <c r="WO2286">
        <v>1.95</v>
      </c>
      <c r="WP2286">
        <v>2.8</v>
      </c>
      <c r="WQ2286">
        <v>7.63</v>
      </c>
      <c r="XB2286">
        <v>1.25</v>
      </c>
      <c r="XJ2286">
        <v>1.45</v>
      </c>
      <c r="XK2286">
        <v>1.2</v>
      </c>
      <c r="ADL2286">
        <v>-12.5</v>
      </c>
      <c r="ADM2286">
        <v>-12</v>
      </c>
      <c r="AGL2286">
        <v>-1.63</v>
      </c>
      <c r="AGM2286">
        <v>-2.5</v>
      </c>
      <c r="AGN2286">
        <v>-7.25</v>
      </c>
      <c r="AGY2286">
        <v>-0.15</v>
      </c>
      <c r="AHF2286">
        <v>-0.5</v>
      </c>
      <c r="AHG2286">
        <v>-0.15</v>
      </c>
    </row>
    <row r="2287" spans="2:891" x14ac:dyDescent="0.25">
      <c r="B2287" s="2">
        <v>39595</v>
      </c>
      <c r="BE2287">
        <v>100.8</v>
      </c>
      <c r="BF2287">
        <v>112.55</v>
      </c>
      <c r="BG2287">
        <v>100.3</v>
      </c>
      <c r="FI2287">
        <v>64.7</v>
      </c>
      <c r="FJ2287">
        <v>60</v>
      </c>
      <c r="FK2287">
        <v>58</v>
      </c>
      <c r="FL2287">
        <v>51.65</v>
      </c>
      <c r="FM2287">
        <v>42.75</v>
      </c>
      <c r="FN2287">
        <v>38.75</v>
      </c>
      <c r="LA2287">
        <v>46.75</v>
      </c>
      <c r="LB2287">
        <v>42.75</v>
      </c>
      <c r="MO2287">
        <v>67.25</v>
      </c>
      <c r="MP2287">
        <v>54.5</v>
      </c>
      <c r="MX2287">
        <v>64.75</v>
      </c>
      <c r="OC2287">
        <v>62.43</v>
      </c>
      <c r="OD2287">
        <v>57.2</v>
      </c>
      <c r="OE2287">
        <v>57.75</v>
      </c>
      <c r="OF2287">
        <v>65.48</v>
      </c>
      <c r="OG2287">
        <v>62.1</v>
      </c>
      <c r="OH2287">
        <v>57.58</v>
      </c>
      <c r="OI2287">
        <v>57.75</v>
      </c>
      <c r="OJ2287">
        <v>66.650000000000006</v>
      </c>
      <c r="OK2287">
        <v>63.74</v>
      </c>
      <c r="OL2287">
        <v>50.75</v>
      </c>
      <c r="PA2287">
        <v>60.95</v>
      </c>
      <c r="PB2287">
        <v>60.7</v>
      </c>
      <c r="PC2287">
        <v>60.95</v>
      </c>
      <c r="PD2287">
        <v>61.38</v>
      </c>
      <c r="PE2287">
        <v>63</v>
      </c>
      <c r="TJ2287">
        <v>8.3000000000000007</v>
      </c>
      <c r="TK2287">
        <v>10.38</v>
      </c>
      <c r="WO2287">
        <v>2.0499999999999998</v>
      </c>
      <c r="WP2287">
        <v>3</v>
      </c>
      <c r="WQ2287">
        <v>7.8</v>
      </c>
      <c r="XB2287">
        <v>1.25</v>
      </c>
      <c r="XJ2287">
        <v>1.45</v>
      </c>
      <c r="XK2287">
        <v>1.2</v>
      </c>
      <c r="ADL2287">
        <v>-12.5</v>
      </c>
      <c r="ADM2287">
        <v>-12</v>
      </c>
      <c r="AGL2287">
        <v>-1.63</v>
      </c>
      <c r="AGM2287">
        <v>-2.5</v>
      </c>
      <c r="AGN2287">
        <v>-7.25</v>
      </c>
      <c r="AGY2287">
        <v>-0.15</v>
      </c>
      <c r="AHF2287">
        <v>-0.65</v>
      </c>
      <c r="AHG2287">
        <v>-0.15</v>
      </c>
    </row>
    <row r="2288" spans="2:891" x14ac:dyDescent="0.25">
      <c r="B2288" s="2">
        <v>39594</v>
      </c>
      <c r="BE2288">
        <v>97.95</v>
      </c>
      <c r="BF2288">
        <v>107.7</v>
      </c>
      <c r="BG2288">
        <v>95.9</v>
      </c>
      <c r="FI2288">
        <v>64.95</v>
      </c>
      <c r="FJ2288">
        <v>60.23</v>
      </c>
      <c r="FK2288">
        <v>58.38</v>
      </c>
      <c r="FL2288">
        <v>52.88</v>
      </c>
      <c r="FM2288">
        <v>44.3</v>
      </c>
      <c r="FN2288">
        <v>40.799999999999997</v>
      </c>
      <c r="LA2288">
        <v>48.25</v>
      </c>
      <c r="LB2288">
        <v>45.25</v>
      </c>
      <c r="MO2288">
        <v>67.75</v>
      </c>
      <c r="MP2288">
        <v>55.75</v>
      </c>
      <c r="MX2288">
        <v>64.25</v>
      </c>
      <c r="OC2288">
        <v>62.73</v>
      </c>
      <c r="OD2288">
        <v>57.28</v>
      </c>
      <c r="OE2288">
        <v>57.5</v>
      </c>
      <c r="OF2288">
        <v>65.400000000000006</v>
      </c>
      <c r="OG2288">
        <v>62.15</v>
      </c>
      <c r="OH2288">
        <v>57.6</v>
      </c>
      <c r="OI2288">
        <v>58.15</v>
      </c>
      <c r="OJ2288">
        <v>66.400000000000006</v>
      </c>
      <c r="OK2288">
        <v>63.75</v>
      </c>
      <c r="OL2288">
        <v>51.85</v>
      </c>
      <c r="PA2288">
        <v>61.1</v>
      </c>
      <c r="PB2288">
        <v>60.6</v>
      </c>
      <c r="PC2288">
        <v>60.9</v>
      </c>
      <c r="PD2288">
        <v>61.38</v>
      </c>
      <c r="PE2288">
        <v>62.8</v>
      </c>
      <c r="TJ2288">
        <v>9.3000000000000007</v>
      </c>
      <c r="TK2288">
        <v>12.2</v>
      </c>
      <c r="WO2288">
        <v>2.0499999999999998</v>
      </c>
      <c r="WP2288">
        <v>3.25</v>
      </c>
      <c r="WQ2288">
        <v>8.1999999999999993</v>
      </c>
      <c r="XB2288">
        <v>1.25</v>
      </c>
      <c r="XJ2288">
        <v>1.6</v>
      </c>
      <c r="XK2288">
        <v>1.2</v>
      </c>
      <c r="ADL2288">
        <v>-12.5</v>
      </c>
      <c r="ADM2288">
        <v>-12</v>
      </c>
      <c r="AGL2288">
        <v>-1.63</v>
      </c>
      <c r="AGM2288">
        <v>-2.5</v>
      </c>
      <c r="AGN2288">
        <v>-7.25</v>
      </c>
      <c r="AGY2288">
        <v>-0.15</v>
      </c>
      <c r="AHF2288">
        <v>-0.65</v>
      </c>
      <c r="AHG2288">
        <v>-0.15</v>
      </c>
    </row>
    <row r="2289" spans="2:891" x14ac:dyDescent="0.25">
      <c r="B2289" s="2">
        <v>39591</v>
      </c>
      <c r="BE2289">
        <v>94.5</v>
      </c>
      <c r="BF2289">
        <v>105.25</v>
      </c>
      <c r="BG2289">
        <v>94.25</v>
      </c>
      <c r="FI2289">
        <v>62.9</v>
      </c>
      <c r="FJ2289">
        <v>59.05</v>
      </c>
      <c r="FK2289">
        <v>56.15</v>
      </c>
      <c r="FL2289">
        <v>49.8</v>
      </c>
      <c r="FM2289">
        <v>40.25</v>
      </c>
      <c r="FN2289">
        <v>39.25</v>
      </c>
      <c r="LA2289">
        <v>45.75</v>
      </c>
      <c r="LB2289">
        <v>45.5</v>
      </c>
      <c r="MO2289">
        <v>66.13</v>
      </c>
      <c r="MP2289">
        <v>52.88</v>
      </c>
      <c r="MX2289">
        <v>63.25</v>
      </c>
      <c r="OC2289">
        <v>61.23</v>
      </c>
      <c r="OD2289">
        <v>56.43</v>
      </c>
      <c r="OE2289">
        <v>56.88</v>
      </c>
      <c r="OF2289">
        <v>64.78</v>
      </c>
      <c r="OG2289">
        <v>61.1</v>
      </c>
      <c r="OH2289">
        <v>56.5</v>
      </c>
      <c r="OI2289">
        <v>57</v>
      </c>
      <c r="OJ2289">
        <v>65</v>
      </c>
      <c r="OK2289">
        <v>61.85</v>
      </c>
      <c r="OL2289">
        <v>48.5</v>
      </c>
      <c r="PA2289">
        <v>59.95</v>
      </c>
      <c r="PB2289">
        <v>59.85</v>
      </c>
      <c r="PC2289">
        <v>60</v>
      </c>
      <c r="PD2289">
        <v>60.9</v>
      </c>
      <c r="PE2289">
        <v>62.1</v>
      </c>
      <c r="TJ2289">
        <v>9.5</v>
      </c>
      <c r="TK2289">
        <v>12.9</v>
      </c>
      <c r="WO2289">
        <v>2.0499999999999998</v>
      </c>
      <c r="WP2289">
        <v>3.25</v>
      </c>
      <c r="WQ2289">
        <v>8.9</v>
      </c>
      <c r="XB2289">
        <v>1.25</v>
      </c>
      <c r="XJ2289">
        <v>1.6</v>
      </c>
      <c r="XK2289">
        <v>1.35</v>
      </c>
      <c r="ADL2289">
        <v>-12.5</v>
      </c>
      <c r="ADM2289">
        <v>-12</v>
      </c>
      <c r="AGL2289">
        <v>-1.63</v>
      </c>
      <c r="AGM2289">
        <v>-2.5</v>
      </c>
      <c r="AGN2289">
        <v>-8.25</v>
      </c>
      <c r="AGY2289">
        <v>-0.15</v>
      </c>
      <c r="AHF2289">
        <v>-0.65</v>
      </c>
      <c r="AHG2289">
        <v>-0.15</v>
      </c>
    </row>
    <row r="2290" spans="2:891" x14ac:dyDescent="0.25">
      <c r="B2290" s="2">
        <v>39590</v>
      </c>
      <c r="BE2290">
        <v>95.5</v>
      </c>
      <c r="BF2290">
        <v>106.5</v>
      </c>
      <c r="BG2290">
        <v>95.5</v>
      </c>
      <c r="FI2290">
        <v>62.05</v>
      </c>
      <c r="FJ2290">
        <v>58.05</v>
      </c>
      <c r="FK2290">
        <v>55.6</v>
      </c>
      <c r="FL2290">
        <v>48.65</v>
      </c>
      <c r="FM2290">
        <v>38.799999999999997</v>
      </c>
      <c r="FN2290">
        <v>38.65</v>
      </c>
      <c r="LA2290">
        <v>42.75</v>
      </c>
      <c r="LB2290">
        <v>42.25</v>
      </c>
      <c r="MO2290">
        <v>65.05</v>
      </c>
      <c r="MP2290">
        <v>51.25</v>
      </c>
      <c r="MX2290">
        <v>63</v>
      </c>
      <c r="OC2290">
        <v>61.45</v>
      </c>
      <c r="OD2290">
        <v>56.95</v>
      </c>
      <c r="OE2290">
        <v>57.25</v>
      </c>
      <c r="OF2290">
        <v>65.08</v>
      </c>
      <c r="OG2290">
        <v>61.28</v>
      </c>
      <c r="OH2290">
        <v>56.85</v>
      </c>
      <c r="OI2290">
        <v>57.08</v>
      </c>
      <c r="OJ2290">
        <v>65</v>
      </c>
      <c r="OK2290">
        <v>61.4</v>
      </c>
      <c r="OL2290">
        <v>47.35</v>
      </c>
      <c r="PA2290">
        <v>59.85</v>
      </c>
      <c r="PB2290">
        <v>59.8</v>
      </c>
      <c r="PC2290">
        <v>59.85</v>
      </c>
      <c r="PD2290">
        <v>59.95</v>
      </c>
      <c r="PE2290">
        <v>61.48</v>
      </c>
      <c r="TJ2290">
        <v>9.6999999999999993</v>
      </c>
      <c r="TK2290">
        <v>13.1</v>
      </c>
      <c r="WO2290">
        <v>2.23</v>
      </c>
      <c r="WP2290">
        <v>3.35</v>
      </c>
      <c r="WQ2290">
        <v>9.15</v>
      </c>
      <c r="XB2290">
        <v>1.25</v>
      </c>
      <c r="XJ2290">
        <v>1.6</v>
      </c>
      <c r="XK2290">
        <v>1.35</v>
      </c>
      <c r="ADL2290">
        <v>-12.5</v>
      </c>
      <c r="ADM2290">
        <v>-12</v>
      </c>
      <c r="AGL2290">
        <v>-1.63</v>
      </c>
      <c r="AGM2290">
        <v>-2.5</v>
      </c>
      <c r="AGN2290">
        <v>-8.25</v>
      </c>
      <c r="AGY2290">
        <v>-0.15</v>
      </c>
      <c r="AHF2290">
        <v>-0.6</v>
      </c>
      <c r="AHG2290">
        <v>-0.15</v>
      </c>
    </row>
    <row r="2291" spans="2:891" x14ac:dyDescent="0.25">
      <c r="B2291" s="2">
        <v>39589</v>
      </c>
      <c r="BE2291">
        <v>95.2</v>
      </c>
      <c r="BF2291">
        <v>106.7</v>
      </c>
      <c r="BG2291">
        <v>95.45</v>
      </c>
      <c r="FI2291">
        <v>61.5</v>
      </c>
      <c r="FJ2291">
        <v>57.4</v>
      </c>
      <c r="FK2291">
        <v>54.5</v>
      </c>
      <c r="FL2291">
        <v>48.5</v>
      </c>
      <c r="FM2291">
        <v>38.75</v>
      </c>
      <c r="FN2291">
        <v>38.299999999999997</v>
      </c>
      <c r="LA2291">
        <v>42.25</v>
      </c>
      <c r="LB2291">
        <v>41.75</v>
      </c>
      <c r="MO2291">
        <v>64.25</v>
      </c>
      <c r="MP2291">
        <v>50.75</v>
      </c>
      <c r="MX2291">
        <v>62.5</v>
      </c>
      <c r="OC2291">
        <v>60.3</v>
      </c>
      <c r="OD2291">
        <v>55.63</v>
      </c>
      <c r="OE2291">
        <v>56</v>
      </c>
      <c r="OF2291">
        <v>63.7</v>
      </c>
      <c r="OG2291">
        <v>60.1</v>
      </c>
      <c r="OH2291">
        <v>55.75</v>
      </c>
      <c r="OI2291">
        <v>55.9</v>
      </c>
      <c r="OJ2291">
        <v>63.9</v>
      </c>
      <c r="OK2291">
        <v>60.7</v>
      </c>
      <c r="OL2291">
        <v>47.2</v>
      </c>
      <c r="PA2291">
        <v>58.85</v>
      </c>
      <c r="PB2291">
        <v>58.65</v>
      </c>
      <c r="PC2291">
        <v>58.4</v>
      </c>
      <c r="PD2291">
        <v>58.5</v>
      </c>
      <c r="PE2291">
        <v>60.3</v>
      </c>
      <c r="TJ2291">
        <v>9.6999999999999993</v>
      </c>
      <c r="TK2291">
        <v>13.1</v>
      </c>
      <c r="WO2291">
        <v>2</v>
      </c>
      <c r="WP2291">
        <v>3.35</v>
      </c>
      <c r="WQ2291">
        <v>9.2799999999999994</v>
      </c>
      <c r="XB2291">
        <v>1.25</v>
      </c>
      <c r="XJ2291">
        <v>1.8</v>
      </c>
      <c r="XK2291">
        <v>1.35</v>
      </c>
      <c r="ADL2291">
        <v>-12.5</v>
      </c>
      <c r="ADM2291">
        <v>-12</v>
      </c>
      <c r="AGL2291">
        <v>-2.5</v>
      </c>
      <c r="AGM2291">
        <v>-2.5</v>
      </c>
      <c r="AGN2291">
        <v>-8.25</v>
      </c>
      <c r="AGY2291">
        <v>-0.15</v>
      </c>
      <c r="AHF2291">
        <v>-0.15</v>
      </c>
      <c r="AHG2291">
        <v>-0.15</v>
      </c>
    </row>
    <row r="2292" spans="2:891" x14ac:dyDescent="0.25">
      <c r="B2292" s="2">
        <v>39588</v>
      </c>
      <c r="BE2292">
        <v>93.4</v>
      </c>
      <c r="BF2292">
        <v>105.3</v>
      </c>
      <c r="BG2292">
        <v>93.7</v>
      </c>
      <c r="FI2292">
        <v>61.2</v>
      </c>
      <c r="FJ2292">
        <v>57.78</v>
      </c>
      <c r="FK2292">
        <v>55.75</v>
      </c>
      <c r="FL2292">
        <v>49.8</v>
      </c>
      <c r="FM2292">
        <v>39.75</v>
      </c>
      <c r="FN2292">
        <v>39</v>
      </c>
      <c r="LA2292">
        <v>43.5</v>
      </c>
      <c r="LB2292">
        <v>42.5</v>
      </c>
      <c r="MO2292">
        <v>64</v>
      </c>
      <c r="MP2292">
        <v>51.75</v>
      </c>
      <c r="MX2292">
        <v>61.5</v>
      </c>
      <c r="OC2292">
        <v>58.78</v>
      </c>
      <c r="OD2292">
        <v>54.68</v>
      </c>
      <c r="OE2292">
        <v>54.93</v>
      </c>
      <c r="OF2292">
        <v>62.58</v>
      </c>
      <c r="OG2292">
        <v>59.73</v>
      </c>
      <c r="OH2292">
        <v>55.25</v>
      </c>
      <c r="OI2292">
        <v>55.3</v>
      </c>
      <c r="OJ2292">
        <v>63.38</v>
      </c>
      <c r="OK2292">
        <v>60.78</v>
      </c>
      <c r="OL2292">
        <v>48.25</v>
      </c>
      <c r="PA2292">
        <v>58.45</v>
      </c>
      <c r="PB2292">
        <v>57.48</v>
      </c>
      <c r="PC2292">
        <v>56.98</v>
      </c>
      <c r="PD2292">
        <v>56.93</v>
      </c>
      <c r="PE2292">
        <v>58.65</v>
      </c>
      <c r="TJ2292">
        <v>9.6</v>
      </c>
      <c r="TK2292">
        <v>13.1</v>
      </c>
      <c r="WO2292">
        <v>2.1</v>
      </c>
      <c r="WP2292">
        <v>3.35</v>
      </c>
      <c r="WQ2292">
        <v>9.0500000000000007</v>
      </c>
      <c r="XB2292">
        <v>1.25</v>
      </c>
      <c r="XJ2292">
        <v>1.6</v>
      </c>
      <c r="XK2292">
        <v>1.33</v>
      </c>
      <c r="ADL2292">
        <v>-12.5</v>
      </c>
      <c r="ADM2292">
        <v>-12</v>
      </c>
      <c r="AGL2292">
        <v>-2.5</v>
      </c>
      <c r="AGM2292">
        <v>-2.5</v>
      </c>
      <c r="AGN2292">
        <v>-8.25</v>
      </c>
      <c r="AGY2292">
        <v>-0.15</v>
      </c>
      <c r="AHF2292">
        <v>-0.15</v>
      </c>
      <c r="AHG2292">
        <v>-0.15</v>
      </c>
    </row>
    <row r="2293" spans="2:891" x14ac:dyDescent="0.25">
      <c r="B2293" s="2">
        <v>39587</v>
      </c>
      <c r="BE2293">
        <v>94.25</v>
      </c>
      <c r="BF2293">
        <v>105.7</v>
      </c>
      <c r="BG2293">
        <v>95.2</v>
      </c>
      <c r="FI2293">
        <v>62.1</v>
      </c>
      <c r="FJ2293">
        <v>58.4</v>
      </c>
      <c r="FK2293">
        <v>57</v>
      </c>
      <c r="FL2293">
        <v>50.5</v>
      </c>
      <c r="FM2293">
        <v>40.75</v>
      </c>
      <c r="FN2293">
        <v>38.9</v>
      </c>
      <c r="LA2293">
        <v>43.5</v>
      </c>
      <c r="LB2293">
        <v>41.5</v>
      </c>
      <c r="MO2293">
        <v>64</v>
      </c>
      <c r="MP2293">
        <v>52</v>
      </c>
      <c r="MX2293">
        <v>61.25</v>
      </c>
      <c r="OC2293">
        <v>58.2</v>
      </c>
      <c r="OD2293">
        <v>54.3</v>
      </c>
      <c r="OE2293">
        <v>54.5</v>
      </c>
      <c r="OF2293">
        <v>62</v>
      </c>
      <c r="OG2293">
        <v>59.4</v>
      </c>
      <c r="OH2293">
        <v>55.08</v>
      </c>
      <c r="OI2293">
        <v>55.4</v>
      </c>
      <c r="OJ2293">
        <v>63.2</v>
      </c>
      <c r="OK2293">
        <v>60.75</v>
      </c>
      <c r="OL2293">
        <v>49.35</v>
      </c>
      <c r="PA2293">
        <v>58.15</v>
      </c>
      <c r="PB2293">
        <v>56.95</v>
      </c>
      <c r="PC2293">
        <v>56.5</v>
      </c>
      <c r="PD2293">
        <v>56.4</v>
      </c>
      <c r="PE2293">
        <v>57.98</v>
      </c>
      <c r="TJ2293">
        <v>10.199999999999999</v>
      </c>
      <c r="TK2293">
        <v>13.6</v>
      </c>
      <c r="WO2293">
        <v>2.25</v>
      </c>
      <c r="WP2293">
        <v>3.35</v>
      </c>
      <c r="WQ2293">
        <v>8.9499999999999993</v>
      </c>
      <c r="XB2293">
        <v>1.3</v>
      </c>
      <c r="XJ2293">
        <v>1.5</v>
      </c>
      <c r="XK2293">
        <v>1.25</v>
      </c>
      <c r="ADL2293">
        <v>-12.5</v>
      </c>
      <c r="ADM2293">
        <v>-12</v>
      </c>
      <c r="AGL2293">
        <v>-2.5</v>
      </c>
      <c r="AGM2293">
        <v>-2.5</v>
      </c>
      <c r="AGN2293">
        <v>-8.25</v>
      </c>
      <c r="AGY2293">
        <v>-0.15</v>
      </c>
      <c r="AHF2293">
        <v>-0.15</v>
      </c>
      <c r="AHG2293">
        <v>-0.15</v>
      </c>
    </row>
    <row r="2294" spans="2:891" x14ac:dyDescent="0.25">
      <c r="B2294" s="2">
        <v>39584</v>
      </c>
      <c r="BE2294">
        <v>94.35</v>
      </c>
      <c r="BF2294">
        <v>105.4</v>
      </c>
      <c r="BG2294">
        <v>93.4</v>
      </c>
      <c r="FI2294">
        <v>60.48</v>
      </c>
      <c r="FJ2294">
        <v>56.28</v>
      </c>
      <c r="FK2294">
        <v>54</v>
      </c>
      <c r="FL2294">
        <v>46.25</v>
      </c>
      <c r="FM2294">
        <v>36.6</v>
      </c>
      <c r="FN2294">
        <v>34.65</v>
      </c>
      <c r="LA2294">
        <v>40</v>
      </c>
      <c r="LB2294">
        <v>38</v>
      </c>
      <c r="MO2294">
        <v>62.25</v>
      </c>
      <c r="MP2294">
        <v>49</v>
      </c>
      <c r="MX2294">
        <v>60.25</v>
      </c>
      <c r="OC2294">
        <v>57.25</v>
      </c>
      <c r="OD2294">
        <v>53.13</v>
      </c>
      <c r="OE2294">
        <v>53.35</v>
      </c>
      <c r="OF2294">
        <v>60.43</v>
      </c>
      <c r="OG2294">
        <v>58.15</v>
      </c>
      <c r="OH2294">
        <v>54</v>
      </c>
      <c r="OI2294">
        <v>54.3</v>
      </c>
      <c r="OJ2294">
        <v>61.5</v>
      </c>
      <c r="OK2294">
        <v>58.85</v>
      </c>
      <c r="OL2294">
        <v>45.6</v>
      </c>
      <c r="PA2294">
        <v>57</v>
      </c>
      <c r="PB2294">
        <v>56.1</v>
      </c>
      <c r="PC2294">
        <v>55.55</v>
      </c>
      <c r="PD2294">
        <v>55.8</v>
      </c>
      <c r="PE2294">
        <v>57.15</v>
      </c>
      <c r="TJ2294">
        <v>10.1</v>
      </c>
      <c r="TK2294">
        <v>13</v>
      </c>
      <c r="WO2294">
        <v>2.2999999999999998</v>
      </c>
      <c r="WP2294">
        <v>3.05</v>
      </c>
      <c r="WQ2294">
        <v>8.6</v>
      </c>
      <c r="XB2294">
        <v>1.25</v>
      </c>
      <c r="XJ2294">
        <v>1.5</v>
      </c>
      <c r="XK2294">
        <v>1.25</v>
      </c>
      <c r="ADL2294">
        <v>-12.5</v>
      </c>
      <c r="ADM2294">
        <v>-12</v>
      </c>
      <c r="AGL2294">
        <v>-2.5</v>
      </c>
      <c r="AGM2294">
        <v>-2.5</v>
      </c>
      <c r="AGN2294">
        <v>-8.25</v>
      </c>
      <c r="AGY2294">
        <v>-0.15</v>
      </c>
      <c r="AHF2294">
        <v>-0.15</v>
      </c>
      <c r="AHG2294">
        <v>-0.15</v>
      </c>
    </row>
    <row r="2295" spans="2:891" x14ac:dyDescent="0.25">
      <c r="B2295" s="2">
        <v>39583</v>
      </c>
      <c r="BE2295">
        <v>91.5</v>
      </c>
      <c r="BF2295">
        <v>102.4</v>
      </c>
      <c r="BG2295">
        <v>91.75</v>
      </c>
      <c r="FI2295">
        <v>59.33</v>
      </c>
      <c r="FJ2295">
        <v>54.25</v>
      </c>
      <c r="FK2295">
        <v>52.25</v>
      </c>
      <c r="FL2295">
        <v>44.65</v>
      </c>
      <c r="FM2295">
        <v>35.25</v>
      </c>
      <c r="FN2295">
        <v>34</v>
      </c>
      <c r="LA2295">
        <v>39</v>
      </c>
      <c r="LB2295">
        <v>37.75</v>
      </c>
      <c r="MO2295">
        <v>61.5</v>
      </c>
      <c r="MP2295">
        <v>47.75</v>
      </c>
      <c r="MX2295">
        <v>59.75</v>
      </c>
      <c r="OC2295">
        <v>57</v>
      </c>
      <c r="OD2295">
        <v>52.5</v>
      </c>
      <c r="OE2295">
        <v>53.15</v>
      </c>
      <c r="OF2295">
        <v>60</v>
      </c>
      <c r="OG2295">
        <v>57.55</v>
      </c>
      <c r="OH2295">
        <v>53.55</v>
      </c>
      <c r="OI2295">
        <v>53.85</v>
      </c>
      <c r="OJ2295">
        <v>61.2</v>
      </c>
      <c r="OK2295">
        <v>58.05</v>
      </c>
      <c r="OL2295">
        <v>44.15</v>
      </c>
      <c r="PA2295">
        <v>56.6</v>
      </c>
      <c r="PB2295">
        <v>55.47</v>
      </c>
      <c r="PC2295">
        <v>55.1</v>
      </c>
      <c r="PD2295">
        <v>55.25</v>
      </c>
      <c r="PE2295">
        <v>56.63</v>
      </c>
      <c r="TJ2295">
        <v>8.4</v>
      </c>
      <c r="TK2295">
        <v>10.5</v>
      </c>
      <c r="WO2295">
        <v>2.15</v>
      </c>
      <c r="WP2295">
        <v>2.63</v>
      </c>
      <c r="WQ2295">
        <v>8.1300000000000008</v>
      </c>
      <c r="XB2295">
        <v>1.25</v>
      </c>
      <c r="XJ2295">
        <v>1.55</v>
      </c>
      <c r="XK2295">
        <v>1.35</v>
      </c>
      <c r="ADL2295">
        <v>-12.5</v>
      </c>
      <c r="ADM2295">
        <v>-11</v>
      </c>
      <c r="AGL2295">
        <v>-2</v>
      </c>
      <c r="AGM2295">
        <v>-2.5</v>
      </c>
      <c r="AGN2295">
        <v>-8.25</v>
      </c>
      <c r="AGY2295">
        <v>-0.15</v>
      </c>
      <c r="AHF2295">
        <v>-0.15</v>
      </c>
      <c r="AHG2295">
        <v>-0.15</v>
      </c>
    </row>
    <row r="2296" spans="2:891" x14ac:dyDescent="0.25">
      <c r="B2296" s="2">
        <v>39582</v>
      </c>
      <c r="BE2296">
        <v>91.7</v>
      </c>
      <c r="BF2296">
        <v>101.9</v>
      </c>
      <c r="BG2296">
        <v>92.2</v>
      </c>
      <c r="FI2296">
        <v>60.13</v>
      </c>
      <c r="FJ2296">
        <v>55.05</v>
      </c>
      <c r="FK2296">
        <v>52.98</v>
      </c>
      <c r="FL2296">
        <v>44.75</v>
      </c>
      <c r="FM2296">
        <v>35.799999999999997</v>
      </c>
      <c r="FN2296">
        <v>34.9</v>
      </c>
      <c r="LA2296">
        <v>39.93</v>
      </c>
      <c r="LB2296">
        <v>38.380000000000003</v>
      </c>
      <c r="MO2296">
        <v>62.25</v>
      </c>
      <c r="MP2296">
        <v>47.88</v>
      </c>
      <c r="MX2296">
        <v>60.25</v>
      </c>
      <c r="OC2296">
        <v>57.65</v>
      </c>
      <c r="OD2296">
        <v>52.33</v>
      </c>
      <c r="OE2296">
        <v>53.38</v>
      </c>
      <c r="OF2296">
        <v>60</v>
      </c>
      <c r="OG2296">
        <v>57.55</v>
      </c>
      <c r="OH2296">
        <v>53.6</v>
      </c>
      <c r="OI2296">
        <v>53.95</v>
      </c>
      <c r="OJ2296">
        <v>61.35</v>
      </c>
      <c r="OK2296">
        <v>58.35</v>
      </c>
      <c r="OL2296">
        <v>44.5</v>
      </c>
      <c r="PA2296">
        <v>56.6</v>
      </c>
      <c r="PB2296">
        <v>55.5</v>
      </c>
      <c r="PC2296">
        <v>55</v>
      </c>
      <c r="PD2296">
        <v>55.15</v>
      </c>
      <c r="PE2296">
        <v>56.5</v>
      </c>
      <c r="TJ2296">
        <v>7.7</v>
      </c>
      <c r="TK2296">
        <v>8.65</v>
      </c>
      <c r="WO2296">
        <v>2.15</v>
      </c>
      <c r="WP2296">
        <v>2.5</v>
      </c>
      <c r="WQ2296">
        <v>7.25</v>
      </c>
      <c r="XB2296">
        <v>1.2</v>
      </c>
      <c r="XJ2296">
        <v>1.5</v>
      </c>
      <c r="XK2296">
        <v>1.25</v>
      </c>
      <c r="ADL2296">
        <v>-11</v>
      </c>
      <c r="ADM2296">
        <v>-11</v>
      </c>
      <c r="AGL2296">
        <v>-2</v>
      </c>
      <c r="AGM2296">
        <v>-2.5</v>
      </c>
      <c r="AGN2296">
        <v>-7.25</v>
      </c>
      <c r="AGY2296">
        <v>-0.15</v>
      </c>
      <c r="AHF2296">
        <v>-0.15</v>
      </c>
      <c r="AHG2296">
        <v>-0.15</v>
      </c>
    </row>
    <row r="2297" spans="2:891" x14ac:dyDescent="0.25">
      <c r="B2297" s="2">
        <v>39581</v>
      </c>
      <c r="BE2297">
        <v>91.7</v>
      </c>
      <c r="BF2297">
        <v>102.6</v>
      </c>
      <c r="BG2297">
        <v>93.2</v>
      </c>
      <c r="FI2297">
        <v>58.75</v>
      </c>
      <c r="FJ2297">
        <v>53.45</v>
      </c>
      <c r="FK2297">
        <v>51</v>
      </c>
      <c r="FL2297">
        <v>43.25</v>
      </c>
      <c r="FM2297">
        <v>33.75</v>
      </c>
      <c r="FN2297">
        <v>33.5</v>
      </c>
      <c r="LA2297">
        <v>38</v>
      </c>
      <c r="LB2297">
        <v>37.5</v>
      </c>
      <c r="MO2297">
        <v>61.75</v>
      </c>
      <c r="MP2297">
        <v>46.5</v>
      </c>
      <c r="MX2297">
        <v>59.75</v>
      </c>
      <c r="OC2297">
        <v>56.8</v>
      </c>
      <c r="OD2297">
        <v>52.08</v>
      </c>
      <c r="OE2297">
        <v>52.5</v>
      </c>
      <c r="OF2297">
        <v>59.9</v>
      </c>
      <c r="OG2297">
        <v>57.3</v>
      </c>
      <c r="OH2297">
        <v>53.4</v>
      </c>
      <c r="OI2297">
        <v>53.6</v>
      </c>
      <c r="OJ2297">
        <v>61.1</v>
      </c>
      <c r="OK2297">
        <v>57.8</v>
      </c>
      <c r="OL2297">
        <v>42.4</v>
      </c>
      <c r="PA2297">
        <v>56.4</v>
      </c>
      <c r="PB2297">
        <v>55.35</v>
      </c>
      <c r="PC2297">
        <v>54.65</v>
      </c>
      <c r="PD2297">
        <v>55</v>
      </c>
      <c r="PE2297">
        <v>56.45</v>
      </c>
      <c r="TJ2297">
        <v>7.8</v>
      </c>
      <c r="TK2297">
        <v>8.3000000000000007</v>
      </c>
      <c r="WO2297">
        <v>1.95</v>
      </c>
      <c r="WP2297">
        <v>2.4500000000000002</v>
      </c>
      <c r="WQ2297">
        <v>7.1</v>
      </c>
      <c r="XB2297">
        <v>1.2</v>
      </c>
      <c r="XJ2297">
        <v>1.53</v>
      </c>
      <c r="XK2297">
        <v>1.25</v>
      </c>
      <c r="ADL2297">
        <v>-11</v>
      </c>
      <c r="ADM2297">
        <v>-11.5</v>
      </c>
      <c r="AGL2297">
        <v>-2</v>
      </c>
      <c r="AGM2297">
        <v>-2.5</v>
      </c>
      <c r="AGN2297">
        <v>-8.5</v>
      </c>
      <c r="AGY2297">
        <v>-0.15</v>
      </c>
      <c r="AHF2297">
        <v>-0.15</v>
      </c>
      <c r="AHG2297">
        <v>-0.15</v>
      </c>
    </row>
    <row r="2298" spans="2:891" x14ac:dyDescent="0.25">
      <c r="B2298" s="2">
        <v>39577</v>
      </c>
      <c r="BE2298">
        <v>90.8</v>
      </c>
      <c r="BF2298">
        <v>101.8</v>
      </c>
      <c r="BG2298">
        <v>94.05</v>
      </c>
      <c r="FI2298">
        <v>58.3</v>
      </c>
      <c r="FJ2298">
        <v>53.5</v>
      </c>
      <c r="FK2298">
        <v>51</v>
      </c>
      <c r="FL2298">
        <v>43.25</v>
      </c>
      <c r="FM2298">
        <v>34.5</v>
      </c>
      <c r="FN2298">
        <v>34.75</v>
      </c>
      <c r="LA2298">
        <v>38.25</v>
      </c>
      <c r="LB2298">
        <v>38.5</v>
      </c>
      <c r="MO2298">
        <v>61.25</v>
      </c>
      <c r="MP2298">
        <v>46.5</v>
      </c>
      <c r="MX2298">
        <v>59.5</v>
      </c>
      <c r="OC2298">
        <v>56.4</v>
      </c>
      <c r="OD2298">
        <v>52.13</v>
      </c>
      <c r="OE2298">
        <v>52.1</v>
      </c>
      <c r="OF2298">
        <v>59.7</v>
      </c>
      <c r="OG2298">
        <v>57</v>
      </c>
      <c r="OH2298">
        <v>53.2</v>
      </c>
      <c r="OI2298">
        <v>53.5</v>
      </c>
      <c r="OJ2298">
        <v>60.8</v>
      </c>
      <c r="OK2298">
        <v>57.5</v>
      </c>
      <c r="OL2298">
        <v>42.8</v>
      </c>
      <c r="PA2298">
        <v>56.15</v>
      </c>
      <c r="PB2298">
        <v>55.15</v>
      </c>
      <c r="PC2298">
        <v>54.65</v>
      </c>
      <c r="PD2298">
        <v>55.08</v>
      </c>
      <c r="PE2298">
        <v>56.2</v>
      </c>
      <c r="TJ2298">
        <v>7.7</v>
      </c>
      <c r="TK2298">
        <v>8.1999999999999993</v>
      </c>
      <c r="WO2298">
        <v>1.95</v>
      </c>
      <c r="WP2298">
        <v>2.48</v>
      </c>
      <c r="WQ2298">
        <v>7.05</v>
      </c>
      <c r="XB2298">
        <v>1.2</v>
      </c>
      <c r="XJ2298">
        <v>1.55</v>
      </c>
      <c r="XK2298">
        <v>1.25</v>
      </c>
      <c r="ADL2298">
        <v>-11</v>
      </c>
      <c r="ADM2298">
        <v>-10</v>
      </c>
      <c r="AGL2298">
        <v>-2</v>
      </c>
      <c r="AGM2298">
        <v>-2.5</v>
      </c>
      <c r="AGN2298">
        <v>-8.5</v>
      </c>
      <c r="AGY2298">
        <v>-0.15</v>
      </c>
      <c r="AHF2298">
        <v>-0.15</v>
      </c>
      <c r="AHG2298">
        <v>-0.15</v>
      </c>
    </row>
    <row r="2299" spans="2:891" x14ac:dyDescent="0.25">
      <c r="B2299" s="2">
        <v>39576</v>
      </c>
      <c r="BE2299">
        <v>91.8</v>
      </c>
      <c r="BF2299">
        <v>101.8</v>
      </c>
      <c r="BG2299">
        <v>94.2</v>
      </c>
      <c r="FI2299">
        <v>56.43</v>
      </c>
      <c r="FJ2299">
        <v>51.95</v>
      </c>
      <c r="FK2299">
        <v>49</v>
      </c>
      <c r="FL2299">
        <v>41.33</v>
      </c>
      <c r="FM2299">
        <v>32.6</v>
      </c>
      <c r="FN2299">
        <v>33.5</v>
      </c>
      <c r="LA2299">
        <v>36.5</v>
      </c>
      <c r="LB2299">
        <v>37</v>
      </c>
      <c r="MO2299">
        <v>59.25</v>
      </c>
      <c r="MP2299">
        <v>44.75</v>
      </c>
      <c r="MX2299">
        <v>58.5</v>
      </c>
      <c r="OC2299">
        <v>55.25</v>
      </c>
      <c r="OD2299">
        <v>51.3</v>
      </c>
      <c r="OE2299">
        <v>51.68</v>
      </c>
      <c r="OF2299">
        <v>58.95</v>
      </c>
      <c r="OG2299">
        <v>56.25</v>
      </c>
      <c r="OH2299">
        <v>52.15</v>
      </c>
      <c r="OI2299">
        <v>52.5</v>
      </c>
      <c r="OJ2299">
        <v>59.5</v>
      </c>
      <c r="OK2299">
        <v>55.6</v>
      </c>
      <c r="OL2299">
        <v>41</v>
      </c>
      <c r="PA2299">
        <v>55.05</v>
      </c>
      <c r="PB2299">
        <v>54.25</v>
      </c>
      <c r="PC2299">
        <v>54</v>
      </c>
      <c r="PD2299">
        <v>53.9</v>
      </c>
      <c r="PE2299">
        <v>55.3</v>
      </c>
      <c r="TJ2299">
        <v>7.7</v>
      </c>
      <c r="TK2299">
        <v>8.1</v>
      </c>
      <c r="WO2299">
        <v>1.95</v>
      </c>
      <c r="WP2299">
        <v>2.4300000000000002</v>
      </c>
      <c r="WQ2299">
        <v>7.1</v>
      </c>
      <c r="XB2299">
        <v>1.2</v>
      </c>
      <c r="XJ2299">
        <v>1.5</v>
      </c>
      <c r="XK2299">
        <v>1.25</v>
      </c>
      <c r="ADL2299">
        <v>-10</v>
      </c>
      <c r="ADM2299">
        <v>-10</v>
      </c>
      <c r="AGL2299">
        <v>-2</v>
      </c>
      <c r="AGM2299">
        <v>-2.5</v>
      </c>
      <c r="AGN2299">
        <v>-8.5</v>
      </c>
      <c r="AGY2299">
        <v>-0.15</v>
      </c>
      <c r="AHF2299">
        <v>-0.15</v>
      </c>
      <c r="AHG2299">
        <v>-0.15</v>
      </c>
    </row>
    <row r="2300" spans="2:891" x14ac:dyDescent="0.25">
      <c r="B2300" s="2">
        <v>39575</v>
      </c>
      <c r="BE2300">
        <v>90.1</v>
      </c>
      <c r="BF2300">
        <v>101.35</v>
      </c>
      <c r="BG2300">
        <v>94.65</v>
      </c>
      <c r="FI2300">
        <v>56.1</v>
      </c>
      <c r="FJ2300">
        <v>52</v>
      </c>
      <c r="FK2300">
        <v>49.25</v>
      </c>
      <c r="FL2300">
        <v>41.58</v>
      </c>
      <c r="FM2300">
        <v>32.950000000000003</v>
      </c>
      <c r="FN2300">
        <v>34.200000000000003</v>
      </c>
      <c r="LA2300">
        <v>37</v>
      </c>
      <c r="LB2300">
        <v>38.5</v>
      </c>
      <c r="MO2300">
        <v>59</v>
      </c>
      <c r="MP2300">
        <v>45</v>
      </c>
      <c r="MX2300">
        <v>58.5</v>
      </c>
      <c r="OC2300">
        <v>55.5</v>
      </c>
      <c r="OD2300">
        <v>51.5</v>
      </c>
      <c r="OE2300">
        <v>51.63</v>
      </c>
      <c r="OF2300">
        <v>59.2</v>
      </c>
      <c r="OG2300">
        <v>56.43</v>
      </c>
      <c r="OH2300">
        <v>52.3</v>
      </c>
      <c r="OI2300">
        <v>52.58</v>
      </c>
      <c r="OJ2300">
        <v>59.65</v>
      </c>
      <c r="OK2300">
        <v>55.68</v>
      </c>
      <c r="OL2300">
        <v>41.2</v>
      </c>
      <c r="PA2300">
        <v>55.25</v>
      </c>
      <c r="PB2300">
        <v>54.4</v>
      </c>
      <c r="PC2300">
        <v>54</v>
      </c>
      <c r="PD2300">
        <v>53.93</v>
      </c>
      <c r="PE2300">
        <v>55.3</v>
      </c>
      <c r="TJ2300">
        <v>7.6</v>
      </c>
      <c r="TK2300">
        <v>7.8</v>
      </c>
      <c r="WO2300">
        <v>2.0499999999999998</v>
      </c>
      <c r="WP2300">
        <v>2.4300000000000002</v>
      </c>
      <c r="WQ2300">
        <v>7</v>
      </c>
      <c r="XB2300">
        <v>1.2</v>
      </c>
      <c r="XJ2300">
        <v>1.6</v>
      </c>
      <c r="XK2300">
        <v>1.25</v>
      </c>
      <c r="ADL2300">
        <v>-9</v>
      </c>
      <c r="ADM2300">
        <v>-9</v>
      </c>
      <c r="AGL2300">
        <v>-2</v>
      </c>
      <c r="AGM2300">
        <v>-2.5</v>
      </c>
      <c r="AGN2300">
        <v>-8</v>
      </c>
      <c r="AGY2300">
        <v>-0.15</v>
      </c>
      <c r="AHF2300">
        <v>-0.15</v>
      </c>
      <c r="AHG2300">
        <v>-0.15</v>
      </c>
    </row>
    <row r="2301" spans="2:891" x14ac:dyDescent="0.25">
      <c r="B2301" s="2">
        <v>39574</v>
      </c>
      <c r="BE2301">
        <v>88.6</v>
      </c>
      <c r="BF2301">
        <v>98.65</v>
      </c>
      <c r="BG2301">
        <v>92.2</v>
      </c>
      <c r="FI2301">
        <v>55.7</v>
      </c>
      <c r="FJ2301">
        <v>51.75</v>
      </c>
      <c r="FK2301">
        <v>49</v>
      </c>
      <c r="FL2301">
        <v>41.3</v>
      </c>
      <c r="FM2301">
        <v>33.299999999999997</v>
      </c>
      <c r="FN2301">
        <v>34.75</v>
      </c>
      <c r="LA2301">
        <v>37</v>
      </c>
      <c r="LB2301">
        <v>38.5</v>
      </c>
      <c r="MO2301">
        <v>58.75</v>
      </c>
      <c r="MP2301">
        <v>44.5</v>
      </c>
      <c r="MX2301">
        <v>58.25</v>
      </c>
      <c r="OC2301">
        <v>55.8</v>
      </c>
      <c r="OD2301">
        <v>51.35</v>
      </c>
      <c r="OE2301">
        <v>51.88</v>
      </c>
      <c r="OF2301">
        <v>58.8</v>
      </c>
      <c r="OG2301">
        <v>56.15</v>
      </c>
      <c r="OH2301">
        <v>51.65</v>
      </c>
      <c r="OI2301">
        <v>52</v>
      </c>
      <c r="OJ2301">
        <v>59</v>
      </c>
      <c r="OK2301">
        <v>55.23</v>
      </c>
      <c r="OL2301">
        <v>40.9</v>
      </c>
      <c r="PA2301">
        <v>54.9</v>
      </c>
      <c r="PB2301">
        <v>54.25</v>
      </c>
      <c r="PC2301">
        <v>53.85</v>
      </c>
      <c r="PD2301">
        <v>53.8</v>
      </c>
      <c r="PE2301">
        <v>55</v>
      </c>
      <c r="TJ2301">
        <v>7.4</v>
      </c>
      <c r="TK2301">
        <v>7.4</v>
      </c>
      <c r="WO2301">
        <v>2</v>
      </c>
      <c r="WP2301">
        <v>2.38</v>
      </c>
      <c r="WQ2301">
        <v>7</v>
      </c>
      <c r="XB2301">
        <v>1.1499999999999999</v>
      </c>
      <c r="XJ2301">
        <v>1.78</v>
      </c>
      <c r="XK2301">
        <v>1.25</v>
      </c>
      <c r="ADL2301">
        <v>-8</v>
      </c>
      <c r="ADM2301">
        <v>-7.5</v>
      </c>
      <c r="AGL2301">
        <v>-2</v>
      </c>
      <c r="AGM2301">
        <v>-2</v>
      </c>
      <c r="AGN2301">
        <v>-7.25</v>
      </c>
      <c r="AGY2301">
        <v>-0.15</v>
      </c>
      <c r="AHF2301">
        <v>-0.15</v>
      </c>
      <c r="AHG2301">
        <v>-0.15</v>
      </c>
    </row>
    <row r="2302" spans="2:891" x14ac:dyDescent="0.25">
      <c r="B2302" s="2">
        <v>39573</v>
      </c>
      <c r="BE2302">
        <v>88.3</v>
      </c>
      <c r="BF2302">
        <v>99.3</v>
      </c>
      <c r="BG2302">
        <v>91.7</v>
      </c>
      <c r="FI2302">
        <v>56.68</v>
      </c>
      <c r="FJ2302">
        <v>52.13</v>
      </c>
      <c r="FK2302">
        <v>49</v>
      </c>
      <c r="FL2302">
        <v>41.88</v>
      </c>
      <c r="FM2302">
        <v>34</v>
      </c>
      <c r="FN2302">
        <v>35.25</v>
      </c>
      <c r="LA2302">
        <v>37.75</v>
      </c>
      <c r="LB2302">
        <v>38.75</v>
      </c>
      <c r="MO2302">
        <v>59.25</v>
      </c>
      <c r="MP2302">
        <v>45.5</v>
      </c>
      <c r="MX2302">
        <v>57.25</v>
      </c>
      <c r="OC2302">
        <v>55.6</v>
      </c>
      <c r="OD2302">
        <v>51.25</v>
      </c>
      <c r="OE2302">
        <v>52</v>
      </c>
      <c r="OF2302">
        <v>58.53</v>
      </c>
      <c r="OG2302">
        <v>56.25</v>
      </c>
      <c r="OH2302">
        <v>51.85</v>
      </c>
      <c r="OI2302">
        <v>52.25</v>
      </c>
      <c r="OJ2302">
        <v>59.2</v>
      </c>
      <c r="OK2302">
        <v>55.55</v>
      </c>
      <c r="OL2302">
        <v>41.6</v>
      </c>
      <c r="PA2302">
        <v>54.9</v>
      </c>
      <c r="PB2302">
        <v>54.4</v>
      </c>
      <c r="PC2302">
        <v>53.88</v>
      </c>
      <c r="PD2302">
        <v>53.83</v>
      </c>
      <c r="PE2302">
        <v>54.75</v>
      </c>
      <c r="TJ2302">
        <v>7.35</v>
      </c>
      <c r="TK2302">
        <v>7.35</v>
      </c>
      <c r="WO2302">
        <v>1.8</v>
      </c>
      <c r="WP2302">
        <v>2.15</v>
      </c>
      <c r="WQ2302">
        <v>6.95</v>
      </c>
      <c r="XB2302">
        <v>1.18</v>
      </c>
      <c r="XJ2302">
        <v>1.7</v>
      </c>
      <c r="XK2302">
        <v>1.35</v>
      </c>
      <c r="ADL2302">
        <v>-8</v>
      </c>
      <c r="ADM2302">
        <v>-7.5</v>
      </c>
      <c r="AGL2302">
        <v>-2</v>
      </c>
      <c r="AGM2302">
        <v>-2</v>
      </c>
      <c r="AGN2302">
        <v>-7.5</v>
      </c>
      <c r="AGY2302">
        <v>-0.15</v>
      </c>
      <c r="AHF2302">
        <v>-0.1</v>
      </c>
      <c r="AHG2302">
        <v>-0.15</v>
      </c>
    </row>
    <row r="2303" spans="2:891" x14ac:dyDescent="0.25">
      <c r="B2303" s="2">
        <v>39570</v>
      </c>
      <c r="BE2303">
        <v>86.5</v>
      </c>
      <c r="BF2303">
        <v>96</v>
      </c>
      <c r="BG2303">
        <v>86</v>
      </c>
      <c r="FI2303">
        <v>54.53</v>
      </c>
      <c r="FJ2303">
        <v>50.35</v>
      </c>
      <c r="FK2303">
        <v>47.5</v>
      </c>
      <c r="FL2303">
        <v>39.729999999999997</v>
      </c>
      <c r="FM2303">
        <v>31.85</v>
      </c>
      <c r="FN2303">
        <v>32.75</v>
      </c>
      <c r="LA2303">
        <v>34.75</v>
      </c>
      <c r="LB2303">
        <v>35.5</v>
      </c>
      <c r="MO2303">
        <v>57</v>
      </c>
      <c r="MP2303">
        <v>43</v>
      </c>
      <c r="MX2303">
        <v>55.75</v>
      </c>
      <c r="OC2303">
        <v>53.7</v>
      </c>
      <c r="OD2303">
        <v>49.78</v>
      </c>
      <c r="OE2303">
        <v>50.4</v>
      </c>
      <c r="OF2303">
        <v>57.38</v>
      </c>
      <c r="OG2303">
        <v>54.75</v>
      </c>
      <c r="OH2303">
        <v>50.35</v>
      </c>
      <c r="OI2303">
        <v>50</v>
      </c>
      <c r="OJ2303">
        <v>57</v>
      </c>
      <c r="OK2303">
        <v>54</v>
      </c>
      <c r="OL2303">
        <v>39.700000000000003</v>
      </c>
      <c r="PA2303">
        <v>52.95</v>
      </c>
      <c r="PB2303">
        <v>52.75</v>
      </c>
      <c r="PC2303">
        <v>52.34</v>
      </c>
      <c r="PD2303">
        <v>52.4</v>
      </c>
      <c r="PE2303">
        <v>53.85</v>
      </c>
      <c r="TJ2303">
        <v>7.75</v>
      </c>
      <c r="TK2303">
        <v>7.5</v>
      </c>
      <c r="WO2303">
        <v>2.0499999999999998</v>
      </c>
      <c r="WP2303">
        <v>2.33</v>
      </c>
      <c r="WQ2303">
        <v>7.1</v>
      </c>
      <c r="XB2303">
        <v>1.1000000000000001</v>
      </c>
      <c r="XJ2303">
        <v>1.7</v>
      </c>
      <c r="XK2303">
        <v>1.35</v>
      </c>
      <c r="ADL2303">
        <v>-8</v>
      </c>
      <c r="ADM2303">
        <v>-7.5</v>
      </c>
      <c r="AGL2303">
        <v>-2</v>
      </c>
      <c r="AGM2303">
        <v>-2</v>
      </c>
      <c r="AGN2303">
        <v>-7.5</v>
      </c>
      <c r="AGY2303">
        <v>-0.15</v>
      </c>
      <c r="AHF2303">
        <v>-0.1</v>
      </c>
      <c r="AHG2303">
        <v>-0.15</v>
      </c>
    </row>
    <row r="2304" spans="2:891" x14ac:dyDescent="0.25">
      <c r="B2304" s="2">
        <v>39568</v>
      </c>
      <c r="BF2304">
        <v>95.25</v>
      </c>
      <c r="BG2304">
        <v>85.33</v>
      </c>
      <c r="BH2304">
        <v>69.75</v>
      </c>
      <c r="FJ2304">
        <v>50.3</v>
      </c>
      <c r="FK2304">
        <v>47.8</v>
      </c>
      <c r="FL2304">
        <v>39.6</v>
      </c>
      <c r="FM2304">
        <v>31.2</v>
      </c>
      <c r="FN2304">
        <v>32.07</v>
      </c>
      <c r="FO2304">
        <v>28.24</v>
      </c>
      <c r="LB2304">
        <v>35.5</v>
      </c>
      <c r="LC2304">
        <v>32</v>
      </c>
      <c r="MO2304">
        <v>56.25</v>
      </c>
      <c r="MP2304">
        <v>42.65</v>
      </c>
      <c r="MX2304">
        <v>54.9</v>
      </c>
      <c r="OC2304">
        <v>53.1</v>
      </c>
      <c r="OD2304">
        <v>49.27</v>
      </c>
      <c r="OE2304">
        <v>50.05</v>
      </c>
      <c r="OF2304">
        <v>56.93</v>
      </c>
      <c r="OG2304">
        <v>54</v>
      </c>
      <c r="OH2304">
        <v>49.65</v>
      </c>
      <c r="OI2304">
        <v>49.9</v>
      </c>
      <c r="OJ2304">
        <v>56.2</v>
      </c>
      <c r="OK2304">
        <v>53.1</v>
      </c>
      <c r="OL2304">
        <v>39.1</v>
      </c>
      <c r="PA2304">
        <v>52.35</v>
      </c>
      <c r="PB2304">
        <v>52.25</v>
      </c>
      <c r="PC2304">
        <v>51.95</v>
      </c>
      <c r="PD2304">
        <v>51.95</v>
      </c>
      <c r="PE2304">
        <v>53.25</v>
      </c>
      <c r="TK2304">
        <v>7.4</v>
      </c>
      <c r="TL2304">
        <v>7.4</v>
      </c>
      <c r="WO2304">
        <v>2</v>
      </c>
      <c r="WP2304">
        <v>2.2999999999999998</v>
      </c>
      <c r="WQ2304">
        <v>7.2</v>
      </c>
      <c r="XB2304">
        <v>1.1000000000000001</v>
      </c>
      <c r="XJ2304">
        <v>1.7</v>
      </c>
      <c r="XK2304">
        <v>1.38</v>
      </c>
      <c r="ADM2304">
        <v>-7.5</v>
      </c>
      <c r="ADN2304">
        <v>-8</v>
      </c>
      <c r="AGL2304">
        <v>-2</v>
      </c>
      <c r="AGM2304">
        <v>-2</v>
      </c>
      <c r="AGN2304">
        <v>-7.5</v>
      </c>
      <c r="AGY2304">
        <v>-0.15</v>
      </c>
      <c r="AHF2304">
        <v>-0.1</v>
      </c>
      <c r="AHG2304">
        <v>-0.15</v>
      </c>
    </row>
    <row r="2305" spans="2:891" x14ac:dyDescent="0.25">
      <c r="B2305" s="2">
        <v>39567</v>
      </c>
      <c r="BF2305">
        <v>94.6</v>
      </c>
      <c r="BG2305">
        <v>85.65</v>
      </c>
      <c r="BH2305">
        <v>72.599999999999994</v>
      </c>
      <c r="FJ2305">
        <v>50.45</v>
      </c>
      <c r="FK2305">
        <v>48.08</v>
      </c>
      <c r="FL2305">
        <v>40.5</v>
      </c>
      <c r="FM2305">
        <v>32.200000000000003</v>
      </c>
      <c r="FN2305">
        <v>33.1</v>
      </c>
      <c r="FO2305">
        <v>30.1</v>
      </c>
      <c r="LB2305">
        <v>36</v>
      </c>
      <c r="LC2305">
        <v>33</v>
      </c>
      <c r="MO2305">
        <v>56.5</v>
      </c>
      <c r="MP2305">
        <v>43.25</v>
      </c>
      <c r="MX2305">
        <v>55.25</v>
      </c>
      <c r="OC2305">
        <v>52.75</v>
      </c>
      <c r="OD2305">
        <v>49</v>
      </c>
      <c r="OE2305">
        <v>49.5</v>
      </c>
      <c r="OF2305">
        <v>56.65</v>
      </c>
      <c r="OG2305">
        <v>53.65</v>
      </c>
      <c r="OH2305">
        <v>49.4</v>
      </c>
      <c r="OI2305">
        <v>49.5</v>
      </c>
      <c r="OJ2305">
        <v>56.05</v>
      </c>
      <c r="OK2305">
        <v>53</v>
      </c>
      <c r="OL2305">
        <v>40.200000000000003</v>
      </c>
      <c r="PA2305">
        <v>52</v>
      </c>
      <c r="PB2305">
        <v>52</v>
      </c>
      <c r="PC2305">
        <v>51.85</v>
      </c>
      <c r="PD2305">
        <v>52.15</v>
      </c>
      <c r="PE2305">
        <v>53.48</v>
      </c>
      <c r="TK2305">
        <v>7.45</v>
      </c>
      <c r="TL2305">
        <v>7.2</v>
      </c>
      <c r="WO2305">
        <v>2</v>
      </c>
      <c r="WP2305">
        <v>2.2000000000000002</v>
      </c>
      <c r="WQ2305">
        <v>7.15</v>
      </c>
      <c r="XB2305">
        <v>1.03</v>
      </c>
      <c r="XJ2305">
        <v>1.7</v>
      </c>
      <c r="XK2305">
        <v>1.35</v>
      </c>
      <c r="ADM2305">
        <v>-7.5</v>
      </c>
      <c r="ADN2305">
        <v>-7</v>
      </c>
      <c r="AGL2305">
        <v>-2</v>
      </c>
      <c r="AGM2305">
        <v>-1.5</v>
      </c>
      <c r="AGN2305">
        <v>-7.5</v>
      </c>
      <c r="AGY2305">
        <v>-0.15</v>
      </c>
      <c r="AHF2305">
        <v>-0.1</v>
      </c>
      <c r="AHG2305">
        <v>-0.15</v>
      </c>
    </row>
    <row r="2306" spans="2:891" x14ac:dyDescent="0.25">
      <c r="B2306" s="2">
        <v>39566</v>
      </c>
      <c r="BF2306">
        <v>96.8</v>
      </c>
      <c r="BG2306">
        <v>92.1</v>
      </c>
      <c r="BH2306">
        <v>73.55</v>
      </c>
      <c r="FJ2306">
        <v>50.9</v>
      </c>
      <c r="FK2306">
        <v>48</v>
      </c>
      <c r="FL2306">
        <v>40.33</v>
      </c>
      <c r="FM2306">
        <v>31.88</v>
      </c>
      <c r="FN2306">
        <v>32.9</v>
      </c>
      <c r="FO2306">
        <v>30.5</v>
      </c>
      <c r="LB2306">
        <v>36.5</v>
      </c>
      <c r="LC2306">
        <v>33.25</v>
      </c>
      <c r="MO2306">
        <v>56.5</v>
      </c>
      <c r="MP2306">
        <v>43.25</v>
      </c>
      <c r="MX2306">
        <v>55.5</v>
      </c>
      <c r="OC2306">
        <v>53.13</v>
      </c>
      <c r="OD2306">
        <v>49.1</v>
      </c>
      <c r="OE2306">
        <v>49.58</v>
      </c>
      <c r="OF2306">
        <v>56.5</v>
      </c>
      <c r="OG2306">
        <v>53.75</v>
      </c>
      <c r="OH2306">
        <v>49.5</v>
      </c>
      <c r="OI2306">
        <v>49.6</v>
      </c>
      <c r="OJ2306">
        <v>56.1</v>
      </c>
      <c r="OK2306">
        <v>52.75</v>
      </c>
      <c r="OL2306">
        <v>39.85</v>
      </c>
      <c r="PA2306">
        <v>52.15</v>
      </c>
      <c r="PB2306">
        <v>52</v>
      </c>
      <c r="PC2306">
        <v>51.74</v>
      </c>
      <c r="PD2306">
        <v>52.18</v>
      </c>
      <c r="PE2306">
        <v>53.35</v>
      </c>
      <c r="TK2306">
        <v>6.7</v>
      </c>
      <c r="TL2306">
        <v>6.8</v>
      </c>
      <c r="WO2306">
        <v>2</v>
      </c>
      <c r="WP2306">
        <v>2.2999999999999998</v>
      </c>
      <c r="WQ2306">
        <v>6.55</v>
      </c>
      <c r="XB2306">
        <v>1.23</v>
      </c>
      <c r="XJ2306">
        <v>1.73</v>
      </c>
      <c r="XK2306">
        <v>1.43</v>
      </c>
      <c r="ADM2306">
        <v>-8.5</v>
      </c>
      <c r="ADN2306">
        <v>-8</v>
      </c>
      <c r="AGL2306">
        <v>-2</v>
      </c>
      <c r="AGM2306">
        <v>-1.5</v>
      </c>
      <c r="AGN2306">
        <v>-6.5</v>
      </c>
      <c r="AGY2306">
        <v>-0.15</v>
      </c>
      <c r="AHF2306">
        <v>-0.1</v>
      </c>
      <c r="AHG2306">
        <v>-0.15</v>
      </c>
    </row>
    <row r="2307" spans="2:891" x14ac:dyDescent="0.25">
      <c r="B2307" s="2">
        <v>39563</v>
      </c>
      <c r="BF2307">
        <v>97.7</v>
      </c>
      <c r="BG2307">
        <v>90.1</v>
      </c>
      <c r="BH2307">
        <v>74.400000000000006</v>
      </c>
      <c r="FJ2307">
        <v>48.98</v>
      </c>
      <c r="FK2307">
        <v>45.75</v>
      </c>
      <c r="FL2307">
        <v>37.479999999999997</v>
      </c>
      <c r="FM2307">
        <v>29.8</v>
      </c>
      <c r="FN2307">
        <v>31.3</v>
      </c>
      <c r="FO2307">
        <v>31</v>
      </c>
      <c r="LB2307">
        <v>35</v>
      </c>
      <c r="LC2307">
        <v>34.75</v>
      </c>
      <c r="MO2307">
        <v>55.5</v>
      </c>
      <c r="MP2307">
        <v>41.25</v>
      </c>
      <c r="MX2307">
        <v>55.25</v>
      </c>
      <c r="OC2307">
        <v>53</v>
      </c>
      <c r="OD2307">
        <v>48.9</v>
      </c>
      <c r="OE2307">
        <v>49.7</v>
      </c>
      <c r="OF2307">
        <v>56.3</v>
      </c>
      <c r="OG2307">
        <v>53.65</v>
      </c>
      <c r="OH2307">
        <v>49.38</v>
      </c>
      <c r="OI2307">
        <v>49.5</v>
      </c>
      <c r="OJ2307">
        <v>55.5</v>
      </c>
      <c r="OK2307">
        <v>51.9</v>
      </c>
      <c r="OL2307">
        <v>37.630000000000003</v>
      </c>
      <c r="PA2307">
        <v>51.9</v>
      </c>
      <c r="PB2307">
        <v>51.85</v>
      </c>
      <c r="PC2307">
        <v>51.65</v>
      </c>
      <c r="PD2307">
        <v>51.85</v>
      </c>
      <c r="PE2307">
        <v>53</v>
      </c>
      <c r="TK2307">
        <v>6.6</v>
      </c>
      <c r="TL2307">
        <v>6.3</v>
      </c>
      <c r="WO2307">
        <v>2</v>
      </c>
      <c r="WP2307">
        <v>2.15</v>
      </c>
      <c r="WQ2307">
        <v>6.45</v>
      </c>
      <c r="XB2307">
        <v>1.25</v>
      </c>
      <c r="XJ2307">
        <v>1.73</v>
      </c>
      <c r="XK2307">
        <v>1.35</v>
      </c>
      <c r="ADM2307">
        <v>-7.5</v>
      </c>
      <c r="ADN2307">
        <v>-7</v>
      </c>
      <c r="AGL2307">
        <v>-2</v>
      </c>
      <c r="AGM2307">
        <v>-1.5</v>
      </c>
      <c r="AGN2307">
        <v>-6.5</v>
      </c>
      <c r="AGY2307">
        <v>-0.15</v>
      </c>
      <c r="AHF2307">
        <v>-0.1</v>
      </c>
      <c r="AHG2307">
        <v>-0.15</v>
      </c>
    </row>
    <row r="2308" spans="2:891" x14ac:dyDescent="0.25">
      <c r="B2308" s="2">
        <v>39562</v>
      </c>
      <c r="BF2308">
        <v>98.18</v>
      </c>
      <c r="BG2308">
        <v>90.3</v>
      </c>
      <c r="BH2308">
        <v>74.38</v>
      </c>
      <c r="FJ2308">
        <v>48.75</v>
      </c>
      <c r="FK2308">
        <v>45.1</v>
      </c>
      <c r="FL2308">
        <v>37.68</v>
      </c>
      <c r="FM2308">
        <v>30.1</v>
      </c>
      <c r="FN2308">
        <v>32.18</v>
      </c>
      <c r="FO2308">
        <v>32.1</v>
      </c>
      <c r="LB2308">
        <v>36.5</v>
      </c>
      <c r="LC2308">
        <v>36.75</v>
      </c>
      <c r="MO2308">
        <v>55.75</v>
      </c>
      <c r="MP2308">
        <v>41.5</v>
      </c>
      <c r="MX2308">
        <v>55.25</v>
      </c>
      <c r="OC2308">
        <v>52.73</v>
      </c>
      <c r="OD2308">
        <v>49</v>
      </c>
      <c r="OE2308">
        <v>49.48</v>
      </c>
      <c r="OF2308">
        <v>56.2</v>
      </c>
      <c r="OG2308">
        <v>53.58</v>
      </c>
      <c r="OH2308">
        <v>49.5</v>
      </c>
      <c r="OI2308">
        <v>49.5</v>
      </c>
      <c r="OJ2308">
        <v>55.55</v>
      </c>
      <c r="OK2308">
        <v>51.9</v>
      </c>
      <c r="OL2308">
        <v>37.75</v>
      </c>
      <c r="PA2308">
        <v>51.86</v>
      </c>
      <c r="PB2308">
        <v>51.9</v>
      </c>
      <c r="PC2308">
        <v>51.73</v>
      </c>
      <c r="PD2308">
        <v>52</v>
      </c>
      <c r="PE2308">
        <v>53.15</v>
      </c>
      <c r="TK2308">
        <v>6.2</v>
      </c>
      <c r="TL2308">
        <v>5.7</v>
      </c>
      <c r="WO2308">
        <v>2</v>
      </c>
      <c r="WP2308">
        <v>2</v>
      </c>
      <c r="WQ2308">
        <v>6.4</v>
      </c>
      <c r="XB2308">
        <v>1.25</v>
      </c>
      <c r="XJ2308">
        <v>1.7</v>
      </c>
      <c r="XK2308">
        <v>1.35</v>
      </c>
      <c r="ADM2308">
        <v>-5</v>
      </c>
      <c r="ADN2308">
        <v>-5.5</v>
      </c>
      <c r="AGL2308">
        <v>-2</v>
      </c>
      <c r="AGM2308">
        <v>-1.5</v>
      </c>
      <c r="AGN2308">
        <v>-6.5</v>
      </c>
      <c r="AGY2308">
        <v>-0.15</v>
      </c>
      <c r="AHF2308">
        <v>-0.1</v>
      </c>
      <c r="AHG2308">
        <v>-0.15</v>
      </c>
    </row>
    <row r="2309" spans="2:891" x14ac:dyDescent="0.25">
      <c r="B2309" s="2">
        <v>39561</v>
      </c>
      <c r="BF2309">
        <v>98.15</v>
      </c>
      <c r="BG2309">
        <v>90.85</v>
      </c>
      <c r="BH2309">
        <v>74.98</v>
      </c>
      <c r="FJ2309">
        <v>48.33</v>
      </c>
      <c r="FK2309">
        <v>44</v>
      </c>
      <c r="FL2309">
        <v>37</v>
      </c>
      <c r="FM2309">
        <v>30</v>
      </c>
      <c r="FN2309">
        <v>32.75</v>
      </c>
      <c r="FO2309">
        <v>33.549999999999997</v>
      </c>
      <c r="LB2309">
        <v>36</v>
      </c>
      <c r="LC2309">
        <v>37</v>
      </c>
      <c r="MO2309">
        <v>55.25</v>
      </c>
      <c r="MP2309">
        <v>40.5</v>
      </c>
      <c r="MX2309">
        <v>55</v>
      </c>
      <c r="OC2309">
        <v>52.88</v>
      </c>
      <c r="OD2309">
        <v>49.13</v>
      </c>
      <c r="OE2309">
        <v>49.5</v>
      </c>
      <c r="OF2309">
        <v>56.4</v>
      </c>
      <c r="OG2309">
        <v>53.6</v>
      </c>
      <c r="OH2309">
        <v>49.63</v>
      </c>
      <c r="OI2309">
        <v>49.68</v>
      </c>
      <c r="OJ2309">
        <v>55.6</v>
      </c>
      <c r="OK2309">
        <v>52.03</v>
      </c>
      <c r="OL2309">
        <v>37.25</v>
      </c>
      <c r="PA2309">
        <v>51.85</v>
      </c>
      <c r="PB2309">
        <v>51.9</v>
      </c>
      <c r="PC2309">
        <v>51.8</v>
      </c>
      <c r="PD2309">
        <v>51.8</v>
      </c>
      <c r="PE2309">
        <v>53.28</v>
      </c>
      <c r="TK2309">
        <v>6.3</v>
      </c>
      <c r="TL2309">
        <v>5.65</v>
      </c>
      <c r="WO2309">
        <v>1.94</v>
      </c>
      <c r="WP2309">
        <v>1.88</v>
      </c>
      <c r="WQ2309">
        <v>6.53</v>
      </c>
      <c r="XB2309">
        <v>1.18</v>
      </c>
      <c r="XJ2309">
        <v>1.7</v>
      </c>
      <c r="XK2309">
        <v>1.35</v>
      </c>
      <c r="ADM2309">
        <v>-6</v>
      </c>
      <c r="ADN2309">
        <v>-5</v>
      </c>
      <c r="AGL2309">
        <v>-2</v>
      </c>
      <c r="AGM2309">
        <v>-1.5</v>
      </c>
      <c r="AGN2309">
        <v>-6.5</v>
      </c>
      <c r="AGY2309">
        <v>-0.15</v>
      </c>
      <c r="AHF2309">
        <v>-0.1</v>
      </c>
      <c r="AHG2309">
        <v>-0.15</v>
      </c>
    </row>
    <row r="2310" spans="2:891" x14ac:dyDescent="0.25">
      <c r="B2310" s="2">
        <v>39560</v>
      </c>
      <c r="BF2310">
        <v>98.45</v>
      </c>
      <c r="BG2310">
        <v>91.4</v>
      </c>
      <c r="BH2310">
        <v>75.13</v>
      </c>
      <c r="FJ2310">
        <v>48.6</v>
      </c>
      <c r="FK2310">
        <v>44.5</v>
      </c>
      <c r="FL2310">
        <v>37.25</v>
      </c>
      <c r="FM2310">
        <v>30</v>
      </c>
      <c r="FN2310">
        <v>33.25</v>
      </c>
      <c r="FO2310">
        <v>34.4</v>
      </c>
      <c r="LB2310">
        <v>36.75</v>
      </c>
      <c r="LC2310">
        <v>37.75</v>
      </c>
      <c r="MO2310">
        <v>56</v>
      </c>
      <c r="MP2310">
        <v>41</v>
      </c>
      <c r="MX2310">
        <v>55.75</v>
      </c>
      <c r="OC2310">
        <v>53.68</v>
      </c>
      <c r="OD2310">
        <v>49.5</v>
      </c>
      <c r="OE2310">
        <v>49.9</v>
      </c>
      <c r="OF2310">
        <v>56.7</v>
      </c>
      <c r="OG2310">
        <v>53.85</v>
      </c>
      <c r="OH2310">
        <v>49.7</v>
      </c>
      <c r="OI2310">
        <v>49.7</v>
      </c>
      <c r="OJ2310">
        <v>56.45</v>
      </c>
      <c r="OK2310">
        <v>52.3</v>
      </c>
      <c r="OL2310">
        <v>37.450000000000003</v>
      </c>
      <c r="PA2310">
        <v>52.33</v>
      </c>
      <c r="PB2310">
        <v>52.38</v>
      </c>
      <c r="PC2310">
        <v>52.35</v>
      </c>
      <c r="PD2310">
        <v>52.28</v>
      </c>
      <c r="PE2310">
        <v>53.43</v>
      </c>
      <c r="TK2310">
        <v>5.9</v>
      </c>
      <c r="TL2310">
        <v>5.3</v>
      </c>
      <c r="WO2310">
        <v>1.95</v>
      </c>
      <c r="WP2310">
        <v>1.88</v>
      </c>
      <c r="WQ2310">
        <v>6.35</v>
      </c>
      <c r="XB2310">
        <v>1.1000000000000001</v>
      </c>
      <c r="XJ2310">
        <v>1.75</v>
      </c>
      <c r="XK2310">
        <v>1.38</v>
      </c>
      <c r="ADM2310">
        <v>-6</v>
      </c>
      <c r="ADN2310">
        <v>-5</v>
      </c>
      <c r="AGL2310">
        <v>-2</v>
      </c>
      <c r="AGM2310">
        <v>-1.5</v>
      </c>
      <c r="AGN2310">
        <v>-6.5</v>
      </c>
      <c r="AGY2310">
        <v>-0.15</v>
      </c>
      <c r="AHF2310">
        <v>-0.1</v>
      </c>
      <c r="AHG2310">
        <v>-0.15</v>
      </c>
    </row>
    <row r="2311" spans="2:891" x14ac:dyDescent="0.25">
      <c r="B2311" s="2">
        <v>39559</v>
      </c>
      <c r="BF2311">
        <v>98.9</v>
      </c>
      <c r="BG2311">
        <v>91.75</v>
      </c>
      <c r="BH2311">
        <v>76.349999999999994</v>
      </c>
      <c r="FJ2311">
        <v>49</v>
      </c>
      <c r="FK2311">
        <v>45.25</v>
      </c>
      <c r="FL2311">
        <v>38.1</v>
      </c>
      <c r="FM2311">
        <v>31</v>
      </c>
      <c r="FN2311">
        <v>34</v>
      </c>
      <c r="FO2311">
        <v>35.75</v>
      </c>
      <c r="LB2311">
        <v>38.25</v>
      </c>
      <c r="LC2311">
        <v>40</v>
      </c>
      <c r="MO2311">
        <v>56.5</v>
      </c>
      <c r="MP2311">
        <v>42.5</v>
      </c>
      <c r="MX2311">
        <v>55.75</v>
      </c>
      <c r="OC2311">
        <v>53.88</v>
      </c>
      <c r="OD2311">
        <v>49.48</v>
      </c>
      <c r="OE2311">
        <v>49.88</v>
      </c>
      <c r="OF2311">
        <v>56.8</v>
      </c>
      <c r="OG2311">
        <v>54</v>
      </c>
      <c r="OH2311">
        <v>50</v>
      </c>
      <c r="OI2311">
        <v>49.9</v>
      </c>
      <c r="OJ2311">
        <v>56.6</v>
      </c>
      <c r="OK2311">
        <v>52.5</v>
      </c>
      <c r="OL2311">
        <v>37.950000000000003</v>
      </c>
      <c r="PA2311">
        <v>52.4</v>
      </c>
      <c r="PB2311">
        <v>52.3</v>
      </c>
      <c r="PC2311">
        <v>52.25</v>
      </c>
      <c r="PD2311">
        <v>52.4</v>
      </c>
      <c r="PE2311">
        <v>53.7</v>
      </c>
      <c r="TK2311">
        <v>5.9</v>
      </c>
      <c r="TL2311">
        <v>5.0999999999999996</v>
      </c>
      <c r="WO2311">
        <v>1.95</v>
      </c>
      <c r="WP2311">
        <v>1.8</v>
      </c>
      <c r="WQ2311">
        <v>6.4</v>
      </c>
      <c r="XB2311">
        <v>1.1299999999999999</v>
      </c>
      <c r="XJ2311">
        <v>1.65</v>
      </c>
      <c r="XK2311">
        <v>1.38</v>
      </c>
      <c r="ADM2311">
        <v>-6</v>
      </c>
      <c r="ADN2311">
        <v>-6</v>
      </c>
      <c r="AGL2311">
        <v>-2</v>
      </c>
      <c r="AGM2311">
        <v>-1.5</v>
      </c>
      <c r="AGN2311">
        <v>-6.5</v>
      </c>
      <c r="AGY2311">
        <v>-0.15</v>
      </c>
      <c r="AHF2311">
        <v>-0.1</v>
      </c>
      <c r="AHG2311">
        <v>-0.15</v>
      </c>
    </row>
    <row r="2312" spans="2:891" x14ac:dyDescent="0.25">
      <c r="B2312" s="2">
        <v>39556</v>
      </c>
      <c r="BF2312">
        <v>96.85</v>
      </c>
      <c r="BG2312">
        <v>88.85</v>
      </c>
      <c r="BH2312">
        <v>72.650000000000006</v>
      </c>
      <c r="FJ2312">
        <v>49.95</v>
      </c>
      <c r="FK2312">
        <v>48</v>
      </c>
      <c r="FL2312">
        <v>41.48</v>
      </c>
      <c r="FM2312">
        <v>34.700000000000003</v>
      </c>
      <c r="FN2312">
        <v>37.1</v>
      </c>
      <c r="FO2312">
        <v>39.299999999999997</v>
      </c>
      <c r="LB2312">
        <v>41</v>
      </c>
      <c r="LC2312">
        <v>43</v>
      </c>
      <c r="MO2312">
        <v>56.5</v>
      </c>
      <c r="MP2312">
        <v>45</v>
      </c>
      <c r="MX2312">
        <v>55.25</v>
      </c>
      <c r="OC2312">
        <v>53.3</v>
      </c>
      <c r="OD2312">
        <v>49.4</v>
      </c>
      <c r="OE2312">
        <v>49.75</v>
      </c>
      <c r="OF2312">
        <v>56.5</v>
      </c>
      <c r="OG2312">
        <v>53.5</v>
      </c>
      <c r="OH2312">
        <v>49.33</v>
      </c>
      <c r="OI2312">
        <v>49.4</v>
      </c>
      <c r="OJ2312">
        <v>56.2</v>
      </c>
      <c r="OK2312">
        <v>52.85</v>
      </c>
      <c r="OL2312">
        <v>41.4</v>
      </c>
      <c r="PA2312">
        <v>52.1</v>
      </c>
      <c r="PB2312">
        <v>52.18</v>
      </c>
      <c r="PC2312">
        <v>52</v>
      </c>
      <c r="PD2312">
        <v>52</v>
      </c>
      <c r="PE2312">
        <v>53.25</v>
      </c>
      <c r="TK2312">
        <v>5.6</v>
      </c>
      <c r="TL2312">
        <v>5</v>
      </c>
      <c r="WO2312">
        <v>1.95</v>
      </c>
      <c r="WP2312">
        <v>1.8</v>
      </c>
      <c r="WQ2312">
        <v>6.3</v>
      </c>
      <c r="XB2312">
        <v>1.1299999999999999</v>
      </c>
      <c r="XJ2312">
        <v>1.65</v>
      </c>
      <c r="XK2312">
        <v>1.38</v>
      </c>
      <c r="ADM2312">
        <v>-6</v>
      </c>
      <c r="ADN2312">
        <v>-5.5</v>
      </c>
      <c r="AGL2312">
        <v>-2</v>
      </c>
      <c r="AGM2312">
        <v>-1.5</v>
      </c>
      <c r="AGN2312">
        <v>-6.38</v>
      </c>
      <c r="AGY2312">
        <v>-0.15</v>
      </c>
      <c r="AHF2312">
        <v>-0.1</v>
      </c>
      <c r="AHG2312">
        <v>-0.15</v>
      </c>
    </row>
    <row r="2313" spans="2:891" x14ac:dyDescent="0.25">
      <c r="B2313" s="2">
        <v>39555</v>
      </c>
      <c r="BF2313">
        <v>97.15</v>
      </c>
      <c r="BG2313">
        <v>88.25</v>
      </c>
      <c r="BH2313">
        <v>72.400000000000006</v>
      </c>
      <c r="FJ2313">
        <v>50.6</v>
      </c>
      <c r="FK2313">
        <v>48.63</v>
      </c>
      <c r="FL2313">
        <v>42.5</v>
      </c>
      <c r="FM2313">
        <v>36.049999999999997</v>
      </c>
      <c r="FN2313">
        <v>38.1</v>
      </c>
      <c r="FO2313">
        <v>40.5</v>
      </c>
      <c r="LB2313">
        <v>41.75</v>
      </c>
      <c r="LC2313">
        <v>43.75</v>
      </c>
      <c r="MO2313">
        <v>57.25</v>
      </c>
      <c r="MP2313">
        <v>46</v>
      </c>
      <c r="MX2313">
        <v>55.75</v>
      </c>
      <c r="OC2313">
        <v>53.75</v>
      </c>
      <c r="OD2313">
        <v>49.85</v>
      </c>
      <c r="OE2313">
        <v>50</v>
      </c>
      <c r="OF2313">
        <v>56.88</v>
      </c>
      <c r="OG2313">
        <v>54</v>
      </c>
      <c r="OH2313">
        <v>49.9</v>
      </c>
      <c r="OI2313">
        <v>50</v>
      </c>
      <c r="OJ2313">
        <v>56.8</v>
      </c>
      <c r="OK2313">
        <v>53.45</v>
      </c>
      <c r="OL2313">
        <v>42.33</v>
      </c>
      <c r="PA2313">
        <v>52.6</v>
      </c>
      <c r="PB2313">
        <v>52.53</v>
      </c>
      <c r="PC2313">
        <v>52.25</v>
      </c>
      <c r="PD2313">
        <v>52.35</v>
      </c>
      <c r="PE2313">
        <v>53.75</v>
      </c>
      <c r="TK2313">
        <v>5.25</v>
      </c>
      <c r="TL2313">
        <v>4.8499999999999996</v>
      </c>
      <c r="WO2313">
        <v>1.95</v>
      </c>
      <c r="WP2313">
        <v>1.5</v>
      </c>
      <c r="WQ2313">
        <v>6.13</v>
      </c>
      <c r="XB2313">
        <v>1.18</v>
      </c>
      <c r="XJ2313">
        <v>1.65</v>
      </c>
      <c r="XK2313">
        <v>1.4</v>
      </c>
      <c r="ADM2313">
        <v>-6</v>
      </c>
      <c r="ADN2313">
        <v>-5</v>
      </c>
      <c r="AGL2313">
        <v>-2</v>
      </c>
      <c r="AGM2313">
        <v>-1.5</v>
      </c>
      <c r="AGN2313">
        <v>-6.38</v>
      </c>
      <c r="AGY2313">
        <v>-0.15</v>
      </c>
      <c r="AHF2313">
        <v>-0.1</v>
      </c>
      <c r="AHG2313">
        <v>-0.15</v>
      </c>
    </row>
    <row r="2314" spans="2:891" x14ac:dyDescent="0.25">
      <c r="B2314" s="2">
        <v>39554</v>
      </c>
      <c r="BF2314">
        <v>97.1</v>
      </c>
      <c r="BG2314">
        <v>88.38</v>
      </c>
      <c r="BH2314">
        <v>72.83</v>
      </c>
      <c r="FJ2314">
        <v>50.5</v>
      </c>
      <c r="FK2314">
        <v>48.75</v>
      </c>
      <c r="FL2314">
        <v>43</v>
      </c>
      <c r="FM2314">
        <v>36.5</v>
      </c>
      <c r="FN2314">
        <v>38.700000000000003</v>
      </c>
      <c r="FO2314">
        <v>41.05</v>
      </c>
      <c r="LB2314">
        <v>41.25</v>
      </c>
      <c r="LC2314">
        <v>43.5</v>
      </c>
      <c r="MO2314">
        <v>57.25</v>
      </c>
      <c r="MP2314">
        <v>46</v>
      </c>
      <c r="MX2314">
        <v>56.25</v>
      </c>
      <c r="OC2314">
        <v>54.1</v>
      </c>
      <c r="OD2314">
        <v>50.23</v>
      </c>
      <c r="OE2314">
        <v>50.45</v>
      </c>
      <c r="OF2314">
        <v>57.3</v>
      </c>
      <c r="OG2314">
        <v>54.3</v>
      </c>
      <c r="OH2314">
        <v>50.5</v>
      </c>
      <c r="OI2314">
        <v>50.33</v>
      </c>
      <c r="OJ2314">
        <v>57.15</v>
      </c>
      <c r="OK2314">
        <v>53.65</v>
      </c>
      <c r="OL2314">
        <v>42.95</v>
      </c>
      <c r="PA2314">
        <v>52.9</v>
      </c>
      <c r="PB2314">
        <v>52.75</v>
      </c>
      <c r="PC2314">
        <v>52.5</v>
      </c>
      <c r="PD2314">
        <v>52.5</v>
      </c>
      <c r="PE2314">
        <v>53.65</v>
      </c>
      <c r="TK2314">
        <v>5.15</v>
      </c>
      <c r="TL2314">
        <v>5.0999999999999996</v>
      </c>
      <c r="WO2314">
        <v>1.95</v>
      </c>
      <c r="WP2314">
        <v>1.8</v>
      </c>
      <c r="WQ2314">
        <v>6</v>
      </c>
      <c r="XB2314">
        <v>1.1299999999999999</v>
      </c>
      <c r="XJ2314">
        <v>1.68</v>
      </c>
      <c r="XK2314">
        <v>1.38</v>
      </c>
      <c r="ADM2314">
        <v>-6.5</v>
      </c>
      <c r="ADN2314">
        <v>-5.5</v>
      </c>
      <c r="AGL2314">
        <v>-2</v>
      </c>
      <c r="AGM2314">
        <v>-1.5</v>
      </c>
      <c r="AGN2314">
        <v>-7.25</v>
      </c>
      <c r="AGY2314">
        <v>-0.15</v>
      </c>
      <c r="AHF2314">
        <v>-0.1</v>
      </c>
      <c r="AHG2314">
        <v>-0.15</v>
      </c>
    </row>
    <row r="2315" spans="2:891" x14ac:dyDescent="0.25">
      <c r="B2315" s="2">
        <v>39553</v>
      </c>
      <c r="BF2315">
        <v>97.93</v>
      </c>
      <c r="BG2315">
        <v>88.38</v>
      </c>
      <c r="BH2315">
        <v>72.98</v>
      </c>
      <c r="FJ2315">
        <v>50.1</v>
      </c>
      <c r="FK2315">
        <v>48</v>
      </c>
      <c r="FL2315">
        <v>41.88</v>
      </c>
      <c r="FM2315">
        <v>35.75</v>
      </c>
      <c r="FN2315">
        <v>37.85</v>
      </c>
      <c r="FO2315">
        <v>40.200000000000003</v>
      </c>
      <c r="LB2315">
        <v>41.75</v>
      </c>
      <c r="LC2315">
        <v>44.25</v>
      </c>
      <c r="MO2315">
        <v>56.75</v>
      </c>
      <c r="MP2315">
        <v>45.5</v>
      </c>
      <c r="MX2315">
        <v>56.25</v>
      </c>
      <c r="OC2315">
        <v>54.05</v>
      </c>
      <c r="OD2315">
        <v>49.9</v>
      </c>
      <c r="OE2315">
        <v>50.15</v>
      </c>
      <c r="OF2315">
        <v>57.25</v>
      </c>
      <c r="OG2315">
        <v>54.58</v>
      </c>
      <c r="OH2315">
        <v>50.85</v>
      </c>
      <c r="OI2315">
        <v>50.2</v>
      </c>
      <c r="OJ2315">
        <v>56.85</v>
      </c>
      <c r="OK2315">
        <v>53.1</v>
      </c>
      <c r="OL2315">
        <v>41.9</v>
      </c>
      <c r="PA2315">
        <v>53.05</v>
      </c>
      <c r="PB2315">
        <v>52.75</v>
      </c>
      <c r="PC2315">
        <v>52.4</v>
      </c>
      <c r="PD2315">
        <v>52.55</v>
      </c>
      <c r="PE2315">
        <v>53.45</v>
      </c>
      <c r="TK2315">
        <v>5.33</v>
      </c>
      <c r="TL2315">
        <v>5.2</v>
      </c>
      <c r="WO2315">
        <v>1.95</v>
      </c>
      <c r="WP2315">
        <v>1.8</v>
      </c>
      <c r="WQ2315">
        <v>6.35</v>
      </c>
      <c r="XB2315">
        <v>1.1299999999999999</v>
      </c>
      <c r="XJ2315">
        <v>1.68</v>
      </c>
      <c r="XK2315">
        <v>1.38</v>
      </c>
      <c r="ADM2315">
        <v>-6.5</v>
      </c>
      <c r="ADN2315">
        <v>-5.5</v>
      </c>
      <c r="AGL2315">
        <v>-2</v>
      </c>
      <c r="AGM2315">
        <v>-1.5</v>
      </c>
      <c r="AGN2315">
        <v>-7.25</v>
      </c>
      <c r="AGY2315">
        <v>-0.15</v>
      </c>
      <c r="AHF2315">
        <v>-0.1</v>
      </c>
      <c r="AHG2315">
        <v>-0.15</v>
      </c>
    </row>
    <row r="2316" spans="2:891" x14ac:dyDescent="0.25">
      <c r="B2316" s="2">
        <v>39552</v>
      </c>
      <c r="BF2316">
        <v>97.9</v>
      </c>
      <c r="BG2316">
        <v>88.35</v>
      </c>
      <c r="BH2316">
        <v>72.8</v>
      </c>
      <c r="FJ2316">
        <v>49.6</v>
      </c>
      <c r="FK2316">
        <v>47.38</v>
      </c>
      <c r="FL2316">
        <v>40.35</v>
      </c>
      <c r="FM2316">
        <v>34.380000000000003</v>
      </c>
      <c r="FN2316">
        <v>37.15</v>
      </c>
      <c r="FO2316">
        <v>39.4</v>
      </c>
      <c r="LB2316">
        <v>41.25</v>
      </c>
      <c r="LC2316">
        <v>43.25</v>
      </c>
      <c r="MO2316">
        <v>56.25</v>
      </c>
      <c r="MP2316">
        <v>44.75</v>
      </c>
      <c r="MX2316">
        <v>55.75</v>
      </c>
      <c r="OC2316">
        <v>53.13</v>
      </c>
      <c r="OD2316">
        <v>49.7</v>
      </c>
      <c r="OE2316">
        <v>50.08</v>
      </c>
      <c r="OF2316">
        <v>57.05</v>
      </c>
      <c r="OG2316">
        <v>54</v>
      </c>
      <c r="OH2316">
        <v>50</v>
      </c>
      <c r="OI2316">
        <v>49.4</v>
      </c>
      <c r="OJ2316">
        <v>56.1</v>
      </c>
      <c r="OK2316">
        <v>52.6</v>
      </c>
      <c r="OL2316">
        <v>40.9</v>
      </c>
      <c r="PA2316">
        <v>52.4</v>
      </c>
      <c r="PB2316">
        <v>52.4</v>
      </c>
      <c r="PC2316">
        <v>51.95</v>
      </c>
      <c r="PD2316">
        <v>52.2</v>
      </c>
      <c r="PE2316">
        <v>53.23</v>
      </c>
      <c r="TK2316">
        <v>5.43</v>
      </c>
      <c r="TL2316">
        <v>5.48</v>
      </c>
      <c r="WO2316">
        <v>1.98</v>
      </c>
      <c r="WP2316">
        <v>1.83</v>
      </c>
      <c r="WQ2316">
        <v>6.38</v>
      </c>
      <c r="XB2316">
        <v>1.1499999999999999</v>
      </c>
      <c r="XJ2316">
        <v>1.73</v>
      </c>
      <c r="XK2316">
        <v>1.38</v>
      </c>
      <c r="ADM2316">
        <v>-6.5</v>
      </c>
      <c r="ADN2316">
        <v>-6</v>
      </c>
      <c r="AGL2316">
        <v>-2</v>
      </c>
      <c r="AGM2316">
        <v>-1.5</v>
      </c>
      <c r="AGN2316">
        <v>-7.25</v>
      </c>
      <c r="AGY2316">
        <v>-0.15</v>
      </c>
      <c r="AHF2316">
        <v>-0.1</v>
      </c>
      <c r="AHG2316">
        <v>-0.15</v>
      </c>
    </row>
    <row r="2317" spans="2:891" x14ac:dyDescent="0.25">
      <c r="B2317" s="2">
        <v>39549</v>
      </c>
      <c r="BF2317">
        <v>97.9</v>
      </c>
      <c r="BG2317">
        <v>87.63</v>
      </c>
      <c r="BH2317">
        <v>72.400000000000006</v>
      </c>
      <c r="FJ2317">
        <v>48.75</v>
      </c>
      <c r="FK2317">
        <v>45.75</v>
      </c>
      <c r="FL2317">
        <v>39.6</v>
      </c>
      <c r="FM2317">
        <v>33.25</v>
      </c>
      <c r="FN2317">
        <v>35.799999999999997</v>
      </c>
      <c r="FO2317">
        <v>38.1</v>
      </c>
      <c r="LB2317">
        <v>40</v>
      </c>
      <c r="LC2317">
        <v>42</v>
      </c>
      <c r="MO2317">
        <v>55.5</v>
      </c>
      <c r="MP2317">
        <v>43.25</v>
      </c>
      <c r="MX2317">
        <v>55.25</v>
      </c>
      <c r="OC2317">
        <v>53.83</v>
      </c>
      <c r="OD2317">
        <v>49.35</v>
      </c>
      <c r="OE2317">
        <v>49.58</v>
      </c>
      <c r="OF2317">
        <v>56.78</v>
      </c>
      <c r="OG2317">
        <v>54.1</v>
      </c>
      <c r="OH2317">
        <v>49.75</v>
      </c>
      <c r="OI2317">
        <v>49</v>
      </c>
      <c r="OJ2317">
        <v>55.75</v>
      </c>
      <c r="OK2317">
        <v>51.75</v>
      </c>
      <c r="OL2317">
        <v>39.6</v>
      </c>
      <c r="PA2317">
        <v>52.05</v>
      </c>
      <c r="PB2317">
        <v>52.1</v>
      </c>
      <c r="PC2317">
        <v>51.9</v>
      </c>
      <c r="PD2317">
        <v>52.13</v>
      </c>
      <c r="PE2317">
        <v>53</v>
      </c>
      <c r="TK2317">
        <v>5.45</v>
      </c>
      <c r="TL2317">
        <v>5.65</v>
      </c>
      <c r="WO2317">
        <v>1.9</v>
      </c>
      <c r="WP2317">
        <v>1.75</v>
      </c>
      <c r="WQ2317">
        <v>6.43</v>
      </c>
      <c r="XB2317">
        <v>1.2</v>
      </c>
      <c r="XJ2317">
        <v>1.8</v>
      </c>
      <c r="XK2317">
        <v>1.4</v>
      </c>
      <c r="ADM2317">
        <v>-6.5</v>
      </c>
      <c r="ADN2317">
        <v>-6</v>
      </c>
      <c r="AGL2317">
        <v>-2</v>
      </c>
      <c r="AGM2317">
        <v>-1.5</v>
      </c>
      <c r="AGN2317">
        <v>-7.25</v>
      </c>
      <c r="AGY2317">
        <v>-0.15</v>
      </c>
      <c r="AHF2317">
        <v>-0.1</v>
      </c>
      <c r="AHG2317">
        <v>-0.15</v>
      </c>
    </row>
    <row r="2318" spans="2:891" x14ac:dyDescent="0.25">
      <c r="B2318" s="2">
        <v>39548</v>
      </c>
      <c r="BF2318">
        <v>98.75</v>
      </c>
      <c r="BG2318">
        <v>89.75</v>
      </c>
      <c r="BH2318">
        <v>74.25</v>
      </c>
      <c r="FJ2318">
        <v>49.43</v>
      </c>
      <c r="FK2318">
        <v>46.75</v>
      </c>
      <c r="FL2318">
        <v>41</v>
      </c>
      <c r="FM2318">
        <v>35.15</v>
      </c>
      <c r="FN2318">
        <v>37.75</v>
      </c>
      <c r="FO2318">
        <v>40.25</v>
      </c>
      <c r="LB2318">
        <v>41.5</v>
      </c>
      <c r="LC2318">
        <v>43.75</v>
      </c>
      <c r="MO2318">
        <v>55.25</v>
      </c>
      <c r="MP2318">
        <v>44.5</v>
      </c>
      <c r="MX2318">
        <v>55.25</v>
      </c>
      <c r="OC2318">
        <v>54.15</v>
      </c>
      <c r="OD2318">
        <v>49.18</v>
      </c>
      <c r="OE2318">
        <v>49.35</v>
      </c>
      <c r="OF2318">
        <v>56.5</v>
      </c>
      <c r="OG2318">
        <v>53.75</v>
      </c>
      <c r="OH2318">
        <v>49.68</v>
      </c>
      <c r="OI2318">
        <v>48.83</v>
      </c>
      <c r="OJ2318">
        <v>55.5</v>
      </c>
      <c r="OK2318">
        <v>51.75</v>
      </c>
      <c r="OL2318">
        <v>40.93</v>
      </c>
      <c r="PA2318">
        <v>52.08</v>
      </c>
      <c r="PB2318">
        <v>52.1</v>
      </c>
      <c r="PC2318">
        <v>51.95</v>
      </c>
      <c r="PD2318">
        <v>52.18</v>
      </c>
      <c r="PE2318">
        <v>53.13</v>
      </c>
      <c r="TK2318">
        <v>5.5</v>
      </c>
      <c r="TL2318">
        <v>5.5</v>
      </c>
      <c r="WO2318">
        <v>1.85</v>
      </c>
      <c r="WP2318">
        <v>1.68</v>
      </c>
      <c r="WQ2318">
        <v>6.48</v>
      </c>
      <c r="XB2318">
        <v>1.05</v>
      </c>
      <c r="XJ2318">
        <v>1.73</v>
      </c>
      <c r="XK2318">
        <v>1.38</v>
      </c>
      <c r="ADM2318">
        <v>-6.5</v>
      </c>
      <c r="ADN2318">
        <v>-6.5</v>
      </c>
      <c r="AGL2318">
        <v>-2</v>
      </c>
      <c r="AGM2318">
        <v>-1.5</v>
      </c>
      <c r="AGN2318">
        <v>-7.25</v>
      </c>
      <c r="AGY2318">
        <v>-0.15</v>
      </c>
      <c r="AHF2318">
        <v>-0.1</v>
      </c>
      <c r="AHG2318">
        <v>-0.15</v>
      </c>
    </row>
    <row r="2319" spans="2:891" x14ac:dyDescent="0.25">
      <c r="B2319" s="2">
        <v>39547</v>
      </c>
      <c r="BF2319">
        <v>97.9</v>
      </c>
      <c r="BG2319">
        <v>88.5</v>
      </c>
      <c r="BH2319">
        <v>73.5</v>
      </c>
      <c r="FJ2319">
        <v>48</v>
      </c>
      <c r="FK2319">
        <v>46.45</v>
      </c>
      <c r="FL2319">
        <v>41.08</v>
      </c>
      <c r="FM2319">
        <v>35.25</v>
      </c>
      <c r="FN2319">
        <v>38.25</v>
      </c>
      <c r="FO2319">
        <v>40</v>
      </c>
      <c r="LB2319">
        <v>42.75</v>
      </c>
      <c r="LC2319">
        <v>43.75</v>
      </c>
      <c r="MO2319">
        <v>55</v>
      </c>
      <c r="MP2319">
        <v>45</v>
      </c>
      <c r="MX2319">
        <v>54.5</v>
      </c>
      <c r="OC2319">
        <v>53</v>
      </c>
      <c r="OD2319">
        <v>48.38</v>
      </c>
      <c r="OE2319">
        <v>49.3</v>
      </c>
      <c r="OF2319">
        <v>55.98</v>
      </c>
      <c r="OG2319">
        <v>53.2</v>
      </c>
      <c r="OH2319">
        <v>48.75</v>
      </c>
      <c r="OI2319">
        <v>48</v>
      </c>
      <c r="OJ2319">
        <v>54.63</v>
      </c>
      <c r="OK2319">
        <v>51.1</v>
      </c>
      <c r="OL2319">
        <v>41.1</v>
      </c>
      <c r="PA2319">
        <v>51.3</v>
      </c>
      <c r="PB2319">
        <v>51.36</v>
      </c>
      <c r="PC2319">
        <v>51.3</v>
      </c>
      <c r="PD2319">
        <v>51.13</v>
      </c>
      <c r="PE2319">
        <v>52.7</v>
      </c>
      <c r="TK2319">
        <v>5.8</v>
      </c>
      <c r="TL2319">
        <v>5.6</v>
      </c>
      <c r="WO2319">
        <v>1.8</v>
      </c>
      <c r="WP2319">
        <v>1.63</v>
      </c>
      <c r="WQ2319">
        <v>6.45</v>
      </c>
      <c r="XB2319">
        <v>1.05</v>
      </c>
      <c r="XJ2319">
        <v>1.7</v>
      </c>
      <c r="XK2319">
        <v>1.3</v>
      </c>
      <c r="ADM2319">
        <v>-6.5</v>
      </c>
      <c r="ADN2319">
        <v>-6.5</v>
      </c>
      <c r="AGL2319">
        <v>-2</v>
      </c>
      <c r="AGM2319">
        <v>-1.5</v>
      </c>
      <c r="AGN2319">
        <v>-7.25</v>
      </c>
      <c r="AGY2319">
        <v>-0.15</v>
      </c>
      <c r="AHF2319">
        <v>-0.1</v>
      </c>
      <c r="AHG2319">
        <v>-0.15</v>
      </c>
    </row>
    <row r="2320" spans="2:891" x14ac:dyDescent="0.25">
      <c r="B2320" s="2">
        <v>39546</v>
      </c>
      <c r="BF2320">
        <v>97.65</v>
      </c>
      <c r="BG2320">
        <v>86.7</v>
      </c>
      <c r="BH2320">
        <v>72.13</v>
      </c>
      <c r="FJ2320">
        <v>49</v>
      </c>
      <c r="FK2320">
        <v>47.35</v>
      </c>
      <c r="FL2320">
        <v>42</v>
      </c>
      <c r="FM2320">
        <v>35.6</v>
      </c>
      <c r="FN2320">
        <v>38</v>
      </c>
      <c r="FO2320">
        <v>38.299999999999997</v>
      </c>
      <c r="LB2320">
        <v>41</v>
      </c>
      <c r="LC2320">
        <v>40.75</v>
      </c>
      <c r="MO2320">
        <v>56</v>
      </c>
      <c r="MP2320">
        <v>45.25</v>
      </c>
      <c r="MX2320">
        <v>54.88</v>
      </c>
      <c r="OC2320">
        <v>53.2</v>
      </c>
      <c r="OD2320">
        <v>48.9</v>
      </c>
      <c r="OE2320">
        <v>49.2</v>
      </c>
      <c r="OF2320">
        <v>56.5</v>
      </c>
      <c r="OG2320">
        <v>53.65</v>
      </c>
      <c r="OH2320">
        <v>49.15</v>
      </c>
      <c r="OI2320">
        <v>48.5</v>
      </c>
      <c r="OJ2320">
        <v>55.1</v>
      </c>
      <c r="OK2320">
        <v>51.75</v>
      </c>
      <c r="OL2320">
        <v>41.7</v>
      </c>
      <c r="PA2320">
        <v>51.7</v>
      </c>
      <c r="PB2320">
        <v>51.6</v>
      </c>
      <c r="PC2320">
        <v>51.48</v>
      </c>
      <c r="PD2320">
        <v>51.63</v>
      </c>
      <c r="PE2320">
        <v>53</v>
      </c>
      <c r="TK2320">
        <v>5.7</v>
      </c>
      <c r="TL2320">
        <v>5.65</v>
      </c>
      <c r="WO2320">
        <v>1.78</v>
      </c>
      <c r="WP2320">
        <v>1.55</v>
      </c>
      <c r="WQ2320">
        <v>6.5</v>
      </c>
      <c r="XB2320">
        <v>0.98</v>
      </c>
      <c r="XJ2320">
        <v>1.55</v>
      </c>
      <c r="XK2320">
        <v>1.3</v>
      </c>
      <c r="ADM2320">
        <v>-6.75</v>
      </c>
      <c r="ADN2320">
        <v>-8</v>
      </c>
      <c r="AGL2320">
        <v>-2</v>
      </c>
      <c r="AGM2320">
        <v>-1.5</v>
      </c>
      <c r="AGN2320">
        <v>-5.75</v>
      </c>
      <c r="AGY2320">
        <v>-0.15</v>
      </c>
      <c r="AHF2320">
        <v>-0.1</v>
      </c>
      <c r="AHG2320">
        <v>-0.15</v>
      </c>
    </row>
    <row r="2321" spans="2:891" x14ac:dyDescent="0.25">
      <c r="B2321" s="2">
        <v>39545</v>
      </c>
      <c r="BF2321">
        <v>97.4</v>
      </c>
      <c r="BG2321">
        <v>87.35</v>
      </c>
      <c r="BH2321">
        <v>72.25</v>
      </c>
      <c r="FJ2321">
        <v>48.5</v>
      </c>
      <c r="FK2321">
        <v>46.88</v>
      </c>
      <c r="FL2321">
        <v>40.35</v>
      </c>
      <c r="FM2321">
        <v>32.6</v>
      </c>
      <c r="FN2321">
        <v>35.130000000000003</v>
      </c>
      <c r="FO2321">
        <v>35.1</v>
      </c>
      <c r="LB2321">
        <v>38.5</v>
      </c>
      <c r="LC2321">
        <v>38.5</v>
      </c>
      <c r="MO2321">
        <v>55.25</v>
      </c>
      <c r="MP2321">
        <v>43.25</v>
      </c>
      <c r="MX2321">
        <v>54.75</v>
      </c>
      <c r="OC2321">
        <v>52.93</v>
      </c>
      <c r="OD2321">
        <v>48.7</v>
      </c>
      <c r="OE2321">
        <v>48.8</v>
      </c>
      <c r="OF2321">
        <v>56.2</v>
      </c>
      <c r="OG2321">
        <v>53.65</v>
      </c>
      <c r="OH2321">
        <v>49.2</v>
      </c>
      <c r="OI2321">
        <v>48.55</v>
      </c>
      <c r="OJ2321">
        <v>55.2</v>
      </c>
      <c r="OK2321">
        <v>51.9</v>
      </c>
      <c r="OL2321">
        <v>39.75</v>
      </c>
      <c r="PA2321">
        <v>51.65</v>
      </c>
      <c r="PB2321">
        <v>51.6</v>
      </c>
      <c r="PC2321">
        <v>51.65</v>
      </c>
      <c r="PD2321">
        <v>51.38</v>
      </c>
      <c r="PE2321">
        <v>53.13</v>
      </c>
      <c r="TK2321">
        <v>5.7</v>
      </c>
      <c r="TL2321">
        <v>5.5</v>
      </c>
      <c r="WO2321">
        <v>1.7</v>
      </c>
      <c r="WP2321">
        <v>1.65</v>
      </c>
      <c r="WQ2321">
        <v>6.3</v>
      </c>
      <c r="XB2321">
        <v>1.1499999999999999</v>
      </c>
      <c r="XJ2321">
        <v>1.7</v>
      </c>
      <c r="XK2321">
        <v>1.38</v>
      </c>
      <c r="ADM2321">
        <v>-5.25</v>
      </c>
      <c r="ADN2321">
        <v>-6.5</v>
      </c>
      <c r="AGL2321">
        <v>-2</v>
      </c>
      <c r="AGM2321">
        <v>-1.5</v>
      </c>
      <c r="AGN2321">
        <v>-5.75</v>
      </c>
      <c r="AGY2321">
        <v>-0.15</v>
      </c>
      <c r="AHF2321">
        <v>-0.1</v>
      </c>
      <c r="AHG2321">
        <v>-0.15</v>
      </c>
    </row>
    <row r="2322" spans="2:891" x14ac:dyDescent="0.25">
      <c r="B2322" s="2">
        <v>39542</v>
      </c>
      <c r="BF2322">
        <v>96.75</v>
      </c>
      <c r="BG2322">
        <v>86.13</v>
      </c>
      <c r="BH2322">
        <v>71.599999999999994</v>
      </c>
      <c r="FJ2322">
        <v>45.7</v>
      </c>
      <c r="FK2322">
        <v>42.45</v>
      </c>
      <c r="FL2322">
        <v>36.25</v>
      </c>
      <c r="FM2322">
        <v>28.8</v>
      </c>
      <c r="FN2322">
        <v>31.1</v>
      </c>
      <c r="FO2322">
        <v>30.9</v>
      </c>
      <c r="LB2322">
        <v>35.5</v>
      </c>
      <c r="LC2322">
        <v>35</v>
      </c>
      <c r="MO2322">
        <v>53</v>
      </c>
      <c r="MP2322">
        <v>39.75</v>
      </c>
      <c r="MX2322">
        <v>53.25</v>
      </c>
      <c r="OC2322">
        <v>51.6</v>
      </c>
      <c r="OD2322">
        <v>47.7</v>
      </c>
      <c r="OE2322">
        <v>48.33</v>
      </c>
      <c r="OF2322">
        <v>55.25</v>
      </c>
      <c r="OG2322">
        <v>52.4</v>
      </c>
      <c r="OH2322">
        <v>48.05</v>
      </c>
      <c r="OI2322">
        <v>47.5</v>
      </c>
      <c r="OJ2322">
        <v>53.9</v>
      </c>
      <c r="OK2322">
        <v>49.65</v>
      </c>
      <c r="OL2322">
        <v>35.799999999999997</v>
      </c>
      <c r="PA2322">
        <v>50.5</v>
      </c>
      <c r="PB2322">
        <v>50.6</v>
      </c>
      <c r="PC2322">
        <v>50.55</v>
      </c>
      <c r="PD2322">
        <v>50.45</v>
      </c>
      <c r="PE2322">
        <v>52.65</v>
      </c>
      <c r="TK2322">
        <v>5.7</v>
      </c>
      <c r="TL2322">
        <v>5.5</v>
      </c>
      <c r="WO2322">
        <v>1.7</v>
      </c>
      <c r="WP2322">
        <v>1.7</v>
      </c>
      <c r="WQ2322">
        <v>6.4</v>
      </c>
      <c r="XB2322">
        <v>1.18</v>
      </c>
      <c r="XJ2322">
        <v>1.7</v>
      </c>
      <c r="XK2322">
        <v>1.4</v>
      </c>
      <c r="ADM2322">
        <v>-5.25</v>
      </c>
      <c r="ADN2322">
        <v>-5.25</v>
      </c>
      <c r="AGL2322">
        <v>-2</v>
      </c>
      <c r="AGM2322">
        <v>-1.5</v>
      </c>
      <c r="AGN2322">
        <v>-5.75</v>
      </c>
      <c r="AGY2322">
        <v>-0.15</v>
      </c>
      <c r="AHF2322">
        <v>-0.1</v>
      </c>
      <c r="AHG2322">
        <v>-0.15</v>
      </c>
    </row>
    <row r="2323" spans="2:891" x14ac:dyDescent="0.25">
      <c r="B2323" s="2">
        <v>39541</v>
      </c>
      <c r="BF2323">
        <v>95.3</v>
      </c>
      <c r="BG2323">
        <v>85.1</v>
      </c>
      <c r="BH2323">
        <v>72</v>
      </c>
      <c r="FJ2323">
        <v>46</v>
      </c>
      <c r="FK2323">
        <v>42.7</v>
      </c>
      <c r="FL2323">
        <v>37.5</v>
      </c>
      <c r="FM2323">
        <v>30.25</v>
      </c>
      <c r="FN2323">
        <v>32.200000000000003</v>
      </c>
      <c r="FO2323">
        <v>31.75</v>
      </c>
      <c r="LB2323">
        <v>35.75</v>
      </c>
      <c r="LC2323">
        <v>35.25</v>
      </c>
      <c r="MO2323">
        <v>53</v>
      </c>
      <c r="MP2323">
        <v>40.25</v>
      </c>
      <c r="MX2323">
        <v>53.25</v>
      </c>
      <c r="OC2323">
        <v>51.6</v>
      </c>
      <c r="OD2323">
        <v>47.38</v>
      </c>
      <c r="OE2323">
        <v>48.63</v>
      </c>
      <c r="OF2323">
        <v>55</v>
      </c>
      <c r="OG2323">
        <v>52</v>
      </c>
      <c r="OH2323">
        <v>47.7</v>
      </c>
      <c r="OI2323">
        <v>46.85</v>
      </c>
      <c r="OJ2323">
        <v>53.75</v>
      </c>
      <c r="OK2323">
        <v>49.81</v>
      </c>
      <c r="OL2323">
        <v>36.799999999999997</v>
      </c>
      <c r="PA2323">
        <v>50.15</v>
      </c>
      <c r="PB2323">
        <v>50.3</v>
      </c>
      <c r="PC2323">
        <v>50.36</v>
      </c>
      <c r="PD2323">
        <v>50.41</v>
      </c>
      <c r="PE2323">
        <v>52.55</v>
      </c>
      <c r="TK2323">
        <v>5.7</v>
      </c>
      <c r="TL2323">
        <v>5.45</v>
      </c>
      <c r="WO2323">
        <v>1.7</v>
      </c>
      <c r="WP2323">
        <v>1.7</v>
      </c>
      <c r="WQ2323">
        <v>6.3</v>
      </c>
      <c r="XB2323">
        <v>1.1299999999999999</v>
      </c>
      <c r="XJ2323">
        <v>1.73</v>
      </c>
      <c r="XK2323">
        <v>1.45</v>
      </c>
      <c r="ADM2323">
        <v>-5.25</v>
      </c>
      <c r="ADN2323">
        <v>-5.25</v>
      </c>
      <c r="AGL2323">
        <v>-2</v>
      </c>
      <c r="AGM2323">
        <v>-1.5</v>
      </c>
      <c r="AGN2323">
        <v>-5.75</v>
      </c>
      <c r="AGY2323">
        <v>-0.15</v>
      </c>
      <c r="AHF2323">
        <v>-0.1</v>
      </c>
      <c r="AHG2323">
        <v>-0.15</v>
      </c>
    </row>
    <row r="2324" spans="2:891" x14ac:dyDescent="0.25">
      <c r="B2324" s="2">
        <v>39540</v>
      </c>
      <c r="BF2324">
        <v>95.3</v>
      </c>
      <c r="BG2324">
        <v>85</v>
      </c>
      <c r="BH2324">
        <v>71.849999999999994</v>
      </c>
      <c r="FJ2324">
        <v>45.83</v>
      </c>
      <c r="FK2324">
        <v>42.25</v>
      </c>
      <c r="FL2324">
        <v>37.299999999999997</v>
      </c>
      <c r="FM2324">
        <v>30</v>
      </c>
      <c r="FN2324">
        <v>32.200000000000003</v>
      </c>
      <c r="FO2324">
        <v>31.65</v>
      </c>
      <c r="LB2324">
        <v>36.630000000000003</v>
      </c>
      <c r="LC2324">
        <v>35.75</v>
      </c>
      <c r="MO2324">
        <v>53.25</v>
      </c>
      <c r="MP2324">
        <v>40.5</v>
      </c>
      <c r="MX2324">
        <v>53</v>
      </c>
      <c r="OC2324">
        <v>51.45</v>
      </c>
      <c r="OD2324">
        <v>47</v>
      </c>
      <c r="OE2324">
        <v>48.35</v>
      </c>
      <c r="OF2324">
        <v>54.73</v>
      </c>
      <c r="OG2324">
        <v>51.7</v>
      </c>
      <c r="OH2324">
        <v>47.15</v>
      </c>
      <c r="OI2324">
        <v>46.4</v>
      </c>
      <c r="OJ2324">
        <v>53.3</v>
      </c>
      <c r="OK2324">
        <v>49.25</v>
      </c>
      <c r="OL2324">
        <v>36.6</v>
      </c>
      <c r="PA2324">
        <v>49.75</v>
      </c>
      <c r="PB2324">
        <v>50.05</v>
      </c>
      <c r="PC2324">
        <v>50.15</v>
      </c>
      <c r="PD2324">
        <v>50.25</v>
      </c>
      <c r="PE2324">
        <v>52.6</v>
      </c>
      <c r="TK2324">
        <v>5.5</v>
      </c>
      <c r="TL2324">
        <v>5.25</v>
      </c>
      <c r="WO2324">
        <v>1.5</v>
      </c>
      <c r="WP2324">
        <v>1.45</v>
      </c>
      <c r="WQ2324">
        <v>6.25</v>
      </c>
      <c r="XB2324">
        <v>1.1499999999999999</v>
      </c>
      <c r="XJ2324">
        <v>1.53</v>
      </c>
      <c r="XK2324">
        <v>1.38</v>
      </c>
      <c r="ADM2324">
        <v>-5.5</v>
      </c>
      <c r="ADN2324">
        <v>-5.5</v>
      </c>
      <c r="AGM2324">
        <v>-1.5</v>
      </c>
      <c r="AGN2324">
        <v>-5.75</v>
      </c>
      <c r="AGY2324">
        <v>-0.15</v>
      </c>
      <c r="AHF2324">
        <v>-0.1</v>
      </c>
      <c r="AHG2324">
        <v>-0.15</v>
      </c>
    </row>
    <row r="2325" spans="2:891" x14ac:dyDescent="0.25">
      <c r="B2325" s="2">
        <v>39539</v>
      </c>
      <c r="BG2325">
        <v>85</v>
      </c>
      <c r="BH2325">
        <v>73</v>
      </c>
      <c r="FJ2325">
        <v>45.35</v>
      </c>
      <c r="FK2325">
        <v>42.68</v>
      </c>
      <c r="FL2325">
        <v>37.4</v>
      </c>
      <c r="FM2325">
        <v>30.9</v>
      </c>
      <c r="FN2325">
        <v>33.25</v>
      </c>
      <c r="FO2325">
        <v>32.4</v>
      </c>
      <c r="LB2325">
        <v>37.25</v>
      </c>
      <c r="LC2325">
        <v>36.5</v>
      </c>
      <c r="MO2325">
        <v>53.25</v>
      </c>
      <c r="MP2325">
        <v>41</v>
      </c>
      <c r="MX2325">
        <v>53.25</v>
      </c>
      <c r="OC2325">
        <v>51</v>
      </c>
      <c r="OD2325">
        <v>46.95</v>
      </c>
      <c r="OE2325">
        <v>47.55</v>
      </c>
      <c r="OF2325">
        <v>54.95</v>
      </c>
      <c r="OG2325">
        <v>51.75</v>
      </c>
      <c r="OH2325">
        <v>47.05</v>
      </c>
      <c r="OI2325">
        <v>46.4</v>
      </c>
      <c r="OJ2325">
        <v>53.4</v>
      </c>
      <c r="OK2325">
        <v>49.25</v>
      </c>
      <c r="OL2325">
        <v>36.950000000000003</v>
      </c>
      <c r="PA2325">
        <v>49.55</v>
      </c>
      <c r="PB2325">
        <v>49.9</v>
      </c>
      <c r="PC2325">
        <v>49.9</v>
      </c>
      <c r="PD2325">
        <v>50.23</v>
      </c>
      <c r="PE2325">
        <v>52.25</v>
      </c>
      <c r="TK2325">
        <v>5.5</v>
      </c>
      <c r="TL2325">
        <v>5.25</v>
      </c>
      <c r="WP2325">
        <v>1.58</v>
      </c>
      <c r="WQ2325">
        <v>6.25</v>
      </c>
      <c r="XB2325">
        <v>1.2</v>
      </c>
      <c r="XJ2325">
        <v>1.55</v>
      </c>
      <c r="XK2325">
        <v>1.38</v>
      </c>
      <c r="ADM2325">
        <v>-6.5</v>
      </c>
      <c r="ADN2325">
        <v>-6.5</v>
      </c>
      <c r="AGM2325">
        <v>-2</v>
      </c>
      <c r="AGN2325">
        <v>-6.5</v>
      </c>
      <c r="AGY2325">
        <v>-0.15</v>
      </c>
      <c r="AHF2325">
        <v>-0.25</v>
      </c>
      <c r="AHG2325">
        <v>-0.15</v>
      </c>
    </row>
    <row r="2326" spans="2:891" x14ac:dyDescent="0.25">
      <c r="B2326" s="2">
        <v>39538</v>
      </c>
      <c r="BG2326">
        <v>84.75</v>
      </c>
      <c r="BH2326">
        <v>71.75</v>
      </c>
      <c r="BI2326">
        <v>73.75</v>
      </c>
      <c r="FK2326">
        <v>43.68</v>
      </c>
      <c r="FL2326">
        <v>38</v>
      </c>
      <c r="FM2326">
        <v>31.2</v>
      </c>
      <c r="FN2326">
        <v>34.130000000000003</v>
      </c>
      <c r="FO2326">
        <v>33.1</v>
      </c>
      <c r="FP2326">
        <v>33.090000000000003</v>
      </c>
      <c r="LB2326">
        <v>36.25</v>
      </c>
      <c r="LC2326">
        <v>35.75</v>
      </c>
      <c r="LD2326">
        <v>37</v>
      </c>
      <c r="MO2326">
        <v>53.25</v>
      </c>
      <c r="MP2326">
        <v>39.75</v>
      </c>
      <c r="MX2326">
        <v>52.75</v>
      </c>
      <c r="OC2326">
        <v>51.25</v>
      </c>
      <c r="OD2326">
        <v>46.95</v>
      </c>
      <c r="OE2326">
        <v>47.75</v>
      </c>
      <c r="OF2326">
        <v>55.05</v>
      </c>
      <c r="OG2326">
        <v>52.25</v>
      </c>
      <c r="OH2326">
        <v>47.2</v>
      </c>
      <c r="OI2326">
        <v>46.8</v>
      </c>
      <c r="OJ2326">
        <v>53.9</v>
      </c>
      <c r="OK2326">
        <v>50</v>
      </c>
      <c r="OL2326">
        <v>37.65</v>
      </c>
      <c r="OM2326">
        <v>32.24</v>
      </c>
      <c r="PA2326">
        <v>50</v>
      </c>
      <c r="PB2326">
        <v>50.03</v>
      </c>
      <c r="PC2326">
        <v>50</v>
      </c>
      <c r="PD2326">
        <v>50.39</v>
      </c>
      <c r="PE2326">
        <v>52.43</v>
      </c>
      <c r="TK2326">
        <v>5.5</v>
      </c>
      <c r="TL2326">
        <v>5.25</v>
      </c>
      <c r="TM2326">
        <v>5.55</v>
      </c>
      <c r="WP2326">
        <v>1.63</v>
      </c>
      <c r="WQ2326">
        <v>6.35</v>
      </c>
      <c r="WR2326">
        <v>5.3</v>
      </c>
      <c r="XB2326">
        <v>1.25</v>
      </c>
      <c r="XJ2326">
        <v>1.7</v>
      </c>
      <c r="XK2326">
        <v>1.4</v>
      </c>
      <c r="ADM2326">
        <v>-6.5</v>
      </c>
      <c r="ADN2326">
        <v>-6.5</v>
      </c>
      <c r="ADO2326">
        <v>-6.5</v>
      </c>
      <c r="AGM2326">
        <v>-2</v>
      </c>
      <c r="AGN2326">
        <v>-6.5</v>
      </c>
      <c r="AGO2326">
        <v>-6.5</v>
      </c>
      <c r="AGY2326">
        <v>-0.15</v>
      </c>
      <c r="AHF2326">
        <v>-0.25</v>
      </c>
      <c r="AHG2326">
        <v>-0.15</v>
      </c>
    </row>
    <row r="2327" spans="2:891" x14ac:dyDescent="0.25">
      <c r="B2327" s="2">
        <v>39535</v>
      </c>
      <c r="BG2327">
        <v>82.63</v>
      </c>
      <c r="BH2327">
        <v>70.5</v>
      </c>
      <c r="BI2327">
        <v>73.88</v>
      </c>
      <c r="FK2327">
        <v>39.25</v>
      </c>
      <c r="FL2327">
        <v>33.299999999999997</v>
      </c>
      <c r="FM2327">
        <v>27.1</v>
      </c>
      <c r="FN2327">
        <v>29.66</v>
      </c>
      <c r="FO2327">
        <v>29.15</v>
      </c>
      <c r="FP2327">
        <v>29.3</v>
      </c>
      <c r="LB2327">
        <v>33.75</v>
      </c>
      <c r="LC2327">
        <v>32.75</v>
      </c>
      <c r="LD2327">
        <v>32.75</v>
      </c>
      <c r="MO2327">
        <v>53</v>
      </c>
      <c r="MP2327">
        <v>37.75</v>
      </c>
      <c r="MX2327">
        <v>52.75</v>
      </c>
      <c r="OC2327">
        <v>50.9</v>
      </c>
      <c r="OD2327">
        <v>46.68</v>
      </c>
      <c r="OE2327">
        <v>47.68</v>
      </c>
      <c r="OF2327">
        <v>54.5</v>
      </c>
      <c r="OG2327">
        <v>51.33</v>
      </c>
      <c r="OH2327">
        <v>46.7</v>
      </c>
      <c r="OI2327">
        <v>46</v>
      </c>
      <c r="OJ2327">
        <v>53.25</v>
      </c>
      <c r="OK2327">
        <v>48.5</v>
      </c>
      <c r="OL2327">
        <v>33.15</v>
      </c>
      <c r="OM2327">
        <v>29.3</v>
      </c>
      <c r="PA2327">
        <v>49.3</v>
      </c>
      <c r="PB2327">
        <v>49.7</v>
      </c>
      <c r="PC2327">
        <v>49.85</v>
      </c>
      <c r="PD2327">
        <v>50.3</v>
      </c>
      <c r="PE2327">
        <v>53.25</v>
      </c>
      <c r="TL2327">
        <v>5</v>
      </c>
      <c r="TM2327">
        <v>5.0999999999999996</v>
      </c>
      <c r="WP2327">
        <v>1.5</v>
      </c>
      <c r="WQ2327">
        <v>6.18</v>
      </c>
      <c r="WR2327">
        <v>5.2</v>
      </c>
      <c r="XB2327">
        <v>1.2</v>
      </c>
      <c r="XJ2327">
        <v>1.65</v>
      </c>
      <c r="XK2327">
        <v>1.35</v>
      </c>
      <c r="ADN2327">
        <v>-5.5</v>
      </c>
      <c r="ADO2327">
        <v>-5.5</v>
      </c>
      <c r="AGM2327">
        <v>-1</v>
      </c>
      <c r="AGN2327">
        <v>-5.5</v>
      </c>
      <c r="AGO2327">
        <v>-5.5</v>
      </c>
      <c r="AGY2327">
        <v>-0.15</v>
      </c>
      <c r="AHF2327">
        <v>-0.25</v>
      </c>
      <c r="AHG2327">
        <v>-0.15</v>
      </c>
    </row>
    <row r="2328" spans="2:891" x14ac:dyDescent="0.25">
      <c r="B2328" s="2">
        <v>39534</v>
      </c>
      <c r="BG2328">
        <v>82.7</v>
      </c>
      <c r="BH2328">
        <v>70.349999999999994</v>
      </c>
      <c r="BI2328">
        <v>73.25</v>
      </c>
      <c r="FK2328">
        <v>40.799999999999997</v>
      </c>
      <c r="FL2328">
        <v>35.43</v>
      </c>
      <c r="FM2328">
        <v>28.6</v>
      </c>
      <c r="FN2328">
        <v>30.6</v>
      </c>
      <c r="FO2328">
        <v>29.63</v>
      </c>
      <c r="FP2328">
        <v>29.1</v>
      </c>
      <c r="LC2328">
        <v>32.75</v>
      </c>
      <c r="LD2328">
        <v>32</v>
      </c>
      <c r="MO2328">
        <v>53.5</v>
      </c>
      <c r="MP2328">
        <v>38</v>
      </c>
      <c r="MX2328">
        <v>53.25</v>
      </c>
      <c r="OC2328">
        <v>51.43</v>
      </c>
      <c r="OD2328">
        <v>47.3</v>
      </c>
      <c r="OE2328">
        <v>48.53</v>
      </c>
      <c r="OF2328">
        <v>55.25</v>
      </c>
      <c r="OG2328">
        <v>51.88</v>
      </c>
      <c r="OH2328">
        <v>47.5</v>
      </c>
      <c r="OI2328">
        <v>46.75</v>
      </c>
      <c r="OJ2328">
        <v>54</v>
      </c>
      <c r="OK2328">
        <v>49.71</v>
      </c>
      <c r="OL2328">
        <v>34.75</v>
      </c>
      <c r="OM2328">
        <v>29.75</v>
      </c>
      <c r="PA2328">
        <v>49.9</v>
      </c>
      <c r="PB2328">
        <v>50.2</v>
      </c>
      <c r="PC2328">
        <v>50.2</v>
      </c>
      <c r="PD2328">
        <v>50.65</v>
      </c>
      <c r="PE2328">
        <v>53.5</v>
      </c>
      <c r="TL2328">
        <v>5</v>
      </c>
      <c r="TM2328">
        <v>5.0999999999999996</v>
      </c>
      <c r="WP2328">
        <v>1.5</v>
      </c>
      <c r="WQ2328">
        <v>6.1</v>
      </c>
      <c r="WR2328">
        <v>5.0999999999999996</v>
      </c>
      <c r="XB2328">
        <v>1.18</v>
      </c>
      <c r="XJ2328">
        <v>1.65</v>
      </c>
      <c r="XK2328">
        <v>1.38</v>
      </c>
      <c r="ADN2328">
        <v>-3.75</v>
      </c>
      <c r="ADO2328">
        <v>-3.5</v>
      </c>
      <c r="AGM2328">
        <v>-0.5</v>
      </c>
      <c r="AGN2328">
        <v>-3.7</v>
      </c>
      <c r="AGO2328">
        <v>-2.75</v>
      </c>
      <c r="AGY2328">
        <v>-0.15</v>
      </c>
      <c r="AHF2328">
        <v>-0.25</v>
      </c>
      <c r="AHG2328">
        <v>-0.15</v>
      </c>
    </row>
    <row r="2329" spans="2:891" x14ac:dyDescent="0.25">
      <c r="B2329" s="2">
        <v>39533</v>
      </c>
      <c r="BG2329">
        <v>82.35</v>
      </c>
      <c r="BH2329">
        <v>70.099999999999994</v>
      </c>
      <c r="BI2329">
        <v>73.099999999999994</v>
      </c>
      <c r="FK2329">
        <v>41.55</v>
      </c>
      <c r="FL2329">
        <v>36.200000000000003</v>
      </c>
      <c r="FM2329">
        <v>29.45</v>
      </c>
      <c r="FN2329">
        <v>31.2</v>
      </c>
      <c r="FO2329">
        <v>29.1</v>
      </c>
      <c r="FP2329">
        <v>28.4</v>
      </c>
      <c r="LC2329">
        <v>32.5</v>
      </c>
      <c r="LD2329">
        <v>31.75</v>
      </c>
      <c r="MO2329">
        <v>53.25</v>
      </c>
      <c r="MP2329">
        <v>39</v>
      </c>
      <c r="MX2329">
        <v>53</v>
      </c>
      <c r="OC2329">
        <v>51.2</v>
      </c>
      <c r="OD2329">
        <v>47.25</v>
      </c>
      <c r="OE2329">
        <v>47.9</v>
      </c>
      <c r="OF2329">
        <v>54.88</v>
      </c>
      <c r="OG2329">
        <v>51.9</v>
      </c>
      <c r="OH2329">
        <v>47.25</v>
      </c>
      <c r="OI2329">
        <v>46.78</v>
      </c>
      <c r="OJ2329">
        <v>54.3</v>
      </c>
      <c r="OK2329">
        <v>49.8</v>
      </c>
      <c r="OL2329">
        <v>35.549999999999997</v>
      </c>
      <c r="OM2329">
        <v>29.5</v>
      </c>
      <c r="PA2329">
        <v>50</v>
      </c>
      <c r="PB2329">
        <v>50.25</v>
      </c>
      <c r="PC2329">
        <v>50.2</v>
      </c>
      <c r="PD2329">
        <v>50.75</v>
      </c>
      <c r="PE2329">
        <v>53.35</v>
      </c>
      <c r="TL2329">
        <v>5</v>
      </c>
      <c r="TM2329">
        <v>4.8</v>
      </c>
      <c r="WP2329">
        <v>1.45</v>
      </c>
      <c r="WQ2329">
        <v>6.08</v>
      </c>
      <c r="WR2329">
        <v>5</v>
      </c>
      <c r="XB2329">
        <v>1.2</v>
      </c>
      <c r="XJ2329">
        <v>1.63</v>
      </c>
      <c r="XK2329">
        <v>1.38</v>
      </c>
      <c r="ADN2329">
        <v>-3.75</v>
      </c>
      <c r="ADO2329">
        <v>-2.75</v>
      </c>
      <c r="AGM2329">
        <v>-0.5</v>
      </c>
      <c r="AGN2329">
        <v>-3.7</v>
      </c>
      <c r="AGO2329">
        <v>-3.7</v>
      </c>
      <c r="AGY2329">
        <v>-0.15</v>
      </c>
      <c r="AHF2329">
        <v>-0.25</v>
      </c>
      <c r="AHG2329">
        <v>-0.15</v>
      </c>
    </row>
    <row r="2330" spans="2:891" x14ac:dyDescent="0.25">
      <c r="B2330" s="2">
        <v>39532</v>
      </c>
      <c r="BG2330">
        <v>80.849999999999994</v>
      </c>
      <c r="BH2330">
        <v>69.400000000000006</v>
      </c>
      <c r="BI2330">
        <v>71.83</v>
      </c>
      <c r="FK2330">
        <v>42.05</v>
      </c>
      <c r="FL2330">
        <v>36.5</v>
      </c>
      <c r="FM2330">
        <v>30.18</v>
      </c>
      <c r="FN2330">
        <v>31.1</v>
      </c>
      <c r="FO2330">
        <v>28.8</v>
      </c>
      <c r="FP2330">
        <v>28.15</v>
      </c>
      <c r="LC2330">
        <v>32.5</v>
      </c>
      <c r="LD2330">
        <v>31.75</v>
      </c>
      <c r="MO2330">
        <v>53.5</v>
      </c>
      <c r="MP2330">
        <v>39.75</v>
      </c>
      <c r="MX2330">
        <v>52.75</v>
      </c>
      <c r="OC2330">
        <v>50.75</v>
      </c>
      <c r="OD2330">
        <v>46.65</v>
      </c>
      <c r="OE2330">
        <v>47.5</v>
      </c>
      <c r="OF2330">
        <v>54.85</v>
      </c>
      <c r="OG2330">
        <v>51.5</v>
      </c>
      <c r="OH2330">
        <v>46.8</v>
      </c>
      <c r="OI2330">
        <v>46.25</v>
      </c>
      <c r="OJ2330">
        <v>53.75</v>
      </c>
      <c r="OK2330">
        <v>49.65</v>
      </c>
      <c r="OL2330">
        <v>35.799999999999997</v>
      </c>
      <c r="OM2330">
        <v>29.35</v>
      </c>
      <c r="PA2330">
        <v>49.55</v>
      </c>
      <c r="PB2330">
        <v>49.8</v>
      </c>
      <c r="PC2330">
        <v>49.9</v>
      </c>
      <c r="PD2330">
        <v>50.63</v>
      </c>
      <c r="PE2330">
        <v>53.45</v>
      </c>
      <c r="TL2330">
        <v>4.45</v>
      </c>
      <c r="TM2330">
        <v>4.8</v>
      </c>
      <c r="WP2330">
        <v>1.53</v>
      </c>
      <c r="WQ2330">
        <v>6</v>
      </c>
      <c r="WR2330">
        <v>4.9000000000000004</v>
      </c>
      <c r="XB2330">
        <v>1.1000000000000001</v>
      </c>
      <c r="XJ2330">
        <v>1.63</v>
      </c>
      <c r="XK2330">
        <v>1.38</v>
      </c>
      <c r="ADN2330">
        <v>-3.5</v>
      </c>
      <c r="ADO2330">
        <v>-2</v>
      </c>
      <c r="AGM2330">
        <v>-0.5</v>
      </c>
      <c r="AGN2330">
        <v>-3.75</v>
      </c>
      <c r="AGO2330">
        <v>-3.75</v>
      </c>
      <c r="AGY2330">
        <v>-0.1</v>
      </c>
      <c r="AHF2330">
        <v>-0.1</v>
      </c>
      <c r="AHG2330">
        <v>-0.15</v>
      </c>
    </row>
    <row r="2331" spans="2:891" x14ac:dyDescent="0.25">
      <c r="B2331" s="2">
        <v>39526</v>
      </c>
      <c r="BG2331">
        <v>82.1</v>
      </c>
      <c r="BH2331">
        <v>69.8</v>
      </c>
      <c r="BI2331">
        <v>73.55</v>
      </c>
      <c r="FK2331">
        <v>44</v>
      </c>
      <c r="FL2331">
        <v>38.950000000000003</v>
      </c>
      <c r="FM2331">
        <v>32.299999999999997</v>
      </c>
      <c r="FN2331">
        <v>33.75</v>
      </c>
      <c r="FO2331">
        <v>31.5</v>
      </c>
      <c r="FP2331">
        <v>30.85</v>
      </c>
      <c r="LC2331">
        <v>35</v>
      </c>
      <c r="LD2331">
        <v>34.25</v>
      </c>
      <c r="MO2331">
        <v>55.5</v>
      </c>
      <c r="MP2331">
        <v>42.25</v>
      </c>
      <c r="MX2331">
        <v>53.75</v>
      </c>
      <c r="OC2331">
        <v>50.9</v>
      </c>
      <c r="OD2331">
        <v>46.65</v>
      </c>
      <c r="OE2331">
        <v>48.03</v>
      </c>
      <c r="OF2331">
        <v>55.8</v>
      </c>
      <c r="OG2331">
        <v>52.45</v>
      </c>
      <c r="OH2331">
        <v>47.35</v>
      </c>
      <c r="OI2331">
        <v>46.75</v>
      </c>
      <c r="OJ2331">
        <v>54.65</v>
      </c>
      <c r="OK2331">
        <v>51.7</v>
      </c>
      <c r="OL2331">
        <v>38.700000000000003</v>
      </c>
      <c r="OM2331">
        <v>32.049999999999997</v>
      </c>
      <c r="PA2331">
        <v>50</v>
      </c>
      <c r="PB2331">
        <v>50.35</v>
      </c>
      <c r="PC2331">
        <v>50.25</v>
      </c>
      <c r="PD2331">
        <v>50.88</v>
      </c>
      <c r="PE2331">
        <v>53.6</v>
      </c>
      <c r="TL2331">
        <v>4.5</v>
      </c>
      <c r="TM2331">
        <v>3.5</v>
      </c>
      <c r="WP2331">
        <v>1.4</v>
      </c>
      <c r="WQ2331">
        <v>5.88</v>
      </c>
      <c r="WR2331">
        <v>4.75</v>
      </c>
      <c r="XB2331">
        <v>1.1499999999999999</v>
      </c>
      <c r="XJ2331">
        <v>1.5</v>
      </c>
      <c r="XK2331">
        <v>1.38</v>
      </c>
      <c r="ADN2331">
        <v>-3.5</v>
      </c>
      <c r="ADO2331">
        <v>-2</v>
      </c>
      <c r="AGM2331">
        <v>-0.5</v>
      </c>
      <c r="AGN2331">
        <v>-3.75</v>
      </c>
      <c r="AGO2331">
        <v>-3.75</v>
      </c>
      <c r="AGY2331">
        <v>-0.1</v>
      </c>
      <c r="AHF2331">
        <v>-0.1</v>
      </c>
      <c r="AHG2331">
        <v>-0.15</v>
      </c>
    </row>
    <row r="2332" spans="2:891" x14ac:dyDescent="0.25">
      <c r="B2332" s="2">
        <v>39525</v>
      </c>
      <c r="BG2332">
        <v>82.85</v>
      </c>
      <c r="BH2332">
        <v>70.349999999999994</v>
      </c>
      <c r="BI2332">
        <v>74.2</v>
      </c>
      <c r="FK2332">
        <v>43</v>
      </c>
      <c r="FL2332">
        <v>37.4</v>
      </c>
      <c r="FM2332">
        <v>31</v>
      </c>
      <c r="FN2332">
        <v>31.4</v>
      </c>
      <c r="FO2332">
        <v>29.48</v>
      </c>
      <c r="FP2332">
        <v>29.35</v>
      </c>
      <c r="LC2332">
        <v>33</v>
      </c>
      <c r="LD2332">
        <v>33</v>
      </c>
      <c r="MO2332">
        <v>54.75</v>
      </c>
      <c r="MP2332">
        <v>40.75</v>
      </c>
      <c r="MX2332">
        <v>53.5</v>
      </c>
      <c r="OC2332">
        <v>51.2</v>
      </c>
      <c r="OD2332">
        <v>47.1</v>
      </c>
      <c r="OE2332">
        <v>47.98</v>
      </c>
      <c r="OF2332">
        <v>55.8</v>
      </c>
      <c r="OG2332">
        <v>52.25</v>
      </c>
      <c r="OH2332">
        <v>47.45</v>
      </c>
      <c r="OI2332">
        <v>46.95</v>
      </c>
      <c r="OJ2332">
        <v>54.55</v>
      </c>
      <c r="OK2332">
        <v>51.15</v>
      </c>
      <c r="OL2332">
        <v>37.1</v>
      </c>
      <c r="OM2332">
        <v>30.15</v>
      </c>
      <c r="PA2332">
        <v>50.25</v>
      </c>
      <c r="PB2332">
        <v>50.63</v>
      </c>
      <c r="PC2332">
        <v>50.55</v>
      </c>
      <c r="PD2332">
        <v>51.25</v>
      </c>
      <c r="PE2332">
        <v>53.63</v>
      </c>
      <c r="TL2332">
        <v>4.5</v>
      </c>
      <c r="TM2332">
        <v>3.5</v>
      </c>
      <c r="WP2332">
        <v>1.35</v>
      </c>
      <c r="WQ2332">
        <v>6</v>
      </c>
      <c r="WR2332">
        <v>4.75</v>
      </c>
      <c r="XB2332">
        <v>1.18</v>
      </c>
      <c r="XJ2332">
        <v>1.53</v>
      </c>
      <c r="XK2332">
        <v>1.4</v>
      </c>
      <c r="ADN2332">
        <v>-3.5</v>
      </c>
      <c r="ADO2332">
        <v>-2</v>
      </c>
      <c r="AGM2332">
        <v>-0.5</v>
      </c>
      <c r="AGN2332">
        <v>-3.75</v>
      </c>
      <c r="AGO2332">
        <v>-3.75</v>
      </c>
      <c r="AGY2332">
        <v>-0.1</v>
      </c>
      <c r="AHF2332">
        <v>-0.1</v>
      </c>
      <c r="AHG2332">
        <v>-0.15</v>
      </c>
    </row>
    <row r="2333" spans="2:891" x14ac:dyDescent="0.25">
      <c r="B2333" s="2">
        <v>39524</v>
      </c>
      <c r="BG2333">
        <v>84.13</v>
      </c>
      <c r="BH2333">
        <v>70.900000000000006</v>
      </c>
      <c r="BI2333">
        <v>74.73</v>
      </c>
      <c r="FK2333">
        <v>42.45</v>
      </c>
      <c r="FL2333">
        <v>37.75</v>
      </c>
      <c r="FM2333">
        <v>30.7</v>
      </c>
      <c r="FN2333">
        <v>30.6</v>
      </c>
      <c r="FO2333">
        <v>28.88</v>
      </c>
      <c r="FP2333">
        <v>28.75</v>
      </c>
      <c r="LC2333">
        <v>32.5</v>
      </c>
      <c r="LD2333">
        <v>31.95</v>
      </c>
      <c r="MO2333">
        <v>53.5</v>
      </c>
      <c r="MP2333">
        <v>39.85</v>
      </c>
      <c r="MX2333">
        <v>53</v>
      </c>
      <c r="OC2333">
        <v>51.5</v>
      </c>
      <c r="OD2333">
        <v>47</v>
      </c>
      <c r="OE2333">
        <v>48.15</v>
      </c>
      <c r="OF2333">
        <v>55.75</v>
      </c>
      <c r="OG2333">
        <v>53.03</v>
      </c>
      <c r="OH2333">
        <v>47.6</v>
      </c>
      <c r="OI2333">
        <v>47.15</v>
      </c>
      <c r="OJ2333">
        <v>54</v>
      </c>
      <c r="OK2333">
        <v>50.68</v>
      </c>
      <c r="OL2333">
        <v>36.5</v>
      </c>
      <c r="OM2333">
        <v>29.4</v>
      </c>
      <c r="PA2333">
        <v>50</v>
      </c>
      <c r="PB2333">
        <v>50.45</v>
      </c>
      <c r="PC2333">
        <v>50.5</v>
      </c>
      <c r="PD2333">
        <v>51.25</v>
      </c>
      <c r="PE2333">
        <v>53.65</v>
      </c>
      <c r="TL2333">
        <v>4.5</v>
      </c>
      <c r="TM2333">
        <v>3.4</v>
      </c>
      <c r="WP2333">
        <v>1.45</v>
      </c>
      <c r="WQ2333">
        <v>5.75</v>
      </c>
      <c r="WR2333">
        <v>4.78</v>
      </c>
      <c r="XB2333">
        <v>1.25</v>
      </c>
      <c r="XJ2333">
        <v>1.6</v>
      </c>
      <c r="XK2333">
        <v>1.45</v>
      </c>
      <c r="ADN2333">
        <v>-3.5</v>
      </c>
      <c r="ADO2333">
        <v>-2</v>
      </c>
      <c r="AGM2333">
        <v>-0.75</v>
      </c>
      <c r="AGN2333">
        <v>-3.75</v>
      </c>
      <c r="AGO2333">
        <v>-3.75</v>
      </c>
      <c r="AGY2333">
        <v>-0.1</v>
      </c>
      <c r="AHF2333">
        <v>-0.1</v>
      </c>
      <c r="AHG2333">
        <v>-0.15</v>
      </c>
    </row>
    <row r="2334" spans="2:891" x14ac:dyDescent="0.25">
      <c r="B2334" s="2">
        <v>39521</v>
      </c>
      <c r="BG2334">
        <v>84.15</v>
      </c>
      <c r="BH2334">
        <v>70.900000000000006</v>
      </c>
      <c r="BI2334">
        <v>74.099999999999994</v>
      </c>
      <c r="FK2334">
        <v>43.15</v>
      </c>
      <c r="FL2334">
        <v>38.75</v>
      </c>
      <c r="FM2334">
        <v>32.6</v>
      </c>
      <c r="FN2334">
        <v>32.1</v>
      </c>
      <c r="FO2334">
        <v>30.5</v>
      </c>
      <c r="FP2334">
        <v>30.3</v>
      </c>
      <c r="LC2334">
        <v>34</v>
      </c>
      <c r="LD2334">
        <v>33.75</v>
      </c>
      <c r="MO2334">
        <v>55</v>
      </c>
      <c r="MP2334">
        <v>41.25</v>
      </c>
      <c r="MX2334">
        <v>54.5</v>
      </c>
      <c r="OC2334">
        <v>52.53</v>
      </c>
      <c r="OD2334">
        <v>49.08</v>
      </c>
      <c r="OE2334">
        <v>49.4</v>
      </c>
      <c r="OF2334">
        <v>56.68</v>
      </c>
      <c r="OG2334">
        <v>53.9</v>
      </c>
      <c r="OH2334">
        <v>48.73</v>
      </c>
      <c r="OI2334">
        <v>48.83</v>
      </c>
      <c r="OJ2334">
        <v>55.2</v>
      </c>
      <c r="OK2334">
        <v>51.85</v>
      </c>
      <c r="OL2334">
        <v>37.909999999999997</v>
      </c>
      <c r="OM2334">
        <v>31</v>
      </c>
      <c r="PA2334">
        <v>51.6</v>
      </c>
      <c r="PB2334">
        <v>51.55</v>
      </c>
      <c r="PC2334">
        <v>51.43</v>
      </c>
      <c r="PD2334">
        <v>51.75</v>
      </c>
      <c r="PE2334">
        <v>53.88</v>
      </c>
      <c r="TL2334">
        <v>4.5</v>
      </c>
      <c r="TM2334">
        <v>3.3</v>
      </c>
      <c r="WP2334">
        <v>1.45</v>
      </c>
      <c r="WQ2334">
        <v>5.78</v>
      </c>
      <c r="WR2334">
        <v>4.8</v>
      </c>
      <c r="XB2334">
        <v>1.25</v>
      </c>
      <c r="XJ2334">
        <v>1.6</v>
      </c>
      <c r="XK2334">
        <v>1.45</v>
      </c>
      <c r="ADN2334">
        <v>-3.5</v>
      </c>
      <c r="ADO2334">
        <v>-2</v>
      </c>
      <c r="AGM2334">
        <v>-0.75</v>
      </c>
      <c r="AGN2334">
        <v>-3.75</v>
      </c>
      <c r="AGO2334">
        <v>-3.75</v>
      </c>
      <c r="AGY2334">
        <v>-0.1</v>
      </c>
      <c r="AHF2334">
        <v>-0.1</v>
      </c>
      <c r="AHG2334">
        <v>-0.15</v>
      </c>
    </row>
    <row r="2335" spans="2:891" x14ac:dyDescent="0.25">
      <c r="B2335" s="2">
        <v>39520</v>
      </c>
      <c r="BG2335">
        <v>85.25</v>
      </c>
      <c r="BH2335">
        <v>71.599999999999994</v>
      </c>
      <c r="BI2335">
        <v>75.3</v>
      </c>
      <c r="FK2335">
        <v>42.6</v>
      </c>
      <c r="FL2335">
        <v>38.5</v>
      </c>
      <c r="FM2335">
        <v>31.9</v>
      </c>
      <c r="FN2335">
        <v>31.83</v>
      </c>
      <c r="FO2335">
        <v>30</v>
      </c>
      <c r="FP2335">
        <v>29.85</v>
      </c>
      <c r="LC2335">
        <v>34.1</v>
      </c>
      <c r="LD2335">
        <v>34</v>
      </c>
      <c r="MO2335">
        <v>55.75</v>
      </c>
      <c r="MP2335">
        <v>41.15</v>
      </c>
      <c r="MX2335">
        <v>54.65</v>
      </c>
      <c r="OC2335">
        <v>52.5</v>
      </c>
      <c r="OD2335">
        <v>48.6</v>
      </c>
      <c r="OE2335">
        <v>48.95</v>
      </c>
      <c r="OF2335">
        <v>56.2</v>
      </c>
      <c r="OG2335">
        <v>54</v>
      </c>
      <c r="OH2335">
        <v>48.8</v>
      </c>
      <c r="OI2335">
        <v>48.5</v>
      </c>
      <c r="OJ2335">
        <v>55.2</v>
      </c>
      <c r="OK2335">
        <v>51.63</v>
      </c>
      <c r="OL2335">
        <v>37.549999999999997</v>
      </c>
      <c r="OM2335">
        <v>30.5</v>
      </c>
      <c r="PA2335">
        <v>51.55</v>
      </c>
      <c r="PB2335">
        <v>51.55</v>
      </c>
      <c r="PC2335">
        <v>51.5</v>
      </c>
      <c r="PD2335">
        <v>51.75</v>
      </c>
      <c r="PE2335">
        <v>53.95</v>
      </c>
      <c r="TL2335">
        <v>4.6500000000000004</v>
      </c>
      <c r="TM2335">
        <v>3.65</v>
      </c>
      <c r="WP2335">
        <v>1.48</v>
      </c>
      <c r="WQ2335">
        <v>5.85</v>
      </c>
      <c r="WR2335">
        <v>4.8499999999999996</v>
      </c>
      <c r="XB2335">
        <v>1.25</v>
      </c>
      <c r="XJ2335">
        <v>1.6</v>
      </c>
      <c r="XK2335">
        <v>1.45</v>
      </c>
      <c r="ADN2335">
        <v>-3.5</v>
      </c>
      <c r="ADO2335">
        <v>-2</v>
      </c>
      <c r="AGM2335">
        <v>-0.75</v>
      </c>
      <c r="AGN2335">
        <v>-3.75</v>
      </c>
      <c r="AGO2335">
        <v>-3.5</v>
      </c>
      <c r="AGY2335">
        <v>-0.1</v>
      </c>
      <c r="AHF2335">
        <v>-0.1</v>
      </c>
      <c r="AHG2335">
        <v>-0.15</v>
      </c>
    </row>
    <row r="2336" spans="2:891" x14ac:dyDescent="0.25">
      <c r="B2336" s="2">
        <v>39519</v>
      </c>
      <c r="BG2336">
        <v>84.33</v>
      </c>
      <c r="BH2336">
        <v>70.2</v>
      </c>
      <c r="BI2336">
        <v>76</v>
      </c>
      <c r="FK2336">
        <v>41.9</v>
      </c>
      <c r="FL2336">
        <v>38.700000000000003</v>
      </c>
      <c r="FM2336">
        <v>32.549999999999997</v>
      </c>
      <c r="FN2336">
        <v>31.75</v>
      </c>
      <c r="FO2336">
        <v>30.15</v>
      </c>
      <c r="FP2336">
        <v>30.1</v>
      </c>
      <c r="LC2336">
        <v>34.25</v>
      </c>
      <c r="LD2336">
        <v>34.25</v>
      </c>
      <c r="MO2336">
        <v>55.25</v>
      </c>
      <c r="MP2336">
        <v>41.25</v>
      </c>
      <c r="MX2336">
        <v>54.5</v>
      </c>
      <c r="OC2336">
        <v>52.7</v>
      </c>
      <c r="OD2336">
        <v>48.63</v>
      </c>
      <c r="OE2336">
        <v>48.83</v>
      </c>
      <c r="OF2336">
        <v>56.03</v>
      </c>
      <c r="OG2336">
        <v>53.5</v>
      </c>
      <c r="OH2336">
        <v>48.5</v>
      </c>
      <c r="OI2336">
        <v>48.3</v>
      </c>
      <c r="OJ2336">
        <v>55</v>
      </c>
      <c r="OK2336">
        <v>51.5</v>
      </c>
      <c r="OL2336">
        <v>37.65</v>
      </c>
      <c r="OM2336">
        <v>30.75</v>
      </c>
      <c r="PA2336">
        <v>51.45</v>
      </c>
      <c r="PB2336">
        <v>51.45</v>
      </c>
      <c r="PC2336">
        <v>51.5</v>
      </c>
      <c r="PD2336">
        <v>51.9</v>
      </c>
      <c r="PE2336">
        <v>54.15</v>
      </c>
      <c r="TL2336">
        <v>4.75</v>
      </c>
      <c r="TM2336">
        <v>3.85</v>
      </c>
      <c r="WP2336">
        <v>1.4</v>
      </c>
      <c r="WQ2336">
        <v>5.85</v>
      </c>
      <c r="WR2336">
        <v>4.8499999999999996</v>
      </c>
      <c r="XB2336">
        <v>1.18</v>
      </c>
      <c r="XJ2336">
        <v>1.53</v>
      </c>
      <c r="XK2336">
        <v>1.38</v>
      </c>
      <c r="ADN2336">
        <v>-3.5</v>
      </c>
      <c r="ADO2336">
        <v>-2</v>
      </c>
      <c r="AGM2336">
        <v>-0.75</v>
      </c>
      <c r="AGN2336">
        <v>-3.75</v>
      </c>
      <c r="AGO2336">
        <v>-3.5</v>
      </c>
      <c r="AGY2336">
        <v>-0.1</v>
      </c>
      <c r="AHF2336">
        <v>-0.1</v>
      </c>
      <c r="AHG2336">
        <v>-0.15</v>
      </c>
    </row>
    <row r="2337" spans="2:891" x14ac:dyDescent="0.25">
      <c r="B2337" s="2">
        <v>39518</v>
      </c>
      <c r="BG2337">
        <v>85.2</v>
      </c>
      <c r="BH2337">
        <v>70.7</v>
      </c>
      <c r="BI2337">
        <v>75.25</v>
      </c>
      <c r="FK2337">
        <v>41.25</v>
      </c>
      <c r="FL2337">
        <v>38.03</v>
      </c>
      <c r="FM2337">
        <v>32.25</v>
      </c>
      <c r="FN2337">
        <v>31.6</v>
      </c>
      <c r="FO2337">
        <v>30</v>
      </c>
      <c r="FP2337">
        <v>30.4</v>
      </c>
      <c r="LC2337">
        <v>33.75</v>
      </c>
      <c r="LD2337">
        <v>34.5</v>
      </c>
      <c r="MO2337">
        <v>54.5</v>
      </c>
      <c r="MP2337">
        <v>40.75</v>
      </c>
      <c r="MX2337">
        <v>54.25</v>
      </c>
      <c r="OC2337">
        <v>52.38</v>
      </c>
      <c r="OD2337">
        <v>48.18</v>
      </c>
      <c r="OE2337">
        <v>48.68</v>
      </c>
      <c r="OF2337">
        <v>56.15</v>
      </c>
      <c r="OG2337">
        <v>53.25</v>
      </c>
      <c r="OH2337">
        <v>48.35</v>
      </c>
      <c r="OI2337">
        <v>48</v>
      </c>
      <c r="OJ2337">
        <v>54.5</v>
      </c>
      <c r="OK2337">
        <v>50.9</v>
      </c>
      <c r="OL2337">
        <v>37</v>
      </c>
      <c r="OM2337">
        <v>30.75</v>
      </c>
      <c r="PA2337">
        <v>50.85</v>
      </c>
      <c r="PB2337">
        <v>51.1</v>
      </c>
      <c r="PC2337">
        <v>51.35</v>
      </c>
      <c r="PD2337">
        <v>51.63</v>
      </c>
      <c r="PE2337">
        <v>54</v>
      </c>
      <c r="TL2337">
        <v>4.75</v>
      </c>
      <c r="TM2337">
        <v>3.85</v>
      </c>
      <c r="WP2337">
        <v>1.45</v>
      </c>
      <c r="WQ2337">
        <v>5.9</v>
      </c>
      <c r="WR2337">
        <v>4.8499999999999996</v>
      </c>
      <c r="XB2337">
        <v>1.25</v>
      </c>
      <c r="XJ2337">
        <v>1.6</v>
      </c>
      <c r="XK2337">
        <v>1.53</v>
      </c>
      <c r="ADN2337">
        <v>-3.5</v>
      </c>
      <c r="ADO2337">
        <v>-2</v>
      </c>
      <c r="AGM2337">
        <v>-0.75</v>
      </c>
      <c r="AGN2337">
        <v>-4</v>
      </c>
      <c r="AGO2337">
        <v>-3.5</v>
      </c>
      <c r="AGY2337">
        <v>-0.1</v>
      </c>
      <c r="AHG2337">
        <v>-0.1</v>
      </c>
    </row>
    <row r="2338" spans="2:891" x14ac:dyDescent="0.25">
      <c r="B2338" s="2">
        <v>39517</v>
      </c>
      <c r="BG2338">
        <v>85.2</v>
      </c>
      <c r="BH2338">
        <v>70.7</v>
      </c>
      <c r="BI2338">
        <v>75.7</v>
      </c>
      <c r="FK2338">
        <v>40.4</v>
      </c>
      <c r="FL2338">
        <v>37.5</v>
      </c>
      <c r="FM2338">
        <v>31.45</v>
      </c>
      <c r="FN2338">
        <v>31</v>
      </c>
      <c r="FO2338">
        <v>29.7</v>
      </c>
      <c r="FP2338">
        <v>30.35</v>
      </c>
      <c r="LC2338">
        <v>33.25</v>
      </c>
      <c r="LD2338">
        <v>33.75</v>
      </c>
      <c r="MO2338">
        <v>54</v>
      </c>
      <c r="MP2338">
        <v>40</v>
      </c>
      <c r="MX2338">
        <v>54</v>
      </c>
      <c r="OC2338">
        <v>51.55</v>
      </c>
      <c r="OD2338">
        <v>48.1</v>
      </c>
      <c r="OE2338">
        <v>48.6</v>
      </c>
      <c r="OF2338">
        <v>56</v>
      </c>
      <c r="OG2338">
        <v>53.25</v>
      </c>
      <c r="OH2338">
        <v>47.95</v>
      </c>
      <c r="OI2338">
        <v>47.6</v>
      </c>
      <c r="OJ2338">
        <v>54.1</v>
      </c>
      <c r="OK2338">
        <v>50.3</v>
      </c>
      <c r="OL2338">
        <v>36.25</v>
      </c>
      <c r="OM2338">
        <v>30.55</v>
      </c>
      <c r="PA2338">
        <v>50.7</v>
      </c>
      <c r="PB2338">
        <v>51.18</v>
      </c>
      <c r="PC2338">
        <v>51.35</v>
      </c>
      <c r="PD2338">
        <v>51.63</v>
      </c>
      <c r="PE2338">
        <v>53.83</v>
      </c>
      <c r="TL2338">
        <v>4.75</v>
      </c>
      <c r="TM2338">
        <v>3.85</v>
      </c>
      <c r="WP2338">
        <v>1.43</v>
      </c>
      <c r="WQ2338">
        <v>5.8</v>
      </c>
      <c r="WR2338">
        <v>4.5999999999999996</v>
      </c>
      <c r="XB2338">
        <v>1.25</v>
      </c>
      <c r="XJ2338">
        <v>1.6</v>
      </c>
      <c r="XK2338">
        <v>1.48</v>
      </c>
      <c r="ADN2338">
        <v>-3.5</v>
      </c>
      <c r="ADO2338">
        <v>-2</v>
      </c>
      <c r="AGM2338">
        <v>-1</v>
      </c>
      <c r="AGN2338">
        <v>-4</v>
      </c>
      <c r="AGO2338">
        <v>-3.5</v>
      </c>
      <c r="AGY2338">
        <v>-0.2</v>
      </c>
      <c r="AHF2338">
        <v>-0.25</v>
      </c>
      <c r="AHG2338">
        <v>-0.2</v>
      </c>
    </row>
    <row r="2339" spans="2:891" x14ac:dyDescent="0.25">
      <c r="B2339" s="2">
        <v>39514</v>
      </c>
      <c r="BG2339">
        <v>85.5</v>
      </c>
      <c r="BH2339">
        <v>70.7</v>
      </c>
      <c r="BI2339">
        <v>75</v>
      </c>
      <c r="FK2339">
        <v>40.799999999999997</v>
      </c>
      <c r="FL2339">
        <v>37.549999999999997</v>
      </c>
      <c r="FM2339">
        <v>31.88</v>
      </c>
      <c r="FN2339">
        <v>32.700000000000003</v>
      </c>
      <c r="FO2339">
        <v>30.25</v>
      </c>
      <c r="FP2339">
        <v>30.9</v>
      </c>
      <c r="LC2339">
        <v>33.25</v>
      </c>
      <c r="LD2339">
        <v>33.5</v>
      </c>
      <c r="MO2339">
        <v>53.5</v>
      </c>
      <c r="MP2339">
        <v>39.75</v>
      </c>
      <c r="MX2339">
        <v>54.5</v>
      </c>
      <c r="OC2339">
        <v>52.25</v>
      </c>
      <c r="OD2339">
        <v>48.75</v>
      </c>
      <c r="OE2339">
        <v>49.33</v>
      </c>
      <c r="OF2339">
        <v>56.8</v>
      </c>
      <c r="OG2339">
        <v>54.1</v>
      </c>
      <c r="OH2339">
        <v>48.8</v>
      </c>
      <c r="OI2339">
        <v>48.5</v>
      </c>
      <c r="OJ2339">
        <v>54.85</v>
      </c>
      <c r="OK2339">
        <v>50.6</v>
      </c>
      <c r="OL2339">
        <v>36.700000000000003</v>
      </c>
      <c r="OM2339">
        <v>31.2</v>
      </c>
      <c r="PA2339">
        <v>51.5</v>
      </c>
      <c r="PB2339">
        <v>51.5</v>
      </c>
      <c r="PC2339">
        <v>51.8</v>
      </c>
      <c r="PD2339">
        <v>51.95</v>
      </c>
      <c r="PE2339">
        <v>53.8</v>
      </c>
      <c r="TL2339">
        <v>4.75</v>
      </c>
      <c r="TM2339">
        <v>3.75</v>
      </c>
      <c r="WP2339">
        <v>1.45</v>
      </c>
      <c r="WQ2339">
        <v>5.9</v>
      </c>
      <c r="WR2339">
        <v>4.5999999999999996</v>
      </c>
      <c r="XB2339">
        <v>1.25</v>
      </c>
      <c r="XJ2339">
        <v>1.6</v>
      </c>
      <c r="XK2339">
        <v>1.4</v>
      </c>
      <c r="ADN2339">
        <v>-3.5</v>
      </c>
      <c r="ADO2339">
        <v>-2</v>
      </c>
      <c r="AGM2339">
        <v>-1</v>
      </c>
      <c r="AGN2339">
        <v>-4</v>
      </c>
      <c r="AGO2339">
        <v>-3.5</v>
      </c>
      <c r="AGY2339">
        <v>-0.2</v>
      </c>
      <c r="AHF2339">
        <v>-0.25</v>
      </c>
      <c r="AHG2339">
        <v>-0.2</v>
      </c>
    </row>
    <row r="2340" spans="2:891" x14ac:dyDescent="0.25">
      <c r="B2340" s="2">
        <v>39513</v>
      </c>
      <c r="BG2340">
        <v>84.5</v>
      </c>
      <c r="BH2340">
        <v>71</v>
      </c>
      <c r="BI2340">
        <v>75.13</v>
      </c>
      <c r="FK2340">
        <v>40.5</v>
      </c>
      <c r="FL2340">
        <v>37</v>
      </c>
      <c r="FM2340">
        <v>32.35</v>
      </c>
      <c r="FN2340">
        <v>32.700000000000003</v>
      </c>
      <c r="FO2340">
        <v>30.4</v>
      </c>
      <c r="FP2340">
        <v>30.25</v>
      </c>
      <c r="LC2340">
        <v>33.75</v>
      </c>
      <c r="LD2340">
        <v>33</v>
      </c>
      <c r="MO2340">
        <v>54</v>
      </c>
      <c r="MP2340">
        <v>40.25</v>
      </c>
      <c r="MX2340">
        <v>55</v>
      </c>
      <c r="OC2340">
        <v>52.19</v>
      </c>
      <c r="OD2340">
        <v>48.5</v>
      </c>
      <c r="OE2340">
        <v>49.16</v>
      </c>
      <c r="OF2340">
        <v>56.75</v>
      </c>
      <c r="OG2340">
        <v>54</v>
      </c>
      <c r="OH2340">
        <v>48.8</v>
      </c>
      <c r="OI2340">
        <v>48.6</v>
      </c>
      <c r="OJ2340">
        <v>54.6</v>
      </c>
      <c r="OK2340">
        <v>50.5</v>
      </c>
      <c r="OL2340">
        <v>36.450000000000003</v>
      </c>
      <c r="OM2340">
        <v>30.85</v>
      </c>
      <c r="PA2340">
        <v>51.4</v>
      </c>
      <c r="PB2340">
        <v>51.6</v>
      </c>
      <c r="PC2340">
        <v>51.8</v>
      </c>
      <c r="PD2340">
        <v>52.03</v>
      </c>
      <c r="PE2340">
        <v>54.5</v>
      </c>
      <c r="TL2340">
        <v>4.75</v>
      </c>
      <c r="TM2340">
        <v>3.75</v>
      </c>
      <c r="WP2340">
        <v>1.45</v>
      </c>
      <c r="WQ2340">
        <v>5.9</v>
      </c>
      <c r="WR2340">
        <v>4.5</v>
      </c>
      <c r="XB2340">
        <v>1.25</v>
      </c>
      <c r="XJ2340">
        <v>1.6</v>
      </c>
      <c r="XK2340">
        <v>1.4</v>
      </c>
      <c r="ADN2340">
        <v>-3.5</v>
      </c>
      <c r="ADO2340">
        <v>-2</v>
      </c>
      <c r="AGM2340">
        <v>-1</v>
      </c>
      <c r="AGN2340">
        <v>-4</v>
      </c>
      <c r="AGO2340">
        <v>-3.5</v>
      </c>
      <c r="AGY2340">
        <v>-0.2</v>
      </c>
      <c r="AHF2340">
        <v>-0.25</v>
      </c>
      <c r="AHG2340">
        <v>-0.2</v>
      </c>
    </row>
    <row r="2341" spans="2:891" x14ac:dyDescent="0.25">
      <c r="B2341" s="2">
        <v>39512</v>
      </c>
      <c r="BG2341">
        <v>83.5</v>
      </c>
      <c r="BH2341">
        <v>70.25</v>
      </c>
      <c r="BI2341">
        <v>74.5</v>
      </c>
      <c r="FK2341">
        <v>40</v>
      </c>
      <c r="FL2341">
        <v>37</v>
      </c>
      <c r="FM2341">
        <v>29.45</v>
      </c>
      <c r="FN2341">
        <v>31.58</v>
      </c>
      <c r="FO2341">
        <v>29</v>
      </c>
      <c r="FP2341">
        <v>29</v>
      </c>
      <c r="LC2341">
        <v>31.75</v>
      </c>
      <c r="LD2341">
        <v>31.5</v>
      </c>
      <c r="MO2341">
        <v>52.25</v>
      </c>
      <c r="MP2341">
        <v>38.5</v>
      </c>
      <c r="MX2341">
        <v>53.25</v>
      </c>
      <c r="OC2341">
        <v>52.7</v>
      </c>
      <c r="OD2341">
        <v>48.63</v>
      </c>
      <c r="OE2341">
        <v>49.33</v>
      </c>
      <c r="OF2341">
        <v>56.25</v>
      </c>
      <c r="OG2341">
        <v>53.5</v>
      </c>
      <c r="OH2341">
        <v>48</v>
      </c>
      <c r="OI2341">
        <v>47.6</v>
      </c>
      <c r="OJ2341">
        <v>54.25</v>
      </c>
      <c r="OK2341">
        <v>49.85</v>
      </c>
      <c r="OL2341">
        <v>35.799999999999997</v>
      </c>
      <c r="OM2341">
        <v>30</v>
      </c>
      <c r="PA2341">
        <v>51</v>
      </c>
      <c r="PB2341">
        <v>51.5</v>
      </c>
      <c r="PC2341">
        <v>51.5</v>
      </c>
      <c r="PD2341">
        <v>52</v>
      </c>
      <c r="PE2341">
        <v>53.88</v>
      </c>
      <c r="TL2341">
        <v>4.5</v>
      </c>
      <c r="TM2341">
        <v>3.85</v>
      </c>
      <c r="WP2341">
        <v>1.45</v>
      </c>
      <c r="WQ2341">
        <v>5.78</v>
      </c>
      <c r="WR2341">
        <v>4.5</v>
      </c>
      <c r="XB2341">
        <v>1.25</v>
      </c>
      <c r="XJ2341">
        <v>1.6</v>
      </c>
      <c r="XK2341">
        <v>1.4</v>
      </c>
      <c r="ADN2341">
        <v>-3.5</v>
      </c>
      <c r="ADO2341">
        <v>-2</v>
      </c>
      <c r="AGM2341">
        <v>-1</v>
      </c>
      <c r="AGN2341">
        <v>-4</v>
      </c>
      <c r="AGO2341">
        <v>-3.5</v>
      </c>
      <c r="AGY2341">
        <v>-0.2</v>
      </c>
      <c r="AHF2341">
        <v>-0.25</v>
      </c>
      <c r="AHG2341">
        <v>-0.2</v>
      </c>
    </row>
    <row r="2342" spans="2:891" x14ac:dyDescent="0.25">
      <c r="B2342" s="2">
        <v>39511</v>
      </c>
      <c r="BG2342">
        <v>83</v>
      </c>
      <c r="BH2342">
        <v>70</v>
      </c>
      <c r="BI2342">
        <v>74</v>
      </c>
      <c r="FK2342">
        <v>39.25</v>
      </c>
      <c r="FL2342">
        <v>36.4</v>
      </c>
      <c r="FM2342">
        <v>30</v>
      </c>
      <c r="FN2342">
        <v>30</v>
      </c>
      <c r="FO2342">
        <v>27.75</v>
      </c>
      <c r="FP2342">
        <v>27.5</v>
      </c>
      <c r="LC2342">
        <v>31.5</v>
      </c>
      <c r="LD2342">
        <v>31.25</v>
      </c>
      <c r="MO2342">
        <v>52.5</v>
      </c>
      <c r="MP2342">
        <v>38.75</v>
      </c>
      <c r="MX2342">
        <v>53</v>
      </c>
      <c r="OC2342">
        <v>53.03</v>
      </c>
      <c r="OD2342">
        <v>48.45</v>
      </c>
      <c r="OE2342">
        <v>48.3</v>
      </c>
      <c r="OF2342">
        <v>55.65</v>
      </c>
      <c r="OG2342">
        <v>53</v>
      </c>
      <c r="OH2342">
        <v>47.75</v>
      </c>
      <c r="OI2342">
        <v>47.1</v>
      </c>
      <c r="OJ2342">
        <v>53.75</v>
      </c>
      <c r="OK2342">
        <v>49.1</v>
      </c>
      <c r="OL2342">
        <v>34.950000000000003</v>
      </c>
      <c r="OM2342">
        <v>28.45</v>
      </c>
      <c r="PA2342">
        <v>50.45</v>
      </c>
      <c r="PB2342">
        <v>51.1</v>
      </c>
      <c r="PC2342">
        <v>51.05</v>
      </c>
      <c r="PD2342">
        <v>51.63</v>
      </c>
      <c r="PE2342">
        <v>53.55</v>
      </c>
      <c r="TL2342">
        <v>4.5</v>
      </c>
      <c r="TM2342">
        <v>4</v>
      </c>
      <c r="WP2342">
        <v>1.35</v>
      </c>
      <c r="WQ2342">
        <v>5.55</v>
      </c>
      <c r="WR2342">
        <v>4.5</v>
      </c>
      <c r="XB2342">
        <v>1.25</v>
      </c>
      <c r="XJ2342">
        <v>1.6</v>
      </c>
      <c r="XK2342">
        <v>1.4</v>
      </c>
      <c r="ADN2342">
        <v>-3.5</v>
      </c>
      <c r="ADO2342">
        <v>-2</v>
      </c>
      <c r="AGM2342">
        <v>-1</v>
      </c>
      <c r="AGN2342">
        <v>-4.5</v>
      </c>
      <c r="AGO2342">
        <v>-3.5</v>
      </c>
      <c r="AGY2342">
        <v>-0.1</v>
      </c>
      <c r="AHF2342">
        <v>-0.25</v>
      </c>
      <c r="AHG2342">
        <v>-0.1</v>
      </c>
    </row>
    <row r="2343" spans="2:891" x14ac:dyDescent="0.25">
      <c r="B2343" s="2">
        <v>39510</v>
      </c>
      <c r="BG2343">
        <v>83.25</v>
      </c>
      <c r="BH2343">
        <v>70.55</v>
      </c>
      <c r="BI2343">
        <v>75.180000000000007</v>
      </c>
      <c r="FK2343">
        <v>40.53</v>
      </c>
      <c r="FL2343">
        <v>36.78</v>
      </c>
      <c r="FM2343">
        <v>31</v>
      </c>
      <c r="FN2343">
        <v>30</v>
      </c>
      <c r="FO2343">
        <v>28.1</v>
      </c>
      <c r="FP2343">
        <v>27.8</v>
      </c>
      <c r="LC2343">
        <v>32.25</v>
      </c>
      <c r="LD2343">
        <v>31.75</v>
      </c>
      <c r="MO2343">
        <v>53.5</v>
      </c>
      <c r="MP2343">
        <v>39.75</v>
      </c>
      <c r="MX2343">
        <v>54</v>
      </c>
      <c r="OC2343">
        <v>53.15</v>
      </c>
      <c r="OD2343">
        <v>48.9</v>
      </c>
      <c r="OE2343">
        <v>49.3</v>
      </c>
      <c r="OF2343">
        <v>56.43</v>
      </c>
      <c r="OG2343">
        <v>54.33</v>
      </c>
      <c r="OH2343">
        <v>48.6</v>
      </c>
      <c r="OI2343">
        <v>48.25</v>
      </c>
      <c r="OJ2343">
        <v>54.5</v>
      </c>
      <c r="OK2343">
        <v>50</v>
      </c>
      <c r="OL2343">
        <v>35.9</v>
      </c>
      <c r="OM2343">
        <v>28.9</v>
      </c>
      <c r="PA2343">
        <v>51.45</v>
      </c>
      <c r="PB2343">
        <v>51.73</v>
      </c>
      <c r="PC2343">
        <v>51.25</v>
      </c>
      <c r="PD2343">
        <v>51.5</v>
      </c>
      <c r="PE2343">
        <v>53.6</v>
      </c>
      <c r="TL2343">
        <v>4.5</v>
      </c>
      <c r="TM2343">
        <v>3.75</v>
      </c>
      <c r="WP2343">
        <v>1.35</v>
      </c>
      <c r="WQ2343">
        <v>5.55</v>
      </c>
      <c r="WR2343">
        <v>4.5</v>
      </c>
      <c r="XB2343">
        <v>1.25</v>
      </c>
      <c r="XJ2343">
        <v>1.6</v>
      </c>
      <c r="XK2343">
        <v>1.4</v>
      </c>
      <c r="ADN2343">
        <v>-3.5</v>
      </c>
      <c r="ADO2343">
        <v>-2</v>
      </c>
      <c r="AGM2343">
        <v>-1</v>
      </c>
      <c r="AGN2343">
        <v>-4.5</v>
      </c>
      <c r="AGO2343">
        <v>-3.5</v>
      </c>
      <c r="AGY2343">
        <v>-0.1</v>
      </c>
      <c r="AHF2343">
        <v>-0.25</v>
      </c>
      <c r="AHG2343">
        <v>-0.1</v>
      </c>
    </row>
    <row r="2344" spans="2:891" x14ac:dyDescent="0.25">
      <c r="B2344" s="2">
        <v>39507</v>
      </c>
      <c r="BH2344">
        <v>72.849999999999994</v>
      </c>
      <c r="BI2344">
        <v>77.849999999999994</v>
      </c>
      <c r="BJ2344">
        <v>72.349999999999994</v>
      </c>
      <c r="FL2344">
        <v>40.18</v>
      </c>
      <c r="FM2344">
        <v>34.549999999999997</v>
      </c>
      <c r="FN2344">
        <v>34.1</v>
      </c>
      <c r="FO2344">
        <v>31.6</v>
      </c>
      <c r="FP2344">
        <v>31.35</v>
      </c>
      <c r="FQ2344">
        <v>31.07</v>
      </c>
      <c r="LD2344">
        <v>35</v>
      </c>
      <c r="LE2344">
        <v>34.5</v>
      </c>
      <c r="MO2344">
        <v>55</v>
      </c>
      <c r="MP2344">
        <v>42.25</v>
      </c>
      <c r="MX2344">
        <v>55.75</v>
      </c>
      <c r="OC2344">
        <v>54.45</v>
      </c>
      <c r="OD2344">
        <v>49.45</v>
      </c>
      <c r="OE2344">
        <v>49.6</v>
      </c>
      <c r="OF2344">
        <v>57.35</v>
      </c>
      <c r="OG2344">
        <v>54.95</v>
      </c>
      <c r="OH2344">
        <v>50.15</v>
      </c>
      <c r="OI2344">
        <v>50.03</v>
      </c>
      <c r="OJ2344">
        <v>56.05</v>
      </c>
      <c r="OK2344">
        <v>51.5</v>
      </c>
      <c r="OL2344">
        <v>38.75</v>
      </c>
      <c r="OM2344">
        <v>32.25</v>
      </c>
      <c r="PA2344">
        <v>52.75</v>
      </c>
      <c r="PB2344">
        <v>52.53</v>
      </c>
      <c r="PC2344">
        <v>52.13</v>
      </c>
      <c r="PD2344">
        <v>51.63</v>
      </c>
      <c r="PE2344">
        <v>54</v>
      </c>
      <c r="TM2344">
        <v>3.4</v>
      </c>
      <c r="TN2344">
        <v>2.73</v>
      </c>
      <c r="WP2344">
        <v>1.35</v>
      </c>
      <c r="WQ2344">
        <v>5.48</v>
      </c>
      <c r="WR2344">
        <v>4.4000000000000004</v>
      </c>
      <c r="XB2344">
        <v>1.25</v>
      </c>
      <c r="XJ2344">
        <v>1.5</v>
      </c>
      <c r="XK2344">
        <v>1.4</v>
      </c>
      <c r="ADO2344">
        <v>-2</v>
      </c>
      <c r="AGM2344">
        <v>-1</v>
      </c>
      <c r="AGN2344">
        <v>-4.5</v>
      </c>
      <c r="AGO2344">
        <v>-3.5</v>
      </c>
      <c r="AGY2344">
        <v>-0.1</v>
      </c>
      <c r="AHF2344">
        <v>-0.25</v>
      </c>
      <c r="AHG2344">
        <v>-0.1</v>
      </c>
    </row>
    <row r="2345" spans="2:891" x14ac:dyDescent="0.25">
      <c r="B2345" s="2">
        <v>39506</v>
      </c>
      <c r="BH2345">
        <v>71.7</v>
      </c>
      <c r="BI2345">
        <v>77.099999999999994</v>
      </c>
      <c r="BJ2345">
        <v>72.349999999999994</v>
      </c>
      <c r="FL2345">
        <v>40.799999999999997</v>
      </c>
      <c r="FM2345">
        <v>36.200000000000003</v>
      </c>
      <c r="FN2345">
        <v>36.200000000000003</v>
      </c>
      <c r="FO2345">
        <v>33.68</v>
      </c>
      <c r="FP2345">
        <v>33.25</v>
      </c>
      <c r="FQ2345">
        <v>32.65</v>
      </c>
      <c r="LD2345">
        <v>36.75</v>
      </c>
      <c r="LE2345">
        <v>36.25</v>
      </c>
      <c r="MO2345">
        <v>55.5</v>
      </c>
      <c r="MP2345">
        <v>43.75</v>
      </c>
      <c r="MX2345">
        <v>55.75</v>
      </c>
      <c r="OC2345">
        <v>54.2</v>
      </c>
      <c r="OD2345">
        <v>49.45</v>
      </c>
      <c r="OE2345">
        <v>49.75</v>
      </c>
      <c r="OF2345">
        <v>57.35</v>
      </c>
      <c r="OG2345">
        <v>54.8</v>
      </c>
      <c r="OH2345">
        <v>50</v>
      </c>
      <c r="OI2345">
        <v>49.9</v>
      </c>
      <c r="OJ2345">
        <v>56.1</v>
      </c>
      <c r="OK2345">
        <v>51.65</v>
      </c>
      <c r="OL2345">
        <v>40</v>
      </c>
      <c r="OM2345">
        <v>34.299999999999997</v>
      </c>
      <c r="PA2345">
        <v>52.75</v>
      </c>
      <c r="PB2345">
        <v>52.55</v>
      </c>
      <c r="PC2345">
        <v>52.2</v>
      </c>
      <c r="PD2345">
        <v>52.2</v>
      </c>
      <c r="PE2345">
        <v>53.85</v>
      </c>
      <c r="TM2345">
        <v>3.3</v>
      </c>
      <c r="TN2345">
        <v>2.63</v>
      </c>
      <c r="WP2345">
        <v>1.35</v>
      </c>
      <c r="WQ2345">
        <v>5.45</v>
      </c>
      <c r="WR2345">
        <v>4.33</v>
      </c>
      <c r="XB2345">
        <v>1.25</v>
      </c>
      <c r="XJ2345">
        <v>1.6</v>
      </c>
      <c r="XK2345">
        <v>1.45</v>
      </c>
      <c r="ADO2345">
        <v>-2</v>
      </c>
      <c r="AGM2345">
        <v>-0.5</v>
      </c>
      <c r="AGN2345">
        <v>-3.9</v>
      </c>
      <c r="AGO2345">
        <v>-3</v>
      </c>
      <c r="AGY2345">
        <v>-0.1</v>
      </c>
      <c r="AHF2345">
        <v>-0.25</v>
      </c>
      <c r="AHG2345">
        <v>-0.1</v>
      </c>
    </row>
    <row r="2346" spans="2:891" x14ac:dyDescent="0.25">
      <c r="B2346" s="2">
        <v>39505</v>
      </c>
      <c r="BH2346">
        <v>71.5</v>
      </c>
      <c r="BI2346">
        <v>76.75</v>
      </c>
      <c r="BJ2346">
        <v>72.75</v>
      </c>
      <c r="FL2346">
        <v>39.880000000000003</v>
      </c>
      <c r="FM2346">
        <v>35.5</v>
      </c>
      <c r="FN2346">
        <v>35.549999999999997</v>
      </c>
      <c r="FO2346">
        <v>33</v>
      </c>
      <c r="FP2346">
        <v>32.75</v>
      </c>
      <c r="FQ2346">
        <v>32.5</v>
      </c>
      <c r="LD2346">
        <v>36.25</v>
      </c>
      <c r="LE2346">
        <v>35.5</v>
      </c>
      <c r="MO2346">
        <v>54.5</v>
      </c>
      <c r="MP2346">
        <v>43</v>
      </c>
      <c r="MX2346">
        <v>55.75</v>
      </c>
      <c r="OC2346">
        <v>54.18</v>
      </c>
      <c r="OD2346">
        <v>49.7</v>
      </c>
      <c r="OE2346">
        <v>49.2</v>
      </c>
      <c r="OF2346">
        <v>57.1</v>
      </c>
      <c r="OG2346">
        <v>54.49</v>
      </c>
      <c r="OH2346">
        <v>49.8</v>
      </c>
      <c r="OI2346">
        <v>49.75</v>
      </c>
      <c r="OJ2346">
        <v>55.9</v>
      </c>
      <c r="OK2346">
        <v>51</v>
      </c>
      <c r="OL2346">
        <v>39.5</v>
      </c>
      <c r="OM2346">
        <v>33.85</v>
      </c>
      <c r="PA2346">
        <v>52.55</v>
      </c>
      <c r="PB2346">
        <v>52.5</v>
      </c>
      <c r="PC2346">
        <v>52.08</v>
      </c>
      <c r="PD2346">
        <v>52.15</v>
      </c>
      <c r="PE2346">
        <v>52.9</v>
      </c>
      <c r="TM2346">
        <v>3.3</v>
      </c>
      <c r="TN2346">
        <v>2.75</v>
      </c>
      <c r="WP2346">
        <v>1.35</v>
      </c>
      <c r="WQ2346">
        <v>5.4</v>
      </c>
      <c r="WR2346">
        <v>4.25</v>
      </c>
      <c r="XB2346">
        <v>1.25</v>
      </c>
      <c r="XJ2346">
        <v>1.5</v>
      </c>
      <c r="XK2346">
        <v>1.45</v>
      </c>
      <c r="ADO2346">
        <v>-2</v>
      </c>
      <c r="AGM2346">
        <v>-0.5</v>
      </c>
      <c r="AGN2346">
        <v>-3.9</v>
      </c>
      <c r="AGO2346">
        <v>-3</v>
      </c>
      <c r="AGY2346">
        <v>-0.1</v>
      </c>
      <c r="AHF2346">
        <v>-0.25</v>
      </c>
      <c r="AHG2346">
        <v>-0.1</v>
      </c>
    </row>
    <row r="2347" spans="2:891" x14ac:dyDescent="0.25">
      <c r="B2347" s="2">
        <v>39504</v>
      </c>
      <c r="BH2347">
        <v>70.900000000000006</v>
      </c>
      <c r="BI2347">
        <v>75.680000000000007</v>
      </c>
      <c r="BJ2347">
        <v>71.17</v>
      </c>
      <c r="FL2347">
        <v>38</v>
      </c>
      <c r="FM2347">
        <v>33.35</v>
      </c>
      <c r="FN2347">
        <v>33.25</v>
      </c>
      <c r="FO2347">
        <v>30.7</v>
      </c>
      <c r="FP2347">
        <v>30.6</v>
      </c>
      <c r="FQ2347">
        <v>30.25</v>
      </c>
      <c r="LD2347">
        <v>34.5</v>
      </c>
      <c r="LE2347">
        <v>33.5</v>
      </c>
      <c r="MO2347">
        <v>52.75</v>
      </c>
      <c r="MP2347">
        <v>40.5</v>
      </c>
      <c r="MX2347">
        <v>54.5</v>
      </c>
      <c r="OC2347">
        <v>53.33</v>
      </c>
      <c r="OD2347">
        <v>48.5</v>
      </c>
      <c r="OE2347">
        <v>48.5</v>
      </c>
      <c r="OF2347">
        <v>56</v>
      </c>
      <c r="OG2347">
        <v>53</v>
      </c>
      <c r="OH2347">
        <v>48.5</v>
      </c>
      <c r="OI2347">
        <v>48.5</v>
      </c>
      <c r="OJ2347">
        <v>54.5</v>
      </c>
      <c r="OK2347">
        <v>48.9</v>
      </c>
      <c r="OL2347">
        <v>37</v>
      </c>
      <c r="OM2347">
        <v>31.5</v>
      </c>
      <c r="PA2347">
        <v>51.25</v>
      </c>
      <c r="PB2347">
        <v>51.35</v>
      </c>
      <c r="PC2347">
        <v>51.25</v>
      </c>
      <c r="PD2347">
        <v>51.8</v>
      </c>
      <c r="PE2347">
        <v>53.28</v>
      </c>
      <c r="TM2347">
        <v>3.13</v>
      </c>
      <c r="TN2347">
        <v>2.88</v>
      </c>
      <c r="WP2347">
        <v>1.35</v>
      </c>
      <c r="WQ2347">
        <v>4.8</v>
      </c>
      <c r="WR2347">
        <v>4</v>
      </c>
      <c r="XB2347">
        <v>1.25</v>
      </c>
      <c r="XJ2347">
        <v>1.5</v>
      </c>
      <c r="XK2347">
        <v>1.45</v>
      </c>
      <c r="ADO2347">
        <v>-2</v>
      </c>
      <c r="AGM2347">
        <v>-0.5</v>
      </c>
      <c r="AGN2347">
        <v>-3.9</v>
      </c>
      <c r="AGO2347">
        <v>-3</v>
      </c>
      <c r="AGY2347">
        <v>-0.1</v>
      </c>
      <c r="AHF2347">
        <v>-0.25</v>
      </c>
      <c r="AHG2347">
        <v>-0.1</v>
      </c>
    </row>
    <row r="2348" spans="2:891" x14ac:dyDescent="0.25">
      <c r="B2348" s="2">
        <v>39503</v>
      </c>
      <c r="BH2348">
        <v>72.099999999999994</v>
      </c>
      <c r="BI2348">
        <v>76.849999999999994</v>
      </c>
      <c r="BJ2348">
        <v>72.55</v>
      </c>
      <c r="FL2348">
        <v>39.85</v>
      </c>
      <c r="FM2348">
        <v>36</v>
      </c>
      <c r="FN2348">
        <v>35.450000000000003</v>
      </c>
      <c r="FO2348">
        <v>33.5</v>
      </c>
      <c r="FP2348">
        <v>33.200000000000003</v>
      </c>
      <c r="FQ2348">
        <v>32.299999999999997</v>
      </c>
      <c r="LD2348">
        <v>37.25</v>
      </c>
      <c r="LE2348">
        <v>36</v>
      </c>
      <c r="MO2348">
        <v>55.25</v>
      </c>
      <c r="MP2348">
        <v>43.5</v>
      </c>
      <c r="MX2348">
        <v>56.25</v>
      </c>
      <c r="OC2348">
        <v>53.75</v>
      </c>
      <c r="OD2348">
        <v>49.95</v>
      </c>
      <c r="OE2348">
        <v>49.35</v>
      </c>
      <c r="OF2348">
        <v>56.9</v>
      </c>
      <c r="OG2348">
        <v>54.25</v>
      </c>
      <c r="OH2348">
        <v>50.08</v>
      </c>
      <c r="OI2348">
        <v>49.98</v>
      </c>
      <c r="OJ2348">
        <v>56.7</v>
      </c>
      <c r="OK2348">
        <v>51</v>
      </c>
      <c r="OL2348">
        <v>39.4</v>
      </c>
      <c r="OM2348">
        <v>34.1</v>
      </c>
      <c r="PA2348">
        <v>52.65</v>
      </c>
      <c r="PB2348">
        <v>52.5</v>
      </c>
      <c r="PC2348">
        <v>52.35</v>
      </c>
      <c r="PD2348">
        <v>52.25</v>
      </c>
      <c r="PE2348">
        <v>53.08</v>
      </c>
      <c r="TM2348">
        <v>2.95</v>
      </c>
      <c r="TN2348">
        <v>2.7</v>
      </c>
      <c r="WP2348">
        <v>1.35</v>
      </c>
      <c r="WQ2348">
        <v>4.45</v>
      </c>
      <c r="WR2348">
        <v>3.55</v>
      </c>
      <c r="XB2348">
        <v>1.25</v>
      </c>
      <c r="XJ2348">
        <v>1.5</v>
      </c>
      <c r="XK2348">
        <v>1.45</v>
      </c>
      <c r="ADO2348">
        <v>-1.5</v>
      </c>
      <c r="AGM2348">
        <v>-0.5</v>
      </c>
      <c r="AGN2348">
        <v>-3.9</v>
      </c>
      <c r="AGO2348">
        <v>-3</v>
      </c>
      <c r="AGY2348">
        <v>-0.1</v>
      </c>
      <c r="AHF2348">
        <v>-0.5</v>
      </c>
      <c r="AHG2348">
        <v>-0.1</v>
      </c>
    </row>
    <row r="2349" spans="2:891" x14ac:dyDescent="0.25">
      <c r="B2349" s="2">
        <v>39500</v>
      </c>
      <c r="BH2349">
        <v>71.38</v>
      </c>
      <c r="BI2349">
        <v>76.5</v>
      </c>
      <c r="BJ2349">
        <v>72.75</v>
      </c>
      <c r="FL2349">
        <v>42.6</v>
      </c>
      <c r="FM2349">
        <v>38.6</v>
      </c>
      <c r="FN2349">
        <v>38.5</v>
      </c>
      <c r="FO2349">
        <v>36.450000000000003</v>
      </c>
      <c r="FP2349">
        <v>36.4</v>
      </c>
      <c r="FQ2349">
        <v>35</v>
      </c>
      <c r="LD2349">
        <v>40.25</v>
      </c>
      <c r="LE2349">
        <v>38.75</v>
      </c>
      <c r="MO2349">
        <v>56</v>
      </c>
      <c r="MP2349">
        <v>46.75</v>
      </c>
      <c r="MX2349">
        <v>56</v>
      </c>
      <c r="OC2349">
        <v>53.75</v>
      </c>
      <c r="OD2349">
        <v>49.95</v>
      </c>
      <c r="OE2349">
        <v>49.25</v>
      </c>
      <c r="OF2349">
        <v>56.85</v>
      </c>
      <c r="OG2349">
        <v>54.33</v>
      </c>
      <c r="OH2349">
        <v>50.3</v>
      </c>
      <c r="OI2349">
        <v>50.3</v>
      </c>
      <c r="OJ2349">
        <v>56.88</v>
      </c>
      <c r="OK2349">
        <v>52.46</v>
      </c>
      <c r="OL2349">
        <v>42.7</v>
      </c>
      <c r="OM2349">
        <v>37.15</v>
      </c>
      <c r="PA2349">
        <v>52.95</v>
      </c>
      <c r="PB2349">
        <v>52.2</v>
      </c>
      <c r="PC2349">
        <v>52.1</v>
      </c>
      <c r="PD2349">
        <v>52.2</v>
      </c>
      <c r="PE2349">
        <v>53.65</v>
      </c>
      <c r="TM2349">
        <v>2.85</v>
      </c>
      <c r="TN2349">
        <v>2.6</v>
      </c>
      <c r="WP2349">
        <v>1.25</v>
      </c>
      <c r="WQ2349">
        <v>4.3499999999999996</v>
      </c>
      <c r="WR2349">
        <v>3.45</v>
      </c>
      <c r="XB2349">
        <v>1.25</v>
      </c>
      <c r="XJ2349">
        <v>1.5</v>
      </c>
      <c r="XK2349">
        <v>1.45</v>
      </c>
      <c r="ADO2349">
        <v>-1.5</v>
      </c>
      <c r="AGM2349">
        <v>-0.5</v>
      </c>
      <c r="AGN2349">
        <v>-3.88</v>
      </c>
      <c r="AGO2349">
        <v>-3</v>
      </c>
      <c r="AGY2349">
        <v>-0.1</v>
      </c>
      <c r="AHF2349">
        <v>-0.5</v>
      </c>
      <c r="AHG2349">
        <v>-0.1</v>
      </c>
    </row>
    <row r="2350" spans="2:891" x14ac:dyDescent="0.25">
      <c r="B2350" s="2">
        <v>39499</v>
      </c>
      <c r="BH2350">
        <v>71.55</v>
      </c>
      <c r="BI2350">
        <v>75.930000000000007</v>
      </c>
      <c r="BJ2350">
        <v>73.5</v>
      </c>
      <c r="FL2350">
        <v>43.45</v>
      </c>
      <c r="FM2350">
        <v>39.25</v>
      </c>
      <c r="FN2350">
        <v>39.15</v>
      </c>
      <c r="FO2350">
        <v>37.25</v>
      </c>
      <c r="FP2350">
        <v>37.200000000000003</v>
      </c>
      <c r="FQ2350">
        <v>36.25</v>
      </c>
      <c r="LD2350">
        <v>41</v>
      </c>
      <c r="LE2350">
        <v>39.75</v>
      </c>
      <c r="MO2350">
        <v>56</v>
      </c>
      <c r="MP2350">
        <v>47</v>
      </c>
      <c r="MX2350">
        <v>56.25</v>
      </c>
      <c r="OC2350">
        <v>53.43</v>
      </c>
      <c r="OD2350">
        <v>49.7</v>
      </c>
      <c r="OE2350">
        <v>49.33</v>
      </c>
      <c r="OF2350">
        <v>56.65</v>
      </c>
      <c r="OG2350">
        <v>54.5</v>
      </c>
      <c r="OH2350">
        <v>50.28</v>
      </c>
      <c r="OI2350">
        <v>50.28</v>
      </c>
      <c r="OJ2350">
        <v>56.95</v>
      </c>
      <c r="OK2350">
        <v>52.4</v>
      </c>
      <c r="OL2350">
        <v>43.55</v>
      </c>
      <c r="OM2350">
        <v>38.15</v>
      </c>
      <c r="PA2350">
        <v>52.95</v>
      </c>
      <c r="PB2350">
        <v>52.2</v>
      </c>
      <c r="PC2350">
        <v>52.1</v>
      </c>
      <c r="PD2350">
        <v>52.33</v>
      </c>
      <c r="PE2350">
        <v>53.65</v>
      </c>
      <c r="TM2350">
        <v>2.75</v>
      </c>
      <c r="TN2350">
        <v>2.5</v>
      </c>
      <c r="WP2350">
        <v>1.25</v>
      </c>
      <c r="WQ2350">
        <v>4.25</v>
      </c>
      <c r="WR2350">
        <v>3.4</v>
      </c>
      <c r="XB2350">
        <v>1.25</v>
      </c>
      <c r="XJ2350">
        <v>1.5</v>
      </c>
      <c r="XK2350">
        <v>1.45</v>
      </c>
      <c r="ADO2350">
        <v>-1.5</v>
      </c>
      <c r="AGM2350">
        <v>-0.5</v>
      </c>
      <c r="AGN2350">
        <v>-2.5</v>
      </c>
      <c r="AGO2350">
        <v>-2.25</v>
      </c>
      <c r="AGY2350">
        <v>-0.08</v>
      </c>
      <c r="AHF2350">
        <v>-0.5</v>
      </c>
      <c r="AHG2350">
        <v>-0.08</v>
      </c>
    </row>
    <row r="2351" spans="2:891" x14ac:dyDescent="0.25">
      <c r="B2351" s="2">
        <v>39498</v>
      </c>
      <c r="BH2351">
        <v>69.5</v>
      </c>
      <c r="BI2351">
        <v>73.5</v>
      </c>
      <c r="BJ2351">
        <v>69.63</v>
      </c>
      <c r="FL2351">
        <v>43.6</v>
      </c>
      <c r="FM2351">
        <v>39.25</v>
      </c>
      <c r="FN2351">
        <v>39.450000000000003</v>
      </c>
      <c r="FO2351">
        <v>37.5</v>
      </c>
      <c r="FP2351">
        <v>37.5</v>
      </c>
      <c r="FQ2351">
        <v>36.6</v>
      </c>
      <c r="LD2351">
        <v>42.5</v>
      </c>
      <c r="LE2351">
        <v>41</v>
      </c>
      <c r="MO2351">
        <v>56</v>
      </c>
      <c r="MP2351">
        <v>47.5</v>
      </c>
      <c r="MX2351">
        <v>56</v>
      </c>
      <c r="OC2351">
        <v>53.45</v>
      </c>
      <c r="OD2351">
        <v>49</v>
      </c>
      <c r="OE2351">
        <v>48.75</v>
      </c>
      <c r="OF2351">
        <v>56.48</v>
      </c>
      <c r="OG2351">
        <v>54.51</v>
      </c>
      <c r="OH2351">
        <v>49.83</v>
      </c>
      <c r="OI2351">
        <v>49.85</v>
      </c>
      <c r="OJ2351">
        <v>56.48</v>
      </c>
      <c r="OK2351">
        <v>51.85</v>
      </c>
      <c r="OL2351">
        <v>43.35</v>
      </c>
      <c r="OM2351">
        <v>38.25</v>
      </c>
      <c r="PA2351">
        <v>52.45</v>
      </c>
      <c r="PB2351">
        <v>51.86</v>
      </c>
      <c r="PC2351">
        <v>51.68</v>
      </c>
      <c r="PD2351">
        <v>52.1</v>
      </c>
      <c r="PE2351">
        <v>53.63</v>
      </c>
      <c r="TM2351">
        <v>2.5</v>
      </c>
      <c r="TN2351">
        <v>2.25</v>
      </c>
      <c r="WP2351">
        <v>1.25</v>
      </c>
      <c r="WQ2351">
        <v>4.2</v>
      </c>
      <c r="WR2351">
        <v>3.25</v>
      </c>
      <c r="XB2351">
        <v>1.25</v>
      </c>
      <c r="XJ2351">
        <v>1.45</v>
      </c>
      <c r="XK2351">
        <v>1.4</v>
      </c>
      <c r="ADO2351">
        <v>-1.5</v>
      </c>
      <c r="AGM2351">
        <v>-0.5</v>
      </c>
      <c r="AGN2351">
        <v>-2.5</v>
      </c>
      <c r="AGO2351">
        <v>-2.25</v>
      </c>
      <c r="AGY2351">
        <v>-0.08</v>
      </c>
      <c r="AHF2351">
        <v>-0.5</v>
      </c>
      <c r="AHG2351">
        <v>-0.08</v>
      </c>
    </row>
    <row r="2352" spans="2:891" x14ac:dyDescent="0.25">
      <c r="B2352" s="2">
        <v>39497</v>
      </c>
      <c r="BH2352">
        <v>68</v>
      </c>
      <c r="BI2352">
        <v>71.25</v>
      </c>
      <c r="BJ2352">
        <v>69</v>
      </c>
      <c r="FL2352">
        <v>44.73</v>
      </c>
      <c r="FM2352">
        <v>40.03</v>
      </c>
      <c r="FN2352">
        <v>40.799999999999997</v>
      </c>
      <c r="FO2352">
        <v>39.200000000000003</v>
      </c>
      <c r="FP2352">
        <v>39.450000000000003</v>
      </c>
      <c r="FQ2352">
        <v>38.4</v>
      </c>
      <c r="LD2352">
        <v>43</v>
      </c>
      <c r="LE2352">
        <v>42</v>
      </c>
      <c r="MO2352">
        <v>56</v>
      </c>
      <c r="MP2352">
        <v>47.75</v>
      </c>
      <c r="MX2352">
        <v>55.75</v>
      </c>
      <c r="OC2352">
        <v>53.5</v>
      </c>
      <c r="OD2352">
        <v>49.28</v>
      </c>
      <c r="OE2352">
        <v>48.85</v>
      </c>
      <c r="OF2352">
        <v>56.65</v>
      </c>
      <c r="OG2352">
        <v>54.15</v>
      </c>
      <c r="OH2352">
        <v>50.5</v>
      </c>
      <c r="OI2352">
        <v>50.2</v>
      </c>
      <c r="OJ2352">
        <v>56.85</v>
      </c>
      <c r="OK2352">
        <v>52.6</v>
      </c>
      <c r="OL2352">
        <v>44.45</v>
      </c>
      <c r="OM2352">
        <v>39.85</v>
      </c>
      <c r="PA2352">
        <v>52.8</v>
      </c>
      <c r="PB2352">
        <v>52.16</v>
      </c>
      <c r="PC2352">
        <v>52</v>
      </c>
      <c r="PD2352">
        <v>52.2</v>
      </c>
      <c r="PE2352">
        <v>53.4</v>
      </c>
      <c r="TM2352">
        <v>1.95</v>
      </c>
      <c r="TN2352">
        <v>2.5</v>
      </c>
      <c r="WP2352">
        <v>1.3</v>
      </c>
      <c r="WQ2352">
        <v>4.1500000000000004</v>
      </c>
      <c r="WR2352">
        <v>3.2</v>
      </c>
      <c r="XB2352">
        <v>1.25</v>
      </c>
      <c r="XJ2352">
        <v>1.45</v>
      </c>
      <c r="XK2352">
        <v>1.4</v>
      </c>
      <c r="ADO2352">
        <v>-1.5</v>
      </c>
      <c r="AGM2352">
        <v>-0.5</v>
      </c>
      <c r="AGN2352">
        <v>-2.5</v>
      </c>
      <c r="AGO2352">
        <v>-2.25</v>
      </c>
      <c r="AGY2352">
        <v>-0.08</v>
      </c>
      <c r="AHF2352">
        <v>-0.5</v>
      </c>
      <c r="AHG2352">
        <v>-0.08</v>
      </c>
    </row>
    <row r="2353" spans="2:891" x14ac:dyDescent="0.25">
      <c r="B2353" s="2">
        <v>39496</v>
      </c>
      <c r="BH2353">
        <v>68.400000000000006</v>
      </c>
      <c r="BI2353">
        <v>71.349999999999994</v>
      </c>
      <c r="BJ2353">
        <v>68.55</v>
      </c>
      <c r="FL2353">
        <v>45.63</v>
      </c>
      <c r="FM2353">
        <v>41.28</v>
      </c>
      <c r="FN2353">
        <v>41.8</v>
      </c>
      <c r="FO2353">
        <v>40</v>
      </c>
      <c r="FP2353">
        <v>40.5</v>
      </c>
      <c r="FQ2353">
        <v>39.5</v>
      </c>
      <c r="LD2353">
        <v>44.5</v>
      </c>
      <c r="LE2353">
        <v>43.25</v>
      </c>
      <c r="MO2353">
        <v>56.5</v>
      </c>
      <c r="MP2353">
        <v>49</v>
      </c>
      <c r="MX2353">
        <v>56</v>
      </c>
      <c r="OC2353">
        <v>53.65</v>
      </c>
      <c r="OD2353">
        <v>48.9</v>
      </c>
      <c r="OE2353">
        <v>48.75</v>
      </c>
      <c r="OF2353">
        <v>56.85</v>
      </c>
      <c r="OG2353">
        <v>54.28</v>
      </c>
      <c r="OH2353">
        <v>49.9</v>
      </c>
      <c r="OI2353">
        <v>49.95</v>
      </c>
      <c r="OJ2353">
        <v>56.75</v>
      </c>
      <c r="OK2353">
        <v>52.65</v>
      </c>
      <c r="OL2353">
        <v>45.35</v>
      </c>
      <c r="OM2353">
        <v>40.799999999999997</v>
      </c>
      <c r="PA2353">
        <v>52.58</v>
      </c>
      <c r="PB2353">
        <v>52.05</v>
      </c>
      <c r="PC2353">
        <v>51.78</v>
      </c>
      <c r="PD2353">
        <v>52.23</v>
      </c>
      <c r="PE2353">
        <v>53.4</v>
      </c>
      <c r="TM2353">
        <v>2.13</v>
      </c>
      <c r="TN2353">
        <v>2.38</v>
      </c>
      <c r="WP2353">
        <v>1.3</v>
      </c>
      <c r="WQ2353">
        <v>4</v>
      </c>
      <c r="WR2353">
        <v>3.21</v>
      </c>
      <c r="XB2353">
        <v>1.25</v>
      </c>
      <c r="XJ2353">
        <v>1.45</v>
      </c>
      <c r="XK2353">
        <v>1.4</v>
      </c>
      <c r="ADO2353">
        <v>-1</v>
      </c>
      <c r="AGM2353">
        <v>-1.5</v>
      </c>
      <c r="AGN2353">
        <v>-1.5</v>
      </c>
      <c r="AGO2353">
        <v>-1</v>
      </c>
      <c r="AGY2353">
        <v>-0.08</v>
      </c>
      <c r="AHF2353">
        <v>-0.1</v>
      </c>
      <c r="AHG2353">
        <v>-0.08</v>
      </c>
    </row>
    <row r="2354" spans="2:891" x14ac:dyDescent="0.25">
      <c r="B2354" s="2">
        <v>39493</v>
      </c>
      <c r="BH2354">
        <v>68</v>
      </c>
      <c r="BI2354">
        <v>71.599999999999994</v>
      </c>
      <c r="BJ2354">
        <v>69.5</v>
      </c>
      <c r="FL2354">
        <v>45.1</v>
      </c>
      <c r="FM2354">
        <v>41.15</v>
      </c>
      <c r="FN2354">
        <v>41.65</v>
      </c>
      <c r="FO2354">
        <v>40.03</v>
      </c>
      <c r="FP2354">
        <v>40.15</v>
      </c>
      <c r="FQ2354">
        <v>39.15</v>
      </c>
      <c r="LD2354">
        <v>43.75</v>
      </c>
      <c r="LE2354">
        <v>42.75</v>
      </c>
      <c r="MO2354">
        <v>56.5</v>
      </c>
      <c r="MP2354">
        <v>48.75</v>
      </c>
      <c r="MX2354">
        <v>56.25</v>
      </c>
      <c r="OC2354">
        <v>53.3</v>
      </c>
      <c r="OD2354">
        <v>48.95</v>
      </c>
      <c r="OE2354">
        <v>49.25</v>
      </c>
      <c r="OF2354">
        <v>57.25</v>
      </c>
      <c r="OG2354">
        <v>54.35</v>
      </c>
      <c r="OH2354">
        <v>50.25</v>
      </c>
      <c r="OI2354">
        <v>50.25</v>
      </c>
      <c r="OJ2354">
        <v>57.1</v>
      </c>
      <c r="OK2354">
        <v>52.98</v>
      </c>
      <c r="OL2354">
        <v>45.28</v>
      </c>
      <c r="OM2354">
        <v>40.549999999999997</v>
      </c>
      <c r="PA2354">
        <v>53.1</v>
      </c>
      <c r="PB2354">
        <v>52.5</v>
      </c>
      <c r="PC2354">
        <v>52.15</v>
      </c>
      <c r="PD2354">
        <v>52.38</v>
      </c>
      <c r="PE2354">
        <v>53.4</v>
      </c>
      <c r="TM2354">
        <v>2.13</v>
      </c>
      <c r="TN2354">
        <v>2.08</v>
      </c>
      <c r="WP2354">
        <v>1.3</v>
      </c>
      <c r="WQ2354">
        <v>4</v>
      </c>
      <c r="WR2354">
        <v>3.2</v>
      </c>
      <c r="XB2354">
        <v>1.25</v>
      </c>
      <c r="XJ2354">
        <v>1.5</v>
      </c>
      <c r="XK2354">
        <v>1.4</v>
      </c>
      <c r="ADO2354">
        <v>-1</v>
      </c>
      <c r="AGM2354">
        <v>-1.5</v>
      </c>
      <c r="AGN2354">
        <v>-1.5</v>
      </c>
      <c r="AGO2354">
        <v>-1</v>
      </c>
      <c r="AGY2354">
        <v>-0.08</v>
      </c>
      <c r="AHF2354">
        <v>-0.1</v>
      </c>
      <c r="AHG2354">
        <v>-0.08</v>
      </c>
    </row>
    <row r="2355" spans="2:891" x14ac:dyDescent="0.25">
      <c r="B2355" s="2">
        <v>39492</v>
      </c>
      <c r="BH2355">
        <v>67.349999999999994</v>
      </c>
      <c r="BI2355">
        <v>70.05</v>
      </c>
      <c r="BJ2355">
        <v>68.3</v>
      </c>
      <c r="FL2355">
        <v>44.7</v>
      </c>
      <c r="FM2355">
        <v>40.799999999999997</v>
      </c>
      <c r="FN2355">
        <v>40.950000000000003</v>
      </c>
      <c r="FO2355">
        <v>40.049999999999997</v>
      </c>
      <c r="FP2355">
        <v>40.15</v>
      </c>
      <c r="FQ2355">
        <v>39.25</v>
      </c>
      <c r="LD2355">
        <v>44.25</v>
      </c>
      <c r="LE2355">
        <v>43</v>
      </c>
      <c r="MO2355">
        <v>56</v>
      </c>
      <c r="MP2355">
        <v>48</v>
      </c>
      <c r="MX2355">
        <v>56</v>
      </c>
      <c r="OC2355">
        <v>53.15</v>
      </c>
      <c r="OD2355">
        <v>48.98</v>
      </c>
      <c r="OE2355">
        <v>49.15</v>
      </c>
      <c r="OF2355">
        <v>57.15</v>
      </c>
      <c r="OG2355">
        <v>54.2</v>
      </c>
      <c r="OH2355">
        <v>49.95</v>
      </c>
      <c r="OI2355">
        <v>50.1</v>
      </c>
      <c r="OJ2355">
        <v>57</v>
      </c>
      <c r="OK2355">
        <v>52.65</v>
      </c>
      <c r="OL2355">
        <v>44.5</v>
      </c>
      <c r="OM2355">
        <v>40.450000000000003</v>
      </c>
      <c r="PA2355">
        <v>52.75</v>
      </c>
      <c r="PB2355">
        <v>52.3</v>
      </c>
      <c r="PC2355">
        <v>52</v>
      </c>
      <c r="PD2355">
        <v>51.95</v>
      </c>
      <c r="PE2355">
        <v>53.33</v>
      </c>
      <c r="TM2355">
        <v>2.25</v>
      </c>
      <c r="TN2355">
        <v>2.2999999999999998</v>
      </c>
      <c r="WP2355">
        <v>1.25</v>
      </c>
      <c r="WQ2355">
        <v>4</v>
      </c>
      <c r="WR2355">
        <v>3.2</v>
      </c>
      <c r="XB2355">
        <v>1.25</v>
      </c>
      <c r="XJ2355">
        <v>1.5</v>
      </c>
      <c r="XK2355">
        <v>1.4</v>
      </c>
      <c r="ADO2355">
        <v>-1</v>
      </c>
      <c r="AGM2355">
        <v>-1.5</v>
      </c>
      <c r="AGN2355">
        <v>-1.5</v>
      </c>
      <c r="AGO2355">
        <v>-1</v>
      </c>
      <c r="AGY2355">
        <v>-0.08</v>
      </c>
      <c r="AHF2355">
        <v>-0.1</v>
      </c>
      <c r="AHG2355">
        <v>-0.08</v>
      </c>
    </row>
    <row r="2356" spans="2:891" x14ac:dyDescent="0.25">
      <c r="B2356" s="2">
        <v>39491</v>
      </c>
      <c r="BH2356">
        <v>65.349999999999994</v>
      </c>
      <c r="BI2356">
        <v>68.349999999999994</v>
      </c>
      <c r="BJ2356">
        <v>67.05</v>
      </c>
      <c r="FL2356">
        <v>44.1</v>
      </c>
      <c r="FM2356">
        <v>40.83</v>
      </c>
      <c r="FN2356">
        <v>40.75</v>
      </c>
      <c r="FO2356">
        <v>40.25</v>
      </c>
      <c r="FP2356">
        <v>40.9</v>
      </c>
      <c r="FQ2356">
        <v>40.25</v>
      </c>
      <c r="LD2356">
        <v>44.75</v>
      </c>
      <c r="LE2356">
        <v>44</v>
      </c>
      <c r="MO2356">
        <v>55.25</v>
      </c>
      <c r="MP2356">
        <v>47.75</v>
      </c>
      <c r="MX2356">
        <v>55</v>
      </c>
      <c r="OC2356">
        <v>51.9</v>
      </c>
      <c r="OD2356">
        <v>48.03</v>
      </c>
      <c r="OE2356">
        <v>47.95</v>
      </c>
      <c r="OF2356">
        <v>55.93</v>
      </c>
      <c r="OG2356">
        <v>53.2</v>
      </c>
      <c r="OH2356">
        <v>48.9</v>
      </c>
      <c r="OI2356">
        <v>48.85</v>
      </c>
      <c r="OJ2356">
        <v>56</v>
      </c>
      <c r="OK2356">
        <v>51.8</v>
      </c>
      <c r="OL2356">
        <v>44</v>
      </c>
      <c r="OM2356">
        <v>40.6</v>
      </c>
      <c r="PA2356">
        <v>51.55</v>
      </c>
      <c r="PB2356">
        <v>51.3</v>
      </c>
      <c r="PC2356">
        <v>50.95</v>
      </c>
      <c r="PD2356">
        <v>51.1</v>
      </c>
      <c r="PE2356">
        <v>52.83</v>
      </c>
      <c r="TM2356">
        <v>2.6</v>
      </c>
      <c r="TN2356">
        <v>2.2000000000000002</v>
      </c>
      <c r="WP2356">
        <v>1.25</v>
      </c>
      <c r="WQ2356">
        <v>3.75</v>
      </c>
      <c r="WR2356">
        <v>3.08</v>
      </c>
      <c r="XB2356">
        <v>1.25</v>
      </c>
      <c r="XJ2356">
        <v>1.5</v>
      </c>
      <c r="XK2356">
        <v>1.4</v>
      </c>
      <c r="ADO2356">
        <v>-1</v>
      </c>
      <c r="AGM2356">
        <v>-1.5</v>
      </c>
      <c r="AGN2356">
        <v>-1.5</v>
      </c>
      <c r="AGO2356">
        <v>-1</v>
      </c>
      <c r="AGY2356">
        <v>-0.08</v>
      </c>
      <c r="AHF2356">
        <v>-0.1</v>
      </c>
      <c r="AHG2356">
        <v>-0.08</v>
      </c>
    </row>
    <row r="2357" spans="2:891" x14ac:dyDescent="0.25">
      <c r="B2357" s="2">
        <v>39490</v>
      </c>
      <c r="BH2357">
        <v>64.73</v>
      </c>
      <c r="BI2357">
        <v>68.349999999999994</v>
      </c>
      <c r="BJ2357">
        <v>67.03</v>
      </c>
      <c r="FL2357">
        <v>43.78</v>
      </c>
      <c r="FM2357">
        <v>41</v>
      </c>
      <c r="FN2357">
        <v>41.25</v>
      </c>
      <c r="FO2357">
        <v>40.630000000000003</v>
      </c>
      <c r="FP2357">
        <v>41.3</v>
      </c>
      <c r="FQ2357">
        <v>40.700000000000003</v>
      </c>
      <c r="LD2357">
        <v>45</v>
      </c>
      <c r="LE2357">
        <v>44.5</v>
      </c>
      <c r="MO2357">
        <v>55.25</v>
      </c>
      <c r="MP2357">
        <v>47.75</v>
      </c>
      <c r="MX2357">
        <v>54.5</v>
      </c>
      <c r="OC2357">
        <v>52</v>
      </c>
      <c r="OD2357">
        <v>47.73</v>
      </c>
      <c r="OE2357">
        <v>47.55</v>
      </c>
      <c r="OF2357">
        <v>55.5</v>
      </c>
      <c r="OG2357">
        <v>52.84</v>
      </c>
      <c r="OH2357">
        <v>48.4</v>
      </c>
      <c r="OI2357">
        <v>48.25</v>
      </c>
      <c r="OJ2357">
        <v>55.55</v>
      </c>
      <c r="OK2357">
        <v>51.45</v>
      </c>
      <c r="OL2357">
        <v>44.2</v>
      </c>
      <c r="OM2357">
        <v>41.1</v>
      </c>
      <c r="PA2357">
        <v>51.18</v>
      </c>
      <c r="PB2357">
        <v>50.9</v>
      </c>
      <c r="PC2357">
        <v>50.85</v>
      </c>
      <c r="PD2357">
        <v>50.5</v>
      </c>
      <c r="PE2357">
        <v>53.08</v>
      </c>
      <c r="TM2357">
        <v>2.68</v>
      </c>
      <c r="TN2357">
        <v>2.35</v>
      </c>
      <c r="WP2357">
        <v>1.28</v>
      </c>
      <c r="WQ2357">
        <v>3.75</v>
      </c>
      <c r="WR2357">
        <v>3.15</v>
      </c>
      <c r="XB2357">
        <v>1.25</v>
      </c>
      <c r="XJ2357">
        <v>1.5</v>
      </c>
      <c r="XK2357">
        <v>1.4</v>
      </c>
      <c r="ADO2357">
        <v>-1</v>
      </c>
      <c r="AGM2357">
        <v>-0.5</v>
      </c>
      <c r="AGN2357">
        <v>-1.5</v>
      </c>
      <c r="AGO2357">
        <v>-1.5</v>
      </c>
      <c r="AGY2357">
        <v>-0.08</v>
      </c>
      <c r="AHF2357">
        <v>-0.1</v>
      </c>
      <c r="AHG2357">
        <v>-0.08</v>
      </c>
    </row>
    <row r="2358" spans="2:891" x14ac:dyDescent="0.25">
      <c r="B2358" s="2">
        <v>39489</v>
      </c>
      <c r="BH2358">
        <v>66.2</v>
      </c>
      <c r="BI2358">
        <v>68.8</v>
      </c>
      <c r="BJ2358">
        <v>67.98</v>
      </c>
      <c r="FL2358">
        <v>44.65</v>
      </c>
      <c r="FM2358">
        <v>42</v>
      </c>
      <c r="FN2358">
        <v>42.75</v>
      </c>
      <c r="FO2358">
        <v>42.08</v>
      </c>
      <c r="FP2358">
        <v>42.9</v>
      </c>
      <c r="FQ2358">
        <v>42.5</v>
      </c>
      <c r="LD2358">
        <v>47</v>
      </c>
      <c r="LE2358">
        <v>46.5</v>
      </c>
      <c r="MO2358">
        <v>65</v>
      </c>
      <c r="MP2358">
        <v>48.75</v>
      </c>
      <c r="MX2358">
        <v>54.75</v>
      </c>
      <c r="OC2358">
        <v>52.3</v>
      </c>
      <c r="OD2358">
        <v>47.65</v>
      </c>
      <c r="OE2358">
        <v>47.88</v>
      </c>
      <c r="OF2358">
        <v>55.9</v>
      </c>
      <c r="OG2358">
        <v>52.65</v>
      </c>
      <c r="OH2358">
        <v>48.63</v>
      </c>
      <c r="OI2358">
        <v>48.6</v>
      </c>
      <c r="OJ2358">
        <v>55.9</v>
      </c>
      <c r="OK2358">
        <v>52.1</v>
      </c>
      <c r="OL2358">
        <v>45.15</v>
      </c>
      <c r="OM2358">
        <v>42.59</v>
      </c>
      <c r="PA2358">
        <v>51.5</v>
      </c>
      <c r="PB2358">
        <v>51.11</v>
      </c>
      <c r="PC2358">
        <v>51.1</v>
      </c>
      <c r="PD2358">
        <v>50.85</v>
      </c>
      <c r="PE2358">
        <v>53.5</v>
      </c>
      <c r="TM2358">
        <v>2.85</v>
      </c>
      <c r="TN2358">
        <v>2.5</v>
      </c>
      <c r="WP2358">
        <v>1.4</v>
      </c>
      <c r="WQ2358">
        <v>3.75</v>
      </c>
      <c r="WR2358">
        <v>3.25</v>
      </c>
      <c r="XB2358">
        <v>1.25</v>
      </c>
      <c r="XJ2358">
        <v>1.5</v>
      </c>
      <c r="XK2358">
        <v>1.4</v>
      </c>
      <c r="ADO2358">
        <v>-1</v>
      </c>
      <c r="AGM2358">
        <v>-0.5</v>
      </c>
      <c r="AGN2358">
        <v>-1</v>
      </c>
      <c r="AGO2358">
        <v>-1.5</v>
      </c>
      <c r="AGY2358">
        <v>-0.08</v>
      </c>
      <c r="AHF2358">
        <v>-0.3</v>
      </c>
      <c r="AHG2358">
        <v>-0.08</v>
      </c>
    </row>
    <row r="2359" spans="2:891" x14ac:dyDescent="0.25">
      <c r="B2359" s="2">
        <v>39486</v>
      </c>
      <c r="BH2359">
        <v>67.150000000000006</v>
      </c>
      <c r="BI2359">
        <v>69.900000000000006</v>
      </c>
      <c r="BJ2359">
        <v>71.95</v>
      </c>
      <c r="FL2359">
        <v>44.55</v>
      </c>
      <c r="FM2359">
        <v>41.83</v>
      </c>
      <c r="FN2359">
        <v>42.45</v>
      </c>
      <c r="FO2359">
        <v>41.85</v>
      </c>
      <c r="FP2359">
        <v>42.75</v>
      </c>
      <c r="FQ2359">
        <v>42.65</v>
      </c>
      <c r="LD2359">
        <v>46.75</v>
      </c>
      <c r="LE2359">
        <v>46.5</v>
      </c>
      <c r="MO2359">
        <v>55.75</v>
      </c>
      <c r="MP2359">
        <v>48.75</v>
      </c>
      <c r="MX2359">
        <v>54.5</v>
      </c>
      <c r="OC2359">
        <v>51.85</v>
      </c>
      <c r="OD2359">
        <v>47.5</v>
      </c>
      <c r="OE2359">
        <v>47.63</v>
      </c>
      <c r="OF2359">
        <v>55.75</v>
      </c>
      <c r="OG2359">
        <v>52.5</v>
      </c>
      <c r="OH2359">
        <v>48</v>
      </c>
      <c r="OI2359">
        <v>48</v>
      </c>
      <c r="OJ2359">
        <v>55.6</v>
      </c>
      <c r="OK2359">
        <v>51.8</v>
      </c>
      <c r="OL2359">
        <v>44.8</v>
      </c>
      <c r="OM2359">
        <v>42.4</v>
      </c>
      <c r="PA2359">
        <v>51.15</v>
      </c>
      <c r="PB2359">
        <v>50.9</v>
      </c>
      <c r="PC2359">
        <v>50.95</v>
      </c>
      <c r="PD2359">
        <v>51.13</v>
      </c>
      <c r="PE2359">
        <v>53.33</v>
      </c>
      <c r="TM2359">
        <v>2.9</v>
      </c>
      <c r="TN2359">
        <v>2.68</v>
      </c>
      <c r="WP2359">
        <v>1.4</v>
      </c>
      <c r="WQ2359">
        <v>3.75</v>
      </c>
      <c r="WR2359">
        <v>3.25</v>
      </c>
      <c r="XB2359">
        <v>1.25</v>
      </c>
      <c r="XJ2359">
        <v>1.5</v>
      </c>
      <c r="XK2359">
        <v>1.4</v>
      </c>
      <c r="ADO2359">
        <v>-1</v>
      </c>
      <c r="AGM2359">
        <v>-0.5</v>
      </c>
      <c r="AGN2359">
        <v>-1</v>
      </c>
      <c r="AGO2359">
        <v>-0.75</v>
      </c>
      <c r="AGY2359">
        <v>-0.08</v>
      </c>
      <c r="AHF2359">
        <v>-0.3</v>
      </c>
      <c r="AHG2359">
        <v>-0.08</v>
      </c>
    </row>
    <row r="2360" spans="2:891" x14ac:dyDescent="0.25">
      <c r="B2360" s="2">
        <v>39485</v>
      </c>
      <c r="BH2360">
        <v>66.650000000000006</v>
      </c>
      <c r="BI2360">
        <v>68.88</v>
      </c>
      <c r="BJ2360">
        <v>70.75</v>
      </c>
      <c r="FL2360">
        <v>43.88</v>
      </c>
      <c r="FM2360">
        <v>40.65</v>
      </c>
      <c r="FN2360">
        <v>41.65</v>
      </c>
      <c r="FO2360">
        <v>41.03</v>
      </c>
      <c r="FP2360">
        <v>41.7</v>
      </c>
      <c r="FQ2360">
        <v>41.6</v>
      </c>
      <c r="LD2360">
        <v>45.5</v>
      </c>
      <c r="LE2360">
        <v>45.5</v>
      </c>
      <c r="MO2360">
        <v>54.75</v>
      </c>
      <c r="MP2360">
        <v>47.75</v>
      </c>
      <c r="MX2360">
        <v>53.5</v>
      </c>
      <c r="OC2360">
        <v>51.1</v>
      </c>
      <c r="OD2360">
        <v>47</v>
      </c>
      <c r="OE2360">
        <v>46.2</v>
      </c>
      <c r="OF2360">
        <v>54.7</v>
      </c>
      <c r="OG2360">
        <v>51.73</v>
      </c>
      <c r="OH2360">
        <v>46.9</v>
      </c>
      <c r="OI2360">
        <v>47</v>
      </c>
      <c r="OJ2360">
        <v>54.6</v>
      </c>
      <c r="OK2360">
        <v>50.8</v>
      </c>
      <c r="OL2360">
        <v>43.8</v>
      </c>
      <c r="OM2360">
        <v>41.45</v>
      </c>
      <c r="PA2360">
        <v>50</v>
      </c>
      <c r="PB2360">
        <v>49.95</v>
      </c>
      <c r="PC2360">
        <v>50.03</v>
      </c>
      <c r="PD2360">
        <v>50.4</v>
      </c>
      <c r="PE2360">
        <v>52.8</v>
      </c>
      <c r="TM2360">
        <v>2.9</v>
      </c>
      <c r="TN2360">
        <v>2.85</v>
      </c>
      <c r="WP2360">
        <v>1.4</v>
      </c>
      <c r="WQ2360">
        <v>3.75</v>
      </c>
      <c r="WR2360">
        <v>3.25</v>
      </c>
      <c r="XB2360">
        <v>1.25</v>
      </c>
      <c r="XJ2360">
        <v>1.5</v>
      </c>
      <c r="XK2360">
        <v>1.4</v>
      </c>
      <c r="ADO2360">
        <v>-1</v>
      </c>
      <c r="AGM2360">
        <v>-0.5</v>
      </c>
      <c r="AGN2360">
        <v>-1</v>
      </c>
      <c r="AGO2360">
        <v>-0.5</v>
      </c>
      <c r="AGY2360">
        <v>-0.08</v>
      </c>
      <c r="AHF2360">
        <v>-0.3</v>
      </c>
      <c r="AHG2360">
        <v>-0.08</v>
      </c>
    </row>
    <row r="2361" spans="2:891" x14ac:dyDescent="0.25">
      <c r="B2361" s="2">
        <v>39484</v>
      </c>
      <c r="BH2361">
        <v>66.900000000000006</v>
      </c>
      <c r="BI2361">
        <v>70.099999999999994</v>
      </c>
      <c r="BJ2361">
        <v>72.400000000000006</v>
      </c>
      <c r="FL2361">
        <v>43.25</v>
      </c>
      <c r="FM2361">
        <v>40.65</v>
      </c>
      <c r="FN2361">
        <v>41.05</v>
      </c>
      <c r="FO2361">
        <v>40.549999999999997</v>
      </c>
      <c r="FP2361">
        <v>41.2</v>
      </c>
      <c r="FQ2361">
        <v>41.3</v>
      </c>
      <c r="LD2361">
        <v>45</v>
      </c>
      <c r="LE2361">
        <v>45</v>
      </c>
      <c r="MO2361">
        <v>54</v>
      </c>
      <c r="MP2361">
        <v>47</v>
      </c>
      <c r="MX2361">
        <v>53</v>
      </c>
      <c r="OC2361">
        <v>51.1</v>
      </c>
      <c r="OD2361">
        <v>46.68</v>
      </c>
      <c r="OE2361">
        <v>46.5</v>
      </c>
      <c r="OF2361">
        <v>55</v>
      </c>
      <c r="OG2361">
        <v>51.5</v>
      </c>
      <c r="OH2361">
        <v>46.65</v>
      </c>
      <c r="OI2361">
        <v>46.73</v>
      </c>
      <c r="OJ2361">
        <v>54.25</v>
      </c>
      <c r="OK2361">
        <v>50.4</v>
      </c>
      <c r="OL2361">
        <v>43.25</v>
      </c>
      <c r="OM2361">
        <v>41</v>
      </c>
      <c r="PA2361">
        <v>49.75</v>
      </c>
      <c r="PB2361">
        <v>49.7</v>
      </c>
      <c r="PC2361">
        <v>49.8</v>
      </c>
      <c r="PD2361">
        <v>49.75</v>
      </c>
      <c r="PE2361">
        <v>52.95</v>
      </c>
      <c r="TM2361">
        <v>2.63</v>
      </c>
      <c r="TN2361">
        <v>2.73</v>
      </c>
      <c r="WP2361">
        <v>1.4</v>
      </c>
      <c r="WQ2361">
        <v>3.75</v>
      </c>
      <c r="WR2361">
        <v>3.25</v>
      </c>
      <c r="XB2361">
        <v>1.25</v>
      </c>
      <c r="XJ2361">
        <v>1.5</v>
      </c>
      <c r="XK2361">
        <v>1.4</v>
      </c>
      <c r="AGM2361">
        <v>-0.5</v>
      </c>
      <c r="AGN2361">
        <v>-1.25</v>
      </c>
      <c r="AGO2361">
        <v>-1</v>
      </c>
      <c r="AGY2361">
        <v>-0.1</v>
      </c>
      <c r="AHF2361">
        <v>-0.05</v>
      </c>
      <c r="AHG2361">
        <v>-0.1</v>
      </c>
    </row>
    <row r="2362" spans="2:891" x14ac:dyDescent="0.25">
      <c r="B2362" s="2">
        <v>39483</v>
      </c>
      <c r="BH2362">
        <v>66.400000000000006</v>
      </c>
      <c r="BI2362">
        <v>69.73</v>
      </c>
      <c r="BJ2362">
        <v>70.349999999999994</v>
      </c>
      <c r="FL2362">
        <v>42.63</v>
      </c>
      <c r="FM2362">
        <v>39.9</v>
      </c>
      <c r="FN2362">
        <v>40.33</v>
      </c>
      <c r="FO2362">
        <v>40.03</v>
      </c>
      <c r="FP2362">
        <v>40.65</v>
      </c>
      <c r="FQ2362">
        <v>40.9</v>
      </c>
      <c r="LD2362">
        <v>45</v>
      </c>
      <c r="LE2362">
        <v>44.75</v>
      </c>
      <c r="MO2362">
        <v>53.75</v>
      </c>
      <c r="MP2362">
        <v>46.75</v>
      </c>
      <c r="MX2362">
        <v>53</v>
      </c>
      <c r="OC2362">
        <v>50.95</v>
      </c>
      <c r="OD2362">
        <v>46</v>
      </c>
      <c r="OE2362">
        <v>46.53</v>
      </c>
      <c r="OF2362">
        <v>54.75</v>
      </c>
      <c r="OG2362">
        <v>51.5</v>
      </c>
      <c r="OH2362">
        <v>46.45</v>
      </c>
      <c r="OI2362">
        <v>46.6</v>
      </c>
      <c r="OJ2362">
        <v>53.93</v>
      </c>
      <c r="OK2362">
        <v>50.1</v>
      </c>
      <c r="OL2362">
        <v>42.75</v>
      </c>
      <c r="OM2362">
        <v>40.5</v>
      </c>
      <c r="PA2362">
        <v>49.45</v>
      </c>
      <c r="PB2362">
        <v>49.5</v>
      </c>
      <c r="PC2362">
        <v>49.63</v>
      </c>
      <c r="PD2362">
        <v>50.1</v>
      </c>
      <c r="PE2362">
        <v>52.8</v>
      </c>
      <c r="TM2362">
        <v>2.65</v>
      </c>
      <c r="TN2362">
        <v>2.5</v>
      </c>
      <c r="WP2362">
        <v>1.4</v>
      </c>
      <c r="WQ2362">
        <v>3.7</v>
      </c>
      <c r="WR2362">
        <v>3.15</v>
      </c>
      <c r="XB2362">
        <v>1.23</v>
      </c>
      <c r="XJ2362">
        <v>1.5</v>
      </c>
      <c r="XK2362">
        <v>1.4</v>
      </c>
      <c r="AGM2362">
        <v>-1</v>
      </c>
      <c r="AGN2362">
        <v>-1.5</v>
      </c>
      <c r="AGO2362">
        <v>-0.75</v>
      </c>
      <c r="AGY2362">
        <v>-0.05</v>
      </c>
      <c r="AHG2362">
        <v>-0.05</v>
      </c>
    </row>
    <row r="2363" spans="2:891" x14ac:dyDescent="0.25">
      <c r="B2363" s="2">
        <v>39482</v>
      </c>
      <c r="BH2363">
        <v>67</v>
      </c>
      <c r="BI2363">
        <v>70</v>
      </c>
      <c r="BJ2363">
        <v>70.5</v>
      </c>
      <c r="FL2363">
        <v>43.23</v>
      </c>
      <c r="FM2363">
        <v>40.700000000000003</v>
      </c>
      <c r="FN2363">
        <v>41.25</v>
      </c>
      <c r="FO2363">
        <v>41.05</v>
      </c>
      <c r="FP2363">
        <v>41.6</v>
      </c>
      <c r="FQ2363">
        <v>41.83</v>
      </c>
      <c r="LD2363">
        <v>45.5</v>
      </c>
      <c r="LE2363">
        <v>45.75</v>
      </c>
      <c r="MO2363">
        <v>54</v>
      </c>
      <c r="MP2363">
        <v>46.75</v>
      </c>
      <c r="MX2363">
        <v>53.25</v>
      </c>
      <c r="OC2363">
        <v>51.35</v>
      </c>
      <c r="OD2363">
        <v>47.55</v>
      </c>
      <c r="OE2363">
        <v>47.9</v>
      </c>
      <c r="OF2363">
        <v>55.4</v>
      </c>
      <c r="OG2363">
        <v>52.35</v>
      </c>
      <c r="OH2363">
        <v>47.45</v>
      </c>
      <c r="OI2363">
        <v>47.5</v>
      </c>
      <c r="OJ2363">
        <v>54.75</v>
      </c>
      <c r="OK2363">
        <v>50.75</v>
      </c>
      <c r="OL2363">
        <v>43.5</v>
      </c>
      <c r="OM2363">
        <v>41.42</v>
      </c>
      <c r="PA2363">
        <v>50.37</v>
      </c>
      <c r="PB2363">
        <v>50.4</v>
      </c>
      <c r="PC2363">
        <v>50.4</v>
      </c>
      <c r="PD2363">
        <v>50.5</v>
      </c>
      <c r="PE2363">
        <v>52.81</v>
      </c>
      <c r="TL2363">
        <v>2.5</v>
      </c>
      <c r="TM2363">
        <v>2.2999999999999998</v>
      </c>
      <c r="WP2363">
        <v>1.4</v>
      </c>
      <c r="WQ2363">
        <v>3.63</v>
      </c>
      <c r="WR2363">
        <v>3.1</v>
      </c>
      <c r="XB2363">
        <v>1.35</v>
      </c>
      <c r="XJ2363">
        <v>1.45</v>
      </c>
      <c r="XK2363">
        <v>1.4</v>
      </c>
      <c r="ADO2363">
        <v>-1.5</v>
      </c>
      <c r="AGM2363">
        <v>-1</v>
      </c>
      <c r="AGN2363">
        <v>-1.5</v>
      </c>
      <c r="AGO2363">
        <v>-0.75</v>
      </c>
      <c r="AGY2363">
        <v>-0.05</v>
      </c>
      <c r="AHG2363">
        <v>-0.05</v>
      </c>
    </row>
    <row r="2364" spans="2:891" x14ac:dyDescent="0.25">
      <c r="B2364" s="2">
        <v>39479</v>
      </c>
      <c r="BI2364">
        <v>71.33</v>
      </c>
      <c r="BJ2364">
        <v>72.400000000000006</v>
      </c>
      <c r="FL2364">
        <v>43.23</v>
      </c>
      <c r="FM2364">
        <v>40.75</v>
      </c>
      <c r="FN2364">
        <v>41.35</v>
      </c>
      <c r="FO2364">
        <v>41.03</v>
      </c>
      <c r="FP2364">
        <v>41.4</v>
      </c>
      <c r="FQ2364">
        <v>41.75</v>
      </c>
      <c r="LD2364">
        <v>45.5</v>
      </c>
      <c r="LE2364">
        <v>45.5</v>
      </c>
      <c r="MO2364">
        <v>54.25</v>
      </c>
      <c r="MP2364">
        <v>46.75</v>
      </c>
      <c r="MX2364">
        <v>54</v>
      </c>
      <c r="OC2364">
        <v>51.2</v>
      </c>
      <c r="OD2364">
        <v>47.5</v>
      </c>
      <c r="OE2364">
        <v>47.83</v>
      </c>
      <c r="OF2364">
        <v>55.63</v>
      </c>
      <c r="OG2364">
        <v>52.56</v>
      </c>
      <c r="OH2364">
        <v>47.5</v>
      </c>
      <c r="OI2364">
        <v>47.63</v>
      </c>
      <c r="OJ2364">
        <v>55</v>
      </c>
      <c r="OK2364">
        <v>50.75</v>
      </c>
      <c r="OL2364">
        <v>43.3</v>
      </c>
      <c r="OM2364">
        <v>41.25</v>
      </c>
      <c r="PA2364">
        <v>50.55</v>
      </c>
      <c r="PB2364">
        <v>50.5</v>
      </c>
      <c r="PC2364">
        <v>50.6</v>
      </c>
      <c r="PD2364">
        <v>50.55</v>
      </c>
      <c r="PE2364">
        <v>53.2</v>
      </c>
      <c r="TM2364">
        <v>2.2999999999999998</v>
      </c>
      <c r="WP2364">
        <v>1.43</v>
      </c>
      <c r="WQ2364">
        <v>3.33</v>
      </c>
      <c r="WR2364">
        <v>3.05</v>
      </c>
      <c r="XB2364">
        <v>1.3</v>
      </c>
      <c r="XJ2364">
        <v>1.45</v>
      </c>
      <c r="XK2364">
        <v>1.35</v>
      </c>
      <c r="ADO2364">
        <v>-1.88</v>
      </c>
      <c r="AGM2364">
        <v>-1</v>
      </c>
      <c r="AGN2364">
        <v>-1.5</v>
      </c>
      <c r="AGO2364">
        <v>-2</v>
      </c>
      <c r="AGY2364">
        <v>-0.05</v>
      </c>
      <c r="AHG2364">
        <v>-0.05</v>
      </c>
    </row>
    <row r="2365" spans="2:891" x14ac:dyDescent="0.25">
      <c r="B2365" s="2">
        <v>39478</v>
      </c>
      <c r="BI2365">
        <v>71.08</v>
      </c>
      <c r="BJ2365">
        <v>73</v>
      </c>
      <c r="BK2365">
        <v>79.5</v>
      </c>
      <c r="FM2365">
        <v>39.880000000000003</v>
      </c>
      <c r="FN2365">
        <v>40.28</v>
      </c>
      <c r="FO2365">
        <v>39.9</v>
      </c>
      <c r="FP2365">
        <v>40.299999999999997</v>
      </c>
      <c r="FQ2365">
        <v>40.6</v>
      </c>
      <c r="FR2365">
        <v>40.799999999999997</v>
      </c>
      <c r="LE2365">
        <v>45.25</v>
      </c>
      <c r="LF2365">
        <v>45.25</v>
      </c>
      <c r="MO2365">
        <v>53.75</v>
      </c>
      <c r="MP2365">
        <v>46.25</v>
      </c>
      <c r="MX2365">
        <v>53.63</v>
      </c>
      <c r="OC2365">
        <v>51.08</v>
      </c>
      <c r="OD2365">
        <v>47.3</v>
      </c>
      <c r="OE2365">
        <v>47.35</v>
      </c>
      <c r="OF2365">
        <v>55.45</v>
      </c>
      <c r="OG2365">
        <v>52.25</v>
      </c>
      <c r="OH2365">
        <v>47.2</v>
      </c>
      <c r="OI2365">
        <v>47.25</v>
      </c>
      <c r="OJ2365">
        <v>54.25</v>
      </c>
      <c r="OK2365">
        <v>49.75</v>
      </c>
      <c r="OL2365">
        <v>42.15</v>
      </c>
      <c r="OM2365">
        <v>40.15</v>
      </c>
      <c r="PA2365">
        <v>50</v>
      </c>
      <c r="PB2365">
        <v>50.05</v>
      </c>
      <c r="PC2365">
        <v>50.2</v>
      </c>
      <c r="PD2365">
        <v>50.4</v>
      </c>
      <c r="PE2365">
        <v>53.5</v>
      </c>
      <c r="TM2365">
        <v>2.2999999999999998</v>
      </c>
      <c r="TN2365">
        <v>2.2999999999999998</v>
      </c>
      <c r="WP2365">
        <v>1.35</v>
      </c>
      <c r="WQ2365">
        <v>3.3</v>
      </c>
      <c r="WR2365">
        <v>3.05</v>
      </c>
      <c r="XB2365">
        <v>1.3</v>
      </c>
      <c r="XJ2365">
        <v>1.45</v>
      </c>
      <c r="XK2365">
        <v>1.35</v>
      </c>
      <c r="ADO2365">
        <v>-1.88</v>
      </c>
      <c r="ADP2365">
        <v>-1.75</v>
      </c>
      <c r="AGM2365">
        <v>-1</v>
      </c>
      <c r="AGN2365">
        <v>-1.5</v>
      </c>
      <c r="AGO2365">
        <v>-1.5</v>
      </c>
      <c r="AGY2365">
        <v>0</v>
      </c>
      <c r="AHG2365">
        <v>0</v>
      </c>
    </row>
    <row r="2366" spans="2:891" x14ac:dyDescent="0.25">
      <c r="B2366" s="2">
        <v>39477</v>
      </c>
      <c r="BI2366">
        <v>72.2</v>
      </c>
      <c r="BJ2366">
        <v>72.5</v>
      </c>
      <c r="BK2366">
        <v>79.5</v>
      </c>
      <c r="FM2366">
        <v>40.380000000000003</v>
      </c>
      <c r="FN2366">
        <v>40.799999999999997</v>
      </c>
      <c r="FO2366">
        <v>40.68</v>
      </c>
      <c r="FP2366">
        <v>41.55</v>
      </c>
      <c r="FQ2366">
        <v>41.75</v>
      </c>
      <c r="FR2366">
        <v>41.9</v>
      </c>
      <c r="LE2366">
        <v>46</v>
      </c>
      <c r="LF2366">
        <v>46.25</v>
      </c>
      <c r="MO2366">
        <v>54</v>
      </c>
      <c r="MP2366">
        <v>46.75</v>
      </c>
      <c r="MX2366">
        <v>54.25</v>
      </c>
      <c r="OC2366">
        <v>52.08</v>
      </c>
      <c r="OD2366">
        <v>47.83</v>
      </c>
      <c r="OE2366">
        <v>47.9</v>
      </c>
      <c r="OF2366">
        <v>56.23</v>
      </c>
      <c r="OG2366">
        <v>53</v>
      </c>
      <c r="OH2366">
        <v>47.95</v>
      </c>
      <c r="OI2366">
        <v>47.95</v>
      </c>
      <c r="OJ2366">
        <v>55</v>
      </c>
      <c r="OK2366">
        <v>50.4</v>
      </c>
      <c r="OL2366">
        <v>43.05</v>
      </c>
      <c r="OM2366">
        <v>41.1</v>
      </c>
      <c r="PA2366">
        <v>51</v>
      </c>
      <c r="PB2366">
        <v>50.88</v>
      </c>
      <c r="PC2366">
        <v>50.8</v>
      </c>
      <c r="PD2366">
        <v>50.9</v>
      </c>
      <c r="PE2366">
        <v>53.45</v>
      </c>
      <c r="TM2366">
        <v>2.5</v>
      </c>
      <c r="TN2366">
        <v>2.93</v>
      </c>
      <c r="WP2366">
        <v>1.35</v>
      </c>
      <c r="WQ2366">
        <v>3.3</v>
      </c>
      <c r="WR2366">
        <v>3.05</v>
      </c>
      <c r="XB2366">
        <v>1.3</v>
      </c>
      <c r="XJ2366">
        <v>1.45</v>
      </c>
      <c r="XK2366">
        <v>1.35</v>
      </c>
      <c r="ADO2366">
        <v>-1.88</v>
      </c>
      <c r="ADP2366">
        <v>-1.75</v>
      </c>
      <c r="AGM2366">
        <v>-1</v>
      </c>
      <c r="AGN2366">
        <v>-1.5</v>
      </c>
      <c r="AGO2366">
        <v>-1.5</v>
      </c>
      <c r="AGY2366">
        <v>0</v>
      </c>
      <c r="AHG2366">
        <v>0</v>
      </c>
    </row>
    <row r="2367" spans="2:891" x14ac:dyDescent="0.25">
      <c r="B2367" s="2">
        <v>39476</v>
      </c>
      <c r="BI2367">
        <v>72.5</v>
      </c>
      <c r="BJ2367">
        <v>74.03</v>
      </c>
      <c r="BK2367">
        <v>80.5</v>
      </c>
      <c r="FM2367">
        <v>41.1</v>
      </c>
      <c r="FN2367">
        <v>41.5</v>
      </c>
      <c r="FO2367">
        <v>40.75</v>
      </c>
      <c r="FP2367">
        <v>42.13</v>
      </c>
      <c r="FQ2367">
        <v>42.45</v>
      </c>
      <c r="FR2367">
        <v>43</v>
      </c>
      <c r="LE2367">
        <v>46.75</v>
      </c>
      <c r="LF2367">
        <v>47.25</v>
      </c>
      <c r="MO2367">
        <v>54</v>
      </c>
      <c r="MP2367">
        <v>47</v>
      </c>
      <c r="MX2367">
        <v>54.25</v>
      </c>
      <c r="OC2367">
        <v>51.78</v>
      </c>
      <c r="OD2367">
        <v>47.75</v>
      </c>
      <c r="OE2367">
        <v>47.9</v>
      </c>
      <c r="OF2367">
        <v>56</v>
      </c>
      <c r="OG2367">
        <v>53.05</v>
      </c>
      <c r="OH2367">
        <v>47.83</v>
      </c>
      <c r="OI2367">
        <v>47.9</v>
      </c>
      <c r="OJ2367">
        <v>54.85</v>
      </c>
      <c r="OK2367">
        <v>50.3</v>
      </c>
      <c r="OL2367">
        <v>43.45</v>
      </c>
      <c r="OM2367">
        <v>41.55</v>
      </c>
      <c r="PA2367">
        <v>50.9</v>
      </c>
      <c r="PB2367">
        <v>50.8</v>
      </c>
      <c r="PC2367">
        <v>50.95</v>
      </c>
      <c r="PD2367">
        <v>50.75</v>
      </c>
      <c r="PE2367">
        <v>53.43</v>
      </c>
      <c r="TM2367">
        <v>2.65</v>
      </c>
      <c r="TN2367">
        <v>3</v>
      </c>
      <c r="WP2367">
        <v>1.4</v>
      </c>
      <c r="WQ2367">
        <v>3.35</v>
      </c>
      <c r="WR2367">
        <v>3.1</v>
      </c>
      <c r="XB2367">
        <v>1.3</v>
      </c>
      <c r="XJ2367">
        <v>1.55</v>
      </c>
      <c r="XK2367">
        <v>1.35</v>
      </c>
      <c r="ADO2367">
        <v>-1.88</v>
      </c>
      <c r="ADP2367">
        <v>-1.75</v>
      </c>
      <c r="AGM2367">
        <v>-1</v>
      </c>
      <c r="AGN2367">
        <v>-1.5</v>
      </c>
      <c r="AGO2367">
        <v>-1.5</v>
      </c>
      <c r="AGY2367">
        <v>0</v>
      </c>
      <c r="AHG2367">
        <v>0</v>
      </c>
    </row>
    <row r="2368" spans="2:891" x14ac:dyDescent="0.25">
      <c r="B2368" s="2">
        <v>39475</v>
      </c>
      <c r="BI2368">
        <v>72.63</v>
      </c>
      <c r="BJ2368">
        <v>75.5</v>
      </c>
      <c r="BK2368">
        <v>82.55</v>
      </c>
      <c r="FM2368">
        <v>40.43</v>
      </c>
      <c r="FN2368">
        <v>40.9</v>
      </c>
      <c r="FO2368">
        <v>40.130000000000003</v>
      </c>
      <c r="FP2368">
        <v>42.15</v>
      </c>
      <c r="FQ2368">
        <v>42.35</v>
      </c>
      <c r="FR2368">
        <v>43.1</v>
      </c>
      <c r="LE2368">
        <v>47</v>
      </c>
      <c r="LF2368">
        <v>47.5</v>
      </c>
      <c r="MO2368">
        <v>53</v>
      </c>
      <c r="MP2368">
        <v>46.5</v>
      </c>
      <c r="MX2368">
        <v>53</v>
      </c>
      <c r="OC2368">
        <v>51.4</v>
      </c>
      <c r="OD2368">
        <v>47.25</v>
      </c>
      <c r="OE2368">
        <v>46.9</v>
      </c>
      <c r="OF2368">
        <v>55.1</v>
      </c>
      <c r="OG2368">
        <v>51.98</v>
      </c>
      <c r="OH2368">
        <v>46.88</v>
      </c>
      <c r="OI2368">
        <v>46.95</v>
      </c>
      <c r="OJ2368">
        <v>53.9</v>
      </c>
      <c r="OK2368">
        <v>49.4</v>
      </c>
      <c r="OL2368">
        <v>42.68</v>
      </c>
      <c r="OM2368">
        <v>40.950000000000003</v>
      </c>
      <c r="PA2368">
        <v>49.85</v>
      </c>
      <c r="PB2368">
        <v>50.05</v>
      </c>
      <c r="PC2368">
        <v>50.1</v>
      </c>
      <c r="PD2368">
        <v>50.1</v>
      </c>
      <c r="PE2368">
        <v>52.75</v>
      </c>
      <c r="TM2368">
        <v>2.65</v>
      </c>
      <c r="TN2368">
        <v>3.05</v>
      </c>
      <c r="WP2368">
        <v>1.4</v>
      </c>
      <c r="WQ2368">
        <v>3.35</v>
      </c>
      <c r="WR2368">
        <v>3.1</v>
      </c>
      <c r="XB2368">
        <v>1.3</v>
      </c>
      <c r="XJ2368">
        <v>1.55</v>
      </c>
      <c r="XK2368">
        <v>1.35</v>
      </c>
      <c r="ADO2368">
        <v>-1.88</v>
      </c>
      <c r="ADP2368">
        <v>-1.75</v>
      </c>
      <c r="AGM2368">
        <v>-1</v>
      </c>
      <c r="AGN2368">
        <v>-1.5</v>
      </c>
      <c r="AGO2368">
        <v>-1.5</v>
      </c>
      <c r="AGY2368">
        <v>0</v>
      </c>
      <c r="AHG2368">
        <v>0</v>
      </c>
    </row>
    <row r="2369" spans="2:891" x14ac:dyDescent="0.25">
      <c r="B2369" s="2">
        <v>39472</v>
      </c>
      <c r="BI2369">
        <v>72.95</v>
      </c>
      <c r="BJ2369">
        <v>75.3</v>
      </c>
      <c r="BK2369">
        <v>84.25</v>
      </c>
      <c r="FM2369">
        <v>42</v>
      </c>
      <c r="FN2369">
        <v>42.48</v>
      </c>
      <c r="FO2369">
        <v>42</v>
      </c>
      <c r="FP2369">
        <v>44.1</v>
      </c>
      <c r="FQ2369">
        <v>44.15</v>
      </c>
      <c r="FR2369">
        <v>45.16</v>
      </c>
      <c r="LE2369">
        <v>48.25</v>
      </c>
      <c r="LF2369">
        <v>49.25</v>
      </c>
      <c r="MO2369">
        <v>53.75</v>
      </c>
      <c r="MP2369">
        <v>47.5</v>
      </c>
      <c r="MX2369">
        <v>53.25</v>
      </c>
      <c r="OC2369">
        <v>51.53</v>
      </c>
      <c r="OD2369">
        <v>47.65</v>
      </c>
      <c r="OE2369">
        <v>48.45</v>
      </c>
      <c r="OF2369">
        <v>55.2</v>
      </c>
      <c r="OG2369">
        <v>52.25</v>
      </c>
      <c r="OH2369">
        <v>47.1</v>
      </c>
      <c r="OI2369">
        <v>47.55</v>
      </c>
      <c r="OJ2369">
        <v>54.35</v>
      </c>
      <c r="OK2369">
        <v>50.3</v>
      </c>
      <c r="OL2369">
        <v>44.15</v>
      </c>
      <c r="OM2369">
        <v>42.7</v>
      </c>
      <c r="PA2369">
        <v>50.3</v>
      </c>
      <c r="PB2369">
        <v>50.25</v>
      </c>
      <c r="PC2369">
        <v>50.4</v>
      </c>
      <c r="PD2369">
        <v>50.53</v>
      </c>
      <c r="PE2369">
        <v>52.5</v>
      </c>
      <c r="TM2369">
        <v>2.85</v>
      </c>
      <c r="TN2369">
        <v>3.75</v>
      </c>
      <c r="WP2369">
        <v>1.4</v>
      </c>
      <c r="WQ2369">
        <v>3.35</v>
      </c>
      <c r="WR2369">
        <v>3.1</v>
      </c>
      <c r="XB2369">
        <v>1.25</v>
      </c>
      <c r="XJ2369">
        <v>1.55</v>
      </c>
      <c r="XK2369">
        <v>1.25</v>
      </c>
      <c r="ADO2369">
        <v>-1.88</v>
      </c>
      <c r="ADP2369">
        <v>-1.75</v>
      </c>
      <c r="AGM2369">
        <v>-1</v>
      </c>
      <c r="AGN2369">
        <v>-1.5</v>
      </c>
      <c r="AGO2369">
        <v>-1.5</v>
      </c>
      <c r="AGY2369">
        <v>0</v>
      </c>
      <c r="AHG2369">
        <v>0</v>
      </c>
    </row>
    <row r="2370" spans="2:891" x14ac:dyDescent="0.25">
      <c r="B2370" s="2">
        <v>39471</v>
      </c>
      <c r="BI2370">
        <v>72.95</v>
      </c>
      <c r="BJ2370">
        <v>75.63</v>
      </c>
      <c r="BK2370">
        <v>84.25</v>
      </c>
      <c r="FM2370">
        <v>40.9</v>
      </c>
      <c r="FN2370">
        <v>40.799999999999997</v>
      </c>
      <c r="FO2370">
        <v>40.35</v>
      </c>
      <c r="FP2370">
        <v>42.4</v>
      </c>
      <c r="FQ2370">
        <v>42.8</v>
      </c>
      <c r="FR2370">
        <v>44</v>
      </c>
      <c r="LE2370">
        <v>48.35</v>
      </c>
      <c r="LF2370">
        <v>49.6</v>
      </c>
      <c r="MO2370">
        <v>54.1</v>
      </c>
      <c r="MP2370">
        <v>48.15</v>
      </c>
      <c r="MX2370">
        <v>53.63</v>
      </c>
      <c r="OC2370">
        <v>51</v>
      </c>
      <c r="OD2370">
        <v>46.48</v>
      </c>
      <c r="OE2370">
        <v>46.88</v>
      </c>
      <c r="OF2370">
        <v>54.25</v>
      </c>
      <c r="OG2370">
        <v>50.75</v>
      </c>
      <c r="OH2370">
        <v>45.75</v>
      </c>
      <c r="OI2370">
        <v>45.53</v>
      </c>
      <c r="OJ2370">
        <v>52.9</v>
      </c>
      <c r="OK2370">
        <v>48.85</v>
      </c>
      <c r="OL2370">
        <v>42.65</v>
      </c>
      <c r="OM2370">
        <v>41.3</v>
      </c>
      <c r="PA2370">
        <v>48.73</v>
      </c>
      <c r="PB2370">
        <v>49.1</v>
      </c>
      <c r="PC2370">
        <v>49.4</v>
      </c>
      <c r="PD2370">
        <v>49.55</v>
      </c>
      <c r="PE2370">
        <v>51.9</v>
      </c>
      <c r="TM2370">
        <v>2.75</v>
      </c>
      <c r="TN2370">
        <v>3.38</v>
      </c>
      <c r="WP2370">
        <v>1.4</v>
      </c>
      <c r="WQ2370">
        <v>3.25</v>
      </c>
      <c r="WR2370">
        <v>3</v>
      </c>
      <c r="XB2370">
        <v>1.25</v>
      </c>
      <c r="XJ2370">
        <v>1.35</v>
      </c>
      <c r="XK2370">
        <v>1.25</v>
      </c>
      <c r="ADO2370">
        <v>-1.88</v>
      </c>
      <c r="ADP2370">
        <v>-1.75</v>
      </c>
      <c r="AGM2370">
        <v>-1</v>
      </c>
      <c r="AGN2370">
        <v>-1.5</v>
      </c>
      <c r="AGO2370">
        <v>-1.5</v>
      </c>
      <c r="AGY2370">
        <v>0</v>
      </c>
      <c r="AHG2370">
        <v>0</v>
      </c>
    </row>
    <row r="2371" spans="2:891" x14ac:dyDescent="0.25">
      <c r="B2371" s="2">
        <v>39470</v>
      </c>
      <c r="BI2371">
        <v>73.2</v>
      </c>
      <c r="BJ2371">
        <v>75.95</v>
      </c>
      <c r="BK2371">
        <v>85.05</v>
      </c>
      <c r="FM2371">
        <v>41</v>
      </c>
      <c r="FN2371">
        <v>40.68</v>
      </c>
      <c r="FO2371">
        <v>40.03</v>
      </c>
      <c r="FP2371">
        <v>42.2</v>
      </c>
      <c r="FQ2371">
        <v>42.7</v>
      </c>
      <c r="FR2371">
        <v>43.65</v>
      </c>
      <c r="LE2371">
        <v>48.25</v>
      </c>
      <c r="LF2371">
        <v>49.25</v>
      </c>
      <c r="MO2371">
        <v>54</v>
      </c>
      <c r="MP2371">
        <v>48</v>
      </c>
      <c r="MX2371">
        <v>53.5</v>
      </c>
      <c r="OC2371">
        <v>51.18</v>
      </c>
      <c r="OD2371">
        <v>47.1</v>
      </c>
      <c r="OE2371">
        <v>48</v>
      </c>
      <c r="OF2371">
        <v>53.93</v>
      </c>
      <c r="OG2371">
        <v>50.63</v>
      </c>
      <c r="OH2371">
        <v>45.63</v>
      </c>
      <c r="OI2371">
        <v>45.25</v>
      </c>
      <c r="OJ2371">
        <v>52.8</v>
      </c>
      <c r="OK2371">
        <v>48.75</v>
      </c>
      <c r="OL2371">
        <v>42.5</v>
      </c>
      <c r="OM2371">
        <v>40.9</v>
      </c>
      <c r="PA2371">
        <v>48.6</v>
      </c>
      <c r="PB2371">
        <v>49</v>
      </c>
      <c r="PC2371">
        <v>49.15</v>
      </c>
      <c r="PD2371">
        <v>49.4</v>
      </c>
      <c r="PE2371">
        <v>51.93</v>
      </c>
      <c r="TM2371">
        <v>2.5</v>
      </c>
      <c r="TN2371">
        <v>3.25</v>
      </c>
      <c r="WP2371">
        <v>1.4</v>
      </c>
      <c r="WQ2371">
        <v>3.25</v>
      </c>
      <c r="WR2371">
        <v>2.95</v>
      </c>
      <c r="XB2371">
        <v>1.1499999999999999</v>
      </c>
      <c r="XJ2371">
        <v>1.3</v>
      </c>
      <c r="XK2371">
        <v>1.1499999999999999</v>
      </c>
      <c r="ADO2371">
        <v>-1.88</v>
      </c>
      <c r="ADP2371">
        <v>-1.75</v>
      </c>
      <c r="AGM2371">
        <v>-1</v>
      </c>
      <c r="AGN2371">
        <v>-1.5</v>
      </c>
      <c r="AGO2371">
        <v>-1.5</v>
      </c>
      <c r="AGY2371">
        <v>0</v>
      </c>
      <c r="AHG2371">
        <v>0</v>
      </c>
    </row>
    <row r="2372" spans="2:891" x14ac:dyDescent="0.25">
      <c r="B2372" s="2">
        <v>39469</v>
      </c>
      <c r="BI2372">
        <v>73</v>
      </c>
      <c r="BJ2372">
        <v>77</v>
      </c>
      <c r="BK2372">
        <v>85</v>
      </c>
      <c r="FM2372">
        <v>41.7</v>
      </c>
      <c r="FN2372">
        <v>42.03</v>
      </c>
      <c r="FO2372">
        <v>41.3</v>
      </c>
      <c r="FP2372">
        <v>43.25</v>
      </c>
      <c r="FQ2372">
        <v>43.28</v>
      </c>
      <c r="FR2372">
        <v>44.33</v>
      </c>
      <c r="LE2372">
        <v>47.5</v>
      </c>
      <c r="LF2372">
        <v>48.75</v>
      </c>
      <c r="MO2372">
        <v>53.5</v>
      </c>
      <c r="MP2372">
        <v>47.25</v>
      </c>
      <c r="MX2372">
        <v>52.75</v>
      </c>
      <c r="OC2372">
        <v>51.5</v>
      </c>
      <c r="OD2372">
        <v>46.78</v>
      </c>
      <c r="OE2372">
        <v>47.28</v>
      </c>
      <c r="OF2372">
        <v>53.5</v>
      </c>
      <c r="OG2372">
        <v>51.3</v>
      </c>
      <c r="OH2372">
        <v>46.1</v>
      </c>
      <c r="OI2372">
        <v>45.6</v>
      </c>
      <c r="OJ2372">
        <v>53.25</v>
      </c>
      <c r="OK2372">
        <v>49.55</v>
      </c>
      <c r="OL2372">
        <v>43.6</v>
      </c>
      <c r="OM2372">
        <v>42.1</v>
      </c>
      <c r="PA2372">
        <v>49.1</v>
      </c>
      <c r="PB2372">
        <v>49.28</v>
      </c>
      <c r="PC2372">
        <v>49.35</v>
      </c>
      <c r="PD2372">
        <v>49.5</v>
      </c>
      <c r="PE2372">
        <v>52</v>
      </c>
      <c r="TM2372">
        <v>2.5</v>
      </c>
      <c r="TN2372">
        <v>3.25</v>
      </c>
      <c r="WP2372">
        <v>1.4</v>
      </c>
      <c r="WQ2372">
        <v>2.9</v>
      </c>
      <c r="WR2372">
        <v>2.85</v>
      </c>
      <c r="XB2372">
        <v>1.1000000000000001</v>
      </c>
      <c r="XJ2372">
        <v>1.25</v>
      </c>
      <c r="XK2372">
        <v>1.1000000000000001</v>
      </c>
      <c r="ADO2372">
        <v>-1.88</v>
      </c>
      <c r="ADP2372">
        <v>-1.75</v>
      </c>
      <c r="AGM2372">
        <v>-0.5</v>
      </c>
      <c r="AGN2372">
        <v>-0.5</v>
      </c>
      <c r="AGO2372">
        <v>-1</v>
      </c>
      <c r="AGY2372">
        <v>0</v>
      </c>
      <c r="AHF2372">
        <v>-0.1</v>
      </c>
      <c r="AHG2372">
        <v>0</v>
      </c>
    </row>
    <row r="2373" spans="2:891" x14ac:dyDescent="0.25">
      <c r="B2373" s="2">
        <v>39468</v>
      </c>
      <c r="BI2373">
        <v>72.95</v>
      </c>
      <c r="BJ2373">
        <v>74.5</v>
      </c>
      <c r="BK2373">
        <v>83.8</v>
      </c>
      <c r="FM2373">
        <v>41.7</v>
      </c>
      <c r="FN2373">
        <v>42.15</v>
      </c>
      <c r="FO2373">
        <v>41.75</v>
      </c>
      <c r="FP2373">
        <v>43.4</v>
      </c>
      <c r="FQ2373">
        <v>43.6</v>
      </c>
      <c r="FR2373">
        <v>44.5</v>
      </c>
      <c r="LE2373">
        <v>47.5</v>
      </c>
      <c r="LF2373">
        <v>49</v>
      </c>
      <c r="MO2373">
        <v>52</v>
      </c>
      <c r="MP2373">
        <v>47</v>
      </c>
      <c r="MX2373">
        <v>51.5</v>
      </c>
      <c r="OC2373">
        <v>51.03</v>
      </c>
      <c r="OD2373">
        <v>46</v>
      </c>
      <c r="OE2373">
        <v>46.9</v>
      </c>
      <c r="OF2373">
        <v>53.5</v>
      </c>
      <c r="OG2373">
        <v>51</v>
      </c>
      <c r="OH2373">
        <v>45.8</v>
      </c>
      <c r="OI2373">
        <v>45.75</v>
      </c>
      <c r="OJ2373">
        <v>53</v>
      </c>
      <c r="OK2373">
        <v>49.4</v>
      </c>
      <c r="OL2373">
        <v>43.55</v>
      </c>
      <c r="OM2373">
        <v>42.25</v>
      </c>
      <c r="PA2373">
        <v>48.7</v>
      </c>
      <c r="PB2373">
        <v>48.75</v>
      </c>
      <c r="PC2373">
        <v>48.85</v>
      </c>
      <c r="PD2373">
        <v>48.95</v>
      </c>
      <c r="PE2373">
        <v>51.1</v>
      </c>
      <c r="TM2373">
        <v>2.25</v>
      </c>
      <c r="TN2373">
        <v>2.95</v>
      </c>
      <c r="WP2373">
        <v>1.2</v>
      </c>
      <c r="WQ2373">
        <v>2.63</v>
      </c>
      <c r="WR2373">
        <v>2.5499999999999998</v>
      </c>
      <c r="XB2373">
        <v>1.1000000000000001</v>
      </c>
      <c r="XJ2373">
        <v>1.25</v>
      </c>
      <c r="XK2373">
        <v>1.1000000000000001</v>
      </c>
      <c r="ADO2373">
        <v>-1.88</v>
      </c>
      <c r="ADP2373">
        <v>-1.75</v>
      </c>
      <c r="AGM2373">
        <v>-0.5</v>
      </c>
      <c r="AGN2373">
        <v>-0.5</v>
      </c>
      <c r="AGO2373">
        <v>-1</v>
      </c>
      <c r="AGY2373">
        <v>0</v>
      </c>
      <c r="AHF2373">
        <v>-0.1</v>
      </c>
      <c r="AHG2373">
        <v>0</v>
      </c>
    </row>
    <row r="2374" spans="2:891" x14ac:dyDescent="0.25">
      <c r="B2374" s="2">
        <v>39465</v>
      </c>
      <c r="BI2374">
        <v>74.75</v>
      </c>
      <c r="BJ2374">
        <v>77</v>
      </c>
      <c r="BK2374">
        <v>90</v>
      </c>
      <c r="FM2374">
        <v>43.98</v>
      </c>
      <c r="FN2374">
        <v>44.6</v>
      </c>
      <c r="FO2374">
        <v>44.45</v>
      </c>
      <c r="FP2374">
        <v>45.7</v>
      </c>
      <c r="FQ2374">
        <v>46.1</v>
      </c>
      <c r="FR2374">
        <v>46.85</v>
      </c>
      <c r="LE2374">
        <v>50.25</v>
      </c>
      <c r="LF2374">
        <v>51</v>
      </c>
      <c r="MO2374">
        <v>55.5</v>
      </c>
      <c r="MP2374">
        <v>50</v>
      </c>
      <c r="MX2374">
        <v>54.75</v>
      </c>
      <c r="OC2374">
        <v>51.5</v>
      </c>
      <c r="OD2374">
        <v>47.05</v>
      </c>
      <c r="OE2374">
        <v>47.05</v>
      </c>
      <c r="OF2374">
        <v>54.95</v>
      </c>
      <c r="OG2374">
        <v>52.76</v>
      </c>
      <c r="OH2374">
        <v>48.03</v>
      </c>
      <c r="OI2374">
        <v>48.13</v>
      </c>
      <c r="OJ2374">
        <v>55.35</v>
      </c>
      <c r="OK2374">
        <v>51.9</v>
      </c>
      <c r="OL2374">
        <v>46.25</v>
      </c>
      <c r="OM2374">
        <v>44.95</v>
      </c>
      <c r="PA2374">
        <v>51.15</v>
      </c>
      <c r="PB2374">
        <v>50.45</v>
      </c>
      <c r="PC2374">
        <v>50.1</v>
      </c>
      <c r="PD2374">
        <v>50.05</v>
      </c>
      <c r="PE2374">
        <v>51.93</v>
      </c>
      <c r="TM2374">
        <v>2.25</v>
      </c>
      <c r="TN2374">
        <v>3.03</v>
      </c>
      <c r="WP2374">
        <v>1.2</v>
      </c>
      <c r="WQ2374">
        <v>2.35</v>
      </c>
      <c r="WR2374">
        <v>2.35</v>
      </c>
      <c r="XB2374">
        <v>1.05</v>
      </c>
      <c r="XJ2374">
        <v>1.25</v>
      </c>
      <c r="XK2374">
        <v>1.1000000000000001</v>
      </c>
      <c r="ADO2374">
        <v>-1.88</v>
      </c>
      <c r="ADP2374">
        <v>-1.75</v>
      </c>
      <c r="AGM2374">
        <v>-0.5</v>
      </c>
      <c r="AGN2374">
        <v>-0.5</v>
      </c>
      <c r="AGO2374">
        <v>-1</v>
      </c>
      <c r="AGY2374">
        <v>-0.1</v>
      </c>
      <c r="AHF2374">
        <v>-0.1</v>
      </c>
      <c r="AHG2374">
        <v>-0.1</v>
      </c>
    </row>
    <row r="2375" spans="2:891" x14ac:dyDescent="0.25">
      <c r="B2375" s="2">
        <v>39464</v>
      </c>
      <c r="BI2375">
        <v>77.2</v>
      </c>
      <c r="BJ2375">
        <v>79.5</v>
      </c>
      <c r="BK2375">
        <v>91.15</v>
      </c>
      <c r="FM2375">
        <v>46.03</v>
      </c>
      <c r="FN2375">
        <v>46.45</v>
      </c>
      <c r="FO2375">
        <v>46.2</v>
      </c>
      <c r="FP2375">
        <v>47.55</v>
      </c>
      <c r="FQ2375">
        <v>47.8</v>
      </c>
      <c r="FR2375">
        <v>48.7</v>
      </c>
      <c r="LE2375">
        <v>52</v>
      </c>
      <c r="LF2375">
        <v>53</v>
      </c>
      <c r="MO2375">
        <v>56.75</v>
      </c>
      <c r="MP2375">
        <v>51.5</v>
      </c>
      <c r="MX2375">
        <v>55.5</v>
      </c>
      <c r="OC2375">
        <v>52.6</v>
      </c>
      <c r="OD2375">
        <v>47.7</v>
      </c>
      <c r="OE2375">
        <v>47.6</v>
      </c>
      <c r="OF2375">
        <v>55.83</v>
      </c>
      <c r="OG2375">
        <v>53.15</v>
      </c>
      <c r="OH2375">
        <v>48.6</v>
      </c>
      <c r="OI2375">
        <v>48.65</v>
      </c>
      <c r="OJ2375">
        <v>56.1</v>
      </c>
      <c r="OK2375">
        <v>53</v>
      </c>
      <c r="OL2375">
        <v>47.75</v>
      </c>
      <c r="OM2375">
        <v>46.78</v>
      </c>
      <c r="PA2375">
        <v>51.75</v>
      </c>
      <c r="PB2375">
        <v>50.95</v>
      </c>
      <c r="PC2375">
        <v>50.6</v>
      </c>
      <c r="PD2375">
        <v>50.6</v>
      </c>
      <c r="PE2375">
        <v>52.35</v>
      </c>
      <c r="TM2375">
        <v>2.25</v>
      </c>
      <c r="TN2375">
        <v>3.25</v>
      </c>
      <c r="WP2375">
        <v>1.05</v>
      </c>
      <c r="WQ2375">
        <v>2</v>
      </c>
      <c r="WR2375">
        <v>2</v>
      </c>
      <c r="XB2375">
        <v>1.05</v>
      </c>
      <c r="XJ2375">
        <v>1.05</v>
      </c>
      <c r="XK2375">
        <v>1.1299999999999999</v>
      </c>
      <c r="ADO2375">
        <v>-1.88</v>
      </c>
      <c r="ADP2375">
        <v>-1.75</v>
      </c>
      <c r="AGM2375">
        <v>-0.5</v>
      </c>
      <c r="AGN2375">
        <v>-0.5</v>
      </c>
      <c r="AGO2375">
        <v>-1</v>
      </c>
      <c r="AGY2375">
        <v>-0.1</v>
      </c>
      <c r="AHF2375">
        <v>-0.1</v>
      </c>
      <c r="AHG2375">
        <v>-0.1</v>
      </c>
    </row>
    <row r="2376" spans="2:891" x14ac:dyDescent="0.25">
      <c r="B2376" s="2">
        <v>39463</v>
      </c>
      <c r="BI2376">
        <v>75.400000000000006</v>
      </c>
      <c r="BJ2376">
        <v>81</v>
      </c>
      <c r="BK2376">
        <v>95.75</v>
      </c>
      <c r="FM2376">
        <v>47.33</v>
      </c>
      <c r="FN2376">
        <v>47.7</v>
      </c>
      <c r="FO2376">
        <v>47.25</v>
      </c>
      <c r="FP2376">
        <v>48.7</v>
      </c>
      <c r="FQ2376">
        <v>48.9</v>
      </c>
      <c r="FR2376">
        <v>49.9</v>
      </c>
      <c r="LE2376">
        <v>53.25</v>
      </c>
      <c r="LF2376">
        <v>54</v>
      </c>
      <c r="MO2376">
        <v>57.5</v>
      </c>
      <c r="MP2376">
        <v>52.5</v>
      </c>
      <c r="MX2376">
        <v>55.75</v>
      </c>
      <c r="OC2376">
        <v>53.6</v>
      </c>
      <c r="OD2376">
        <v>48.35</v>
      </c>
      <c r="OE2376">
        <v>48.4</v>
      </c>
      <c r="OF2376">
        <v>56.5</v>
      </c>
      <c r="OG2376">
        <v>54.15</v>
      </c>
      <c r="OH2376">
        <v>49.35</v>
      </c>
      <c r="OI2376">
        <v>49.35</v>
      </c>
      <c r="OJ2376">
        <v>56.75</v>
      </c>
      <c r="OK2376">
        <v>53.95</v>
      </c>
      <c r="OL2376">
        <v>49</v>
      </c>
      <c r="OM2376">
        <v>47.9</v>
      </c>
      <c r="PA2376">
        <v>52.35</v>
      </c>
      <c r="PB2376">
        <v>51.53</v>
      </c>
      <c r="PC2376">
        <v>51.3</v>
      </c>
      <c r="PD2376">
        <v>51.25</v>
      </c>
      <c r="PE2376">
        <v>52.65</v>
      </c>
      <c r="TM2376">
        <v>2.25</v>
      </c>
      <c r="TN2376">
        <v>3.15</v>
      </c>
      <c r="WP2376">
        <v>1.05</v>
      </c>
      <c r="WQ2376">
        <v>1.75</v>
      </c>
      <c r="WR2376">
        <v>1.85</v>
      </c>
      <c r="XB2376">
        <v>1</v>
      </c>
      <c r="XJ2376">
        <v>1.05</v>
      </c>
      <c r="XK2376">
        <v>1.05</v>
      </c>
      <c r="ADO2376">
        <v>-1.88</v>
      </c>
      <c r="ADP2376">
        <v>-1.75</v>
      </c>
      <c r="AGM2376">
        <v>-0.5</v>
      </c>
      <c r="AGN2376">
        <v>-0.5</v>
      </c>
      <c r="AGO2376">
        <v>-1</v>
      </c>
      <c r="AGY2376">
        <v>-0.1</v>
      </c>
      <c r="AHF2376">
        <v>-0.1</v>
      </c>
      <c r="AHG2376">
        <v>-0.1</v>
      </c>
    </row>
    <row r="2377" spans="2:891" x14ac:dyDescent="0.25">
      <c r="B2377" s="2">
        <v>39462</v>
      </c>
      <c r="BI2377">
        <v>77.45</v>
      </c>
      <c r="BJ2377">
        <v>82.5</v>
      </c>
      <c r="BK2377">
        <v>97.2</v>
      </c>
      <c r="FM2377">
        <v>48.4</v>
      </c>
      <c r="FN2377">
        <v>48.8</v>
      </c>
      <c r="FO2377">
        <v>48.15</v>
      </c>
      <c r="FP2377">
        <v>49.8</v>
      </c>
      <c r="FQ2377">
        <v>50.1</v>
      </c>
      <c r="FR2377">
        <v>51.3</v>
      </c>
      <c r="LE2377">
        <v>54.5</v>
      </c>
      <c r="LF2377">
        <v>55.5</v>
      </c>
      <c r="MO2377">
        <v>58.75</v>
      </c>
      <c r="MP2377">
        <v>53.75</v>
      </c>
      <c r="MX2377">
        <v>57</v>
      </c>
      <c r="OC2377">
        <v>54.9</v>
      </c>
      <c r="OD2377">
        <v>49.25</v>
      </c>
      <c r="OE2377">
        <v>49.63</v>
      </c>
      <c r="OF2377">
        <v>57.5</v>
      </c>
      <c r="OG2377">
        <v>55</v>
      </c>
      <c r="OH2377">
        <v>50.38</v>
      </c>
      <c r="OI2377">
        <v>50.45</v>
      </c>
      <c r="OJ2377">
        <v>57.65</v>
      </c>
      <c r="OK2377">
        <v>55</v>
      </c>
      <c r="OL2377">
        <v>50.1</v>
      </c>
      <c r="OM2377">
        <v>48.95</v>
      </c>
      <c r="PA2377">
        <v>53.46</v>
      </c>
      <c r="PB2377">
        <v>52.25</v>
      </c>
      <c r="PC2377">
        <v>51.95</v>
      </c>
      <c r="PD2377">
        <v>51.91</v>
      </c>
      <c r="PE2377">
        <v>53.18</v>
      </c>
      <c r="TM2377">
        <v>2.25</v>
      </c>
      <c r="TN2377">
        <v>3</v>
      </c>
      <c r="WP2377">
        <v>1.05</v>
      </c>
      <c r="WQ2377">
        <v>1.75</v>
      </c>
      <c r="WR2377">
        <v>1.85</v>
      </c>
      <c r="XB2377">
        <v>0.95</v>
      </c>
      <c r="XJ2377">
        <v>1.1499999999999999</v>
      </c>
      <c r="XK2377">
        <v>1.05</v>
      </c>
      <c r="ADO2377">
        <v>-1.88</v>
      </c>
      <c r="ADP2377">
        <v>-1.75</v>
      </c>
      <c r="AGM2377">
        <v>-0.5</v>
      </c>
      <c r="AGN2377">
        <v>-0.5</v>
      </c>
      <c r="AGO2377">
        <v>-1</v>
      </c>
      <c r="AGY2377">
        <v>-0.1</v>
      </c>
      <c r="AHF2377">
        <v>-0.1</v>
      </c>
      <c r="AHG2377">
        <v>-0.1</v>
      </c>
    </row>
    <row r="2378" spans="2:891" x14ac:dyDescent="0.25">
      <c r="B2378" s="2">
        <v>39461</v>
      </c>
      <c r="BI2378">
        <v>77.400000000000006</v>
      </c>
      <c r="BJ2378">
        <v>82.13</v>
      </c>
      <c r="BK2378">
        <v>95</v>
      </c>
      <c r="FM2378">
        <v>48.75</v>
      </c>
      <c r="FN2378">
        <v>49</v>
      </c>
      <c r="FO2378">
        <v>48.25</v>
      </c>
      <c r="FP2378">
        <v>50.05</v>
      </c>
      <c r="FQ2378">
        <v>50.2</v>
      </c>
      <c r="FR2378">
        <v>51.3</v>
      </c>
      <c r="LE2378">
        <v>54.5</v>
      </c>
      <c r="LF2378">
        <v>55.75</v>
      </c>
      <c r="MO2378">
        <v>58.75</v>
      </c>
      <c r="MP2378">
        <v>54.25</v>
      </c>
      <c r="MX2378">
        <v>57.25</v>
      </c>
      <c r="OC2378">
        <v>54.8</v>
      </c>
      <c r="OD2378">
        <v>49.03</v>
      </c>
      <c r="OE2378">
        <v>49.28</v>
      </c>
      <c r="OF2378">
        <v>57.58</v>
      </c>
      <c r="OG2378">
        <v>55.13</v>
      </c>
      <c r="OH2378">
        <v>50.5</v>
      </c>
      <c r="OI2378">
        <v>50.5</v>
      </c>
      <c r="OJ2378">
        <v>57.75</v>
      </c>
      <c r="OK2378">
        <v>55.1</v>
      </c>
      <c r="OL2378">
        <v>50.25</v>
      </c>
      <c r="OM2378">
        <v>49</v>
      </c>
      <c r="PA2378">
        <v>53.4</v>
      </c>
      <c r="PB2378">
        <v>52.25</v>
      </c>
      <c r="PC2378">
        <v>52</v>
      </c>
      <c r="PD2378">
        <v>51.85</v>
      </c>
      <c r="PE2378">
        <v>53.15</v>
      </c>
      <c r="TM2378">
        <v>2.23</v>
      </c>
      <c r="TN2378">
        <v>3.05</v>
      </c>
      <c r="WP2378">
        <v>1.03</v>
      </c>
      <c r="WQ2378">
        <v>1.65</v>
      </c>
      <c r="WR2378">
        <v>1.65</v>
      </c>
      <c r="XB2378">
        <v>0.95</v>
      </c>
      <c r="XJ2378">
        <v>1.05</v>
      </c>
      <c r="XK2378">
        <v>1.08</v>
      </c>
      <c r="ADO2378">
        <v>-1.88</v>
      </c>
      <c r="ADP2378">
        <v>-1.75</v>
      </c>
      <c r="AGM2378">
        <v>-0.5</v>
      </c>
      <c r="AGN2378">
        <v>-0.5</v>
      </c>
      <c r="AGO2378">
        <v>-1</v>
      </c>
      <c r="AGY2378">
        <v>-0.1</v>
      </c>
      <c r="AHF2378">
        <v>-0.1</v>
      </c>
      <c r="AHG2378">
        <v>-0.1</v>
      </c>
    </row>
    <row r="2379" spans="2:891" x14ac:dyDescent="0.25">
      <c r="B2379" s="2">
        <v>39458</v>
      </c>
      <c r="BI2379">
        <v>77</v>
      </c>
      <c r="BJ2379">
        <v>81.5</v>
      </c>
      <c r="BK2379">
        <v>93.75</v>
      </c>
      <c r="FM2379">
        <v>49.55</v>
      </c>
      <c r="FN2379">
        <v>49.75</v>
      </c>
      <c r="FO2379">
        <v>49.4</v>
      </c>
      <c r="FP2379">
        <v>51.25</v>
      </c>
      <c r="FQ2379">
        <v>51.45</v>
      </c>
      <c r="FR2379">
        <v>52.6</v>
      </c>
      <c r="LE2379">
        <v>55.75</v>
      </c>
      <c r="LF2379">
        <v>56.75</v>
      </c>
      <c r="MO2379">
        <v>58.5</v>
      </c>
      <c r="MP2379">
        <v>54.75</v>
      </c>
      <c r="MX2379">
        <v>56.5</v>
      </c>
      <c r="OC2379">
        <v>54.85</v>
      </c>
      <c r="OD2379">
        <v>48.63</v>
      </c>
      <c r="OE2379">
        <v>49.1</v>
      </c>
      <c r="OF2379">
        <v>57.15</v>
      </c>
      <c r="OG2379">
        <v>54.75</v>
      </c>
      <c r="OH2379">
        <v>50.25</v>
      </c>
      <c r="OI2379">
        <v>50.5</v>
      </c>
      <c r="OJ2379">
        <v>57.3</v>
      </c>
      <c r="OK2379">
        <v>55.1</v>
      </c>
      <c r="OL2379">
        <v>51.1</v>
      </c>
      <c r="OM2379">
        <v>50.2</v>
      </c>
      <c r="PA2379">
        <v>53.1</v>
      </c>
      <c r="PB2379">
        <v>52.05</v>
      </c>
      <c r="PC2379">
        <v>51.85</v>
      </c>
      <c r="PD2379">
        <v>51.7</v>
      </c>
      <c r="PE2379">
        <v>53.15</v>
      </c>
      <c r="TM2379">
        <v>2.1</v>
      </c>
      <c r="TN2379">
        <v>3.2</v>
      </c>
      <c r="WP2379">
        <v>1</v>
      </c>
      <c r="WQ2379">
        <v>1.65</v>
      </c>
      <c r="WR2379">
        <v>1.65</v>
      </c>
      <c r="XB2379">
        <v>0.75</v>
      </c>
      <c r="XJ2379">
        <v>1.1000000000000001</v>
      </c>
      <c r="XK2379">
        <v>1</v>
      </c>
      <c r="ADO2379">
        <v>-1.88</v>
      </c>
      <c r="ADP2379">
        <v>-1.75</v>
      </c>
      <c r="AGM2379">
        <v>-0.5</v>
      </c>
      <c r="AGN2379">
        <v>-0.5</v>
      </c>
      <c r="AGO2379">
        <v>-1</v>
      </c>
      <c r="AGY2379">
        <v>-0.1</v>
      </c>
      <c r="AHF2379">
        <v>-0.1</v>
      </c>
      <c r="AHG2379">
        <v>-0.1</v>
      </c>
    </row>
    <row r="2380" spans="2:891" x14ac:dyDescent="0.25">
      <c r="B2380" s="2">
        <v>39457</v>
      </c>
      <c r="FM2380">
        <v>49.7</v>
      </c>
      <c r="FN2380">
        <v>49.53</v>
      </c>
      <c r="FO2380">
        <v>49.3</v>
      </c>
      <c r="FP2380">
        <v>51.15</v>
      </c>
      <c r="FQ2380">
        <v>51.35</v>
      </c>
      <c r="FR2380">
        <v>52.5</v>
      </c>
      <c r="LE2380">
        <v>55.5</v>
      </c>
      <c r="LF2380">
        <v>58.08</v>
      </c>
      <c r="MO2380">
        <v>59</v>
      </c>
      <c r="MP2380">
        <v>54.75</v>
      </c>
      <c r="MX2380">
        <v>57</v>
      </c>
      <c r="OC2380">
        <v>54.8</v>
      </c>
      <c r="OD2380">
        <v>49</v>
      </c>
      <c r="OE2380">
        <v>48.9</v>
      </c>
      <c r="OF2380">
        <v>57.23</v>
      </c>
      <c r="OG2380">
        <v>55.25</v>
      </c>
      <c r="OH2380">
        <v>50.75</v>
      </c>
      <c r="OI2380">
        <v>51</v>
      </c>
      <c r="OJ2380">
        <v>57.4</v>
      </c>
      <c r="OK2380">
        <v>55.25</v>
      </c>
      <c r="OL2380">
        <v>51.05</v>
      </c>
      <c r="OM2380">
        <v>50</v>
      </c>
      <c r="PA2380">
        <v>53.35</v>
      </c>
      <c r="PB2380">
        <v>52.35</v>
      </c>
      <c r="PC2380">
        <v>52.05</v>
      </c>
      <c r="PD2380">
        <v>51.93</v>
      </c>
      <c r="PE2380">
        <v>53.5</v>
      </c>
      <c r="TM2380">
        <v>2.1</v>
      </c>
      <c r="TN2380">
        <v>3.38</v>
      </c>
      <c r="WP2380">
        <v>1.03</v>
      </c>
      <c r="WQ2380">
        <v>1.65</v>
      </c>
      <c r="WR2380">
        <v>1.65</v>
      </c>
      <c r="XB2380">
        <v>0.75</v>
      </c>
      <c r="XJ2380">
        <v>1.1000000000000001</v>
      </c>
      <c r="XK2380">
        <v>1</v>
      </c>
      <c r="ADO2380">
        <v>-1.88</v>
      </c>
      <c r="ADP2380">
        <v>-1.75</v>
      </c>
      <c r="AGM2380">
        <v>-0.5</v>
      </c>
      <c r="AGN2380">
        <v>-0.5</v>
      </c>
      <c r="AGO2380">
        <v>-1</v>
      </c>
      <c r="AGY2380">
        <v>-0.1</v>
      </c>
      <c r="AHF2380">
        <v>-0.1</v>
      </c>
      <c r="AHG2380">
        <v>-0.1</v>
      </c>
    </row>
    <row r="2381" spans="2:891" x14ac:dyDescent="0.25">
      <c r="B2381" s="2">
        <v>39456</v>
      </c>
      <c r="FM2381">
        <v>49.58</v>
      </c>
      <c r="FN2381">
        <v>49.48</v>
      </c>
      <c r="FO2381">
        <v>49.45</v>
      </c>
      <c r="FP2381">
        <v>50.9</v>
      </c>
      <c r="FQ2381">
        <v>51.1</v>
      </c>
      <c r="FR2381">
        <v>52.7</v>
      </c>
      <c r="LE2381">
        <v>55.75</v>
      </c>
      <c r="LF2381">
        <v>58.25</v>
      </c>
      <c r="MO2381">
        <v>59.25</v>
      </c>
      <c r="MP2381">
        <v>54.75</v>
      </c>
      <c r="MX2381">
        <v>57.25</v>
      </c>
      <c r="OC2381">
        <v>54.8</v>
      </c>
      <c r="OD2381">
        <v>49.15</v>
      </c>
      <c r="OE2381">
        <v>49.98</v>
      </c>
      <c r="OF2381">
        <v>57.8</v>
      </c>
      <c r="OG2381">
        <v>55.75</v>
      </c>
      <c r="OH2381">
        <v>50.75</v>
      </c>
      <c r="OI2381">
        <v>50.93</v>
      </c>
      <c r="OJ2381">
        <v>57.95</v>
      </c>
      <c r="OK2381">
        <v>55.5</v>
      </c>
      <c r="OL2381">
        <v>51</v>
      </c>
      <c r="OM2381">
        <v>49.9</v>
      </c>
      <c r="PA2381">
        <v>53.6</v>
      </c>
      <c r="PB2381">
        <v>52.65</v>
      </c>
      <c r="PC2381">
        <v>52</v>
      </c>
      <c r="PD2381">
        <v>51.9</v>
      </c>
      <c r="PE2381">
        <v>53.53</v>
      </c>
      <c r="TM2381">
        <v>2.2000000000000002</v>
      </c>
      <c r="TN2381">
        <v>3.5</v>
      </c>
      <c r="WP2381">
        <v>1.03</v>
      </c>
      <c r="WQ2381">
        <v>1.65</v>
      </c>
      <c r="WR2381">
        <v>1.65</v>
      </c>
      <c r="XB2381">
        <v>0.75</v>
      </c>
      <c r="XJ2381">
        <v>0.95</v>
      </c>
      <c r="XK2381">
        <v>0.95</v>
      </c>
      <c r="ADO2381">
        <v>-1.88</v>
      </c>
      <c r="ADP2381">
        <v>-1.75</v>
      </c>
      <c r="AGM2381">
        <v>-0.5</v>
      </c>
      <c r="AGN2381">
        <v>-0.5</v>
      </c>
      <c r="AGO2381">
        <v>-1</v>
      </c>
      <c r="AGY2381">
        <v>-0.1</v>
      </c>
      <c r="AHF2381">
        <v>-0.1</v>
      </c>
      <c r="AHG2381">
        <v>-0.1</v>
      </c>
    </row>
    <row r="2382" spans="2:891" x14ac:dyDescent="0.25">
      <c r="B2382" s="2">
        <v>39455</v>
      </c>
      <c r="FM2382">
        <v>49.53</v>
      </c>
      <c r="FN2382">
        <v>49.75</v>
      </c>
      <c r="FO2382">
        <v>49.58</v>
      </c>
      <c r="FP2382">
        <v>50.7</v>
      </c>
      <c r="FQ2382">
        <v>51</v>
      </c>
      <c r="FR2382">
        <v>52.8</v>
      </c>
      <c r="LE2382">
        <v>55</v>
      </c>
      <c r="LF2382">
        <v>57</v>
      </c>
      <c r="MO2382">
        <v>59.5</v>
      </c>
      <c r="MP2382">
        <v>54.5</v>
      </c>
      <c r="MX2382">
        <v>57.75</v>
      </c>
      <c r="OC2382">
        <v>55</v>
      </c>
      <c r="OD2382">
        <v>50.23</v>
      </c>
      <c r="OE2382">
        <v>50.3</v>
      </c>
      <c r="OF2382">
        <v>57.8</v>
      </c>
      <c r="OG2382">
        <v>55.63</v>
      </c>
      <c r="OH2382">
        <v>51.25</v>
      </c>
      <c r="OI2382">
        <v>51.5</v>
      </c>
      <c r="OJ2382">
        <v>58.25</v>
      </c>
      <c r="OK2382">
        <v>55.95</v>
      </c>
      <c r="OL2382">
        <v>51.15</v>
      </c>
      <c r="OM2382">
        <v>50.05</v>
      </c>
      <c r="PA2382">
        <v>54.1</v>
      </c>
      <c r="PB2382">
        <v>52.95</v>
      </c>
      <c r="PC2382">
        <v>52.05</v>
      </c>
      <c r="PD2382">
        <v>51.7</v>
      </c>
      <c r="PE2382">
        <v>53.3</v>
      </c>
      <c r="TM2382">
        <v>2.2000000000000002</v>
      </c>
      <c r="TN2382">
        <v>3.5</v>
      </c>
      <c r="WP2382">
        <v>1.03</v>
      </c>
      <c r="WQ2382">
        <v>1.6</v>
      </c>
      <c r="WR2382">
        <v>1.5</v>
      </c>
      <c r="XB2382">
        <v>0.75</v>
      </c>
      <c r="XJ2382">
        <v>0.9</v>
      </c>
      <c r="XK2382">
        <v>0.9</v>
      </c>
      <c r="ADO2382">
        <v>-1.88</v>
      </c>
      <c r="ADP2382">
        <v>-1.75</v>
      </c>
      <c r="AGM2382">
        <v>-0.5</v>
      </c>
      <c r="AGN2382">
        <v>-0.5</v>
      </c>
      <c r="AGO2382">
        <v>-1</v>
      </c>
      <c r="AGY2382">
        <v>-0.1</v>
      </c>
      <c r="AHF2382">
        <v>-0.1</v>
      </c>
      <c r="AHG2382">
        <v>-0.1</v>
      </c>
    </row>
    <row r="2383" spans="2:891" x14ac:dyDescent="0.25">
      <c r="B2383" s="2">
        <v>39454</v>
      </c>
      <c r="FM2383">
        <v>48.45</v>
      </c>
      <c r="FN2383">
        <v>48.53</v>
      </c>
      <c r="FO2383">
        <v>48.2</v>
      </c>
      <c r="FP2383">
        <v>49.83</v>
      </c>
      <c r="FQ2383">
        <v>50.1</v>
      </c>
      <c r="FR2383">
        <v>52.3</v>
      </c>
      <c r="LE2383">
        <v>54</v>
      </c>
      <c r="LF2383">
        <v>56.5</v>
      </c>
      <c r="MO2383">
        <v>59</v>
      </c>
      <c r="MP2383">
        <v>53.75</v>
      </c>
      <c r="MX2383">
        <v>57.5</v>
      </c>
      <c r="OC2383">
        <v>54.45</v>
      </c>
      <c r="OD2383">
        <v>49.63</v>
      </c>
      <c r="OE2383">
        <v>49.78</v>
      </c>
      <c r="OF2383">
        <v>57</v>
      </c>
      <c r="OG2383">
        <v>55.03</v>
      </c>
      <c r="OH2383">
        <v>50.85</v>
      </c>
      <c r="OI2383">
        <v>51.05</v>
      </c>
      <c r="OJ2383">
        <v>57.85</v>
      </c>
      <c r="OK2383">
        <v>55.3</v>
      </c>
      <c r="OL2383">
        <v>50.1</v>
      </c>
      <c r="OM2383">
        <v>48.8</v>
      </c>
      <c r="PA2383">
        <v>53.7</v>
      </c>
      <c r="PB2383">
        <v>52.5</v>
      </c>
      <c r="PC2383">
        <v>51.48</v>
      </c>
      <c r="PD2383">
        <v>51.25</v>
      </c>
      <c r="PE2383">
        <v>52.7</v>
      </c>
      <c r="TM2383">
        <v>2.2799999999999998</v>
      </c>
      <c r="TN2383">
        <v>3.5</v>
      </c>
      <c r="WP2383">
        <v>1</v>
      </c>
      <c r="WQ2383">
        <v>1.6</v>
      </c>
      <c r="WR2383">
        <v>1.55</v>
      </c>
      <c r="XB2383">
        <v>0.75</v>
      </c>
      <c r="XJ2383">
        <v>0.9</v>
      </c>
      <c r="XK2383">
        <v>0.9</v>
      </c>
      <c r="ADO2383">
        <v>-1.88</v>
      </c>
      <c r="ADP2383">
        <v>-1.75</v>
      </c>
      <c r="AGM2383">
        <v>-0.5</v>
      </c>
      <c r="AGN2383">
        <v>-0.5</v>
      </c>
      <c r="AGO2383">
        <v>-1</v>
      </c>
      <c r="AGY2383">
        <v>-0.1</v>
      </c>
      <c r="AHF2383">
        <v>-0.1</v>
      </c>
      <c r="AHG2383">
        <v>-0.1</v>
      </c>
    </row>
    <row r="2384" spans="2:891" x14ac:dyDescent="0.25">
      <c r="B2384" s="2">
        <v>39451</v>
      </c>
      <c r="FM2384">
        <v>48.2</v>
      </c>
      <c r="FN2384">
        <v>48.95</v>
      </c>
      <c r="FO2384">
        <v>48.5</v>
      </c>
      <c r="FP2384">
        <v>50</v>
      </c>
      <c r="FQ2384">
        <v>50.2</v>
      </c>
      <c r="FR2384">
        <v>52.45</v>
      </c>
      <c r="LE2384">
        <v>54.2</v>
      </c>
      <c r="LF2384">
        <v>56.45</v>
      </c>
      <c r="MO2384">
        <v>59.2</v>
      </c>
      <c r="MP2384">
        <v>53.7</v>
      </c>
      <c r="MX2384">
        <v>56.9</v>
      </c>
      <c r="OC2384">
        <v>53.68</v>
      </c>
      <c r="OD2384">
        <v>48.88</v>
      </c>
      <c r="OE2384">
        <v>49.1</v>
      </c>
      <c r="OF2384">
        <v>56.73</v>
      </c>
      <c r="OG2384">
        <v>54.35</v>
      </c>
      <c r="OH2384">
        <v>50.25</v>
      </c>
      <c r="OI2384">
        <v>50.5</v>
      </c>
      <c r="OJ2384">
        <v>57.5</v>
      </c>
      <c r="OK2384">
        <v>55.2</v>
      </c>
      <c r="OL2384">
        <v>50.1</v>
      </c>
      <c r="OM2384">
        <v>49.1</v>
      </c>
      <c r="PA2384">
        <v>53.15</v>
      </c>
      <c r="PB2384">
        <v>52.1</v>
      </c>
      <c r="PC2384">
        <v>51.18</v>
      </c>
      <c r="PD2384">
        <v>50.96</v>
      </c>
      <c r="PE2384">
        <v>52.3</v>
      </c>
      <c r="TM2384">
        <v>2.15</v>
      </c>
      <c r="TN2384">
        <v>3.25</v>
      </c>
      <c r="WP2384">
        <v>1</v>
      </c>
      <c r="WQ2384">
        <v>1.5</v>
      </c>
      <c r="WR2384">
        <v>1.4</v>
      </c>
      <c r="XB2384">
        <v>0.75</v>
      </c>
      <c r="XJ2384">
        <v>0.9</v>
      </c>
      <c r="XK2384">
        <v>0.9</v>
      </c>
      <c r="ADO2384">
        <v>-1.88</v>
      </c>
      <c r="ADP2384">
        <v>-1.75</v>
      </c>
      <c r="AGM2384">
        <v>-0.5</v>
      </c>
      <c r="AGN2384">
        <v>-0.5</v>
      </c>
      <c r="AGO2384">
        <v>-1</v>
      </c>
      <c r="AGY2384">
        <v>-0.1</v>
      </c>
      <c r="AHF2384">
        <v>-0.1</v>
      </c>
      <c r="AHG2384">
        <v>-0.1</v>
      </c>
    </row>
    <row r="2385" spans="2:891" x14ac:dyDescent="0.25">
      <c r="B2385" s="2">
        <v>39450</v>
      </c>
      <c r="FM2385">
        <v>48.65</v>
      </c>
      <c r="FN2385">
        <v>48.65</v>
      </c>
      <c r="FO2385">
        <v>48.28</v>
      </c>
      <c r="FP2385">
        <v>49.77</v>
      </c>
      <c r="FQ2385">
        <v>50.05</v>
      </c>
      <c r="FR2385">
        <v>52.76</v>
      </c>
      <c r="LE2385">
        <v>54.25</v>
      </c>
      <c r="LF2385">
        <v>57.75</v>
      </c>
      <c r="MO2385">
        <v>58.5</v>
      </c>
      <c r="MP2385">
        <v>53.5</v>
      </c>
      <c r="MX2385">
        <v>56</v>
      </c>
      <c r="OC2385">
        <v>53.03</v>
      </c>
      <c r="OD2385">
        <v>48.28</v>
      </c>
      <c r="OE2385">
        <v>48.4</v>
      </c>
      <c r="OF2385">
        <v>56.1</v>
      </c>
      <c r="OG2385">
        <v>53.6</v>
      </c>
      <c r="OH2385">
        <v>49.46</v>
      </c>
      <c r="OI2385">
        <v>49.7</v>
      </c>
      <c r="OJ2385">
        <v>57</v>
      </c>
      <c r="OK2385">
        <v>54.8</v>
      </c>
      <c r="OL2385">
        <v>49.65</v>
      </c>
      <c r="OM2385">
        <v>49</v>
      </c>
      <c r="PA2385">
        <v>52.45</v>
      </c>
      <c r="PB2385">
        <v>51.45</v>
      </c>
      <c r="PC2385">
        <v>50.6</v>
      </c>
      <c r="PD2385">
        <v>50.55</v>
      </c>
      <c r="PE2385">
        <v>51.68</v>
      </c>
      <c r="TM2385">
        <v>2.1</v>
      </c>
      <c r="TN2385">
        <v>3.1</v>
      </c>
      <c r="WP2385">
        <v>0.98</v>
      </c>
      <c r="WQ2385">
        <v>1.25</v>
      </c>
      <c r="WR2385">
        <v>1.25</v>
      </c>
      <c r="XB2385">
        <v>0.75</v>
      </c>
      <c r="XJ2385">
        <v>0.93</v>
      </c>
      <c r="XK2385">
        <v>0.9</v>
      </c>
      <c r="ADO2385">
        <v>-1</v>
      </c>
      <c r="ADP2385">
        <v>-1</v>
      </c>
      <c r="AGM2385">
        <v>-0.5</v>
      </c>
      <c r="AGN2385">
        <v>-0.5</v>
      </c>
      <c r="AGO2385">
        <v>-1</v>
      </c>
      <c r="AGY2385">
        <v>-0.1</v>
      </c>
      <c r="AHF2385">
        <v>-0.1</v>
      </c>
      <c r="AHG2385">
        <v>-0.1</v>
      </c>
    </row>
    <row r="2386" spans="2:891" x14ac:dyDescent="0.25">
      <c r="B2386" s="2">
        <v>39449</v>
      </c>
      <c r="FM2386">
        <v>48</v>
      </c>
      <c r="FN2386">
        <v>48.08</v>
      </c>
      <c r="FO2386">
        <v>48.08</v>
      </c>
      <c r="FP2386">
        <v>49.6</v>
      </c>
      <c r="FQ2386">
        <v>50.15</v>
      </c>
      <c r="FR2386">
        <v>52.95</v>
      </c>
      <c r="LE2386">
        <v>53.75</v>
      </c>
      <c r="LF2386">
        <v>56.75</v>
      </c>
      <c r="MO2386">
        <v>58</v>
      </c>
      <c r="MP2386">
        <v>53</v>
      </c>
      <c r="MX2386">
        <v>55.75</v>
      </c>
      <c r="OC2386">
        <v>52.4</v>
      </c>
      <c r="OD2386">
        <v>47.8</v>
      </c>
      <c r="OE2386">
        <v>47.8</v>
      </c>
      <c r="OF2386">
        <v>55.48</v>
      </c>
      <c r="OG2386">
        <v>53.05</v>
      </c>
      <c r="OH2386">
        <v>49</v>
      </c>
      <c r="OI2386">
        <v>49.25</v>
      </c>
      <c r="OJ2386">
        <v>56.5</v>
      </c>
      <c r="OK2386">
        <v>54.55</v>
      </c>
      <c r="OL2386">
        <v>49.32</v>
      </c>
      <c r="OM2386">
        <v>48.85</v>
      </c>
      <c r="PA2386">
        <v>51.9</v>
      </c>
      <c r="PB2386">
        <v>51.08</v>
      </c>
      <c r="PC2386">
        <v>50.3</v>
      </c>
      <c r="PD2386">
        <v>50.3</v>
      </c>
      <c r="PE2386">
        <v>50.88</v>
      </c>
      <c r="TM2386">
        <v>2.1</v>
      </c>
      <c r="TN2386">
        <v>3.1</v>
      </c>
      <c r="WP2386">
        <v>1</v>
      </c>
      <c r="WQ2386">
        <v>1.25</v>
      </c>
      <c r="WR2386">
        <v>1.25</v>
      </c>
      <c r="XB2386">
        <v>0.75</v>
      </c>
      <c r="XJ2386">
        <v>1</v>
      </c>
      <c r="XK2386">
        <v>0.95</v>
      </c>
      <c r="ADO2386">
        <v>-1</v>
      </c>
      <c r="ADP2386">
        <v>-1</v>
      </c>
      <c r="AGM2386">
        <v>-0.5</v>
      </c>
      <c r="AGN2386">
        <v>-0.5</v>
      </c>
      <c r="AGO2386">
        <v>-1</v>
      </c>
      <c r="AGY2386">
        <v>-0.1</v>
      </c>
      <c r="AHF2386">
        <v>-0.1</v>
      </c>
      <c r="AHG2386">
        <v>-0.1</v>
      </c>
    </row>
    <row r="2387" spans="2:891" x14ac:dyDescent="0.25">
      <c r="B2387" s="2">
        <v>39444</v>
      </c>
      <c r="FN2387">
        <v>47.98</v>
      </c>
      <c r="FO2387">
        <v>47.6</v>
      </c>
      <c r="FP2387">
        <v>49.6</v>
      </c>
      <c r="FQ2387">
        <v>49.9</v>
      </c>
      <c r="FR2387">
        <v>52.95</v>
      </c>
      <c r="FS2387">
        <v>51.11</v>
      </c>
      <c r="LE2387">
        <v>53.9</v>
      </c>
      <c r="LF2387">
        <v>56.95</v>
      </c>
      <c r="LG2387">
        <v>55.11</v>
      </c>
      <c r="MO2387">
        <v>57.93</v>
      </c>
      <c r="MP2387">
        <v>52.62</v>
      </c>
      <c r="MQ2387">
        <v>55.55</v>
      </c>
      <c r="OG2387">
        <v>52.9</v>
      </c>
      <c r="OH2387">
        <v>48.7</v>
      </c>
      <c r="OI2387">
        <v>48.9</v>
      </c>
      <c r="OJ2387">
        <v>56.15</v>
      </c>
      <c r="OK2387">
        <v>53.93</v>
      </c>
      <c r="OL2387">
        <v>49</v>
      </c>
      <c r="OM2387">
        <v>48.55</v>
      </c>
      <c r="ON2387">
        <v>51.55</v>
      </c>
      <c r="PA2387">
        <v>51.7</v>
      </c>
      <c r="PB2387">
        <v>50.88</v>
      </c>
      <c r="PC2387">
        <v>50.1</v>
      </c>
      <c r="PD2387">
        <v>50.17</v>
      </c>
      <c r="TM2387">
        <v>2.2000000000000002</v>
      </c>
      <c r="TN2387">
        <v>3.1</v>
      </c>
      <c r="TO2387">
        <v>3.4</v>
      </c>
      <c r="WP2387">
        <v>1</v>
      </c>
      <c r="WQ2387">
        <v>1.2</v>
      </c>
      <c r="WR2387">
        <v>1.2</v>
      </c>
      <c r="WS2387">
        <v>3.2</v>
      </c>
      <c r="XJ2387">
        <v>0.95</v>
      </c>
      <c r="XK2387">
        <v>0.9</v>
      </c>
      <c r="ADO2387">
        <v>-1</v>
      </c>
      <c r="ADP2387">
        <v>-1</v>
      </c>
      <c r="ADQ2387">
        <v>-1</v>
      </c>
      <c r="AGM2387">
        <v>-0.5</v>
      </c>
      <c r="AGN2387">
        <v>-0.5</v>
      </c>
      <c r="AGO2387">
        <v>-1</v>
      </c>
      <c r="AGP2387">
        <v>-1</v>
      </c>
      <c r="AHF2387">
        <v>-0.1</v>
      </c>
      <c r="AHG2387">
        <v>-0.1</v>
      </c>
    </row>
    <row r="2388" spans="2:891" x14ac:dyDescent="0.25">
      <c r="B2388" s="2">
        <v>39443</v>
      </c>
      <c r="FN2388">
        <v>48.1</v>
      </c>
      <c r="FO2388">
        <v>47.7</v>
      </c>
      <c r="FP2388">
        <v>50.08</v>
      </c>
      <c r="FQ2388">
        <v>50.58</v>
      </c>
      <c r="FR2388">
        <v>53.65</v>
      </c>
      <c r="FS2388">
        <v>51.75</v>
      </c>
      <c r="LE2388">
        <v>54.58</v>
      </c>
      <c r="LF2388">
        <v>57.75</v>
      </c>
      <c r="LG2388">
        <v>56.25</v>
      </c>
      <c r="MO2388">
        <v>58.1</v>
      </c>
      <c r="MP2388">
        <v>52.75</v>
      </c>
      <c r="MQ2388">
        <v>56.25</v>
      </c>
      <c r="OG2388">
        <v>52.63</v>
      </c>
      <c r="OH2388">
        <v>48.4</v>
      </c>
      <c r="OI2388">
        <v>48.5</v>
      </c>
      <c r="OJ2388">
        <v>55.9</v>
      </c>
      <c r="OK2388">
        <v>54.1</v>
      </c>
      <c r="OL2388">
        <v>49.08</v>
      </c>
      <c r="OM2388">
        <v>48.65</v>
      </c>
      <c r="ON2388">
        <v>51.95</v>
      </c>
      <c r="PA2388">
        <v>51.38</v>
      </c>
      <c r="PB2388">
        <v>50.78</v>
      </c>
      <c r="PC2388">
        <v>50.05</v>
      </c>
      <c r="PD2388">
        <v>50.13</v>
      </c>
      <c r="TM2388">
        <v>2.2000000000000002</v>
      </c>
      <c r="TN2388">
        <v>3.1</v>
      </c>
      <c r="TO2388">
        <v>3.4</v>
      </c>
      <c r="WP2388">
        <v>1</v>
      </c>
      <c r="WQ2388">
        <v>1.2</v>
      </c>
      <c r="WR2388">
        <v>1.2</v>
      </c>
      <c r="WS2388">
        <v>3.13</v>
      </c>
      <c r="XJ2388">
        <v>0.95</v>
      </c>
      <c r="XK2388">
        <v>1</v>
      </c>
      <c r="ADO2388">
        <v>-1</v>
      </c>
      <c r="ADP2388">
        <v>-1</v>
      </c>
      <c r="ADQ2388">
        <v>-1</v>
      </c>
      <c r="AGM2388">
        <v>-0.5</v>
      </c>
      <c r="AGN2388">
        <v>-0.5</v>
      </c>
      <c r="AGO2388">
        <v>-1</v>
      </c>
      <c r="AGP2388">
        <v>-1.25</v>
      </c>
      <c r="AHF2388">
        <v>-0.1</v>
      </c>
      <c r="AHG2388">
        <v>-0.1</v>
      </c>
    </row>
    <row r="2389" spans="2:891" x14ac:dyDescent="0.25">
      <c r="B2389" s="2">
        <v>39437</v>
      </c>
      <c r="FN2389">
        <v>47.1</v>
      </c>
      <c r="FO2389">
        <v>46.55</v>
      </c>
      <c r="FP2389">
        <v>49.15</v>
      </c>
      <c r="FQ2389">
        <v>49.85</v>
      </c>
      <c r="FR2389">
        <v>52.98</v>
      </c>
      <c r="FS2389">
        <v>51.1</v>
      </c>
      <c r="LF2389">
        <v>57.78</v>
      </c>
      <c r="LG2389">
        <v>54.75</v>
      </c>
      <c r="MO2389">
        <v>57</v>
      </c>
      <c r="MP2389">
        <v>52</v>
      </c>
      <c r="MQ2389">
        <v>55.25</v>
      </c>
      <c r="MW2389">
        <v>53.75</v>
      </c>
      <c r="OG2389">
        <v>52.25</v>
      </c>
      <c r="OH2389">
        <v>47.9</v>
      </c>
      <c r="OI2389">
        <v>48.1</v>
      </c>
      <c r="OJ2389">
        <v>55.5</v>
      </c>
      <c r="OK2389">
        <v>53.21</v>
      </c>
      <c r="OL2389">
        <v>48.38</v>
      </c>
      <c r="OM2389">
        <v>47.7</v>
      </c>
      <c r="ON2389">
        <v>51.2</v>
      </c>
      <c r="OZ2389">
        <v>50.02</v>
      </c>
      <c r="PA2389">
        <v>50.95</v>
      </c>
      <c r="PB2389">
        <v>50.5</v>
      </c>
      <c r="PC2389">
        <v>50.1</v>
      </c>
      <c r="PD2389">
        <v>50.08</v>
      </c>
      <c r="TN2389">
        <v>3.1</v>
      </c>
      <c r="TO2389">
        <v>3.4</v>
      </c>
      <c r="WQ2389">
        <v>1.2</v>
      </c>
      <c r="WR2389">
        <v>1.2</v>
      </c>
      <c r="WS2389">
        <v>2.85</v>
      </c>
      <c r="XI2389">
        <v>1.68</v>
      </c>
      <c r="XJ2389">
        <v>0.95</v>
      </c>
      <c r="XK2389">
        <v>1</v>
      </c>
      <c r="ADP2389">
        <v>-1</v>
      </c>
      <c r="ADQ2389">
        <v>-1</v>
      </c>
      <c r="AGN2389">
        <v>-0.5</v>
      </c>
      <c r="AGO2389">
        <v>-1</v>
      </c>
      <c r="AGP2389">
        <v>-1.25</v>
      </c>
      <c r="AHE2389">
        <v>-0.69</v>
      </c>
      <c r="AHF2389">
        <v>-0.1</v>
      </c>
      <c r="AHG2389">
        <v>-0.1</v>
      </c>
    </row>
    <row r="2390" spans="2:891" x14ac:dyDescent="0.25">
      <c r="B2390" s="2">
        <v>39436</v>
      </c>
      <c r="FN2390">
        <v>47.05</v>
      </c>
      <c r="FO2390">
        <v>46.7</v>
      </c>
      <c r="FP2390">
        <v>49.05</v>
      </c>
      <c r="FQ2390">
        <v>49.65</v>
      </c>
      <c r="FR2390">
        <v>52.8</v>
      </c>
      <c r="FS2390">
        <v>50.9</v>
      </c>
      <c r="LF2390">
        <v>57.45</v>
      </c>
      <c r="LG2390">
        <v>55.25</v>
      </c>
      <c r="MO2390">
        <v>57</v>
      </c>
      <c r="MP2390">
        <v>52.25</v>
      </c>
      <c r="MQ2390">
        <v>55.5</v>
      </c>
      <c r="MW2390">
        <v>53.75</v>
      </c>
      <c r="OG2390">
        <v>52.3</v>
      </c>
      <c r="OH2390">
        <v>47.95</v>
      </c>
      <c r="OI2390">
        <v>48.25</v>
      </c>
      <c r="OJ2390">
        <v>55.5</v>
      </c>
      <c r="OK2390">
        <v>53.15</v>
      </c>
      <c r="OL2390">
        <v>48.4</v>
      </c>
      <c r="OM2390">
        <v>47.55</v>
      </c>
      <c r="ON2390">
        <v>51.05</v>
      </c>
      <c r="OZ2390">
        <v>49.95</v>
      </c>
      <c r="PA2390">
        <v>50.95</v>
      </c>
      <c r="PB2390">
        <v>50.5</v>
      </c>
      <c r="PC2390">
        <v>50.05</v>
      </c>
      <c r="PD2390">
        <v>50.05</v>
      </c>
      <c r="TN2390">
        <v>3</v>
      </c>
      <c r="TO2390">
        <v>3.25</v>
      </c>
      <c r="WQ2390">
        <v>1.1499999999999999</v>
      </c>
      <c r="WR2390">
        <v>1.1499999999999999</v>
      </c>
      <c r="WS2390">
        <v>2.85</v>
      </c>
      <c r="XI2390">
        <v>1.6</v>
      </c>
      <c r="XJ2390">
        <v>0.98</v>
      </c>
      <c r="XK2390">
        <v>0.98</v>
      </c>
      <c r="ADP2390">
        <v>-1.5</v>
      </c>
      <c r="ADQ2390">
        <v>-1.25</v>
      </c>
      <c r="AGN2390">
        <v>-0.5</v>
      </c>
      <c r="AGO2390">
        <v>-0.5</v>
      </c>
      <c r="AGP2390">
        <v>-1.25</v>
      </c>
      <c r="AHE2390">
        <v>-0.69</v>
      </c>
      <c r="AHF2390">
        <v>-0.1</v>
      </c>
      <c r="AHG2390">
        <v>-0.1</v>
      </c>
    </row>
    <row r="2391" spans="2:891" x14ac:dyDescent="0.25">
      <c r="B2391" s="2">
        <v>39435</v>
      </c>
      <c r="FN2391">
        <v>47.25</v>
      </c>
      <c r="FO2391">
        <v>46.9</v>
      </c>
      <c r="FP2391">
        <v>49.05</v>
      </c>
      <c r="FQ2391">
        <v>49.9</v>
      </c>
      <c r="FR2391">
        <v>53</v>
      </c>
      <c r="FS2391">
        <v>51.3</v>
      </c>
      <c r="LF2391">
        <v>57</v>
      </c>
      <c r="LG2391">
        <v>55.25</v>
      </c>
      <c r="MP2391">
        <v>52.5</v>
      </c>
      <c r="MQ2391">
        <v>55.25</v>
      </c>
      <c r="MW2391">
        <v>54.25</v>
      </c>
      <c r="OG2391">
        <v>52.16</v>
      </c>
      <c r="OH2391">
        <v>47.85</v>
      </c>
      <c r="OI2391">
        <v>48</v>
      </c>
      <c r="OJ2391">
        <v>55.5</v>
      </c>
      <c r="OK2391">
        <v>53.15</v>
      </c>
      <c r="OL2391">
        <v>48.6</v>
      </c>
      <c r="OM2391">
        <v>47.65</v>
      </c>
      <c r="ON2391">
        <v>51.3</v>
      </c>
      <c r="OZ2391">
        <v>50.1</v>
      </c>
      <c r="PA2391">
        <v>50.75</v>
      </c>
      <c r="PB2391">
        <v>50.25</v>
      </c>
      <c r="PC2391">
        <v>49.95</v>
      </c>
      <c r="PD2391">
        <v>49.95</v>
      </c>
      <c r="TN2391">
        <v>3</v>
      </c>
      <c r="TO2391">
        <v>3.5</v>
      </c>
      <c r="WQ2391">
        <v>1.1499999999999999</v>
      </c>
      <c r="WR2391">
        <v>1.1499999999999999</v>
      </c>
      <c r="WS2391">
        <v>2.85</v>
      </c>
      <c r="XI2391">
        <v>1.55</v>
      </c>
      <c r="XJ2391">
        <v>0.98</v>
      </c>
      <c r="XK2391">
        <v>1</v>
      </c>
      <c r="ADP2391">
        <v>-1.5</v>
      </c>
      <c r="ADQ2391">
        <v>-1.25</v>
      </c>
      <c r="AGN2391">
        <v>-0.5</v>
      </c>
      <c r="AGO2391">
        <v>-0.5</v>
      </c>
      <c r="AGP2391">
        <v>-1.25</v>
      </c>
      <c r="AHE2391">
        <v>-0.63</v>
      </c>
      <c r="AHF2391">
        <v>-0.1</v>
      </c>
      <c r="AHG2391">
        <v>-0.1</v>
      </c>
    </row>
    <row r="2392" spans="2:891" x14ac:dyDescent="0.25">
      <c r="B2392" s="2">
        <v>39434</v>
      </c>
      <c r="FN2392">
        <v>47.7</v>
      </c>
      <c r="FO2392">
        <v>47.2</v>
      </c>
      <c r="FP2392">
        <v>49.3</v>
      </c>
      <c r="FQ2392">
        <v>50.25</v>
      </c>
      <c r="FR2392">
        <v>53.1</v>
      </c>
      <c r="FS2392">
        <v>51.5</v>
      </c>
      <c r="LF2392">
        <v>57.25</v>
      </c>
      <c r="LG2392">
        <v>55.75</v>
      </c>
      <c r="MP2392">
        <v>52.75</v>
      </c>
      <c r="MQ2392">
        <v>55.75</v>
      </c>
      <c r="MW2392">
        <v>54</v>
      </c>
      <c r="OG2392">
        <v>52.15</v>
      </c>
      <c r="OH2392">
        <v>47.85</v>
      </c>
      <c r="OI2392">
        <v>48.03</v>
      </c>
      <c r="OJ2392">
        <v>55.5</v>
      </c>
      <c r="OK2392">
        <v>53.3</v>
      </c>
      <c r="OL2392">
        <v>48.95</v>
      </c>
      <c r="OM2392">
        <v>48</v>
      </c>
      <c r="ON2392">
        <v>51.5</v>
      </c>
      <c r="OZ2392">
        <v>50.43</v>
      </c>
      <c r="PA2392">
        <v>50.8</v>
      </c>
      <c r="PB2392">
        <v>50.15</v>
      </c>
      <c r="PC2392">
        <v>49.9</v>
      </c>
      <c r="PD2392">
        <v>49.9</v>
      </c>
      <c r="TN2392">
        <v>3</v>
      </c>
      <c r="TO2392">
        <v>3.5</v>
      </c>
      <c r="WQ2392">
        <v>1.1499999999999999</v>
      </c>
      <c r="WR2392">
        <v>1.1499999999999999</v>
      </c>
      <c r="WS2392">
        <v>2.75</v>
      </c>
      <c r="XI2392">
        <v>1.5</v>
      </c>
      <c r="XJ2392">
        <v>0.98</v>
      </c>
      <c r="XK2392">
        <v>1</v>
      </c>
      <c r="ADP2392">
        <v>-2</v>
      </c>
      <c r="ADQ2392">
        <v>-1.75</v>
      </c>
      <c r="AGN2392">
        <v>-0.5</v>
      </c>
      <c r="AGO2392">
        <v>-0.5</v>
      </c>
      <c r="AGP2392">
        <v>-1.75</v>
      </c>
      <c r="AHE2392">
        <v>-0.63</v>
      </c>
      <c r="AHF2392">
        <v>-0.1</v>
      </c>
      <c r="AHG2392">
        <v>-0.1</v>
      </c>
    </row>
    <row r="2393" spans="2:891" x14ac:dyDescent="0.25">
      <c r="B2393" s="2">
        <v>39433</v>
      </c>
      <c r="FN2393">
        <v>48.43</v>
      </c>
      <c r="FO2393">
        <v>47.78</v>
      </c>
      <c r="FP2393">
        <v>50.15</v>
      </c>
      <c r="FQ2393">
        <v>51.15</v>
      </c>
      <c r="FR2393">
        <v>54</v>
      </c>
      <c r="FS2393">
        <v>52.45</v>
      </c>
      <c r="LF2393">
        <v>58.25</v>
      </c>
      <c r="LG2393">
        <v>57.25</v>
      </c>
      <c r="MP2393">
        <v>52.25</v>
      </c>
      <c r="MQ2393">
        <v>56.75</v>
      </c>
      <c r="MW2393">
        <v>54.13</v>
      </c>
      <c r="OG2393">
        <v>52.27</v>
      </c>
      <c r="OH2393">
        <v>47.8</v>
      </c>
      <c r="OI2393">
        <v>48.05</v>
      </c>
      <c r="OJ2393">
        <v>56.03</v>
      </c>
      <c r="OK2393">
        <v>53.4</v>
      </c>
      <c r="OL2393">
        <v>49.05</v>
      </c>
      <c r="OM2393">
        <v>48.85</v>
      </c>
      <c r="ON2393">
        <v>52.55</v>
      </c>
      <c r="OZ2393">
        <v>50.9</v>
      </c>
      <c r="PA2393">
        <v>50.9</v>
      </c>
      <c r="PB2393">
        <v>50</v>
      </c>
      <c r="PC2393">
        <v>49.85</v>
      </c>
      <c r="PD2393">
        <v>49.85</v>
      </c>
      <c r="TN2393">
        <v>2.75</v>
      </c>
      <c r="TO2393">
        <v>3.25</v>
      </c>
      <c r="WQ2393">
        <v>1.1000000000000001</v>
      </c>
      <c r="WR2393">
        <v>1.1000000000000001</v>
      </c>
      <c r="WS2393">
        <v>2.65</v>
      </c>
      <c r="XI2393">
        <v>1.45</v>
      </c>
      <c r="XJ2393">
        <v>1.03</v>
      </c>
      <c r="XK2393">
        <v>0.98</v>
      </c>
      <c r="ADP2393">
        <v>-2</v>
      </c>
      <c r="ADQ2393">
        <v>-1.75</v>
      </c>
      <c r="AGN2393">
        <v>-0.5</v>
      </c>
      <c r="AGO2393">
        <v>-0.5</v>
      </c>
      <c r="AGP2393">
        <v>-1.4</v>
      </c>
      <c r="AHE2393">
        <v>-1</v>
      </c>
      <c r="AHF2393">
        <v>-0.1</v>
      </c>
      <c r="AHG2393">
        <v>-0.1</v>
      </c>
    </row>
    <row r="2394" spans="2:891" x14ac:dyDescent="0.25">
      <c r="B2394" s="2">
        <v>39430</v>
      </c>
      <c r="FN2394">
        <v>48.18</v>
      </c>
      <c r="FO2394">
        <v>47.83</v>
      </c>
      <c r="FP2394">
        <v>50.4</v>
      </c>
      <c r="FQ2394">
        <v>51.63</v>
      </c>
      <c r="FR2394">
        <v>54.48</v>
      </c>
      <c r="FS2394">
        <v>53.13</v>
      </c>
      <c r="LF2394">
        <v>59.25</v>
      </c>
      <c r="LG2394">
        <v>58</v>
      </c>
      <c r="MP2394">
        <v>53.25</v>
      </c>
      <c r="MQ2394">
        <v>57.75</v>
      </c>
      <c r="MW2394">
        <v>55.25</v>
      </c>
      <c r="OG2394">
        <v>52.15</v>
      </c>
      <c r="OH2394">
        <v>48</v>
      </c>
      <c r="OI2394">
        <v>48.45</v>
      </c>
      <c r="OJ2394">
        <v>56.1</v>
      </c>
      <c r="OK2394">
        <v>53.5</v>
      </c>
      <c r="OL2394">
        <v>49</v>
      </c>
      <c r="OM2394">
        <v>48.88</v>
      </c>
      <c r="ON2394">
        <v>52.95</v>
      </c>
      <c r="OZ2394">
        <v>51</v>
      </c>
      <c r="PA2394">
        <v>51</v>
      </c>
      <c r="PB2394">
        <v>50.1</v>
      </c>
      <c r="PC2394">
        <v>49.9</v>
      </c>
      <c r="PD2394">
        <v>50</v>
      </c>
      <c r="TN2394">
        <v>2.75</v>
      </c>
      <c r="TO2394">
        <v>3.3</v>
      </c>
      <c r="WQ2394">
        <v>1.18</v>
      </c>
      <c r="WR2394">
        <v>1.18</v>
      </c>
      <c r="WS2394">
        <v>2.5499999999999998</v>
      </c>
      <c r="XI2394">
        <v>1.5</v>
      </c>
      <c r="XJ2394">
        <v>0.88</v>
      </c>
      <c r="XK2394">
        <v>0.9</v>
      </c>
      <c r="ADP2394">
        <v>-2</v>
      </c>
      <c r="ADQ2394">
        <v>-1.75</v>
      </c>
      <c r="AGN2394">
        <v>-0.5</v>
      </c>
      <c r="AGO2394">
        <v>-0.5</v>
      </c>
      <c r="AGP2394">
        <v>-1.5</v>
      </c>
      <c r="AHE2394">
        <v>-1</v>
      </c>
      <c r="AHF2394">
        <v>-0.1</v>
      </c>
      <c r="AHG2394">
        <v>-0.1</v>
      </c>
    </row>
    <row r="2395" spans="2:891" x14ac:dyDescent="0.25">
      <c r="B2395" s="2">
        <v>39429</v>
      </c>
      <c r="FN2395">
        <v>48.6</v>
      </c>
      <c r="FO2395">
        <v>48.23</v>
      </c>
      <c r="FP2395">
        <v>50.76</v>
      </c>
      <c r="FQ2395">
        <v>51.8</v>
      </c>
      <c r="FR2395">
        <v>54.9</v>
      </c>
      <c r="FS2395">
        <v>53.5</v>
      </c>
      <c r="LF2395">
        <v>59.18</v>
      </c>
      <c r="LG2395">
        <v>57</v>
      </c>
      <c r="MP2395">
        <v>53</v>
      </c>
      <c r="MQ2395">
        <v>57</v>
      </c>
      <c r="MW2395">
        <v>54.75</v>
      </c>
      <c r="OG2395">
        <v>52.55</v>
      </c>
      <c r="OH2395">
        <v>48.5</v>
      </c>
      <c r="OI2395">
        <v>48.55</v>
      </c>
      <c r="OJ2395">
        <v>56.2</v>
      </c>
      <c r="OK2395">
        <v>53.75</v>
      </c>
      <c r="OL2395">
        <v>49.4</v>
      </c>
      <c r="OM2395">
        <v>49.25</v>
      </c>
      <c r="ON2395">
        <v>53.35</v>
      </c>
      <c r="OZ2395">
        <v>51.4</v>
      </c>
      <c r="PA2395">
        <v>51.3</v>
      </c>
      <c r="PB2395">
        <v>50.3</v>
      </c>
      <c r="PC2395">
        <v>50</v>
      </c>
      <c r="PD2395">
        <v>50</v>
      </c>
      <c r="TN2395">
        <v>3.1</v>
      </c>
      <c r="TO2395">
        <v>3</v>
      </c>
      <c r="WQ2395">
        <v>1.18</v>
      </c>
      <c r="WR2395">
        <v>1.18</v>
      </c>
      <c r="WS2395">
        <v>2.75</v>
      </c>
      <c r="XI2395">
        <v>1.41</v>
      </c>
      <c r="XJ2395">
        <v>0.88</v>
      </c>
      <c r="XK2395">
        <v>0.9</v>
      </c>
      <c r="ADP2395">
        <v>-2</v>
      </c>
      <c r="ADQ2395">
        <v>-1.75</v>
      </c>
      <c r="AGN2395">
        <v>-0.5</v>
      </c>
      <c r="AGO2395">
        <v>-0.5</v>
      </c>
      <c r="AGP2395">
        <v>-1.25</v>
      </c>
      <c r="AHE2395">
        <v>-1</v>
      </c>
      <c r="AHF2395">
        <v>-0.1</v>
      </c>
      <c r="AHG2395">
        <v>-0.1</v>
      </c>
    </row>
    <row r="2396" spans="2:891" x14ac:dyDescent="0.25">
      <c r="B2396" s="2">
        <v>39428</v>
      </c>
      <c r="FN2396">
        <v>47.85</v>
      </c>
      <c r="FO2396">
        <v>47.3</v>
      </c>
      <c r="FP2396">
        <v>49.75</v>
      </c>
      <c r="FQ2396">
        <v>50.76</v>
      </c>
      <c r="FR2396">
        <v>53.7</v>
      </c>
      <c r="FS2396">
        <v>52.2</v>
      </c>
      <c r="LF2396">
        <v>58.75</v>
      </c>
      <c r="LG2396">
        <v>57.75</v>
      </c>
      <c r="MP2396">
        <v>52.5</v>
      </c>
      <c r="MQ2396">
        <v>56.3</v>
      </c>
      <c r="MW2396">
        <v>54.25</v>
      </c>
      <c r="OG2396">
        <v>52.25</v>
      </c>
      <c r="OH2396">
        <v>47.5</v>
      </c>
      <c r="OI2396">
        <v>48.2</v>
      </c>
      <c r="OJ2396">
        <v>55.95</v>
      </c>
      <c r="OK2396">
        <v>53.55</v>
      </c>
      <c r="OL2396">
        <v>48.8</v>
      </c>
      <c r="OM2396">
        <v>48.25</v>
      </c>
      <c r="ON2396">
        <v>52.15</v>
      </c>
      <c r="OZ2396">
        <v>50.7</v>
      </c>
      <c r="PA2396">
        <v>50.85</v>
      </c>
      <c r="PB2396">
        <v>50</v>
      </c>
      <c r="PC2396">
        <v>49.8</v>
      </c>
      <c r="PD2396">
        <v>49.8</v>
      </c>
      <c r="TN2396">
        <v>3.05</v>
      </c>
      <c r="TO2396">
        <v>3.1</v>
      </c>
      <c r="WQ2396">
        <v>1.25</v>
      </c>
      <c r="WR2396">
        <v>1.25</v>
      </c>
      <c r="WS2396">
        <v>2.75</v>
      </c>
      <c r="XI2396">
        <v>1.4</v>
      </c>
      <c r="XJ2396">
        <v>0.9</v>
      </c>
      <c r="XK2396">
        <v>0.9</v>
      </c>
      <c r="ADP2396">
        <v>-2</v>
      </c>
      <c r="ADQ2396">
        <v>-1.75</v>
      </c>
      <c r="AGN2396">
        <v>-0.5</v>
      </c>
      <c r="AGO2396">
        <v>-0.5</v>
      </c>
      <c r="AGP2396">
        <v>-1.25</v>
      </c>
      <c r="AHE2396">
        <v>-1</v>
      </c>
      <c r="AHF2396">
        <v>-0.1</v>
      </c>
      <c r="AHG2396">
        <v>-0.1</v>
      </c>
    </row>
    <row r="2397" spans="2:891" x14ac:dyDescent="0.25">
      <c r="B2397" s="2">
        <v>39427</v>
      </c>
      <c r="FN2397">
        <v>48.35</v>
      </c>
      <c r="FO2397">
        <v>47.9</v>
      </c>
      <c r="FP2397">
        <v>50.5</v>
      </c>
      <c r="FQ2397">
        <v>51.5</v>
      </c>
      <c r="FR2397">
        <v>54.4</v>
      </c>
      <c r="FS2397">
        <v>53.15</v>
      </c>
      <c r="LF2397">
        <v>57.75</v>
      </c>
      <c r="LG2397">
        <v>56.5</v>
      </c>
      <c r="MP2397">
        <v>52.75</v>
      </c>
      <c r="MQ2397">
        <v>56.5</v>
      </c>
      <c r="MW2397">
        <v>54.75</v>
      </c>
      <c r="OG2397">
        <v>52.4</v>
      </c>
      <c r="OH2397">
        <v>47.75</v>
      </c>
      <c r="OI2397">
        <v>48.46</v>
      </c>
      <c r="OJ2397">
        <v>56.13</v>
      </c>
      <c r="OK2397">
        <v>53.95</v>
      </c>
      <c r="OL2397">
        <v>49.4</v>
      </c>
      <c r="OM2397">
        <v>48.9</v>
      </c>
      <c r="ON2397">
        <v>53</v>
      </c>
      <c r="OZ2397">
        <v>51.25</v>
      </c>
      <c r="PA2397">
        <v>51.05</v>
      </c>
      <c r="PB2397">
        <v>50.2</v>
      </c>
      <c r="PC2397">
        <v>49.93</v>
      </c>
      <c r="PD2397">
        <v>49.85</v>
      </c>
      <c r="TN2397">
        <v>3.05</v>
      </c>
      <c r="TO2397">
        <v>3.1</v>
      </c>
      <c r="WQ2397">
        <v>1.25</v>
      </c>
      <c r="WR2397">
        <v>1.25</v>
      </c>
      <c r="WS2397">
        <v>2.73</v>
      </c>
      <c r="XI2397">
        <v>1.4</v>
      </c>
      <c r="XJ2397">
        <v>0.9</v>
      </c>
      <c r="XK2397">
        <v>0.9</v>
      </c>
      <c r="ADP2397">
        <v>-2</v>
      </c>
      <c r="ADQ2397">
        <v>-1.75</v>
      </c>
      <c r="AGN2397">
        <v>-0.5</v>
      </c>
      <c r="AGO2397">
        <v>-0.5</v>
      </c>
      <c r="AGP2397">
        <v>-1.25</v>
      </c>
      <c r="AHE2397">
        <v>-1</v>
      </c>
      <c r="AHF2397">
        <v>-0.1</v>
      </c>
      <c r="AHG2397">
        <v>-0.1</v>
      </c>
    </row>
    <row r="2398" spans="2:891" x14ac:dyDescent="0.25">
      <c r="B2398" s="2">
        <v>39426</v>
      </c>
      <c r="FN2398">
        <v>48.33</v>
      </c>
      <c r="FO2398">
        <v>48.08</v>
      </c>
      <c r="FP2398">
        <v>50.5</v>
      </c>
      <c r="FQ2398">
        <v>51.63</v>
      </c>
      <c r="FR2398">
        <v>54.4</v>
      </c>
      <c r="FS2398">
        <v>53.35</v>
      </c>
      <c r="LF2398">
        <v>57.25</v>
      </c>
      <c r="LG2398">
        <v>56.25</v>
      </c>
      <c r="MP2398">
        <v>52.5</v>
      </c>
      <c r="MQ2398">
        <v>56</v>
      </c>
      <c r="MW2398">
        <v>54.25</v>
      </c>
      <c r="OG2398">
        <v>52.35</v>
      </c>
      <c r="OH2398">
        <v>47.5</v>
      </c>
      <c r="OI2398">
        <v>48.33</v>
      </c>
      <c r="OJ2398">
        <v>56</v>
      </c>
      <c r="OK2398">
        <v>53.95</v>
      </c>
      <c r="OL2398">
        <v>49.5</v>
      </c>
      <c r="OM2398">
        <v>49</v>
      </c>
      <c r="ON2398">
        <v>53.1</v>
      </c>
      <c r="OZ2398">
        <v>51.3</v>
      </c>
      <c r="PA2398">
        <v>51.03</v>
      </c>
      <c r="PB2398">
        <v>50.1</v>
      </c>
      <c r="PC2398">
        <v>49.88</v>
      </c>
      <c r="PD2398">
        <v>49.55</v>
      </c>
      <c r="TN2398">
        <v>3</v>
      </c>
      <c r="TO2398">
        <v>3.1</v>
      </c>
      <c r="WQ2398">
        <v>1.25</v>
      </c>
      <c r="WR2398">
        <v>1.25</v>
      </c>
      <c r="WS2398">
        <v>2.8</v>
      </c>
      <c r="XI2398">
        <v>1.45</v>
      </c>
      <c r="XJ2398">
        <v>0.95</v>
      </c>
      <c r="XK2398">
        <v>0.95</v>
      </c>
      <c r="ADP2398">
        <v>-2</v>
      </c>
      <c r="ADQ2398">
        <v>-1.75</v>
      </c>
      <c r="AGN2398">
        <v>-0.5</v>
      </c>
      <c r="AGO2398">
        <v>-0.5</v>
      </c>
      <c r="AGP2398">
        <v>-1.75</v>
      </c>
      <c r="AHE2398">
        <v>-1</v>
      </c>
      <c r="AHF2398">
        <v>-0.1</v>
      </c>
      <c r="AHG2398">
        <v>-0.1</v>
      </c>
    </row>
    <row r="2399" spans="2:891" x14ac:dyDescent="0.25">
      <c r="B2399" s="2">
        <v>39423</v>
      </c>
      <c r="FN2399">
        <v>47.95</v>
      </c>
      <c r="FO2399">
        <v>47.5</v>
      </c>
      <c r="FP2399">
        <v>50.25</v>
      </c>
      <c r="FQ2399">
        <v>51</v>
      </c>
      <c r="FR2399">
        <v>53.7</v>
      </c>
      <c r="FS2399">
        <v>52.7</v>
      </c>
      <c r="LF2399">
        <v>57.5</v>
      </c>
      <c r="LG2399">
        <v>56</v>
      </c>
      <c r="MP2399">
        <v>52</v>
      </c>
      <c r="MQ2399">
        <v>55.75</v>
      </c>
      <c r="MW2399">
        <v>54.25</v>
      </c>
      <c r="OG2399">
        <v>52.25</v>
      </c>
      <c r="OH2399">
        <v>47.4</v>
      </c>
      <c r="OI2399">
        <v>48.03</v>
      </c>
      <c r="OJ2399">
        <v>55.75</v>
      </c>
      <c r="OK2399">
        <v>53.75</v>
      </c>
      <c r="OL2399">
        <v>49.1</v>
      </c>
      <c r="OM2399">
        <v>48.5</v>
      </c>
      <c r="ON2399">
        <v>52.45</v>
      </c>
      <c r="OZ2399">
        <v>50.88</v>
      </c>
      <c r="PA2399">
        <v>50.8</v>
      </c>
      <c r="PB2399">
        <v>50.16</v>
      </c>
      <c r="PC2399">
        <v>49.45</v>
      </c>
      <c r="PD2399">
        <v>49.25</v>
      </c>
      <c r="TN2399">
        <v>3</v>
      </c>
      <c r="TO2399">
        <v>3</v>
      </c>
      <c r="WQ2399">
        <v>1.25</v>
      </c>
      <c r="WR2399">
        <v>1.25</v>
      </c>
      <c r="WS2399">
        <v>2.83</v>
      </c>
      <c r="XI2399">
        <v>1.55</v>
      </c>
      <c r="XJ2399">
        <v>0.95</v>
      </c>
      <c r="XK2399">
        <v>0.95</v>
      </c>
      <c r="ADP2399">
        <v>-1</v>
      </c>
      <c r="ADQ2399">
        <v>4</v>
      </c>
      <c r="AGN2399">
        <v>0.25</v>
      </c>
      <c r="AGO2399">
        <v>-0.25</v>
      </c>
      <c r="AGP2399">
        <v>-1.63</v>
      </c>
      <c r="AHE2399">
        <v>-1</v>
      </c>
      <c r="AHG2399">
        <v>0</v>
      </c>
    </row>
    <row r="2400" spans="2:891" x14ac:dyDescent="0.25">
      <c r="B2400" s="2">
        <v>39422</v>
      </c>
      <c r="FN2400">
        <v>47.33</v>
      </c>
      <c r="FO2400">
        <v>46.88</v>
      </c>
      <c r="FP2400">
        <v>48.95</v>
      </c>
      <c r="FQ2400">
        <v>50</v>
      </c>
      <c r="FR2400">
        <v>52.8</v>
      </c>
      <c r="FS2400">
        <v>51.55</v>
      </c>
      <c r="LF2400">
        <v>56.5</v>
      </c>
      <c r="LG2400">
        <v>55.25</v>
      </c>
      <c r="MP2400">
        <v>51.5</v>
      </c>
      <c r="MQ2400">
        <v>54.75</v>
      </c>
      <c r="MW2400">
        <v>53.5</v>
      </c>
      <c r="OG2400">
        <v>52.03</v>
      </c>
      <c r="OH2400">
        <v>46.9</v>
      </c>
      <c r="OI2400">
        <v>47.75</v>
      </c>
      <c r="OJ2400">
        <v>55.4</v>
      </c>
      <c r="OK2400">
        <v>53.25</v>
      </c>
      <c r="OL2400">
        <v>48.45</v>
      </c>
      <c r="OM2400">
        <v>47.65</v>
      </c>
      <c r="ON2400">
        <v>51.3</v>
      </c>
      <c r="OZ2400">
        <v>50.15</v>
      </c>
      <c r="PA2400">
        <v>50.3</v>
      </c>
      <c r="PB2400">
        <v>49.95</v>
      </c>
      <c r="PC2400">
        <v>49.72</v>
      </c>
      <c r="PD2400">
        <v>49.75</v>
      </c>
      <c r="TN2400">
        <v>3</v>
      </c>
      <c r="TO2400">
        <v>3</v>
      </c>
      <c r="WQ2400">
        <v>1.25</v>
      </c>
      <c r="WR2400">
        <v>1.25</v>
      </c>
      <c r="WS2400">
        <v>2.95</v>
      </c>
      <c r="XI2400">
        <v>1.55</v>
      </c>
      <c r="XJ2400">
        <v>0.98</v>
      </c>
      <c r="XK2400">
        <v>0.95</v>
      </c>
      <c r="ADP2400">
        <v>-1</v>
      </c>
      <c r="ADQ2400">
        <v>0.4</v>
      </c>
      <c r="AGN2400">
        <v>0.25</v>
      </c>
      <c r="AGO2400">
        <v>-0.25</v>
      </c>
      <c r="AGP2400">
        <v>-1.88</v>
      </c>
      <c r="AHE2400">
        <v>-1</v>
      </c>
      <c r="AHG2400">
        <v>0</v>
      </c>
    </row>
    <row r="2401" spans="2:891" x14ac:dyDescent="0.25">
      <c r="B2401" s="2">
        <v>39421</v>
      </c>
      <c r="FN2401">
        <v>47.45</v>
      </c>
      <c r="FO2401">
        <v>47.4</v>
      </c>
      <c r="FP2401">
        <v>49.75</v>
      </c>
      <c r="FQ2401">
        <v>50.45</v>
      </c>
      <c r="FR2401">
        <v>54</v>
      </c>
      <c r="FS2401">
        <v>52.7</v>
      </c>
      <c r="LF2401">
        <v>58</v>
      </c>
      <c r="LG2401">
        <v>56.25</v>
      </c>
      <c r="MP2401">
        <v>52.5</v>
      </c>
      <c r="MQ2401">
        <v>56</v>
      </c>
      <c r="MW2401">
        <v>54.25</v>
      </c>
      <c r="OG2401">
        <v>52.35</v>
      </c>
      <c r="OH2401">
        <v>47.5</v>
      </c>
      <c r="OI2401">
        <v>47.95</v>
      </c>
      <c r="OJ2401">
        <v>55.8</v>
      </c>
      <c r="OK2401">
        <v>53.43</v>
      </c>
      <c r="OL2401">
        <v>48.8</v>
      </c>
      <c r="OM2401">
        <v>48.3</v>
      </c>
      <c r="ON2401">
        <v>52.45</v>
      </c>
      <c r="OZ2401">
        <v>50.7</v>
      </c>
      <c r="PA2401">
        <v>50.75</v>
      </c>
      <c r="PB2401">
        <v>50.25</v>
      </c>
      <c r="PC2401">
        <v>49.95</v>
      </c>
      <c r="PD2401">
        <v>49.93</v>
      </c>
      <c r="TN2401">
        <v>3</v>
      </c>
      <c r="TO2401">
        <v>3</v>
      </c>
      <c r="WQ2401">
        <v>1.25</v>
      </c>
      <c r="WR2401">
        <v>1.25</v>
      </c>
      <c r="WS2401">
        <v>2.75</v>
      </c>
      <c r="XI2401">
        <v>1.5</v>
      </c>
      <c r="XJ2401">
        <v>1</v>
      </c>
      <c r="XK2401">
        <v>1</v>
      </c>
      <c r="ADP2401">
        <v>-1</v>
      </c>
      <c r="ADQ2401">
        <v>0.55000000000000004</v>
      </c>
      <c r="AGN2401">
        <v>0.25</v>
      </c>
      <c r="AGO2401">
        <v>-0.25</v>
      </c>
      <c r="AGP2401">
        <v>-2</v>
      </c>
      <c r="AHE2401">
        <v>-1</v>
      </c>
      <c r="AHG2401">
        <v>0</v>
      </c>
    </row>
    <row r="2402" spans="2:891" x14ac:dyDescent="0.25">
      <c r="B2402" s="2">
        <v>39420</v>
      </c>
      <c r="FN2402">
        <v>48.05</v>
      </c>
      <c r="FO2402">
        <v>47.65</v>
      </c>
      <c r="FP2402">
        <v>50</v>
      </c>
      <c r="FQ2402">
        <v>51</v>
      </c>
      <c r="FR2402">
        <v>54.4</v>
      </c>
      <c r="FS2402">
        <v>52.85</v>
      </c>
      <c r="LF2402">
        <v>57.75</v>
      </c>
      <c r="LG2402">
        <v>56.25</v>
      </c>
      <c r="MP2402">
        <v>52.25</v>
      </c>
      <c r="MQ2402">
        <v>55.75</v>
      </c>
      <c r="MW2402">
        <v>54</v>
      </c>
      <c r="OG2402">
        <v>52.4</v>
      </c>
      <c r="OH2402">
        <v>47.45</v>
      </c>
      <c r="OI2402">
        <v>47.95</v>
      </c>
      <c r="OJ2402">
        <v>55.8</v>
      </c>
      <c r="OK2402">
        <v>53.6</v>
      </c>
      <c r="OL2402">
        <v>49</v>
      </c>
      <c r="OM2402">
        <v>48.5</v>
      </c>
      <c r="ON2402">
        <v>52.55</v>
      </c>
      <c r="OZ2402">
        <v>50.89</v>
      </c>
      <c r="PA2402">
        <v>50.8</v>
      </c>
      <c r="PB2402">
        <v>50.2</v>
      </c>
      <c r="PC2402">
        <v>49.95</v>
      </c>
      <c r="PD2402">
        <v>49.88</v>
      </c>
      <c r="TN2402">
        <v>3</v>
      </c>
      <c r="TO2402">
        <v>3</v>
      </c>
      <c r="WQ2402">
        <v>1.25</v>
      </c>
      <c r="WR2402">
        <v>1.25</v>
      </c>
      <c r="WS2402">
        <v>2.75</v>
      </c>
      <c r="XI2402">
        <v>1.55</v>
      </c>
      <c r="XJ2402">
        <v>1</v>
      </c>
      <c r="XK2402">
        <v>1</v>
      </c>
      <c r="ADP2402">
        <v>-1</v>
      </c>
      <c r="ADQ2402">
        <v>0.55000000000000004</v>
      </c>
      <c r="AGN2402">
        <v>0.25</v>
      </c>
      <c r="AGO2402">
        <v>-0.25</v>
      </c>
      <c r="AGP2402">
        <v>-2</v>
      </c>
      <c r="AHE2402">
        <v>-1</v>
      </c>
      <c r="AHG2402">
        <v>0</v>
      </c>
    </row>
    <row r="2403" spans="2:891" x14ac:dyDescent="0.25">
      <c r="B2403" s="2">
        <v>39419</v>
      </c>
      <c r="FN2403">
        <v>46.75</v>
      </c>
      <c r="FO2403">
        <v>46.73</v>
      </c>
      <c r="FP2403">
        <v>49</v>
      </c>
      <c r="FQ2403">
        <v>50</v>
      </c>
      <c r="FR2403">
        <v>53.65</v>
      </c>
      <c r="FS2403">
        <v>52</v>
      </c>
      <c r="LF2403">
        <v>56.5</v>
      </c>
      <c r="LG2403">
        <v>55.5</v>
      </c>
      <c r="MP2403">
        <v>51</v>
      </c>
      <c r="MQ2403">
        <v>54.75</v>
      </c>
      <c r="MW2403">
        <v>53.25</v>
      </c>
      <c r="OG2403">
        <v>51.8</v>
      </c>
      <c r="OH2403">
        <v>47</v>
      </c>
      <c r="OI2403">
        <v>47.28</v>
      </c>
      <c r="OJ2403">
        <v>55</v>
      </c>
      <c r="OK2403">
        <v>53.1</v>
      </c>
      <c r="OL2403">
        <v>48.1</v>
      </c>
      <c r="OM2403">
        <v>47.7</v>
      </c>
      <c r="ON2403">
        <v>51.65</v>
      </c>
      <c r="OZ2403">
        <v>50.2</v>
      </c>
      <c r="PA2403">
        <v>50.1</v>
      </c>
      <c r="PB2403">
        <v>49.85</v>
      </c>
      <c r="PC2403">
        <v>49.6</v>
      </c>
      <c r="PD2403">
        <v>49.55</v>
      </c>
      <c r="TN2403">
        <v>2.75</v>
      </c>
      <c r="TO2403">
        <v>3</v>
      </c>
      <c r="WQ2403">
        <v>1.23</v>
      </c>
      <c r="WR2403">
        <v>1.25</v>
      </c>
      <c r="WS2403">
        <v>2.6</v>
      </c>
      <c r="XI2403">
        <v>1.45</v>
      </c>
      <c r="XJ2403">
        <v>0.98</v>
      </c>
      <c r="XK2403">
        <v>0.93</v>
      </c>
      <c r="ADP2403">
        <v>-1</v>
      </c>
      <c r="ADQ2403">
        <v>0.55000000000000004</v>
      </c>
      <c r="AGN2403">
        <v>0.25</v>
      </c>
      <c r="AGO2403">
        <v>-0.25</v>
      </c>
      <c r="AGP2403">
        <v>-1</v>
      </c>
      <c r="AHE2403">
        <v>-0.35</v>
      </c>
      <c r="AHG2403">
        <v>0</v>
      </c>
    </row>
    <row r="2404" spans="2:891" x14ac:dyDescent="0.25">
      <c r="B2404" s="2">
        <v>39416</v>
      </c>
      <c r="FO2404">
        <v>46.3</v>
      </c>
      <c r="FP2404">
        <v>48.85</v>
      </c>
      <c r="FQ2404">
        <v>49.8</v>
      </c>
      <c r="FR2404">
        <v>53.6</v>
      </c>
      <c r="FS2404">
        <v>51.85</v>
      </c>
      <c r="FT2404">
        <v>47.23</v>
      </c>
      <c r="LG2404">
        <v>55.6</v>
      </c>
      <c r="LH2404">
        <v>50.93</v>
      </c>
      <c r="MP2404">
        <v>51.15</v>
      </c>
      <c r="MQ2404">
        <v>55.3</v>
      </c>
      <c r="MW2404">
        <v>53.35</v>
      </c>
      <c r="OG2404">
        <v>51.63</v>
      </c>
      <c r="OH2404">
        <v>46.5</v>
      </c>
      <c r="OI2404">
        <v>47.4</v>
      </c>
      <c r="OJ2404">
        <v>54.75</v>
      </c>
      <c r="OK2404">
        <v>52.75</v>
      </c>
      <c r="OL2404">
        <v>47.25</v>
      </c>
      <c r="OM2404">
        <v>46.81</v>
      </c>
      <c r="ON2404">
        <v>51.4</v>
      </c>
      <c r="OZ2404">
        <v>49.65</v>
      </c>
      <c r="PA2404">
        <v>49.76</v>
      </c>
      <c r="PB2404">
        <v>49.6</v>
      </c>
      <c r="PC2404">
        <v>49.5</v>
      </c>
      <c r="PD2404">
        <v>49.45</v>
      </c>
      <c r="TO2404">
        <v>2.75</v>
      </c>
      <c r="TP2404">
        <v>1.2</v>
      </c>
      <c r="WQ2404">
        <v>1.25</v>
      </c>
      <c r="WR2404">
        <v>1.35</v>
      </c>
      <c r="WS2404">
        <v>2.4</v>
      </c>
      <c r="XI2404">
        <v>1.45</v>
      </c>
      <c r="XJ2404">
        <v>0.93</v>
      </c>
      <c r="XK2404">
        <v>0.9</v>
      </c>
      <c r="ADQ2404">
        <v>0.55000000000000004</v>
      </c>
      <c r="ADR2404">
        <v>0</v>
      </c>
      <c r="AGN2404">
        <v>0.25</v>
      </c>
      <c r="AGO2404">
        <v>-0.25</v>
      </c>
      <c r="AGP2404">
        <v>-1</v>
      </c>
      <c r="AHE2404">
        <v>-0.35</v>
      </c>
      <c r="AHG2404">
        <v>0</v>
      </c>
    </row>
    <row r="2405" spans="2:891" x14ac:dyDescent="0.25">
      <c r="B2405" s="2">
        <v>39415</v>
      </c>
      <c r="FO2405">
        <v>48.03</v>
      </c>
      <c r="FP2405">
        <v>50.58</v>
      </c>
      <c r="FQ2405">
        <v>51.58</v>
      </c>
      <c r="FR2405">
        <v>54.5</v>
      </c>
      <c r="FS2405">
        <v>53.25</v>
      </c>
      <c r="FT2405">
        <v>47.8</v>
      </c>
      <c r="LG2405">
        <v>57</v>
      </c>
      <c r="LH2405">
        <v>51.5</v>
      </c>
      <c r="MP2405">
        <v>53</v>
      </c>
      <c r="MQ2405">
        <v>56.75</v>
      </c>
      <c r="MW2405">
        <v>54.75</v>
      </c>
      <c r="OG2405">
        <v>51.84</v>
      </c>
      <c r="OH2405">
        <v>46.5</v>
      </c>
      <c r="OI2405">
        <v>47.4</v>
      </c>
      <c r="OJ2405">
        <v>55.42</v>
      </c>
      <c r="OK2405">
        <v>53.55</v>
      </c>
      <c r="OL2405">
        <v>49.1</v>
      </c>
      <c r="OM2405">
        <v>48.6</v>
      </c>
      <c r="ON2405">
        <v>52.85</v>
      </c>
      <c r="OZ2405">
        <v>51.05</v>
      </c>
      <c r="PA2405">
        <v>50.2</v>
      </c>
      <c r="PB2405">
        <v>49.75</v>
      </c>
      <c r="PC2405">
        <v>49.7</v>
      </c>
      <c r="PD2405">
        <v>49.41</v>
      </c>
      <c r="TO2405">
        <v>2</v>
      </c>
      <c r="TP2405">
        <v>1.05</v>
      </c>
      <c r="WQ2405">
        <v>1.1000000000000001</v>
      </c>
      <c r="WR2405">
        <v>0.95</v>
      </c>
      <c r="WS2405">
        <v>2.33</v>
      </c>
      <c r="XI2405">
        <v>1.3</v>
      </c>
      <c r="XJ2405">
        <v>1.1000000000000001</v>
      </c>
      <c r="XK2405">
        <v>0.85</v>
      </c>
      <c r="ADQ2405">
        <v>0.55000000000000004</v>
      </c>
      <c r="ADR2405">
        <v>0</v>
      </c>
      <c r="AGN2405">
        <v>0.25</v>
      </c>
      <c r="AGO2405">
        <v>-0.25</v>
      </c>
      <c r="AGP2405">
        <v>-1</v>
      </c>
      <c r="AHE2405">
        <v>-0.35</v>
      </c>
      <c r="AHG2405">
        <v>0</v>
      </c>
    </row>
    <row r="2406" spans="2:891" x14ac:dyDescent="0.25">
      <c r="B2406" s="2">
        <v>39414</v>
      </c>
      <c r="FO2406">
        <v>49.38</v>
      </c>
      <c r="FP2406">
        <v>52.03</v>
      </c>
      <c r="FQ2406">
        <v>53.08</v>
      </c>
      <c r="FR2406">
        <v>57.4</v>
      </c>
      <c r="FS2406">
        <v>55.98</v>
      </c>
      <c r="FT2406">
        <v>50.63</v>
      </c>
      <c r="LG2406">
        <v>59.73</v>
      </c>
      <c r="LH2406">
        <v>54.53</v>
      </c>
      <c r="MP2406">
        <v>54.2</v>
      </c>
      <c r="MQ2406">
        <v>59.05</v>
      </c>
      <c r="MW2406">
        <v>56.19</v>
      </c>
      <c r="OG2406">
        <v>52.2</v>
      </c>
      <c r="OH2406">
        <v>47</v>
      </c>
      <c r="OI2406">
        <v>48.7</v>
      </c>
      <c r="OJ2406">
        <v>56.6</v>
      </c>
      <c r="OK2406">
        <v>54.55</v>
      </c>
      <c r="OL2406">
        <v>50.55</v>
      </c>
      <c r="OM2406">
        <v>50</v>
      </c>
      <c r="ON2406">
        <v>55.2</v>
      </c>
      <c r="OZ2406">
        <v>52.59</v>
      </c>
      <c r="PA2406">
        <v>51.1</v>
      </c>
      <c r="PB2406">
        <v>50.1</v>
      </c>
      <c r="PC2406">
        <v>50</v>
      </c>
      <c r="PD2406">
        <v>49.85</v>
      </c>
      <c r="TO2406">
        <v>2</v>
      </c>
      <c r="TP2406">
        <v>0.8</v>
      </c>
      <c r="WQ2406">
        <v>1.1000000000000001</v>
      </c>
      <c r="WR2406">
        <v>0.95</v>
      </c>
      <c r="WS2406">
        <v>1.95</v>
      </c>
      <c r="XI2406">
        <v>1.38</v>
      </c>
      <c r="XJ2406">
        <v>1.1000000000000001</v>
      </c>
      <c r="XK2406">
        <v>0.85</v>
      </c>
      <c r="ADQ2406">
        <v>0.55000000000000004</v>
      </c>
      <c r="ADR2406">
        <v>0.6</v>
      </c>
      <c r="AGN2406">
        <v>0.25</v>
      </c>
      <c r="AGO2406">
        <v>-0.25</v>
      </c>
      <c r="AGP2406">
        <v>-1.63</v>
      </c>
      <c r="AHE2406">
        <v>-0.35</v>
      </c>
      <c r="AHG2406">
        <v>0</v>
      </c>
    </row>
    <row r="2407" spans="2:891" x14ac:dyDescent="0.25">
      <c r="B2407" s="2">
        <v>39413</v>
      </c>
      <c r="FO2407">
        <v>49.2</v>
      </c>
      <c r="FP2407">
        <v>51.9</v>
      </c>
      <c r="FQ2407">
        <v>53.25</v>
      </c>
      <c r="FR2407">
        <v>57.5</v>
      </c>
      <c r="FS2407">
        <v>56</v>
      </c>
      <c r="FT2407">
        <v>51.1</v>
      </c>
      <c r="LG2407">
        <v>59.75</v>
      </c>
      <c r="LH2407">
        <v>55</v>
      </c>
      <c r="MP2407">
        <v>54</v>
      </c>
      <c r="MQ2407">
        <v>59</v>
      </c>
      <c r="MW2407">
        <v>56</v>
      </c>
      <c r="OG2407">
        <v>52.05</v>
      </c>
      <c r="OH2407">
        <v>47</v>
      </c>
      <c r="OI2407">
        <v>48.32</v>
      </c>
      <c r="OJ2407">
        <v>56.52</v>
      </c>
      <c r="OK2407">
        <v>54.35</v>
      </c>
      <c r="OL2407">
        <v>50.35</v>
      </c>
      <c r="OM2407">
        <v>49.9</v>
      </c>
      <c r="ON2407">
        <v>55.15</v>
      </c>
      <c r="OZ2407">
        <v>52.4</v>
      </c>
      <c r="PA2407">
        <v>50.85</v>
      </c>
      <c r="PB2407">
        <v>49.85</v>
      </c>
      <c r="PC2407">
        <v>49.73</v>
      </c>
      <c r="PD2407">
        <v>49.75</v>
      </c>
      <c r="TO2407">
        <v>2</v>
      </c>
      <c r="TP2407">
        <v>0.8</v>
      </c>
      <c r="WQ2407">
        <v>1.1000000000000001</v>
      </c>
      <c r="WR2407">
        <v>0.95</v>
      </c>
      <c r="WS2407">
        <v>2.0499999999999998</v>
      </c>
      <c r="XI2407">
        <v>1.1499999999999999</v>
      </c>
      <c r="XJ2407">
        <v>0.95</v>
      </c>
      <c r="XK2407">
        <v>0.85</v>
      </c>
      <c r="ADQ2407">
        <v>0.55000000000000004</v>
      </c>
      <c r="ADR2407">
        <v>0.6</v>
      </c>
      <c r="AGN2407">
        <v>0.25</v>
      </c>
      <c r="AGO2407">
        <v>-0.25</v>
      </c>
      <c r="AGP2407">
        <v>-1</v>
      </c>
      <c r="AHE2407">
        <v>-0.35</v>
      </c>
      <c r="AHG2407">
        <v>0</v>
      </c>
    </row>
    <row r="2408" spans="2:891" x14ac:dyDescent="0.25">
      <c r="B2408" s="2">
        <v>39412</v>
      </c>
      <c r="FO2408">
        <v>50</v>
      </c>
      <c r="FP2408">
        <v>52.55</v>
      </c>
      <c r="FQ2408">
        <v>54</v>
      </c>
      <c r="FR2408">
        <v>58.2</v>
      </c>
      <c r="FS2408">
        <v>57.2</v>
      </c>
      <c r="FT2408">
        <v>52.25</v>
      </c>
      <c r="LG2408">
        <v>60.5</v>
      </c>
      <c r="LH2408">
        <v>55.55</v>
      </c>
      <c r="MP2408">
        <v>54.75</v>
      </c>
      <c r="MQ2408">
        <v>61.25</v>
      </c>
      <c r="MW2408">
        <v>56.75</v>
      </c>
      <c r="OG2408">
        <v>52.4</v>
      </c>
      <c r="OH2408">
        <v>47.38</v>
      </c>
      <c r="OI2408">
        <v>49</v>
      </c>
      <c r="OJ2408">
        <v>57.15</v>
      </c>
      <c r="OK2408">
        <v>54.95</v>
      </c>
      <c r="OL2408">
        <v>51.27</v>
      </c>
      <c r="OM2408">
        <v>51.1</v>
      </c>
      <c r="ON2408">
        <v>56.5</v>
      </c>
      <c r="OZ2408">
        <v>53.45</v>
      </c>
      <c r="PA2408">
        <v>51.41</v>
      </c>
      <c r="PB2408">
        <v>50.2</v>
      </c>
      <c r="PC2408">
        <v>50.1</v>
      </c>
      <c r="PD2408">
        <v>49.8</v>
      </c>
      <c r="TO2408">
        <v>2</v>
      </c>
      <c r="TP2408">
        <v>0.78</v>
      </c>
      <c r="WQ2408">
        <v>1.1000000000000001</v>
      </c>
      <c r="WR2408">
        <v>0.95</v>
      </c>
      <c r="WS2408">
        <v>2.0499999999999998</v>
      </c>
      <c r="XI2408">
        <v>1.19</v>
      </c>
      <c r="XJ2408">
        <v>0.95</v>
      </c>
      <c r="XK2408">
        <v>0.85</v>
      </c>
      <c r="ADQ2408">
        <v>-0.05</v>
      </c>
      <c r="ADR2408">
        <v>0.6</v>
      </c>
      <c r="AGN2408">
        <v>0.25</v>
      </c>
      <c r="AGO2408">
        <v>-0.25</v>
      </c>
      <c r="AGP2408">
        <v>-1.5</v>
      </c>
      <c r="AHE2408">
        <v>-0.35</v>
      </c>
      <c r="AHG2408">
        <v>0</v>
      </c>
    </row>
    <row r="2409" spans="2:891" x14ac:dyDescent="0.25">
      <c r="B2409" s="2">
        <v>39409</v>
      </c>
      <c r="FO2409">
        <v>49.8</v>
      </c>
      <c r="FP2409">
        <v>52.07</v>
      </c>
      <c r="FQ2409">
        <v>53.63</v>
      </c>
      <c r="FR2409">
        <v>58</v>
      </c>
      <c r="FS2409">
        <v>56.68</v>
      </c>
      <c r="FT2409">
        <v>51.43</v>
      </c>
      <c r="LG2409">
        <v>60.5</v>
      </c>
      <c r="LH2409">
        <v>55.45</v>
      </c>
      <c r="MP2409">
        <v>54.75</v>
      </c>
      <c r="MQ2409">
        <v>61</v>
      </c>
      <c r="MW2409">
        <v>56.75</v>
      </c>
      <c r="OG2409">
        <v>52.3</v>
      </c>
      <c r="OH2409">
        <v>47.55</v>
      </c>
      <c r="OI2409">
        <v>48.75</v>
      </c>
      <c r="OJ2409">
        <v>57.03</v>
      </c>
      <c r="OK2409">
        <v>54.88</v>
      </c>
      <c r="OL2409">
        <v>51.08</v>
      </c>
      <c r="OM2409">
        <v>50.85</v>
      </c>
      <c r="ON2409">
        <v>55.95</v>
      </c>
      <c r="OZ2409">
        <v>53.26</v>
      </c>
      <c r="PA2409">
        <v>51.3</v>
      </c>
      <c r="PB2409">
        <v>50.2</v>
      </c>
      <c r="PC2409">
        <v>50.05</v>
      </c>
      <c r="PD2409">
        <v>49.7</v>
      </c>
      <c r="TO2409">
        <v>2</v>
      </c>
      <c r="TP2409">
        <v>0.85</v>
      </c>
      <c r="WQ2409">
        <v>1.1000000000000001</v>
      </c>
      <c r="WR2409">
        <v>0.95</v>
      </c>
      <c r="WS2409">
        <v>2.0299999999999998</v>
      </c>
      <c r="XI2409">
        <v>1.2</v>
      </c>
      <c r="XJ2409">
        <v>0.95</v>
      </c>
      <c r="XK2409">
        <v>0.85</v>
      </c>
      <c r="ADQ2409">
        <v>-0.05</v>
      </c>
      <c r="ADR2409">
        <v>0.6</v>
      </c>
      <c r="AGN2409">
        <v>0.25</v>
      </c>
      <c r="AGO2409">
        <v>-0.25</v>
      </c>
      <c r="AGP2409">
        <v>-1.5</v>
      </c>
      <c r="AHE2409">
        <v>-0.35</v>
      </c>
      <c r="AHG2409">
        <v>0</v>
      </c>
    </row>
    <row r="2410" spans="2:891" x14ac:dyDescent="0.25">
      <c r="B2410" s="2">
        <v>39408</v>
      </c>
      <c r="FO2410">
        <v>49.25</v>
      </c>
      <c r="FP2410">
        <v>52.5</v>
      </c>
      <c r="FQ2410">
        <v>53.5</v>
      </c>
      <c r="FR2410">
        <v>57.75</v>
      </c>
      <c r="FS2410">
        <v>56.4</v>
      </c>
      <c r="FT2410">
        <v>51.25</v>
      </c>
      <c r="LG2410">
        <v>60</v>
      </c>
      <c r="LH2410">
        <v>55.13</v>
      </c>
      <c r="MP2410">
        <v>54.5</v>
      </c>
      <c r="MQ2410">
        <v>60.13</v>
      </c>
      <c r="MW2410">
        <v>56.25</v>
      </c>
      <c r="OG2410">
        <v>52.5</v>
      </c>
      <c r="OH2410">
        <v>47.5</v>
      </c>
      <c r="OI2410">
        <v>48.85</v>
      </c>
      <c r="OJ2410">
        <v>57</v>
      </c>
      <c r="OK2410">
        <v>54.85</v>
      </c>
      <c r="OL2410">
        <v>50.95</v>
      </c>
      <c r="OM2410">
        <v>50.75</v>
      </c>
      <c r="ON2410">
        <v>55.75</v>
      </c>
      <c r="OZ2410">
        <v>53.05</v>
      </c>
      <c r="PA2410">
        <v>51.3</v>
      </c>
      <c r="PB2410">
        <v>50.26</v>
      </c>
      <c r="PC2410">
        <v>50.06</v>
      </c>
      <c r="PD2410">
        <v>49.68</v>
      </c>
      <c r="TO2410">
        <v>2.0499999999999998</v>
      </c>
      <c r="TP2410">
        <v>1.03</v>
      </c>
      <c r="WQ2410">
        <v>1.1000000000000001</v>
      </c>
      <c r="WR2410">
        <v>0.95</v>
      </c>
      <c r="WS2410">
        <v>1.98</v>
      </c>
      <c r="XI2410">
        <v>1.19</v>
      </c>
      <c r="XJ2410">
        <v>0.93</v>
      </c>
      <c r="XK2410">
        <v>0.85</v>
      </c>
      <c r="ADQ2410">
        <v>-0.05</v>
      </c>
      <c r="ADR2410">
        <v>0.6</v>
      </c>
      <c r="AGN2410">
        <v>0.25</v>
      </c>
      <c r="AGO2410">
        <v>-0.25</v>
      </c>
      <c r="AGP2410">
        <v>-1.5</v>
      </c>
      <c r="AHE2410">
        <v>-0.35</v>
      </c>
      <c r="AHG2410">
        <v>0</v>
      </c>
    </row>
    <row r="2411" spans="2:891" x14ac:dyDescent="0.25">
      <c r="B2411" s="2">
        <v>39407</v>
      </c>
      <c r="FO2411">
        <v>49.65</v>
      </c>
      <c r="FP2411">
        <v>52.6</v>
      </c>
      <c r="FQ2411">
        <v>53.78</v>
      </c>
      <c r="FR2411">
        <v>58.35</v>
      </c>
      <c r="FS2411">
        <v>56.75</v>
      </c>
      <c r="FT2411">
        <v>51.45</v>
      </c>
      <c r="LG2411">
        <v>60.25</v>
      </c>
      <c r="LH2411">
        <v>55</v>
      </c>
      <c r="MP2411">
        <v>54.5</v>
      </c>
      <c r="MQ2411">
        <v>60.38</v>
      </c>
      <c r="MW2411">
        <v>56.5</v>
      </c>
      <c r="OG2411">
        <v>52.6</v>
      </c>
      <c r="OH2411">
        <v>47.13</v>
      </c>
      <c r="OI2411">
        <v>49.1</v>
      </c>
      <c r="OJ2411">
        <v>57</v>
      </c>
      <c r="OK2411">
        <v>54.9</v>
      </c>
      <c r="OL2411">
        <v>51</v>
      </c>
      <c r="OM2411">
        <v>50.8</v>
      </c>
      <c r="ON2411">
        <v>56.04</v>
      </c>
      <c r="OZ2411">
        <v>53.24</v>
      </c>
      <c r="PA2411">
        <v>51.34</v>
      </c>
      <c r="PB2411">
        <v>50.3</v>
      </c>
      <c r="PC2411">
        <v>50.2</v>
      </c>
      <c r="PD2411">
        <v>49.63</v>
      </c>
      <c r="TO2411">
        <v>2.0299999999999998</v>
      </c>
      <c r="TP2411">
        <v>0.85</v>
      </c>
      <c r="WQ2411">
        <v>1.1000000000000001</v>
      </c>
      <c r="WR2411">
        <v>0.95</v>
      </c>
      <c r="WS2411">
        <v>1.95</v>
      </c>
      <c r="XI2411">
        <v>1.1299999999999999</v>
      </c>
      <c r="XJ2411">
        <v>0.85</v>
      </c>
      <c r="XK2411">
        <v>0.85</v>
      </c>
      <c r="ADQ2411">
        <v>-0.05</v>
      </c>
      <c r="ADR2411">
        <v>0.6</v>
      </c>
      <c r="AGN2411">
        <v>-0.25</v>
      </c>
      <c r="AGO2411">
        <v>-0.25</v>
      </c>
      <c r="AGP2411">
        <v>-1.38</v>
      </c>
      <c r="AHE2411">
        <v>-0.35</v>
      </c>
      <c r="AHG2411">
        <v>0</v>
      </c>
    </row>
    <row r="2412" spans="2:891" x14ac:dyDescent="0.25">
      <c r="B2412" s="2">
        <v>39406</v>
      </c>
      <c r="FO2412">
        <v>49.75</v>
      </c>
      <c r="FP2412">
        <v>52.8</v>
      </c>
      <c r="FQ2412">
        <v>54.15</v>
      </c>
      <c r="FR2412">
        <v>58.55</v>
      </c>
      <c r="FS2412">
        <v>57.5</v>
      </c>
      <c r="FT2412">
        <v>52.15</v>
      </c>
      <c r="LG2412">
        <v>61</v>
      </c>
      <c r="LH2412">
        <v>55.25</v>
      </c>
      <c r="MP2412">
        <v>54.25</v>
      </c>
      <c r="MQ2412">
        <v>60</v>
      </c>
      <c r="MW2412">
        <v>56.5</v>
      </c>
      <c r="OG2412">
        <v>52.6</v>
      </c>
      <c r="OH2412">
        <v>47</v>
      </c>
      <c r="OI2412">
        <v>49</v>
      </c>
      <c r="OJ2412">
        <v>56.98</v>
      </c>
      <c r="OK2412">
        <v>54.86</v>
      </c>
      <c r="OL2412">
        <v>51.05</v>
      </c>
      <c r="OM2412">
        <v>50.88</v>
      </c>
      <c r="ON2412">
        <v>56.6</v>
      </c>
      <c r="OZ2412">
        <v>53.25</v>
      </c>
      <c r="PA2412">
        <v>51.3</v>
      </c>
      <c r="PB2412">
        <v>50.35</v>
      </c>
      <c r="PC2412">
        <v>50.15</v>
      </c>
      <c r="PD2412">
        <v>49.5</v>
      </c>
      <c r="TO2412">
        <v>1.75</v>
      </c>
      <c r="TP2412">
        <v>0.75</v>
      </c>
      <c r="WQ2412">
        <v>1.1000000000000001</v>
      </c>
      <c r="WR2412">
        <v>0.95</v>
      </c>
      <c r="WS2412">
        <v>1.8</v>
      </c>
      <c r="XI2412">
        <v>1.1000000000000001</v>
      </c>
      <c r="XJ2412">
        <v>0.85</v>
      </c>
      <c r="XK2412">
        <v>0.85</v>
      </c>
      <c r="ADQ2412">
        <v>-0.05</v>
      </c>
      <c r="ADR2412">
        <v>0.6</v>
      </c>
      <c r="AGN2412">
        <v>-0.25</v>
      </c>
      <c r="AGO2412">
        <v>-0.25</v>
      </c>
      <c r="AGP2412">
        <v>-1.38</v>
      </c>
      <c r="AHE2412">
        <v>-0.35</v>
      </c>
      <c r="AHG2412">
        <v>0</v>
      </c>
    </row>
    <row r="2413" spans="2:891" x14ac:dyDescent="0.25">
      <c r="B2413" s="2">
        <v>39405</v>
      </c>
      <c r="FO2413">
        <v>48.9</v>
      </c>
      <c r="FP2413">
        <v>52</v>
      </c>
      <c r="FQ2413">
        <v>53.4</v>
      </c>
      <c r="FR2413">
        <v>58</v>
      </c>
      <c r="FS2413">
        <v>56.65</v>
      </c>
      <c r="FT2413">
        <v>50.73</v>
      </c>
      <c r="LG2413">
        <v>60</v>
      </c>
      <c r="LH2413">
        <v>54.21</v>
      </c>
      <c r="MP2413">
        <v>53.73</v>
      </c>
      <c r="MQ2413">
        <v>60.78</v>
      </c>
      <c r="MW2413">
        <v>56.12</v>
      </c>
      <c r="OG2413">
        <v>52.48</v>
      </c>
      <c r="OH2413">
        <v>46.4</v>
      </c>
      <c r="OI2413">
        <v>48.25</v>
      </c>
      <c r="OJ2413">
        <v>56.25</v>
      </c>
      <c r="OK2413">
        <v>54.25</v>
      </c>
      <c r="OL2413">
        <v>50.43</v>
      </c>
      <c r="OM2413">
        <v>50.25</v>
      </c>
      <c r="ON2413">
        <v>55.95</v>
      </c>
      <c r="OZ2413">
        <v>52.7</v>
      </c>
      <c r="PA2413">
        <v>50.7</v>
      </c>
      <c r="PB2413">
        <v>50.05</v>
      </c>
      <c r="PC2413">
        <v>49.85</v>
      </c>
      <c r="PD2413">
        <v>49.2</v>
      </c>
      <c r="TO2413">
        <v>1.75</v>
      </c>
      <c r="TP2413">
        <v>0.75</v>
      </c>
      <c r="WQ2413">
        <v>1.1000000000000001</v>
      </c>
      <c r="WR2413">
        <v>0.9</v>
      </c>
      <c r="WS2413">
        <v>1.73</v>
      </c>
      <c r="XI2413">
        <v>1.1100000000000001</v>
      </c>
      <c r="XJ2413">
        <v>0.83</v>
      </c>
      <c r="XK2413">
        <v>0.83</v>
      </c>
      <c r="ADQ2413">
        <v>-0.05</v>
      </c>
      <c r="ADR2413">
        <v>0.6</v>
      </c>
      <c r="AGN2413">
        <v>-0.25</v>
      </c>
      <c r="AGO2413">
        <v>-0.25</v>
      </c>
      <c r="AGP2413">
        <v>-1.75</v>
      </c>
      <c r="AHE2413">
        <v>-0.35</v>
      </c>
      <c r="AHG2413">
        <v>0</v>
      </c>
    </row>
    <row r="2414" spans="2:891" x14ac:dyDescent="0.25">
      <c r="B2414" s="2">
        <v>39402</v>
      </c>
      <c r="FO2414">
        <v>48.75</v>
      </c>
      <c r="FP2414">
        <v>51.63</v>
      </c>
      <c r="FQ2414">
        <v>53</v>
      </c>
      <c r="FR2414">
        <v>57.55</v>
      </c>
      <c r="FS2414">
        <v>56.15</v>
      </c>
      <c r="FT2414">
        <v>50.15</v>
      </c>
      <c r="LG2414">
        <v>59.5</v>
      </c>
      <c r="LH2414">
        <v>53.63</v>
      </c>
      <c r="MP2414">
        <v>53.5</v>
      </c>
      <c r="MQ2414">
        <v>60.25</v>
      </c>
      <c r="MW2414">
        <v>55.75</v>
      </c>
      <c r="OG2414">
        <v>52.1</v>
      </c>
      <c r="OH2414">
        <v>45.95</v>
      </c>
      <c r="OI2414">
        <v>47.63</v>
      </c>
      <c r="OJ2414">
        <v>56</v>
      </c>
      <c r="OK2414">
        <v>54</v>
      </c>
      <c r="OL2414">
        <v>50.2</v>
      </c>
      <c r="OM2414">
        <v>49.95</v>
      </c>
      <c r="ON2414">
        <v>55.42</v>
      </c>
      <c r="OZ2414">
        <v>52.33</v>
      </c>
      <c r="PA2414">
        <v>50.4</v>
      </c>
      <c r="PB2414">
        <v>49.88</v>
      </c>
      <c r="PC2414">
        <v>49.75</v>
      </c>
      <c r="PD2414">
        <v>49.18</v>
      </c>
      <c r="TO2414">
        <v>1.75</v>
      </c>
      <c r="TP2414">
        <v>0.6</v>
      </c>
      <c r="WQ2414">
        <v>0.95</v>
      </c>
      <c r="WR2414">
        <v>0.95</v>
      </c>
      <c r="WS2414">
        <v>1.65</v>
      </c>
      <c r="XI2414">
        <v>1.18</v>
      </c>
      <c r="XJ2414">
        <v>0.85</v>
      </c>
      <c r="XK2414">
        <v>0.85</v>
      </c>
      <c r="ADQ2414">
        <v>-0.05</v>
      </c>
      <c r="ADR2414">
        <v>0</v>
      </c>
      <c r="AGN2414">
        <v>-0.25</v>
      </c>
      <c r="AGO2414">
        <v>-0.25</v>
      </c>
      <c r="AGP2414">
        <v>-1.75</v>
      </c>
      <c r="AHE2414">
        <v>-0.35</v>
      </c>
      <c r="AHG2414">
        <v>0</v>
      </c>
    </row>
    <row r="2415" spans="2:891" x14ac:dyDescent="0.25">
      <c r="B2415" s="2">
        <v>39401</v>
      </c>
      <c r="FO2415">
        <v>48.5</v>
      </c>
      <c r="FP2415">
        <v>51.48</v>
      </c>
      <c r="FQ2415">
        <v>52.5</v>
      </c>
      <c r="FR2415">
        <v>57.25</v>
      </c>
      <c r="FS2415">
        <v>55.5</v>
      </c>
      <c r="FT2415">
        <v>49.65</v>
      </c>
      <c r="LG2415">
        <v>59</v>
      </c>
      <c r="LH2415">
        <v>53</v>
      </c>
      <c r="MP2415">
        <v>53.5</v>
      </c>
      <c r="MQ2415">
        <v>58.25</v>
      </c>
      <c r="MW2415">
        <v>55.5</v>
      </c>
      <c r="OG2415">
        <v>51.95</v>
      </c>
      <c r="OH2415">
        <v>45.7</v>
      </c>
      <c r="OI2415">
        <v>47.5</v>
      </c>
      <c r="OJ2415">
        <v>56</v>
      </c>
      <c r="OK2415">
        <v>54</v>
      </c>
      <c r="OL2415">
        <v>49.85</v>
      </c>
      <c r="OM2415">
        <v>49.83</v>
      </c>
      <c r="ON2415">
        <v>55.05</v>
      </c>
      <c r="OZ2415">
        <v>52.2</v>
      </c>
      <c r="PA2415">
        <v>50.2</v>
      </c>
      <c r="PB2415">
        <v>49.75</v>
      </c>
      <c r="PC2415">
        <v>49.6</v>
      </c>
      <c r="PD2415">
        <v>49.25</v>
      </c>
      <c r="TO2415">
        <v>1.5</v>
      </c>
      <c r="TP2415">
        <v>0.48</v>
      </c>
      <c r="WQ2415">
        <v>0.95</v>
      </c>
      <c r="WR2415">
        <v>0.95</v>
      </c>
      <c r="WS2415">
        <v>1.68</v>
      </c>
      <c r="XI2415">
        <v>1.1299999999999999</v>
      </c>
      <c r="XJ2415">
        <v>0.83</v>
      </c>
      <c r="XK2415">
        <v>0.83</v>
      </c>
      <c r="ADQ2415">
        <v>-0.05</v>
      </c>
      <c r="ADR2415">
        <v>0</v>
      </c>
      <c r="AGN2415">
        <v>-0.25</v>
      </c>
      <c r="AGO2415">
        <v>-0.25</v>
      </c>
      <c r="AGP2415">
        <v>-1.75</v>
      </c>
      <c r="AHE2415">
        <v>-0.35</v>
      </c>
      <c r="AHG2415">
        <v>0</v>
      </c>
    </row>
    <row r="2416" spans="2:891" x14ac:dyDescent="0.25">
      <c r="B2416" s="2">
        <v>39400</v>
      </c>
      <c r="FO2416">
        <v>48.74</v>
      </c>
      <c r="FP2416">
        <v>51.45</v>
      </c>
      <c r="FQ2416">
        <v>52.98</v>
      </c>
      <c r="FR2416">
        <v>57.75</v>
      </c>
      <c r="FS2416">
        <v>55.85</v>
      </c>
      <c r="FT2416">
        <v>50</v>
      </c>
      <c r="LG2416">
        <v>59.5</v>
      </c>
      <c r="LH2416">
        <v>53.5</v>
      </c>
      <c r="MP2416">
        <v>53.5</v>
      </c>
      <c r="MQ2416">
        <v>58.75</v>
      </c>
      <c r="MW2416">
        <v>55.75</v>
      </c>
      <c r="OG2416">
        <v>51.81</v>
      </c>
      <c r="OH2416">
        <v>45.83</v>
      </c>
      <c r="OI2416">
        <v>47.9</v>
      </c>
      <c r="OJ2416">
        <v>56.35</v>
      </c>
      <c r="OK2416">
        <v>54.4</v>
      </c>
      <c r="OL2416">
        <v>50.15</v>
      </c>
      <c r="OM2416">
        <v>49.88</v>
      </c>
      <c r="ON2416">
        <v>55.35</v>
      </c>
      <c r="OZ2416">
        <v>52.4</v>
      </c>
      <c r="PA2416">
        <v>50.18</v>
      </c>
      <c r="PB2416">
        <v>49.75</v>
      </c>
      <c r="PC2416">
        <v>49.63</v>
      </c>
      <c r="PD2416">
        <v>49.2</v>
      </c>
      <c r="TO2416">
        <v>1.6</v>
      </c>
      <c r="TP2416">
        <v>0.45</v>
      </c>
      <c r="WQ2416">
        <v>0.95</v>
      </c>
      <c r="WR2416">
        <v>0.95</v>
      </c>
      <c r="WS2416">
        <v>1.68</v>
      </c>
      <c r="XI2416">
        <v>1.2</v>
      </c>
      <c r="XJ2416">
        <v>0.83</v>
      </c>
      <c r="XK2416">
        <v>0.83</v>
      </c>
      <c r="ADQ2416">
        <v>-0.05</v>
      </c>
      <c r="ADR2416">
        <v>0</v>
      </c>
      <c r="AGN2416">
        <v>-0.25</v>
      </c>
      <c r="AGO2416">
        <v>-0.25</v>
      </c>
      <c r="AGP2416">
        <v>-1.1299999999999999</v>
      </c>
      <c r="AHE2416">
        <v>-0.35</v>
      </c>
      <c r="AHG2416">
        <v>0</v>
      </c>
    </row>
    <row r="2417" spans="2:891" x14ac:dyDescent="0.25">
      <c r="B2417" s="2">
        <v>39399</v>
      </c>
      <c r="FO2417">
        <v>48.25</v>
      </c>
      <c r="FP2417">
        <v>51</v>
      </c>
      <c r="FQ2417">
        <v>52.9</v>
      </c>
      <c r="FR2417">
        <v>57.5</v>
      </c>
      <c r="FS2417">
        <v>55.75</v>
      </c>
      <c r="FT2417">
        <v>49.6</v>
      </c>
      <c r="LG2417">
        <v>59.5</v>
      </c>
      <c r="LH2417">
        <v>53</v>
      </c>
      <c r="MP2417">
        <v>53.5</v>
      </c>
      <c r="MQ2417">
        <v>59.5</v>
      </c>
      <c r="MW2417">
        <v>55.75</v>
      </c>
      <c r="OG2417">
        <v>51.75</v>
      </c>
      <c r="OH2417">
        <v>45.7</v>
      </c>
      <c r="OI2417">
        <v>47.66</v>
      </c>
      <c r="OJ2417">
        <v>56.16</v>
      </c>
      <c r="OK2417">
        <v>54.25</v>
      </c>
      <c r="OL2417">
        <v>50</v>
      </c>
      <c r="OM2417">
        <v>49.6</v>
      </c>
      <c r="ON2417">
        <v>55.25</v>
      </c>
      <c r="OZ2417">
        <v>52.25</v>
      </c>
      <c r="PA2417">
        <v>50.3</v>
      </c>
      <c r="PB2417">
        <v>49.9</v>
      </c>
      <c r="PC2417">
        <v>49.7</v>
      </c>
      <c r="PD2417">
        <v>49.2</v>
      </c>
      <c r="TO2417">
        <v>1.6</v>
      </c>
      <c r="TP2417">
        <v>0.38</v>
      </c>
      <c r="WQ2417">
        <v>0.95</v>
      </c>
      <c r="WR2417">
        <v>0.95</v>
      </c>
      <c r="WS2417">
        <v>1.68</v>
      </c>
      <c r="XI2417">
        <v>1.1499999999999999</v>
      </c>
      <c r="XJ2417">
        <v>0.83</v>
      </c>
      <c r="XK2417">
        <v>0.83</v>
      </c>
      <c r="ADQ2417">
        <v>-0.05</v>
      </c>
      <c r="ADR2417">
        <v>0</v>
      </c>
      <c r="AGN2417">
        <v>-0.25</v>
      </c>
      <c r="AGO2417">
        <v>-0.25</v>
      </c>
      <c r="AGP2417">
        <v>-1.75</v>
      </c>
      <c r="AHE2417">
        <v>-0.25</v>
      </c>
      <c r="AHG2417">
        <v>0</v>
      </c>
    </row>
    <row r="2418" spans="2:891" x14ac:dyDescent="0.25">
      <c r="B2418" s="2">
        <v>39398</v>
      </c>
      <c r="FO2418">
        <v>47.58</v>
      </c>
      <c r="FP2418">
        <v>50.75</v>
      </c>
      <c r="FQ2418">
        <v>53.35</v>
      </c>
      <c r="FR2418">
        <v>57.5</v>
      </c>
      <c r="FS2418">
        <v>55.75</v>
      </c>
      <c r="FT2418">
        <v>49.8</v>
      </c>
      <c r="LG2418">
        <v>59.5</v>
      </c>
      <c r="LH2418">
        <v>53.25</v>
      </c>
      <c r="MP2418">
        <v>53</v>
      </c>
      <c r="MQ2418">
        <v>58.75</v>
      </c>
      <c r="MW2418">
        <v>55.5</v>
      </c>
      <c r="OG2418">
        <v>51.98</v>
      </c>
      <c r="OH2418">
        <v>44.93</v>
      </c>
      <c r="OI2418">
        <v>47.75</v>
      </c>
      <c r="OJ2418">
        <v>56.25</v>
      </c>
      <c r="OK2418">
        <v>54</v>
      </c>
      <c r="OL2418">
        <v>49.7</v>
      </c>
      <c r="OM2418">
        <v>49.1</v>
      </c>
      <c r="ON2418">
        <v>55.2</v>
      </c>
      <c r="OZ2418">
        <v>52</v>
      </c>
      <c r="PA2418">
        <v>50</v>
      </c>
      <c r="PB2418">
        <v>49.8</v>
      </c>
      <c r="PC2418">
        <v>49.65</v>
      </c>
      <c r="PD2418">
        <v>48.95</v>
      </c>
      <c r="TO2418">
        <v>1.6</v>
      </c>
      <c r="TP2418">
        <v>0.5</v>
      </c>
      <c r="WQ2418">
        <v>0.95</v>
      </c>
      <c r="WR2418">
        <v>0.95</v>
      </c>
      <c r="WS2418">
        <v>1.75</v>
      </c>
      <c r="XI2418">
        <v>1.1499999999999999</v>
      </c>
      <c r="XJ2418">
        <v>0.83</v>
      </c>
      <c r="XK2418">
        <v>0.83</v>
      </c>
      <c r="ADQ2418">
        <v>-0.05</v>
      </c>
      <c r="ADR2418">
        <v>0</v>
      </c>
      <c r="AGN2418">
        <v>-0.25</v>
      </c>
      <c r="AGO2418">
        <v>-0.25</v>
      </c>
      <c r="AGP2418">
        <v>-1.5</v>
      </c>
      <c r="AHE2418">
        <v>-0.25</v>
      </c>
      <c r="AHG2418">
        <v>0</v>
      </c>
    </row>
    <row r="2419" spans="2:891" x14ac:dyDescent="0.25">
      <c r="B2419" s="2">
        <v>39395</v>
      </c>
      <c r="FO2419">
        <v>48.2</v>
      </c>
      <c r="FP2419">
        <v>51.5</v>
      </c>
      <c r="FQ2419">
        <v>54.48</v>
      </c>
      <c r="FR2419">
        <v>58.3</v>
      </c>
      <c r="FS2419">
        <v>56.75</v>
      </c>
      <c r="FT2419">
        <v>50.4</v>
      </c>
      <c r="LG2419">
        <v>60.5</v>
      </c>
      <c r="LH2419">
        <v>54</v>
      </c>
      <c r="MP2419">
        <v>54</v>
      </c>
      <c r="MQ2419">
        <v>60.9</v>
      </c>
      <c r="MW2419">
        <v>56</v>
      </c>
      <c r="OG2419">
        <v>52.37</v>
      </c>
      <c r="OH2419">
        <v>45.31</v>
      </c>
      <c r="OI2419">
        <v>48.13</v>
      </c>
      <c r="OJ2419">
        <v>56.55</v>
      </c>
      <c r="OK2419">
        <v>54.7</v>
      </c>
      <c r="OL2419">
        <v>50.3</v>
      </c>
      <c r="OM2419">
        <v>49.85</v>
      </c>
      <c r="ON2419">
        <v>56.4</v>
      </c>
      <c r="OZ2419">
        <v>52.85</v>
      </c>
      <c r="PA2419">
        <v>50.45</v>
      </c>
      <c r="PB2419">
        <v>50.35</v>
      </c>
      <c r="PC2419">
        <v>49.98</v>
      </c>
      <c r="PD2419">
        <v>49.25</v>
      </c>
      <c r="TO2419">
        <v>1.7</v>
      </c>
      <c r="TP2419">
        <v>0.5</v>
      </c>
      <c r="WQ2419">
        <v>0.95</v>
      </c>
      <c r="WR2419">
        <v>0.95</v>
      </c>
      <c r="WS2419">
        <v>1.6</v>
      </c>
      <c r="XI2419">
        <v>1.1000000000000001</v>
      </c>
      <c r="XJ2419">
        <v>0.8</v>
      </c>
      <c r="XK2419">
        <v>0.8</v>
      </c>
      <c r="ADQ2419">
        <v>-0.05</v>
      </c>
      <c r="ADR2419">
        <v>0</v>
      </c>
      <c r="AGN2419">
        <v>-0.25</v>
      </c>
      <c r="AGO2419">
        <v>-0.25</v>
      </c>
      <c r="AGP2419">
        <v>-1.5</v>
      </c>
      <c r="AHE2419">
        <v>-0.25</v>
      </c>
      <c r="AHG2419">
        <v>0</v>
      </c>
    </row>
    <row r="2420" spans="2:891" x14ac:dyDescent="0.25">
      <c r="B2420" s="2">
        <v>39394</v>
      </c>
      <c r="FO2420">
        <v>48.8</v>
      </c>
      <c r="FP2420">
        <v>51.8</v>
      </c>
      <c r="FQ2420">
        <v>53.9</v>
      </c>
      <c r="FR2420">
        <v>57.65</v>
      </c>
      <c r="FS2420">
        <v>56</v>
      </c>
      <c r="FT2420">
        <v>49.8</v>
      </c>
      <c r="LG2420">
        <v>59.75</v>
      </c>
      <c r="LH2420">
        <v>53.25</v>
      </c>
      <c r="MP2420">
        <v>54</v>
      </c>
      <c r="MQ2420">
        <v>60.38</v>
      </c>
      <c r="MW2420">
        <v>56</v>
      </c>
      <c r="OG2420">
        <v>52.25</v>
      </c>
      <c r="OH2420">
        <v>45.38</v>
      </c>
      <c r="OI2420">
        <v>48.15</v>
      </c>
      <c r="OJ2420">
        <v>56.65</v>
      </c>
      <c r="OK2420">
        <v>54.7</v>
      </c>
      <c r="OL2420">
        <v>50.33</v>
      </c>
      <c r="OM2420">
        <v>50</v>
      </c>
      <c r="ON2420">
        <v>55.92</v>
      </c>
      <c r="OZ2420">
        <v>52.73</v>
      </c>
      <c r="PA2420">
        <v>50.45</v>
      </c>
      <c r="PB2420">
        <v>50.25</v>
      </c>
      <c r="PC2420">
        <v>50</v>
      </c>
      <c r="PD2420">
        <v>49.05</v>
      </c>
      <c r="TO2420">
        <v>1.8</v>
      </c>
      <c r="TP2420">
        <v>0.55000000000000004</v>
      </c>
      <c r="WQ2420">
        <v>0.95</v>
      </c>
      <c r="WR2420">
        <v>0.95</v>
      </c>
      <c r="WS2420">
        <v>1.6</v>
      </c>
      <c r="XI2420">
        <v>1.18</v>
      </c>
      <c r="XJ2420">
        <v>0.8</v>
      </c>
      <c r="XK2420">
        <v>0.8</v>
      </c>
      <c r="ADQ2420">
        <v>-0.05</v>
      </c>
      <c r="ADR2420">
        <v>0</v>
      </c>
      <c r="AGN2420">
        <v>-0.25</v>
      </c>
      <c r="AGO2420">
        <v>-0.25</v>
      </c>
      <c r="AGP2420">
        <v>-1.25</v>
      </c>
      <c r="AHE2420">
        <v>-0.25</v>
      </c>
      <c r="AHG2420">
        <v>0</v>
      </c>
    </row>
    <row r="2421" spans="2:891" x14ac:dyDescent="0.25">
      <c r="B2421" s="2">
        <v>39393</v>
      </c>
      <c r="FO2421">
        <v>48</v>
      </c>
      <c r="FP2421">
        <v>51.5</v>
      </c>
      <c r="FQ2421">
        <v>52.95</v>
      </c>
      <c r="FR2421">
        <v>56.83</v>
      </c>
      <c r="FS2421">
        <v>55.08</v>
      </c>
      <c r="FT2421">
        <v>49.1</v>
      </c>
      <c r="LG2421">
        <v>59.5</v>
      </c>
      <c r="LH2421">
        <v>52.75</v>
      </c>
      <c r="MP2421">
        <v>54</v>
      </c>
      <c r="MQ2421">
        <v>60.48</v>
      </c>
      <c r="MW2421">
        <v>55.5</v>
      </c>
      <c r="OG2421">
        <v>52.1</v>
      </c>
      <c r="OH2421">
        <v>45.15</v>
      </c>
      <c r="OI2421">
        <v>47.9</v>
      </c>
      <c r="OJ2421">
        <v>56.25</v>
      </c>
      <c r="OK2421">
        <v>54.5</v>
      </c>
      <c r="OL2421">
        <v>49.88</v>
      </c>
      <c r="OM2421">
        <v>49.5</v>
      </c>
      <c r="ON2421">
        <v>55.15</v>
      </c>
      <c r="OZ2421">
        <v>52.28</v>
      </c>
      <c r="PA2421">
        <v>50.21</v>
      </c>
      <c r="PB2421">
        <v>50</v>
      </c>
      <c r="PC2421">
        <v>49.8</v>
      </c>
      <c r="PD2421">
        <v>49.25</v>
      </c>
      <c r="TO2421">
        <v>1.7</v>
      </c>
      <c r="TP2421">
        <v>0.45</v>
      </c>
      <c r="WQ2421">
        <v>0.95</v>
      </c>
      <c r="WR2421">
        <v>0.95</v>
      </c>
      <c r="WS2421">
        <v>1.63</v>
      </c>
      <c r="XI2421">
        <v>1.1499999999999999</v>
      </c>
      <c r="XJ2421">
        <v>0.8</v>
      </c>
      <c r="XK2421">
        <v>0.8</v>
      </c>
      <c r="ADQ2421">
        <v>-0.05</v>
      </c>
      <c r="ADR2421">
        <v>0</v>
      </c>
      <c r="AGN2421">
        <v>-0.25</v>
      </c>
      <c r="AGO2421">
        <v>-0.25</v>
      </c>
      <c r="AGP2421">
        <v>-1.25</v>
      </c>
      <c r="AHE2421">
        <v>-0.25</v>
      </c>
      <c r="AHG2421">
        <v>0</v>
      </c>
    </row>
    <row r="2422" spans="2:891" x14ac:dyDescent="0.25">
      <c r="B2422" s="2">
        <v>39392</v>
      </c>
      <c r="FO2422">
        <v>48.6</v>
      </c>
      <c r="FP2422">
        <v>51.25</v>
      </c>
      <c r="FQ2422">
        <v>53</v>
      </c>
      <c r="FR2422">
        <v>57</v>
      </c>
      <c r="FS2422">
        <v>55</v>
      </c>
      <c r="FT2422">
        <v>49</v>
      </c>
      <c r="LG2422">
        <v>58.75</v>
      </c>
      <c r="LH2422">
        <v>52.75</v>
      </c>
      <c r="MP2422">
        <v>53.5</v>
      </c>
      <c r="MQ2422">
        <v>58.93</v>
      </c>
      <c r="MW2422">
        <v>55.5</v>
      </c>
      <c r="OG2422">
        <v>51.75</v>
      </c>
      <c r="OH2422">
        <v>45.1</v>
      </c>
      <c r="OI2422">
        <v>47.63</v>
      </c>
      <c r="OJ2422">
        <v>56</v>
      </c>
      <c r="OK2422">
        <v>54</v>
      </c>
      <c r="OL2422">
        <v>50</v>
      </c>
      <c r="OM2422">
        <v>49.5</v>
      </c>
      <c r="ON2422">
        <v>54.93</v>
      </c>
      <c r="OZ2422">
        <v>52.1</v>
      </c>
      <c r="PA2422">
        <v>50.15</v>
      </c>
      <c r="PB2422">
        <v>49.9</v>
      </c>
      <c r="PC2422">
        <v>49.85</v>
      </c>
      <c r="PD2422">
        <v>49.23</v>
      </c>
      <c r="TO2422">
        <v>1.8</v>
      </c>
      <c r="TP2422">
        <v>0.6</v>
      </c>
      <c r="WQ2422">
        <v>0.95</v>
      </c>
      <c r="WR2422">
        <v>0.95</v>
      </c>
      <c r="WS2422">
        <v>1.6</v>
      </c>
      <c r="XI2422">
        <v>1.1499999999999999</v>
      </c>
      <c r="XJ2422">
        <v>0.83</v>
      </c>
      <c r="XK2422">
        <v>0.83</v>
      </c>
      <c r="ADQ2422">
        <v>-0.05</v>
      </c>
      <c r="ADR2422">
        <v>0</v>
      </c>
      <c r="AGN2422">
        <v>-0.25</v>
      </c>
      <c r="AGO2422">
        <v>-0.25</v>
      </c>
      <c r="AGP2422">
        <v>-1.25</v>
      </c>
      <c r="AHE2422">
        <v>-0.25</v>
      </c>
      <c r="AHG2422">
        <v>0</v>
      </c>
    </row>
    <row r="2423" spans="2:891" x14ac:dyDescent="0.25">
      <c r="B2423" s="2">
        <v>39391</v>
      </c>
      <c r="FO2423">
        <v>48.25</v>
      </c>
      <c r="FP2423">
        <v>50.5</v>
      </c>
      <c r="FQ2423">
        <v>51.85</v>
      </c>
      <c r="FR2423">
        <v>55.82</v>
      </c>
      <c r="FS2423">
        <v>53.75</v>
      </c>
      <c r="FT2423">
        <v>48.3</v>
      </c>
      <c r="LG2423">
        <v>58</v>
      </c>
      <c r="LH2423">
        <v>52</v>
      </c>
      <c r="MP2423">
        <v>52.5</v>
      </c>
      <c r="MQ2423">
        <v>59.43</v>
      </c>
      <c r="MW2423">
        <v>54.75</v>
      </c>
      <c r="OG2423">
        <v>51.25</v>
      </c>
      <c r="OH2423">
        <v>44.5</v>
      </c>
      <c r="OI2423">
        <v>47</v>
      </c>
      <c r="OJ2423">
        <v>55.5</v>
      </c>
      <c r="OK2423">
        <v>53.23</v>
      </c>
      <c r="OL2423">
        <v>48.9</v>
      </c>
      <c r="OM2423">
        <v>48.65</v>
      </c>
      <c r="ON2423">
        <v>53.98</v>
      </c>
      <c r="OZ2423">
        <v>51.23</v>
      </c>
      <c r="PA2423">
        <v>49.4</v>
      </c>
      <c r="PB2423">
        <v>49.3</v>
      </c>
      <c r="PC2423">
        <v>49.1</v>
      </c>
      <c r="PD2423">
        <v>48.68</v>
      </c>
      <c r="TO2423">
        <v>1.38</v>
      </c>
      <c r="TP2423">
        <v>0.35</v>
      </c>
      <c r="WQ2423">
        <v>0.95</v>
      </c>
      <c r="WR2423">
        <v>0.95</v>
      </c>
      <c r="WS2423">
        <v>1.58</v>
      </c>
      <c r="XI2423">
        <v>1.1299999999999999</v>
      </c>
      <c r="XJ2423">
        <v>0.83</v>
      </c>
      <c r="XK2423">
        <v>0.83</v>
      </c>
      <c r="ADQ2423">
        <v>-0.05</v>
      </c>
      <c r="ADR2423">
        <v>0</v>
      </c>
      <c r="AGN2423">
        <v>-0.25</v>
      </c>
      <c r="AGO2423">
        <v>-0.25</v>
      </c>
      <c r="AGP2423">
        <v>-1.25</v>
      </c>
      <c r="AHE2423">
        <v>-0.25</v>
      </c>
      <c r="AHG2423">
        <v>0</v>
      </c>
    </row>
    <row r="2424" spans="2:891" x14ac:dyDescent="0.25">
      <c r="B2424" s="2">
        <v>39388</v>
      </c>
      <c r="FO2424">
        <v>49.75</v>
      </c>
      <c r="FP2424">
        <v>51.63</v>
      </c>
      <c r="FQ2424">
        <v>54.05</v>
      </c>
      <c r="FR2424">
        <v>58.2</v>
      </c>
      <c r="FS2424">
        <v>55.85</v>
      </c>
      <c r="FT2424">
        <v>50.3</v>
      </c>
      <c r="LG2424">
        <v>59.75</v>
      </c>
      <c r="LH2424">
        <v>53.5</v>
      </c>
      <c r="MP2424">
        <v>54</v>
      </c>
      <c r="MQ2424">
        <v>61.63</v>
      </c>
      <c r="MW2424">
        <v>56.25</v>
      </c>
      <c r="OG2424">
        <v>52.25</v>
      </c>
      <c r="OH2424">
        <v>45.7</v>
      </c>
      <c r="OI2424">
        <v>47.95</v>
      </c>
      <c r="OJ2424">
        <v>56.5</v>
      </c>
      <c r="OK2424">
        <v>54.15</v>
      </c>
      <c r="OL2424">
        <v>50.5</v>
      </c>
      <c r="OM2424">
        <v>50.28</v>
      </c>
      <c r="ON2424">
        <v>55.9</v>
      </c>
      <c r="OZ2424">
        <v>52.75</v>
      </c>
      <c r="PA2424">
        <v>50.45</v>
      </c>
      <c r="PB2424">
        <v>50.23</v>
      </c>
      <c r="PC2424">
        <v>49.58</v>
      </c>
      <c r="PD2424">
        <v>49.13</v>
      </c>
      <c r="TO2424">
        <v>1.25</v>
      </c>
      <c r="TP2424">
        <v>0.2</v>
      </c>
      <c r="WQ2424">
        <v>0.95</v>
      </c>
      <c r="WR2424">
        <v>0.9</v>
      </c>
      <c r="WS2424">
        <v>1.58</v>
      </c>
      <c r="XI2424">
        <v>1.1499999999999999</v>
      </c>
      <c r="XJ2424">
        <v>0.9</v>
      </c>
      <c r="XK2424">
        <v>0.9</v>
      </c>
      <c r="ADQ2424">
        <v>-0.05</v>
      </c>
      <c r="ADR2424">
        <v>0</v>
      </c>
      <c r="AGN2424">
        <v>-0.25</v>
      </c>
      <c r="AGO2424">
        <v>-0.25</v>
      </c>
      <c r="AGP2424">
        <v>-1.25</v>
      </c>
      <c r="AHE2424">
        <v>-0.25</v>
      </c>
      <c r="AHG2424">
        <v>0</v>
      </c>
    </row>
    <row r="2425" spans="2:891" x14ac:dyDescent="0.25">
      <c r="B2425" s="2">
        <v>39387</v>
      </c>
      <c r="FO2425">
        <v>50</v>
      </c>
      <c r="FP2425">
        <v>51.5</v>
      </c>
      <c r="FQ2425">
        <v>54</v>
      </c>
      <c r="FR2425">
        <v>57.75</v>
      </c>
      <c r="FS2425">
        <v>56.3</v>
      </c>
      <c r="FT2425">
        <v>49.75</v>
      </c>
      <c r="LG2425">
        <v>59.75</v>
      </c>
      <c r="LH2425">
        <v>53.5</v>
      </c>
      <c r="MP2425">
        <v>53.75</v>
      </c>
      <c r="MQ2425">
        <v>59</v>
      </c>
      <c r="MW2425">
        <v>55.75</v>
      </c>
      <c r="OG2425">
        <v>51.95</v>
      </c>
      <c r="OH2425">
        <v>45.93</v>
      </c>
      <c r="OI2425">
        <v>47.63</v>
      </c>
      <c r="OJ2425">
        <v>56.5</v>
      </c>
      <c r="OK2425">
        <v>53.8</v>
      </c>
      <c r="OL2425">
        <v>49.98</v>
      </c>
      <c r="OM2425">
        <v>49.98</v>
      </c>
      <c r="ON2425">
        <v>55.4</v>
      </c>
      <c r="OZ2425">
        <v>52.2</v>
      </c>
      <c r="PA2425">
        <v>50.35</v>
      </c>
      <c r="PB2425">
        <v>50</v>
      </c>
      <c r="PC2425">
        <v>49.68</v>
      </c>
      <c r="PD2425">
        <v>49.35</v>
      </c>
      <c r="TO2425">
        <v>0.75</v>
      </c>
      <c r="TP2425">
        <v>0.2</v>
      </c>
      <c r="WQ2425">
        <v>0.95</v>
      </c>
      <c r="WR2425">
        <v>0.88</v>
      </c>
      <c r="WS2425">
        <v>1.53</v>
      </c>
      <c r="XI2425">
        <v>1.1000000000000001</v>
      </c>
      <c r="XJ2425">
        <v>0.8</v>
      </c>
      <c r="XK2425">
        <v>0.8</v>
      </c>
      <c r="ADQ2425">
        <v>-0.5</v>
      </c>
      <c r="ADR2425">
        <v>0.25</v>
      </c>
      <c r="AGN2425">
        <v>-0.25</v>
      </c>
      <c r="AGO2425">
        <v>-0.25</v>
      </c>
      <c r="AGP2425">
        <v>-1.25</v>
      </c>
      <c r="AHE2425">
        <v>-0.25</v>
      </c>
      <c r="AHG2425">
        <v>0</v>
      </c>
    </row>
    <row r="2426" spans="2:891" x14ac:dyDescent="0.25">
      <c r="B2426" s="2">
        <v>39386</v>
      </c>
      <c r="FP2426">
        <v>52</v>
      </c>
      <c r="FQ2426">
        <v>54.75</v>
      </c>
      <c r="FR2426">
        <v>58.5</v>
      </c>
      <c r="FS2426">
        <v>57.2</v>
      </c>
      <c r="FT2426">
        <v>50.91</v>
      </c>
      <c r="FU2426">
        <v>45.14</v>
      </c>
      <c r="LH2426">
        <v>54</v>
      </c>
      <c r="LI2426">
        <v>49</v>
      </c>
      <c r="MP2426">
        <v>53.75</v>
      </c>
      <c r="MQ2426">
        <v>59.75</v>
      </c>
      <c r="MW2426">
        <v>56.25</v>
      </c>
      <c r="OG2426">
        <v>52.13</v>
      </c>
      <c r="OH2426">
        <v>45.78</v>
      </c>
      <c r="OI2426">
        <v>47.9</v>
      </c>
      <c r="OJ2426">
        <v>56.6</v>
      </c>
      <c r="OK2426">
        <v>54</v>
      </c>
      <c r="OL2426">
        <v>50.25</v>
      </c>
      <c r="OM2426">
        <v>50.5</v>
      </c>
      <c r="ON2426">
        <v>56.74</v>
      </c>
      <c r="OZ2426">
        <v>52.8</v>
      </c>
      <c r="PA2426">
        <v>50.6</v>
      </c>
      <c r="PB2426">
        <v>50.4</v>
      </c>
      <c r="PC2426">
        <v>49.63</v>
      </c>
      <c r="PD2426">
        <v>49.23</v>
      </c>
      <c r="TP2426">
        <v>0.25</v>
      </c>
      <c r="TQ2426">
        <v>0</v>
      </c>
      <c r="WQ2426">
        <v>0.95</v>
      </c>
      <c r="WR2426">
        <v>0.95</v>
      </c>
      <c r="WS2426">
        <v>1.45</v>
      </c>
      <c r="XI2426">
        <v>1.1299999999999999</v>
      </c>
      <c r="XJ2426">
        <v>0.8</v>
      </c>
      <c r="XK2426">
        <v>0.8</v>
      </c>
      <c r="ADR2426">
        <v>0</v>
      </c>
      <c r="ADS2426">
        <v>0.05</v>
      </c>
      <c r="AGN2426">
        <v>-0.25</v>
      </c>
      <c r="AGO2426">
        <v>-0.25</v>
      </c>
      <c r="AGP2426">
        <v>-1</v>
      </c>
      <c r="AHE2426">
        <v>-0.25</v>
      </c>
      <c r="AHG2426">
        <v>0</v>
      </c>
    </row>
    <row r="2427" spans="2:891" x14ac:dyDescent="0.25">
      <c r="B2427" s="2">
        <v>39385</v>
      </c>
      <c r="FP2427">
        <v>52</v>
      </c>
      <c r="FQ2427">
        <v>54.2</v>
      </c>
      <c r="FR2427">
        <v>58</v>
      </c>
      <c r="FS2427">
        <v>56.9</v>
      </c>
      <c r="FT2427">
        <v>51.13</v>
      </c>
      <c r="FU2427">
        <v>46.31</v>
      </c>
      <c r="LH2427">
        <v>55.25</v>
      </c>
      <c r="LI2427">
        <v>50</v>
      </c>
      <c r="MP2427">
        <v>54.5</v>
      </c>
      <c r="MQ2427">
        <v>60.75</v>
      </c>
      <c r="MW2427">
        <v>56.25</v>
      </c>
      <c r="OG2427">
        <v>52</v>
      </c>
      <c r="OH2427">
        <v>45.6</v>
      </c>
      <c r="OI2427">
        <v>48.3</v>
      </c>
      <c r="OJ2427">
        <v>56.8</v>
      </c>
      <c r="OK2427">
        <v>54</v>
      </c>
      <c r="OL2427">
        <v>50.1</v>
      </c>
      <c r="OM2427">
        <v>50.4</v>
      </c>
      <c r="ON2427">
        <v>56.7</v>
      </c>
      <c r="OZ2427">
        <v>52.8</v>
      </c>
      <c r="PA2427">
        <v>50.55</v>
      </c>
      <c r="PB2427">
        <v>50.28</v>
      </c>
      <c r="PC2427">
        <v>49.9</v>
      </c>
      <c r="PD2427">
        <v>49.6</v>
      </c>
      <c r="TP2427">
        <v>0</v>
      </c>
      <c r="TQ2427">
        <v>-0.2</v>
      </c>
      <c r="WQ2427">
        <v>0.95</v>
      </c>
      <c r="WR2427">
        <v>0.95</v>
      </c>
      <c r="WS2427">
        <v>1.48</v>
      </c>
      <c r="XI2427">
        <v>1.2</v>
      </c>
      <c r="XJ2427">
        <v>0.85</v>
      </c>
      <c r="XK2427">
        <v>0.85</v>
      </c>
      <c r="ADR2427">
        <v>0</v>
      </c>
      <c r="ADS2427">
        <v>0.13</v>
      </c>
      <c r="AGN2427">
        <v>-0.25</v>
      </c>
      <c r="AGO2427">
        <v>-0.25</v>
      </c>
      <c r="AGP2427">
        <v>-0.75</v>
      </c>
      <c r="AHE2427">
        <v>-0.25</v>
      </c>
      <c r="AHG2427">
        <v>0</v>
      </c>
    </row>
    <row r="2428" spans="2:891" x14ac:dyDescent="0.25">
      <c r="B2428" s="2">
        <v>39384</v>
      </c>
      <c r="FP2428">
        <v>53.4</v>
      </c>
      <c r="FQ2428">
        <v>56.23</v>
      </c>
      <c r="FR2428">
        <v>60.25</v>
      </c>
      <c r="FS2428">
        <v>59</v>
      </c>
      <c r="FT2428">
        <v>52.65</v>
      </c>
      <c r="FU2428">
        <v>47.6</v>
      </c>
      <c r="LH2428">
        <v>56.5</v>
      </c>
      <c r="LI2428">
        <v>51.5</v>
      </c>
      <c r="MP2428">
        <v>54.75</v>
      </c>
      <c r="MQ2428">
        <v>62</v>
      </c>
      <c r="MW2428">
        <v>57.75</v>
      </c>
      <c r="OG2428">
        <v>53.25</v>
      </c>
      <c r="OH2428">
        <v>46.75</v>
      </c>
      <c r="OI2428">
        <v>49.63</v>
      </c>
      <c r="OJ2428">
        <v>58.25</v>
      </c>
      <c r="OK2428">
        <v>55.85</v>
      </c>
      <c r="OL2428">
        <v>51.9</v>
      </c>
      <c r="OM2428">
        <v>51.9</v>
      </c>
      <c r="ON2428">
        <v>58.65</v>
      </c>
      <c r="OZ2428">
        <v>54.55</v>
      </c>
      <c r="PA2428">
        <v>52</v>
      </c>
      <c r="PB2428">
        <v>51.48</v>
      </c>
      <c r="PC2428">
        <v>50.53</v>
      </c>
      <c r="PD2428">
        <v>49.95</v>
      </c>
      <c r="TP2428">
        <v>-0.23</v>
      </c>
      <c r="TQ2428">
        <v>-0.2</v>
      </c>
      <c r="WQ2428">
        <v>0.95</v>
      </c>
      <c r="WR2428">
        <v>0.95</v>
      </c>
      <c r="WS2428">
        <v>1.45</v>
      </c>
      <c r="XI2428">
        <v>1.1000000000000001</v>
      </c>
      <c r="XJ2428">
        <v>0.85</v>
      </c>
      <c r="XK2428">
        <v>0.83</v>
      </c>
      <c r="ADR2428">
        <v>0.2</v>
      </c>
      <c r="ADS2428">
        <v>0</v>
      </c>
      <c r="AGN2428">
        <v>-0.25</v>
      </c>
      <c r="AGO2428">
        <v>-0.25</v>
      </c>
      <c r="AGP2428">
        <v>-0.88</v>
      </c>
      <c r="AHE2428">
        <v>-0.25</v>
      </c>
      <c r="AHG2428">
        <v>0</v>
      </c>
    </row>
    <row r="2429" spans="2:891" x14ac:dyDescent="0.25">
      <c r="B2429" s="2">
        <v>39381</v>
      </c>
      <c r="FP2429">
        <v>52.88</v>
      </c>
      <c r="FQ2429">
        <v>56.03</v>
      </c>
      <c r="FR2429">
        <v>60.15</v>
      </c>
      <c r="FS2429">
        <v>58.6</v>
      </c>
      <c r="FT2429">
        <v>52.8</v>
      </c>
      <c r="FU2429">
        <v>48.8</v>
      </c>
      <c r="LH2429">
        <v>56.75</v>
      </c>
      <c r="LI2429">
        <v>52.5</v>
      </c>
      <c r="MP2429">
        <v>54.75</v>
      </c>
      <c r="MQ2429">
        <v>62.25</v>
      </c>
      <c r="MW2429">
        <v>57.5</v>
      </c>
      <c r="OG2429">
        <v>53</v>
      </c>
      <c r="OH2429">
        <v>46.53</v>
      </c>
      <c r="OI2429">
        <v>49.45</v>
      </c>
      <c r="OJ2429">
        <v>58</v>
      </c>
      <c r="OK2429">
        <v>54.5</v>
      </c>
      <c r="OL2429">
        <v>50.54</v>
      </c>
      <c r="OM2429">
        <v>51</v>
      </c>
      <c r="ON2429">
        <v>58.3</v>
      </c>
      <c r="OZ2429">
        <v>53.5</v>
      </c>
      <c r="PA2429">
        <v>51.65</v>
      </c>
      <c r="PB2429">
        <v>51.2</v>
      </c>
      <c r="PC2429">
        <v>50.2</v>
      </c>
      <c r="PD2429">
        <v>49.63</v>
      </c>
      <c r="TP2429">
        <v>0.2</v>
      </c>
      <c r="TQ2429">
        <v>0.15</v>
      </c>
      <c r="WQ2429">
        <v>0.95</v>
      </c>
      <c r="WR2429">
        <v>0.95</v>
      </c>
      <c r="WS2429">
        <v>1.45</v>
      </c>
      <c r="XI2429">
        <v>1.1000000000000001</v>
      </c>
      <c r="XJ2429">
        <v>0.85</v>
      </c>
      <c r="XK2429">
        <v>0.85</v>
      </c>
      <c r="ADR2429">
        <v>0</v>
      </c>
      <c r="ADS2429">
        <v>0</v>
      </c>
      <c r="AGN2429">
        <v>-0.25</v>
      </c>
      <c r="AGO2429">
        <v>-0.25</v>
      </c>
      <c r="AGP2429">
        <v>-0.75</v>
      </c>
      <c r="AHE2429">
        <v>-0.25</v>
      </c>
      <c r="AHG2429">
        <v>0</v>
      </c>
    </row>
    <row r="2430" spans="2:891" x14ac:dyDescent="0.25">
      <c r="B2430" s="2">
        <v>39380</v>
      </c>
      <c r="FP2430">
        <v>53</v>
      </c>
      <c r="FQ2430">
        <v>56.88</v>
      </c>
      <c r="FR2430">
        <v>60.8</v>
      </c>
      <c r="FS2430">
        <v>59.05</v>
      </c>
      <c r="FT2430">
        <v>53.75</v>
      </c>
      <c r="FU2430">
        <v>50</v>
      </c>
      <c r="LH2430">
        <v>57</v>
      </c>
      <c r="LI2430">
        <v>53</v>
      </c>
      <c r="MP2430">
        <v>54</v>
      </c>
      <c r="MQ2430">
        <v>62.25</v>
      </c>
      <c r="MW2430">
        <v>57.25</v>
      </c>
      <c r="OG2430">
        <v>53.3</v>
      </c>
      <c r="OH2430">
        <v>46.48</v>
      </c>
      <c r="OI2430">
        <v>49.88</v>
      </c>
      <c r="OJ2430">
        <v>58.25</v>
      </c>
      <c r="OK2430">
        <v>55.25</v>
      </c>
      <c r="OL2430">
        <v>51</v>
      </c>
      <c r="OM2430">
        <v>51.7</v>
      </c>
      <c r="ON2430">
        <v>59.3</v>
      </c>
      <c r="OZ2430">
        <v>54.15</v>
      </c>
      <c r="PA2430">
        <v>52</v>
      </c>
      <c r="PB2430">
        <v>51.5</v>
      </c>
      <c r="PC2430">
        <v>50.65</v>
      </c>
      <c r="PD2430">
        <v>49.75</v>
      </c>
      <c r="TP2430">
        <v>0</v>
      </c>
      <c r="TQ2430">
        <v>0.13</v>
      </c>
      <c r="WQ2430">
        <v>0.95</v>
      </c>
      <c r="WR2430">
        <v>0.95</v>
      </c>
      <c r="WS2430">
        <v>1.55</v>
      </c>
      <c r="XI2430">
        <v>1.1499999999999999</v>
      </c>
      <c r="XJ2430">
        <v>0.83</v>
      </c>
      <c r="XK2430">
        <v>0.83</v>
      </c>
      <c r="ADR2430">
        <v>0</v>
      </c>
      <c r="ADS2430">
        <v>0</v>
      </c>
      <c r="AGN2430">
        <v>-0.25</v>
      </c>
      <c r="AGO2430">
        <v>-0.25</v>
      </c>
      <c r="AGP2430">
        <v>-0.75</v>
      </c>
      <c r="AHE2430">
        <v>-0.25</v>
      </c>
      <c r="AHG2430">
        <v>0</v>
      </c>
    </row>
    <row r="2431" spans="2:891" x14ac:dyDescent="0.25">
      <c r="B2431" s="2">
        <v>39379</v>
      </c>
      <c r="FP2431">
        <v>52.9</v>
      </c>
      <c r="FQ2431">
        <v>55.9</v>
      </c>
      <c r="FR2431">
        <v>59.78</v>
      </c>
      <c r="FS2431">
        <v>58.3</v>
      </c>
      <c r="FT2431">
        <v>52.75</v>
      </c>
      <c r="FU2431">
        <v>49</v>
      </c>
      <c r="LH2431">
        <v>54.5</v>
      </c>
      <c r="LI2431">
        <v>50.75</v>
      </c>
      <c r="MP2431">
        <v>53.5</v>
      </c>
      <c r="MQ2431">
        <v>60</v>
      </c>
      <c r="MW2431">
        <v>56</v>
      </c>
      <c r="OG2431">
        <v>52.88</v>
      </c>
      <c r="OH2431">
        <v>46.12</v>
      </c>
      <c r="OI2431">
        <v>49.63</v>
      </c>
      <c r="OJ2431">
        <v>58.13</v>
      </c>
      <c r="OK2431">
        <v>54.78</v>
      </c>
      <c r="OL2431">
        <v>50.5</v>
      </c>
      <c r="OM2431">
        <v>51.35</v>
      </c>
      <c r="ON2431">
        <v>57.95</v>
      </c>
      <c r="OZ2431">
        <v>53.5</v>
      </c>
      <c r="PA2431">
        <v>51.55</v>
      </c>
      <c r="PB2431">
        <v>51.2</v>
      </c>
      <c r="PC2431">
        <v>50.52</v>
      </c>
      <c r="PD2431">
        <v>50</v>
      </c>
      <c r="TP2431">
        <v>0.08</v>
      </c>
      <c r="TQ2431">
        <v>0</v>
      </c>
      <c r="WQ2431">
        <v>0.95</v>
      </c>
      <c r="WR2431">
        <v>0.95</v>
      </c>
      <c r="WS2431">
        <v>1.65</v>
      </c>
      <c r="XI2431">
        <v>1.1499999999999999</v>
      </c>
      <c r="XJ2431">
        <v>0.88</v>
      </c>
      <c r="XK2431">
        <v>0.88</v>
      </c>
      <c r="ADR2431">
        <v>0.18</v>
      </c>
      <c r="ADS2431">
        <v>-0.05</v>
      </c>
      <c r="AGN2431">
        <v>-0.25</v>
      </c>
      <c r="AGO2431">
        <v>-0.25</v>
      </c>
      <c r="AGP2431">
        <v>-0.75</v>
      </c>
      <c r="AHE2431">
        <v>-0.25</v>
      </c>
      <c r="AHG2431">
        <v>0</v>
      </c>
    </row>
    <row r="2432" spans="2:891" x14ac:dyDescent="0.25">
      <c r="B2432" s="2">
        <v>39378</v>
      </c>
      <c r="FP2432">
        <v>51.6</v>
      </c>
      <c r="FQ2432">
        <v>54</v>
      </c>
      <c r="FR2432">
        <v>57.63</v>
      </c>
      <c r="FS2432">
        <v>56.4</v>
      </c>
      <c r="FT2432">
        <v>50.95</v>
      </c>
      <c r="FU2432">
        <v>47.75</v>
      </c>
      <c r="LH2432">
        <v>54.75</v>
      </c>
      <c r="LI2432">
        <v>51.5</v>
      </c>
      <c r="MP2432">
        <v>53</v>
      </c>
      <c r="MQ2432">
        <v>59.25</v>
      </c>
      <c r="MW2432">
        <v>55.5</v>
      </c>
      <c r="OG2432">
        <v>52.95</v>
      </c>
      <c r="OH2432">
        <v>45.38</v>
      </c>
      <c r="OI2432">
        <v>48.9</v>
      </c>
      <c r="OJ2432">
        <v>57</v>
      </c>
      <c r="OK2432">
        <v>54.2</v>
      </c>
      <c r="OL2432">
        <v>49.78</v>
      </c>
      <c r="OM2432">
        <v>50</v>
      </c>
      <c r="ON2432">
        <v>56.15</v>
      </c>
      <c r="OZ2432">
        <v>52.5</v>
      </c>
      <c r="PA2432">
        <v>50.95</v>
      </c>
      <c r="PB2432">
        <v>50.65</v>
      </c>
      <c r="PC2432">
        <v>50</v>
      </c>
      <c r="PD2432">
        <v>49.4</v>
      </c>
      <c r="TP2432">
        <v>0.43</v>
      </c>
      <c r="TQ2432">
        <v>0</v>
      </c>
      <c r="WQ2432">
        <v>0.95</v>
      </c>
      <c r="WR2432">
        <v>0.95</v>
      </c>
      <c r="WS2432">
        <v>1.68</v>
      </c>
      <c r="XI2432">
        <v>1.05</v>
      </c>
      <c r="XJ2432">
        <v>0.88</v>
      </c>
      <c r="XK2432">
        <v>0.88</v>
      </c>
      <c r="ADR2432">
        <v>0.1</v>
      </c>
      <c r="ADS2432">
        <v>-0.13</v>
      </c>
      <c r="AGN2432">
        <v>-0.25</v>
      </c>
      <c r="AGO2432">
        <v>-0.25</v>
      </c>
      <c r="AGP2432">
        <v>-0.8</v>
      </c>
      <c r="AHE2432">
        <v>-0.25</v>
      </c>
      <c r="AHG2432">
        <v>0</v>
      </c>
    </row>
    <row r="2433" spans="2:891" x14ac:dyDescent="0.25">
      <c r="B2433" s="2">
        <v>39377</v>
      </c>
      <c r="FP2433">
        <v>52</v>
      </c>
      <c r="FQ2433">
        <v>55.13</v>
      </c>
      <c r="FR2433">
        <v>58.55</v>
      </c>
      <c r="FS2433">
        <v>57.25</v>
      </c>
      <c r="FT2433">
        <v>52.1</v>
      </c>
      <c r="FU2433">
        <v>49.25</v>
      </c>
      <c r="LH2433">
        <v>57.5</v>
      </c>
      <c r="LI2433">
        <v>54.25</v>
      </c>
      <c r="MP2433">
        <v>54.25</v>
      </c>
      <c r="MQ2433">
        <v>62.25</v>
      </c>
      <c r="MW2433">
        <v>57</v>
      </c>
      <c r="OG2433">
        <v>52</v>
      </c>
      <c r="OH2433">
        <v>44.93</v>
      </c>
      <c r="OI2433">
        <v>48.55</v>
      </c>
      <c r="OJ2433">
        <v>56.75</v>
      </c>
      <c r="OK2433">
        <v>54.1</v>
      </c>
      <c r="OL2433">
        <v>49.5</v>
      </c>
      <c r="OM2433">
        <v>50.1</v>
      </c>
      <c r="ON2433">
        <v>56.95</v>
      </c>
      <c r="OZ2433">
        <v>52.6</v>
      </c>
      <c r="PA2433">
        <v>50.3</v>
      </c>
      <c r="PB2433">
        <v>50.25</v>
      </c>
      <c r="PC2433">
        <v>49.88</v>
      </c>
      <c r="PD2433">
        <v>48.88</v>
      </c>
      <c r="TP2433">
        <v>0.3</v>
      </c>
      <c r="TQ2433">
        <v>0.33</v>
      </c>
      <c r="WQ2433">
        <v>0.95</v>
      </c>
      <c r="WR2433">
        <v>0.95</v>
      </c>
      <c r="WS2433">
        <v>1.65</v>
      </c>
      <c r="XI2433">
        <v>1.1499999999999999</v>
      </c>
      <c r="XJ2433">
        <v>0.88</v>
      </c>
      <c r="XK2433">
        <v>0.88</v>
      </c>
      <c r="ADR2433">
        <v>-0.03</v>
      </c>
      <c r="ADS2433">
        <v>-0.13</v>
      </c>
      <c r="AGN2433">
        <v>-0.25</v>
      </c>
      <c r="AGO2433">
        <v>-0.25</v>
      </c>
      <c r="AGP2433">
        <v>-0.85</v>
      </c>
      <c r="AHE2433">
        <v>-0.25</v>
      </c>
      <c r="AHG2433">
        <v>0</v>
      </c>
    </row>
    <row r="2434" spans="2:891" x14ac:dyDescent="0.25">
      <c r="B2434" s="2">
        <v>39374</v>
      </c>
      <c r="FP2434">
        <v>53</v>
      </c>
      <c r="FQ2434">
        <v>57.5</v>
      </c>
      <c r="FR2434">
        <v>61</v>
      </c>
      <c r="FS2434">
        <v>59.75</v>
      </c>
      <c r="FT2434">
        <v>55.25</v>
      </c>
      <c r="FU2434">
        <v>52.4</v>
      </c>
      <c r="LH2434">
        <v>58.5</v>
      </c>
      <c r="LI2434">
        <v>56</v>
      </c>
      <c r="MP2434">
        <v>54.75</v>
      </c>
      <c r="MQ2434">
        <v>62.25</v>
      </c>
      <c r="MW2434">
        <v>57.75</v>
      </c>
      <c r="OG2434">
        <v>53</v>
      </c>
      <c r="OH2434">
        <v>46.51</v>
      </c>
      <c r="OI2434">
        <v>50.03</v>
      </c>
      <c r="OJ2434">
        <v>57.75</v>
      </c>
      <c r="OK2434">
        <v>55.45</v>
      </c>
      <c r="OL2434">
        <v>51.55</v>
      </c>
      <c r="OM2434">
        <v>51.85</v>
      </c>
      <c r="ON2434">
        <v>59.65</v>
      </c>
      <c r="OZ2434">
        <v>54.6</v>
      </c>
      <c r="PA2434">
        <v>51.4</v>
      </c>
      <c r="PB2434">
        <v>50.85</v>
      </c>
      <c r="PC2434">
        <v>50.5</v>
      </c>
      <c r="PD2434">
        <v>49.8</v>
      </c>
      <c r="TP2434">
        <v>0.6</v>
      </c>
      <c r="TQ2434">
        <v>0.55000000000000004</v>
      </c>
      <c r="WQ2434">
        <v>0.95</v>
      </c>
      <c r="WR2434">
        <v>0.95</v>
      </c>
      <c r="WS2434">
        <v>1.73</v>
      </c>
      <c r="XI2434">
        <v>1.18</v>
      </c>
      <c r="XJ2434">
        <v>0.83</v>
      </c>
      <c r="XK2434">
        <v>0.83</v>
      </c>
      <c r="ADR2434">
        <v>0</v>
      </c>
      <c r="ADS2434">
        <v>0</v>
      </c>
      <c r="AGN2434">
        <v>-0.25</v>
      </c>
      <c r="AGO2434">
        <v>-0.25</v>
      </c>
      <c r="AGP2434">
        <v>-0.75</v>
      </c>
      <c r="AHE2434">
        <v>-0.25</v>
      </c>
      <c r="AHG2434">
        <v>0</v>
      </c>
    </row>
    <row r="2435" spans="2:891" x14ac:dyDescent="0.25">
      <c r="B2435" s="2">
        <v>39373</v>
      </c>
      <c r="FP2435">
        <v>50.75</v>
      </c>
      <c r="FQ2435">
        <v>53.5</v>
      </c>
      <c r="FR2435">
        <v>57.25</v>
      </c>
      <c r="FS2435">
        <v>56.15</v>
      </c>
      <c r="FT2435">
        <v>51.5</v>
      </c>
      <c r="FU2435">
        <v>48.6</v>
      </c>
      <c r="LH2435">
        <v>55.25</v>
      </c>
      <c r="LI2435">
        <v>52</v>
      </c>
      <c r="MP2435">
        <v>54.25</v>
      </c>
      <c r="MQ2435">
        <v>59.25</v>
      </c>
      <c r="MW2435">
        <v>56</v>
      </c>
      <c r="OG2435">
        <v>52.7</v>
      </c>
      <c r="OH2435">
        <v>45.25</v>
      </c>
      <c r="OI2435">
        <v>48.1</v>
      </c>
      <c r="OJ2435">
        <v>56.6</v>
      </c>
      <c r="OK2435">
        <v>54.94</v>
      </c>
      <c r="OL2435">
        <v>50.58</v>
      </c>
      <c r="OM2435">
        <v>50.15</v>
      </c>
      <c r="ON2435">
        <v>55.85</v>
      </c>
      <c r="OZ2435">
        <v>52.75</v>
      </c>
      <c r="PA2435">
        <v>50.65</v>
      </c>
      <c r="PB2435">
        <v>50.28</v>
      </c>
      <c r="PC2435">
        <v>49.95</v>
      </c>
      <c r="PD2435">
        <v>49.4</v>
      </c>
      <c r="TP2435">
        <v>0.6</v>
      </c>
      <c r="TQ2435">
        <v>0.55000000000000004</v>
      </c>
      <c r="WQ2435">
        <v>0.95</v>
      </c>
      <c r="WR2435">
        <v>0.95</v>
      </c>
      <c r="WS2435">
        <v>1.8</v>
      </c>
      <c r="XI2435">
        <v>1.1499999999999999</v>
      </c>
      <c r="XJ2435">
        <v>0.85</v>
      </c>
      <c r="XK2435">
        <v>0.85</v>
      </c>
      <c r="ADR2435">
        <v>0</v>
      </c>
      <c r="ADS2435">
        <v>0</v>
      </c>
      <c r="AGN2435">
        <v>-0.25</v>
      </c>
      <c r="AGO2435">
        <v>-0.25</v>
      </c>
      <c r="AGP2435">
        <v>-0.75</v>
      </c>
      <c r="AHE2435">
        <v>-0.25</v>
      </c>
      <c r="AHG2435">
        <v>0</v>
      </c>
    </row>
    <row r="2436" spans="2:891" x14ac:dyDescent="0.25">
      <c r="B2436" s="2">
        <v>39372</v>
      </c>
      <c r="FP2436">
        <v>50</v>
      </c>
      <c r="FQ2436">
        <v>52.5</v>
      </c>
      <c r="FR2436">
        <v>55.55</v>
      </c>
      <c r="FS2436">
        <v>54.68</v>
      </c>
      <c r="FT2436">
        <v>50.38</v>
      </c>
      <c r="FU2436">
        <v>47.25</v>
      </c>
      <c r="LH2436">
        <v>54.25</v>
      </c>
      <c r="LI2436">
        <v>49.5</v>
      </c>
      <c r="MP2436">
        <v>52.75</v>
      </c>
      <c r="MQ2436">
        <v>57.75</v>
      </c>
      <c r="MW2436">
        <v>55.5</v>
      </c>
      <c r="OG2436">
        <v>52.7</v>
      </c>
      <c r="OH2436">
        <v>45.9</v>
      </c>
      <c r="OI2436">
        <v>48.55</v>
      </c>
      <c r="OJ2436">
        <v>56.1</v>
      </c>
      <c r="OK2436">
        <v>54.85</v>
      </c>
      <c r="OL2436">
        <v>50.15</v>
      </c>
      <c r="OM2436">
        <v>49.3</v>
      </c>
      <c r="ON2436">
        <v>54.38</v>
      </c>
      <c r="OZ2436">
        <v>52.1</v>
      </c>
      <c r="PA2436">
        <v>50.65</v>
      </c>
      <c r="PB2436">
        <v>50.03</v>
      </c>
      <c r="PC2436">
        <v>49.5</v>
      </c>
      <c r="PD2436">
        <v>48.5</v>
      </c>
      <c r="TP2436">
        <v>0.53</v>
      </c>
      <c r="TQ2436">
        <v>0.65</v>
      </c>
      <c r="WQ2436">
        <v>0.95</v>
      </c>
      <c r="WR2436">
        <v>0.95</v>
      </c>
      <c r="WS2436">
        <v>1.75</v>
      </c>
      <c r="XI2436">
        <v>1.1499999999999999</v>
      </c>
      <c r="XJ2436">
        <v>0.85</v>
      </c>
      <c r="XK2436">
        <v>0.85</v>
      </c>
      <c r="ADR2436">
        <v>0.25</v>
      </c>
      <c r="ADS2436">
        <v>0</v>
      </c>
      <c r="AGN2436">
        <v>-0.25</v>
      </c>
      <c r="AGO2436">
        <v>-0.25</v>
      </c>
      <c r="AGP2436">
        <v>-0.5</v>
      </c>
      <c r="AHE2436">
        <v>-0.25</v>
      </c>
      <c r="AHG2436">
        <v>0</v>
      </c>
    </row>
    <row r="2437" spans="2:891" x14ac:dyDescent="0.25">
      <c r="B2437" s="2">
        <v>39371</v>
      </c>
      <c r="FP2437">
        <v>49.5</v>
      </c>
      <c r="FQ2437">
        <v>51.95</v>
      </c>
      <c r="FR2437">
        <v>55</v>
      </c>
      <c r="FS2437">
        <v>54</v>
      </c>
      <c r="FT2437">
        <v>49.65</v>
      </c>
      <c r="FU2437">
        <v>46</v>
      </c>
      <c r="LH2437">
        <v>53.25</v>
      </c>
      <c r="LI2437">
        <v>49.25</v>
      </c>
      <c r="MP2437">
        <v>53.25</v>
      </c>
      <c r="MQ2437">
        <v>57.75</v>
      </c>
      <c r="MW2437">
        <v>55.25</v>
      </c>
      <c r="OG2437">
        <v>52.5</v>
      </c>
      <c r="OH2437">
        <v>46.3</v>
      </c>
      <c r="OI2437">
        <v>48</v>
      </c>
      <c r="OJ2437">
        <v>55.5</v>
      </c>
      <c r="OK2437">
        <v>54.5</v>
      </c>
      <c r="OL2437">
        <v>49.18</v>
      </c>
      <c r="OM2437">
        <v>48.5</v>
      </c>
      <c r="ON2437">
        <v>53.8</v>
      </c>
      <c r="OZ2437">
        <v>51.4</v>
      </c>
      <c r="PA2437">
        <v>50.26</v>
      </c>
      <c r="PB2437">
        <v>49.9</v>
      </c>
      <c r="PC2437">
        <v>49.2</v>
      </c>
      <c r="PD2437">
        <v>48.53</v>
      </c>
      <c r="TP2437">
        <v>0.6</v>
      </c>
      <c r="TQ2437">
        <v>0.75</v>
      </c>
      <c r="WQ2437">
        <v>0.95</v>
      </c>
      <c r="WR2437">
        <v>0.95</v>
      </c>
      <c r="WS2437">
        <v>1.8</v>
      </c>
      <c r="XI2437">
        <v>1.28</v>
      </c>
      <c r="XJ2437">
        <v>0.9</v>
      </c>
      <c r="XK2437">
        <v>0.9</v>
      </c>
      <c r="ADR2437">
        <v>0</v>
      </c>
      <c r="ADS2437">
        <v>0</v>
      </c>
      <c r="AGN2437">
        <v>-0.25</v>
      </c>
      <c r="AGO2437">
        <v>-0.25</v>
      </c>
      <c r="AGP2437">
        <v>-0.75</v>
      </c>
      <c r="AHE2437">
        <v>-0.25</v>
      </c>
      <c r="AHG2437">
        <v>0</v>
      </c>
    </row>
    <row r="2438" spans="2:891" x14ac:dyDescent="0.25">
      <c r="B2438" s="2">
        <v>39370</v>
      </c>
      <c r="FP2438">
        <v>49.3</v>
      </c>
      <c r="FQ2438">
        <v>52</v>
      </c>
      <c r="FR2438">
        <v>55.1</v>
      </c>
      <c r="FS2438">
        <v>54</v>
      </c>
      <c r="FT2438">
        <v>48.6</v>
      </c>
      <c r="FU2438">
        <v>44.4</v>
      </c>
      <c r="LH2438">
        <v>51.25</v>
      </c>
      <c r="LI2438">
        <v>46.25</v>
      </c>
      <c r="MP2438">
        <v>51.5</v>
      </c>
      <c r="MQ2438">
        <v>56.5</v>
      </c>
      <c r="MW2438">
        <v>53.75</v>
      </c>
      <c r="OG2438">
        <v>52.6</v>
      </c>
      <c r="OH2438">
        <v>46.1</v>
      </c>
      <c r="OI2438">
        <v>48</v>
      </c>
      <c r="OJ2438">
        <v>55.75</v>
      </c>
      <c r="OK2438">
        <v>54.1</v>
      </c>
      <c r="OL2438">
        <v>48.88</v>
      </c>
      <c r="OM2438">
        <v>48.45</v>
      </c>
      <c r="ON2438">
        <v>53.89</v>
      </c>
      <c r="OZ2438">
        <v>51.4</v>
      </c>
      <c r="PA2438">
        <v>50.3</v>
      </c>
      <c r="PB2438">
        <v>49.65</v>
      </c>
      <c r="PC2438">
        <v>49.08</v>
      </c>
      <c r="PD2438">
        <v>48.6</v>
      </c>
      <c r="TP2438">
        <v>0.93</v>
      </c>
      <c r="TQ2438">
        <v>1.2</v>
      </c>
      <c r="WQ2438">
        <v>0.95</v>
      </c>
      <c r="WR2438">
        <v>0.95</v>
      </c>
      <c r="WS2438">
        <v>1.8</v>
      </c>
      <c r="XI2438">
        <v>1.3</v>
      </c>
      <c r="XJ2438">
        <v>0.95</v>
      </c>
      <c r="XK2438">
        <v>0.95</v>
      </c>
      <c r="ADR2438">
        <v>-0.2</v>
      </c>
      <c r="ADS2438">
        <v>-0.38</v>
      </c>
      <c r="AGN2438">
        <v>-0.5</v>
      </c>
      <c r="AGO2438">
        <v>-0.5</v>
      </c>
      <c r="AGP2438">
        <v>-1</v>
      </c>
      <c r="AHE2438">
        <v>-0.6</v>
      </c>
      <c r="AHG2438">
        <v>0</v>
      </c>
    </row>
    <row r="2439" spans="2:891" x14ac:dyDescent="0.25">
      <c r="B2439" s="2">
        <v>39367</v>
      </c>
      <c r="FP2439">
        <v>49.1</v>
      </c>
      <c r="FQ2439">
        <v>51.6</v>
      </c>
      <c r="FR2439">
        <v>54.5</v>
      </c>
      <c r="FS2439">
        <v>53.6</v>
      </c>
      <c r="FT2439">
        <v>47.5</v>
      </c>
      <c r="FU2439">
        <v>42.7</v>
      </c>
      <c r="LH2439">
        <v>50.75</v>
      </c>
      <c r="LI2439">
        <v>45.5</v>
      </c>
      <c r="MP2439">
        <v>51.5</v>
      </c>
      <c r="MQ2439">
        <v>56.5</v>
      </c>
      <c r="MW2439">
        <v>53.75</v>
      </c>
      <c r="OG2439">
        <v>51.5</v>
      </c>
      <c r="OH2439">
        <v>45.38</v>
      </c>
      <c r="OI2439">
        <v>47.75</v>
      </c>
      <c r="OJ2439">
        <v>55.25</v>
      </c>
      <c r="OK2439">
        <v>53.28</v>
      </c>
      <c r="OL2439">
        <v>48.26</v>
      </c>
      <c r="OM2439">
        <v>48</v>
      </c>
      <c r="ON2439">
        <v>53.18</v>
      </c>
      <c r="OZ2439">
        <v>50.75</v>
      </c>
      <c r="PA2439">
        <v>50.05</v>
      </c>
      <c r="PB2439">
        <v>49.53</v>
      </c>
      <c r="PC2439">
        <v>48.93</v>
      </c>
      <c r="PD2439">
        <v>48.5</v>
      </c>
      <c r="TP2439">
        <v>1.4</v>
      </c>
      <c r="TQ2439">
        <v>2.4</v>
      </c>
      <c r="WQ2439">
        <v>0.95</v>
      </c>
      <c r="WR2439">
        <v>0.95</v>
      </c>
      <c r="WS2439">
        <v>1.85</v>
      </c>
      <c r="XI2439">
        <v>1.3</v>
      </c>
      <c r="XJ2439">
        <v>0.9</v>
      </c>
      <c r="XK2439">
        <v>0.9</v>
      </c>
      <c r="ADR2439">
        <v>-0.13</v>
      </c>
      <c r="ADS2439">
        <v>-0.75</v>
      </c>
      <c r="AGN2439">
        <v>-0.5</v>
      </c>
      <c r="AGO2439">
        <v>-0.5</v>
      </c>
      <c r="AGP2439">
        <v>-1</v>
      </c>
      <c r="AHE2439">
        <v>-0.8</v>
      </c>
      <c r="AHG2439">
        <v>0</v>
      </c>
    </row>
    <row r="2440" spans="2:891" x14ac:dyDescent="0.25">
      <c r="B2440" s="2">
        <v>39366</v>
      </c>
      <c r="FP2440">
        <v>47.4</v>
      </c>
      <c r="FQ2440">
        <v>49.6</v>
      </c>
      <c r="FR2440">
        <v>52.83</v>
      </c>
      <c r="FS2440">
        <v>51.78</v>
      </c>
      <c r="FT2440">
        <v>45.3</v>
      </c>
      <c r="FU2440">
        <v>40.200000000000003</v>
      </c>
      <c r="LH2440">
        <v>49</v>
      </c>
      <c r="LI2440">
        <v>44</v>
      </c>
      <c r="MP2440">
        <v>50.75</v>
      </c>
      <c r="MQ2440">
        <v>55.25</v>
      </c>
      <c r="MW2440">
        <v>52.75</v>
      </c>
      <c r="OG2440">
        <v>50.95</v>
      </c>
      <c r="OH2440">
        <v>45.2</v>
      </c>
      <c r="OI2440">
        <v>46.78</v>
      </c>
      <c r="OJ2440">
        <v>54.5</v>
      </c>
      <c r="OK2440">
        <v>52.5</v>
      </c>
      <c r="OL2440">
        <v>47.48</v>
      </c>
      <c r="OM2440">
        <v>46.91</v>
      </c>
      <c r="ON2440">
        <v>51.58</v>
      </c>
      <c r="OZ2440">
        <v>49.5</v>
      </c>
      <c r="PA2440">
        <v>49.3</v>
      </c>
      <c r="PB2440">
        <v>48.65</v>
      </c>
      <c r="PC2440">
        <v>48.35</v>
      </c>
      <c r="PD2440">
        <v>47.6</v>
      </c>
      <c r="TP2440">
        <v>1.3</v>
      </c>
      <c r="TQ2440">
        <v>2.25</v>
      </c>
      <c r="WQ2440">
        <v>0.95</v>
      </c>
      <c r="WR2440">
        <v>0.95</v>
      </c>
      <c r="WS2440">
        <v>1.8</v>
      </c>
      <c r="XI2440">
        <v>1.31</v>
      </c>
      <c r="XJ2440">
        <v>0.93</v>
      </c>
      <c r="XK2440">
        <v>0.93</v>
      </c>
      <c r="ADR2440">
        <v>-0.13</v>
      </c>
      <c r="ADS2440">
        <v>-0.75</v>
      </c>
      <c r="AGN2440">
        <v>-0.5</v>
      </c>
      <c r="AGO2440">
        <v>-0.5</v>
      </c>
      <c r="AGP2440">
        <v>-1</v>
      </c>
      <c r="AHE2440">
        <v>-0.8</v>
      </c>
      <c r="AHG2440">
        <v>0</v>
      </c>
    </row>
    <row r="2441" spans="2:891" x14ac:dyDescent="0.25">
      <c r="B2441" s="2">
        <v>39365</v>
      </c>
      <c r="FP2441">
        <v>47.25</v>
      </c>
      <c r="FQ2441">
        <v>49</v>
      </c>
      <c r="FR2441">
        <v>52.5</v>
      </c>
      <c r="FS2441">
        <v>51.76</v>
      </c>
      <c r="FT2441">
        <v>45.3</v>
      </c>
      <c r="FU2441">
        <v>40.35</v>
      </c>
      <c r="LH2441">
        <v>48.5</v>
      </c>
      <c r="LI2441">
        <v>44.25</v>
      </c>
      <c r="MP2441">
        <v>50.5</v>
      </c>
      <c r="MQ2441">
        <v>54.25</v>
      </c>
      <c r="MW2441">
        <v>52.25</v>
      </c>
      <c r="OG2441">
        <v>50.83</v>
      </c>
      <c r="OH2441">
        <v>44.15</v>
      </c>
      <c r="OI2441">
        <v>46</v>
      </c>
      <c r="OJ2441">
        <v>54.18</v>
      </c>
      <c r="OK2441">
        <v>52.15</v>
      </c>
      <c r="OL2441">
        <v>47</v>
      </c>
      <c r="OM2441">
        <v>46.75</v>
      </c>
      <c r="ON2441">
        <v>51.4</v>
      </c>
      <c r="OZ2441">
        <v>49.3</v>
      </c>
      <c r="PA2441">
        <v>49.15</v>
      </c>
      <c r="PB2441">
        <v>48.6</v>
      </c>
      <c r="PC2441">
        <v>48.28</v>
      </c>
      <c r="PD2441">
        <v>47.7</v>
      </c>
      <c r="TP2441">
        <v>1.3</v>
      </c>
      <c r="TQ2441">
        <v>2.25</v>
      </c>
      <c r="WQ2441">
        <v>0.95</v>
      </c>
      <c r="WR2441">
        <v>0.95</v>
      </c>
      <c r="WS2441">
        <v>1.83</v>
      </c>
      <c r="XI2441">
        <v>1.35</v>
      </c>
      <c r="XJ2441">
        <v>1</v>
      </c>
      <c r="XK2441">
        <v>1</v>
      </c>
      <c r="ADR2441">
        <v>-1.25</v>
      </c>
      <c r="ADS2441">
        <v>0</v>
      </c>
      <c r="AGN2441">
        <v>-1</v>
      </c>
      <c r="AGO2441">
        <v>-1</v>
      </c>
      <c r="AGP2441">
        <v>-1.8</v>
      </c>
      <c r="AHE2441">
        <v>-1</v>
      </c>
      <c r="AHG2441">
        <v>0</v>
      </c>
    </row>
    <row r="2442" spans="2:891" x14ac:dyDescent="0.25">
      <c r="B2442" s="2">
        <v>39364</v>
      </c>
      <c r="FP2442">
        <v>45.55</v>
      </c>
      <c r="FQ2442">
        <v>47.5</v>
      </c>
      <c r="FR2442">
        <v>51.2</v>
      </c>
      <c r="FS2442">
        <v>50.1</v>
      </c>
      <c r="FT2442">
        <v>43.63</v>
      </c>
      <c r="FU2442">
        <v>38.65</v>
      </c>
      <c r="LH2442">
        <v>47.5</v>
      </c>
      <c r="LI2442">
        <v>42.25</v>
      </c>
      <c r="MP2442">
        <v>49</v>
      </c>
      <c r="MQ2442">
        <v>53.25</v>
      </c>
      <c r="MW2442">
        <v>51.25</v>
      </c>
      <c r="OG2442">
        <v>50.35</v>
      </c>
      <c r="OH2442">
        <v>43.38</v>
      </c>
      <c r="OI2442">
        <v>45.38</v>
      </c>
      <c r="OJ2442">
        <v>53.2</v>
      </c>
      <c r="OK2442">
        <v>50.8</v>
      </c>
      <c r="OL2442">
        <v>45.7</v>
      </c>
      <c r="OM2442">
        <v>45.5</v>
      </c>
      <c r="ON2442">
        <v>49.7</v>
      </c>
      <c r="OZ2442">
        <v>48.1</v>
      </c>
      <c r="PA2442">
        <v>48</v>
      </c>
      <c r="PB2442">
        <v>47.8</v>
      </c>
      <c r="PC2442">
        <v>47.95</v>
      </c>
      <c r="PD2442">
        <v>47.63</v>
      </c>
      <c r="TP2442">
        <v>1.3</v>
      </c>
      <c r="TQ2442">
        <v>2.5499999999999998</v>
      </c>
      <c r="WQ2442">
        <v>0.95</v>
      </c>
      <c r="WR2442">
        <v>0.95</v>
      </c>
      <c r="WS2442">
        <v>1.83</v>
      </c>
      <c r="XI2442">
        <v>1.3</v>
      </c>
      <c r="XJ2442">
        <v>0.9</v>
      </c>
      <c r="XK2442">
        <v>0.9</v>
      </c>
      <c r="ADR2442">
        <v>-1.25</v>
      </c>
      <c r="ADS2442">
        <v>0</v>
      </c>
      <c r="AGN2442">
        <v>-1</v>
      </c>
      <c r="AGO2442">
        <v>-1</v>
      </c>
      <c r="AGP2442">
        <v>-1.8</v>
      </c>
      <c r="AHE2442">
        <v>-1</v>
      </c>
      <c r="AHG2442">
        <v>0</v>
      </c>
    </row>
    <row r="2443" spans="2:891" x14ac:dyDescent="0.25">
      <c r="B2443" s="2">
        <v>39363</v>
      </c>
      <c r="FP2443">
        <v>45.65</v>
      </c>
      <c r="FQ2443">
        <v>47</v>
      </c>
      <c r="FR2443">
        <v>50.88</v>
      </c>
      <c r="FS2443">
        <v>49.83</v>
      </c>
      <c r="FT2443">
        <v>43.55</v>
      </c>
      <c r="FU2443">
        <v>38.6</v>
      </c>
      <c r="LH2443">
        <v>47.25</v>
      </c>
      <c r="LI2443">
        <v>42</v>
      </c>
      <c r="MP2443">
        <v>49</v>
      </c>
      <c r="MQ2443">
        <v>53</v>
      </c>
      <c r="MW2443">
        <v>51</v>
      </c>
      <c r="OG2443">
        <v>50.25</v>
      </c>
      <c r="OH2443">
        <v>43.38</v>
      </c>
      <c r="OI2443">
        <v>45.13</v>
      </c>
      <c r="OJ2443">
        <v>53.05</v>
      </c>
      <c r="OK2443">
        <v>50.6</v>
      </c>
      <c r="OL2443">
        <v>45.5</v>
      </c>
      <c r="OM2443">
        <v>45.25</v>
      </c>
      <c r="ON2443">
        <v>49.35</v>
      </c>
      <c r="OZ2443">
        <v>47.75</v>
      </c>
      <c r="PA2443">
        <v>47.8</v>
      </c>
      <c r="PB2443">
        <v>47.7</v>
      </c>
      <c r="PC2443">
        <v>47.73</v>
      </c>
      <c r="PD2443">
        <v>47.45</v>
      </c>
      <c r="TP2443">
        <v>1.25</v>
      </c>
      <c r="TQ2443">
        <v>2.5</v>
      </c>
      <c r="WQ2443">
        <v>0.95</v>
      </c>
      <c r="WR2443">
        <v>0.95</v>
      </c>
      <c r="WS2443">
        <v>1.78</v>
      </c>
      <c r="XI2443">
        <v>1.3</v>
      </c>
      <c r="XJ2443">
        <v>0.9</v>
      </c>
      <c r="XK2443">
        <v>0.9</v>
      </c>
      <c r="ADR2443">
        <v>-1.25</v>
      </c>
      <c r="ADS2443">
        <v>0</v>
      </c>
      <c r="AGN2443">
        <v>-1</v>
      </c>
      <c r="AGO2443">
        <v>-1</v>
      </c>
      <c r="AGP2443">
        <v>-1.8</v>
      </c>
      <c r="AHE2443">
        <v>-1</v>
      </c>
      <c r="AHG2443">
        <v>0</v>
      </c>
    </row>
    <row r="2444" spans="2:891" x14ac:dyDescent="0.25">
      <c r="B2444" s="2">
        <v>39360</v>
      </c>
      <c r="FP2444">
        <v>45.58</v>
      </c>
      <c r="FQ2444">
        <v>46.83</v>
      </c>
      <c r="FR2444">
        <v>50.6</v>
      </c>
      <c r="FS2444">
        <v>49.43</v>
      </c>
      <c r="FT2444">
        <v>43.25</v>
      </c>
      <c r="FU2444">
        <v>38.450000000000003</v>
      </c>
      <c r="LH2444">
        <v>47</v>
      </c>
      <c r="LI2444">
        <v>42</v>
      </c>
      <c r="MP2444">
        <v>49</v>
      </c>
      <c r="MQ2444">
        <v>52.75</v>
      </c>
      <c r="MW2444">
        <v>50.75</v>
      </c>
      <c r="OG2444">
        <v>50.01</v>
      </c>
      <c r="OH2444">
        <v>43.27</v>
      </c>
      <c r="OI2444">
        <v>44.5</v>
      </c>
      <c r="OJ2444">
        <v>52.75</v>
      </c>
      <c r="OK2444">
        <v>50.4</v>
      </c>
      <c r="OL2444">
        <v>45.25</v>
      </c>
      <c r="OM2444">
        <v>44.75</v>
      </c>
      <c r="ON2444">
        <v>48.9</v>
      </c>
      <c r="OZ2444">
        <v>47.32</v>
      </c>
      <c r="PA2444">
        <v>47.55</v>
      </c>
      <c r="PB2444">
        <v>47.7</v>
      </c>
      <c r="PC2444">
        <v>47.45</v>
      </c>
      <c r="PD2444">
        <v>47.25</v>
      </c>
      <c r="TP2444">
        <v>1.25</v>
      </c>
      <c r="TQ2444">
        <v>2.5</v>
      </c>
      <c r="WQ2444">
        <v>0.93</v>
      </c>
      <c r="WR2444">
        <v>0.95</v>
      </c>
      <c r="WS2444">
        <v>1.8</v>
      </c>
      <c r="XI2444">
        <v>1.3</v>
      </c>
      <c r="XJ2444">
        <v>0.9</v>
      </c>
      <c r="XK2444">
        <v>0.9</v>
      </c>
      <c r="ADR2444">
        <v>-1.25</v>
      </c>
      <c r="ADS2444">
        <v>0</v>
      </c>
      <c r="AGN2444">
        <v>-1</v>
      </c>
      <c r="AGO2444">
        <v>-1</v>
      </c>
      <c r="AGP2444">
        <v>-1.8</v>
      </c>
      <c r="AHE2444">
        <v>-1</v>
      </c>
      <c r="AHG2444">
        <v>0</v>
      </c>
    </row>
    <row r="2445" spans="2:891" x14ac:dyDescent="0.25">
      <c r="B2445" s="2">
        <v>39359</v>
      </c>
      <c r="FP2445">
        <v>45.08</v>
      </c>
      <c r="FQ2445">
        <v>46.38</v>
      </c>
      <c r="FR2445">
        <v>50.4</v>
      </c>
      <c r="FS2445">
        <v>49.75</v>
      </c>
      <c r="FT2445">
        <v>43.2</v>
      </c>
      <c r="FU2445">
        <v>38.25</v>
      </c>
      <c r="LH2445">
        <v>47</v>
      </c>
      <c r="LI2445">
        <v>41.75</v>
      </c>
      <c r="MP2445">
        <v>48.5</v>
      </c>
      <c r="MQ2445">
        <v>52.5</v>
      </c>
      <c r="MW2445">
        <v>50.5</v>
      </c>
      <c r="OG2445">
        <v>50.3</v>
      </c>
      <c r="OH2445">
        <v>42.9</v>
      </c>
      <c r="OI2445">
        <v>44.53</v>
      </c>
      <c r="OJ2445">
        <v>52.76</v>
      </c>
      <c r="OK2445">
        <v>50.25</v>
      </c>
      <c r="OL2445">
        <v>45.3</v>
      </c>
      <c r="OM2445">
        <v>44.8</v>
      </c>
      <c r="ON2445">
        <v>48.9</v>
      </c>
      <c r="OZ2445">
        <v>47.25</v>
      </c>
      <c r="PA2445">
        <v>47.6</v>
      </c>
      <c r="PB2445">
        <v>47.5</v>
      </c>
      <c r="PC2445">
        <v>47.35</v>
      </c>
      <c r="PD2445">
        <v>47.23</v>
      </c>
      <c r="TP2445">
        <v>1.3</v>
      </c>
      <c r="TQ2445">
        <v>2.5</v>
      </c>
      <c r="WQ2445">
        <v>0.88</v>
      </c>
      <c r="WR2445">
        <v>0.95</v>
      </c>
      <c r="WS2445">
        <v>1.83</v>
      </c>
      <c r="XI2445">
        <v>1.28</v>
      </c>
      <c r="XJ2445">
        <v>0.93</v>
      </c>
      <c r="XK2445">
        <v>0.93</v>
      </c>
      <c r="ADR2445">
        <v>-1.25</v>
      </c>
      <c r="ADS2445">
        <v>-1.5</v>
      </c>
      <c r="AGN2445">
        <v>-1</v>
      </c>
      <c r="AGO2445">
        <v>-1</v>
      </c>
      <c r="AGP2445">
        <v>-2</v>
      </c>
      <c r="AHE2445">
        <v>-1</v>
      </c>
      <c r="AHG2445">
        <v>0</v>
      </c>
    </row>
    <row r="2446" spans="2:891" x14ac:dyDescent="0.25">
      <c r="B2446" s="2">
        <v>39358</v>
      </c>
      <c r="FP2446">
        <v>44.93</v>
      </c>
      <c r="FQ2446">
        <v>45.9</v>
      </c>
      <c r="FR2446">
        <v>50.23</v>
      </c>
      <c r="FS2446">
        <v>49.35</v>
      </c>
      <c r="FT2446">
        <v>43</v>
      </c>
      <c r="FU2446">
        <v>38</v>
      </c>
      <c r="LH2446">
        <v>46.75</v>
      </c>
      <c r="LI2446">
        <v>41.5</v>
      </c>
      <c r="MP2446">
        <v>48.75</v>
      </c>
      <c r="MQ2446">
        <v>52</v>
      </c>
      <c r="MW2446">
        <v>50.25</v>
      </c>
      <c r="OG2446">
        <v>50</v>
      </c>
      <c r="OH2446">
        <v>43.36</v>
      </c>
      <c r="OI2446">
        <v>44.4</v>
      </c>
      <c r="OJ2446">
        <v>52.8</v>
      </c>
      <c r="OK2446">
        <v>49.9</v>
      </c>
      <c r="OL2446">
        <v>44.95</v>
      </c>
      <c r="OM2446">
        <v>44.25</v>
      </c>
      <c r="ON2446">
        <v>48.5</v>
      </c>
      <c r="OZ2446">
        <v>46.95</v>
      </c>
      <c r="PA2446">
        <v>47.4</v>
      </c>
      <c r="PB2446">
        <v>47.4</v>
      </c>
      <c r="PC2446">
        <v>47.35</v>
      </c>
      <c r="PD2446">
        <v>47.2</v>
      </c>
      <c r="TP2446">
        <v>1.03</v>
      </c>
      <c r="TQ2446">
        <v>2.1</v>
      </c>
      <c r="WQ2446">
        <v>0.83</v>
      </c>
      <c r="WR2446">
        <v>0.95</v>
      </c>
      <c r="WS2446">
        <v>1.8</v>
      </c>
      <c r="XI2446">
        <v>1.2</v>
      </c>
      <c r="XJ2446">
        <v>0.9</v>
      </c>
      <c r="XK2446">
        <v>0.9</v>
      </c>
      <c r="ADR2446">
        <v>-1.25</v>
      </c>
      <c r="ADS2446">
        <v>-1.5</v>
      </c>
      <c r="AGN2446">
        <v>-1</v>
      </c>
      <c r="AGO2446">
        <v>-1</v>
      </c>
      <c r="AGP2446">
        <v>-2</v>
      </c>
      <c r="AHE2446">
        <v>-1</v>
      </c>
      <c r="AHG2446">
        <v>0</v>
      </c>
    </row>
    <row r="2447" spans="2:891" x14ac:dyDescent="0.25">
      <c r="B2447" s="2">
        <v>39357</v>
      </c>
      <c r="FP2447">
        <v>45.1</v>
      </c>
      <c r="FQ2447">
        <v>46.93</v>
      </c>
      <c r="FR2447">
        <v>50.83</v>
      </c>
      <c r="FS2447">
        <v>50</v>
      </c>
      <c r="FT2447">
        <v>43.6</v>
      </c>
      <c r="FU2447">
        <v>38.5</v>
      </c>
      <c r="LH2447">
        <v>47.5</v>
      </c>
      <c r="LI2447">
        <v>42</v>
      </c>
      <c r="MP2447">
        <v>49</v>
      </c>
      <c r="MQ2447">
        <v>53.25</v>
      </c>
      <c r="MW2447">
        <v>51</v>
      </c>
      <c r="OG2447">
        <v>50.35</v>
      </c>
      <c r="OH2447">
        <v>43.33</v>
      </c>
      <c r="OI2447">
        <v>44.65</v>
      </c>
      <c r="OJ2447">
        <v>52.95</v>
      </c>
      <c r="OK2447">
        <v>50.4</v>
      </c>
      <c r="OL2447">
        <v>45.4</v>
      </c>
      <c r="OM2447">
        <v>44.85</v>
      </c>
      <c r="ON2447">
        <v>49.4</v>
      </c>
      <c r="OZ2447">
        <v>47.45</v>
      </c>
      <c r="PA2447">
        <v>47.7</v>
      </c>
      <c r="PB2447">
        <v>47.65</v>
      </c>
      <c r="PC2447">
        <v>47.4</v>
      </c>
      <c r="PD2447">
        <v>47.25</v>
      </c>
      <c r="TP2447">
        <v>1.1499999999999999</v>
      </c>
      <c r="TQ2447">
        <v>2.1</v>
      </c>
      <c r="WQ2447">
        <v>0.88</v>
      </c>
      <c r="WR2447">
        <v>0.75</v>
      </c>
      <c r="WS2447">
        <v>1.8</v>
      </c>
      <c r="XI2447">
        <v>1.2</v>
      </c>
      <c r="XJ2447">
        <v>0.93</v>
      </c>
      <c r="XK2447">
        <v>0.93</v>
      </c>
      <c r="ADR2447">
        <v>-1.5</v>
      </c>
      <c r="ADS2447">
        <v>-2.5</v>
      </c>
      <c r="AGN2447">
        <v>-1</v>
      </c>
      <c r="AGO2447">
        <v>-1</v>
      </c>
      <c r="AGP2447">
        <v>-2</v>
      </c>
      <c r="AHE2447">
        <v>-1</v>
      </c>
      <c r="AHG2447">
        <v>0</v>
      </c>
    </row>
    <row r="2448" spans="2:891" x14ac:dyDescent="0.25">
      <c r="B2448" s="2">
        <v>39356</v>
      </c>
      <c r="FP2448">
        <v>45.3</v>
      </c>
      <c r="FQ2448">
        <v>47.43</v>
      </c>
      <c r="FR2448">
        <v>51.5</v>
      </c>
      <c r="FS2448">
        <v>50.35</v>
      </c>
      <c r="FT2448">
        <v>44</v>
      </c>
      <c r="FU2448">
        <v>38.700000000000003</v>
      </c>
      <c r="LH2448">
        <v>47.75</v>
      </c>
      <c r="LI2448">
        <v>42.25</v>
      </c>
      <c r="MP2448">
        <v>49</v>
      </c>
      <c r="MQ2448">
        <v>53.5</v>
      </c>
      <c r="MW2448">
        <v>51</v>
      </c>
      <c r="OG2448">
        <v>50</v>
      </c>
      <c r="OH2448">
        <v>43.28</v>
      </c>
      <c r="OI2448">
        <v>44.75</v>
      </c>
      <c r="OJ2448">
        <v>53</v>
      </c>
      <c r="OK2448">
        <v>50.45</v>
      </c>
      <c r="OL2448">
        <v>45.4</v>
      </c>
      <c r="OM2448">
        <v>45</v>
      </c>
      <c r="ON2448">
        <v>49.9</v>
      </c>
      <c r="OZ2448">
        <v>47.7</v>
      </c>
      <c r="PA2448">
        <v>47.85</v>
      </c>
      <c r="PB2448">
        <v>47.63</v>
      </c>
      <c r="PC2448">
        <v>47.53</v>
      </c>
      <c r="PD2448">
        <v>47.5</v>
      </c>
      <c r="TP2448">
        <v>1</v>
      </c>
      <c r="TQ2448">
        <v>2.1</v>
      </c>
      <c r="WQ2448">
        <v>0.93</v>
      </c>
      <c r="WR2448">
        <v>1</v>
      </c>
      <c r="WS2448">
        <v>1.83</v>
      </c>
      <c r="XI2448">
        <v>1.25</v>
      </c>
      <c r="XJ2448">
        <v>1</v>
      </c>
      <c r="XK2448">
        <v>1</v>
      </c>
      <c r="ADR2448">
        <v>-1.5</v>
      </c>
      <c r="ADS2448">
        <v>-2.5</v>
      </c>
      <c r="AGN2448">
        <v>-1</v>
      </c>
      <c r="AGO2448">
        <v>-1</v>
      </c>
      <c r="AGP2448">
        <v>-2.25</v>
      </c>
      <c r="AHE2448">
        <v>-1.2</v>
      </c>
      <c r="AHG2448">
        <v>0</v>
      </c>
    </row>
    <row r="2449" spans="2:891" x14ac:dyDescent="0.25">
      <c r="B2449" s="2">
        <v>39353</v>
      </c>
      <c r="FQ2449">
        <v>47</v>
      </c>
      <c r="FR2449">
        <v>50.9</v>
      </c>
      <c r="FS2449">
        <v>50.25</v>
      </c>
      <c r="FT2449">
        <v>43.3</v>
      </c>
      <c r="FU2449">
        <v>37.700000000000003</v>
      </c>
      <c r="FV2449">
        <v>30.08</v>
      </c>
      <c r="LH2449">
        <v>47</v>
      </c>
      <c r="LI2449">
        <v>41.5</v>
      </c>
      <c r="LJ2449">
        <v>34.75</v>
      </c>
      <c r="MQ2449">
        <v>52.75</v>
      </c>
      <c r="MR2449">
        <v>40.75</v>
      </c>
      <c r="MW2449">
        <v>50.75</v>
      </c>
      <c r="OG2449">
        <v>50</v>
      </c>
      <c r="OH2449">
        <v>42.88</v>
      </c>
      <c r="OI2449">
        <v>44.5</v>
      </c>
      <c r="OJ2449">
        <v>52.75</v>
      </c>
      <c r="OK2449">
        <v>50.3</v>
      </c>
      <c r="OL2449">
        <v>45.1</v>
      </c>
      <c r="OM2449">
        <v>44.7</v>
      </c>
      <c r="ON2449">
        <v>49.2</v>
      </c>
      <c r="OO2449">
        <v>36.950000000000003</v>
      </c>
      <c r="OZ2449">
        <v>47.3</v>
      </c>
      <c r="PA2449">
        <v>47.5</v>
      </c>
      <c r="PB2449">
        <v>47.5</v>
      </c>
      <c r="PC2449">
        <v>47.33</v>
      </c>
      <c r="PD2449">
        <v>47.25</v>
      </c>
      <c r="TQ2449">
        <v>2.1</v>
      </c>
      <c r="TR2449">
        <v>4.0999999999999996</v>
      </c>
      <c r="WR2449">
        <v>1</v>
      </c>
      <c r="WS2449">
        <v>1.68</v>
      </c>
      <c r="WT2449">
        <v>2.35</v>
      </c>
      <c r="XI2449">
        <v>1.25</v>
      </c>
      <c r="XJ2449">
        <v>0.93</v>
      </c>
      <c r="XK2449">
        <v>0.93</v>
      </c>
      <c r="ADS2449">
        <v>-2.5</v>
      </c>
      <c r="ADT2449">
        <v>-1.5</v>
      </c>
      <c r="AGO2449">
        <v>-1</v>
      </c>
      <c r="AGP2449">
        <v>-2.25</v>
      </c>
      <c r="AGQ2449">
        <v>-3</v>
      </c>
      <c r="AHE2449">
        <v>-1.5</v>
      </c>
      <c r="AHG2449">
        <v>0</v>
      </c>
    </row>
    <row r="2450" spans="2:891" x14ac:dyDescent="0.25">
      <c r="B2450" s="2">
        <v>39352</v>
      </c>
      <c r="FQ2450">
        <v>46.75</v>
      </c>
      <c r="FR2450">
        <v>50.6</v>
      </c>
      <c r="FS2450">
        <v>50.05</v>
      </c>
      <c r="FT2450">
        <v>43.4</v>
      </c>
      <c r="FU2450">
        <v>37.700000000000003</v>
      </c>
      <c r="FV2450">
        <v>30</v>
      </c>
      <c r="LE2450">
        <v>46.75</v>
      </c>
      <c r="LF2450">
        <v>50.6</v>
      </c>
      <c r="LG2450">
        <v>50.05</v>
      </c>
      <c r="LH2450">
        <v>47</v>
      </c>
      <c r="LI2450">
        <v>41.25</v>
      </c>
      <c r="LJ2450">
        <v>33.5</v>
      </c>
      <c r="MQ2450">
        <v>52.75</v>
      </c>
      <c r="MR2450">
        <v>41.38</v>
      </c>
      <c r="MW2450">
        <v>50.5</v>
      </c>
      <c r="OG2450">
        <v>50.11</v>
      </c>
      <c r="OH2450">
        <v>43.03</v>
      </c>
      <c r="OI2450">
        <v>44</v>
      </c>
      <c r="OJ2450">
        <v>52.45</v>
      </c>
      <c r="OK2450">
        <v>50.2</v>
      </c>
      <c r="OL2450">
        <v>44.75</v>
      </c>
      <c r="OM2450">
        <v>44.25</v>
      </c>
      <c r="ON2450">
        <v>49.08</v>
      </c>
      <c r="OO2450">
        <v>37</v>
      </c>
      <c r="OZ2450">
        <v>47.15</v>
      </c>
      <c r="PA2450">
        <v>47.35</v>
      </c>
      <c r="PB2450">
        <v>47.3</v>
      </c>
      <c r="PC2450">
        <v>47</v>
      </c>
      <c r="PD2450">
        <v>47.03</v>
      </c>
      <c r="TQ2450">
        <v>2.1</v>
      </c>
      <c r="TR2450">
        <v>4.1500000000000004</v>
      </c>
      <c r="WR2450">
        <v>1</v>
      </c>
      <c r="WS2450">
        <v>1.7</v>
      </c>
      <c r="WT2450">
        <v>2.4500000000000002</v>
      </c>
      <c r="XI2450">
        <v>1.25</v>
      </c>
      <c r="XJ2450">
        <v>0.93</v>
      </c>
      <c r="XK2450">
        <v>0.93</v>
      </c>
      <c r="ADS2450">
        <v>-2.5</v>
      </c>
      <c r="ADT2450">
        <v>-2.5</v>
      </c>
      <c r="AGO2450">
        <v>-1</v>
      </c>
      <c r="AGP2450">
        <v>2.25</v>
      </c>
      <c r="AGQ2450">
        <v>-3</v>
      </c>
      <c r="AHE2450">
        <v>-1.5</v>
      </c>
    </row>
    <row r="2451" spans="2:891" x14ac:dyDescent="0.25">
      <c r="B2451" s="2">
        <v>39351</v>
      </c>
      <c r="FQ2451">
        <v>46.6</v>
      </c>
      <c r="FR2451">
        <v>50.55</v>
      </c>
      <c r="FS2451">
        <v>50</v>
      </c>
      <c r="FT2451">
        <v>43.45</v>
      </c>
      <c r="FU2451">
        <v>37.630000000000003</v>
      </c>
      <c r="FV2451">
        <v>29.75</v>
      </c>
      <c r="LI2451">
        <v>41.25</v>
      </c>
      <c r="LJ2451">
        <v>33</v>
      </c>
      <c r="MQ2451">
        <v>52.75</v>
      </c>
      <c r="MR2451">
        <v>41.25</v>
      </c>
      <c r="MW2451">
        <v>50.25</v>
      </c>
      <c r="OG2451">
        <v>49.75</v>
      </c>
      <c r="OH2451">
        <v>43.23</v>
      </c>
      <c r="OI2451">
        <v>43.78</v>
      </c>
      <c r="OJ2451">
        <v>52.35</v>
      </c>
      <c r="OK2451">
        <v>50.15</v>
      </c>
      <c r="OL2451">
        <v>44.5</v>
      </c>
      <c r="OM2451">
        <v>44.1</v>
      </c>
      <c r="ON2451">
        <v>49.05</v>
      </c>
      <c r="OO2451">
        <v>36.85</v>
      </c>
      <c r="OZ2451">
        <v>47</v>
      </c>
      <c r="PA2451">
        <v>47.2</v>
      </c>
      <c r="PB2451">
        <v>47.25</v>
      </c>
      <c r="PC2451">
        <v>46.83</v>
      </c>
      <c r="PD2451">
        <v>46.98</v>
      </c>
      <c r="TQ2451">
        <v>2</v>
      </c>
      <c r="TR2451">
        <v>4.3</v>
      </c>
      <c r="WR2451">
        <v>1</v>
      </c>
      <c r="WS2451">
        <v>1.7</v>
      </c>
      <c r="WT2451">
        <v>2.4500000000000002</v>
      </c>
      <c r="XI2451">
        <v>1.25</v>
      </c>
      <c r="XJ2451">
        <v>0.93</v>
      </c>
      <c r="XK2451">
        <v>0.93</v>
      </c>
      <c r="ADS2451">
        <v>-2.5</v>
      </c>
      <c r="ADT2451">
        <v>-2.5</v>
      </c>
      <c r="AGO2451">
        <v>-1</v>
      </c>
      <c r="AGP2451">
        <v>-2.25</v>
      </c>
      <c r="AGQ2451">
        <v>-3</v>
      </c>
      <c r="AHE2451">
        <v>-1.5</v>
      </c>
      <c r="AHG2451">
        <v>0</v>
      </c>
    </row>
    <row r="2452" spans="2:891" x14ac:dyDescent="0.25">
      <c r="B2452" s="2">
        <v>39350</v>
      </c>
      <c r="FQ2452">
        <v>46.5</v>
      </c>
      <c r="FR2452">
        <v>50.5</v>
      </c>
      <c r="FS2452">
        <v>49.8</v>
      </c>
      <c r="FT2452">
        <v>43</v>
      </c>
      <c r="FU2452">
        <v>37.130000000000003</v>
      </c>
      <c r="FV2452">
        <v>28.85</v>
      </c>
      <c r="LI2452">
        <v>40.75</v>
      </c>
      <c r="LJ2452">
        <v>32.5</v>
      </c>
      <c r="MQ2452">
        <v>52.5</v>
      </c>
      <c r="MR2452">
        <v>40.630000000000003</v>
      </c>
      <c r="MW2452">
        <v>50.25</v>
      </c>
      <c r="OG2452">
        <v>49.55</v>
      </c>
      <c r="OH2452">
        <v>43.2</v>
      </c>
      <c r="OI2452">
        <v>43.6</v>
      </c>
      <c r="OJ2452">
        <v>52.5</v>
      </c>
      <c r="OK2452">
        <v>50.15</v>
      </c>
      <c r="OL2452">
        <v>44.5</v>
      </c>
      <c r="OM2452">
        <v>44</v>
      </c>
      <c r="ON2452">
        <v>48.95</v>
      </c>
      <c r="OO2452">
        <v>36.299999999999997</v>
      </c>
      <c r="OZ2452">
        <v>46.8</v>
      </c>
      <c r="PA2452">
        <v>47.16</v>
      </c>
      <c r="PB2452">
        <v>46.95</v>
      </c>
      <c r="PC2452">
        <v>46.9</v>
      </c>
      <c r="PD2452">
        <v>46.98</v>
      </c>
      <c r="TQ2452">
        <v>2.4</v>
      </c>
      <c r="TR2452">
        <v>4.6500000000000004</v>
      </c>
      <c r="WR2452">
        <v>1</v>
      </c>
      <c r="WS2452">
        <v>1.7</v>
      </c>
      <c r="WT2452">
        <v>2.4500000000000002</v>
      </c>
      <c r="XI2452">
        <v>1.28</v>
      </c>
      <c r="XJ2452">
        <v>0.98</v>
      </c>
      <c r="XK2452">
        <v>0.98</v>
      </c>
      <c r="ADS2452">
        <v>-2.5</v>
      </c>
      <c r="ADT2452">
        <v>-2.5</v>
      </c>
      <c r="AGO2452">
        <v>-1</v>
      </c>
      <c r="AGP2452">
        <v>-2.25</v>
      </c>
      <c r="AGQ2452">
        <v>-3</v>
      </c>
      <c r="AHE2452">
        <v>-1.5</v>
      </c>
      <c r="AHG2452">
        <v>0</v>
      </c>
    </row>
    <row r="2453" spans="2:891" x14ac:dyDescent="0.25">
      <c r="B2453" s="2">
        <v>39349</v>
      </c>
      <c r="FQ2453">
        <v>46.8</v>
      </c>
      <c r="FR2453">
        <v>50.5</v>
      </c>
      <c r="FS2453">
        <v>49.7</v>
      </c>
      <c r="FT2453">
        <v>42.5</v>
      </c>
      <c r="FU2453">
        <v>36.799999999999997</v>
      </c>
      <c r="FV2453">
        <v>28.25</v>
      </c>
      <c r="LI2453">
        <v>40.5</v>
      </c>
      <c r="LJ2453">
        <v>31.75</v>
      </c>
      <c r="MQ2453">
        <v>52.25</v>
      </c>
      <c r="MR2453">
        <v>40.130000000000003</v>
      </c>
      <c r="MW2453">
        <v>50.25</v>
      </c>
      <c r="OG2453">
        <v>49.5</v>
      </c>
      <c r="OH2453">
        <v>43.25</v>
      </c>
      <c r="OI2453">
        <v>44.2</v>
      </c>
      <c r="OJ2453">
        <v>52.7</v>
      </c>
      <c r="OK2453">
        <v>50.35</v>
      </c>
      <c r="OL2453">
        <v>45.2</v>
      </c>
      <c r="OM2453">
        <v>44.2</v>
      </c>
      <c r="ON2453">
        <v>48.75</v>
      </c>
      <c r="OO2453">
        <v>35.85</v>
      </c>
      <c r="OZ2453">
        <v>46.95</v>
      </c>
      <c r="PA2453">
        <v>47.4</v>
      </c>
      <c r="PB2453">
        <v>47.13</v>
      </c>
      <c r="PC2453">
        <v>47.08</v>
      </c>
      <c r="PD2453">
        <v>47.05</v>
      </c>
      <c r="TQ2453">
        <v>2.5499999999999998</v>
      </c>
      <c r="TR2453">
        <v>5.05</v>
      </c>
      <c r="WR2453">
        <v>1</v>
      </c>
      <c r="WS2453">
        <v>1.95</v>
      </c>
      <c r="WT2453">
        <v>2.75</v>
      </c>
      <c r="XI2453">
        <v>1.28</v>
      </c>
      <c r="XJ2453">
        <v>1</v>
      </c>
      <c r="XK2453">
        <v>1</v>
      </c>
      <c r="ADS2453">
        <v>-2.5</v>
      </c>
      <c r="ADT2453">
        <v>-3.5</v>
      </c>
      <c r="AGO2453">
        <v>-1</v>
      </c>
      <c r="AGP2453">
        <v>-2.5</v>
      </c>
      <c r="AGQ2453">
        <v>-3</v>
      </c>
      <c r="AHE2453">
        <v>-1.5</v>
      </c>
      <c r="AHG2453">
        <v>0</v>
      </c>
    </row>
    <row r="2454" spans="2:891" x14ac:dyDescent="0.25">
      <c r="B2454" s="2">
        <v>39346</v>
      </c>
      <c r="FQ2454">
        <v>46.45</v>
      </c>
      <c r="FR2454">
        <v>50.75</v>
      </c>
      <c r="FS2454">
        <v>50</v>
      </c>
      <c r="FT2454">
        <v>42.67</v>
      </c>
      <c r="FU2454">
        <v>37.450000000000003</v>
      </c>
      <c r="FV2454">
        <v>29.35</v>
      </c>
      <c r="LI2454">
        <v>41</v>
      </c>
      <c r="LJ2454">
        <v>32.75</v>
      </c>
      <c r="MQ2454">
        <v>52.5</v>
      </c>
      <c r="MR2454">
        <v>40</v>
      </c>
      <c r="MW2454">
        <v>50.5</v>
      </c>
      <c r="OG2454">
        <v>49.7</v>
      </c>
      <c r="OH2454">
        <v>43.25</v>
      </c>
      <c r="OI2454">
        <v>44.5</v>
      </c>
      <c r="OJ2454">
        <v>53</v>
      </c>
      <c r="OK2454">
        <v>50.4</v>
      </c>
      <c r="OL2454">
        <v>45.35</v>
      </c>
      <c r="OM2454">
        <v>44.3</v>
      </c>
      <c r="ON2454">
        <v>49</v>
      </c>
      <c r="OO2454">
        <v>36.479999999999997</v>
      </c>
      <c r="OZ2454">
        <v>47.3</v>
      </c>
      <c r="PA2454">
        <v>47.6</v>
      </c>
      <c r="PB2454">
        <v>47.37</v>
      </c>
      <c r="PC2454">
        <v>47.13</v>
      </c>
      <c r="PD2454">
        <v>47.08</v>
      </c>
      <c r="TQ2454">
        <v>2.65</v>
      </c>
      <c r="TR2454">
        <v>5.25</v>
      </c>
      <c r="WR2454">
        <v>1</v>
      </c>
      <c r="WS2454">
        <v>1.9</v>
      </c>
      <c r="WT2454">
        <v>3</v>
      </c>
      <c r="XI2454">
        <v>1.28</v>
      </c>
      <c r="XJ2454">
        <v>1.03</v>
      </c>
      <c r="XK2454">
        <v>1.03</v>
      </c>
      <c r="ADS2454">
        <v>-2.5</v>
      </c>
      <c r="ADT2454">
        <v>-3.5</v>
      </c>
      <c r="AGO2454">
        <v>-1</v>
      </c>
      <c r="AGP2454">
        <v>-2.5</v>
      </c>
      <c r="AGQ2454">
        <v>-3</v>
      </c>
      <c r="AHE2454">
        <v>-1.5</v>
      </c>
      <c r="AHG2454">
        <v>0</v>
      </c>
    </row>
    <row r="2455" spans="2:891" x14ac:dyDescent="0.25">
      <c r="B2455" s="2">
        <v>39345</v>
      </c>
      <c r="FQ2455">
        <v>45.25</v>
      </c>
      <c r="FR2455">
        <v>49.75</v>
      </c>
      <c r="FS2455">
        <v>49.18</v>
      </c>
      <c r="FT2455">
        <v>41.3</v>
      </c>
      <c r="FU2455">
        <v>36</v>
      </c>
      <c r="FV2455">
        <v>28</v>
      </c>
      <c r="LI2455">
        <v>39.5</v>
      </c>
      <c r="LJ2455">
        <v>31.5</v>
      </c>
      <c r="MQ2455">
        <v>51.5</v>
      </c>
      <c r="MR2455">
        <v>38.5</v>
      </c>
      <c r="MW2455">
        <v>49.75</v>
      </c>
      <c r="OG2455">
        <v>49.25</v>
      </c>
      <c r="OH2455">
        <v>42.85</v>
      </c>
      <c r="OI2455">
        <v>44</v>
      </c>
      <c r="OJ2455">
        <v>52.5</v>
      </c>
      <c r="OK2455">
        <v>49.85</v>
      </c>
      <c r="OL2455">
        <v>44.45</v>
      </c>
      <c r="OM2455">
        <v>43.6</v>
      </c>
      <c r="ON2455">
        <v>48.15</v>
      </c>
      <c r="OO2455">
        <v>35.15</v>
      </c>
      <c r="OZ2455">
        <v>46.55</v>
      </c>
      <c r="PA2455">
        <v>47.1</v>
      </c>
      <c r="PB2455">
        <v>46.9</v>
      </c>
      <c r="PC2455">
        <v>46.95</v>
      </c>
      <c r="PD2455">
        <v>46.95</v>
      </c>
      <c r="TQ2455">
        <v>2.9</v>
      </c>
      <c r="TR2455">
        <v>5.3</v>
      </c>
      <c r="WR2455">
        <v>1</v>
      </c>
      <c r="WS2455">
        <v>1.98</v>
      </c>
      <c r="WT2455">
        <v>3.1</v>
      </c>
      <c r="XI2455">
        <v>1.33</v>
      </c>
      <c r="XJ2455">
        <v>1</v>
      </c>
      <c r="XK2455">
        <v>1</v>
      </c>
      <c r="ADS2455">
        <v>-2.5</v>
      </c>
      <c r="ADT2455">
        <v>-3.5</v>
      </c>
      <c r="AGO2455">
        <v>-1</v>
      </c>
      <c r="AGP2455">
        <v>-2.75</v>
      </c>
      <c r="AGQ2455">
        <v>-2</v>
      </c>
      <c r="AHE2455">
        <v>-1.5</v>
      </c>
      <c r="AHG2455">
        <v>0</v>
      </c>
    </row>
    <row r="2456" spans="2:891" x14ac:dyDescent="0.25">
      <c r="B2456" s="2">
        <v>39344</v>
      </c>
      <c r="FQ2456">
        <v>44.75</v>
      </c>
      <c r="FR2456">
        <v>49.5</v>
      </c>
      <c r="FS2456">
        <v>48.75</v>
      </c>
      <c r="FT2456">
        <v>40.69</v>
      </c>
      <c r="FU2456">
        <v>35.450000000000003</v>
      </c>
      <c r="FV2456">
        <v>27.65</v>
      </c>
      <c r="LI2456">
        <v>39</v>
      </c>
      <c r="LJ2456">
        <v>31.25</v>
      </c>
      <c r="MQ2456">
        <v>51.25</v>
      </c>
      <c r="MR2456">
        <v>38.25</v>
      </c>
      <c r="MW2456">
        <v>49.5</v>
      </c>
      <c r="OG2456">
        <v>49</v>
      </c>
      <c r="OH2456">
        <v>42.5</v>
      </c>
      <c r="OI2456">
        <v>43.65</v>
      </c>
      <c r="OJ2456">
        <v>52.25</v>
      </c>
      <c r="OK2456">
        <v>49.45</v>
      </c>
      <c r="OL2456">
        <v>44</v>
      </c>
      <c r="OM2456">
        <v>43.3</v>
      </c>
      <c r="ON2456">
        <v>47.7</v>
      </c>
      <c r="OO2456">
        <v>34.65</v>
      </c>
      <c r="OZ2456">
        <v>46.2</v>
      </c>
      <c r="PA2456">
        <v>46.8</v>
      </c>
      <c r="PB2456">
        <v>46.6</v>
      </c>
      <c r="PC2456">
        <v>46.85</v>
      </c>
      <c r="PD2456">
        <v>46.78</v>
      </c>
      <c r="TQ2456">
        <v>3</v>
      </c>
      <c r="TR2456">
        <v>5.38</v>
      </c>
      <c r="WR2456">
        <v>1</v>
      </c>
      <c r="WS2456">
        <v>1.95</v>
      </c>
      <c r="WT2456">
        <v>3.3</v>
      </c>
      <c r="XI2456">
        <v>1.28</v>
      </c>
      <c r="XJ2456">
        <v>0.98</v>
      </c>
      <c r="XK2456">
        <v>0.98</v>
      </c>
      <c r="ADS2456">
        <v>-2.5</v>
      </c>
      <c r="ADT2456">
        <v>-3.5</v>
      </c>
      <c r="AGO2456">
        <v>-1</v>
      </c>
      <c r="AGP2456">
        <v>-2.75</v>
      </c>
      <c r="AGQ2456">
        <v>-2.9</v>
      </c>
      <c r="AHE2456">
        <v>-1.65</v>
      </c>
      <c r="AHG2456">
        <v>0</v>
      </c>
    </row>
    <row r="2457" spans="2:891" x14ac:dyDescent="0.25">
      <c r="B2457" s="2">
        <v>39343</v>
      </c>
      <c r="FQ2457">
        <v>44.08</v>
      </c>
      <c r="FR2457">
        <v>49.13</v>
      </c>
      <c r="FS2457">
        <v>48.73</v>
      </c>
      <c r="FT2457">
        <v>40.5</v>
      </c>
      <c r="FU2457">
        <v>35.75</v>
      </c>
      <c r="FV2457">
        <v>28.4</v>
      </c>
      <c r="LI2457">
        <v>39.5</v>
      </c>
      <c r="LJ2457">
        <v>32</v>
      </c>
      <c r="MQ2457">
        <v>50.75</v>
      </c>
      <c r="MR2457">
        <v>38.5</v>
      </c>
      <c r="MW2457">
        <v>49</v>
      </c>
      <c r="OG2457">
        <v>49</v>
      </c>
      <c r="OH2457">
        <v>42.5</v>
      </c>
      <c r="OI2457">
        <v>43.35</v>
      </c>
      <c r="OJ2457">
        <v>52.1</v>
      </c>
      <c r="OK2457">
        <v>49.1</v>
      </c>
      <c r="OL2457">
        <v>43.6</v>
      </c>
      <c r="OM2457">
        <v>42.6</v>
      </c>
      <c r="ON2457">
        <v>47.3</v>
      </c>
      <c r="OO2457">
        <v>34.9</v>
      </c>
      <c r="OZ2457">
        <v>45.65</v>
      </c>
      <c r="PA2457">
        <v>46.6</v>
      </c>
      <c r="PB2457">
        <v>46.55</v>
      </c>
      <c r="PC2457">
        <v>46.8</v>
      </c>
      <c r="PD2457">
        <v>46.38</v>
      </c>
      <c r="TQ2457">
        <v>3</v>
      </c>
      <c r="TR2457">
        <v>5.33</v>
      </c>
      <c r="WR2457">
        <v>1</v>
      </c>
      <c r="WS2457">
        <v>1.98</v>
      </c>
      <c r="WT2457">
        <v>3.38</v>
      </c>
      <c r="XI2457">
        <v>1.28</v>
      </c>
      <c r="XJ2457">
        <v>0.98</v>
      </c>
      <c r="XK2457">
        <v>0.98</v>
      </c>
      <c r="ADS2457">
        <v>-2.5</v>
      </c>
      <c r="ADT2457">
        <v>-3.5</v>
      </c>
      <c r="AGO2457">
        <v>-1</v>
      </c>
      <c r="AGP2457">
        <v>-2.75</v>
      </c>
      <c r="AGQ2457">
        <v>-3.25</v>
      </c>
      <c r="AHE2457">
        <v>-1.5</v>
      </c>
      <c r="AHG2457">
        <v>0</v>
      </c>
    </row>
    <row r="2458" spans="2:891" x14ac:dyDescent="0.25">
      <c r="B2458" s="2">
        <v>39342</v>
      </c>
      <c r="FQ2458">
        <v>44</v>
      </c>
      <c r="FR2458">
        <v>48.1</v>
      </c>
      <c r="FS2458">
        <v>48.9</v>
      </c>
      <c r="FT2458">
        <v>40.880000000000003</v>
      </c>
      <c r="FU2458">
        <v>36.5</v>
      </c>
      <c r="FV2458">
        <v>29.5</v>
      </c>
      <c r="LI2458">
        <v>40.25</v>
      </c>
      <c r="LJ2458">
        <v>33</v>
      </c>
      <c r="MQ2458">
        <v>51</v>
      </c>
      <c r="MR2458">
        <v>39.25</v>
      </c>
      <c r="MW2458">
        <v>48.75</v>
      </c>
      <c r="OG2458">
        <v>48.93</v>
      </c>
      <c r="OH2458">
        <v>42.98</v>
      </c>
      <c r="OI2458">
        <v>43.43</v>
      </c>
      <c r="OJ2458">
        <v>52.05</v>
      </c>
      <c r="OK2458">
        <v>49.1</v>
      </c>
      <c r="OL2458">
        <v>43.48</v>
      </c>
      <c r="OM2458">
        <v>42.53</v>
      </c>
      <c r="ON2458">
        <v>47.4</v>
      </c>
      <c r="OO2458">
        <v>35.6</v>
      </c>
      <c r="OZ2458">
        <v>45.6</v>
      </c>
      <c r="PA2458">
        <v>46.55</v>
      </c>
      <c r="PB2458">
        <v>46.55</v>
      </c>
      <c r="PC2458">
        <v>46.5</v>
      </c>
      <c r="PD2458">
        <v>46.55</v>
      </c>
      <c r="TQ2458">
        <v>3</v>
      </c>
      <c r="TR2458">
        <v>5.2</v>
      </c>
      <c r="WR2458">
        <v>0.95</v>
      </c>
      <c r="WS2458">
        <v>2</v>
      </c>
      <c r="WT2458">
        <v>3.4</v>
      </c>
      <c r="XI2458">
        <v>1.3</v>
      </c>
      <c r="XJ2458">
        <v>1.05</v>
      </c>
      <c r="XK2458">
        <v>1.05</v>
      </c>
      <c r="ADS2458">
        <v>-2.5</v>
      </c>
      <c r="ADT2458">
        <v>-3.5</v>
      </c>
      <c r="AGO2458">
        <v>-1</v>
      </c>
      <c r="AGP2458">
        <v>-2</v>
      </c>
      <c r="AGQ2458">
        <v>-2.5</v>
      </c>
      <c r="AHE2458">
        <v>-1</v>
      </c>
      <c r="AHG2458">
        <v>0</v>
      </c>
    </row>
    <row r="2459" spans="2:891" x14ac:dyDescent="0.25">
      <c r="B2459" s="2">
        <v>39339</v>
      </c>
      <c r="FQ2459">
        <v>44.48</v>
      </c>
      <c r="FR2459">
        <v>49.3</v>
      </c>
      <c r="FS2459">
        <v>49</v>
      </c>
      <c r="FT2459">
        <v>41.2</v>
      </c>
      <c r="FU2459">
        <v>36.9</v>
      </c>
      <c r="FV2459">
        <v>29.15</v>
      </c>
      <c r="LI2459">
        <v>40.5</v>
      </c>
      <c r="LJ2459">
        <v>32.5</v>
      </c>
      <c r="MQ2459">
        <v>51</v>
      </c>
      <c r="MR2459">
        <v>39.25</v>
      </c>
      <c r="MW2459">
        <v>48.75</v>
      </c>
      <c r="OG2459">
        <v>48.96</v>
      </c>
      <c r="OH2459">
        <v>42.3</v>
      </c>
      <c r="OI2459">
        <v>43</v>
      </c>
      <c r="OJ2459">
        <v>52</v>
      </c>
      <c r="OK2459">
        <v>48.7</v>
      </c>
      <c r="OL2459">
        <v>43.5</v>
      </c>
      <c r="OM2459">
        <v>42.56</v>
      </c>
      <c r="ON2459">
        <v>47.55</v>
      </c>
      <c r="OO2459">
        <v>35.700000000000003</v>
      </c>
      <c r="OZ2459">
        <v>45.5</v>
      </c>
      <c r="PA2459">
        <v>46.5</v>
      </c>
      <c r="PB2459">
        <v>46.5</v>
      </c>
      <c r="PC2459">
        <v>46.88</v>
      </c>
      <c r="PD2459">
        <v>46.8</v>
      </c>
      <c r="TQ2459">
        <v>3</v>
      </c>
      <c r="TR2459">
        <v>5.0999999999999996</v>
      </c>
      <c r="WR2459">
        <v>0.95</v>
      </c>
      <c r="WS2459">
        <v>2</v>
      </c>
      <c r="WT2459">
        <v>3.25</v>
      </c>
      <c r="XI2459">
        <v>1.3</v>
      </c>
      <c r="XJ2459">
        <v>1.05</v>
      </c>
      <c r="XK2459">
        <v>1.05</v>
      </c>
      <c r="ADS2459">
        <v>-2.5</v>
      </c>
      <c r="ADT2459">
        <v>-3.5</v>
      </c>
      <c r="AGO2459">
        <v>-1</v>
      </c>
      <c r="AGP2459">
        <v>-3</v>
      </c>
      <c r="AGQ2459">
        <v>-3</v>
      </c>
      <c r="AHE2459">
        <v>-1.25</v>
      </c>
      <c r="AHF2459">
        <v>-0.25</v>
      </c>
      <c r="AHG2459">
        <v>-0.55000000000000004</v>
      </c>
    </row>
    <row r="2460" spans="2:891" x14ac:dyDescent="0.25">
      <c r="B2460" s="2">
        <v>39338</v>
      </c>
      <c r="FQ2460">
        <v>43.33</v>
      </c>
      <c r="FR2460">
        <v>48.3</v>
      </c>
      <c r="FS2460">
        <v>47.75</v>
      </c>
      <c r="FT2460">
        <v>39.799999999999997</v>
      </c>
      <c r="FU2460">
        <v>35.380000000000003</v>
      </c>
      <c r="FV2460">
        <v>27.5</v>
      </c>
      <c r="LI2460">
        <v>39</v>
      </c>
      <c r="LJ2460">
        <v>30.75</v>
      </c>
      <c r="MQ2460">
        <v>49.75</v>
      </c>
      <c r="MR2460">
        <v>37.5</v>
      </c>
      <c r="MW2460">
        <v>48.25</v>
      </c>
      <c r="OG2460">
        <v>48.64</v>
      </c>
      <c r="OH2460">
        <v>42.03</v>
      </c>
      <c r="OI2460">
        <v>43</v>
      </c>
      <c r="OJ2460">
        <v>52.03</v>
      </c>
      <c r="OK2460">
        <v>48.7</v>
      </c>
      <c r="OL2460">
        <v>43.3</v>
      </c>
      <c r="OM2460">
        <v>42.26</v>
      </c>
      <c r="ON2460">
        <v>46.6</v>
      </c>
      <c r="OO2460">
        <v>34.200000000000003</v>
      </c>
      <c r="OZ2460">
        <v>45.2</v>
      </c>
      <c r="PA2460">
        <v>46.25</v>
      </c>
      <c r="PB2460">
        <v>46.35</v>
      </c>
      <c r="PC2460">
        <v>46.88</v>
      </c>
      <c r="PD2460">
        <v>46.68</v>
      </c>
      <c r="TQ2460">
        <v>2.85</v>
      </c>
      <c r="TR2460">
        <v>5.15</v>
      </c>
      <c r="WR2460">
        <v>0.95</v>
      </c>
      <c r="WS2460">
        <v>2</v>
      </c>
      <c r="WT2460">
        <v>3.05</v>
      </c>
      <c r="XI2460">
        <v>1.3</v>
      </c>
      <c r="XJ2460">
        <v>1.08</v>
      </c>
      <c r="XK2460">
        <v>1.05</v>
      </c>
      <c r="ADS2460">
        <v>-2.5</v>
      </c>
      <c r="ADT2460">
        <v>-3.5</v>
      </c>
      <c r="AGO2460">
        <v>-1</v>
      </c>
      <c r="AGP2460">
        <v>-2.88</v>
      </c>
      <c r="AGQ2460">
        <v>-3</v>
      </c>
      <c r="AHE2460">
        <v>-1.5</v>
      </c>
      <c r="AHF2460">
        <v>-0.33</v>
      </c>
      <c r="AHG2460">
        <v>-0.55000000000000004</v>
      </c>
    </row>
    <row r="2461" spans="2:891" x14ac:dyDescent="0.25">
      <c r="B2461" s="2">
        <v>39337</v>
      </c>
      <c r="FQ2461">
        <v>43.63</v>
      </c>
      <c r="FR2461">
        <v>48.35</v>
      </c>
      <c r="FS2461">
        <v>48</v>
      </c>
      <c r="FT2461">
        <v>40</v>
      </c>
      <c r="FU2461">
        <v>35.85</v>
      </c>
      <c r="FV2461">
        <v>28.45</v>
      </c>
      <c r="LI2461">
        <v>39.5</v>
      </c>
      <c r="LJ2461">
        <v>32</v>
      </c>
      <c r="MQ2461">
        <v>50.25</v>
      </c>
      <c r="MR2461">
        <v>38.25</v>
      </c>
      <c r="MW2461">
        <v>48.5</v>
      </c>
      <c r="OG2461">
        <v>48.9</v>
      </c>
      <c r="OH2461">
        <v>42.3</v>
      </c>
      <c r="OI2461">
        <v>43.25</v>
      </c>
      <c r="OJ2461">
        <v>52.15</v>
      </c>
      <c r="OK2461">
        <v>48.8</v>
      </c>
      <c r="OL2461">
        <v>43.3</v>
      </c>
      <c r="OM2461">
        <v>42.35</v>
      </c>
      <c r="ON2461">
        <v>46.8</v>
      </c>
      <c r="OO2461">
        <v>34.799999999999997</v>
      </c>
      <c r="OZ2461">
        <v>45.4</v>
      </c>
      <c r="PA2461">
        <v>46.55</v>
      </c>
      <c r="PB2461">
        <v>46.63</v>
      </c>
      <c r="PC2461">
        <v>46.75</v>
      </c>
      <c r="PD2461">
        <v>46.73</v>
      </c>
      <c r="TQ2461">
        <v>2.6</v>
      </c>
      <c r="TR2461">
        <v>5.13</v>
      </c>
      <c r="WR2461">
        <v>0.95</v>
      </c>
      <c r="WS2461">
        <v>2</v>
      </c>
      <c r="WT2461">
        <v>3</v>
      </c>
      <c r="XI2461">
        <v>1.3</v>
      </c>
      <c r="XJ2461">
        <v>1</v>
      </c>
      <c r="XK2461">
        <v>0.95</v>
      </c>
      <c r="ADS2461">
        <v>-2.5</v>
      </c>
      <c r="ADT2461">
        <v>-3.5</v>
      </c>
      <c r="AGO2461">
        <v>-1</v>
      </c>
      <c r="AGP2461">
        <v>-2</v>
      </c>
      <c r="AGQ2461">
        <v>-3</v>
      </c>
      <c r="AHE2461">
        <v>-1.5</v>
      </c>
      <c r="AHG2461">
        <v>0</v>
      </c>
    </row>
    <row r="2462" spans="2:891" x14ac:dyDescent="0.25">
      <c r="B2462" s="2">
        <v>39336</v>
      </c>
      <c r="FQ2462">
        <v>43.45</v>
      </c>
      <c r="FR2462">
        <v>48.18</v>
      </c>
      <c r="FS2462">
        <v>47.65</v>
      </c>
      <c r="FT2462">
        <v>39.880000000000003</v>
      </c>
      <c r="FU2462">
        <v>35.85</v>
      </c>
      <c r="FV2462">
        <v>28.85</v>
      </c>
      <c r="LI2462">
        <v>39.5</v>
      </c>
      <c r="LJ2462">
        <v>32.25</v>
      </c>
      <c r="MQ2462">
        <v>50</v>
      </c>
      <c r="MR2462">
        <v>38.5</v>
      </c>
      <c r="MW2462">
        <v>48.25</v>
      </c>
      <c r="OG2462">
        <v>48.88</v>
      </c>
      <c r="OH2462">
        <v>41.9</v>
      </c>
      <c r="OI2462">
        <v>42.98</v>
      </c>
      <c r="OJ2462">
        <v>51.68</v>
      </c>
      <c r="OK2462">
        <v>48.5</v>
      </c>
      <c r="OL2462">
        <v>43.3</v>
      </c>
      <c r="OM2462">
        <v>42.15</v>
      </c>
      <c r="ON2462">
        <v>46.7</v>
      </c>
      <c r="OO2462">
        <v>34.9</v>
      </c>
      <c r="OZ2462">
        <v>45.1</v>
      </c>
      <c r="PA2462">
        <v>46.25</v>
      </c>
      <c r="PB2462">
        <v>46.4</v>
      </c>
      <c r="PC2462">
        <v>46.85</v>
      </c>
      <c r="PD2462">
        <v>46.65</v>
      </c>
      <c r="TQ2462">
        <v>2.1</v>
      </c>
      <c r="TR2462">
        <v>4</v>
      </c>
      <c r="WR2462">
        <v>0.95</v>
      </c>
      <c r="WS2462">
        <v>1.85</v>
      </c>
      <c r="WT2462">
        <v>2.7</v>
      </c>
      <c r="XI2462">
        <v>1.3</v>
      </c>
      <c r="XJ2462">
        <v>0.95</v>
      </c>
      <c r="XK2462">
        <v>0.95</v>
      </c>
      <c r="ADS2462">
        <v>-2.5</v>
      </c>
      <c r="ADT2462">
        <v>-3.5</v>
      </c>
      <c r="AGO2462">
        <v>-1</v>
      </c>
      <c r="AGP2462">
        <v>-2</v>
      </c>
      <c r="AGQ2462">
        <v>-3</v>
      </c>
      <c r="AHE2462">
        <v>-1.5</v>
      </c>
      <c r="AHG2462">
        <v>0</v>
      </c>
    </row>
    <row r="2463" spans="2:891" x14ac:dyDescent="0.25">
      <c r="B2463" s="2">
        <v>39335</v>
      </c>
      <c r="FQ2463">
        <v>43.2</v>
      </c>
      <c r="FR2463">
        <v>48</v>
      </c>
      <c r="FS2463">
        <v>47.5</v>
      </c>
      <c r="FT2463">
        <v>39.799999999999997</v>
      </c>
      <c r="FU2463">
        <v>35.5</v>
      </c>
      <c r="FV2463">
        <v>28</v>
      </c>
      <c r="LI2463">
        <v>39.5</v>
      </c>
      <c r="LJ2463">
        <v>31.75</v>
      </c>
      <c r="MQ2463">
        <v>49.75</v>
      </c>
      <c r="MR2463">
        <v>38.5</v>
      </c>
      <c r="MW2463">
        <v>48</v>
      </c>
      <c r="OG2463">
        <v>48.83</v>
      </c>
      <c r="OH2463">
        <v>41.48</v>
      </c>
      <c r="OI2463">
        <v>42.75</v>
      </c>
      <c r="OJ2463">
        <v>51.5</v>
      </c>
      <c r="OK2463">
        <v>48</v>
      </c>
      <c r="OL2463">
        <v>42.9</v>
      </c>
      <c r="OM2463">
        <v>41.8</v>
      </c>
      <c r="ON2463">
        <v>46.15</v>
      </c>
      <c r="OO2463">
        <v>34.4</v>
      </c>
      <c r="OZ2463">
        <v>44.7</v>
      </c>
      <c r="PA2463">
        <v>46.05</v>
      </c>
      <c r="PB2463">
        <v>46.27</v>
      </c>
      <c r="PC2463">
        <v>46.65</v>
      </c>
      <c r="PD2463">
        <v>46.65</v>
      </c>
      <c r="TQ2463">
        <v>2.13</v>
      </c>
      <c r="TR2463">
        <v>3.95</v>
      </c>
      <c r="WR2463">
        <v>0.95</v>
      </c>
      <c r="WS2463">
        <v>1.8</v>
      </c>
      <c r="WT2463">
        <v>2.4500000000000002</v>
      </c>
      <c r="XI2463">
        <v>1.3</v>
      </c>
      <c r="XJ2463">
        <v>0.95</v>
      </c>
      <c r="XK2463">
        <v>0.95</v>
      </c>
      <c r="ADS2463">
        <v>-2.5</v>
      </c>
      <c r="ADT2463">
        <v>-3.5</v>
      </c>
      <c r="AGO2463">
        <v>-1</v>
      </c>
      <c r="AGP2463">
        <v>-2</v>
      </c>
      <c r="AGQ2463">
        <v>-3</v>
      </c>
      <c r="AHE2463">
        <v>-1.5</v>
      </c>
      <c r="AHG2463">
        <v>0</v>
      </c>
    </row>
    <row r="2464" spans="2:891" x14ac:dyDescent="0.25">
      <c r="B2464" s="2">
        <v>39332</v>
      </c>
      <c r="FQ2464">
        <v>45.5</v>
      </c>
      <c r="FR2464">
        <v>49.55</v>
      </c>
      <c r="FS2464">
        <v>48.95</v>
      </c>
      <c r="FT2464">
        <v>41.65</v>
      </c>
      <c r="FU2464">
        <v>37.299999999999997</v>
      </c>
      <c r="FV2464">
        <v>30.5</v>
      </c>
      <c r="LI2464">
        <v>41.25</v>
      </c>
      <c r="LJ2464">
        <v>34.25</v>
      </c>
      <c r="MQ2464">
        <v>51.25</v>
      </c>
      <c r="MR2464">
        <v>40</v>
      </c>
      <c r="MW2464">
        <v>49</v>
      </c>
      <c r="OG2464">
        <v>49.15</v>
      </c>
      <c r="OH2464">
        <v>42</v>
      </c>
      <c r="OI2464">
        <v>43.3</v>
      </c>
      <c r="OJ2464">
        <v>52</v>
      </c>
      <c r="OK2464">
        <v>48.68</v>
      </c>
      <c r="OL2464">
        <v>43.6</v>
      </c>
      <c r="OM2464">
        <v>42.82</v>
      </c>
      <c r="ON2464">
        <v>47.6</v>
      </c>
      <c r="OO2464">
        <v>36.4</v>
      </c>
      <c r="OZ2464">
        <v>45.6</v>
      </c>
      <c r="PA2464">
        <v>46.56</v>
      </c>
      <c r="PB2464">
        <v>46.55</v>
      </c>
      <c r="PC2464">
        <v>46.78</v>
      </c>
      <c r="PD2464">
        <v>46.78</v>
      </c>
      <c r="TQ2464">
        <v>2.23</v>
      </c>
      <c r="TR2464">
        <v>4.03</v>
      </c>
      <c r="WR2464">
        <v>0.95</v>
      </c>
      <c r="WS2464">
        <v>1.85</v>
      </c>
      <c r="WT2464">
        <v>2.4500000000000002</v>
      </c>
      <c r="XI2464">
        <v>1.3</v>
      </c>
      <c r="XJ2464">
        <v>0.95</v>
      </c>
      <c r="XK2464">
        <v>0.95</v>
      </c>
      <c r="ADS2464">
        <v>-2.5</v>
      </c>
      <c r="ADT2464">
        <v>-3.5</v>
      </c>
      <c r="AGO2464">
        <v>-1</v>
      </c>
      <c r="AGP2464">
        <v>-2</v>
      </c>
      <c r="AGQ2464">
        <v>-2.25</v>
      </c>
      <c r="AHE2464">
        <v>-1.5</v>
      </c>
      <c r="AHG2464">
        <v>0</v>
      </c>
    </row>
    <row r="2465" spans="2:891" x14ac:dyDescent="0.25">
      <c r="B2465" s="2">
        <v>39331</v>
      </c>
      <c r="FQ2465">
        <v>45.1</v>
      </c>
      <c r="FR2465">
        <v>49.35</v>
      </c>
      <c r="FS2465">
        <v>48.95</v>
      </c>
      <c r="FT2465">
        <v>42.23</v>
      </c>
      <c r="FU2465">
        <v>37.700000000000003</v>
      </c>
      <c r="FV2465">
        <v>30.7</v>
      </c>
      <c r="LI2465">
        <v>41.25</v>
      </c>
      <c r="LJ2465">
        <v>34</v>
      </c>
      <c r="MQ2465">
        <v>51.25</v>
      </c>
      <c r="MR2465">
        <v>40.5</v>
      </c>
      <c r="MW2465">
        <v>48.75</v>
      </c>
      <c r="OG2465">
        <v>49.4</v>
      </c>
      <c r="OH2465">
        <v>42.2</v>
      </c>
      <c r="OI2465">
        <v>43.25</v>
      </c>
      <c r="OJ2465">
        <v>51.8</v>
      </c>
      <c r="OK2465">
        <v>48.73</v>
      </c>
      <c r="OL2465">
        <v>43.43</v>
      </c>
      <c r="OM2465">
        <v>42.96</v>
      </c>
      <c r="ON2465">
        <v>47.86</v>
      </c>
      <c r="OO2465">
        <v>36.9</v>
      </c>
      <c r="OZ2465">
        <v>45.7</v>
      </c>
      <c r="PA2465">
        <v>46.6</v>
      </c>
      <c r="PB2465">
        <v>46.6</v>
      </c>
      <c r="PC2465">
        <v>46.65</v>
      </c>
      <c r="PD2465">
        <v>46.43</v>
      </c>
      <c r="TQ2465">
        <v>2.13</v>
      </c>
      <c r="TR2465">
        <v>4.08</v>
      </c>
      <c r="WR2465">
        <v>0.95</v>
      </c>
      <c r="WS2465">
        <v>1.85</v>
      </c>
      <c r="WT2465">
        <v>2.4500000000000002</v>
      </c>
      <c r="XI2465">
        <v>1.25</v>
      </c>
      <c r="XJ2465">
        <v>0.95</v>
      </c>
      <c r="XK2465">
        <v>0.95</v>
      </c>
      <c r="ADS2465">
        <v>-2.5</v>
      </c>
      <c r="ADT2465">
        <v>-3.5</v>
      </c>
      <c r="AGO2465">
        <v>-1</v>
      </c>
      <c r="AGP2465">
        <v>-2</v>
      </c>
      <c r="AGQ2465">
        <v>-3</v>
      </c>
      <c r="AHE2465">
        <v>-2</v>
      </c>
      <c r="AHG2465">
        <v>0</v>
      </c>
    </row>
    <row r="2466" spans="2:891" x14ac:dyDescent="0.25">
      <c r="B2466" s="2">
        <v>39330</v>
      </c>
      <c r="FQ2466">
        <v>45.18</v>
      </c>
      <c r="FR2466">
        <v>49.2</v>
      </c>
      <c r="FS2466">
        <v>48.7</v>
      </c>
      <c r="FT2466">
        <v>42.15</v>
      </c>
      <c r="FU2466">
        <v>37.299999999999997</v>
      </c>
      <c r="FV2466">
        <v>29.75</v>
      </c>
      <c r="LI2466">
        <v>40.75</v>
      </c>
      <c r="LJ2466">
        <v>32.75</v>
      </c>
      <c r="MQ2466">
        <v>51.25</v>
      </c>
      <c r="MR2466">
        <v>40.75</v>
      </c>
      <c r="MW2466">
        <v>48.5</v>
      </c>
      <c r="OG2466">
        <v>49.25</v>
      </c>
      <c r="OH2466">
        <v>42.13</v>
      </c>
      <c r="OI2466">
        <v>43.13</v>
      </c>
      <c r="OJ2466">
        <v>51.88</v>
      </c>
      <c r="OK2466">
        <v>48.5</v>
      </c>
      <c r="OL2466">
        <v>43.2</v>
      </c>
      <c r="OM2466">
        <v>42.66</v>
      </c>
      <c r="ON2466">
        <v>47.55</v>
      </c>
      <c r="OO2466">
        <v>36.35</v>
      </c>
      <c r="OZ2466">
        <v>45.45</v>
      </c>
      <c r="PA2466">
        <v>46.6</v>
      </c>
      <c r="PB2466">
        <v>46.65</v>
      </c>
      <c r="PC2466">
        <v>46.53</v>
      </c>
      <c r="PD2466">
        <v>46.43</v>
      </c>
      <c r="TQ2466">
        <v>2.23</v>
      </c>
      <c r="TR2466">
        <v>4.03</v>
      </c>
      <c r="WR2466">
        <v>0.95</v>
      </c>
      <c r="WS2466">
        <v>1.85</v>
      </c>
      <c r="WT2466">
        <v>2.4500000000000002</v>
      </c>
      <c r="XI2466">
        <v>1.25</v>
      </c>
      <c r="XJ2466">
        <v>0.95</v>
      </c>
      <c r="XK2466">
        <v>0.95</v>
      </c>
      <c r="ADS2466">
        <v>-2.5</v>
      </c>
      <c r="ADT2466">
        <v>-3.5</v>
      </c>
      <c r="AGO2466">
        <v>-1</v>
      </c>
      <c r="AGP2466">
        <v>-2</v>
      </c>
      <c r="AGQ2466">
        <v>-2.25</v>
      </c>
      <c r="AHE2466">
        <v>-2</v>
      </c>
      <c r="AHG2466">
        <v>0</v>
      </c>
    </row>
    <row r="2467" spans="2:891" x14ac:dyDescent="0.25">
      <c r="B2467" s="2">
        <v>39329</v>
      </c>
      <c r="FQ2467">
        <v>45.33</v>
      </c>
      <c r="FR2467">
        <v>49.58</v>
      </c>
      <c r="FS2467">
        <v>48.83</v>
      </c>
      <c r="FT2467">
        <v>42.35</v>
      </c>
      <c r="FU2467">
        <v>37.450000000000003</v>
      </c>
      <c r="FV2467">
        <v>29.9</v>
      </c>
      <c r="LI2467">
        <v>40.75</v>
      </c>
      <c r="LJ2467">
        <v>33.25</v>
      </c>
      <c r="MQ2467">
        <v>51.25</v>
      </c>
      <c r="MR2467">
        <v>40.630000000000003</v>
      </c>
      <c r="MW2467">
        <v>49</v>
      </c>
      <c r="OG2467">
        <v>49.5</v>
      </c>
      <c r="OH2467">
        <v>42.5</v>
      </c>
      <c r="OI2467">
        <v>43.24</v>
      </c>
      <c r="OJ2467">
        <v>52.24</v>
      </c>
      <c r="OK2467">
        <v>48.8</v>
      </c>
      <c r="OL2467">
        <v>43.4</v>
      </c>
      <c r="OM2467">
        <v>42.9</v>
      </c>
      <c r="ON2467">
        <v>47.65</v>
      </c>
      <c r="OO2467">
        <v>36.58</v>
      </c>
      <c r="OZ2467">
        <v>45.65</v>
      </c>
      <c r="PA2467">
        <v>46.7</v>
      </c>
      <c r="PB2467">
        <v>46.8</v>
      </c>
      <c r="PC2467">
        <v>46.73</v>
      </c>
      <c r="PD2467">
        <v>46.58</v>
      </c>
      <c r="TQ2467">
        <v>2.23</v>
      </c>
      <c r="TR2467">
        <v>4.03</v>
      </c>
      <c r="WR2467">
        <v>0.95</v>
      </c>
      <c r="WS2467">
        <v>1.85</v>
      </c>
      <c r="WT2467">
        <v>2.4500000000000002</v>
      </c>
      <c r="XI2467">
        <v>1.25</v>
      </c>
      <c r="XJ2467">
        <v>0.95</v>
      </c>
      <c r="XK2467">
        <v>0.95</v>
      </c>
      <c r="ADS2467">
        <v>-2.5</v>
      </c>
      <c r="ADT2467">
        <v>-3</v>
      </c>
      <c r="AGO2467">
        <v>-1</v>
      </c>
      <c r="AGP2467">
        <v>-2.5</v>
      </c>
      <c r="AGQ2467">
        <v>-3.25</v>
      </c>
      <c r="AHE2467">
        <v>-2</v>
      </c>
      <c r="AHG2467">
        <v>0</v>
      </c>
    </row>
    <row r="2468" spans="2:891" x14ac:dyDescent="0.25">
      <c r="B2468" s="2">
        <v>39328</v>
      </c>
      <c r="FQ2468">
        <v>45.45</v>
      </c>
      <c r="FR2468">
        <v>49.57</v>
      </c>
      <c r="FS2468">
        <v>48.83</v>
      </c>
      <c r="FT2468">
        <v>42.8</v>
      </c>
      <c r="FU2468">
        <v>38</v>
      </c>
      <c r="FV2468">
        <v>30.6</v>
      </c>
      <c r="LI2468">
        <v>41.75</v>
      </c>
      <c r="LJ2468">
        <v>34.25</v>
      </c>
      <c r="MQ2468">
        <v>51.5</v>
      </c>
      <c r="MR2468">
        <v>41.38</v>
      </c>
      <c r="MW2468">
        <v>49</v>
      </c>
      <c r="OG2468">
        <v>49.08</v>
      </c>
      <c r="OH2468">
        <v>42</v>
      </c>
      <c r="OI2468">
        <v>43</v>
      </c>
      <c r="OJ2468">
        <v>51.73</v>
      </c>
      <c r="OK2468">
        <v>48.7</v>
      </c>
      <c r="OL2468">
        <v>43.4</v>
      </c>
      <c r="OM2468">
        <v>42.9</v>
      </c>
      <c r="ON2468">
        <v>47.83</v>
      </c>
      <c r="OO2468">
        <v>37.119999999999997</v>
      </c>
      <c r="OZ2468">
        <v>45.6</v>
      </c>
      <c r="PA2468">
        <v>46.35</v>
      </c>
      <c r="PB2468">
        <v>46.48</v>
      </c>
      <c r="PC2468">
        <v>46.5</v>
      </c>
      <c r="PD2468">
        <v>46.38</v>
      </c>
      <c r="TQ2468">
        <v>2.13</v>
      </c>
      <c r="TR2468">
        <v>4</v>
      </c>
      <c r="WR2468">
        <v>1</v>
      </c>
      <c r="WS2468">
        <v>2</v>
      </c>
      <c r="WT2468">
        <v>2.4500000000000002</v>
      </c>
      <c r="XI2468">
        <v>1.25</v>
      </c>
      <c r="XJ2468">
        <v>1</v>
      </c>
      <c r="XK2468">
        <v>1</v>
      </c>
      <c r="ADS2468">
        <v>-2.5</v>
      </c>
      <c r="ADT2468">
        <v>-3</v>
      </c>
      <c r="AGO2468">
        <v>-1</v>
      </c>
      <c r="AGP2468">
        <v>-2</v>
      </c>
      <c r="AGQ2468">
        <v>-2.5</v>
      </c>
      <c r="AHE2468">
        <v>-2</v>
      </c>
      <c r="AHG2468">
        <v>0</v>
      </c>
    </row>
    <row r="2469" spans="2:891" x14ac:dyDescent="0.25">
      <c r="B2469" s="2">
        <v>39325</v>
      </c>
      <c r="FR2469">
        <v>49.3</v>
      </c>
      <c r="FS2469">
        <v>47.75</v>
      </c>
      <c r="FT2469">
        <v>42.05</v>
      </c>
      <c r="FU2469">
        <v>37.049999999999997</v>
      </c>
      <c r="FV2469">
        <v>29.6</v>
      </c>
      <c r="FW2469">
        <v>25.61</v>
      </c>
      <c r="LJ2469">
        <v>32.25</v>
      </c>
      <c r="LK2469">
        <v>28.75</v>
      </c>
      <c r="MQ2469">
        <v>50</v>
      </c>
      <c r="MR2469">
        <v>40.299999999999997</v>
      </c>
      <c r="MW2469">
        <v>48</v>
      </c>
      <c r="OG2469">
        <v>48.75</v>
      </c>
      <c r="OH2469">
        <v>41.88</v>
      </c>
      <c r="OI2469">
        <v>42.58</v>
      </c>
      <c r="OJ2469">
        <v>51.63</v>
      </c>
      <c r="OK2469">
        <v>48.3</v>
      </c>
      <c r="OL2469">
        <v>42.7</v>
      </c>
      <c r="OM2469">
        <v>42.55</v>
      </c>
      <c r="ON2469">
        <v>47.15</v>
      </c>
      <c r="OO2469">
        <v>36.22</v>
      </c>
      <c r="OZ2469">
        <v>45.15</v>
      </c>
      <c r="PA2469">
        <v>46.15</v>
      </c>
      <c r="PB2469">
        <v>46.33</v>
      </c>
      <c r="PC2469">
        <v>46.25</v>
      </c>
      <c r="PD2469">
        <v>46.3</v>
      </c>
      <c r="TR2469">
        <v>4.38</v>
      </c>
      <c r="TS2469">
        <v>6.38</v>
      </c>
      <c r="WR2469">
        <v>1</v>
      </c>
      <c r="WS2469">
        <v>2</v>
      </c>
      <c r="WT2469">
        <v>2.5</v>
      </c>
      <c r="XI2469">
        <v>1.25</v>
      </c>
      <c r="XJ2469">
        <v>1</v>
      </c>
      <c r="XK2469">
        <v>1</v>
      </c>
      <c r="ADT2469">
        <v>-3</v>
      </c>
      <c r="ADU2469">
        <v>-5.5</v>
      </c>
      <c r="AGO2469">
        <v>-1.5</v>
      </c>
      <c r="AGP2469">
        <v>-2.5</v>
      </c>
      <c r="AGQ2469">
        <v>-2.75</v>
      </c>
      <c r="AHE2469">
        <v>-1</v>
      </c>
      <c r="AHG2469">
        <v>0</v>
      </c>
    </row>
    <row r="2470" spans="2:891" x14ac:dyDescent="0.25">
      <c r="B2470" s="2">
        <v>39324</v>
      </c>
      <c r="FR2470">
        <v>48.88</v>
      </c>
      <c r="FS2470">
        <v>48.05</v>
      </c>
      <c r="FT2470">
        <v>41.7</v>
      </c>
      <c r="FU2470">
        <v>36.5</v>
      </c>
      <c r="FV2470">
        <v>28.9</v>
      </c>
      <c r="FW2470">
        <v>25.45</v>
      </c>
      <c r="LJ2470">
        <v>32.25</v>
      </c>
      <c r="LK2470">
        <v>28.5</v>
      </c>
      <c r="MQ2470">
        <v>50</v>
      </c>
      <c r="MR2470">
        <v>39</v>
      </c>
      <c r="MW2470">
        <v>48.25</v>
      </c>
      <c r="OG2470">
        <v>48.7</v>
      </c>
      <c r="OH2470">
        <v>42.18</v>
      </c>
      <c r="OI2470">
        <v>42.75</v>
      </c>
      <c r="OJ2470">
        <v>51.4</v>
      </c>
      <c r="OK2470">
        <v>48.1</v>
      </c>
      <c r="OL2470">
        <v>42.75</v>
      </c>
      <c r="OM2470">
        <v>42.5</v>
      </c>
      <c r="ON2470">
        <v>46.8</v>
      </c>
      <c r="OO2470">
        <v>35.65</v>
      </c>
      <c r="OZ2470">
        <v>45</v>
      </c>
      <c r="PA2470">
        <v>46.05</v>
      </c>
      <c r="PB2470">
        <v>46.15</v>
      </c>
      <c r="PC2470">
        <v>46.5</v>
      </c>
      <c r="PD2470">
        <v>46.43</v>
      </c>
      <c r="TR2470">
        <v>4.28</v>
      </c>
      <c r="TS2470">
        <v>6.73</v>
      </c>
      <c r="WR2470">
        <v>1.05</v>
      </c>
      <c r="WS2470">
        <v>2</v>
      </c>
      <c r="WT2470">
        <v>2.4500000000000002</v>
      </c>
      <c r="XI2470">
        <v>1.3</v>
      </c>
      <c r="XJ2470">
        <v>1.1000000000000001</v>
      </c>
      <c r="XK2470">
        <v>1.1000000000000001</v>
      </c>
      <c r="ADT2470">
        <v>-4</v>
      </c>
      <c r="ADU2470">
        <v>-6.75</v>
      </c>
      <c r="AGO2470">
        <v>-1.5</v>
      </c>
      <c r="AGP2470">
        <v>-2.5</v>
      </c>
      <c r="AGQ2470">
        <v>-2.5</v>
      </c>
      <c r="AHE2470">
        <v>-1</v>
      </c>
      <c r="AHG2470">
        <v>0</v>
      </c>
    </row>
    <row r="2471" spans="2:891" x14ac:dyDescent="0.25">
      <c r="B2471" s="2">
        <v>39323</v>
      </c>
      <c r="FR2471">
        <v>48.8</v>
      </c>
      <c r="FS2471">
        <v>48.3</v>
      </c>
      <c r="FT2471">
        <v>41.9</v>
      </c>
      <c r="FU2471">
        <v>36.549999999999997</v>
      </c>
      <c r="FV2471">
        <v>28.65</v>
      </c>
      <c r="FW2471">
        <v>25.15</v>
      </c>
      <c r="LJ2471">
        <v>32.700000000000003</v>
      </c>
      <c r="LK2471">
        <v>28.7</v>
      </c>
      <c r="MQ2471">
        <v>50.3</v>
      </c>
      <c r="MR2471">
        <v>38.9</v>
      </c>
      <c r="MW2471">
        <v>48.4</v>
      </c>
      <c r="OG2471">
        <v>49.18</v>
      </c>
      <c r="OH2471">
        <v>41.88</v>
      </c>
      <c r="OI2471">
        <v>42.6</v>
      </c>
      <c r="OJ2471">
        <v>51.4</v>
      </c>
      <c r="OK2471">
        <v>48.35</v>
      </c>
      <c r="OL2471">
        <v>42.88</v>
      </c>
      <c r="OM2471">
        <v>42.65</v>
      </c>
      <c r="ON2471">
        <v>46.75</v>
      </c>
      <c r="OO2471">
        <v>35.700000000000003</v>
      </c>
      <c r="OZ2471">
        <v>45.2</v>
      </c>
      <c r="PA2471">
        <v>46.2</v>
      </c>
      <c r="PB2471">
        <v>46.2</v>
      </c>
      <c r="PC2471">
        <v>46.3</v>
      </c>
      <c r="PD2471">
        <v>46.4</v>
      </c>
      <c r="TR2471">
        <v>4.63</v>
      </c>
      <c r="TS2471">
        <v>6.63</v>
      </c>
      <c r="WR2471">
        <v>1.05</v>
      </c>
      <c r="WS2471">
        <v>2.1</v>
      </c>
      <c r="WT2471">
        <v>2.58</v>
      </c>
      <c r="XI2471">
        <v>1.35</v>
      </c>
      <c r="XJ2471">
        <v>1.1000000000000001</v>
      </c>
      <c r="XK2471">
        <v>1.1000000000000001</v>
      </c>
      <c r="ADT2471">
        <v>-4</v>
      </c>
      <c r="ADU2471">
        <v>-7</v>
      </c>
      <c r="AGO2471">
        <v>-1.5</v>
      </c>
      <c r="AGP2471">
        <v>-2.5</v>
      </c>
      <c r="AGQ2471">
        <v>-2.5</v>
      </c>
      <c r="AHE2471">
        <v>-1</v>
      </c>
      <c r="AHG2471">
        <v>0</v>
      </c>
    </row>
    <row r="2472" spans="2:891" x14ac:dyDescent="0.25">
      <c r="B2472" s="2">
        <v>39322</v>
      </c>
      <c r="FR2472">
        <v>48.43</v>
      </c>
      <c r="FS2472">
        <v>48</v>
      </c>
      <c r="FT2472">
        <v>41.85</v>
      </c>
      <c r="FU2472">
        <v>36.6</v>
      </c>
      <c r="FV2472">
        <v>28.8</v>
      </c>
      <c r="FW2472">
        <v>25.25</v>
      </c>
      <c r="LJ2472">
        <v>32.299999999999997</v>
      </c>
      <c r="LK2472">
        <v>28.2</v>
      </c>
      <c r="MQ2472">
        <v>49.55</v>
      </c>
      <c r="MR2472">
        <v>39.479999999999997</v>
      </c>
      <c r="MW2472">
        <v>47.75</v>
      </c>
      <c r="OG2472">
        <v>48.53</v>
      </c>
      <c r="OH2472">
        <v>41.38</v>
      </c>
      <c r="OI2472">
        <v>42.43</v>
      </c>
      <c r="OJ2472">
        <v>51.35</v>
      </c>
      <c r="OK2472">
        <v>48.15</v>
      </c>
      <c r="OL2472">
        <v>42.3</v>
      </c>
      <c r="OM2472">
        <v>42.18</v>
      </c>
      <c r="ON2472">
        <v>46.55</v>
      </c>
      <c r="OO2472">
        <v>35.75</v>
      </c>
      <c r="OZ2472">
        <v>44.85</v>
      </c>
      <c r="PA2472">
        <v>45.95</v>
      </c>
      <c r="PB2472">
        <v>45.97</v>
      </c>
      <c r="PC2472">
        <v>46.35</v>
      </c>
      <c r="PD2472">
        <v>46.3</v>
      </c>
      <c r="TR2472">
        <v>4.93</v>
      </c>
      <c r="TS2472">
        <v>7.13</v>
      </c>
      <c r="WR2472">
        <v>1.05</v>
      </c>
      <c r="WS2472">
        <v>2.1</v>
      </c>
      <c r="WT2472">
        <v>3.2</v>
      </c>
      <c r="XI2472">
        <v>1.4</v>
      </c>
      <c r="XJ2472">
        <v>1.1000000000000001</v>
      </c>
      <c r="XK2472">
        <v>1.1000000000000001</v>
      </c>
      <c r="ADT2472">
        <v>-4</v>
      </c>
      <c r="ADU2472">
        <v>-7</v>
      </c>
      <c r="AGO2472">
        <v>-1.5</v>
      </c>
      <c r="AGP2472">
        <v>-2.5</v>
      </c>
      <c r="AGQ2472">
        <v>-2.63</v>
      </c>
      <c r="AHE2472">
        <v>-1</v>
      </c>
      <c r="AHF2472">
        <v>-0.5</v>
      </c>
      <c r="AHG2472">
        <v>-0.5</v>
      </c>
    </row>
    <row r="2473" spans="2:891" x14ac:dyDescent="0.25">
      <c r="B2473" s="2">
        <v>39321</v>
      </c>
      <c r="FR2473">
        <v>47.5</v>
      </c>
      <c r="FS2473">
        <v>47.2</v>
      </c>
      <c r="FT2473">
        <v>41.15</v>
      </c>
      <c r="FU2473">
        <v>35.6</v>
      </c>
      <c r="FV2473">
        <v>27.43</v>
      </c>
      <c r="FW2473">
        <v>24.15</v>
      </c>
      <c r="LJ2473">
        <v>30.5</v>
      </c>
      <c r="LK2473">
        <v>27.25</v>
      </c>
      <c r="MQ2473">
        <v>49</v>
      </c>
      <c r="MR2473">
        <v>38</v>
      </c>
      <c r="MW2473">
        <v>47</v>
      </c>
      <c r="OG2473">
        <v>47.63</v>
      </c>
      <c r="OH2473">
        <v>41.13</v>
      </c>
      <c r="OI2473">
        <v>42</v>
      </c>
      <c r="OJ2473">
        <v>51.15</v>
      </c>
      <c r="OK2473">
        <v>47.63</v>
      </c>
      <c r="OL2473">
        <v>41.58</v>
      </c>
      <c r="OM2473">
        <v>41.25</v>
      </c>
      <c r="ON2473">
        <v>45.7</v>
      </c>
      <c r="OO2473">
        <v>34.75</v>
      </c>
      <c r="OZ2473">
        <v>44</v>
      </c>
      <c r="PA2473">
        <v>45.48</v>
      </c>
      <c r="PB2473">
        <v>45.88</v>
      </c>
      <c r="PC2473">
        <v>46.13</v>
      </c>
      <c r="PD2473">
        <v>46.13</v>
      </c>
      <c r="TR2473">
        <v>5.38</v>
      </c>
      <c r="TS2473">
        <v>7.63</v>
      </c>
      <c r="WR2473">
        <v>1.05</v>
      </c>
      <c r="WS2473">
        <v>2.1</v>
      </c>
      <c r="WT2473">
        <v>3.15</v>
      </c>
      <c r="XI2473">
        <v>1.4</v>
      </c>
      <c r="XJ2473">
        <v>1.1000000000000001</v>
      </c>
      <c r="XK2473">
        <v>1.1000000000000001</v>
      </c>
      <c r="ADT2473">
        <v>-4</v>
      </c>
      <c r="ADU2473">
        <v>-8</v>
      </c>
      <c r="AGO2473">
        <v>-1.5</v>
      </c>
      <c r="AGP2473">
        <v>-2.5</v>
      </c>
      <c r="AGQ2473">
        <v>-3.5</v>
      </c>
      <c r="AHE2473">
        <v>-1.35</v>
      </c>
      <c r="AHF2473">
        <v>-0.5</v>
      </c>
      <c r="AHG2473">
        <v>-0.5</v>
      </c>
    </row>
    <row r="2474" spans="2:891" x14ac:dyDescent="0.25">
      <c r="B2474" s="2">
        <v>39318</v>
      </c>
      <c r="FR2474">
        <v>47.15</v>
      </c>
      <c r="FS2474">
        <v>46.1</v>
      </c>
      <c r="FT2474">
        <v>40.299999999999997</v>
      </c>
      <c r="FU2474">
        <v>34.5</v>
      </c>
      <c r="FV2474">
        <v>26.25</v>
      </c>
      <c r="FW2474">
        <v>22.5</v>
      </c>
      <c r="LJ2474">
        <v>29.25</v>
      </c>
      <c r="LK2474">
        <v>25.25</v>
      </c>
      <c r="MQ2474">
        <v>48.25</v>
      </c>
      <c r="MR2474">
        <v>37</v>
      </c>
      <c r="MW2474">
        <v>47</v>
      </c>
      <c r="OG2474">
        <v>47.5</v>
      </c>
      <c r="OH2474">
        <v>41.4</v>
      </c>
      <c r="OI2474">
        <v>41.73</v>
      </c>
      <c r="OJ2474">
        <v>50.85</v>
      </c>
      <c r="OK2474">
        <v>47.55</v>
      </c>
      <c r="OL2474">
        <v>41.4</v>
      </c>
      <c r="OM2474">
        <v>41.03</v>
      </c>
      <c r="ON2474">
        <v>45.1</v>
      </c>
      <c r="OO2474">
        <v>33.6</v>
      </c>
      <c r="OZ2474">
        <v>43.71</v>
      </c>
      <c r="PA2474">
        <v>45.3</v>
      </c>
      <c r="PB2474">
        <v>45.7</v>
      </c>
      <c r="PC2474">
        <v>46.1</v>
      </c>
      <c r="PD2474">
        <v>46.1</v>
      </c>
      <c r="TR2474">
        <v>4.38</v>
      </c>
      <c r="TS2474">
        <v>8.1300000000000008</v>
      </c>
      <c r="WR2474">
        <v>1.05</v>
      </c>
      <c r="WS2474">
        <v>2.2000000000000002</v>
      </c>
      <c r="WT2474">
        <v>3.1</v>
      </c>
      <c r="XI2474">
        <v>1.48</v>
      </c>
      <c r="XJ2474">
        <v>1.1000000000000001</v>
      </c>
      <c r="XK2474">
        <v>1.1000000000000001</v>
      </c>
      <c r="ADT2474">
        <v>-4.25</v>
      </c>
      <c r="ADU2474">
        <v>-7</v>
      </c>
      <c r="AGO2474">
        <v>-1.5</v>
      </c>
      <c r="AGP2474">
        <v>-2.5</v>
      </c>
      <c r="AGQ2474">
        <v>-3.63</v>
      </c>
      <c r="AHE2474">
        <v>-1.35</v>
      </c>
      <c r="AHG2474">
        <v>0</v>
      </c>
    </row>
    <row r="2475" spans="2:891" x14ac:dyDescent="0.25">
      <c r="B2475" s="2">
        <v>39317</v>
      </c>
      <c r="FR2475">
        <v>46.3</v>
      </c>
      <c r="FS2475">
        <v>46.15</v>
      </c>
      <c r="FT2475">
        <v>40</v>
      </c>
      <c r="FU2475">
        <v>34.299999999999997</v>
      </c>
      <c r="FV2475">
        <v>25.8</v>
      </c>
      <c r="FW2475">
        <v>22.05</v>
      </c>
      <c r="LJ2475">
        <v>29.5</v>
      </c>
      <c r="LK2475">
        <v>26</v>
      </c>
      <c r="MQ2475">
        <v>48.5</v>
      </c>
      <c r="MR2475">
        <v>37</v>
      </c>
      <c r="MW2475">
        <v>47</v>
      </c>
      <c r="OG2475">
        <v>47.75</v>
      </c>
      <c r="OH2475">
        <v>41.5</v>
      </c>
      <c r="OI2475">
        <v>41.7</v>
      </c>
      <c r="OJ2475">
        <v>51.2</v>
      </c>
      <c r="OK2475">
        <v>47.23</v>
      </c>
      <c r="OL2475">
        <v>41.6</v>
      </c>
      <c r="OM2475">
        <v>41.2</v>
      </c>
      <c r="ON2475">
        <v>44.9</v>
      </c>
      <c r="OO2475">
        <v>33.450000000000003</v>
      </c>
      <c r="OZ2475">
        <v>43.75</v>
      </c>
      <c r="PA2475">
        <v>45.45</v>
      </c>
      <c r="PB2475">
        <v>46</v>
      </c>
      <c r="PC2475">
        <v>46.2</v>
      </c>
      <c r="PD2475">
        <v>46.03</v>
      </c>
      <c r="TR2475">
        <v>4.25</v>
      </c>
      <c r="TS2475">
        <v>8</v>
      </c>
      <c r="WR2475">
        <v>1.1499999999999999</v>
      </c>
      <c r="WS2475">
        <v>2.2000000000000002</v>
      </c>
      <c r="WT2475">
        <v>2.9</v>
      </c>
      <c r="XI2475">
        <v>1.35</v>
      </c>
      <c r="XJ2475">
        <v>1.1000000000000001</v>
      </c>
      <c r="XK2475">
        <v>1.1000000000000001</v>
      </c>
      <c r="ADT2475">
        <v>-5</v>
      </c>
      <c r="ADU2475">
        <v>-8</v>
      </c>
      <c r="AGO2475">
        <v>-1.5</v>
      </c>
      <c r="AGP2475">
        <v>-2</v>
      </c>
      <c r="AGQ2475">
        <v>-4.25</v>
      </c>
      <c r="AHE2475">
        <v>-1.5</v>
      </c>
      <c r="AHG2475">
        <v>0</v>
      </c>
    </row>
    <row r="2476" spans="2:891" x14ac:dyDescent="0.25">
      <c r="B2476" s="2">
        <v>39316</v>
      </c>
      <c r="FR2476">
        <v>46.9</v>
      </c>
      <c r="FS2476">
        <v>47</v>
      </c>
      <c r="FT2476">
        <v>41.2</v>
      </c>
      <c r="FU2476">
        <v>35.4</v>
      </c>
      <c r="FV2476">
        <v>26.8</v>
      </c>
      <c r="FW2476">
        <v>22.9</v>
      </c>
      <c r="LJ2476">
        <v>30</v>
      </c>
      <c r="LK2476">
        <v>26</v>
      </c>
      <c r="MQ2476">
        <v>48.5</v>
      </c>
      <c r="MR2476">
        <v>37.5</v>
      </c>
      <c r="MW2476">
        <v>47</v>
      </c>
      <c r="OG2476">
        <v>48.6</v>
      </c>
      <c r="OH2476">
        <v>41.98</v>
      </c>
      <c r="OI2476">
        <v>42</v>
      </c>
      <c r="OJ2476">
        <v>51.6</v>
      </c>
      <c r="OK2476">
        <v>47.4</v>
      </c>
      <c r="OL2476">
        <v>41.9</v>
      </c>
      <c r="OM2476">
        <v>41.4</v>
      </c>
      <c r="ON2476">
        <v>45.35</v>
      </c>
      <c r="OO2476">
        <v>34.35</v>
      </c>
      <c r="OZ2476">
        <v>44.05</v>
      </c>
      <c r="PA2476">
        <v>45.6</v>
      </c>
      <c r="PB2476">
        <v>45.95</v>
      </c>
      <c r="PC2476">
        <v>46.43</v>
      </c>
      <c r="PD2476">
        <v>46.3</v>
      </c>
      <c r="TR2476">
        <v>4.25</v>
      </c>
      <c r="TS2476">
        <v>8.18</v>
      </c>
      <c r="WR2476">
        <v>1.1499999999999999</v>
      </c>
      <c r="WS2476">
        <v>2</v>
      </c>
      <c r="WT2476">
        <v>2.78</v>
      </c>
      <c r="XI2476">
        <v>1.35</v>
      </c>
      <c r="XJ2476">
        <v>1.1000000000000001</v>
      </c>
      <c r="XK2476">
        <v>1.1000000000000001</v>
      </c>
      <c r="ADT2476">
        <v>-4</v>
      </c>
      <c r="ADU2476">
        <v>-8</v>
      </c>
      <c r="AGO2476">
        <v>-1</v>
      </c>
      <c r="AGP2476">
        <v>-2.13</v>
      </c>
      <c r="AGQ2476">
        <v>-4</v>
      </c>
      <c r="AHE2476">
        <v>-0.93</v>
      </c>
      <c r="AHF2476">
        <v>-0.25</v>
      </c>
      <c r="AHG2476">
        <v>-0.25</v>
      </c>
    </row>
    <row r="2477" spans="2:891" x14ac:dyDescent="0.25">
      <c r="B2477" s="2">
        <v>39315</v>
      </c>
      <c r="FR2477">
        <v>48</v>
      </c>
      <c r="FS2477">
        <v>47.33</v>
      </c>
      <c r="FT2477">
        <v>41.8</v>
      </c>
      <c r="FU2477">
        <v>35.799999999999997</v>
      </c>
      <c r="FV2477">
        <v>27</v>
      </c>
      <c r="FW2477">
        <v>22.8</v>
      </c>
      <c r="LJ2477">
        <v>30</v>
      </c>
      <c r="LK2477">
        <v>25.25</v>
      </c>
      <c r="MQ2477">
        <v>49.5</v>
      </c>
      <c r="MR2477">
        <v>38</v>
      </c>
      <c r="MW2477">
        <v>47.5</v>
      </c>
      <c r="OG2477">
        <v>48.1</v>
      </c>
      <c r="OH2477">
        <v>41.9</v>
      </c>
      <c r="OI2477">
        <v>42.4</v>
      </c>
      <c r="OJ2477">
        <v>51.5</v>
      </c>
      <c r="OK2477">
        <v>47.65</v>
      </c>
      <c r="OL2477">
        <v>42.3</v>
      </c>
      <c r="OM2477">
        <v>42</v>
      </c>
      <c r="ON2477">
        <v>45.9</v>
      </c>
      <c r="OO2477">
        <v>34.85</v>
      </c>
      <c r="OZ2477">
        <v>44.45</v>
      </c>
      <c r="PA2477">
        <v>45.9</v>
      </c>
      <c r="PB2477">
        <v>46.1</v>
      </c>
      <c r="PC2477">
        <v>46.35</v>
      </c>
      <c r="PD2477">
        <v>46.3</v>
      </c>
      <c r="TR2477">
        <v>3.45</v>
      </c>
      <c r="TS2477">
        <v>5.18</v>
      </c>
      <c r="WR2477">
        <v>1.1499999999999999</v>
      </c>
      <c r="WS2477">
        <v>2</v>
      </c>
      <c r="WT2477">
        <v>2.5</v>
      </c>
      <c r="XI2477">
        <v>1.35</v>
      </c>
      <c r="XJ2477">
        <v>1</v>
      </c>
      <c r="XK2477">
        <v>1</v>
      </c>
      <c r="ADT2477">
        <v>-3</v>
      </c>
      <c r="ADU2477">
        <v>-6.25</v>
      </c>
      <c r="AGO2477">
        <v>-1</v>
      </c>
      <c r="AGP2477">
        <v>-1.18</v>
      </c>
      <c r="AGQ2477">
        <v>-2</v>
      </c>
      <c r="AHE2477">
        <v>-0.78</v>
      </c>
      <c r="AHG2477">
        <v>0</v>
      </c>
    </row>
    <row r="2478" spans="2:891" x14ac:dyDescent="0.25">
      <c r="B2478" s="2">
        <v>39314</v>
      </c>
      <c r="FR2478">
        <v>47.68</v>
      </c>
      <c r="FS2478">
        <v>46.9</v>
      </c>
      <c r="FT2478">
        <v>41.13</v>
      </c>
      <c r="FU2478">
        <v>35</v>
      </c>
      <c r="FV2478">
        <v>26.2</v>
      </c>
      <c r="FW2478">
        <v>21.6</v>
      </c>
      <c r="LJ2478">
        <v>29.75</v>
      </c>
      <c r="LK2478">
        <v>25</v>
      </c>
      <c r="MQ2478">
        <v>48.85</v>
      </c>
      <c r="MR2478">
        <v>37.299999999999997</v>
      </c>
      <c r="MW2478">
        <v>47.15</v>
      </c>
      <c r="OG2478">
        <v>47.83</v>
      </c>
      <c r="OH2478">
        <v>41.75</v>
      </c>
      <c r="OI2478">
        <v>42</v>
      </c>
      <c r="OJ2478">
        <v>51.35</v>
      </c>
      <c r="OK2478">
        <v>47.35</v>
      </c>
      <c r="OL2478">
        <v>42.1</v>
      </c>
      <c r="OM2478">
        <v>41.6</v>
      </c>
      <c r="ON2478">
        <v>45.7</v>
      </c>
      <c r="OO2478">
        <v>34.200000000000003</v>
      </c>
      <c r="OZ2478">
        <v>44.15</v>
      </c>
      <c r="PA2478">
        <v>45.5</v>
      </c>
      <c r="PB2478">
        <v>45.9</v>
      </c>
      <c r="PC2478">
        <v>46.15</v>
      </c>
      <c r="PD2478">
        <v>46</v>
      </c>
      <c r="TR2478">
        <v>2.7</v>
      </c>
      <c r="TS2478">
        <v>4.6500000000000004</v>
      </c>
      <c r="WR2478">
        <v>1.1499999999999999</v>
      </c>
      <c r="WS2478">
        <v>1.7</v>
      </c>
      <c r="WT2478">
        <v>1.8</v>
      </c>
      <c r="XI2478">
        <v>1.05</v>
      </c>
      <c r="XJ2478">
        <v>0.9</v>
      </c>
      <c r="XK2478">
        <v>0.9</v>
      </c>
      <c r="ADT2478">
        <v>-3</v>
      </c>
      <c r="ADU2478">
        <v>-6.25</v>
      </c>
      <c r="AGO2478">
        <v>-1</v>
      </c>
      <c r="AGP2478">
        <v>-1.1499999999999999</v>
      </c>
      <c r="AGQ2478">
        <v>-1.5</v>
      </c>
      <c r="AHE2478">
        <v>-0.75</v>
      </c>
      <c r="AHG2478">
        <v>0</v>
      </c>
    </row>
    <row r="2479" spans="2:891" x14ac:dyDescent="0.25">
      <c r="B2479" s="2">
        <v>39311</v>
      </c>
      <c r="FR2479">
        <v>47.45</v>
      </c>
      <c r="FS2479">
        <v>47.2</v>
      </c>
      <c r="FT2479">
        <v>41.4</v>
      </c>
      <c r="FU2479">
        <v>35.4</v>
      </c>
      <c r="FV2479">
        <v>26.5</v>
      </c>
      <c r="FW2479">
        <v>21.9</v>
      </c>
      <c r="LJ2479">
        <v>29.9</v>
      </c>
      <c r="LK2479">
        <v>25.25</v>
      </c>
      <c r="MQ2479">
        <v>49.2</v>
      </c>
      <c r="MR2479">
        <v>37.25</v>
      </c>
      <c r="MW2479">
        <v>47.35</v>
      </c>
      <c r="OG2479">
        <v>47.5</v>
      </c>
      <c r="OH2479">
        <v>41.5</v>
      </c>
      <c r="OI2479">
        <v>41.88</v>
      </c>
      <c r="OJ2479">
        <v>51.21</v>
      </c>
      <c r="OK2479">
        <v>47.5</v>
      </c>
      <c r="OL2479">
        <v>42.1</v>
      </c>
      <c r="OM2479">
        <v>41.8</v>
      </c>
      <c r="ON2479">
        <v>45.95</v>
      </c>
      <c r="OO2479">
        <v>34.4</v>
      </c>
      <c r="OZ2479">
        <v>44.38</v>
      </c>
      <c r="PA2479">
        <v>45.45</v>
      </c>
      <c r="PB2479">
        <v>45.85</v>
      </c>
      <c r="PC2479">
        <v>45.85</v>
      </c>
      <c r="PD2479">
        <v>45.83</v>
      </c>
      <c r="TR2479">
        <v>2.7</v>
      </c>
      <c r="TS2479">
        <v>4.6500000000000004</v>
      </c>
      <c r="WR2479">
        <v>1.1499999999999999</v>
      </c>
      <c r="WS2479">
        <v>1.65</v>
      </c>
      <c r="WT2479">
        <v>1.8</v>
      </c>
      <c r="XI2479">
        <v>1.05</v>
      </c>
      <c r="XJ2479">
        <v>0.85</v>
      </c>
      <c r="XK2479">
        <v>0.9</v>
      </c>
      <c r="ADT2479">
        <v>-3</v>
      </c>
      <c r="ADU2479">
        <v>-6.25</v>
      </c>
      <c r="AGO2479">
        <v>-1</v>
      </c>
      <c r="AGP2479">
        <v>-1</v>
      </c>
      <c r="AGQ2479">
        <v>-1.5</v>
      </c>
      <c r="AHE2479">
        <v>-0.55000000000000004</v>
      </c>
      <c r="AHG2479">
        <v>0</v>
      </c>
    </row>
    <row r="2480" spans="2:891" x14ac:dyDescent="0.25">
      <c r="B2480" s="2">
        <v>39310</v>
      </c>
      <c r="FR2480">
        <v>47.5</v>
      </c>
      <c r="FS2480">
        <v>47</v>
      </c>
      <c r="FT2480">
        <v>41.75</v>
      </c>
      <c r="FU2480">
        <v>36.03</v>
      </c>
      <c r="FV2480">
        <v>26.83</v>
      </c>
      <c r="FW2480">
        <v>22.25</v>
      </c>
      <c r="LJ2480">
        <v>30.05</v>
      </c>
      <c r="LK2480">
        <v>25.05</v>
      </c>
      <c r="MQ2480">
        <v>49.5</v>
      </c>
      <c r="MR2480">
        <v>38.049999999999997</v>
      </c>
      <c r="MW2480">
        <v>47.65</v>
      </c>
      <c r="OG2480">
        <v>48</v>
      </c>
      <c r="OH2480">
        <v>41.75</v>
      </c>
      <c r="OI2480">
        <v>41.75</v>
      </c>
      <c r="OJ2480">
        <v>51.5</v>
      </c>
      <c r="OK2480">
        <v>47.87</v>
      </c>
      <c r="OL2480">
        <v>42.3</v>
      </c>
      <c r="OM2480">
        <v>42</v>
      </c>
      <c r="ON2480">
        <v>46.15</v>
      </c>
      <c r="OO2480">
        <v>34.85</v>
      </c>
      <c r="OZ2480">
        <v>44.6</v>
      </c>
      <c r="PA2480">
        <v>45.6</v>
      </c>
      <c r="PB2480">
        <v>45.93</v>
      </c>
      <c r="PC2480">
        <v>46.1</v>
      </c>
      <c r="PD2480">
        <v>46.1</v>
      </c>
      <c r="TR2480">
        <v>2.6</v>
      </c>
      <c r="TS2480">
        <v>4.5999999999999996</v>
      </c>
      <c r="WR2480">
        <v>1.1499999999999999</v>
      </c>
      <c r="WS2480">
        <v>1.4</v>
      </c>
      <c r="WT2480">
        <v>1.63</v>
      </c>
      <c r="XI2480">
        <v>1.05</v>
      </c>
      <c r="XJ2480">
        <v>0.85</v>
      </c>
      <c r="XK2480">
        <v>0.9</v>
      </c>
      <c r="ADT2480">
        <v>-2.5</v>
      </c>
      <c r="ADU2480">
        <v>-6.5</v>
      </c>
      <c r="AGO2480">
        <v>-0.75</v>
      </c>
      <c r="AGP2480">
        <v>-0.75</v>
      </c>
      <c r="AGQ2480">
        <v>-1.5</v>
      </c>
      <c r="AHE2480">
        <v>-0.38</v>
      </c>
      <c r="AHG2480">
        <v>0</v>
      </c>
    </row>
    <row r="2481" spans="2:891" x14ac:dyDescent="0.25">
      <c r="B2481" s="2">
        <v>39309</v>
      </c>
      <c r="FR2481">
        <v>48.45</v>
      </c>
      <c r="FS2481">
        <v>47.5</v>
      </c>
      <c r="FT2481">
        <v>42</v>
      </c>
      <c r="FU2481">
        <v>36.5</v>
      </c>
      <c r="FV2481">
        <v>27.25</v>
      </c>
      <c r="FW2481">
        <v>22.4</v>
      </c>
      <c r="LJ2481">
        <v>30.75</v>
      </c>
      <c r="LK2481">
        <v>26.5</v>
      </c>
      <c r="MQ2481">
        <v>50.1</v>
      </c>
      <c r="MR2481">
        <v>37.630000000000003</v>
      </c>
      <c r="MW2481">
        <v>47.35</v>
      </c>
      <c r="OG2481">
        <v>48.05</v>
      </c>
      <c r="OH2481">
        <v>41.75</v>
      </c>
      <c r="OI2481">
        <v>42</v>
      </c>
      <c r="OJ2481">
        <v>52.05</v>
      </c>
      <c r="OK2481">
        <v>48.78</v>
      </c>
      <c r="OL2481">
        <v>42.78</v>
      </c>
      <c r="OM2481">
        <v>42.18</v>
      </c>
      <c r="ON2481">
        <v>46.7</v>
      </c>
      <c r="OO2481">
        <v>35.35</v>
      </c>
      <c r="OZ2481">
        <v>45</v>
      </c>
      <c r="PA2481">
        <v>45.9</v>
      </c>
      <c r="PB2481">
        <v>46.25</v>
      </c>
      <c r="PC2481">
        <v>46.35</v>
      </c>
      <c r="PD2481">
        <v>46.3</v>
      </c>
      <c r="TR2481">
        <v>2</v>
      </c>
      <c r="TS2481">
        <v>4.2</v>
      </c>
      <c r="WR2481">
        <v>1.1000000000000001</v>
      </c>
      <c r="WS2481">
        <v>1.2</v>
      </c>
      <c r="WT2481">
        <v>1.2</v>
      </c>
      <c r="XI2481">
        <v>1</v>
      </c>
      <c r="XJ2481">
        <v>0.9</v>
      </c>
      <c r="XK2481">
        <v>1</v>
      </c>
      <c r="ADT2481">
        <v>-2.5</v>
      </c>
      <c r="ADU2481">
        <v>-5.5</v>
      </c>
      <c r="AGO2481">
        <v>-0.75</v>
      </c>
      <c r="AGP2481">
        <v>-0.75</v>
      </c>
      <c r="AGQ2481">
        <v>-1.25</v>
      </c>
      <c r="AHE2481">
        <v>-0.38</v>
      </c>
      <c r="AHG2481">
        <v>0</v>
      </c>
    </row>
    <row r="2482" spans="2:891" x14ac:dyDescent="0.25">
      <c r="B2482" s="2">
        <v>39308</v>
      </c>
      <c r="FR2482">
        <v>48.2</v>
      </c>
      <c r="FS2482">
        <v>48.1</v>
      </c>
      <c r="FT2482">
        <v>42.7</v>
      </c>
      <c r="FU2482">
        <v>37.450000000000003</v>
      </c>
      <c r="FV2482">
        <v>28.15</v>
      </c>
      <c r="FW2482">
        <v>23.5</v>
      </c>
      <c r="LJ2482">
        <v>31.55</v>
      </c>
      <c r="LK2482">
        <v>27.05</v>
      </c>
      <c r="MQ2482">
        <v>50.5</v>
      </c>
      <c r="MR2482">
        <v>39.299999999999997</v>
      </c>
      <c r="MW2482">
        <v>48.15</v>
      </c>
      <c r="OG2482">
        <v>48.4</v>
      </c>
      <c r="OH2482">
        <v>42.23</v>
      </c>
      <c r="OI2482">
        <v>42.58</v>
      </c>
      <c r="OJ2482">
        <v>52.4</v>
      </c>
      <c r="OK2482">
        <v>48.95</v>
      </c>
      <c r="OL2482">
        <v>43.18</v>
      </c>
      <c r="OM2482">
        <v>42.7</v>
      </c>
      <c r="ON2482">
        <v>47.25</v>
      </c>
      <c r="OO2482">
        <v>36.1</v>
      </c>
      <c r="OZ2482">
        <v>45.45</v>
      </c>
      <c r="PA2482">
        <v>46.28</v>
      </c>
      <c r="PB2482">
        <v>46.43</v>
      </c>
      <c r="PC2482">
        <v>46.25</v>
      </c>
      <c r="PD2482">
        <v>46.13</v>
      </c>
      <c r="TR2482">
        <v>2</v>
      </c>
      <c r="TS2482">
        <v>4.0999999999999996</v>
      </c>
      <c r="WR2482">
        <v>1.1000000000000001</v>
      </c>
      <c r="WS2482">
        <v>1.2</v>
      </c>
      <c r="WT2482">
        <v>1.2</v>
      </c>
      <c r="XI2482">
        <v>1</v>
      </c>
      <c r="XJ2482">
        <v>0.9</v>
      </c>
      <c r="XK2482">
        <v>1</v>
      </c>
      <c r="ADT2482">
        <v>-2.5</v>
      </c>
      <c r="ADU2482">
        <v>-5.5</v>
      </c>
      <c r="AGO2482">
        <v>-0.75</v>
      </c>
      <c r="AGP2482">
        <v>-0.75</v>
      </c>
      <c r="AGQ2482">
        <v>-1</v>
      </c>
      <c r="AHE2482">
        <v>-0.25</v>
      </c>
      <c r="AHG2482">
        <v>0</v>
      </c>
    </row>
    <row r="2483" spans="2:891" x14ac:dyDescent="0.25">
      <c r="B2483" s="2">
        <v>39307</v>
      </c>
      <c r="FR2483">
        <v>49</v>
      </c>
      <c r="FS2483">
        <v>48.75</v>
      </c>
      <c r="FT2483">
        <v>43.03</v>
      </c>
      <c r="FU2483">
        <v>37.950000000000003</v>
      </c>
      <c r="FV2483">
        <v>28.55</v>
      </c>
      <c r="FW2483">
        <v>24.2</v>
      </c>
      <c r="LJ2483">
        <v>31.5</v>
      </c>
      <c r="LK2483">
        <v>26.75</v>
      </c>
      <c r="MQ2483">
        <v>50.25</v>
      </c>
      <c r="MR2483">
        <v>39.380000000000003</v>
      </c>
      <c r="MW2483">
        <v>48.65</v>
      </c>
      <c r="OG2483">
        <v>48.48</v>
      </c>
      <c r="OH2483">
        <v>42.48</v>
      </c>
      <c r="OI2483">
        <v>42.6</v>
      </c>
      <c r="OJ2483">
        <v>52.46</v>
      </c>
      <c r="OK2483">
        <v>49</v>
      </c>
      <c r="OL2483">
        <v>43.03</v>
      </c>
      <c r="OM2483">
        <v>42.9</v>
      </c>
      <c r="ON2483">
        <v>47.45</v>
      </c>
      <c r="OO2483">
        <v>36.5</v>
      </c>
      <c r="OZ2483">
        <v>45.55</v>
      </c>
      <c r="PA2483">
        <v>46.4</v>
      </c>
      <c r="PB2483">
        <v>46.45</v>
      </c>
      <c r="PC2483">
        <v>46.5</v>
      </c>
      <c r="PD2483">
        <v>46.35</v>
      </c>
      <c r="TR2483">
        <v>2</v>
      </c>
      <c r="TS2483">
        <v>4.0999999999999996</v>
      </c>
      <c r="WR2483">
        <v>1.1000000000000001</v>
      </c>
      <c r="WS2483">
        <v>1.2</v>
      </c>
      <c r="WT2483">
        <v>1.2</v>
      </c>
      <c r="XI2483">
        <v>1</v>
      </c>
      <c r="XJ2483">
        <v>0.9</v>
      </c>
      <c r="XK2483">
        <v>1</v>
      </c>
      <c r="ADT2483">
        <v>-2.5</v>
      </c>
      <c r="ADU2483">
        <v>-4.5</v>
      </c>
      <c r="AGO2483">
        <v>-0.75</v>
      </c>
      <c r="AGP2483">
        <v>-0.75</v>
      </c>
      <c r="AGQ2483">
        <v>-1</v>
      </c>
      <c r="AHE2483">
        <v>-0.25</v>
      </c>
      <c r="AHG2483">
        <v>0</v>
      </c>
    </row>
    <row r="2484" spans="2:891" x14ac:dyDescent="0.25">
      <c r="B2484" s="2">
        <v>39304</v>
      </c>
      <c r="FR2484">
        <v>48.55</v>
      </c>
      <c r="FS2484">
        <v>48.45</v>
      </c>
      <c r="FT2484">
        <v>42.7</v>
      </c>
      <c r="FU2484">
        <v>37.68</v>
      </c>
      <c r="FV2484">
        <v>28.25</v>
      </c>
      <c r="FW2484">
        <v>23.7</v>
      </c>
      <c r="LJ2484">
        <v>31.45</v>
      </c>
      <c r="LK2484">
        <v>26.7</v>
      </c>
      <c r="MQ2484">
        <v>50.25</v>
      </c>
      <c r="MR2484">
        <v>38.78</v>
      </c>
      <c r="MW2484">
        <v>48.75</v>
      </c>
      <c r="OG2484">
        <v>48.3</v>
      </c>
      <c r="OH2484">
        <v>42.6</v>
      </c>
      <c r="OI2484">
        <v>42.75</v>
      </c>
      <c r="OJ2484">
        <v>52.28</v>
      </c>
      <c r="OK2484">
        <v>48.8</v>
      </c>
      <c r="OL2484">
        <v>42.68</v>
      </c>
      <c r="OM2484">
        <v>42.6</v>
      </c>
      <c r="ON2484">
        <v>47.15</v>
      </c>
      <c r="OO2484">
        <v>36.200000000000003</v>
      </c>
      <c r="OZ2484">
        <v>45.35</v>
      </c>
      <c r="PA2484">
        <v>46.28</v>
      </c>
      <c r="PB2484">
        <v>46.48</v>
      </c>
      <c r="PC2484">
        <v>46.6</v>
      </c>
      <c r="PD2484">
        <v>46.38</v>
      </c>
      <c r="TR2484">
        <v>2</v>
      </c>
      <c r="TS2484">
        <v>4.0999999999999996</v>
      </c>
      <c r="WR2484">
        <v>1.1000000000000001</v>
      </c>
      <c r="WS2484">
        <v>1.2</v>
      </c>
      <c r="WT2484">
        <v>1.2</v>
      </c>
      <c r="XI2484">
        <v>1</v>
      </c>
      <c r="XJ2484">
        <v>0.9</v>
      </c>
      <c r="XK2484">
        <v>1</v>
      </c>
      <c r="ADT2484">
        <v>-1.25</v>
      </c>
      <c r="ADU2484">
        <v>-3.25</v>
      </c>
      <c r="AGO2484">
        <v>-0.5</v>
      </c>
      <c r="AGP2484">
        <v>-0.75</v>
      </c>
      <c r="AGQ2484">
        <v>-1</v>
      </c>
      <c r="AHG2484">
        <v>0</v>
      </c>
    </row>
    <row r="2485" spans="2:891" x14ac:dyDescent="0.25">
      <c r="B2485" s="2">
        <v>39303</v>
      </c>
      <c r="FR2485">
        <v>48.63</v>
      </c>
      <c r="FS2485">
        <v>48.33</v>
      </c>
      <c r="FT2485">
        <v>42.35</v>
      </c>
      <c r="FU2485">
        <v>37.299999999999997</v>
      </c>
      <c r="FV2485">
        <v>28.15</v>
      </c>
      <c r="FW2485">
        <v>23.65</v>
      </c>
      <c r="LJ2485">
        <v>31.35</v>
      </c>
      <c r="LK2485">
        <v>26.95</v>
      </c>
      <c r="MQ2485">
        <v>49.9</v>
      </c>
      <c r="MR2485">
        <v>39.380000000000003</v>
      </c>
      <c r="MW2485">
        <v>50.2</v>
      </c>
      <c r="OG2485">
        <v>48.43</v>
      </c>
      <c r="OH2485">
        <v>43.03</v>
      </c>
      <c r="OI2485">
        <v>43.05</v>
      </c>
      <c r="OJ2485">
        <v>52.48</v>
      </c>
      <c r="OK2485">
        <v>49.35</v>
      </c>
      <c r="OL2485">
        <v>43.23</v>
      </c>
      <c r="OM2485">
        <v>42.61</v>
      </c>
      <c r="ON2485">
        <v>47.1</v>
      </c>
      <c r="OO2485">
        <v>35.950000000000003</v>
      </c>
      <c r="OZ2485">
        <v>45.4</v>
      </c>
      <c r="PA2485">
        <v>46.65</v>
      </c>
      <c r="PB2485">
        <v>46.53</v>
      </c>
      <c r="PC2485">
        <v>46.7</v>
      </c>
      <c r="PD2485">
        <v>46.33</v>
      </c>
      <c r="TR2485">
        <v>1.95</v>
      </c>
      <c r="TS2485">
        <v>4.05</v>
      </c>
      <c r="WR2485">
        <v>1.05</v>
      </c>
      <c r="WS2485">
        <v>1.1499999999999999</v>
      </c>
      <c r="WT2485">
        <v>1.1299999999999999</v>
      </c>
      <c r="XI2485">
        <v>0.95</v>
      </c>
      <c r="XJ2485">
        <v>0.85</v>
      </c>
      <c r="XK2485">
        <v>0.95</v>
      </c>
      <c r="ADT2485">
        <v>-1.25</v>
      </c>
      <c r="ADU2485">
        <v>-2.75</v>
      </c>
      <c r="AGO2485">
        <v>-0.5</v>
      </c>
      <c r="AGP2485">
        <v>-0.75</v>
      </c>
      <c r="AGQ2485">
        <v>-1</v>
      </c>
      <c r="AHG2485">
        <v>0</v>
      </c>
    </row>
    <row r="2486" spans="2:891" x14ac:dyDescent="0.25">
      <c r="B2486" s="2">
        <v>39302</v>
      </c>
      <c r="FR2486">
        <v>48.5</v>
      </c>
      <c r="FS2486">
        <v>48</v>
      </c>
      <c r="FT2486">
        <v>42.43</v>
      </c>
      <c r="FU2486">
        <v>37.450000000000003</v>
      </c>
      <c r="FV2486">
        <v>28.6</v>
      </c>
      <c r="FW2486">
        <v>24.3</v>
      </c>
      <c r="LJ2486">
        <v>32.25</v>
      </c>
      <c r="LK2486">
        <v>27.7</v>
      </c>
      <c r="MQ2486">
        <v>50.4</v>
      </c>
      <c r="MR2486">
        <v>40</v>
      </c>
      <c r="MW2486">
        <v>49.5</v>
      </c>
      <c r="OG2486">
        <v>48.55</v>
      </c>
      <c r="OH2486">
        <v>43</v>
      </c>
      <c r="OI2486">
        <v>43.15</v>
      </c>
      <c r="OJ2486">
        <v>52.4</v>
      </c>
      <c r="OK2486">
        <v>49.5</v>
      </c>
      <c r="OL2486">
        <v>43.6</v>
      </c>
      <c r="OM2486">
        <v>42.7</v>
      </c>
      <c r="ON2486">
        <v>47.2</v>
      </c>
      <c r="OO2486">
        <v>36.15</v>
      </c>
      <c r="OZ2486">
        <v>45.73</v>
      </c>
      <c r="PA2486">
        <v>46.75</v>
      </c>
      <c r="PB2486">
        <v>46.55</v>
      </c>
      <c r="PC2486">
        <v>46.65</v>
      </c>
      <c r="PD2486">
        <v>46.5</v>
      </c>
      <c r="TR2486">
        <v>1.9</v>
      </c>
      <c r="TS2486">
        <v>4</v>
      </c>
      <c r="WR2486">
        <v>1</v>
      </c>
      <c r="WS2486">
        <v>1.18</v>
      </c>
      <c r="WT2486">
        <v>1.1499999999999999</v>
      </c>
      <c r="XI2486">
        <v>0.9</v>
      </c>
      <c r="XJ2486">
        <v>0.8</v>
      </c>
      <c r="XK2486">
        <v>0.9</v>
      </c>
      <c r="ADT2486">
        <v>-1.25</v>
      </c>
      <c r="ADU2486">
        <v>-2</v>
      </c>
      <c r="AGO2486">
        <v>-0.5</v>
      </c>
      <c r="AGP2486">
        <v>-0.75</v>
      </c>
      <c r="AGQ2486">
        <v>-1</v>
      </c>
      <c r="AHE2486">
        <v>-0.13</v>
      </c>
      <c r="AHG2486">
        <v>0</v>
      </c>
    </row>
    <row r="2487" spans="2:891" x14ac:dyDescent="0.25">
      <c r="B2487" s="2">
        <v>39301</v>
      </c>
      <c r="FR2487">
        <v>48.13</v>
      </c>
      <c r="FS2487">
        <v>48</v>
      </c>
      <c r="FT2487">
        <v>42.7</v>
      </c>
      <c r="FU2487">
        <v>38.15</v>
      </c>
      <c r="FV2487">
        <v>29.03</v>
      </c>
      <c r="FW2487">
        <v>25.1</v>
      </c>
      <c r="LJ2487">
        <v>32.450000000000003</v>
      </c>
      <c r="LK2487">
        <v>29</v>
      </c>
      <c r="MQ2487">
        <v>50.75</v>
      </c>
      <c r="MR2487">
        <v>40.630000000000003</v>
      </c>
      <c r="MW2487">
        <v>48.5</v>
      </c>
      <c r="OG2487">
        <v>48.63</v>
      </c>
      <c r="OH2487">
        <v>43.03</v>
      </c>
      <c r="OI2487">
        <v>43.18</v>
      </c>
      <c r="OJ2487">
        <v>52.5</v>
      </c>
      <c r="OK2487">
        <v>49.4</v>
      </c>
      <c r="OL2487">
        <v>43.6</v>
      </c>
      <c r="OM2487">
        <v>42.75</v>
      </c>
      <c r="ON2487">
        <v>47.25</v>
      </c>
      <c r="OO2487">
        <v>36.6</v>
      </c>
      <c r="OZ2487">
        <v>45.8</v>
      </c>
      <c r="PA2487">
        <v>46.85</v>
      </c>
      <c r="PB2487">
        <v>46.5</v>
      </c>
      <c r="PC2487">
        <v>46.5</v>
      </c>
      <c r="PD2487">
        <v>46.5</v>
      </c>
      <c r="TR2487">
        <v>1.85</v>
      </c>
      <c r="TS2487">
        <v>3.95</v>
      </c>
      <c r="WR2487">
        <v>0.95</v>
      </c>
      <c r="WS2487">
        <v>1.1000000000000001</v>
      </c>
      <c r="WT2487">
        <v>0.9</v>
      </c>
      <c r="XI2487">
        <v>0.85</v>
      </c>
      <c r="XJ2487">
        <v>0.75</v>
      </c>
      <c r="XK2487">
        <v>0.85</v>
      </c>
      <c r="ADT2487">
        <v>-1.25</v>
      </c>
      <c r="ADU2487">
        <v>-1.5</v>
      </c>
      <c r="AGO2487">
        <v>-0.5</v>
      </c>
      <c r="AGP2487">
        <v>-0.75</v>
      </c>
      <c r="AGQ2487">
        <v>-1</v>
      </c>
      <c r="AHG2487">
        <v>0</v>
      </c>
    </row>
    <row r="2488" spans="2:891" x14ac:dyDescent="0.25">
      <c r="B2488" s="2">
        <v>39300</v>
      </c>
      <c r="FR2488">
        <v>47.7</v>
      </c>
      <c r="FS2488">
        <v>48.8</v>
      </c>
      <c r="FT2488">
        <v>43.2</v>
      </c>
      <c r="FU2488">
        <v>39.25</v>
      </c>
      <c r="FV2488">
        <v>30</v>
      </c>
      <c r="FW2488">
        <v>25.9</v>
      </c>
      <c r="LJ2488">
        <v>33.200000000000003</v>
      </c>
      <c r="LK2488">
        <v>29.15</v>
      </c>
      <c r="MQ2488">
        <v>50.55</v>
      </c>
      <c r="MR2488">
        <v>39.5</v>
      </c>
      <c r="MW2488">
        <v>48.95</v>
      </c>
      <c r="OG2488">
        <v>49.25</v>
      </c>
      <c r="OH2488">
        <v>42.98</v>
      </c>
      <c r="OI2488">
        <v>43.18</v>
      </c>
      <c r="OJ2488">
        <v>53.2</v>
      </c>
      <c r="OK2488">
        <v>49.7</v>
      </c>
      <c r="OL2488">
        <v>43.95</v>
      </c>
      <c r="OM2488">
        <v>42.95</v>
      </c>
      <c r="ON2488">
        <v>47.6</v>
      </c>
      <c r="OO2488">
        <v>37.450000000000003</v>
      </c>
      <c r="OZ2488">
        <v>46.15</v>
      </c>
      <c r="PA2488">
        <v>47</v>
      </c>
      <c r="PB2488">
        <v>46.88</v>
      </c>
      <c r="PC2488">
        <v>46.5</v>
      </c>
      <c r="PD2488">
        <v>46.38</v>
      </c>
      <c r="TR2488">
        <v>2</v>
      </c>
      <c r="TS2488">
        <v>3.95</v>
      </c>
      <c r="WR2488">
        <v>0.9</v>
      </c>
      <c r="WS2488">
        <v>1.1000000000000001</v>
      </c>
      <c r="WT2488">
        <v>0.9</v>
      </c>
      <c r="XI2488">
        <v>0.85</v>
      </c>
      <c r="XJ2488">
        <v>0.75</v>
      </c>
      <c r="XK2488">
        <v>0.85</v>
      </c>
      <c r="ADT2488">
        <v>-1.25</v>
      </c>
      <c r="ADU2488">
        <v>-1.5</v>
      </c>
      <c r="AGO2488">
        <v>-0.5</v>
      </c>
      <c r="AGP2488">
        <v>-0.75</v>
      </c>
      <c r="AGQ2488">
        <v>-1</v>
      </c>
      <c r="AHG2488">
        <v>0</v>
      </c>
    </row>
    <row r="2489" spans="2:891" x14ac:dyDescent="0.25">
      <c r="B2489" s="2">
        <v>39297</v>
      </c>
      <c r="FR2489">
        <v>49.05</v>
      </c>
      <c r="FS2489">
        <v>49.4</v>
      </c>
      <c r="FT2489">
        <v>44.25</v>
      </c>
      <c r="FU2489">
        <v>40.15</v>
      </c>
      <c r="FV2489">
        <v>30.75</v>
      </c>
      <c r="FW2489">
        <v>27.2</v>
      </c>
      <c r="LJ2489">
        <v>34</v>
      </c>
      <c r="LK2489">
        <v>30.2</v>
      </c>
      <c r="MQ2489">
        <v>51.2</v>
      </c>
      <c r="MR2489">
        <v>41.55</v>
      </c>
      <c r="MW2489">
        <v>49.35</v>
      </c>
      <c r="OG2489">
        <v>49.5</v>
      </c>
      <c r="OH2489">
        <v>43.5</v>
      </c>
      <c r="OI2489">
        <v>43.6</v>
      </c>
      <c r="OJ2489">
        <v>53.4</v>
      </c>
      <c r="OK2489">
        <v>50.7</v>
      </c>
      <c r="OL2489">
        <v>45</v>
      </c>
      <c r="OM2489">
        <v>43.48</v>
      </c>
      <c r="ON2489">
        <v>48.35</v>
      </c>
      <c r="OO2489">
        <v>38.549999999999997</v>
      </c>
      <c r="OZ2489">
        <v>46.55</v>
      </c>
      <c r="PA2489">
        <v>47.33</v>
      </c>
      <c r="PB2489">
        <v>47.1</v>
      </c>
      <c r="PC2489">
        <v>46.85</v>
      </c>
      <c r="PD2489">
        <v>46.63</v>
      </c>
      <c r="TR2489">
        <v>2</v>
      </c>
      <c r="TS2489">
        <v>3.95</v>
      </c>
      <c r="WR2489">
        <v>0.9</v>
      </c>
      <c r="WS2489">
        <v>1.2</v>
      </c>
      <c r="WT2489">
        <v>0.95</v>
      </c>
      <c r="XI2489">
        <v>0.9</v>
      </c>
      <c r="XJ2489">
        <v>0.75</v>
      </c>
      <c r="XK2489">
        <v>0.85</v>
      </c>
      <c r="ADT2489">
        <v>-1.25</v>
      </c>
      <c r="ADU2489">
        <v>-1.5</v>
      </c>
      <c r="AGO2489">
        <v>-0.5</v>
      </c>
      <c r="AGP2489">
        <v>-0.75</v>
      </c>
      <c r="AGQ2489">
        <v>-1</v>
      </c>
      <c r="AHG2489">
        <v>0</v>
      </c>
    </row>
    <row r="2490" spans="2:891" x14ac:dyDescent="0.25">
      <c r="B2490" s="2">
        <v>39296</v>
      </c>
      <c r="FR2490">
        <v>48.98</v>
      </c>
      <c r="FS2490">
        <v>49.23</v>
      </c>
      <c r="FT2490">
        <v>44.43</v>
      </c>
      <c r="FU2490">
        <v>40</v>
      </c>
      <c r="FV2490">
        <v>30.7</v>
      </c>
      <c r="FW2490">
        <v>27</v>
      </c>
      <c r="LJ2490">
        <v>32.5</v>
      </c>
      <c r="LK2490">
        <v>29.25</v>
      </c>
      <c r="MQ2490">
        <v>52.25</v>
      </c>
      <c r="MR2490">
        <v>41</v>
      </c>
      <c r="MW2490">
        <v>49.8</v>
      </c>
      <c r="OG2490">
        <v>49.55</v>
      </c>
      <c r="OH2490">
        <v>43.28</v>
      </c>
      <c r="OI2490">
        <v>43.6</v>
      </c>
      <c r="OJ2490">
        <v>53.4</v>
      </c>
      <c r="OK2490">
        <v>50.7</v>
      </c>
      <c r="OL2490">
        <v>45.05</v>
      </c>
      <c r="OM2490">
        <v>43.63</v>
      </c>
      <c r="ON2490">
        <v>48.43</v>
      </c>
      <c r="OO2490">
        <v>38.6</v>
      </c>
      <c r="OZ2490">
        <v>46.7</v>
      </c>
      <c r="PA2490">
        <v>47.35</v>
      </c>
      <c r="PB2490">
        <v>47.18</v>
      </c>
      <c r="PC2490">
        <v>47.05</v>
      </c>
      <c r="PD2490">
        <v>46.75</v>
      </c>
      <c r="TR2490">
        <v>2</v>
      </c>
      <c r="TS2490">
        <v>3.75</v>
      </c>
      <c r="WR2490">
        <v>0.9</v>
      </c>
      <c r="WS2490">
        <v>1.1299999999999999</v>
      </c>
      <c r="WT2490">
        <v>0.95</v>
      </c>
      <c r="XI2490">
        <v>0.9</v>
      </c>
      <c r="XJ2490">
        <v>0.75</v>
      </c>
      <c r="XK2490">
        <v>0.85</v>
      </c>
      <c r="ADT2490">
        <v>-1.25</v>
      </c>
      <c r="ADU2490">
        <v>-1.5</v>
      </c>
      <c r="AGO2490">
        <v>-0.5</v>
      </c>
      <c r="AGP2490">
        <v>-0.75</v>
      </c>
      <c r="AGQ2490">
        <v>-1</v>
      </c>
      <c r="AHG2490">
        <v>0</v>
      </c>
    </row>
    <row r="2491" spans="2:891" x14ac:dyDescent="0.25">
      <c r="B2491" s="2">
        <v>39295</v>
      </c>
      <c r="FR2491">
        <v>48.75</v>
      </c>
      <c r="FS2491">
        <v>48.5</v>
      </c>
      <c r="FT2491">
        <v>43</v>
      </c>
      <c r="FU2491">
        <v>38.68</v>
      </c>
      <c r="FV2491">
        <v>29.35</v>
      </c>
      <c r="FW2491">
        <v>26.1</v>
      </c>
      <c r="LJ2491">
        <v>33.299999999999997</v>
      </c>
      <c r="LK2491">
        <v>30.3</v>
      </c>
      <c r="MQ2491">
        <v>50.8</v>
      </c>
      <c r="MR2491">
        <v>41.05</v>
      </c>
      <c r="MW2491">
        <v>48.7</v>
      </c>
      <c r="OG2491">
        <v>48.83</v>
      </c>
      <c r="OH2491">
        <v>43.03</v>
      </c>
      <c r="OI2491">
        <v>43.75</v>
      </c>
      <c r="OJ2491">
        <v>52.7</v>
      </c>
      <c r="OK2491">
        <v>49.68</v>
      </c>
      <c r="OL2491">
        <v>44.08</v>
      </c>
      <c r="OM2491">
        <v>42.5</v>
      </c>
      <c r="ON2491">
        <v>47.15</v>
      </c>
      <c r="OO2491">
        <v>37.049999999999997</v>
      </c>
      <c r="OZ2491">
        <v>45.9</v>
      </c>
      <c r="PA2491">
        <v>46.95</v>
      </c>
      <c r="PB2491">
        <v>47.03</v>
      </c>
      <c r="PC2491">
        <v>46.63</v>
      </c>
      <c r="PD2491">
        <v>46.5</v>
      </c>
      <c r="TR2491">
        <v>2</v>
      </c>
      <c r="TS2491">
        <v>3.5</v>
      </c>
      <c r="WR2491">
        <v>0.9</v>
      </c>
      <c r="WS2491">
        <v>1</v>
      </c>
      <c r="WT2491">
        <v>0.95</v>
      </c>
      <c r="XI2491">
        <v>0.98</v>
      </c>
      <c r="XJ2491">
        <v>0.85</v>
      </c>
      <c r="XK2491">
        <v>0.85</v>
      </c>
      <c r="ADT2491">
        <v>-1.25</v>
      </c>
      <c r="ADU2491">
        <v>-1.5</v>
      </c>
      <c r="AGO2491">
        <v>-0.5</v>
      </c>
      <c r="AGP2491">
        <v>-0.75</v>
      </c>
      <c r="AGQ2491">
        <v>-1</v>
      </c>
      <c r="AHG2491">
        <v>0</v>
      </c>
    </row>
    <row r="2492" spans="2:891" x14ac:dyDescent="0.25">
      <c r="B2492" s="2">
        <v>39294</v>
      </c>
      <c r="FS2492">
        <v>49.03</v>
      </c>
      <c r="FT2492">
        <v>43.85</v>
      </c>
      <c r="FU2492">
        <v>39.6</v>
      </c>
      <c r="FV2492">
        <v>30.3</v>
      </c>
      <c r="FW2492">
        <v>27.33</v>
      </c>
      <c r="FX2492">
        <v>21.31</v>
      </c>
      <c r="LK2492">
        <v>29.65</v>
      </c>
      <c r="LL2492">
        <v>23.65</v>
      </c>
      <c r="MQ2492">
        <v>50.55</v>
      </c>
      <c r="MR2492">
        <v>41.4</v>
      </c>
      <c r="MW2492">
        <v>49.55</v>
      </c>
      <c r="OG2492">
        <v>49.75</v>
      </c>
      <c r="OH2492">
        <v>43.13</v>
      </c>
      <c r="OI2492">
        <v>43.9</v>
      </c>
      <c r="OJ2492">
        <v>52.98</v>
      </c>
      <c r="OK2492">
        <v>49.93</v>
      </c>
      <c r="OL2492">
        <v>44.58</v>
      </c>
      <c r="OM2492">
        <v>43.08</v>
      </c>
      <c r="ON2492">
        <v>47.77</v>
      </c>
      <c r="OO2492">
        <v>37.9</v>
      </c>
      <c r="OZ2492">
        <v>46.25</v>
      </c>
      <c r="PA2492">
        <v>47.3</v>
      </c>
      <c r="PB2492">
        <v>47.5</v>
      </c>
      <c r="PC2492">
        <v>47</v>
      </c>
      <c r="PD2492">
        <v>46.75</v>
      </c>
      <c r="TS2492">
        <v>3.2</v>
      </c>
      <c r="TT2492">
        <v>4.28</v>
      </c>
      <c r="WR2492">
        <v>0.9</v>
      </c>
      <c r="WS2492">
        <v>1</v>
      </c>
      <c r="WT2492">
        <v>0.9</v>
      </c>
      <c r="XI2492">
        <v>0.85</v>
      </c>
      <c r="XJ2492">
        <v>0.85</v>
      </c>
      <c r="XK2492">
        <v>0.85</v>
      </c>
      <c r="ADU2492">
        <v>-1.5</v>
      </c>
      <c r="ADV2492">
        <v>-3</v>
      </c>
      <c r="AGO2492">
        <v>-0.5</v>
      </c>
      <c r="AGP2492">
        <v>-0.75</v>
      </c>
      <c r="AGQ2492">
        <v>-1</v>
      </c>
      <c r="AHG2492">
        <v>0</v>
      </c>
    </row>
    <row r="2493" spans="2:891" x14ac:dyDescent="0.25">
      <c r="B2493" s="2">
        <v>39293</v>
      </c>
      <c r="FS2493">
        <v>48</v>
      </c>
      <c r="FT2493">
        <v>42.85</v>
      </c>
      <c r="FU2493">
        <v>38.6</v>
      </c>
      <c r="FV2493">
        <v>29.1</v>
      </c>
      <c r="FW2493">
        <v>25.85</v>
      </c>
      <c r="FX2493">
        <v>19.8</v>
      </c>
      <c r="LK2493">
        <v>28.95</v>
      </c>
      <c r="LL2493">
        <v>23.2</v>
      </c>
      <c r="MQ2493">
        <v>50.2</v>
      </c>
      <c r="MR2493">
        <v>40.6</v>
      </c>
      <c r="MW2493">
        <v>47.95</v>
      </c>
      <c r="OG2493">
        <v>48.8</v>
      </c>
      <c r="OH2493">
        <v>42.05</v>
      </c>
      <c r="OI2493">
        <v>43.03</v>
      </c>
      <c r="OJ2493">
        <v>51.85</v>
      </c>
      <c r="OK2493">
        <v>49.1</v>
      </c>
      <c r="OL2493">
        <v>43.85</v>
      </c>
      <c r="OM2493">
        <v>41.98</v>
      </c>
      <c r="ON2493">
        <v>47.15</v>
      </c>
      <c r="OO2493">
        <v>36.83</v>
      </c>
      <c r="OZ2493">
        <v>45.3</v>
      </c>
      <c r="PA2493">
        <v>46.83</v>
      </c>
      <c r="PB2493">
        <v>46.85</v>
      </c>
      <c r="PC2493">
        <v>46.63</v>
      </c>
      <c r="PD2493">
        <v>46.3</v>
      </c>
      <c r="TS2493">
        <v>3</v>
      </c>
      <c r="TT2493">
        <v>3.75</v>
      </c>
      <c r="WR2493">
        <v>0.9</v>
      </c>
      <c r="WS2493">
        <v>1</v>
      </c>
      <c r="WT2493">
        <v>0.7</v>
      </c>
      <c r="XI2493">
        <v>0.85</v>
      </c>
      <c r="XJ2493">
        <v>0.85</v>
      </c>
      <c r="XK2493">
        <v>0.85</v>
      </c>
      <c r="ADU2493">
        <v>-1.5</v>
      </c>
      <c r="ADV2493">
        <v>-3</v>
      </c>
      <c r="AGO2493">
        <v>-0.5</v>
      </c>
      <c r="AGP2493">
        <v>-0.75</v>
      </c>
      <c r="AGQ2493">
        <v>-1</v>
      </c>
      <c r="AHG2493">
        <v>0</v>
      </c>
    </row>
    <row r="2494" spans="2:891" x14ac:dyDescent="0.25">
      <c r="B2494" s="2">
        <v>39290</v>
      </c>
      <c r="FS2494">
        <v>47.8</v>
      </c>
      <c r="FT2494">
        <v>42</v>
      </c>
      <c r="FU2494">
        <v>37.799999999999997</v>
      </c>
      <c r="FV2494">
        <v>28.39</v>
      </c>
      <c r="FW2494">
        <v>25.6</v>
      </c>
      <c r="FX2494">
        <v>19.899999999999999</v>
      </c>
      <c r="LK2494">
        <v>28.5</v>
      </c>
      <c r="LL2494">
        <v>23.5</v>
      </c>
      <c r="MQ2494">
        <v>49.5</v>
      </c>
      <c r="MR2494">
        <v>38.5</v>
      </c>
      <c r="MW2494">
        <v>48.5</v>
      </c>
      <c r="OG2494">
        <v>48.55</v>
      </c>
      <c r="OH2494">
        <v>41.9</v>
      </c>
      <c r="OI2494">
        <v>43</v>
      </c>
      <c r="OJ2494">
        <v>51.58</v>
      </c>
      <c r="OK2494">
        <v>48.5</v>
      </c>
      <c r="OL2494">
        <v>43.3</v>
      </c>
      <c r="OM2494">
        <v>41.7</v>
      </c>
      <c r="ON2494">
        <v>46.89</v>
      </c>
      <c r="OO2494">
        <v>36.15</v>
      </c>
      <c r="OZ2494">
        <v>45</v>
      </c>
      <c r="PA2494">
        <v>46.68</v>
      </c>
      <c r="PB2494">
        <v>46.7</v>
      </c>
      <c r="PC2494">
        <v>46.38</v>
      </c>
      <c r="PD2494">
        <v>46</v>
      </c>
      <c r="TS2494">
        <v>2.75</v>
      </c>
      <c r="TT2494">
        <v>3.5</v>
      </c>
      <c r="WR2494">
        <v>0.8</v>
      </c>
      <c r="WS2494">
        <v>0.88</v>
      </c>
      <c r="WT2494">
        <v>0.7</v>
      </c>
      <c r="XI2494">
        <v>0.73</v>
      </c>
      <c r="XJ2494">
        <v>0.73</v>
      </c>
      <c r="XK2494">
        <v>0.73</v>
      </c>
      <c r="ADU2494">
        <v>-1.5</v>
      </c>
      <c r="ADV2494">
        <v>-2.75</v>
      </c>
      <c r="AGO2494">
        <v>-0.5</v>
      </c>
      <c r="AGP2494">
        <v>-0.75</v>
      </c>
      <c r="AGQ2494">
        <v>-1</v>
      </c>
      <c r="AHG2494">
        <v>0</v>
      </c>
    </row>
    <row r="2495" spans="2:891" x14ac:dyDescent="0.25">
      <c r="B2495" s="2">
        <v>39289</v>
      </c>
      <c r="FS2495">
        <v>47.43</v>
      </c>
      <c r="FT2495">
        <v>41.7</v>
      </c>
      <c r="FU2495">
        <v>36.950000000000003</v>
      </c>
      <c r="FV2495">
        <v>27.58</v>
      </c>
      <c r="FW2495">
        <v>24.75</v>
      </c>
      <c r="FX2495">
        <v>19.55</v>
      </c>
      <c r="LK2495">
        <v>28.75</v>
      </c>
      <c r="LL2495">
        <v>23.5</v>
      </c>
      <c r="MQ2495">
        <v>49.5</v>
      </c>
      <c r="MR2495">
        <v>39.25</v>
      </c>
      <c r="MW2495">
        <v>48.25</v>
      </c>
      <c r="OG2495">
        <v>48.43</v>
      </c>
      <c r="OH2495">
        <v>41.88</v>
      </c>
      <c r="OI2495">
        <v>43.13</v>
      </c>
      <c r="OJ2495">
        <v>51.85</v>
      </c>
      <c r="OK2495">
        <v>48.48</v>
      </c>
      <c r="OL2495">
        <v>43.4</v>
      </c>
      <c r="OM2495">
        <v>41.58</v>
      </c>
      <c r="ON2495">
        <v>46.6</v>
      </c>
      <c r="OO2495">
        <v>35.4</v>
      </c>
      <c r="OZ2495">
        <v>44.9</v>
      </c>
      <c r="PA2495">
        <v>46.5</v>
      </c>
      <c r="PB2495">
        <v>46.78</v>
      </c>
      <c r="PC2495">
        <v>46.38</v>
      </c>
      <c r="PD2495">
        <v>46.18</v>
      </c>
      <c r="TS2495">
        <v>2.2999999999999998</v>
      </c>
      <c r="TT2495">
        <v>2.4500000000000002</v>
      </c>
      <c r="WR2495">
        <v>0.79</v>
      </c>
      <c r="WS2495">
        <v>0.88</v>
      </c>
      <c r="WT2495">
        <v>0.7</v>
      </c>
      <c r="XI2495">
        <v>0.73</v>
      </c>
      <c r="XJ2495">
        <v>0.73</v>
      </c>
      <c r="XK2495">
        <v>0.73</v>
      </c>
      <c r="ADU2495">
        <v>-1.5</v>
      </c>
      <c r="ADV2495">
        <v>-2.5</v>
      </c>
      <c r="AGO2495">
        <v>-0.5</v>
      </c>
      <c r="AGP2495">
        <v>-0.75</v>
      </c>
      <c r="AGQ2495">
        <v>-1</v>
      </c>
      <c r="AHG2495">
        <v>0</v>
      </c>
    </row>
    <row r="2496" spans="2:891" x14ac:dyDescent="0.25">
      <c r="B2496" s="2">
        <v>39288</v>
      </c>
      <c r="FS2496">
        <v>47.55</v>
      </c>
      <c r="FT2496">
        <v>41.63</v>
      </c>
      <c r="FU2496">
        <v>37.15</v>
      </c>
      <c r="FV2496">
        <v>27.83</v>
      </c>
      <c r="FW2496">
        <v>25.2</v>
      </c>
      <c r="FX2496">
        <v>20.25</v>
      </c>
      <c r="LK2496">
        <v>28.5</v>
      </c>
      <c r="LL2496">
        <v>23.5</v>
      </c>
      <c r="MQ2496">
        <v>49.5</v>
      </c>
      <c r="MR2496">
        <v>38.25</v>
      </c>
      <c r="MW2496">
        <v>47.75</v>
      </c>
      <c r="OG2496">
        <v>48.58</v>
      </c>
      <c r="OH2496">
        <v>42.4</v>
      </c>
      <c r="OI2496">
        <v>42.9</v>
      </c>
      <c r="OJ2496">
        <v>52.35</v>
      </c>
      <c r="OK2496">
        <v>48.75</v>
      </c>
      <c r="OL2496">
        <v>43.45</v>
      </c>
      <c r="OM2496">
        <v>41.38</v>
      </c>
      <c r="ON2496">
        <v>46.5</v>
      </c>
      <c r="OO2496">
        <v>35.5</v>
      </c>
      <c r="OZ2496">
        <v>44.95</v>
      </c>
      <c r="PA2496">
        <v>46.43</v>
      </c>
      <c r="PB2496">
        <v>46.8</v>
      </c>
      <c r="PC2496">
        <v>46.43</v>
      </c>
      <c r="PD2496">
        <v>45.5</v>
      </c>
      <c r="TS2496">
        <v>2.1</v>
      </c>
      <c r="TT2496">
        <v>2.4500000000000002</v>
      </c>
      <c r="WR2496">
        <v>0.73</v>
      </c>
      <c r="WS2496">
        <v>0.88</v>
      </c>
      <c r="WT2496">
        <v>0.7</v>
      </c>
      <c r="XI2496">
        <v>0.7</v>
      </c>
      <c r="XJ2496">
        <v>0.73</v>
      </c>
      <c r="XK2496">
        <v>0.73</v>
      </c>
      <c r="ADU2496">
        <v>-1.5</v>
      </c>
      <c r="ADV2496">
        <v>-2.5</v>
      </c>
      <c r="AGO2496">
        <v>-0.5</v>
      </c>
      <c r="AGP2496">
        <v>-0.75</v>
      </c>
      <c r="AGQ2496">
        <v>-1</v>
      </c>
      <c r="AHG2496">
        <v>0</v>
      </c>
    </row>
    <row r="2497" spans="2:891" x14ac:dyDescent="0.25">
      <c r="B2497" s="2">
        <v>39287</v>
      </c>
      <c r="FS2497">
        <v>46.6</v>
      </c>
      <c r="FT2497">
        <v>41.43</v>
      </c>
      <c r="FU2497">
        <v>37</v>
      </c>
      <c r="FV2497">
        <v>27.75</v>
      </c>
      <c r="FW2497">
        <v>25.2</v>
      </c>
      <c r="FX2497">
        <v>20.45</v>
      </c>
      <c r="LK2497">
        <v>28.75</v>
      </c>
      <c r="LL2497">
        <v>23.5</v>
      </c>
      <c r="MQ2497">
        <v>49.25</v>
      </c>
      <c r="MR2497">
        <v>38.75</v>
      </c>
      <c r="MW2497">
        <v>47.25</v>
      </c>
      <c r="OG2497">
        <v>48.5</v>
      </c>
      <c r="OH2497">
        <v>42.2</v>
      </c>
      <c r="OI2497">
        <v>42.78</v>
      </c>
      <c r="OJ2497">
        <v>52.05</v>
      </c>
      <c r="OK2497">
        <v>48.35</v>
      </c>
      <c r="OL2497">
        <v>42.7</v>
      </c>
      <c r="OM2497">
        <v>41.25</v>
      </c>
      <c r="ON2497">
        <v>46.25</v>
      </c>
      <c r="OO2497">
        <v>35.5</v>
      </c>
      <c r="OZ2497">
        <v>44.6</v>
      </c>
      <c r="PA2497">
        <v>46.1</v>
      </c>
      <c r="PB2497">
        <v>46.5</v>
      </c>
      <c r="PC2497">
        <v>46.25</v>
      </c>
      <c r="PD2497">
        <v>45.17</v>
      </c>
      <c r="TS2497">
        <v>2.1</v>
      </c>
      <c r="TT2497">
        <v>2.4500000000000002</v>
      </c>
      <c r="WR2497">
        <v>0.73</v>
      </c>
      <c r="WS2497">
        <v>0.88</v>
      </c>
      <c r="WT2497">
        <v>0.7</v>
      </c>
      <c r="XI2497">
        <v>0.7</v>
      </c>
      <c r="XJ2497">
        <v>0.73</v>
      </c>
      <c r="XK2497">
        <v>0.73</v>
      </c>
      <c r="ADU2497">
        <v>-1.5</v>
      </c>
      <c r="ADV2497">
        <v>-2.5</v>
      </c>
      <c r="AGO2497">
        <v>-0.5</v>
      </c>
      <c r="AGP2497">
        <v>-0.75</v>
      </c>
      <c r="AGQ2497">
        <v>-1</v>
      </c>
      <c r="AHE2497">
        <v>-0.25</v>
      </c>
      <c r="AHG2497">
        <v>0</v>
      </c>
    </row>
    <row r="2498" spans="2:891" x14ac:dyDescent="0.25">
      <c r="B2498" s="2">
        <v>39286</v>
      </c>
      <c r="FS2498">
        <v>47.2</v>
      </c>
      <c r="FT2498">
        <v>41.45</v>
      </c>
      <c r="FU2498">
        <v>37</v>
      </c>
      <c r="FV2498">
        <v>27.75</v>
      </c>
      <c r="FW2498">
        <v>25.2</v>
      </c>
      <c r="FX2498">
        <v>20.45</v>
      </c>
      <c r="LK2498">
        <v>29.5</v>
      </c>
      <c r="LL2498">
        <v>25</v>
      </c>
      <c r="MQ2498">
        <v>49</v>
      </c>
      <c r="MR2498">
        <v>38.25</v>
      </c>
      <c r="MW2498">
        <v>47.25</v>
      </c>
      <c r="OG2498">
        <v>48.95</v>
      </c>
      <c r="OH2498">
        <v>42.18</v>
      </c>
      <c r="OI2498">
        <v>42.45</v>
      </c>
      <c r="OJ2498">
        <v>52.13</v>
      </c>
      <c r="OK2498">
        <v>48.53</v>
      </c>
      <c r="OL2498">
        <v>42.63</v>
      </c>
      <c r="OM2498">
        <v>41.3</v>
      </c>
      <c r="ON2498">
        <v>46</v>
      </c>
      <c r="OO2498">
        <v>35.450000000000003</v>
      </c>
      <c r="OZ2498">
        <v>44.55</v>
      </c>
      <c r="PA2498">
        <v>46.18</v>
      </c>
      <c r="PB2498">
        <v>46.53</v>
      </c>
      <c r="PC2498">
        <v>46.18</v>
      </c>
      <c r="PD2498">
        <v>45.23</v>
      </c>
      <c r="TS2498">
        <v>2.1</v>
      </c>
      <c r="TT2498">
        <v>2.4500000000000002</v>
      </c>
      <c r="WR2498">
        <v>0.7</v>
      </c>
      <c r="WS2498">
        <v>0.88</v>
      </c>
      <c r="WT2498">
        <v>0.7</v>
      </c>
      <c r="XI2498">
        <v>0.7</v>
      </c>
      <c r="XJ2498">
        <v>0.73</v>
      </c>
      <c r="XK2498">
        <v>0.73</v>
      </c>
      <c r="ADU2498">
        <v>-1.5</v>
      </c>
      <c r="ADV2498">
        <v>-2.5</v>
      </c>
      <c r="AGO2498">
        <v>-0.5</v>
      </c>
      <c r="AGP2498">
        <v>-0.75</v>
      </c>
      <c r="AGQ2498">
        <v>-1</v>
      </c>
      <c r="AHG2498">
        <v>0</v>
      </c>
    </row>
    <row r="2499" spans="2:891" x14ac:dyDescent="0.25">
      <c r="B2499" s="2">
        <v>39283</v>
      </c>
      <c r="FS2499">
        <v>48</v>
      </c>
      <c r="FT2499">
        <v>42.63</v>
      </c>
      <c r="FU2499">
        <v>37.83</v>
      </c>
      <c r="FV2499">
        <v>29</v>
      </c>
      <c r="FW2499">
        <v>26.5</v>
      </c>
      <c r="FX2499">
        <v>21.9</v>
      </c>
      <c r="LK2499">
        <v>29.75</v>
      </c>
      <c r="LL2499">
        <v>25</v>
      </c>
      <c r="MQ2499">
        <v>50.5</v>
      </c>
      <c r="MR2499">
        <v>39.75</v>
      </c>
      <c r="MW2499">
        <v>48.5</v>
      </c>
      <c r="OG2499">
        <v>48.63</v>
      </c>
      <c r="OH2499">
        <v>42.13</v>
      </c>
      <c r="OI2499">
        <v>42.58</v>
      </c>
      <c r="OJ2499">
        <v>52.13</v>
      </c>
      <c r="OK2499">
        <v>49.05</v>
      </c>
      <c r="OL2499">
        <v>43</v>
      </c>
      <c r="OM2499">
        <v>41.93</v>
      </c>
      <c r="ON2499">
        <v>46.7</v>
      </c>
      <c r="OO2499">
        <v>36.450000000000003</v>
      </c>
      <c r="OZ2499">
        <v>45.05</v>
      </c>
      <c r="PA2499">
        <v>46.38</v>
      </c>
      <c r="PB2499">
        <v>46.65</v>
      </c>
      <c r="PC2499">
        <v>46.35</v>
      </c>
      <c r="PD2499">
        <v>45.68</v>
      </c>
      <c r="TS2499">
        <v>2.1</v>
      </c>
      <c r="TT2499">
        <v>2.4500000000000002</v>
      </c>
      <c r="WR2499">
        <v>0.7</v>
      </c>
      <c r="WS2499">
        <v>0.85</v>
      </c>
      <c r="WT2499">
        <v>0.75</v>
      </c>
      <c r="XI2499">
        <v>0.75</v>
      </c>
      <c r="XJ2499">
        <v>0.9</v>
      </c>
      <c r="XK2499">
        <v>0.9</v>
      </c>
      <c r="ADU2499">
        <v>-1.5</v>
      </c>
      <c r="ADV2499">
        <v>-2.5</v>
      </c>
      <c r="AGO2499">
        <v>-0.5</v>
      </c>
      <c r="AGP2499">
        <v>-0.75</v>
      </c>
      <c r="AGQ2499">
        <v>-1</v>
      </c>
      <c r="AHG2499">
        <v>0</v>
      </c>
    </row>
    <row r="2500" spans="2:891" x14ac:dyDescent="0.25">
      <c r="B2500" s="2">
        <v>39282</v>
      </c>
      <c r="FS2500">
        <v>47.75</v>
      </c>
      <c r="FT2500">
        <v>42.4</v>
      </c>
      <c r="FU2500">
        <v>37.380000000000003</v>
      </c>
      <c r="FV2500">
        <v>28.5</v>
      </c>
      <c r="FW2500">
        <v>26</v>
      </c>
      <c r="FX2500">
        <v>21.75</v>
      </c>
      <c r="LK2500">
        <v>29.5</v>
      </c>
      <c r="LL2500">
        <v>25</v>
      </c>
      <c r="MQ2500">
        <v>49.5</v>
      </c>
      <c r="MR2500">
        <v>39.5</v>
      </c>
      <c r="MW2500">
        <v>47.25</v>
      </c>
      <c r="OG2500">
        <v>48.35</v>
      </c>
      <c r="OH2500">
        <v>41.28</v>
      </c>
      <c r="OI2500">
        <v>42.35</v>
      </c>
      <c r="OJ2500">
        <v>51.9</v>
      </c>
      <c r="OK2500">
        <v>48</v>
      </c>
      <c r="OL2500">
        <v>41.8</v>
      </c>
      <c r="OM2500">
        <v>41.13</v>
      </c>
      <c r="ON2500">
        <v>46.3</v>
      </c>
      <c r="OO2500">
        <v>36</v>
      </c>
      <c r="OZ2500">
        <v>44.4</v>
      </c>
      <c r="PA2500">
        <v>46</v>
      </c>
      <c r="PB2500">
        <v>46.65</v>
      </c>
      <c r="PC2500">
        <v>45.75</v>
      </c>
      <c r="PD2500">
        <v>45.73</v>
      </c>
      <c r="TS2500">
        <v>2</v>
      </c>
      <c r="TT2500">
        <v>2.2000000000000002</v>
      </c>
      <c r="WR2500">
        <v>0.7</v>
      </c>
      <c r="WS2500">
        <v>0.85</v>
      </c>
      <c r="WT2500">
        <v>0.65</v>
      </c>
      <c r="XI2500">
        <v>0.75</v>
      </c>
      <c r="XJ2500">
        <v>0.9</v>
      </c>
      <c r="XK2500">
        <v>0.9</v>
      </c>
      <c r="ADU2500">
        <v>-1.5</v>
      </c>
      <c r="ADV2500">
        <v>-2.5</v>
      </c>
      <c r="AGO2500">
        <v>-0.4</v>
      </c>
      <c r="AGP2500">
        <v>-0.75</v>
      </c>
      <c r="AGQ2500">
        <v>-1</v>
      </c>
      <c r="AHE2500">
        <v>-0.38</v>
      </c>
      <c r="AHG2500">
        <v>0</v>
      </c>
    </row>
    <row r="2501" spans="2:891" x14ac:dyDescent="0.25">
      <c r="B2501" s="2">
        <v>39281</v>
      </c>
      <c r="FS2501">
        <v>47.58</v>
      </c>
      <c r="FT2501">
        <v>42.3</v>
      </c>
      <c r="FU2501">
        <v>36.75</v>
      </c>
      <c r="FV2501">
        <v>28.75</v>
      </c>
      <c r="FW2501">
        <v>26.4</v>
      </c>
      <c r="FX2501">
        <v>22.55</v>
      </c>
      <c r="LK2501">
        <v>29.5</v>
      </c>
      <c r="LL2501">
        <v>25.75</v>
      </c>
      <c r="MQ2501">
        <v>48.75</v>
      </c>
      <c r="MR2501">
        <v>39.380000000000003</v>
      </c>
      <c r="MW2501">
        <v>46.25</v>
      </c>
      <c r="OG2501">
        <v>48.38</v>
      </c>
      <c r="OH2501">
        <v>41.63</v>
      </c>
      <c r="OI2501">
        <v>42.5</v>
      </c>
      <c r="OJ2501">
        <v>51.4</v>
      </c>
      <c r="OK2501">
        <v>47.6</v>
      </c>
      <c r="OL2501">
        <v>41.38</v>
      </c>
      <c r="OM2501">
        <v>40.78</v>
      </c>
      <c r="ON2501">
        <v>46</v>
      </c>
      <c r="OO2501">
        <v>36.049999999999997</v>
      </c>
      <c r="OZ2501">
        <v>43.85</v>
      </c>
      <c r="PA2501">
        <v>45.45</v>
      </c>
      <c r="PB2501">
        <v>46.28</v>
      </c>
      <c r="PC2501">
        <v>45.98</v>
      </c>
      <c r="PD2501">
        <v>46</v>
      </c>
      <c r="TS2501">
        <v>1.75</v>
      </c>
      <c r="TT2501">
        <v>1.7</v>
      </c>
      <c r="WR2501">
        <v>0.7</v>
      </c>
      <c r="WS2501">
        <v>0.85</v>
      </c>
      <c r="WT2501">
        <v>0.65</v>
      </c>
      <c r="XI2501">
        <v>0.75</v>
      </c>
      <c r="XJ2501">
        <v>0.9</v>
      </c>
      <c r="XK2501">
        <v>0.9</v>
      </c>
      <c r="ADU2501">
        <v>-1.5</v>
      </c>
      <c r="ADV2501">
        <v>-2.5</v>
      </c>
      <c r="AGO2501">
        <v>-0.35</v>
      </c>
      <c r="AGP2501">
        <v>-0.85</v>
      </c>
      <c r="AGQ2501">
        <v>-1</v>
      </c>
      <c r="AHE2501">
        <v>-0.38</v>
      </c>
      <c r="AHG2501">
        <v>0</v>
      </c>
    </row>
    <row r="2502" spans="2:891" x14ac:dyDescent="0.25">
      <c r="B2502" s="2">
        <v>39280</v>
      </c>
      <c r="FS2502">
        <v>48</v>
      </c>
      <c r="FT2502">
        <v>43</v>
      </c>
      <c r="FU2502">
        <v>37.85</v>
      </c>
      <c r="FV2502">
        <v>29.8</v>
      </c>
      <c r="FW2502">
        <v>27.4</v>
      </c>
      <c r="FX2502">
        <v>23.75</v>
      </c>
      <c r="LK2502">
        <v>30.5</v>
      </c>
      <c r="LL2502">
        <v>26.5</v>
      </c>
      <c r="MQ2502">
        <v>49.25</v>
      </c>
      <c r="MR2502">
        <v>40.130000000000003</v>
      </c>
      <c r="MW2502">
        <v>46.75</v>
      </c>
      <c r="OG2502">
        <v>48.4</v>
      </c>
      <c r="OH2502">
        <v>41.48</v>
      </c>
      <c r="OI2502">
        <v>43</v>
      </c>
      <c r="OJ2502">
        <v>51.75</v>
      </c>
      <c r="OK2502">
        <v>47.88</v>
      </c>
      <c r="OL2502">
        <v>41.58</v>
      </c>
      <c r="OM2502">
        <v>41.05</v>
      </c>
      <c r="ON2502">
        <v>46.75</v>
      </c>
      <c r="OO2502">
        <v>36.950000000000003</v>
      </c>
      <c r="OZ2502">
        <v>44.35</v>
      </c>
      <c r="PA2502">
        <v>45.8</v>
      </c>
      <c r="PB2502">
        <v>46.5</v>
      </c>
      <c r="PC2502">
        <v>46.1</v>
      </c>
      <c r="PD2502">
        <v>45.3</v>
      </c>
      <c r="TS2502">
        <v>1.5</v>
      </c>
      <c r="TT2502">
        <v>1.2</v>
      </c>
      <c r="WR2502">
        <v>0.7</v>
      </c>
      <c r="WS2502">
        <v>0.85</v>
      </c>
      <c r="WT2502">
        <v>0.65</v>
      </c>
      <c r="XI2502">
        <v>0.75</v>
      </c>
      <c r="XJ2502">
        <v>0.9</v>
      </c>
      <c r="XK2502">
        <v>0.9</v>
      </c>
      <c r="ADU2502">
        <v>-1.5</v>
      </c>
      <c r="ADV2502">
        <v>-2.5</v>
      </c>
      <c r="AGO2502">
        <v>0</v>
      </c>
      <c r="AGP2502">
        <v>-0.5</v>
      </c>
      <c r="AGQ2502">
        <v>-1</v>
      </c>
      <c r="AHE2502">
        <v>-0.35</v>
      </c>
      <c r="AHG2502">
        <v>0</v>
      </c>
    </row>
    <row r="2503" spans="2:891" x14ac:dyDescent="0.25">
      <c r="B2503" s="2">
        <v>39279</v>
      </c>
      <c r="FS2503">
        <v>47.85</v>
      </c>
      <c r="FT2503">
        <v>43.18</v>
      </c>
      <c r="FU2503">
        <v>37.380000000000003</v>
      </c>
      <c r="FV2503">
        <v>30.13</v>
      </c>
      <c r="FW2503">
        <v>27.75</v>
      </c>
      <c r="FX2503">
        <v>24</v>
      </c>
      <c r="LK2503">
        <v>31</v>
      </c>
      <c r="LL2503">
        <v>27</v>
      </c>
      <c r="MQ2503">
        <v>50</v>
      </c>
      <c r="MR2503">
        <v>40.5</v>
      </c>
      <c r="MW2503">
        <v>47.38</v>
      </c>
      <c r="OG2503">
        <v>48.43</v>
      </c>
      <c r="OH2503">
        <v>41.6</v>
      </c>
      <c r="OI2503">
        <v>42.93</v>
      </c>
      <c r="OJ2503">
        <v>51.6</v>
      </c>
      <c r="OK2503">
        <v>47.58</v>
      </c>
      <c r="OL2503">
        <v>41.35</v>
      </c>
      <c r="OM2503">
        <v>40.75</v>
      </c>
      <c r="ON2503">
        <v>46.75</v>
      </c>
      <c r="OO2503">
        <v>37.1</v>
      </c>
      <c r="OZ2503">
        <v>44.1</v>
      </c>
      <c r="PA2503">
        <v>45.83</v>
      </c>
      <c r="PB2503">
        <v>46.45</v>
      </c>
      <c r="PC2503">
        <v>46.05</v>
      </c>
      <c r="PD2503">
        <v>45.53</v>
      </c>
      <c r="TS2503">
        <v>1.5</v>
      </c>
      <c r="TT2503">
        <v>1.2</v>
      </c>
      <c r="WR2503">
        <v>0.7</v>
      </c>
      <c r="WS2503">
        <v>0.85</v>
      </c>
      <c r="WT2503">
        <v>0.65</v>
      </c>
      <c r="XI2503">
        <v>0.75</v>
      </c>
      <c r="XJ2503">
        <v>0.9</v>
      </c>
      <c r="XK2503">
        <v>0.9</v>
      </c>
      <c r="ADU2503">
        <v>-1</v>
      </c>
      <c r="ADV2503">
        <v>-2</v>
      </c>
      <c r="AGO2503">
        <v>0</v>
      </c>
      <c r="AGP2503">
        <v>-0.5</v>
      </c>
      <c r="AGQ2503">
        <v>-1</v>
      </c>
      <c r="AHG2503">
        <v>0</v>
      </c>
    </row>
    <row r="2504" spans="2:891" x14ac:dyDescent="0.25">
      <c r="B2504" s="2">
        <v>39276</v>
      </c>
      <c r="FS2504">
        <v>46.12</v>
      </c>
      <c r="FT2504">
        <v>41.5</v>
      </c>
      <c r="FU2504">
        <v>35.83</v>
      </c>
      <c r="FV2504">
        <v>28.73</v>
      </c>
      <c r="FW2504">
        <v>26.65</v>
      </c>
      <c r="FX2504">
        <v>23.6</v>
      </c>
      <c r="LK2504">
        <v>31</v>
      </c>
      <c r="LL2504">
        <v>27.5</v>
      </c>
      <c r="MQ2504">
        <v>48.5</v>
      </c>
      <c r="MR2504">
        <v>41</v>
      </c>
      <c r="MW2504">
        <v>46</v>
      </c>
      <c r="OG2504">
        <v>47.6</v>
      </c>
      <c r="OH2504">
        <v>41</v>
      </c>
      <c r="OI2504">
        <v>41.78</v>
      </c>
      <c r="OJ2504">
        <v>50.6</v>
      </c>
      <c r="OK2504">
        <v>46.8</v>
      </c>
      <c r="OL2504">
        <v>40.700000000000003</v>
      </c>
      <c r="OM2504">
        <v>39.950000000000003</v>
      </c>
      <c r="ON2504">
        <v>45.4</v>
      </c>
      <c r="OO2504">
        <v>35.4</v>
      </c>
      <c r="OZ2504">
        <v>43.25</v>
      </c>
      <c r="PA2504">
        <v>45.2</v>
      </c>
      <c r="PB2504">
        <v>45.95</v>
      </c>
      <c r="PC2504">
        <v>45.75</v>
      </c>
      <c r="PD2504">
        <v>45.5</v>
      </c>
      <c r="TS2504">
        <v>1.5</v>
      </c>
      <c r="TT2504">
        <v>1.2</v>
      </c>
      <c r="WR2504">
        <v>0.7</v>
      </c>
      <c r="WS2504">
        <v>0.85</v>
      </c>
      <c r="WT2504">
        <v>0.65</v>
      </c>
      <c r="XI2504">
        <v>0.75</v>
      </c>
      <c r="XJ2504">
        <v>0.9</v>
      </c>
      <c r="XK2504">
        <v>0.9</v>
      </c>
      <c r="ADU2504">
        <v>-1</v>
      </c>
      <c r="ADV2504">
        <v>-2</v>
      </c>
      <c r="AGO2504">
        <v>0</v>
      </c>
      <c r="AGP2504">
        <v>-0.5</v>
      </c>
      <c r="AGQ2504">
        <v>-1</v>
      </c>
      <c r="AHE2504">
        <v>-0.13</v>
      </c>
      <c r="AHG2504">
        <v>0</v>
      </c>
    </row>
    <row r="2505" spans="2:891" x14ac:dyDescent="0.25">
      <c r="B2505" s="2">
        <v>39275</v>
      </c>
      <c r="FS2505">
        <v>46.23</v>
      </c>
      <c r="FT2505">
        <v>41.75</v>
      </c>
      <c r="FU2505">
        <v>36.380000000000003</v>
      </c>
      <c r="FV2505">
        <v>29.25</v>
      </c>
      <c r="FW2505">
        <v>27.3</v>
      </c>
      <c r="FX2505">
        <v>24.4</v>
      </c>
      <c r="LK2505">
        <v>31</v>
      </c>
      <c r="LL2505">
        <v>27.5</v>
      </c>
      <c r="MQ2505">
        <v>49.75</v>
      </c>
      <c r="MR2505">
        <v>40.5</v>
      </c>
      <c r="MW2505">
        <v>47</v>
      </c>
      <c r="OG2505">
        <v>48.15</v>
      </c>
      <c r="OH2505">
        <v>41.13</v>
      </c>
      <c r="OI2505">
        <v>42</v>
      </c>
      <c r="OJ2505">
        <v>50.3</v>
      </c>
      <c r="OK2505">
        <v>46.65</v>
      </c>
      <c r="OL2505">
        <v>40.700000000000003</v>
      </c>
      <c r="OM2505">
        <v>40.33</v>
      </c>
      <c r="ON2505">
        <v>45.45</v>
      </c>
      <c r="OO2505">
        <v>35.75</v>
      </c>
      <c r="OZ2505">
        <v>43.2</v>
      </c>
      <c r="PA2505">
        <v>44.95</v>
      </c>
      <c r="PB2505">
        <v>45.9</v>
      </c>
      <c r="PC2505">
        <v>45.8</v>
      </c>
      <c r="PD2505">
        <v>45.7</v>
      </c>
      <c r="TS2505">
        <v>1.5</v>
      </c>
      <c r="TT2505">
        <v>1.2</v>
      </c>
      <c r="WR2505">
        <v>0.7</v>
      </c>
      <c r="WS2505">
        <v>0.85</v>
      </c>
      <c r="WT2505">
        <v>0.65</v>
      </c>
      <c r="XI2505">
        <v>0.75</v>
      </c>
      <c r="XJ2505">
        <v>0.9</v>
      </c>
      <c r="XK2505">
        <v>0.9</v>
      </c>
      <c r="ADU2505">
        <v>-1</v>
      </c>
      <c r="ADV2505">
        <v>-1</v>
      </c>
      <c r="AGO2505">
        <v>-0.05</v>
      </c>
      <c r="AGP2505">
        <v>-0.3</v>
      </c>
      <c r="AGQ2505">
        <v>-0.5</v>
      </c>
      <c r="AHG2505">
        <v>0</v>
      </c>
    </row>
    <row r="2506" spans="2:891" x14ac:dyDescent="0.25">
      <c r="B2506" s="2">
        <v>39274</v>
      </c>
      <c r="FS2506">
        <v>47.15</v>
      </c>
      <c r="FT2506">
        <v>41.8</v>
      </c>
      <c r="FU2506">
        <v>36.700000000000003</v>
      </c>
      <c r="FV2506">
        <v>29.5</v>
      </c>
      <c r="FW2506">
        <v>27.5</v>
      </c>
      <c r="FX2506">
        <v>24.45</v>
      </c>
      <c r="LK2506">
        <v>32.5</v>
      </c>
      <c r="LL2506">
        <v>28</v>
      </c>
      <c r="MQ2506">
        <v>51</v>
      </c>
      <c r="MR2506">
        <v>41.25</v>
      </c>
      <c r="MW2506">
        <v>48</v>
      </c>
      <c r="OG2506">
        <v>47.65</v>
      </c>
      <c r="OH2506">
        <v>41.25</v>
      </c>
      <c r="OI2506">
        <v>42.25</v>
      </c>
      <c r="OJ2506">
        <v>50.6</v>
      </c>
      <c r="OK2506">
        <v>47.13</v>
      </c>
      <c r="OL2506">
        <v>41.25</v>
      </c>
      <c r="OM2506">
        <v>40.6</v>
      </c>
      <c r="ON2506">
        <v>45.8</v>
      </c>
      <c r="OO2506">
        <v>36.15</v>
      </c>
      <c r="OZ2506">
        <v>43.7</v>
      </c>
      <c r="PA2506">
        <v>45.28</v>
      </c>
      <c r="PB2506">
        <v>46.2</v>
      </c>
      <c r="PC2506">
        <v>46.25</v>
      </c>
      <c r="PD2506">
        <v>45.89</v>
      </c>
      <c r="TS2506">
        <v>1.5</v>
      </c>
      <c r="TT2506">
        <v>1.2</v>
      </c>
      <c r="WR2506">
        <v>0.7</v>
      </c>
      <c r="WS2506">
        <v>0.85</v>
      </c>
      <c r="WT2506">
        <v>0.65</v>
      </c>
      <c r="XI2506">
        <v>0.75</v>
      </c>
      <c r="XJ2506">
        <v>0.9</v>
      </c>
      <c r="XK2506">
        <v>0.9</v>
      </c>
      <c r="ADU2506">
        <v>-1.25</v>
      </c>
      <c r="ADV2506">
        <v>-1.25</v>
      </c>
      <c r="AGO2506">
        <v>0.05</v>
      </c>
      <c r="AGP2506">
        <v>-0.05</v>
      </c>
      <c r="AGQ2506">
        <v>-0.25</v>
      </c>
      <c r="AHG2506">
        <v>0</v>
      </c>
    </row>
    <row r="2507" spans="2:891" x14ac:dyDescent="0.25">
      <c r="B2507" s="2">
        <v>39273</v>
      </c>
      <c r="FS2507">
        <v>47.25</v>
      </c>
      <c r="FT2507">
        <v>42.1</v>
      </c>
      <c r="FU2507">
        <v>38</v>
      </c>
      <c r="FV2507">
        <v>30.15</v>
      </c>
      <c r="FW2507">
        <v>28.24</v>
      </c>
      <c r="FX2507">
        <v>24.8</v>
      </c>
      <c r="LK2507">
        <v>31.5</v>
      </c>
      <c r="LL2507">
        <v>27.5</v>
      </c>
      <c r="MQ2507">
        <v>51</v>
      </c>
      <c r="MR2507">
        <v>41.5</v>
      </c>
      <c r="MW2507">
        <v>48.25</v>
      </c>
      <c r="OG2507">
        <v>48.93</v>
      </c>
      <c r="OH2507">
        <v>42</v>
      </c>
      <c r="OI2507">
        <v>43.18</v>
      </c>
      <c r="OJ2507">
        <v>51.13</v>
      </c>
      <c r="OK2507">
        <v>47.7</v>
      </c>
      <c r="OL2507">
        <v>42.1</v>
      </c>
      <c r="OM2507">
        <v>41.35</v>
      </c>
      <c r="ON2507">
        <v>46.3</v>
      </c>
      <c r="OO2507">
        <v>36.700000000000003</v>
      </c>
      <c r="OZ2507">
        <v>44.35</v>
      </c>
      <c r="PA2507">
        <v>45.65</v>
      </c>
      <c r="PB2507">
        <v>46.3</v>
      </c>
      <c r="PC2507">
        <v>46.4</v>
      </c>
      <c r="PD2507">
        <v>46.4</v>
      </c>
      <c r="TS2507">
        <v>1.5</v>
      </c>
      <c r="TT2507">
        <v>1.2</v>
      </c>
      <c r="WR2507">
        <v>0.7</v>
      </c>
      <c r="WS2507">
        <v>0.85</v>
      </c>
      <c r="WT2507">
        <v>0.65</v>
      </c>
      <c r="XI2507">
        <v>0.75</v>
      </c>
      <c r="XJ2507">
        <v>0.9</v>
      </c>
      <c r="XK2507">
        <v>0.9</v>
      </c>
      <c r="ADU2507">
        <v>-1.25</v>
      </c>
      <c r="ADV2507">
        <v>-1.25</v>
      </c>
      <c r="AGO2507">
        <v>0.05</v>
      </c>
      <c r="AGP2507">
        <v>-0.1</v>
      </c>
      <c r="AGQ2507">
        <v>-0.25</v>
      </c>
      <c r="AHE2507">
        <v>-0.13</v>
      </c>
      <c r="AHG2507">
        <v>0</v>
      </c>
    </row>
    <row r="2508" spans="2:891" x14ac:dyDescent="0.25">
      <c r="B2508" s="2">
        <v>39272</v>
      </c>
      <c r="FS2508">
        <v>48.16</v>
      </c>
      <c r="FT2508">
        <v>42.35</v>
      </c>
      <c r="FU2508">
        <v>38.15</v>
      </c>
      <c r="FV2508">
        <v>30.5</v>
      </c>
      <c r="FW2508">
        <v>28.65</v>
      </c>
      <c r="FX2508">
        <v>24.8</v>
      </c>
      <c r="LK2508">
        <v>31.5</v>
      </c>
      <c r="LL2508">
        <v>27.5</v>
      </c>
      <c r="MQ2508">
        <v>51</v>
      </c>
      <c r="MR2508">
        <v>41.63</v>
      </c>
      <c r="MW2508">
        <v>49</v>
      </c>
      <c r="OG2508">
        <v>48.5</v>
      </c>
      <c r="OH2508">
        <v>41.75</v>
      </c>
      <c r="OI2508">
        <v>42.75</v>
      </c>
      <c r="OJ2508">
        <v>51.43</v>
      </c>
      <c r="OK2508">
        <v>48</v>
      </c>
      <c r="OL2508">
        <v>42.55</v>
      </c>
      <c r="OM2508">
        <v>41.9</v>
      </c>
      <c r="ON2508">
        <v>46.6</v>
      </c>
      <c r="OO2508">
        <v>36.97</v>
      </c>
      <c r="OZ2508">
        <v>44.6</v>
      </c>
      <c r="PA2508">
        <v>45.85</v>
      </c>
      <c r="PB2508">
        <v>46.4</v>
      </c>
      <c r="PC2508">
        <v>46.4</v>
      </c>
      <c r="PD2508">
        <v>46.4</v>
      </c>
      <c r="TS2508">
        <v>1.5</v>
      </c>
      <c r="TT2508">
        <v>1.2</v>
      </c>
      <c r="WR2508">
        <v>0.7</v>
      </c>
      <c r="WS2508">
        <v>0.85</v>
      </c>
      <c r="WT2508">
        <v>0.65</v>
      </c>
      <c r="XI2508">
        <v>0.75</v>
      </c>
      <c r="XJ2508">
        <v>0.9</v>
      </c>
      <c r="XK2508">
        <v>0.9</v>
      </c>
      <c r="ADU2508">
        <v>-1.25</v>
      </c>
      <c r="ADV2508">
        <v>-1.25</v>
      </c>
      <c r="AGO2508">
        <v>0.05</v>
      </c>
      <c r="AGP2508">
        <v>-0.05</v>
      </c>
      <c r="AGQ2508">
        <v>-0.25</v>
      </c>
      <c r="AHG2508">
        <v>0</v>
      </c>
    </row>
    <row r="2509" spans="2:891" x14ac:dyDescent="0.25">
      <c r="B2509" s="2">
        <v>39269</v>
      </c>
      <c r="FS2509">
        <v>47.5</v>
      </c>
      <c r="FT2509">
        <v>42.75</v>
      </c>
      <c r="FU2509">
        <v>38.68</v>
      </c>
      <c r="FV2509">
        <v>31.25</v>
      </c>
      <c r="FW2509">
        <v>29.1</v>
      </c>
      <c r="FX2509">
        <v>25.2</v>
      </c>
      <c r="LK2509">
        <v>31.5</v>
      </c>
      <c r="LL2509">
        <v>27.5</v>
      </c>
      <c r="MQ2509">
        <v>50.25</v>
      </c>
      <c r="MR2509">
        <v>42.13</v>
      </c>
      <c r="MW2509">
        <v>47.75</v>
      </c>
      <c r="OG2509">
        <v>49.45</v>
      </c>
      <c r="OH2509">
        <v>42</v>
      </c>
      <c r="OI2509">
        <v>43.2</v>
      </c>
      <c r="OJ2509">
        <v>51.75</v>
      </c>
      <c r="OK2509">
        <v>48.33</v>
      </c>
      <c r="OL2509">
        <v>42.6</v>
      </c>
      <c r="OM2509">
        <v>42.2</v>
      </c>
      <c r="ON2509">
        <v>47</v>
      </c>
      <c r="OO2509">
        <v>37.6</v>
      </c>
      <c r="OZ2509">
        <v>45.05</v>
      </c>
      <c r="PA2509">
        <v>46.25</v>
      </c>
      <c r="PB2509">
        <v>46.6</v>
      </c>
      <c r="PC2509">
        <v>46.6</v>
      </c>
      <c r="PD2509">
        <v>46.55</v>
      </c>
      <c r="TS2509">
        <v>1.5</v>
      </c>
      <c r="TT2509">
        <v>1.2</v>
      </c>
      <c r="WR2509">
        <v>0.7</v>
      </c>
      <c r="WS2509">
        <v>0.85</v>
      </c>
      <c r="WT2509">
        <v>0.65</v>
      </c>
      <c r="XI2509">
        <v>0.75</v>
      </c>
      <c r="XJ2509">
        <v>0.9</v>
      </c>
      <c r="XK2509">
        <v>0.9</v>
      </c>
      <c r="ADU2509">
        <v>-1.25</v>
      </c>
      <c r="ADV2509">
        <v>-1.25</v>
      </c>
      <c r="AGO2509">
        <v>0.05</v>
      </c>
      <c r="AGP2509">
        <v>-0.05</v>
      </c>
      <c r="AGQ2509">
        <v>-0.25</v>
      </c>
      <c r="AHG2509">
        <v>0</v>
      </c>
    </row>
    <row r="2510" spans="2:891" x14ac:dyDescent="0.25">
      <c r="B2510" s="2">
        <v>39268</v>
      </c>
      <c r="FS2510">
        <v>47.3</v>
      </c>
      <c r="FT2510">
        <v>42.55</v>
      </c>
      <c r="FU2510">
        <v>38.25</v>
      </c>
      <c r="FV2510">
        <v>31.18</v>
      </c>
      <c r="FW2510">
        <v>29.1</v>
      </c>
      <c r="FX2510">
        <v>25.1</v>
      </c>
      <c r="LK2510">
        <v>32.75</v>
      </c>
      <c r="LL2510">
        <v>29.38</v>
      </c>
      <c r="MQ2510">
        <v>50.5</v>
      </c>
      <c r="MR2510">
        <v>42.38</v>
      </c>
      <c r="MW2510">
        <v>48</v>
      </c>
      <c r="OG2510">
        <v>48.58</v>
      </c>
      <c r="OH2510">
        <v>41.68</v>
      </c>
      <c r="OI2510">
        <v>43</v>
      </c>
      <c r="OJ2510">
        <v>51.37</v>
      </c>
      <c r="OK2510">
        <v>47.8</v>
      </c>
      <c r="OL2510">
        <v>42.13</v>
      </c>
      <c r="OM2510">
        <v>42</v>
      </c>
      <c r="ON2510">
        <v>46.9</v>
      </c>
      <c r="OO2510">
        <v>37.450000000000003</v>
      </c>
      <c r="OZ2510">
        <v>44.75</v>
      </c>
      <c r="PA2510">
        <v>45.9</v>
      </c>
      <c r="PB2510">
        <v>46.5</v>
      </c>
      <c r="PC2510">
        <v>46.4</v>
      </c>
      <c r="PD2510">
        <v>46.4</v>
      </c>
      <c r="TS2510">
        <v>1.5</v>
      </c>
      <c r="TT2510">
        <v>1.2</v>
      </c>
      <c r="WR2510">
        <v>0.7</v>
      </c>
      <c r="WS2510">
        <v>0.85</v>
      </c>
      <c r="WT2510">
        <v>0.65</v>
      </c>
      <c r="XI2510">
        <v>0.75</v>
      </c>
      <c r="XJ2510">
        <v>0.9</v>
      </c>
      <c r="XK2510">
        <v>0.9</v>
      </c>
      <c r="ADU2510">
        <v>-1.25</v>
      </c>
      <c r="ADV2510">
        <v>-1.25</v>
      </c>
      <c r="AGO2510">
        <v>0.05</v>
      </c>
      <c r="AGP2510">
        <v>-0.05</v>
      </c>
      <c r="AGQ2510">
        <v>-0.25</v>
      </c>
      <c r="AHG2510">
        <v>0</v>
      </c>
    </row>
    <row r="2511" spans="2:891" x14ac:dyDescent="0.25">
      <c r="B2511" s="2">
        <v>39267</v>
      </c>
      <c r="FS2511">
        <v>47.1</v>
      </c>
      <c r="FT2511">
        <v>42.4</v>
      </c>
      <c r="FU2511">
        <v>37.85</v>
      </c>
      <c r="FV2511">
        <v>31</v>
      </c>
      <c r="FW2511">
        <v>28.9</v>
      </c>
      <c r="FX2511">
        <v>25.25</v>
      </c>
      <c r="LK2511">
        <v>31.5</v>
      </c>
      <c r="LL2511">
        <v>28</v>
      </c>
      <c r="MQ2511">
        <v>50</v>
      </c>
      <c r="MR2511">
        <v>42</v>
      </c>
      <c r="MW2511">
        <v>48.43</v>
      </c>
      <c r="OG2511">
        <v>47.69</v>
      </c>
      <c r="OH2511">
        <v>41.3</v>
      </c>
      <c r="OI2511">
        <v>42.54</v>
      </c>
      <c r="OJ2511">
        <v>50.49</v>
      </c>
      <c r="OK2511">
        <v>47.38</v>
      </c>
      <c r="OL2511">
        <v>41.7</v>
      </c>
      <c r="OM2511">
        <v>41.35</v>
      </c>
      <c r="ON2511">
        <v>46.45</v>
      </c>
      <c r="OO2511">
        <v>37.200000000000003</v>
      </c>
      <c r="OZ2511">
        <v>44.34</v>
      </c>
      <c r="PA2511">
        <v>45.4</v>
      </c>
      <c r="PB2511">
        <v>46.25</v>
      </c>
      <c r="PC2511">
        <v>46.2</v>
      </c>
      <c r="PD2511">
        <v>46.23</v>
      </c>
      <c r="TS2511">
        <v>1.5</v>
      </c>
      <c r="TT2511">
        <v>1.2</v>
      </c>
      <c r="WR2511">
        <v>0.7</v>
      </c>
      <c r="WS2511">
        <v>0.85</v>
      </c>
      <c r="WT2511">
        <v>0.65</v>
      </c>
      <c r="XI2511">
        <v>0.75</v>
      </c>
      <c r="XJ2511">
        <v>0.9</v>
      </c>
      <c r="XK2511">
        <v>0.9</v>
      </c>
      <c r="ADU2511">
        <v>-1.25</v>
      </c>
      <c r="ADV2511">
        <v>-1.25</v>
      </c>
      <c r="AGO2511">
        <v>0.05</v>
      </c>
      <c r="AGP2511">
        <v>-0.05</v>
      </c>
      <c r="AGQ2511">
        <v>-0.25</v>
      </c>
      <c r="AHG2511">
        <v>0</v>
      </c>
    </row>
    <row r="2512" spans="2:891" x14ac:dyDescent="0.25">
      <c r="B2512" s="2">
        <v>39266</v>
      </c>
      <c r="FS2512">
        <v>48.6</v>
      </c>
      <c r="FT2512">
        <v>43.6</v>
      </c>
      <c r="FU2512">
        <v>39.9</v>
      </c>
      <c r="FV2512">
        <v>32.5</v>
      </c>
      <c r="FW2512">
        <v>29.99</v>
      </c>
      <c r="FX2512">
        <v>26.35</v>
      </c>
      <c r="LK2512">
        <v>33.5</v>
      </c>
      <c r="LL2512">
        <v>29.5</v>
      </c>
      <c r="MQ2512">
        <v>52.5</v>
      </c>
      <c r="MR2512">
        <v>44.25</v>
      </c>
      <c r="MW2512">
        <v>49.5</v>
      </c>
      <c r="OG2512">
        <v>48.45</v>
      </c>
      <c r="OH2512">
        <v>42.25</v>
      </c>
      <c r="OI2512">
        <v>43.38</v>
      </c>
      <c r="OJ2512">
        <v>51.3</v>
      </c>
      <c r="OK2512">
        <v>48.1</v>
      </c>
      <c r="OL2512">
        <v>42.73</v>
      </c>
      <c r="OM2512">
        <v>42.48</v>
      </c>
      <c r="ON2512">
        <v>47.6</v>
      </c>
      <c r="OO2512">
        <v>38.75</v>
      </c>
      <c r="OZ2512">
        <v>45.2</v>
      </c>
      <c r="PA2512">
        <v>45.95</v>
      </c>
      <c r="PB2512">
        <v>46.7</v>
      </c>
      <c r="PC2512">
        <v>46.7</v>
      </c>
      <c r="PD2512">
        <v>46.63</v>
      </c>
      <c r="TS2512">
        <v>1.5</v>
      </c>
      <c r="TT2512">
        <v>1.2</v>
      </c>
      <c r="WR2512">
        <v>0.7</v>
      </c>
      <c r="WS2512">
        <v>0.85</v>
      </c>
      <c r="WT2512">
        <v>0.65</v>
      </c>
      <c r="XI2512">
        <v>0.75</v>
      </c>
      <c r="XJ2512">
        <v>0.9</v>
      </c>
      <c r="XK2512">
        <v>0.9</v>
      </c>
      <c r="ADU2512">
        <v>-1.25</v>
      </c>
      <c r="ADV2512">
        <v>-1.25</v>
      </c>
      <c r="AGO2512">
        <v>0.05</v>
      </c>
      <c r="AGP2512">
        <v>-0.05</v>
      </c>
      <c r="AGQ2512">
        <v>-0.25</v>
      </c>
      <c r="AHG2512">
        <v>0</v>
      </c>
    </row>
    <row r="2513" spans="2:891" x14ac:dyDescent="0.25">
      <c r="B2513" s="2">
        <v>39265</v>
      </c>
      <c r="FS2513">
        <v>49.45</v>
      </c>
      <c r="FT2513">
        <v>44.93</v>
      </c>
      <c r="FU2513">
        <v>42.13</v>
      </c>
      <c r="FV2513">
        <v>34.4</v>
      </c>
      <c r="FW2513">
        <v>31.25</v>
      </c>
      <c r="FX2513">
        <v>27.45</v>
      </c>
      <c r="LK2513">
        <v>34.25</v>
      </c>
      <c r="LL2513">
        <v>30</v>
      </c>
      <c r="MQ2513">
        <v>52.75</v>
      </c>
      <c r="MR2513">
        <v>44.25</v>
      </c>
      <c r="MW2513">
        <v>49.5</v>
      </c>
      <c r="OG2513">
        <v>48.5</v>
      </c>
      <c r="OH2513">
        <v>42.2</v>
      </c>
      <c r="OI2513">
        <v>43.25</v>
      </c>
      <c r="OJ2513">
        <v>51.8</v>
      </c>
      <c r="OK2513">
        <v>48.8</v>
      </c>
      <c r="OL2513">
        <v>43.5</v>
      </c>
      <c r="OM2513">
        <v>43.3</v>
      </c>
      <c r="ON2513">
        <v>48.7</v>
      </c>
      <c r="OO2513">
        <v>40.25</v>
      </c>
      <c r="OZ2513">
        <v>46.08</v>
      </c>
      <c r="PA2513">
        <v>46.3</v>
      </c>
      <c r="PB2513">
        <v>47.15</v>
      </c>
      <c r="PC2513">
        <v>46.93</v>
      </c>
      <c r="PD2513">
        <v>46.75</v>
      </c>
      <c r="TS2513">
        <v>1.5</v>
      </c>
      <c r="TT2513">
        <v>1.2</v>
      </c>
      <c r="WR2513">
        <v>0.7</v>
      </c>
      <c r="WS2513">
        <v>0.85</v>
      </c>
      <c r="WT2513">
        <v>0.65</v>
      </c>
      <c r="XI2513">
        <v>0.75</v>
      </c>
      <c r="XJ2513">
        <v>0.9</v>
      </c>
      <c r="XK2513">
        <v>0.9</v>
      </c>
      <c r="ADU2513">
        <v>-1.25</v>
      </c>
      <c r="ADV2513">
        <v>-1.25</v>
      </c>
      <c r="AGO2513">
        <v>0</v>
      </c>
      <c r="AGP2513">
        <v>-0.15</v>
      </c>
      <c r="AGQ2513">
        <v>-0.25</v>
      </c>
      <c r="AHG2513">
        <v>0</v>
      </c>
    </row>
    <row r="2514" spans="2:891" x14ac:dyDescent="0.25">
      <c r="B2514" s="2">
        <v>39262</v>
      </c>
      <c r="FT2514">
        <v>45.85</v>
      </c>
      <c r="FU2514">
        <v>42.75</v>
      </c>
      <c r="FV2514">
        <v>35</v>
      </c>
      <c r="FW2514">
        <v>32.25</v>
      </c>
      <c r="FX2514">
        <v>28.4</v>
      </c>
      <c r="FY2514">
        <v>24.49</v>
      </c>
      <c r="LK2514">
        <v>35.25</v>
      </c>
      <c r="LL2514">
        <v>32</v>
      </c>
      <c r="LM2514">
        <v>27.13</v>
      </c>
      <c r="MQ2514">
        <v>52.5</v>
      </c>
      <c r="MR2514">
        <v>45</v>
      </c>
      <c r="MS2514">
        <v>31.75</v>
      </c>
      <c r="MW2514">
        <v>50.38</v>
      </c>
      <c r="OG2514">
        <v>48.98</v>
      </c>
      <c r="OH2514">
        <v>42.7</v>
      </c>
      <c r="OI2514">
        <v>44.1</v>
      </c>
      <c r="OJ2514">
        <v>52.75</v>
      </c>
      <c r="OK2514">
        <v>49.65</v>
      </c>
      <c r="OL2514">
        <v>44.25</v>
      </c>
      <c r="OM2514">
        <v>44.25</v>
      </c>
      <c r="ON2514">
        <v>49.45</v>
      </c>
      <c r="OO2514">
        <v>41.15</v>
      </c>
      <c r="OP2514">
        <v>28.03</v>
      </c>
      <c r="OZ2514">
        <v>46.8</v>
      </c>
      <c r="PA2514">
        <v>46.95</v>
      </c>
      <c r="PB2514">
        <v>47.2</v>
      </c>
      <c r="PC2514">
        <v>47</v>
      </c>
      <c r="PD2514">
        <v>46.8</v>
      </c>
      <c r="TS2514">
        <v>1.5</v>
      </c>
      <c r="TT2514">
        <v>1.2</v>
      </c>
      <c r="TU2514">
        <v>1.65</v>
      </c>
      <c r="WS2514">
        <v>0.85</v>
      </c>
      <c r="WT2514">
        <v>0.65</v>
      </c>
      <c r="WU2514">
        <v>1.5</v>
      </c>
      <c r="XI2514">
        <v>0.75</v>
      </c>
      <c r="XJ2514">
        <v>0.9</v>
      </c>
      <c r="XK2514">
        <v>0.9</v>
      </c>
      <c r="ADU2514">
        <v>-0.8</v>
      </c>
      <c r="ADV2514">
        <v>-1.1000000000000001</v>
      </c>
      <c r="ADW2514">
        <v>-1.25</v>
      </c>
      <c r="AGP2514">
        <v>0.05</v>
      </c>
      <c r="AGQ2514">
        <v>-0.25</v>
      </c>
      <c r="AGR2514">
        <v>-1.3</v>
      </c>
      <c r="AHG2514">
        <v>0</v>
      </c>
    </row>
    <row r="2515" spans="2:891" x14ac:dyDescent="0.25">
      <c r="B2515" s="2">
        <v>39261</v>
      </c>
      <c r="FT2515">
        <v>45.5</v>
      </c>
      <c r="FU2515">
        <v>42.75</v>
      </c>
      <c r="FV2515">
        <v>35.15</v>
      </c>
      <c r="FW2515">
        <v>32</v>
      </c>
      <c r="FX2515">
        <v>28.6</v>
      </c>
      <c r="FY2515">
        <v>24.5</v>
      </c>
      <c r="LL2515">
        <v>32.5</v>
      </c>
      <c r="LM2515">
        <v>28</v>
      </c>
      <c r="MQ2515">
        <v>53</v>
      </c>
      <c r="MR2515">
        <v>45.88</v>
      </c>
      <c r="MS2515">
        <v>32.5</v>
      </c>
      <c r="MW2515">
        <v>51</v>
      </c>
      <c r="OG2515">
        <v>49.25</v>
      </c>
      <c r="OH2515">
        <v>42.8</v>
      </c>
      <c r="OI2515">
        <v>44.4</v>
      </c>
      <c r="OJ2515">
        <v>53.1</v>
      </c>
      <c r="OK2515">
        <v>49.8</v>
      </c>
      <c r="OL2515">
        <v>44.2</v>
      </c>
      <c r="OM2515">
        <v>44.2</v>
      </c>
      <c r="ON2515">
        <v>49.35</v>
      </c>
      <c r="OO2515">
        <v>41.15</v>
      </c>
      <c r="OP2515">
        <v>28.35</v>
      </c>
      <c r="OZ2515">
        <v>46.9</v>
      </c>
      <c r="PA2515">
        <v>47.01</v>
      </c>
      <c r="PB2515">
        <v>47.15</v>
      </c>
      <c r="PC2515">
        <v>46.5</v>
      </c>
      <c r="PD2515">
        <v>46.28</v>
      </c>
      <c r="TT2515">
        <v>1.4</v>
      </c>
      <c r="TU2515">
        <v>1.65</v>
      </c>
      <c r="WS2515">
        <v>0.85</v>
      </c>
      <c r="WT2515">
        <v>0.65</v>
      </c>
      <c r="WU2515">
        <v>1.45</v>
      </c>
      <c r="XI2515">
        <v>0.75</v>
      </c>
      <c r="XJ2515">
        <v>0.9</v>
      </c>
      <c r="XK2515">
        <v>0.9</v>
      </c>
      <c r="ADV2515">
        <v>-1.1000000000000001</v>
      </c>
      <c r="ADW2515">
        <v>-1.25</v>
      </c>
      <c r="AGP2515">
        <v>0.05</v>
      </c>
      <c r="AGQ2515">
        <v>-0.25</v>
      </c>
      <c r="AGR2515">
        <v>-1.25</v>
      </c>
      <c r="AHG2515">
        <v>0</v>
      </c>
    </row>
    <row r="2516" spans="2:891" x14ac:dyDescent="0.25">
      <c r="B2516" s="2">
        <v>39260</v>
      </c>
      <c r="FT2516">
        <v>45.85</v>
      </c>
      <c r="FU2516">
        <v>42.75</v>
      </c>
      <c r="FV2516">
        <v>35.380000000000003</v>
      </c>
      <c r="FW2516">
        <v>32.6</v>
      </c>
      <c r="FX2516">
        <v>29.38</v>
      </c>
      <c r="FY2516">
        <v>24.8</v>
      </c>
      <c r="LL2516">
        <v>34</v>
      </c>
      <c r="LM2516">
        <v>28.25</v>
      </c>
      <c r="MQ2516">
        <v>52.75</v>
      </c>
      <c r="MR2516">
        <v>45.5</v>
      </c>
      <c r="MS2516">
        <v>33.130000000000003</v>
      </c>
      <c r="MW2516">
        <v>50.38</v>
      </c>
      <c r="OG2516">
        <v>48.7</v>
      </c>
      <c r="OH2516">
        <v>42.5</v>
      </c>
      <c r="OI2516">
        <v>44.5</v>
      </c>
      <c r="OJ2516">
        <v>53</v>
      </c>
      <c r="OK2516">
        <v>49.6</v>
      </c>
      <c r="OL2516">
        <v>43.88</v>
      </c>
      <c r="OM2516">
        <v>44.08</v>
      </c>
      <c r="ON2516">
        <v>49.3</v>
      </c>
      <c r="OO2516">
        <v>41.25</v>
      </c>
      <c r="OP2516">
        <v>28.84</v>
      </c>
      <c r="OZ2516">
        <v>46.78</v>
      </c>
      <c r="PA2516">
        <v>46.95</v>
      </c>
      <c r="PB2516">
        <v>47.1</v>
      </c>
      <c r="PC2516">
        <v>46.13</v>
      </c>
      <c r="PD2516">
        <v>46.5</v>
      </c>
      <c r="TT2516">
        <v>1.65</v>
      </c>
      <c r="TU2516">
        <v>1.65</v>
      </c>
      <c r="WS2516">
        <v>0.85</v>
      </c>
      <c r="WT2516">
        <v>0.65</v>
      </c>
      <c r="WU2516">
        <v>1.5</v>
      </c>
      <c r="XI2516">
        <v>0.75</v>
      </c>
      <c r="XJ2516">
        <v>0.9</v>
      </c>
      <c r="XK2516">
        <v>0.9</v>
      </c>
      <c r="ADV2516">
        <v>-1.25</v>
      </c>
      <c r="ADW2516">
        <v>-1.25</v>
      </c>
      <c r="AGP2516">
        <v>0.05</v>
      </c>
      <c r="AGQ2516">
        <v>-0.35</v>
      </c>
      <c r="AGR2516">
        <v>-1.25</v>
      </c>
      <c r="AHE2516">
        <v>-0.1</v>
      </c>
      <c r="AHG2516">
        <v>0</v>
      </c>
    </row>
    <row r="2517" spans="2:891" x14ac:dyDescent="0.25">
      <c r="B2517" s="2">
        <v>39259</v>
      </c>
      <c r="FT2517">
        <v>46.5</v>
      </c>
      <c r="FU2517">
        <v>43.4</v>
      </c>
      <c r="FV2517">
        <v>36</v>
      </c>
      <c r="FW2517">
        <v>33.299999999999997</v>
      </c>
      <c r="FX2517">
        <v>30.45</v>
      </c>
      <c r="FY2517">
        <v>25.75</v>
      </c>
      <c r="LL2517">
        <v>33.25</v>
      </c>
      <c r="LM2517">
        <v>29</v>
      </c>
      <c r="MQ2517">
        <v>53</v>
      </c>
      <c r="MR2517">
        <v>45.75</v>
      </c>
      <c r="MS2517">
        <v>33.25</v>
      </c>
      <c r="MW2517">
        <v>50.75</v>
      </c>
      <c r="OG2517">
        <v>49.5</v>
      </c>
      <c r="OH2517">
        <v>42.6</v>
      </c>
      <c r="OI2517">
        <v>44.5</v>
      </c>
      <c r="OJ2517">
        <v>52.75</v>
      </c>
      <c r="OK2517">
        <v>49.75</v>
      </c>
      <c r="OL2517">
        <v>44.25</v>
      </c>
      <c r="OM2517">
        <v>44.37</v>
      </c>
      <c r="ON2517">
        <v>50</v>
      </c>
      <c r="OO2517">
        <v>41.95</v>
      </c>
      <c r="OP2517">
        <v>29.9</v>
      </c>
      <c r="OZ2517">
        <v>47.2</v>
      </c>
      <c r="PA2517">
        <v>47.2</v>
      </c>
      <c r="PB2517">
        <v>47.3</v>
      </c>
      <c r="PC2517">
        <v>46.48</v>
      </c>
      <c r="PD2517">
        <v>46.63</v>
      </c>
      <c r="TT2517">
        <v>1.65</v>
      </c>
      <c r="TU2517">
        <v>1.65</v>
      </c>
      <c r="WS2517">
        <v>0.85</v>
      </c>
      <c r="WT2517">
        <v>0.65</v>
      </c>
      <c r="WU2517">
        <v>1.5</v>
      </c>
      <c r="XI2517">
        <v>0.75</v>
      </c>
      <c r="XJ2517">
        <v>0.85</v>
      </c>
      <c r="XK2517">
        <v>0.85</v>
      </c>
      <c r="ADV2517">
        <v>-1.25</v>
      </c>
      <c r="ADW2517">
        <v>-1.25</v>
      </c>
      <c r="AGP2517">
        <v>0.05</v>
      </c>
      <c r="AGQ2517">
        <v>-0.35</v>
      </c>
      <c r="AGR2517">
        <v>-1.25</v>
      </c>
      <c r="AHE2517">
        <v>-0.1</v>
      </c>
      <c r="AHG2517">
        <v>0</v>
      </c>
    </row>
    <row r="2518" spans="2:891" x14ac:dyDescent="0.25">
      <c r="B2518" s="2">
        <v>39258</v>
      </c>
      <c r="FT2518">
        <v>45.75</v>
      </c>
      <c r="FU2518">
        <v>42.25</v>
      </c>
      <c r="FV2518">
        <v>35</v>
      </c>
      <c r="FW2518">
        <v>32.950000000000003</v>
      </c>
      <c r="FX2518">
        <v>29.75</v>
      </c>
      <c r="FY2518">
        <v>25.23</v>
      </c>
      <c r="LL2518">
        <v>34.5</v>
      </c>
      <c r="LM2518">
        <v>30</v>
      </c>
      <c r="MQ2518">
        <v>53</v>
      </c>
      <c r="MR2518">
        <v>46</v>
      </c>
      <c r="MS2518">
        <v>34.130000000000003</v>
      </c>
      <c r="MW2518">
        <v>50.88</v>
      </c>
      <c r="OG2518">
        <v>49.25</v>
      </c>
      <c r="OH2518">
        <v>42.88</v>
      </c>
      <c r="OI2518">
        <v>44.5</v>
      </c>
      <c r="OJ2518">
        <v>52.48</v>
      </c>
      <c r="OK2518">
        <v>50</v>
      </c>
      <c r="OL2518">
        <v>44</v>
      </c>
      <c r="OM2518">
        <v>43.98</v>
      </c>
      <c r="ON2518">
        <v>49.2</v>
      </c>
      <c r="OO2518">
        <v>40.799999999999997</v>
      </c>
      <c r="OP2518">
        <v>29.25</v>
      </c>
      <c r="OZ2518">
        <v>46.75</v>
      </c>
      <c r="PA2518">
        <v>47.1</v>
      </c>
      <c r="PB2518">
        <v>47.1</v>
      </c>
      <c r="PC2518">
        <v>46.63</v>
      </c>
      <c r="PD2518">
        <v>46.53</v>
      </c>
      <c r="TT2518">
        <v>1.65</v>
      </c>
      <c r="TU2518">
        <v>1.65</v>
      </c>
      <c r="WS2518">
        <v>0.85</v>
      </c>
      <c r="WT2518">
        <v>0.65</v>
      </c>
      <c r="WU2518">
        <v>1.5</v>
      </c>
      <c r="XI2518">
        <v>0.75</v>
      </c>
      <c r="XJ2518">
        <v>0.83</v>
      </c>
      <c r="XK2518">
        <v>0.85</v>
      </c>
      <c r="ADV2518">
        <v>-1.25</v>
      </c>
      <c r="ADW2518">
        <v>-1.25</v>
      </c>
      <c r="AGP2518">
        <v>0.1</v>
      </c>
      <c r="AGQ2518">
        <v>-0.35</v>
      </c>
      <c r="AGR2518">
        <v>-1.35</v>
      </c>
      <c r="AHE2518">
        <v>-0.23</v>
      </c>
      <c r="AHF2518">
        <v>-0.08</v>
      </c>
      <c r="AHG2518">
        <v>-0.05</v>
      </c>
    </row>
    <row r="2519" spans="2:891" x14ac:dyDescent="0.25">
      <c r="B2519" s="2">
        <v>39255</v>
      </c>
      <c r="FT2519">
        <v>46.5</v>
      </c>
      <c r="FU2519">
        <v>43</v>
      </c>
      <c r="FV2519">
        <v>36.25</v>
      </c>
      <c r="FW2519">
        <v>34.5</v>
      </c>
      <c r="FX2519">
        <v>32</v>
      </c>
      <c r="FY2519">
        <v>27.2</v>
      </c>
      <c r="LL2519">
        <v>35.5</v>
      </c>
      <c r="LM2519">
        <v>31.05</v>
      </c>
      <c r="MQ2519">
        <v>53.15</v>
      </c>
      <c r="MR2519">
        <v>46.13</v>
      </c>
      <c r="MS2519">
        <v>34.299999999999997</v>
      </c>
      <c r="MW2519">
        <v>51.65</v>
      </c>
      <c r="OG2519">
        <v>50.75</v>
      </c>
      <c r="OH2519">
        <v>43.5</v>
      </c>
      <c r="OI2519">
        <v>44.5</v>
      </c>
      <c r="OJ2519">
        <v>52.55</v>
      </c>
      <c r="OK2519">
        <v>50.41</v>
      </c>
      <c r="OL2519">
        <v>44.5</v>
      </c>
      <c r="OM2519">
        <v>44.1</v>
      </c>
      <c r="ON2519">
        <v>50.05</v>
      </c>
      <c r="OO2519">
        <v>41.95</v>
      </c>
      <c r="OP2519">
        <v>31.2</v>
      </c>
      <c r="OZ2519">
        <v>47.38</v>
      </c>
      <c r="PA2519">
        <v>47.8</v>
      </c>
      <c r="PB2519">
        <v>47.2</v>
      </c>
      <c r="PC2519">
        <v>46.7</v>
      </c>
      <c r="PD2519">
        <v>46.65</v>
      </c>
      <c r="TT2519">
        <v>1.65</v>
      </c>
      <c r="TU2519">
        <v>1.65</v>
      </c>
      <c r="WS2519">
        <v>0.85</v>
      </c>
      <c r="WT2519">
        <v>0.65</v>
      </c>
      <c r="WU2519">
        <v>1.5</v>
      </c>
      <c r="XI2519">
        <v>0.75</v>
      </c>
      <c r="XJ2519">
        <v>0.75</v>
      </c>
      <c r="XK2519">
        <v>0.8</v>
      </c>
      <c r="ADV2519">
        <v>-1.5</v>
      </c>
      <c r="ADW2519">
        <v>-1.5</v>
      </c>
      <c r="AGP2519">
        <v>-0.1</v>
      </c>
      <c r="AGQ2519">
        <v>-0.45</v>
      </c>
      <c r="AGR2519">
        <v>-1.35</v>
      </c>
      <c r="AHF2519">
        <v>0.1</v>
      </c>
      <c r="AHG2519">
        <v>0.1</v>
      </c>
    </row>
    <row r="2520" spans="2:891" x14ac:dyDescent="0.25">
      <c r="B2520" s="2">
        <v>39254</v>
      </c>
      <c r="FT2520">
        <v>45</v>
      </c>
      <c r="FU2520">
        <v>41.13</v>
      </c>
      <c r="FV2520">
        <v>34.75</v>
      </c>
      <c r="FW2520">
        <v>32.950000000000003</v>
      </c>
      <c r="FX2520">
        <v>30.6</v>
      </c>
      <c r="FY2520">
        <v>26.9</v>
      </c>
      <c r="LL2520">
        <v>34</v>
      </c>
      <c r="LM2520">
        <v>30.75</v>
      </c>
      <c r="MQ2520">
        <v>52.5</v>
      </c>
      <c r="MR2520">
        <v>44.63</v>
      </c>
      <c r="MS2520">
        <v>33.25</v>
      </c>
      <c r="MW2520">
        <v>51.5</v>
      </c>
      <c r="OG2520">
        <v>50</v>
      </c>
      <c r="OH2520">
        <v>43.5</v>
      </c>
      <c r="OI2520">
        <v>44.38</v>
      </c>
      <c r="OJ2520">
        <v>53</v>
      </c>
      <c r="OK2520">
        <v>50.5</v>
      </c>
      <c r="OL2520">
        <v>44.3</v>
      </c>
      <c r="OM2520">
        <v>44.5</v>
      </c>
      <c r="ON2520">
        <v>49.5</v>
      </c>
      <c r="OO2520">
        <v>40.5</v>
      </c>
      <c r="OP2520">
        <v>30.1</v>
      </c>
      <c r="OZ2520">
        <v>47.3</v>
      </c>
      <c r="PA2520">
        <v>47.4</v>
      </c>
      <c r="PB2520">
        <v>47.25</v>
      </c>
      <c r="PC2520">
        <v>47.45</v>
      </c>
      <c r="PD2520">
        <v>46.98</v>
      </c>
      <c r="TT2520">
        <v>1.65</v>
      </c>
      <c r="TU2520">
        <v>1.65</v>
      </c>
      <c r="WS2520">
        <v>0.85</v>
      </c>
      <c r="WT2520">
        <v>0.65</v>
      </c>
      <c r="WU2520">
        <v>1.5</v>
      </c>
      <c r="XI2520">
        <v>0.75</v>
      </c>
      <c r="XJ2520">
        <v>0.75</v>
      </c>
      <c r="XK2520">
        <v>0.8</v>
      </c>
      <c r="ADV2520">
        <v>-1.5</v>
      </c>
      <c r="ADW2520">
        <v>-1.5</v>
      </c>
      <c r="AGP2520">
        <v>-0.15</v>
      </c>
      <c r="AGQ2520">
        <v>-0.45</v>
      </c>
      <c r="AGR2520">
        <v>-1.5</v>
      </c>
      <c r="AHF2520">
        <v>0.1</v>
      </c>
      <c r="AHG2520">
        <v>0.1</v>
      </c>
    </row>
    <row r="2521" spans="2:891" x14ac:dyDescent="0.25">
      <c r="B2521" s="2">
        <v>39253</v>
      </c>
      <c r="FT2521">
        <v>43.65</v>
      </c>
      <c r="FU2521">
        <v>39.630000000000003</v>
      </c>
      <c r="FV2521">
        <v>33.1</v>
      </c>
      <c r="FW2521">
        <v>31.28</v>
      </c>
      <c r="FX2521">
        <v>28.7</v>
      </c>
      <c r="FY2521">
        <v>25.3</v>
      </c>
      <c r="LL2521">
        <v>31.45</v>
      </c>
      <c r="LM2521">
        <v>27.88</v>
      </c>
      <c r="MQ2521">
        <v>50.75</v>
      </c>
      <c r="MR2521">
        <v>43</v>
      </c>
      <c r="MS2521">
        <v>31.88</v>
      </c>
      <c r="MW2521">
        <v>49.5</v>
      </c>
      <c r="OG2521">
        <v>49.5</v>
      </c>
      <c r="OH2521">
        <v>42.25</v>
      </c>
      <c r="OI2521">
        <v>43.75</v>
      </c>
      <c r="OJ2521">
        <v>52.3</v>
      </c>
      <c r="OK2521">
        <v>49.8</v>
      </c>
      <c r="OL2521">
        <v>43.6</v>
      </c>
      <c r="OM2521">
        <v>43.4</v>
      </c>
      <c r="ON2521">
        <v>48.45</v>
      </c>
      <c r="OO2521">
        <v>38.75</v>
      </c>
      <c r="OP2521">
        <v>28.45</v>
      </c>
      <c r="OZ2521">
        <v>46.4</v>
      </c>
      <c r="PA2521">
        <v>46.75</v>
      </c>
      <c r="PB2521">
        <v>46.8</v>
      </c>
      <c r="PC2521">
        <v>46.93</v>
      </c>
      <c r="PD2521">
        <v>46.4</v>
      </c>
      <c r="TT2521">
        <v>1.5</v>
      </c>
      <c r="TU2521">
        <v>1.5</v>
      </c>
      <c r="WS2521">
        <v>0.75</v>
      </c>
      <c r="WT2521">
        <v>0.65</v>
      </c>
      <c r="WU2521">
        <v>1.35</v>
      </c>
      <c r="XI2521">
        <v>0.75</v>
      </c>
      <c r="XJ2521">
        <v>0.8</v>
      </c>
      <c r="XK2521">
        <v>0.8</v>
      </c>
      <c r="ADV2521">
        <v>-1.5</v>
      </c>
      <c r="ADW2521">
        <v>-1.5</v>
      </c>
      <c r="AGP2521">
        <v>-0.15</v>
      </c>
      <c r="AGQ2521">
        <v>-0.45</v>
      </c>
      <c r="AGR2521">
        <v>-1.5</v>
      </c>
      <c r="AHF2521">
        <v>0.1</v>
      </c>
      <c r="AHG2521">
        <v>0.1</v>
      </c>
    </row>
    <row r="2522" spans="2:891" x14ac:dyDescent="0.25">
      <c r="B2522" s="2">
        <v>39252</v>
      </c>
      <c r="FT2522">
        <v>43.5</v>
      </c>
      <c r="FU2522">
        <v>39.299999999999997</v>
      </c>
      <c r="FV2522">
        <v>32.700000000000003</v>
      </c>
      <c r="FW2522">
        <v>30.93</v>
      </c>
      <c r="FX2522">
        <v>28.5</v>
      </c>
      <c r="FY2522">
        <v>25.1</v>
      </c>
      <c r="LL2522">
        <v>32</v>
      </c>
      <c r="LM2522">
        <v>28.25</v>
      </c>
      <c r="MQ2522">
        <v>51.5</v>
      </c>
      <c r="MR2522">
        <v>43.25</v>
      </c>
      <c r="MS2522">
        <v>32</v>
      </c>
      <c r="MW2522">
        <v>49.25</v>
      </c>
      <c r="OG2522">
        <v>48.88</v>
      </c>
      <c r="OH2522">
        <v>41.75</v>
      </c>
      <c r="OI2522">
        <v>43.23</v>
      </c>
      <c r="OJ2522">
        <v>51.98</v>
      </c>
      <c r="OK2522">
        <v>49.2</v>
      </c>
      <c r="OL2522">
        <v>42.95</v>
      </c>
      <c r="OM2522">
        <v>43</v>
      </c>
      <c r="ON2522">
        <v>47.85</v>
      </c>
      <c r="OO2522">
        <v>38.450000000000003</v>
      </c>
      <c r="OP2522">
        <v>28.15</v>
      </c>
      <c r="OZ2522">
        <v>45.75</v>
      </c>
      <c r="PA2522">
        <v>46.15</v>
      </c>
      <c r="PB2522">
        <v>46.25</v>
      </c>
      <c r="PC2522">
        <v>46.35</v>
      </c>
      <c r="PD2522">
        <v>46.25</v>
      </c>
      <c r="TT2522">
        <v>1.5</v>
      </c>
      <c r="TU2522">
        <v>1.5</v>
      </c>
      <c r="WS2522">
        <v>0.75</v>
      </c>
      <c r="WT2522">
        <v>0.6</v>
      </c>
      <c r="WU2522">
        <v>1.3</v>
      </c>
      <c r="XI2522">
        <v>0.75</v>
      </c>
      <c r="XJ2522">
        <v>0.75</v>
      </c>
      <c r="XK2522">
        <v>0.75</v>
      </c>
      <c r="ADV2522">
        <v>-1.5</v>
      </c>
      <c r="ADW2522">
        <v>-1.5</v>
      </c>
      <c r="AGP2522">
        <v>-0.15</v>
      </c>
      <c r="AGQ2522">
        <v>-0.45</v>
      </c>
      <c r="AGR2522">
        <v>-1.5</v>
      </c>
      <c r="AHF2522">
        <v>0.1</v>
      </c>
      <c r="AHG2522">
        <v>0.1</v>
      </c>
    </row>
    <row r="2523" spans="2:891" x14ac:dyDescent="0.25">
      <c r="B2523" s="2">
        <v>39251</v>
      </c>
      <c r="FT2523">
        <v>44</v>
      </c>
      <c r="FU2523">
        <v>40.28</v>
      </c>
      <c r="FV2523">
        <v>33.5</v>
      </c>
      <c r="FW2523">
        <v>32</v>
      </c>
      <c r="FX2523">
        <v>29.5</v>
      </c>
      <c r="FY2523">
        <v>25.1</v>
      </c>
      <c r="LL2523">
        <v>32.75</v>
      </c>
      <c r="LM2523">
        <v>28.25</v>
      </c>
      <c r="MQ2523">
        <v>52.25</v>
      </c>
      <c r="MR2523">
        <v>43.5</v>
      </c>
      <c r="MS2523">
        <v>32.630000000000003</v>
      </c>
      <c r="MW2523">
        <v>49.5</v>
      </c>
      <c r="OG2523">
        <v>49</v>
      </c>
      <c r="OH2523">
        <v>42.38</v>
      </c>
      <c r="OI2523">
        <v>44</v>
      </c>
      <c r="OJ2523">
        <v>52.2</v>
      </c>
      <c r="OK2523">
        <v>49.8</v>
      </c>
      <c r="OL2523">
        <v>44.25</v>
      </c>
      <c r="OM2523">
        <v>43.88</v>
      </c>
      <c r="ON2523">
        <v>48.65</v>
      </c>
      <c r="OO2523">
        <v>39</v>
      </c>
      <c r="OP2523">
        <v>28.6</v>
      </c>
      <c r="OZ2523">
        <v>46.5</v>
      </c>
      <c r="PA2523">
        <v>46.85</v>
      </c>
      <c r="PB2523">
        <v>46.85</v>
      </c>
      <c r="PC2523">
        <v>46.73</v>
      </c>
      <c r="PD2523">
        <v>46.63</v>
      </c>
      <c r="TT2523">
        <v>1.5</v>
      </c>
      <c r="TU2523">
        <v>1.5</v>
      </c>
      <c r="WS2523">
        <v>0.75</v>
      </c>
      <c r="WT2523">
        <v>0.6</v>
      </c>
      <c r="WU2523">
        <v>1.1499999999999999</v>
      </c>
      <c r="XI2523">
        <v>0.75</v>
      </c>
      <c r="XJ2523">
        <v>0.75</v>
      </c>
      <c r="XK2523">
        <v>0.75</v>
      </c>
      <c r="ADV2523">
        <v>-1.5</v>
      </c>
      <c r="ADW2523">
        <v>-1.5</v>
      </c>
      <c r="AGP2523">
        <v>-0.15</v>
      </c>
      <c r="AGQ2523">
        <v>-0.45</v>
      </c>
      <c r="AGR2523">
        <v>-1.5</v>
      </c>
      <c r="AHF2523">
        <v>0.1</v>
      </c>
      <c r="AHG2523">
        <v>0.1</v>
      </c>
    </row>
    <row r="2524" spans="2:891" x14ac:dyDescent="0.25">
      <c r="B2524" s="2">
        <v>39248</v>
      </c>
      <c r="FT2524">
        <v>45</v>
      </c>
      <c r="FU2524">
        <v>41.25</v>
      </c>
      <c r="FV2524">
        <v>34.79</v>
      </c>
      <c r="FW2524">
        <v>33.51</v>
      </c>
      <c r="FX2524">
        <v>30.75</v>
      </c>
      <c r="FY2524">
        <v>26.2</v>
      </c>
      <c r="LL2524">
        <v>33.5</v>
      </c>
      <c r="LM2524">
        <v>29.25</v>
      </c>
      <c r="MQ2524">
        <v>53.25</v>
      </c>
      <c r="MR2524">
        <v>44.38</v>
      </c>
      <c r="MS2524">
        <v>33.25</v>
      </c>
      <c r="MW2524">
        <v>50.5</v>
      </c>
      <c r="OG2524">
        <v>49.63</v>
      </c>
      <c r="OH2524">
        <v>43.25</v>
      </c>
      <c r="OI2524">
        <v>44.75</v>
      </c>
      <c r="OJ2524">
        <v>53</v>
      </c>
      <c r="OK2524">
        <v>50.6</v>
      </c>
      <c r="OL2524">
        <v>44.74</v>
      </c>
      <c r="OM2524">
        <v>44.75</v>
      </c>
      <c r="ON2524">
        <v>49.75</v>
      </c>
      <c r="OO2524">
        <v>40.65</v>
      </c>
      <c r="OP2524">
        <v>30.25</v>
      </c>
      <c r="OZ2524">
        <v>47.39</v>
      </c>
      <c r="PA2524">
        <v>47.65</v>
      </c>
      <c r="PB2524">
        <v>47.28</v>
      </c>
      <c r="PC2524">
        <v>47.1</v>
      </c>
      <c r="PD2524">
        <v>46.53</v>
      </c>
      <c r="TT2524">
        <v>1.5</v>
      </c>
      <c r="TU2524">
        <v>1.5</v>
      </c>
      <c r="WS2524">
        <v>0.75</v>
      </c>
      <c r="WT2524">
        <v>0.6</v>
      </c>
      <c r="WU2524">
        <v>1.1499999999999999</v>
      </c>
      <c r="XI2524">
        <v>0.8</v>
      </c>
      <c r="XJ2524">
        <v>0.8</v>
      </c>
      <c r="XK2524">
        <v>0.8</v>
      </c>
      <c r="ADV2524">
        <v>-1.4</v>
      </c>
      <c r="ADW2524">
        <v>0</v>
      </c>
      <c r="AGP2524">
        <v>0.15</v>
      </c>
      <c r="AGQ2524">
        <v>-0.45</v>
      </c>
      <c r="AGR2524">
        <v>-1.5</v>
      </c>
      <c r="AHF2524">
        <v>0.1</v>
      </c>
      <c r="AHG2524">
        <v>0.1</v>
      </c>
    </row>
    <row r="2525" spans="2:891" x14ac:dyDescent="0.25">
      <c r="B2525" s="2">
        <v>39247</v>
      </c>
      <c r="FT2525">
        <v>45.75</v>
      </c>
      <c r="FU2525">
        <v>42.1</v>
      </c>
      <c r="FV2525">
        <v>34.5</v>
      </c>
      <c r="FW2525">
        <v>33.18</v>
      </c>
      <c r="FX2525">
        <v>30.15</v>
      </c>
      <c r="FY2525">
        <v>25.9</v>
      </c>
      <c r="LL2525">
        <v>32.75</v>
      </c>
      <c r="LM2525">
        <v>28.5</v>
      </c>
      <c r="OG2525">
        <v>49.63</v>
      </c>
      <c r="OH2525">
        <v>43.4</v>
      </c>
      <c r="OI2525">
        <v>44.93</v>
      </c>
      <c r="OJ2525">
        <v>53.03</v>
      </c>
      <c r="OK2525">
        <v>50.85</v>
      </c>
      <c r="OL2525">
        <v>45.05</v>
      </c>
      <c r="OM2525">
        <v>45.1</v>
      </c>
      <c r="ON2525">
        <v>49.9</v>
      </c>
      <c r="OO2525">
        <v>40.700000000000003</v>
      </c>
      <c r="OP2525">
        <v>29.8</v>
      </c>
      <c r="OZ2525">
        <v>47.66</v>
      </c>
      <c r="PA2525">
        <v>47.86</v>
      </c>
      <c r="PB2525">
        <v>47.63</v>
      </c>
      <c r="PC2525">
        <v>47.23</v>
      </c>
      <c r="PD2525">
        <v>46.83</v>
      </c>
      <c r="TT2525">
        <v>1.5</v>
      </c>
      <c r="TU2525">
        <v>1.5</v>
      </c>
      <c r="WS2525">
        <v>0.75</v>
      </c>
      <c r="WT2525">
        <v>0.53</v>
      </c>
      <c r="WU2525">
        <v>1.1499999999999999</v>
      </c>
      <c r="XI2525">
        <v>0.75</v>
      </c>
      <c r="XJ2525">
        <v>0.78</v>
      </c>
      <c r="XK2525">
        <v>0.75</v>
      </c>
      <c r="ADV2525">
        <v>-1.4</v>
      </c>
      <c r="ADW2525">
        <v>-1.4</v>
      </c>
      <c r="AGP2525">
        <v>0.15</v>
      </c>
      <c r="AGQ2525">
        <v>-0.45</v>
      </c>
      <c r="AGR2525">
        <v>-1.5</v>
      </c>
      <c r="AHF2525">
        <v>0.1</v>
      </c>
      <c r="AHG2525">
        <v>0.1</v>
      </c>
    </row>
    <row r="2526" spans="2:891" x14ac:dyDescent="0.25">
      <c r="B2526" s="2">
        <v>39246</v>
      </c>
      <c r="FT2526">
        <v>45.25</v>
      </c>
      <c r="FU2526">
        <v>41.3</v>
      </c>
      <c r="FV2526">
        <v>34</v>
      </c>
      <c r="FW2526">
        <v>32.6</v>
      </c>
      <c r="FX2526">
        <v>29.6</v>
      </c>
      <c r="FY2526">
        <v>25.4</v>
      </c>
      <c r="LL2526">
        <v>33</v>
      </c>
      <c r="LM2526">
        <v>28.75</v>
      </c>
      <c r="OG2526">
        <v>49.25</v>
      </c>
      <c r="OH2526">
        <v>43.4</v>
      </c>
      <c r="OI2526">
        <v>43.99</v>
      </c>
      <c r="OJ2526">
        <v>51.8</v>
      </c>
      <c r="OK2526">
        <v>50.25</v>
      </c>
      <c r="OL2526">
        <v>44</v>
      </c>
      <c r="OM2526">
        <v>44.1</v>
      </c>
      <c r="ON2526">
        <v>49.4</v>
      </c>
      <c r="OO2526">
        <v>40.200000000000003</v>
      </c>
      <c r="OP2526">
        <v>29.3</v>
      </c>
      <c r="OZ2526">
        <v>47.1</v>
      </c>
      <c r="PA2526">
        <v>47.2</v>
      </c>
      <c r="PB2526">
        <v>47.1</v>
      </c>
      <c r="PC2526">
        <v>46.75</v>
      </c>
      <c r="PD2526">
        <v>46.73</v>
      </c>
      <c r="TT2526">
        <v>1.5</v>
      </c>
      <c r="TU2526">
        <v>1.5</v>
      </c>
      <c r="WS2526">
        <v>0.75</v>
      </c>
      <c r="WT2526">
        <v>0.53</v>
      </c>
      <c r="WU2526">
        <v>1.1499999999999999</v>
      </c>
      <c r="XI2526">
        <v>0.75</v>
      </c>
      <c r="XJ2526">
        <v>0.7</v>
      </c>
      <c r="XK2526">
        <v>0.7</v>
      </c>
      <c r="ADV2526">
        <v>-1.4</v>
      </c>
      <c r="ADW2526">
        <v>-1.4</v>
      </c>
      <c r="AGP2526">
        <v>0.15</v>
      </c>
      <c r="AGQ2526">
        <v>-0.45</v>
      </c>
      <c r="AGR2526">
        <v>-1.5</v>
      </c>
      <c r="AHF2526">
        <v>0.1</v>
      </c>
      <c r="AHG2526">
        <v>0.1</v>
      </c>
    </row>
    <row r="2527" spans="2:891" x14ac:dyDescent="0.25">
      <c r="B2527" s="2">
        <v>39245</v>
      </c>
      <c r="FT2527">
        <v>45.9</v>
      </c>
      <c r="FU2527">
        <v>41.6</v>
      </c>
      <c r="FV2527">
        <v>34.049999999999997</v>
      </c>
      <c r="FW2527">
        <v>32.5</v>
      </c>
      <c r="FX2527">
        <v>29.98</v>
      </c>
      <c r="FY2527">
        <v>25.6</v>
      </c>
      <c r="LL2527">
        <v>33</v>
      </c>
      <c r="LM2527">
        <v>28.75</v>
      </c>
      <c r="OG2527">
        <v>49.88</v>
      </c>
      <c r="OH2527">
        <v>43.6</v>
      </c>
      <c r="OI2527">
        <v>43.18</v>
      </c>
      <c r="OJ2527">
        <v>51.73</v>
      </c>
      <c r="OK2527">
        <v>49.8</v>
      </c>
      <c r="OL2527">
        <v>43.5</v>
      </c>
      <c r="OM2527">
        <v>43.5</v>
      </c>
      <c r="ON2527">
        <v>49.25</v>
      </c>
      <c r="OO2527">
        <v>40.549999999999997</v>
      </c>
      <c r="OP2527">
        <v>29.5</v>
      </c>
      <c r="OZ2527">
        <v>46.5</v>
      </c>
      <c r="PA2527">
        <v>46.9</v>
      </c>
      <c r="PB2527">
        <v>46.95</v>
      </c>
      <c r="PC2527">
        <v>46.58</v>
      </c>
      <c r="PD2527">
        <v>46.7</v>
      </c>
      <c r="TT2527">
        <v>1.5</v>
      </c>
      <c r="TU2527">
        <v>1.5</v>
      </c>
      <c r="WS2527">
        <v>0.75</v>
      </c>
      <c r="WT2527">
        <v>0.53</v>
      </c>
      <c r="WU2527">
        <v>1.1499999999999999</v>
      </c>
      <c r="XI2527">
        <v>0.6</v>
      </c>
      <c r="XJ2527">
        <v>0.7</v>
      </c>
      <c r="XK2527">
        <v>0.7</v>
      </c>
      <c r="ADV2527">
        <v>-1.4</v>
      </c>
      <c r="ADW2527">
        <v>-1.4</v>
      </c>
      <c r="AGP2527">
        <v>0.15</v>
      </c>
      <c r="AGQ2527">
        <v>-0.45</v>
      </c>
      <c r="AGR2527">
        <v>-1.5</v>
      </c>
      <c r="AHF2527">
        <v>0.1</v>
      </c>
      <c r="AHG2527">
        <v>0.1</v>
      </c>
    </row>
    <row r="2528" spans="2:891" x14ac:dyDescent="0.25">
      <c r="B2528" s="2">
        <v>39244</v>
      </c>
      <c r="FT2528">
        <v>45.55</v>
      </c>
      <c r="FU2528">
        <v>41.65</v>
      </c>
      <c r="FV2528">
        <v>32.5</v>
      </c>
      <c r="FW2528">
        <v>30.4</v>
      </c>
      <c r="FX2528">
        <v>27.95</v>
      </c>
      <c r="FY2528">
        <v>24.2</v>
      </c>
      <c r="OG2528">
        <v>49.25</v>
      </c>
      <c r="OH2528">
        <v>42.5</v>
      </c>
      <c r="OI2528">
        <v>43.13</v>
      </c>
      <c r="OJ2528">
        <v>51.55</v>
      </c>
      <c r="OK2528">
        <v>49.5</v>
      </c>
      <c r="OL2528">
        <v>42.93</v>
      </c>
      <c r="OM2528">
        <v>43.3</v>
      </c>
      <c r="ON2528">
        <v>49.05</v>
      </c>
      <c r="OO2528">
        <v>40.1</v>
      </c>
      <c r="OP2528">
        <v>27.55</v>
      </c>
      <c r="OZ2528">
        <v>46.3</v>
      </c>
      <c r="PA2528">
        <v>46.7</v>
      </c>
      <c r="PB2528">
        <v>46.95</v>
      </c>
      <c r="PC2528">
        <v>46.3</v>
      </c>
      <c r="PD2528">
        <v>46.53</v>
      </c>
      <c r="TT2528">
        <v>1.6</v>
      </c>
      <c r="TU2528">
        <v>1.6</v>
      </c>
      <c r="WS2528">
        <v>0.75</v>
      </c>
      <c r="WT2528">
        <v>0.53</v>
      </c>
      <c r="WU2528">
        <v>1.2</v>
      </c>
      <c r="XI2528">
        <v>0.6</v>
      </c>
      <c r="XJ2528">
        <v>0.7</v>
      </c>
      <c r="XK2528">
        <v>0.7</v>
      </c>
      <c r="ADV2528">
        <v>-1.4</v>
      </c>
      <c r="ADW2528">
        <v>-1.4</v>
      </c>
      <c r="AGP2528">
        <v>0.15</v>
      </c>
      <c r="AGQ2528">
        <v>-0.45</v>
      </c>
      <c r="AGR2528">
        <v>-1.5</v>
      </c>
      <c r="AHF2528">
        <v>0.1</v>
      </c>
      <c r="AHG2528">
        <v>0.1</v>
      </c>
    </row>
    <row r="2529" spans="2:891" x14ac:dyDescent="0.25">
      <c r="B2529" s="2">
        <v>39241</v>
      </c>
      <c r="FT2529">
        <v>45.1</v>
      </c>
      <c r="FU2529">
        <v>39.68</v>
      </c>
      <c r="FV2529">
        <v>30.15</v>
      </c>
      <c r="FW2529">
        <v>28.25</v>
      </c>
      <c r="FX2529">
        <v>25.85</v>
      </c>
      <c r="FY2529">
        <v>22.15</v>
      </c>
      <c r="OG2529">
        <v>48.8</v>
      </c>
      <c r="OH2529">
        <v>42.53</v>
      </c>
      <c r="OI2529">
        <v>42.5</v>
      </c>
      <c r="OJ2529">
        <v>51.33</v>
      </c>
      <c r="OK2529">
        <v>49.28</v>
      </c>
      <c r="OL2529">
        <v>42.5</v>
      </c>
      <c r="OM2529">
        <v>42.5</v>
      </c>
      <c r="ON2529">
        <v>48.1</v>
      </c>
      <c r="OO2529">
        <v>38.299999999999997</v>
      </c>
      <c r="OP2529">
        <v>25.15</v>
      </c>
      <c r="OZ2529">
        <v>45.45</v>
      </c>
      <c r="PA2529">
        <v>46.25</v>
      </c>
      <c r="PB2529">
        <v>46.58</v>
      </c>
      <c r="PC2529">
        <v>45.65</v>
      </c>
      <c r="PD2529">
        <v>45.65</v>
      </c>
      <c r="TT2529">
        <v>1.35</v>
      </c>
      <c r="TU2529">
        <v>1.35</v>
      </c>
      <c r="WS2529">
        <v>0.75</v>
      </c>
      <c r="WT2529">
        <v>0.53</v>
      </c>
      <c r="WU2529">
        <v>1.1000000000000001</v>
      </c>
      <c r="XI2529">
        <v>0.6</v>
      </c>
      <c r="XJ2529">
        <v>0.65</v>
      </c>
      <c r="XK2529">
        <v>0.65</v>
      </c>
      <c r="ADV2529">
        <v>-1.4</v>
      </c>
      <c r="ADW2529">
        <v>-1.4</v>
      </c>
      <c r="AGP2529">
        <v>0.15</v>
      </c>
      <c r="AGQ2529">
        <v>-0.45</v>
      </c>
      <c r="AGR2529">
        <v>-1.5</v>
      </c>
      <c r="AHF2529">
        <v>0.1</v>
      </c>
      <c r="AHG2529">
        <v>0.1</v>
      </c>
    </row>
    <row r="2530" spans="2:891" x14ac:dyDescent="0.25">
      <c r="B2530" s="2">
        <v>39240</v>
      </c>
      <c r="FT2530">
        <v>44.8</v>
      </c>
      <c r="FU2530">
        <v>39.380000000000003</v>
      </c>
      <c r="FV2530">
        <v>30.05</v>
      </c>
      <c r="FW2530">
        <v>27.83</v>
      </c>
      <c r="FX2530">
        <v>25</v>
      </c>
      <c r="FY2530">
        <v>21.7</v>
      </c>
      <c r="OG2530">
        <v>49.08</v>
      </c>
      <c r="OH2530">
        <v>41.83</v>
      </c>
      <c r="OI2530">
        <v>42.4</v>
      </c>
      <c r="OJ2530">
        <v>51.3</v>
      </c>
      <c r="OK2530">
        <v>49.05</v>
      </c>
      <c r="OL2530">
        <v>42.75</v>
      </c>
      <c r="OM2530">
        <v>42.5</v>
      </c>
      <c r="ON2530">
        <v>48</v>
      </c>
      <c r="OO2530">
        <v>38.15</v>
      </c>
      <c r="OP2530">
        <v>24.8</v>
      </c>
      <c r="OZ2530">
        <v>45.4</v>
      </c>
      <c r="PA2530">
        <v>45.95</v>
      </c>
      <c r="PB2530">
        <v>46.3</v>
      </c>
      <c r="PC2530">
        <v>45.88</v>
      </c>
      <c r="PD2530">
        <v>45.65</v>
      </c>
      <c r="TT2530">
        <v>1.35</v>
      </c>
      <c r="TU2530">
        <v>1.35</v>
      </c>
      <c r="WS2530">
        <v>0.75</v>
      </c>
      <c r="WT2530">
        <v>0.53</v>
      </c>
      <c r="WU2530">
        <v>1.1000000000000001</v>
      </c>
      <c r="XI2530">
        <v>0.6</v>
      </c>
      <c r="XJ2530">
        <v>0.65</v>
      </c>
      <c r="XK2530">
        <v>0.65</v>
      </c>
      <c r="ADV2530">
        <v>-1.4</v>
      </c>
      <c r="ADW2530">
        <v>-1.4</v>
      </c>
      <c r="AGP2530">
        <v>0.15</v>
      </c>
      <c r="AGQ2530">
        <v>-0.45</v>
      </c>
      <c r="AGR2530">
        <v>-1.5</v>
      </c>
      <c r="AHF2530">
        <v>0.1</v>
      </c>
      <c r="AHG2530">
        <v>0.1</v>
      </c>
    </row>
    <row r="2531" spans="2:891" x14ac:dyDescent="0.25">
      <c r="B2531" s="2">
        <v>39239</v>
      </c>
      <c r="FT2531">
        <v>45.75</v>
      </c>
      <c r="FU2531">
        <v>40.299999999999997</v>
      </c>
      <c r="FV2531">
        <v>30.6</v>
      </c>
      <c r="FW2531">
        <v>28.53</v>
      </c>
      <c r="FX2531">
        <v>25.65</v>
      </c>
      <c r="FY2531">
        <v>22.4</v>
      </c>
      <c r="OG2531">
        <v>49.88</v>
      </c>
      <c r="OH2531">
        <v>43</v>
      </c>
      <c r="OI2531">
        <v>43.38</v>
      </c>
      <c r="OJ2531">
        <v>51.63</v>
      </c>
      <c r="OK2531">
        <v>49.73</v>
      </c>
      <c r="OL2531">
        <v>43.23</v>
      </c>
      <c r="OM2531">
        <v>43</v>
      </c>
      <c r="ON2531">
        <v>48.9</v>
      </c>
      <c r="OO2531">
        <v>38.85</v>
      </c>
      <c r="OP2531">
        <v>25.45</v>
      </c>
      <c r="OZ2531">
        <v>46.3</v>
      </c>
      <c r="PA2531">
        <v>46.7</v>
      </c>
      <c r="PB2531">
        <v>46.9</v>
      </c>
      <c r="PC2531">
        <v>46.38</v>
      </c>
      <c r="PD2531">
        <v>45.63</v>
      </c>
      <c r="TT2531">
        <v>1.35</v>
      </c>
      <c r="TU2531">
        <v>1.35</v>
      </c>
      <c r="WS2531">
        <v>0.75</v>
      </c>
      <c r="WT2531">
        <v>0.53</v>
      </c>
      <c r="WU2531">
        <v>1.1000000000000001</v>
      </c>
      <c r="XI2531">
        <v>0.6</v>
      </c>
      <c r="XJ2531">
        <v>0.65</v>
      </c>
      <c r="XK2531">
        <v>0.65</v>
      </c>
      <c r="ADV2531">
        <v>-1.4</v>
      </c>
      <c r="ADW2531">
        <v>-1.4</v>
      </c>
      <c r="AGP2531">
        <v>0.15</v>
      </c>
      <c r="AGQ2531">
        <v>-0.45</v>
      </c>
      <c r="AGR2531">
        <v>-1.5</v>
      </c>
      <c r="AHF2531">
        <v>0.1</v>
      </c>
      <c r="AHG2531">
        <v>0.1</v>
      </c>
    </row>
    <row r="2532" spans="2:891" x14ac:dyDescent="0.25">
      <c r="B2532" s="2">
        <v>39238</v>
      </c>
      <c r="FT2532">
        <v>45.6</v>
      </c>
      <c r="FU2532">
        <v>39.61</v>
      </c>
      <c r="FV2532">
        <v>30.3</v>
      </c>
      <c r="FW2532">
        <v>28.3</v>
      </c>
      <c r="FX2532">
        <v>25.35</v>
      </c>
      <c r="FY2532">
        <v>21.9</v>
      </c>
      <c r="OG2532">
        <v>49.1</v>
      </c>
      <c r="OH2532">
        <v>43.3</v>
      </c>
      <c r="OI2532">
        <v>43.25</v>
      </c>
      <c r="OJ2532">
        <v>51.5</v>
      </c>
      <c r="OK2532">
        <v>49.6</v>
      </c>
      <c r="OL2532">
        <v>43.2</v>
      </c>
      <c r="OM2532">
        <v>43</v>
      </c>
      <c r="ON2532">
        <v>48.7</v>
      </c>
      <c r="OO2532">
        <v>38.700000000000003</v>
      </c>
      <c r="OP2532">
        <v>25.07</v>
      </c>
      <c r="OZ2532">
        <v>46.05</v>
      </c>
      <c r="PA2532">
        <v>46.55</v>
      </c>
      <c r="PB2532">
        <v>46.75</v>
      </c>
      <c r="PC2532">
        <v>46</v>
      </c>
      <c r="PD2532">
        <v>45.5</v>
      </c>
      <c r="TT2532">
        <v>1.35</v>
      </c>
      <c r="TU2532">
        <v>1.35</v>
      </c>
      <c r="WS2532">
        <v>0.75</v>
      </c>
      <c r="WT2532">
        <v>0.6</v>
      </c>
      <c r="WU2532">
        <v>1.1499999999999999</v>
      </c>
      <c r="XI2532">
        <v>0.6</v>
      </c>
      <c r="XJ2532">
        <v>0.6</v>
      </c>
      <c r="XK2532">
        <v>0.6</v>
      </c>
      <c r="ADV2532">
        <v>-1.4</v>
      </c>
      <c r="ADW2532">
        <v>-1.4</v>
      </c>
      <c r="AGP2532">
        <v>0.15</v>
      </c>
      <c r="AGQ2532">
        <v>-0.45</v>
      </c>
      <c r="AGR2532">
        <v>-1.5</v>
      </c>
      <c r="AHF2532">
        <v>0.1</v>
      </c>
      <c r="AHG2532">
        <v>0.1</v>
      </c>
    </row>
    <row r="2533" spans="2:891" x14ac:dyDescent="0.25">
      <c r="B2533" s="2">
        <v>39237</v>
      </c>
      <c r="FT2533">
        <v>45.48</v>
      </c>
      <c r="FU2533">
        <v>39.799999999999997</v>
      </c>
      <c r="FV2533">
        <v>30.5</v>
      </c>
      <c r="FW2533">
        <v>28</v>
      </c>
      <c r="FX2533">
        <v>25</v>
      </c>
      <c r="FY2533">
        <v>21.5</v>
      </c>
      <c r="OG2533">
        <v>49.25</v>
      </c>
      <c r="OH2533">
        <v>43.18</v>
      </c>
      <c r="OI2533">
        <v>43.38</v>
      </c>
      <c r="OJ2533">
        <v>51.5</v>
      </c>
      <c r="OK2533">
        <v>49.8</v>
      </c>
      <c r="OL2533">
        <v>43.3</v>
      </c>
      <c r="OM2533">
        <v>43.28</v>
      </c>
      <c r="ON2533">
        <v>48.9</v>
      </c>
      <c r="OO2533">
        <v>38.68</v>
      </c>
      <c r="OP2533">
        <v>24.75</v>
      </c>
      <c r="OZ2533">
        <v>46.35</v>
      </c>
      <c r="PA2533">
        <v>46.75</v>
      </c>
      <c r="PB2533">
        <v>46.75</v>
      </c>
      <c r="PC2533">
        <v>46</v>
      </c>
      <c r="PD2533">
        <v>45.75</v>
      </c>
      <c r="TT2533">
        <v>1.35</v>
      </c>
      <c r="TU2533">
        <v>1.35</v>
      </c>
      <c r="WS2533">
        <v>0.75</v>
      </c>
      <c r="WT2533">
        <v>0.6</v>
      </c>
      <c r="WU2533">
        <v>1.1499999999999999</v>
      </c>
      <c r="XI2533">
        <v>0.65</v>
      </c>
      <c r="XJ2533">
        <v>0.65</v>
      </c>
      <c r="XK2533">
        <v>0.65</v>
      </c>
      <c r="ADV2533">
        <v>-1.4</v>
      </c>
      <c r="ADW2533">
        <v>-1.4</v>
      </c>
      <c r="AGP2533">
        <v>0.15</v>
      </c>
      <c r="AGQ2533">
        <v>-0.45</v>
      </c>
      <c r="AGR2533">
        <v>-1.5</v>
      </c>
      <c r="AHF2533">
        <v>0.1</v>
      </c>
      <c r="AHG2533">
        <v>0.1</v>
      </c>
    </row>
    <row r="2534" spans="2:891" x14ac:dyDescent="0.25">
      <c r="B2534" s="2">
        <v>39234</v>
      </c>
      <c r="FT2534">
        <v>44</v>
      </c>
      <c r="FU2534">
        <v>38.6</v>
      </c>
      <c r="FV2534">
        <v>29.69</v>
      </c>
      <c r="FW2534">
        <v>27.6</v>
      </c>
      <c r="FX2534">
        <v>24.6</v>
      </c>
      <c r="FY2534">
        <v>21.3</v>
      </c>
      <c r="OG2534">
        <v>48.55</v>
      </c>
      <c r="OH2534">
        <v>41.9</v>
      </c>
      <c r="OI2534">
        <v>42</v>
      </c>
      <c r="OJ2534">
        <v>50.75</v>
      </c>
      <c r="OK2534">
        <v>49</v>
      </c>
      <c r="OL2534">
        <v>42.5</v>
      </c>
      <c r="OM2534">
        <v>42.25</v>
      </c>
      <c r="ON2534">
        <v>47.73</v>
      </c>
      <c r="OO2534">
        <v>37.6</v>
      </c>
      <c r="OP2534">
        <v>24.45</v>
      </c>
      <c r="OZ2534">
        <v>45.45</v>
      </c>
      <c r="PA2534">
        <v>46.1</v>
      </c>
      <c r="PB2534">
        <v>45.68</v>
      </c>
      <c r="PC2534">
        <v>45.15</v>
      </c>
      <c r="PD2534">
        <v>45.5</v>
      </c>
      <c r="TT2534">
        <v>1.35</v>
      </c>
      <c r="TU2534">
        <v>1.35</v>
      </c>
      <c r="WS2534">
        <v>0.7</v>
      </c>
      <c r="WT2534">
        <v>0.7</v>
      </c>
      <c r="WU2534">
        <v>1.1000000000000001</v>
      </c>
      <c r="XI2534">
        <v>0.7</v>
      </c>
      <c r="XJ2534">
        <v>0.7</v>
      </c>
      <c r="XK2534">
        <v>0.5</v>
      </c>
      <c r="ADV2534">
        <v>-1.4</v>
      </c>
      <c r="ADW2534">
        <v>-1.4</v>
      </c>
      <c r="AGP2534">
        <v>0.15</v>
      </c>
      <c r="AGQ2534">
        <v>-0.45</v>
      </c>
      <c r="AGR2534">
        <v>-1.5</v>
      </c>
      <c r="AHF2534">
        <v>0.1</v>
      </c>
      <c r="AHG2534">
        <v>0.1</v>
      </c>
    </row>
    <row r="2535" spans="2:891" x14ac:dyDescent="0.25">
      <c r="B2535" s="2">
        <v>39233</v>
      </c>
      <c r="FU2535">
        <v>38.049999999999997</v>
      </c>
      <c r="FV2535">
        <v>29.85</v>
      </c>
      <c r="FW2535">
        <v>27.75</v>
      </c>
      <c r="FX2535">
        <v>24.85</v>
      </c>
      <c r="FY2535">
        <v>21.35</v>
      </c>
      <c r="FZ2535">
        <v>21.42</v>
      </c>
      <c r="OG2535">
        <v>47.82</v>
      </c>
      <c r="OH2535">
        <v>41.6</v>
      </c>
      <c r="OI2535">
        <v>42</v>
      </c>
      <c r="OJ2535">
        <v>50.45</v>
      </c>
      <c r="OK2535">
        <v>48.6</v>
      </c>
      <c r="OL2535">
        <v>41.5</v>
      </c>
      <c r="OM2535">
        <v>41.25</v>
      </c>
      <c r="ON2535">
        <v>46.9</v>
      </c>
      <c r="OO2535">
        <v>37.479999999999997</v>
      </c>
      <c r="OP2535">
        <v>24.55</v>
      </c>
      <c r="OZ2535">
        <v>44.45</v>
      </c>
      <c r="PA2535">
        <v>45.45</v>
      </c>
      <c r="PB2535">
        <v>45.7</v>
      </c>
      <c r="PC2535">
        <v>45.15</v>
      </c>
      <c r="PD2535">
        <v>44.9</v>
      </c>
      <c r="TU2535">
        <v>1.2</v>
      </c>
      <c r="TV2535">
        <v>1.7</v>
      </c>
      <c r="WS2535">
        <v>0.55000000000000004</v>
      </c>
      <c r="WT2535">
        <v>0.53</v>
      </c>
      <c r="WU2535">
        <v>0.75</v>
      </c>
      <c r="XI2535">
        <v>0.6</v>
      </c>
      <c r="XJ2535">
        <v>0.65</v>
      </c>
      <c r="XK2535">
        <v>0.65</v>
      </c>
      <c r="ADW2535">
        <v>-1.4</v>
      </c>
      <c r="ADX2535">
        <v>-0.5</v>
      </c>
      <c r="AGP2535">
        <v>0.15</v>
      </c>
      <c r="AGQ2535">
        <v>-0.45</v>
      </c>
      <c r="AGR2535">
        <v>-1.5</v>
      </c>
      <c r="AHF2535">
        <v>0.1</v>
      </c>
      <c r="AHG2535">
        <v>0.1</v>
      </c>
    </row>
    <row r="2536" spans="2:891" x14ac:dyDescent="0.25">
      <c r="B2536" s="2">
        <v>39232</v>
      </c>
      <c r="FU2536">
        <v>38.549999999999997</v>
      </c>
      <c r="FV2536">
        <v>29.08</v>
      </c>
      <c r="FW2536">
        <v>26.95</v>
      </c>
      <c r="FX2536">
        <v>24.25</v>
      </c>
      <c r="FY2536">
        <v>20.73</v>
      </c>
      <c r="FZ2536">
        <v>21</v>
      </c>
      <c r="OG2536">
        <v>49.38</v>
      </c>
      <c r="OH2536">
        <v>42.43</v>
      </c>
      <c r="OI2536">
        <v>43.15</v>
      </c>
      <c r="OJ2536">
        <v>50.95</v>
      </c>
      <c r="OK2536">
        <v>48.85</v>
      </c>
      <c r="OL2536">
        <v>41.7</v>
      </c>
      <c r="OM2536">
        <v>41.05</v>
      </c>
      <c r="ON2536">
        <v>46.6</v>
      </c>
      <c r="OO2536">
        <v>36.85</v>
      </c>
      <c r="OP2536">
        <v>23.83</v>
      </c>
      <c r="OZ2536">
        <v>44.5</v>
      </c>
      <c r="PA2536">
        <v>45.5</v>
      </c>
      <c r="PB2536">
        <v>45.85</v>
      </c>
      <c r="PC2536">
        <v>45.15</v>
      </c>
      <c r="PD2536">
        <v>44.88</v>
      </c>
      <c r="TU2536">
        <v>1.1000000000000001</v>
      </c>
      <c r="TV2536">
        <v>1.6</v>
      </c>
      <c r="WS2536">
        <v>0.7</v>
      </c>
      <c r="WT2536">
        <v>0.57999999999999996</v>
      </c>
      <c r="WU2536">
        <v>0.73</v>
      </c>
      <c r="XI2536">
        <v>0.57999999999999996</v>
      </c>
      <c r="XJ2536">
        <v>0.65</v>
      </c>
      <c r="XK2536">
        <v>0.65</v>
      </c>
      <c r="ADW2536">
        <v>-1.4</v>
      </c>
      <c r="ADX2536">
        <v>-0.5</v>
      </c>
      <c r="AGP2536">
        <v>0.15</v>
      </c>
      <c r="AGQ2536">
        <v>-0.45</v>
      </c>
      <c r="AGR2536">
        <v>-1.25</v>
      </c>
      <c r="AHF2536">
        <v>0.1</v>
      </c>
      <c r="AHG2536">
        <v>0.1</v>
      </c>
    </row>
    <row r="2537" spans="2:891" x14ac:dyDescent="0.25">
      <c r="B2537" s="2">
        <v>39231</v>
      </c>
      <c r="FU2537">
        <v>38.380000000000003</v>
      </c>
      <c r="FV2537">
        <v>29.5</v>
      </c>
      <c r="FW2537">
        <v>27.78</v>
      </c>
      <c r="FX2537">
        <v>24.5</v>
      </c>
      <c r="FY2537">
        <v>21.05</v>
      </c>
      <c r="FZ2537">
        <v>21.5</v>
      </c>
      <c r="OG2537">
        <v>49.25</v>
      </c>
      <c r="OH2537">
        <v>42.25</v>
      </c>
      <c r="OI2537">
        <v>44</v>
      </c>
      <c r="OJ2537">
        <v>51.18</v>
      </c>
      <c r="OK2537">
        <v>49.25</v>
      </c>
      <c r="OL2537">
        <v>42.1</v>
      </c>
      <c r="OM2537">
        <v>41.25</v>
      </c>
      <c r="ON2537">
        <v>46.85</v>
      </c>
      <c r="OO2537">
        <v>37.200000000000003</v>
      </c>
      <c r="OP2537">
        <v>24.35</v>
      </c>
      <c r="OZ2537">
        <v>44.8</v>
      </c>
      <c r="PA2537">
        <v>46</v>
      </c>
      <c r="PB2537">
        <v>46.15</v>
      </c>
      <c r="PC2537">
        <v>45.55</v>
      </c>
      <c r="PD2537">
        <v>45.1</v>
      </c>
      <c r="TU2537">
        <v>1</v>
      </c>
      <c r="TV2537">
        <v>1</v>
      </c>
      <c r="WS2537">
        <v>0.65</v>
      </c>
      <c r="WT2537">
        <v>0.65</v>
      </c>
      <c r="WU2537">
        <v>0.75</v>
      </c>
      <c r="XI2537">
        <v>0.65</v>
      </c>
      <c r="XJ2537">
        <v>0.65</v>
      </c>
      <c r="XK2537">
        <v>0.5</v>
      </c>
      <c r="ADW2537">
        <v>-1.33</v>
      </c>
      <c r="ADX2537">
        <v>-0.5</v>
      </c>
      <c r="AGP2537">
        <v>0.15</v>
      </c>
      <c r="AGQ2537">
        <v>-0.45</v>
      </c>
      <c r="AGR2537">
        <v>-1.25</v>
      </c>
      <c r="AHF2537">
        <v>0.1</v>
      </c>
      <c r="AHG2537">
        <v>0.1</v>
      </c>
    </row>
    <row r="2538" spans="2:891" x14ac:dyDescent="0.25">
      <c r="B2538" s="2">
        <v>39227</v>
      </c>
      <c r="FU2538">
        <v>37.200000000000003</v>
      </c>
      <c r="FV2538">
        <v>28.25</v>
      </c>
      <c r="FW2538">
        <v>26.4</v>
      </c>
      <c r="FX2538">
        <v>22.9</v>
      </c>
      <c r="FY2538">
        <v>19.5</v>
      </c>
      <c r="FZ2538">
        <v>19.8</v>
      </c>
      <c r="OG2538">
        <v>48.13</v>
      </c>
      <c r="OH2538">
        <v>41.25</v>
      </c>
      <c r="OI2538">
        <v>42.85</v>
      </c>
      <c r="OJ2538">
        <v>50.5</v>
      </c>
      <c r="OK2538">
        <v>48.5</v>
      </c>
      <c r="OL2538">
        <v>41.85</v>
      </c>
      <c r="OM2538">
        <v>40.5</v>
      </c>
      <c r="ON2538">
        <v>45.9</v>
      </c>
      <c r="OO2538">
        <v>35.9</v>
      </c>
      <c r="OP2538">
        <v>22.9</v>
      </c>
      <c r="OZ2538">
        <v>44.21</v>
      </c>
      <c r="PA2538">
        <v>45.7</v>
      </c>
      <c r="PB2538">
        <v>45.63</v>
      </c>
      <c r="PC2538">
        <v>44.95</v>
      </c>
      <c r="PD2538">
        <v>44.75</v>
      </c>
      <c r="TU2538">
        <v>1</v>
      </c>
      <c r="TV2538">
        <v>1</v>
      </c>
      <c r="WS2538">
        <v>0.73</v>
      </c>
      <c r="WT2538">
        <v>0.65</v>
      </c>
      <c r="WU2538">
        <v>0.75</v>
      </c>
      <c r="XI2538">
        <v>0.65</v>
      </c>
      <c r="XJ2538">
        <v>0.65</v>
      </c>
      <c r="XK2538">
        <v>0.5</v>
      </c>
      <c r="ADW2538">
        <v>-1.4</v>
      </c>
      <c r="ADX2538">
        <v>-0.5</v>
      </c>
      <c r="AGP2538">
        <v>-0.15</v>
      </c>
      <c r="AGQ2538">
        <v>-0.45</v>
      </c>
      <c r="AGR2538">
        <v>-1.25</v>
      </c>
      <c r="AHF2538">
        <v>0.1</v>
      </c>
      <c r="AHG2538">
        <v>0.1</v>
      </c>
    </row>
    <row r="2539" spans="2:891" x14ac:dyDescent="0.25">
      <c r="B2539" s="2">
        <v>39226</v>
      </c>
      <c r="FU2539">
        <v>37.630000000000003</v>
      </c>
      <c r="FV2539">
        <v>28.5</v>
      </c>
      <c r="FW2539">
        <v>26.5</v>
      </c>
      <c r="FX2539">
        <v>22.9</v>
      </c>
      <c r="FY2539">
        <v>19.45</v>
      </c>
      <c r="FZ2539">
        <v>19.7</v>
      </c>
      <c r="OG2539">
        <v>47.95</v>
      </c>
      <c r="OH2539">
        <v>41</v>
      </c>
      <c r="OI2539">
        <v>42.75</v>
      </c>
      <c r="OJ2539">
        <v>50.35</v>
      </c>
      <c r="OK2539">
        <v>48.2</v>
      </c>
      <c r="OL2539">
        <v>41.75</v>
      </c>
      <c r="OM2539">
        <v>40.35</v>
      </c>
      <c r="ON2539">
        <v>45.7</v>
      </c>
      <c r="OO2539">
        <v>35.85</v>
      </c>
      <c r="OP2539">
        <v>22.89</v>
      </c>
      <c r="OZ2539">
        <v>44.01</v>
      </c>
      <c r="PA2539">
        <v>45.4</v>
      </c>
      <c r="PB2539">
        <v>45.45</v>
      </c>
      <c r="PC2539">
        <v>44.79</v>
      </c>
      <c r="PD2539">
        <v>44.6</v>
      </c>
      <c r="TU2539">
        <v>1</v>
      </c>
      <c r="TV2539">
        <v>1</v>
      </c>
      <c r="WS2539">
        <v>0.65</v>
      </c>
      <c r="WT2539">
        <v>0.65</v>
      </c>
      <c r="WU2539">
        <v>0.75</v>
      </c>
      <c r="XI2539">
        <v>0.65</v>
      </c>
      <c r="XJ2539">
        <v>0.65</v>
      </c>
      <c r="XK2539">
        <v>0.5</v>
      </c>
      <c r="ADW2539">
        <v>-1.4</v>
      </c>
      <c r="ADX2539">
        <v>-0.5</v>
      </c>
      <c r="AGP2539">
        <v>-0.15</v>
      </c>
      <c r="AGQ2539">
        <v>-0.35</v>
      </c>
      <c r="AGR2539">
        <v>-1.1499999999999999</v>
      </c>
      <c r="AHF2539">
        <v>0.1</v>
      </c>
      <c r="AHG2539">
        <v>0.1</v>
      </c>
    </row>
    <row r="2540" spans="2:891" x14ac:dyDescent="0.25">
      <c r="B2540" s="2">
        <v>39225</v>
      </c>
      <c r="FU2540">
        <v>37.1</v>
      </c>
      <c r="FV2540">
        <v>29</v>
      </c>
      <c r="FW2540">
        <v>26.93</v>
      </c>
      <c r="FX2540">
        <v>23.5</v>
      </c>
      <c r="FY2540">
        <v>19.8</v>
      </c>
      <c r="FZ2540">
        <v>20.100000000000001</v>
      </c>
      <c r="OG2540">
        <v>47.9</v>
      </c>
      <c r="OH2540">
        <v>40.630000000000003</v>
      </c>
      <c r="OI2540">
        <v>42.33</v>
      </c>
      <c r="OJ2540">
        <v>50.2</v>
      </c>
      <c r="OK2540">
        <v>47.65</v>
      </c>
      <c r="OL2540">
        <v>41.7</v>
      </c>
      <c r="OM2540">
        <v>40.25</v>
      </c>
      <c r="ON2540">
        <v>45.75</v>
      </c>
      <c r="OO2540">
        <v>35.9</v>
      </c>
      <c r="OP2540">
        <v>23.25</v>
      </c>
      <c r="OZ2540">
        <v>43.85</v>
      </c>
      <c r="PA2540">
        <v>45.05</v>
      </c>
      <c r="PB2540">
        <v>45.28</v>
      </c>
      <c r="PC2540">
        <v>44.63</v>
      </c>
      <c r="PD2540">
        <v>44.33</v>
      </c>
      <c r="TU2540">
        <v>1</v>
      </c>
      <c r="TV2540">
        <v>1</v>
      </c>
      <c r="WS2540">
        <v>0.65</v>
      </c>
      <c r="WT2540">
        <v>0.65</v>
      </c>
      <c r="WU2540">
        <v>0.75</v>
      </c>
      <c r="XI2540">
        <v>0.65</v>
      </c>
      <c r="XJ2540">
        <v>0.65</v>
      </c>
      <c r="XK2540">
        <v>0.5</v>
      </c>
      <c r="ADW2540">
        <v>-1.4</v>
      </c>
      <c r="ADX2540">
        <v>-0.5</v>
      </c>
      <c r="AGP2540">
        <v>-0.15</v>
      </c>
      <c r="AGQ2540">
        <v>-0.35</v>
      </c>
      <c r="AGR2540">
        <v>-1.1499999999999999</v>
      </c>
      <c r="AHF2540">
        <v>0.1</v>
      </c>
      <c r="AHG2540">
        <v>0.1</v>
      </c>
    </row>
    <row r="2541" spans="2:891" x14ac:dyDescent="0.25">
      <c r="B2541" s="2">
        <v>39224</v>
      </c>
      <c r="FU2541">
        <v>37.15</v>
      </c>
      <c r="FV2541">
        <v>29</v>
      </c>
      <c r="FW2541">
        <v>27.08</v>
      </c>
      <c r="FX2541">
        <v>23</v>
      </c>
      <c r="FY2541">
        <v>19.63</v>
      </c>
      <c r="FZ2541">
        <v>19.8</v>
      </c>
      <c r="OG2541">
        <v>47.83</v>
      </c>
      <c r="OH2541">
        <v>41</v>
      </c>
      <c r="OI2541">
        <v>41.75</v>
      </c>
      <c r="OJ2541">
        <v>50.2</v>
      </c>
      <c r="OK2541">
        <v>47.8</v>
      </c>
      <c r="OL2541">
        <v>41.73</v>
      </c>
      <c r="OM2541">
        <v>40.119999999999997</v>
      </c>
      <c r="ON2541">
        <v>46.2</v>
      </c>
      <c r="OO2541">
        <v>35.86</v>
      </c>
      <c r="OP2541">
        <v>23</v>
      </c>
      <c r="OZ2541">
        <v>43.95</v>
      </c>
      <c r="PA2541">
        <v>45.15</v>
      </c>
      <c r="PB2541">
        <v>45.28</v>
      </c>
      <c r="PC2541">
        <v>44.51</v>
      </c>
      <c r="PD2541">
        <v>44.38</v>
      </c>
      <c r="TU2541">
        <v>1</v>
      </c>
      <c r="TV2541">
        <v>1</v>
      </c>
      <c r="WS2541">
        <v>0.65</v>
      </c>
      <c r="WT2541">
        <v>0.55000000000000004</v>
      </c>
      <c r="WU2541">
        <v>0.73</v>
      </c>
      <c r="XI2541">
        <v>0.6</v>
      </c>
      <c r="XJ2541">
        <v>0.65</v>
      </c>
      <c r="XK2541">
        <v>0.5</v>
      </c>
      <c r="ADW2541">
        <v>-1.25</v>
      </c>
      <c r="ADX2541">
        <v>-0.57999999999999996</v>
      </c>
      <c r="AGP2541">
        <v>-0.15</v>
      </c>
      <c r="AGQ2541">
        <v>-0.3</v>
      </c>
      <c r="AGR2541">
        <v>-1.05</v>
      </c>
      <c r="AHF2541">
        <v>0.1</v>
      </c>
      <c r="AHG2541">
        <v>0.1</v>
      </c>
    </row>
    <row r="2542" spans="2:891" x14ac:dyDescent="0.25">
      <c r="B2542" s="2">
        <v>39223</v>
      </c>
      <c r="FU2542">
        <v>36.799999999999997</v>
      </c>
      <c r="FV2542">
        <v>29.75</v>
      </c>
      <c r="FW2542">
        <v>27.1</v>
      </c>
      <c r="FX2542">
        <v>23.25</v>
      </c>
      <c r="FY2542">
        <v>19.649999999999999</v>
      </c>
      <c r="FZ2542">
        <v>19.78</v>
      </c>
      <c r="OG2542">
        <v>48.2</v>
      </c>
      <c r="OH2542">
        <v>41.25</v>
      </c>
      <c r="OI2542">
        <v>42.08</v>
      </c>
      <c r="OJ2542">
        <v>50.45</v>
      </c>
      <c r="OK2542">
        <v>48.5</v>
      </c>
      <c r="OL2542">
        <v>42.25</v>
      </c>
      <c r="OM2542">
        <v>40.6</v>
      </c>
      <c r="ON2542">
        <v>46.85</v>
      </c>
      <c r="OO2542">
        <v>36.5</v>
      </c>
      <c r="OP2542">
        <v>23.31</v>
      </c>
      <c r="OZ2542">
        <v>44.55</v>
      </c>
      <c r="PA2542">
        <v>45.46</v>
      </c>
      <c r="PB2542">
        <v>45.25</v>
      </c>
      <c r="PC2542">
        <v>44.4</v>
      </c>
      <c r="PD2542">
        <v>44.28</v>
      </c>
      <c r="TU2542">
        <v>1</v>
      </c>
      <c r="TV2542">
        <v>1</v>
      </c>
      <c r="WS2542">
        <v>0.65</v>
      </c>
      <c r="WT2542">
        <v>0.55000000000000004</v>
      </c>
      <c r="WU2542">
        <v>0.73</v>
      </c>
      <c r="XI2542">
        <v>0.6</v>
      </c>
      <c r="XJ2542">
        <v>0.65</v>
      </c>
      <c r="XK2542">
        <v>0.5</v>
      </c>
      <c r="ADW2542">
        <v>-1.25</v>
      </c>
      <c r="ADX2542">
        <v>-0.05</v>
      </c>
      <c r="AGP2542">
        <v>-0.15</v>
      </c>
      <c r="AGQ2542">
        <v>-0.3</v>
      </c>
      <c r="AGR2542">
        <v>-1.05</v>
      </c>
      <c r="AHF2542">
        <v>-0.1</v>
      </c>
      <c r="AHG2542">
        <v>-0.1</v>
      </c>
    </row>
    <row r="2543" spans="2:891" x14ac:dyDescent="0.25">
      <c r="B2543" s="2">
        <v>39220</v>
      </c>
      <c r="FU2543">
        <v>37.5</v>
      </c>
      <c r="FV2543">
        <v>30.75</v>
      </c>
      <c r="FW2543">
        <v>28</v>
      </c>
      <c r="FX2543">
        <v>24.6</v>
      </c>
      <c r="FY2543">
        <v>20.9</v>
      </c>
      <c r="FZ2543">
        <v>20.75</v>
      </c>
      <c r="OG2543">
        <v>48.5</v>
      </c>
      <c r="OH2543">
        <v>41.35</v>
      </c>
      <c r="OI2543">
        <v>42.3</v>
      </c>
      <c r="OJ2543">
        <v>50.5</v>
      </c>
      <c r="OK2543">
        <v>48.65</v>
      </c>
      <c r="OL2543">
        <v>42.2</v>
      </c>
      <c r="OM2543">
        <v>40.950000000000003</v>
      </c>
      <c r="ON2543">
        <v>47.2</v>
      </c>
      <c r="OO2543">
        <v>37.15</v>
      </c>
      <c r="OP2543">
        <v>24.5</v>
      </c>
      <c r="OZ2543">
        <v>44.79</v>
      </c>
      <c r="PA2543">
        <v>45.3</v>
      </c>
      <c r="PB2543">
        <v>45.1</v>
      </c>
      <c r="PC2543">
        <v>44.23</v>
      </c>
      <c r="PD2543">
        <v>44</v>
      </c>
      <c r="TU2543">
        <v>1</v>
      </c>
      <c r="TV2543">
        <v>1</v>
      </c>
      <c r="WS2543">
        <v>0.65</v>
      </c>
      <c r="WT2543">
        <v>0.55000000000000004</v>
      </c>
      <c r="WU2543">
        <v>0.73</v>
      </c>
      <c r="XI2543">
        <v>0.6</v>
      </c>
      <c r="XJ2543">
        <v>0.65</v>
      </c>
      <c r="XK2543">
        <v>0.5</v>
      </c>
      <c r="ADW2543">
        <v>-1.25</v>
      </c>
      <c r="ADX2543">
        <v>-0.5</v>
      </c>
      <c r="AGP2543">
        <v>-0.15</v>
      </c>
      <c r="AGQ2543">
        <v>-0.45</v>
      </c>
      <c r="AGR2543">
        <v>-1.05</v>
      </c>
      <c r="AHF2543">
        <v>0.1</v>
      </c>
      <c r="AHG2543">
        <v>0.1</v>
      </c>
    </row>
    <row r="2544" spans="2:891" x14ac:dyDescent="0.25">
      <c r="B2544" s="2">
        <v>39218</v>
      </c>
      <c r="FU2544">
        <v>37</v>
      </c>
      <c r="FV2544">
        <v>30.95</v>
      </c>
      <c r="FW2544">
        <v>28.3</v>
      </c>
      <c r="FX2544">
        <v>25</v>
      </c>
      <c r="FY2544">
        <v>21.2</v>
      </c>
      <c r="FZ2544">
        <v>21.3</v>
      </c>
      <c r="OG2544">
        <v>47.4</v>
      </c>
      <c r="OH2544">
        <v>40.53</v>
      </c>
      <c r="OI2544">
        <v>42</v>
      </c>
      <c r="OJ2544">
        <v>50.25</v>
      </c>
      <c r="OK2544">
        <v>48</v>
      </c>
      <c r="OL2544">
        <v>41.85</v>
      </c>
      <c r="OM2544">
        <v>40.6</v>
      </c>
      <c r="ON2544">
        <v>46.85</v>
      </c>
      <c r="OO2544">
        <v>36.85</v>
      </c>
      <c r="OP2544">
        <v>24.9</v>
      </c>
      <c r="OZ2544">
        <v>44.35</v>
      </c>
      <c r="PA2544">
        <v>44.93</v>
      </c>
      <c r="PB2544">
        <v>44.75</v>
      </c>
      <c r="PC2544">
        <v>44.08</v>
      </c>
      <c r="PD2544">
        <v>43.85</v>
      </c>
      <c r="TU2544">
        <v>1</v>
      </c>
      <c r="TV2544">
        <v>1.25</v>
      </c>
      <c r="WS2544">
        <v>0.65</v>
      </c>
      <c r="WT2544">
        <v>0.55000000000000004</v>
      </c>
      <c r="WU2544">
        <v>0.73</v>
      </c>
      <c r="XI2544">
        <v>0.6</v>
      </c>
      <c r="XJ2544">
        <v>0.6</v>
      </c>
      <c r="XK2544">
        <v>0.5</v>
      </c>
      <c r="ADW2544">
        <v>-1.25</v>
      </c>
      <c r="ADX2544">
        <v>-0.5</v>
      </c>
      <c r="AGP2544">
        <v>-0.15</v>
      </c>
      <c r="AGQ2544">
        <v>-0.45</v>
      </c>
      <c r="AGR2544">
        <v>-1.1499999999999999</v>
      </c>
      <c r="AHF2544">
        <v>0.1</v>
      </c>
      <c r="AHG2544">
        <v>0.1</v>
      </c>
    </row>
    <row r="2545" spans="2:891" x14ac:dyDescent="0.25">
      <c r="B2545" s="2">
        <v>39217</v>
      </c>
      <c r="FU2545">
        <v>36.53</v>
      </c>
      <c r="FV2545">
        <v>30.95</v>
      </c>
      <c r="FW2545">
        <v>28.3</v>
      </c>
      <c r="FX2545">
        <v>25.2</v>
      </c>
      <c r="FY2545">
        <v>21.35</v>
      </c>
      <c r="FZ2545">
        <v>21.65</v>
      </c>
      <c r="OG2545">
        <v>47.23</v>
      </c>
      <c r="OH2545">
        <v>40.880000000000003</v>
      </c>
      <c r="OI2545">
        <v>41.88</v>
      </c>
      <c r="OJ2545">
        <v>50.13</v>
      </c>
      <c r="OK2545">
        <v>47.9</v>
      </c>
      <c r="OL2545">
        <v>41.6</v>
      </c>
      <c r="OM2545">
        <v>40.35</v>
      </c>
      <c r="ON2545">
        <v>46.75</v>
      </c>
      <c r="OO2545">
        <v>36.799999999999997</v>
      </c>
      <c r="OP2545">
        <v>24.99</v>
      </c>
      <c r="OZ2545">
        <v>44.2</v>
      </c>
      <c r="PA2545">
        <v>44.75</v>
      </c>
      <c r="PB2545">
        <v>44.6</v>
      </c>
      <c r="PC2545">
        <v>43.9</v>
      </c>
      <c r="PD2545">
        <v>43.75</v>
      </c>
      <c r="TU2545">
        <v>1</v>
      </c>
      <c r="TV2545">
        <v>1.25</v>
      </c>
      <c r="WS2545">
        <v>0.65</v>
      </c>
      <c r="WT2545">
        <v>0.55000000000000004</v>
      </c>
      <c r="WU2545">
        <v>0.73</v>
      </c>
      <c r="XI2545">
        <v>0.61</v>
      </c>
      <c r="XJ2545">
        <v>0.65</v>
      </c>
      <c r="XK2545">
        <v>0.5</v>
      </c>
      <c r="ADW2545">
        <v>-1.25</v>
      </c>
      <c r="ADX2545">
        <v>-0.5</v>
      </c>
      <c r="AGP2545">
        <v>-0.15</v>
      </c>
      <c r="AGQ2545">
        <v>-0.45</v>
      </c>
      <c r="AGR2545">
        <v>-1.1499999999999999</v>
      </c>
      <c r="AHF2545">
        <v>0.1</v>
      </c>
      <c r="AHG2545">
        <v>0.1</v>
      </c>
    </row>
    <row r="2546" spans="2:891" x14ac:dyDescent="0.25">
      <c r="B2546" s="2">
        <v>39216</v>
      </c>
      <c r="FU2546">
        <v>36.5</v>
      </c>
      <c r="FV2546">
        <v>31</v>
      </c>
      <c r="FW2546">
        <v>28.4</v>
      </c>
      <c r="FX2546">
        <v>25.2</v>
      </c>
      <c r="FY2546">
        <v>21.3</v>
      </c>
      <c r="FZ2546">
        <v>21.75</v>
      </c>
      <c r="OG2546">
        <v>46.95</v>
      </c>
      <c r="OH2546">
        <v>40.25</v>
      </c>
      <c r="OI2546">
        <v>41.6</v>
      </c>
      <c r="OJ2546">
        <v>50</v>
      </c>
      <c r="OK2546">
        <v>48</v>
      </c>
      <c r="OL2546">
        <v>41.85</v>
      </c>
      <c r="OM2546">
        <v>40.549999999999997</v>
      </c>
      <c r="ON2546">
        <v>46.9</v>
      </c>
      <c r="OO2546">
        <v>36.75</v>
      </c>
      <c r="OP2546">
        <v>25.05</v>
      </c>
      <c r="OZ2546">
        <v>44.25</v>
      </c>
      <c r="PA2546">
        <v>44.9</v>
      </c>
      <c r="PB2546">
        <v>44.44</v>
      </c>
      <c r="PC2546">
        <v>43.75</v>
      </c>
      <c r="PD2546">
        <v>43.75</v>
      </c>
      <c r="TU2546">
        <v>1</v>
      </c>
      <c r="TV2546">
        <v>1.25</v>
      </c>
      <c r="WS2546">
        <v>0.65</v>
      </c>
      <c r="WT2546">
        <v>0.55000000000000004</v>
      </c>
      <c r="WU2546">
        <v>0.73</v>
      </c>
      <c r="XI2546">
        <v>0.61</v>
      </c>
      <c r="XJ2546">
        <v>0.65</v>
      </c>
      <c r="XK2546">
        <v>0.5</v>
      </c>
      <c r="ADW2546">
        <v>-1.25</v>
      </c>
      <c r="ADX2546">
        <v>-0.5</v>
      </c>
      <c r="AGP2546">
        <v>-0.15</v>
      </c>
      <c r="AGQ2546">
        <v>-0.45</v>
      </c>
      <c r="AGR2546">
        <v>-1.1499999999999999</v>
      </c>
      <c r="AHF2546">
        <v>0.1</v>
      </c>
      <c r="AHG2546">
        <v>0.1</v>
      </c>
    </row>
    <row r="2547" spans="2:891" x14ac:dyDescent="0.25">
      <c r="B2547" s="2">
        <v>39213</v>
      </c>
      <c r="FU2547">
        <v>36.85</v>
      </c>
      <c r="FV2547">
        <v>31.78</v>
      </c>
      <c r="FW2547">
        <v>29</v>
      </c>
      <c r="FX2547">
        <v>26</v>
      </c>
      <c r="FY2547">
        <v>22.35</v>
      </c>
      <c r="FZ2547">
        <v>22.5</v>
      </c>
      <c r="OG2547">
        <v>46.85</v>
      </c>
      <c r="OH2547">
        <v>40.15</v>
      </c>
      <c r="OI2547">
        <v>41.65</v>
      </c>
      <c r="OJ2547">
        <v>49.88</v>
      </c>
      <c r="OK2547">
        <v>47.95</v>
      </c>
      <c r="OL2547">
        <v>41.48</v>
      </c>
      <c r="OM2547">
        <v>40.4</v>
      </c>
      <c r="ON2547">
        <v>46.86</v>
      </c>
      <c r="OO2547">
        <v>37.200000000000003</v>
      </c>
      <c r="OP2547">
        <v>25.75</v>
      </c>
      <c r="OZ2547">
        <v>44.25</v>
      </c>
      <c r="PA2547">
        <v>44.63</v>
      </c>
      <c r="PB2547">
        <v>44.48</v>
      </c>
      <c r="PC2547">
        <v>43.55</v>
      </c>
      <c r="PD2547">
        <v>43.55</v>
      </c>
      <c r="TU2547">
        <v>0.85</v>
      </c>
      <c r="TV2547">
        <v>0.85</v>
      </c>
      <c r="WS2547">
        <v>0.65</v>
      </c>
      <c r="WT2547">
        <v>0.65</v>
      </c>
      <c r="WU2547">
        <v>0.85</v>
      </c>
      <c r="XI2547">
        <v>0.65</v>
      </c>
      <c r="XJ2547">
        <v>0.65</v>
      </c>
      <c r="XK2547">
        <v>0.5</v>
      </c>
      <c r="ADW2547">
        <v>-1.25</v>
      </c>
      <c r="ADX2547">
        <v>-0.5</v>
      </c>
      <c r="AGP2547">
        <v>-0.15</v>
      </c>
      <c r="AGQ2547">
        <v>-0.45</v>
      </c>
      <c r="AGR2547">
        <v>-1.1499999999999999</v>
      </c>
      <c r="AHE2547">
        <v>-0.1</v>
      </c>
      <c r="AHF2547">
        <v>0.1</v>
      </c>
      <c r="AHG2547">
        <v>0.1</v>
      </c>
    </row>
    <row r="2548" spans="2:891" x14ac:dyDescent="0.25">
      <c r="B2548" s="2">
        <v>39212</v>
      </c>
      <c r="FU2548">
        <v>36.5</v>
      </c>
      <c r="FV2548">
        <v>31.4</v>
      </c>
      <c r="FW2548">
        <v>28.75</v>
      </c>
      <c r="FX2548">
        <v>25.65</v>
      </c>
      <c r="FY2548">
        <v>22.2</v>
      </c>
      <c r="FZ2548">
        <v>22.37</v>
      </c>
      <c r="OG2548">
        <v>46.95</v>
      </c>
      <c r="OH2548">
        <v>39.9</v>
      </c>
      <c r="OI2548">
        <v>41.63</v>
      </c>
      <c r="OJ2548">
        <v>49.65</v>
      </c>
      <c r="OK2548">
        <v>47.75</v>
      </c>
      <c r="OL2548">
        <v>41.33</v>
      </c>
      <c r="OM2548">
        <v>40.200000000000003</v>
      </c>
      <c r="ON2548">
        <v>46.6</v>
      </c>
      <c r="OO2548">
        <v>36.799999999999997</v>
      </c>
      <c r="OP2548">
        <v>25.44</v>
      </c>
      <c r="OZ2548">
        <v>43.9</v>
      </c>
      <c r="PA2548">
        <v>44.25</v>
      </c>
      <c r="PB2548">
        <v>44.25</v>
      </c>
      <c r="PC2548">
        <v>43.65</v>
      </c>
      <c r="PD2548">
        <v>43.5</v>
      </c>
      <c r="TU2548">
        <v>0.85</v>
      </c>
      <c r="TV2548">
        <v>0.85</v>
      </c>
      <c r="WS2548">
        <v>0.6</v>
      </c>
      <c r="WT2548">
        <v>0.65</v>
      </c>
      <c r="WU2548">
        <v>0.85</v>
      </c>
      <c r="XI2548">
        <v>0.6</v>
      </c>
      <c r="XJ2548">
        <v>0.6</v>
      </c>
      <c r="XK2548">
        <v>0.5</v>
      </c>
      <c r="ADW2548">
        <v>-1.25</v>
      </c>
      <c r="ADX2548">
        <v>-0.5</v>
      </c>
      <c r="AGP2548">
        <v>-0.15</v>
      </c>
      <c r="AGQ2548">
        <v>-0.45</v>
      </c>
      <c r="AGR2548">
        <v>-1.1499999999999999</v>
      </c>
      <c r="AHE2548">
        <v>-0.1</v>
      </c>
      <c r="AHF2548">
        <v>0.1</v>
      </c>
      <c r="AHG2548">
        <v>0.1</v>
      </c>
    </row>
    <row r="2549" spans="2:891" x14ac:dyDescent="0.25">
      <c r="B2549" s="2">
        <v>39211</v>
      </c>
      <c r="FU2549">
        <v>36.450000000000003</v>
      </c>
      <c r="FV2549">
        <v>31.38</v>
      </c>
      <c r="FW2549">
        <v>28.93</v>
      </c>
      <c r="FX2549">
        <v>25.98</v>
      </c>
      <c r="FY2549">
        <v>22.35</v>
      </c>
      <c r="FZ2549">
        <v>22.65</v>
      </c>
      <c r="OG2549">
        <v>46.95</v>
      </c>
      <c r="OH2549">
        <v>39.4</v>
      </c>
      <c r="OI2549">
        <v>42.1</v>
      </c>
      <c r="OJ2549">
        <v>49.75</v>
      </c>
      <c r="OK2549">
        <v>48</v>
      </c>
      <c r="OL2549">
        <v>41.65</v>
      </c>
      <c r="OM2549">
        <v>40.5</v>
      </c>
      <c r="ON2549">
        <v>46.95</v>
      </c>
      <c r="OO2549">
        <v>37.15</v>
      </c>
      <c r="OP2549">
        <v>25.76</v>
      </c>
      <c r="OZ2549">
        <v>44.25</v>
      </c>
      <c r="PA2549">
        <v>44.42</v>
      </c>
      <c r="PB2549">
        <v>44.3</v>
      </c>
      <c r="PC2549">
        <v>43.5</v>
      </c>
      <c r="PD2549">
        <v>43.55</v>
      </c>
      <c r="TU2549">
        <v>0.85</v>
      </c>
      <c r="TV2549">
        <v>1.1299999999999999</v>
      </c>
      <c r="WS2549">
        <v>0.6</v>
      </c>
      <c r="WT2549">
        <v>0.68</v>
      </c>
      <c r="WU2549">
        <v>0.75</v>
      </c>
      <c r="XI2549">
        <v>0.6</v>
      </c>
      <c r="XJ2549">
        <v>0.6</v>
      </c>
      <c r="XK2549">
        <v>0.5</v>
      </c>
      <c r="ADW2549">
        <v>-1.25</v>
      </c>
      <c r="ADX2549">
        <v>-0.5</v>
      </c>
      <c r="AGP2549">
        <v>-0.15</v>
      </c>
      <c r="AGQ2549">
        <v>-0.45</v>
      </c>
      <c r="AGR2549">
        <v>-1.1000000000000001</v>
      </c>
      <c r="AHE2549">
        <v>-0.1</v>
      </c>
      <c r="AHF2549">
        <v>0.1</v>
      </c>
      <c r="AHG2549">
        <v>0.1</v>
      </c>
    </row>
    <row r="2550" spans="2:891" x14ac:dyDescent="0.25">
      <c r="B2550" s="2">
        <v>39210</v>
      </c>
      <c r="FU2550">
        <v>36.5</v>
      </c>
      <c r="FV2550">
        <v>31.25</v>
      </c>
      <c r="FW2550">
        <v>28.7</v>
      </c>
      <c r="FX2550">
        <v>25.7</v>
      </c>
      <c r="FY2550">
        <v>22</v>
      </c>
      <c r="FZ2550">
        <v>22.4</v>
      </c>
      <c r="OG2550">
        <v>47</v>
      </c>
      <c r="OH2550">
        <v>40</v>
      </c>
      <c r="OI2550">
        <v>42.4</v>
      </c>
      <c r="OJ2550">
        <v>49.6</v>
      </c>
      <c r="OK2550">
        <v>47.9</v>
      </c>
      <c r="OL2550">
        <v>41.3</v>
      </c>
      <c r="OM2550">
        <v>40.15</v>
      </c>
      <c r="ON2550">
        <v>46.8</v>
      </c>
      <c r="OO2550">
        <v>36.840000000000003</v>
      </c>
      <c r="OP2550">
        <v>25.4</v>
      </c>
      <c r="OZ2550">
        <v>44.15</v>
      </c>
      <c r="PA2550">
        <v>44.45</v>
      </c>
      <c r="PB2550">
        <v>44.05</v>
      </c>
      <c r="PC2550">
        <v>43.65</v>
      </c>
      <c r="PD2550">
        <v>43.53</v>
      </c>
      <c r="TU2550">
        <v>0.75</v>
      </c>
      <c r="TV2550">
        <v>1.05</v>
      </c>
      <c r="WS2550">
        <v>0.55000000000000004</v>
      </c>
      <c r="WT2550">
        <v>0.49</v>
      </c>
      <c r="WU2550">
        <v>0.73</v>
      </c>
      <c r="XI2550">
        <v>0.61</v>
      </c>
      <c r="XJ2550">
        <v>0.65</v>
      </c>
      <c r="XK2550">
        <v>0.5</v>
      </c>
      <c r="ADW2550">
        <v>-1.25</v>
      </c>
      <c r="ADX2550">
        <v>-0.5</v>
      </c>
      <c r="AGP2550">
        <v>-0.15</v>
      </c>
      <c r="AGQ2550">
        <v>-0.45</v>
      </c>
      <c r="AGR2550">
        <v>-1.1000000000000001</v>
      </c>
      <c r="AHE2550">
        <v>-0.1</v>
      </c>
      <c r="AHF2550">
        <v>0.1</v>
      </c>
      <c r="AHG2550">
        <v>0.1</v>
      </c>
    </row>
    <row r="2551" spans="2:891" x14ac:dyDescent="0.25">
      <c r="B2551" s="2">
        <v>39209</v>
      </c>
      <c r="FU2551">
        <v>36.5</v>
      </c>
      <c r="FV2551">
        <v>31.35</v>
      </c>
      <c r="FW2551">
        <v>28.85</v>
      </c>
      <c r="FX2551">
        <v>25.7</v>
      </c>
      <c r="FY2551">
        <v>22.3</v>
      </c>
      <c r="FZ2551">
        <v>22.5</v>
      </c>
      <c r="OG2551">
        <v>47.08</v>
      </c>
      <c r="OH2551">
        <v>40.18</v>
      </c>
      <c r="OI2551">
        <v>42.3</v>
      </c>
      <c r="OJ2551">
        <v>49.5</v>
      </c>
      <c r="OK2551">
        <v>47.8</v>
      </c>
      <c r="OL2551">
        <v>41.55</v>
      </c>
      <c r="OM2551">
        <v>40.4</v>
      </c>
      <c r="ON2551">
        <v>46.9</v>
      </c>
      <c r="OO2551">
        <v>36.9</v>
      </c>
      <c r="OP2551">
        <v>25.45</v>
      </c>
      <c r="OZ2551">
        <v>44.2</v>
      </c>
      <c r="PA2551">
        <v>44.45</v>
      </c>
      <c r="PB2551">
        <v>44.24</v>
      </c>
      <c r="PC2551">
        <v>43.5</v>
      </c>
      <c r="PD2551">
        <v>43.43</v>
      </c>
      <c r="TU2551">
        <v>0.75</v>
      </c>
      <c r="TV2551">
        <v>0.75</v>
      </c>
      <c r="WS2551">
        <v>0.65</v>
      </c>
      <c r="WT2551">
        <v>0.53</v>
      </c>
      <c r="WU2551">
        <v>0.73</v>
      </c>
      <c r="XI2551">
        <v>0.61</v>
      </c>
      <c r="XJ2551">
        <v>0.65</v>
      </c>
      <c r="XK2551">
        <v>0.5</v>
      </c>
      <c r="ADW2551">
        <v>-1.25</v>
      </c>
      <c r="ADX2551">
        <v>-0.5</v>
      </c>
      <c r="AGP2551">
        <v>-0.15</v>
      </c>
      <c r="AGQ2551">
        <v>-0.45</v>
      </c>
      <c r="AGR2551">
        <v>-1.1000000000000001</v>
      </c>
      <c r="AHE2551">
        <v>-0.1</v>
      </c>
      <c r="AHF2551">
        <v>0.1</v>
      </c>
      <c r="AHG2551">
        <v>0.1</v>
      </c>
    </row>
    <row r="2552" spans="2:891" x14ac:dyDescent="0.25">
      <c r="B2552" s="2">
        <v>39206</v>
      </c>
      <c r="FU2552">
        <v>36.1</v>
      </c>
      <c r="FV2552">
        <v>31.05</v>
      </c>
      <c r="FW2552">
        <v>29.1</v>
      </c>
      <c r="FX2552">
        <v>25.95</v>
      </c>
      <c r="FY2552">
        <v>22.25</v>
      </c>
      <c r="FZ2552">
        <v>22.55</v>
      </c>
      <c r="OG2552">
        <v>46.95</v>
      </c>
      <c r="OH2552">
        <v>40.299999999999997</v>
      </c>
      <c r="OI2552">
        <v>41.65</v>
      </c>
      <c r="OJ2552">
        <v>49</v>
      </c>
      <c r="OK2552">
        <v>47.35</v>
      </c>
      <c r="OL2552">
        <v>41.25</v>
      </c>
      <c r="OM2552">
        <v>40</v>
      </c>
      <c r="ON2552">
        <v>46.5</v>
      </c>
      <c r="OO2552">
        <v>36.67</v>
      </c>
      <c r="OP2552">
        <v>25.46</v>
      </c>
      <c r="OZ2552">
        <v>43.85</v>
      </c>
      <c r="PA2552">
        <v>44.13</v>
      </c>
      <c r="PB2552">
        <v>44.23</v>
      </c>
      <c r="PC2552">
        <v>43.4</v>
      </c>
      <c r="PD2552">
        <v>43.25</v>
      </c>
      <c r="TU2552">
        <v>0.75</v>
      </c>
      <c r="TV2552">
        <v>0.75</v>
      </c>
      <c r="WS2552">
        <v>0.65</v>
      </c>
      <c r="WT2552">
        <v>0.65</v>
      </c>
      <c r="WU2552">
        <v>0.65</v>
      </c>
      <c r="XI2552">
        <v>0.65</v>
      </c>
      <c r="XJ2552">
        <v>0.65</v>
      </c>
      <c r="XK2552">
        <v>0.5</v>
      </c>
      <c r="ADW2552">
        <v>-0.75</v>
      </c>
      <c r="ADX2552">
        <v>-0.5</v>
      </c>
      <c r="AGP2552">
        <v>-0.15</v>
      </c>
      <c r="AGQ2552">
        <v>-0.35</v>
      </c>
      <c r="AGR2552">
        <v>-0.6</v>
      </c>
      <c r="AHE2552">
        <v>-0.1</v>
      </c>
      <c r="AHF2552">
        <v>0.1</v>
      </c>
      <c r="AHG2552">
        <v>0.1</v>
      </c>
    </row>
    <row r="2553" spans="2:891" x14ac:dyDescent="0.25">
      <c r="B2553" s="2">
        <v>39205</v>
      </c>
      <c r="FU2553">
        <v>36.130000000000003</v>
      </c>
      <c r="FV2553">
        <v>31</v>
      </c>
      <c r="FW2553">
        <v>28.6</v>
      </c>
      <c r="FX2553">
        <v>25.2</v>
      </c>
      <c r="FY2553">
        <v>21.9</v>
      </c>
      <c r="FZ2553">
        <v>22.3</v>
      </c>
      <c r="OG2553">
        <v>46.93</v>
      </c>
      <c r="OH2553">
        <v>39.5</v>
      </c>
      <c r="OI2553">
        <v>41.25</v>
      </c>
      <c r="OJ2553">
        <v>48.8</v>
      </c>
      <c r="OK2553">
        <v>47.1</v>
      </c>
      <c r="OL2553">
        <v>41</v>
      </c>
      <c r="OM2553">
        <v>39.85</v>
      </c>
      <c r="ON2553">
        <v>46.25</v>
      </c>
      <c r="OO2553">
        <v>36.4</v>
      </c>
      <c r="OP2553">
        <v>25.25</v>
      </c>
      <c r="OZ2553">
        <v>43.55</v>
      </c>
      <c r="PA2553">
        <v>43.9</v>
      </c>
      <c r="PB2553">
        <v>44</v>
      </c>
      <c r="PC2553">
        <v>43.53</v>
      </c>
      <c r="PD2553">
        <v>43.15</v>
      </c>
      <c r="TU2553">
        <v>0.8</v>
      </c>
      <c r="TV2553">
        <v>0.75</v>
      </c>
      <c r="WS2553">
        <v>0.6</v>
      </c>
      <c r="WT2553">
        <v>0.65</v>
      </c>
      <c r="WU2553">
        <v>0.75</v>
      </c>
      <c r="XI2553">
        <v>0.6</v>
      </c>
      <c r="XJ2553">
        <v>0.6</v>
      </c>
      <c r="XK2553">
        <v>0.5</v>
      </c>
      <c r="ADW2553">
        <v>-0.75</v>
      </c>
      <c r="ADX2553">
        <v>-0.5</v>
      </c>
      <c r="AGP2553">
        <v>-0.15</v>
      </c>
      <c r="AGQ2553">
        <v>-0.35</v>
      </c>
      <c r="AGR2553">
        <v>-0.6</v>
      </c>
      <c r="AHE2553">
        <v>-0.1</v>
      </c>
      <c r="AHF2553">
        <v>0.1</v>
      </c>
      <c r="AHG2553">
        <v>0.1</v>
      </c>
    </row>
    <row r="2554" spans="2:891" x14ac:dyDescent="0.25">
      <c r="B2554" s="2">
        <v>39204</v>
      </c>
      <c r="FU2554">
        <v>36.25</v>
      </c>
      <c r="FV2554">
        <v>31.13</v>
      </c>
      <c r="FW2554">
        <v>29</v>
      </c>
      <c r="FX2554">
        <v>25.45</v>
      </c>
      <c r="FY2554">
        <v>22.15</v>
      </c>
      <c r="FZ2554">
        <v>22.7</v>
      </c>
      <c r="OG2554">
        <v>46.8</v>
      </c>
      <c r="OH2554">
        <v>39.6</v>
      </c>
      <c r="OI2554">
        <v>41.18</v>
      </c>
      <c r="OJ2554">
        <v>48.7</v>
      </c>
      <c r="OK2554">
        <v>47.13</v>
      </c>
      <c r="OL2554">
        <v>41.15</v>
      </c>
      <c r="OM2554">
        <v>40.1</v>
      </c>
      <c r="ON2554">
        <v>46.5</v>
      </c>
      <c r="OO2554">
        <v>36.5</v>
      </c>
      <c r="OP2554">
        <v>25.45</v>
      </c>
      <c r="OZ2554">
        <v>43.75</v>
      </c>
      <c r="PA2554">
        <v>43.91</v>
      </c>
      <c r="PB2554">
        <v>44</v>
      </c>
      <c r="PC2554">
        <v>43.33</v>
      </c>
      <c r="PD2554">
        <v>43.25</v>
      </c>
      <c r="TU2554">
        <v>1</v>
      </c>
      <c r="TV2554">
        <v>0.75</v>
      </c>
      <c r="WS2554">
        <v>0.6</v>
      </c>
      <c r="WT2554">
        <v>0.6</v>
      </c>
      <c r="WU2554">
        <v>0.75</v>
      </c>
      <c r="XI2554">
        <v>0.6</v>
      </c>
      <c r="XJ2554">
        <v>0.6</v>
      </c>
      <c r="XK2554">
        <v>0.5</v>
      </c>
      <c r="ADW2554">
        <v>-0.25</v>
      </c>
      <c r="ADX2554">
        <v>-0.25</v>
      </c>
      <c r="AGP2554">
        <v>-0.15</v>
      </c>
      <c r="AGQ2554">
        <v>-0.35</v>
      </c>
      <c r="AGR2554">
        <v>-0.55000000000000004</v>
      </c>
      <c r="AHE2554">
        <v>-0.1</v>
      </c>
      <c r="AHF2554">
        <v>0.1</v>
      </c>
      <c r="AHG2554">
        <v>0.1</v>
      </c>
    </row>
    <row r="2555" spans="2:891" x14ac:dyDescent="0.25">
      <c r="B2555" s="2">
        <v>39202</v>
      </c>
      <c r="FV2555">
        <v>31.5</v>
      </c>
      <c r="FW2555">
        <v>29.65</v>
      </c>
      <c r="FX2555">
        <v>25.75</v>
      </c>
      <c r="FY2555">
        <v>22.45</v>
      </c>
      <c r="FZ2555">
        <v>23.05</v>
      </c>
      <c r="GA2555">
        <v>21.9</v>
      </c>
      <c r="OG2555">
        <v>46.63</v>
      </c>
      <c r="OH2555">
        <v>40.25</v>
      </c>
      <c r="OI2555">
        <v>41.03</v>
      </c>
      <c r="OJ2555">
        <v>48.9</v>
      </c>
      <c r="OK2555">
        <v>47.3</v>
      </c>
      <c r="OL2555">
        <v>41.45</v>
      </c>
      <c r="OM2555">
        <v>40.33</v>
      </c>
      <c r="ON2555">
        <v>46.88</v>
      </c>
      <c r="OO2555">
        <v>36.75</v>
      </c>
      <c r="OP2555">
        <v>25.8</v>
      </c>
      <c r="OZ2555">
        <v>44</v>
      </c>
      <c r="PA2555">
        <v>44.15</v>
      </c>
      <c r="PB2555">
        <v>44.14</v>
      </c>
      <c r="PC2555">
        <v>43.45</v>
      </c>
      <c r="PD2555">
        <v>43.25</v>
      </c>
      <c r="TV2555">
        <v>0.75</v>
      </c>
      <c r="TW2555">
        <v>0.3</v>
      </c>
      <c r="WS2555">
        <v>0.65</v>
      </c>
      <c r="WT2555">
        <v>0.6</v>
      </c>
      <c r="WU2555">
        <v>0.75</v>
      </c>
      <c r="XI2555">
        <v>0.6</v>
      </c>
      <c r="XJ2555">
        <v>0.65</v>
      </c>
      <c r="XK2555">
        <v>0.5</v>
      </c>
      <c r="ADX2555">
        <v>-0.25</v>
      </c>
      <c r="ADY2555">
        <v>-0.25</v>
      </c>
      <c r="AGP2555">
        <v>-0.15</v>
      </c>
      <c r="AGQ2555">
        <v>-0.35</v>
      </c>
      <c r="AGR2555">
        <v>-0.55000000000000004</v>
      </c>
      <c r="AHE2555">
        <v>-0.1</v>
      </c>
      <c r="AHF2555">
        <v>0.1</v>
      </c>
      <c r="AHG2555">
        <v>0.1</v>
      </c>
    </row>
    <row r="2556" spans="2:891" x14ac:dyDescent="0.25">
      <c r="B2556" s="2">
        <v>39199</v>
      </c>
      <c r="FV2556">
        <v>31.25</v>
      </c>
      <c r="FW2556">
        <v>29.75</v>
      </c>
      <c r="FX2556">
        <v>26</v>
      </c>
      <c r="FY2556">
        <v>22.6</v>
      </c>
      <c r="FZ2556">
        <v>23.2</v>
      </c>
      <c r="GA2556">
        <v>22.25</v>
      </c>
      <c r="OG2556">
        <v>46.1</v>
      </c>
      <c r="OH2556">
        <v>39.6</v>
      </c>
      <c r="OI2556">
        <v>40.75</v>
      </c>
      <c r="OJ2556">
        <v>48.3</v>
      </c>
      <c r="OK2556">
        <v>46.7</v>
      </c>
      <c r="OL2556">
        <v>40.6</v>
      </c>
      <c r="OM2556">
        <v>39.450000000000003</v>
      </c>
      <c r="ON2556">
        <v>46.4</v>
      </c>
      <c r="OO2556">
        <v>36.35</v>
      </c>
      <c r="OP2556">
        <v>25.85</v>
      </c>
      <c r="OZ2556">
        <v>43.35</v>
      </c>
      <c r="PA2556">
        <v>43.55</v>
      </c>
      <c r="PB2556">
        <v>43.88</v>
      </c>
      <c r="PC2556">
        <v>43.16</v>
      </c>
      <c r="PD2556">
        <v>43.05</v>
      </c>
      <c r="TV2556">
        <v>0.5</v>
      </c>
      <c r="TW2556">
        <v>0.4</v>
      </c>
      <c r="WS2556">
        <v>0.65</v>
      </c>
      <c r="WT2556">
        <v>0.6</v>
      </c>
      <c r="WU2556">
        <v>0.75</v>
      </c>
      <c r="XI2556">
        <v>0.61</v>
      </c>
      <c r="XJ2556">
        <v>0.65</v>
      </c>
      <c r="XK2556">
        <v>0.5</v>
      </c>
      <c r="ADX2556">
        <v>-0.25</v>
      </c>
      <c r="ADY2556">
        <v>-0.25</v>
      </c>
      <c r="AGP2556">
        <v>-0.15</v>
      </c>
      <c r="AGQ2556">
        <v>-0.35</v>
      </c>
      <c r="AGR2556">
        <v>-0.55000000000000004</v>
      </c>
      <c r="AHE2556">
        <v>-0.1</v>
      </c>
      <c r="AHF2556">
        <v>0.1</v>
      </c>
      <c r="AHG2556">
        <v>0.1</v>
      </c>
    </row>
    <row r="2557" spans="2:891" x14ac:dyDescent="0.25">
      <c r="B2557" s="2">
        <v>39198</v>
      </c>
      <c r="FV2557">
        <v>31.35</v>
      </c>
      <c r="FW2557">
        <v>29.25</v>
      </c>
      <c r="FX2557">
        <v>26.68</v>
      </c>
      <c r="FY2557">
        <v>22.5</v>
      </c>
      <c r="FZ2557">
        <v>23.35</v>
      </c>
      <c r="GA2557">
        <v>22.35</v>
      </c>
      <c r="OG2557">
        <v>46.5</v>
      </c>
      <c r="OH2557">
        <v>39.75</v>
      </c>
      <c r="OI2557">
        <v>41.18</v>
      </c>
      <c r="OJ2557">
        <v>48.6</v>
      </c>
      <c r="OK2557">
        <v>46.65</v>
      </c>
      <c r="OL2557">
        <v>40.58</v>
      </c>
      <c r="OM2557">
        <v>39.5</v>
      </c>
      <c r="ON2557">
        <v>46.35</v>
      </c>
      <c r="OO2557">
        <v>36.299999999999997</v>
      </c>
      <c r="OP2557">
        <v>25.9</v>
      </c>
      <c r="OZ2557">
        <v>43.35</v>
      </c>
      <c r="PA2557">
        <v>43.6</v>
      </c>
      <c r="PB2557">
        <v>43.88</v>
      </c>
      <c r="PC2557">
        <v>43.08</v>
      </c>
      <c r="PD2557">
        <v>43.08</v>
      </c>
      <c r="TV2557">
        <v>0.75</v>
      </c>
      <c r="TW2557">
        <v>0.4</v>
      </c>
      <c r="WS2557">
        <v>0.6</v>
      </c>
      <c r="WT2557">
        <v>0.55000000000000004</v>
      </c>
      <c r="WU2557">
        <v>0.78</v>
      </c>
      <c r="XI2557">
        <v>0.61</v>
      </c>
      <c r="XJ2557">
        <v>0.65</v>
      </c>
      <c r="XK2557">
        <v>0.5</v>
      </c>
      <c r="ADX2557">
        <v>-0.25</v>
      </c>
      <c r="ADY2557">
        <v>-0.25</v>
      </c>
      <c r="AGP2557">
        <v>-0.15</v>
      </c>
      <c r="AGQ2557">
        <v>-0.35</v>
      </c>
      <c r="AGR2557">
        <v>-0.55000000000000004</v>
      </c>
      <c r="AHE2557">
        <v>-0.1</v>
      </c>
      <c r="AHF2557">
        <v>0.1</v>
      </c>
      <c r="AHG2557">
        <v>0.1</v>
      </c>
    </row>
    <row r="2558" spans="2:891" x14ac:dyDescent="0.25">
      <c r="B2558" s="2">
        <v>39197</v>
      </c>
      <c r="FV2558">
        <v>31.75</v>
      </c>
      <c r="FW2558">
        <v>29.63</v>
      </c>
      <c r="FX2558">
        <v>25.93</v>
      </c>
      <c r="FY2558">
        <v>22.9</v>
      </c>
      <c r="FZ2558">
        <v>23.65</v>
      </c>
      <c r="GA2558">
        <v>22.7</v>
      </c>
      <c r="OG2558">
        <v>46.18</v>
      </c>
      <c r="OH2558">
        <v>40.299999999999997</v>
      </c>
      <c r="OI2558">
        <v>42.1</v>
      </c>
      <c r="OJ2558">
        <v>48.48</v>
      </c>
      <c r="OK2558">
        <v>46.5</v>
      </c>
      <c r="OL2558">
        <v>40.479999999999997</v>
      </c>
      <c r="OM2558">
        <v>39.68</v>
      </c>
      <c r="ON2558">
        <v>46.16</v>
      </c>
      <c r="OO2558">
        <v>36.35</v>
      </c>
      <c r="OP2558">
        <v>26.1</v>
      </c>
      <c r="OZ2558">
        <v>43.3</v>
      </c>
      <c r="PA2558">
        <v>43.7</v>
      </c>
      <c r="PB2558">
        <v>44.1</v>
      </c>
      <c r="PC2558">
        <v>43.03</v>
      </c>
      <c r="PD2558">
        <v>43.03</v>
      </c>
      <c r="TV2558">
        <v>0.75</v>
      </c>
      <c r="TW2558">
        <v>0.5</v>
      </c>
      <c r="WS2558">
        <v>0.6</v>
      </c>
      <c r="WT2558">
        <v>0.6</v>
      </c>
      <c r="WU2558">
        <v>0.85</v>
      </c>
      <c r="XI2558">
        <v>0.6</v>
      </c>
      <c r="XJ2558">
        <v>0.6</v>
      </c>
      <c r="XK2558">
        <v>0.5</v>
      </c>
      <c r="ADX2558">
        <v>-0.25</v>
      </c>
      <c r="ADY2558">
        <v>-0.25</v>
      </c>
      <c r="AGP2558">
        <v>-0.15</v>
      </c>
      <c r="AGQ2558">
        <v>-0.35</v>
      </c>
      <c r="AGR2558">
        <v>-0.55000000000000004</v>
      </c>
      <c r="AHE2558">
        <v>-0.1</v>
      </c>
      <c r="AHG2558">
        <v>0</v>
      </c>
    </row>
    <row r="2559" spans="2:891" x14ac:dyDescent="0.25">
      <c r="B2559" s="2">
        <v>39196</v>
      </c>
      <c r="FV2559">
        <v>31.38</v>
      </c>
      <c r="FW2559">
        <v>29.05</v>
      </c>
      <c r="FX2559">
        <v>25.55</v>
      </c>
      <c r="FY2559">
        <v>22.5</v>
      </c>
      <c r="FZ2559">
        <v>23.3</v>
      </c>
      <c r="GA2559">
        <v>22.45</v>
      </c>
      <c r="OG2559">
        <v>46.25</v>
      </c>
      <c r="OH2559">
        <v>39.880000000000003</v>
      </c>
      <c r="OI2559">
        <v>41.85</v>
      </c>
      <c r="OJ2559">
        <v>48.5</v>
      </c>
      <c r="OK2559">
        <v>46.4</v>
      </c>
      <c r="OL2559">
        <v>40.049999999999997</v>
      </c>
      <c r="OM2559">
        <v>39.299999999999997</v>
      </c>
      <c r="ON2559">
        <v>45.8</v>
      </c>
      <c r="OO2559">
        <v>35.799999999999997</v>
      </c>
      <c r="OP2559">
        <v>25.6</v>
      </c>
      <c r="OZ2559">
        <v>42.85</v>
      </c>
      <c r="PA2559">
        <v>43.68</v>
      </c>
      <c r="PB2559">
        <v>43.78</v>
      </c>
      <c r="PC2559">
        <v>43.03</v>
      </c>
      <c r="PD2559">
        <v>43</v>
      </c>
      <c r="TV2559">
        <v>0.75</v>
      </c>
      <c r="TW2559">
        <v>0.5</v>
      </c>
      <c r="WS2559">
        <v>0.6</v>
      </c>
      <c r="WT2559">
        <v>0.55000000000000004</v>
      </c>
      <c r="WU2559">
        <v>0.73</v>
      </c>
      <c r="XI2559">
        <v>0.61</v>
      </c>
      <c r="XJ2559">
        <v>0.65</v>
      </c>
      <c r="XK2559">
        <v>0.5</v>
      </c>
      <c r="ADX2559">
        <v>-0.25</v>
      </c>
      <c r="ADY2559">
        <v>-0.25</v>
      </c>
      <c r="AGP2559">
        <v>-0.15</v>
      </c>
      <c r="AGQ2559">
        <v>-0.35</v>
      </c>
      <c r="AGR2559">
        <v>-0.55000000000000004</v>
      </c>
      <c r="AHE2559">
        <v>-0.1</v>
      </c>
      <c r="AHG2559">
        <v>0</v>
      </c>
    </row>
    <row r="2560" spans="2:891" x14ac:dyDescent="0.25">
      <c r="B2560" s="2">
        <v>39195</v>
      </c>
      <c r="FV2560">
        <v>31.5</v>
      </c>
      <c r="FW2560">
        <v>29.5</v>
      </c>
      <c r="FX2560">
        <v>26</v>
      </c>
      <c r="FY2560">
        <v>22.88</v>
      </c>
      <c r="FZ2560">
        <v>23.65</v>
      </c>
      <c r="GA2560">
        <v>22.65</v>
      </c>
      <c r="OG2560">
        <v>46.3</v>
      </c>
      <c r="OH2560">
        <v>39.729999999999997</v>
      </c>
      <c r="OI2560">
        <v>41.5</v>
      </c>
      <c r="OJ2560">
        <v>48.58</v>
      </c>
      <c r="OK2560">
        <v>46.45</v>
      </c>
      <c r="OL2560">
        <v>40.1</v>
      </c>
      <c r="OM2560">
        <v>39.33</v>
      </c>
      <c r="ON2560">
        <v>45.85</v>
      </c>
      <c r="OO2560">
        <v>36.049999999999997</v>
      </c>
      <c r="OP2560">
        <v>26</v>
      </c>
      <c r="OZ2560">
        <v>42.9</v>
      </c>
      <c r="PA2560">
        <v>43.6</v>
      </c>
      <c r="PB2560">
        <v>43.9</v>
      </c>
      <c r="PC2560">
        <v>42.95</v>
      </c>
      <c r="PD2560">
        <v>42.95</v>
      </c>
      <c r="TV2560">
        <v>0.75</v>
      </c>
      <c r="TW2560">
        <v>0.5</v>
      </c>
      <c r="WS2560">
        <v>0.62</v>
      </c>
      <c r="WT2560">
        <v>0.55000000000000004</v>
      </c>
      <c r="WU2560">
        <v>0.73</v>
      </c>
      <c r="XI2560">
        <v>0.61</v>
      </c>
      <c r="XJ2560">
        <v>0.63</v>
      </c>
      <c r="XK2560">
        <v>0.5</v>
      </c>
      <c r="ADX2560">
        <v>-0.25</v>
      </c>
      <c r="ADY2560">
        <v>-0.25</v>
      </c>
      <c r="AGP2560">
        <v>-0.15</v>
      </c>
      <c r="AGQ2560">
        <v>-0.35</v>
      </c>
      <c r="AGR2560">
        <v>-0.55000000000000004</v>
      </c>
      <c r="AHE2560">
        <v>-0.1</v>
      </c>
      <c r="AHG2560">
        <v>0</v>
      </c>
    </row>
    <row r="2561" spans="2:891" x14ac:dyDescent="0.25">
      <c r="B2561" s="2">
        <v>39192</v>
      </c>
      <c r="FV2561">
        <v>30.5</v>
      </c>
      <c r="FW2561">
        <v>28.5</v>
      </c>
      <c r="FX2561">
        <v>25</v>
      </c>
      <c r="FY2561">
        <v>22.05</v>
      </c>
      <c r="FZ2561">
        <v>22.95</v>
      </c>
      <c r="GA2561">
        <v>22.25</v>
      </c>
      <c r="OG2561">
        <v>46.05</v>
      </c>
      <c r="OH2561">
        <v>38.549999999999997</v>
      </c>
      <c r="OI2561">
        <v>41.2</v>
      </c>
      <c r="OJ2561">
        <v>48.2</v>
      </c>
      <c r="OK2561">
        <v>45.85</v>
      </c>
      <c r="OL2561">
        <v>39.15</v>
      </c>
      <c r="OM2561">
        <v>38.549999999999997</v>
      </c>
      <c r="ON2561">
        <v>44.85</v>
      </c>
      <c r="OO2561">
        <v>35.299999999999997</v>
      </c>
      <c r="OP2561">
        <v>25.05</v>
      </c>
      <c r="OZ2561">
        <v>42.15</v>
      </c>
      <c r="PA2561">
        <v>43.23</v>
      </c>
      <c r="PB2561">
        <v>43.7</v>
      </c>
      <c r="PC2561">
        <v>42.7</v>
      </c>
      <c r="PD2561">
        <v>42.75</v>
      </c>
      <c r="TV2561">
        <v>0.75</v>
      </c>
      <c r="TW2561">
        <v>0.5</v>
      </c>
      <c r="WS2561">
        <v>0.65</v>
      </c>
      <c r="WT2561">
        <v>0.68</v>
      </c>
      <c r="WU2561">
        <v>0.85</v>
      </c>
      <c r="XI2561">
        <v>0.61</v>
      </c>
      <c r="XJ2561">
        <v>0.65</v>
      </c>
      <c r="XK2561">
        <v>0.5</v>
      </c>
      <c r="ADX2561">
        <v>-0.25</v>
      </c>
      <c r="ADY2561">
        <v>-0.25</v>
      </c>
      <c r="AGP2561">
        <v>-0.15</v>
      </c>
      <c r="AGQ2561">
        <v>-0.35</v>
      </c>
      <c r="AGR2561">
        <v>-0.55000000000000004</v>
      </c>
      <c r="AHE2561">
        <v>-0.1</v>
      </c>
      <c r="AHG2561">
        <v>0</v>
      </c>
    </row>
    <row r="2562" spans="2:891" x14ac:dyDescent="0.25">
      <c r="B2562" s="2">
        <v>39191</v>
      </c>
      <c r="FV2562">
        <v>30.75</v>
      </c>
      <c r="FW2562">
        <v>28.9</v>
      </c>
      <c r="FX2562">
        <v>25.33</v>
      </c>
      <c r="FY2562">
        <v>22.28</v>
      </c>
      <c r="FZ2562">
        <v>23.3</v>
      </c>
      <c r="GA2562">
        <v>22.55</v>
      </c>
      <c r="OG2562">
        <v>46.55</v>
      </c>
      <c r="OH2562">
        <v>39.130000000000003</v>
      </c>
      <c r="OI2562">
        <v>41</v>
      </c>
      <c r="OJ2562">
        <v>48.4</v>
      </c>
      <c r="OK2562">
        <v>46.15</v>
      </c>
      <c r="OL2562">
        <v>39.4</v>
      </c>
      <c r="OM2562">
        <v>39</v>
      </c>
      <c r="ON2562">
        <v>45</v>
      </c>
      <c r="OO2562">
        <v>35.65</v>
      </c>
      <c r="OP2562">
        <v>25.42</v>
      </c>
      <c r="OZ2562">
        <v>42.35</v>
      </c>
      <c r="PA2562">
        <v>43.4</v>
      </c>
      <c r="PB2562">
        <v>43.6</v>
      </c>
      <c r="PC2562">
        <v>42.78</v>
      </c>
      <c r="PD2562">
        <v>42.93</v>
      </c>
      <c r="TV2562">
        <v>0.75</v>
      </c>
      <c r="TW2562">
        <v>0.5</v>
      </c>
      <c r="WS2562">
        <v>0.65</v>
      </c>
      <c r="WT2562">
        <v>0.75</v>
      </c>
      <c r="WU2562">
        <v>0.9</v>
      </c>
      <c r="XI2562">
        <v>0.75</v>
      </c>
      <c r="XJ2562">
        <v>0.75</v>
      </c>
      <c r="XK2562">
        <v>0.5</v>
      </c>
      <c r="ADX2562">
        <v>-0.25</v>
      </c>
      <c r="ADY2562">
        <v>-0.25</v>
      </c>
      <c r="AGP2562">
        <v>-0.15</v>
      </c>
      <c r="AGQ2562">
        <v>-0.35</v>
      </c>
      <c r="AGR2562">
        <v>-0.55000000000000004</v>
      </c>
      <c r="AHE2562">
        <v>-0.1</v>
      </c>
      <c r="AHG2562">
        <v>0</v>
      </c>
    </row>
    <row r="2563" spans="2:891" x14ac:dyDescent="0.25">
      <c r="B2563" s="2">
        <v>39190</v>
      </c>
      <c r="FV2563">
        <v>31</v>
      </c>
      <c r="FW2563">
        <v>29.1</v>
      </c>
      <c r="FX2563">
        <v>25.45</v>
      </c>
      <c r="FY2563">
        <v>22.4</v>
      </c>
      <c r="FZ2563">
        <v>23.35</v>
      </c>
      <c r="GA2563">
        <v>22.6</v>
      </c>
      <c r="OG2563">
        <v>46.25</v>
      </c>
      <c r="OH2563">
        <v>39</v>
      </c>
      <c r="OI2563">
        <v>41.13</v>
      </c>
      <c r="OJ2563">
        <v>48.4</v>
      </c>
      <c r="OK2563">
        <v>46.05</v>
      </c>
      <c r="OL2563">
        <v>39.4</v>
      </c>
      <c r="OM2563">
        <v>38.78</v>
      </c>
      <c r="ON2563">
        <v>44.97</v>
      </c>
      <c r="OO2563">
        <v>35.65</v>
      </c>
      <c r="OP2563">
        <v>25.55</v>
      </c>
      <c r="OZ2563">
        <v>42.15</v>
      </c>
      <c r="PA2563">
        <v>43.2</v>
      </c>
      <c r="PB2563">
        <v>43.83</v>
      </c>
      <c r="PC2563">
        <v>42.73</v>
      </c>
      <c r="PD2563">
        <v>43.15</v>
      </c>
      <c r="TV2563">
        <v>0.75</v>
      </c>
      <c r="TW2563">
        <v>0.5</v>
      </c>
      <c r="WS2563">
        <v>0.6</v>
      </c>
      <c r="WT2563">
        <v>0.75</v>
      </c>
      <c r="WU2563">
        <v>0.85</v>
      </c>
      <c r="XI2563">
        <v>0.6</v>
      </c>
      <c r="XJ2563">
        <v>0.6</v>
      </c>
      <c r="XK2563">
        <v>0.5</v>
      </c>
      <c r="ADX2563">
        <v>-0.25</v>
      </c>
      <c r="ADY2563">
        <v>-0.25</v>
      </c>
      <c r="AGP2563">
        <v>-0.15</v>
      </c>
      <c r="AGQ2563">
        <v>-0.35</v>
      </c>
      <c r="AGR2563">
        <v>-0.55000000000000004</v>
      </c>
      <c r="AHE2563">
        <v>-0.1</v>
      </c>
      <c r="AHG2563">
        <v>0</v>
      </c>
    </row>
    <row r="2564" spans="2:891" x14ac:dyDescent="0.25">
      <c r="B2564" s="2">
        <v>39189</v>
      </c>
      <c r="FV2564">
        <v>31.85</v>
      </c>
      <c r="FW2564">
        <v>29.8</v>
      </c>
      <c r="FX2564">
        <v>26.25</v>
      </c>
      <c r="FY2564">
        <v>23.15</v>
      </c>
      <c r="FZ2564">
        <v>23.88</v>
      </c>
      <c r="GA2564">
        <v>23.2</v>
      </c>
      <c r="OG2564">
        <v>46.83</v>
      </c>
      <c r="OH2564">
        <v>39.25</v>
      </c>
      <c r="OI2564">
        <v>41.4</v>
      </c>
      <c r="OJ2564">
        <v>48.7</v>
      </c>
      <c r="OK2564">
        <v>46.55</v>
      </c>
      <c r="OL2564">
        <v>39.85</v>
      </c>
      <c r="OM2564">
        <v>39.65</v>
      </c>
      <c r="ON2564">
        <v>45.6</v>
      </c>
      <c r="OO2564">
        <v>36.43</v>
      </c>
      <c r="OP2564">
        <v>26.4</v>
      </c>
      <c r="OZ2564">
        <v>42.9</v>
      </c>
      <c r="PA2564">
        <v>43.65</v>
      </c>
      <c r="PB2564">
        <v>44</v>
      </c>
      <c r="PC2564">
        <v>42.68</v>
      </c>
      <c r="PD2564">
        <v>43.15</v>
      </c>
      <c r="TV2564">
        <v>0.75</v>
      </c>
      <c r="TW2564">
        <v>0.5</v>
      </c>
      <c r="WS2564">
        <v>0.6</v>
      </c>
      <c r="WT2564">
        <v>0.65</v>
      </c>
      <c r="WU2564">
        <v>0.85</v>
      </c>
      <c r="XI2564">
        <v>0.6</v>
      </c>
      <c r="XJ2564">
        <v>0.6</v>
      </c>
      <c r="XK2564">
        <v>0.5</v>
      </c>
      <c r="ADX2564">
        <v>-0.25</v>
      </c>
      <c r="ADY2564">
        <v>-0.25</v>
      </c>
      <c r="AGP2564">
        <v>-0.15</v>
      </c>
      <c r="AGQ2564">
        <v>-0.35</v>
      </c>
      <c r="AGR2564">
        <v>-0.55000000000000004</v>
      </c>
      <c r="AHE2564">
        <v>-0.1</v>
      </c>
      <c r="AHG2564">
        <v>0</v>
      </c>
    </row>
    <row r="2565" spans="2:891" x14ac:dyDescent="0.25">
      <c r="B2565" s="2">
        <v>39188</v>
      </c>
      <c r="FV2565">
        <v>31.7</v>
      </c>
      <c r="FW2565">
        <v>29.75</v>
      </c>
      <c r="FX2565">
        <v>26.25</v>
      </c>
      <c r="FY2565">
        <v>23.15</v>
      </c>
      <c r="FZ2565">
        <v>23.9</v>
      </c>
      <c r="GA2565">
        <v>23.3</v>
      </c>
      <c r="OG2565">
        <v>47.13</v>
      </c>
      <c r="OH2565">
        <v>39.479999999999997</v>
      </c>
      <c r="OI2565">
        <v>41.1</v>
      </c>
      <c r="OJ2565">
        <v>48.63</v>
      </c>
      <c r="OK2565">
        <v>46.38</v>
      </c>
      <c r="OL2565">
        <v>40.1</v>
      </c>
      <c r="OM2565">
        <v>40</v>
      </c>
      <c r="ON2565">
        <v>45.78</v>
      </c>
      <c r="OO2565">
        <v>36.65</v>
      </c>
      <c r="OP2565">
        <v>26.35</v>
      </c>
      <c r="OZ2565">
        <v>43.1</v>
      </c>
      <c r="PA2565">
        <v>43.97</v>
      </c>
      <c r="PB2565">
        <v>44.05</v>
      </c>
      <c r="PC2565">
        <v>42.9</v>
      </c>
      <c r="PD2565">
        <v>42.75</v>
      </c>
      <c r="TV2565">
        <v>0.75</v>
      </c>
      <c r="TW2565">
        <v>0.5</v>
      </c>
      <c r="WS2565">
        <v>0.75</v>
      </c>
      <c r="WT2565">
        <v>0.65</v>
      </c>
      <c r="WU2565">
        <v>0.9</v>
      </c>
      <c r="XI2565">
        <v>0.55000000000000004</v>
      </c>
      <c r="XJ2565">
        <v>0.55000000000000004</v>
      </c>
      <c r="XK2565">
        <v>0.5</v>
      </c>
      <c r="ADX2565">
        <v>-0.25</v>
      </c>
      <c r="ADY2565">
        <v>-0.25</v>
      </c>
      <c r="AGP2565">
        <v>-0.15</v>
      </c>
      <c r="AGQ2565">
        <v>-0.35</v>
      </c>
      <c r="AGR2565">
        <v>-0.55000000000000004</v>
      </c>
      <c r="AHE2565">
        <v>-0.1</v>
      </c>
      <c r="AHG2565">
        <v>0</v>
      </c>
    </row>
    <row r="2566" spans="2:891" x14ac:dyDescent="0.25">
      <c r="B2566" s="2">
        <v>39185</v>
      </c>
      <c r="FV2566">
        <v>31.1</v>
      </c>
      <c r="FW2566">
        <v>28.5</v>
      </c>
      <c r="FX2566">
        <v>25.2</v>
      </c>
      <c r="FY2566">
        <v>22.45</v>
      </c>
      <c r="FZ2566">
        <v>23.45</v>
      </c>
      <c r="GA2566">
        <v>23.15</v>
      </c>
      <c r="OG2566">
        <v>46.5</v>
      </c>
      <c r="OH2566">
        <v>39</v>
      </c>
      <c r="OI2566">
        <v>40.6</v>
      </c>
      <c r="OJ2566">
        <v>48.31</v>
      </c>
      <c r="OK2566">
        <v>46.2</v>
      </c>
      <c r="OL2566">
        <v>39.4</v>
      </c>
      <c r="OM2566">
        <v>39.43</v>
      </c>
      <c r="ON2566">
        <v>45.13</v>
      </c>
      <c r="OO2566">
        <v>35.700000000000003</v>
      </c>
      <c r="OP2566">
        <v>25.34</v>
      </c>
      <c r="OZ2566">
        <v>42.57</v>
      </c>
      <c r="PA2566">
        <v>43.5</v>
      </c>
      <c r="PB2566">
        <v>43.75</v>
      </c>
      <c r="PC2566">
        <v>42.38</v>
      </c>
      <c r="PD2566">
        <v>42.5</v>
      </c>
      <c r="TV2566">
        <v>1</v>
      </c>
      <c r="TW2566">
        <v>0.5</v>
      </c>
      <c r="WS2566">
        <v>0.85</v>
      </c>
      <c r="WT2566">
        <v>0.68</v>
      </c>
      <c r="WU2566">
        <v>0.9</v>
      </c>
      <c r="XI2566">
        <v>0.61</v>
      </c>
      <c r="XJ2566">
        <v>0.65</v>
      </c>
      <c r="XK2566">
        <v>0.63</v>
      </c>
      <c r="ADX2566">
        <v>-0.5</v>
      </c>
      <c r="ADY2566">
        <v>-0.5</v>
      </c>
      <c r="AGP2566">
        <v>-0.15</v>
      </c>
      <c r="AGQ2566">
        <v>-0.35</v>
      </c>
      <c r="AGR2566">
        <v>-0.55000000000000004</v>
      </c>
      <c r="AHE2566">
        <v>-0.1</v>
      </c>
      <c r="AHG2566">
        <v>0</v>
      </c>
    </row>
    <row r="2567" spans="2:891" x14ac:dyDescent="0.25">
      <c r="B2567" s="2">
        <v>39184</v>
      </c>
      <c r="FV2567">
        <v>31.5</v>
      </c>
      <c r="FW2567">
        <v>28.65</v>
      </c>
      <c r="FX2567">
        <v>25.33</v>
      </c>
      <c r="FY2567">
        <v>22.75</v>
      </c>
      <c r="FZ2567">
        <v>23.75</v>
      </c>
      <c r="GA2567">
        <v>23.25</v>
      </c>
      <c r="OG2567">
        <v>46.75</v>
      </c>
      <c r="OH2567">
        <v>39.33</v>
      </c>
      <c r="OI2567">
        <v>41</v>
      </c>
      <c r="OJ2567">
        <v>48.35</v>
      </c>
      <c r="OK2567">
        <v>46.18</v>
      </c>
      <c r="OL2567">
        <v>39.08</v>
      </c>
      <c r="OM2567">
        <v>39.299999999999997</v>
      </c>
      <c r="ON2567">
        <v>45.25</v>
      </c>
      <c r="OO2567">
        <v>35.9</v>
      </c>
      <c r="OP2567">
        <v>25.5</v>
      </c>
      <c r="OZ2567">
        <v>42.55</v>
      </c>
      <c r="PA2567">
        <v>43.4</v>
      </c>
      <c r="PB2567">
        <v>43.68</v>
      </c>
      <c r="PC2567">
        <v>42.5</v>
      </c>
      <c r="PD2567">
        <v>42.7</v>
      </c>
      <c r="TV2567">
        <v>1</v>
      </c>
      <c r="TW2567">
        <v>0.5</v>
      </c>
      <c r="WS2567">
        <v>0.85</v>
      </c>
      <c r="WT2567">
        <v>0.75</v>
      </c>
      <c r="WU2567">
        <v>0.9</v>
      </c>
      <c r="XI2567">
        <v>0.65</v>
      </c>
      <c r="XJ2567">
        <v>0.65</v>
      </c>
      <c r="XK2567">
        <v>0.5</v>
      </c>
      <c r="ADX2567">
        <v>-0.25</v>
      </c>
      <c r="ADY2567">
        <v>-0.25</v>
      </c>
      <c r="AGP2567">
        <v>-0.15</v>
      </c>
      <c r="AGQ2567">
        <v>-0.35</v>
      </c>
      <c r="AGR2567">
        <v>-0.55000000000000004</v>
      </c>
      <c r="AHE2567">
        <v>-0.1</v>
      </c>
      <c r="AHG2567">
        <v>0</v>
      </c>
    </row>
    <row r="2568" spans="2:891" x14ac:dyDescent="0.25">
      <c r="B2568" s="2">
        <v>39183</v>
      </c>
      <c r="FV2568">
        <v>31.33</v>
      </c>
      <c r="FW2568">
        <v>28.65</v>
      </c>
      <c r="FX2568">
        <v>25.34</v>
      </c>
      <c r="FY2568">
        <v>22.6</v>
      </c>
      <c r="FZ2568">
        <v>23.55</v>
      </c>
      <c r="GA2568">
        <v>23</v>
      </c>
      <c r="OG2568">
        <v>46.3</v>
      </c>
      <c r="OH2568">
        <v>38.75</v>
      </c>
      <c r="OI2568">
        <v>40.880000000000003</v>
      </c>
      <c r="OJ2568">
        <v>48.33</v>
      </c>
      <c r="OK2568">
        <v>45.85</v>
      </c>
      <c r="OL2568">
        <v>39.549999999999997</v>
      </c>
      <c r="OM2568">
        <v>39.15</v>
      </c>
      <c r="ON2568">
        <v>45.4</v>
      </c>
      <c r="OO2568">
        <v>35.799999999999997</v>
      </c>
      <c r="OP2568">
        <v>25.4</v>
      </c>
      <c r="OZ2568">
        <v>42.5</v>
      </c>
      <c r="PA2568">
        <v>43.3</v>
      </c>
      <c r="PB2568">
        <v>43.5</v>
      </c>
      <c r="PC2568">
        <v>42.63</v>
      </c>
      <c r="PD2568">
        <v>42.7</v>
      </c>
      <c r="TV2568">
        <v>1</v>
      </c>
      <c r="TW2568">
        <v>0.5</v>
      </c>
      <c r="WS2568">
        <v>0.88</v>
      </c>
      <c r="WT2568">
        <v>0.68</v>
      </c>
      <c r="WU2568">
        <v>0.9</v>
      </c>
      <c r="XI2568">
        <v>0.61</v>
      </c>
      <c r="XJ2568">
        <v>0.65</v>
      </c>
      <c r="XK2568">
        <v>0.5</v>
      </c>
      <c r="ADX2568">
        <v>-0.25</v>
      </c>
      <c r="ADY2568">
        <v>-0.25</v>
      </c>
      <c r="AGP2568">
        <v>-0.15</v>
      </c>
      <c r="AGQ2568">
        <v>-0.35</v>
      </c>
      <c r="AGR2568">
        <v>-0.55000000000000004</v>
      </c>
      <c r="AHE2568">
        <v>-0.1</v>
      </c>
      <c r="AHG2568">
        <v>0</v>
      </c>
    </row>
    <row r="2569" spans="2:891" x14ac:dyDescent="0.25">
      <c r="B2569" s="2">
        <v>39182</v>
      </c>
      <c r="FV2569">
        <v>30.75</v>
      </c>
      <c r="FW2569">
        <v>27.7</v>
      </c>
      <c r="FX2569">
        <v>24.4</v>
      </c>
      <c r="FY2569">
        <v>21.85</v>
      </c>
      <c r="FZ2569">
        <v>22.85</v>
      </c>
      <c r="GA2569">
        <v>22.2</v>
      </c>
      <c r="OG2569">
        <v>46.3</v>
      </c>
      <c r="OH2569">
        <v>38.630000000000003</v>
      </c>
      <c r="OI2569">
        <v>40.630000000000003</v>
      </c>
      <c r="OJ2569">
        <v>48</v>
      </c>
      <c r="OK2569">
        <v>45.4</v>
      </c>
      <c r="OL2569">
        <v>38.6</v>
      </c>
      <c r="OM2569">
        <v>38.299999999999997</v>
      </c>
      <c r="ON2569">
        <v>45.05</v>
      </c>
      <c r="OO2569">
        <v>35.4</v>
      </c>
      <c r="OP2569">
        <v>24.55</v>
      </c>
      <c r="OZ2569">
        <v>41.9</v>
      </c>
      <c r="PA2569">
        <v>42.93</v>
      </c>
      <c r="PB2569">
        <v>43.23</v>
      </c>
      <c r="PC2569">
        <v>42.15</v>
      </c>
      <c r="PD2569">
        <v>42.5</v>
      </c>
      <c r="TV2569">
        <v>1</v>
      </c>
      <c r="TW2569">
        <v>0.75</v>
      </c>
      <c r="WS2569">
        <v>0.88</v>
      </c>
      <c r="WT2569">
        <v>0.73</v>
      </c>
      <c r="WU2569">
        <v>0.93</v>
      </c>
      <c r="XI2569">
        <v>0.61</v>
      </c>
      <c r="XJ2569">
        <v>0.65</v>
      </c>
      <c r="XK2569">
        <v>0.5</v>
      </c>
      <c r="ADX2569">
        <v>-0.3</v>
      </c>
      <c r="ADY2569">
        <v>-0.3</v>
      </c>
      <c r="AGP2569">
        <v>-0.15</v>
      </c>
      <c r="AGQ2569">
        <v>-0.35</v>
      </c>
      <c r="AGR2569">
        <v>-0.55000000000000004</v>
      </c>
      <c r="AHE2569">
        <v>-0.1</v>
      </c>
      <c r="AHG2569">
        <v>0</v>
      </c>
    </row>
    <row r="2570" spans="2:891" x14ac:dyDescent="0.25">
      <c r="B2570" s="2">
        <v>39176</v>
      </c>
      <c r="FV2570">
        <v>31</v>
      </c>
      <c r="FW2570">
        <v>27.93</v>
      </c>
      <c r="FX2570">
        <v>24.38</v>
      </c>
      <c r="FY2570">
        <v>21.8</v>
      </c>
      <c r="FZ2570">
        <v>22.95</v>
      </c>
      <c r="GA2570">
        <v>22.13</v>
      </c>
      <c r="OG2570">
        <v>46.25</v>
      </c>
      <c r="OH2570">
        <v>38.630000000000003</v>
      </c>
      <c r="OI2570">
        <v>40.049999999999997</v>
      </c>
      <c r="OJ2570">
        <v>47.9</v>
      </c>
      <c r="OK2570">
        <v>45.4</v>
      </c>
      <c r="OL2570">
        <v>38.25</v>
      </c>
      <c r="OM2570">
        <v>38.159999999999997</v>
      </c>
      <c r="ON2570">
        <v>45.18</v>
      </c>
      <c r="OO2570">
        <v>35.65</v>
      </c>
      <c r="OP2570">
        <v>24.61</v>
      </c>
      <c r="OZ2570">
        <v>41.85</v>
      </c>
      <c r="PA2570">
        <v>42.93</v>
      </c>
      <c r="PB2570">
        <v>43.25</v>
      </c>
      <c r="PC2570">
        <v>42.65</v>
      </c>
      <c r="PD2570">
        <v>42</v>
      </c>
      <c r="TV2570">
        <v>1.1000000000000001</v>
      </c>
      <c r="TW2570">
        <v>0.9</v>
      </c>
      <c r="WS2570">
        <v>0.75</v>
      </c>
      <c r="WT2570">
        <v>0.73</v>
      </c>
      <c r="WU2570">
        <v>0.98</v>
      </c>
      <c r="XI2570">
        <v>0.64</v>
      </c>
      <c r="XJ2570">
        <v>0.7</v>
      </c>
      <c r="XK2570">
        <v>0.5</v>
      </c>
      <c r="ADX2570">
        <v>-0.3</v>
      </c>
      <c r="ADY2570">
        <v>-0.3</v>
      </c>
      <c r="AGP2570">
        <v>-0.15</v>
      </c>
      <c r="AGQ2570">
        <v>-0.35</v>
      </c>
      <c r="AGR2570">
        <v>-0.55000000000000004</v>
      </c>
      <c r="AHE2570">
        <v>-0.1</v>
      </c>
      <c r="AHG2570">
        <v>0</v>
      </c>
    </row>
    <row r="2571" spans="2:891" x14ac:dyDescent="0.25">
      <c r="B2571" s="2">
        <v>39175</v>
      </c>
      <c r="FV2571">
        <v>31.13</v>
      </c>
      <c r="FW2571">
        <v>27.9</v>
      </c>
      <c r="FX2571">
        <v>24.7</v>
      </c>
      <c r="FY2571">
        <v>22</v>
      </c>
      <c r="FZ2571">
        <v>23</v>
      </c>
      <c r="GA2571">
        <v>22.1</v>
      </c>
      <c r="OG2571">
        <v>45.9</v>
      </c>
      <c r="OH2571">
        <v>38.19</v>
      </c>
      <c r="OI2571">
        <v>40</v>
      </c>
      <c r="OJ2571">
        <v>48.2</v>
      </c>
      <c r="OK2571">
        <v>45.5</v>
      </c>
      <c r="OL2571">
        <v>38.299999999999997</v>
      </c>
      <c r="OM2571">
        <v>38.299999999999997</v>
      </c>
      <c r="ON2571">
        <v>45.65</v>
      </c>
      <c r="OO2571">
        <v>36.200000000000003</v>
      </c>
      <c r="OP2571">
        <v>24.8</v>
      </c>
      <c r="OZ2571">
        <v>41.9</v>
      </c>
      <c r="PA2571">
        <v>43</v>
      </c>
      <c r="PB2571">
        <v>43.33</v>
      </c>
      <c r="PC2571">
        <v>42.75</v>
      </c>
      <c r="PD2571">
        <v>42.2</v>
      </c>
      <c r="TV2571">
        <v>1</v>
      </c>
      <c r="TW2571">
        <v>0.75</v>
      </c>
      <c r="WS2571">
        <v>0.75</v>
      </c>
      <c r="WT2571">
        <v>0.73</v>
      </c>
      <c r="WU2571">
        <v>0.98</v>
      </c>
      <c r="XI2571">
        <v>0.65</v>
      </c>
      <c r="XJ2571">
        <v>0.7</v>
      </c>
      <c r="XK2571">
        <v>0.75</v>
      </c>
      <c r="ADX2571">
        <v>-0.3</v>
      </c>
      <c r="ADY2571">
        <v>0</v>
      </c>
      <c r="AGP2571">
        <v>-0.15</v>
      </c>
      <c r="AGQ2571">
        <v>-0.35</v>
      </c>
      <c r="AGR2571">
        <v>-0.55000000000000004</v>
      </c>
      <c r="AHE2571">
        <v>-0.1</v>
      </c>
      <c r="AHG2571">
        <v>0</v>
      </c>
    </row>
    <row r="2572" spans="2:891" x14ac:dyDescent="0.25">
      <c r="B2572" s="2">
        <v>39174</v>
      </c>
      <c r="FV2572">
        <v>32.130000000000003</v>
      </c>
      <c r="FW2572">
        <v>28.4</v>
      </c>
      <c r="FX2572">
        <v>25</v>
      </c>
      <c r="FY2572">
        <v>22.5</v>
      </c>
      <c r="FZ2572">
        <v>23.5</v>
      </c>
      <c r="GA2572">
        <v>22.4</v>
      </c>
      <c r="OG2572">
        <v>46.43</v>
      </c>
      <c r="OH2572">
        <v>38.75</v>
      </c>
      <c r="OI2572">
        <v>41.1</v>
      </c>
      <c r="OJ2572">
        <v>48.35</v>
      </c>
      <c r="OK2572">
        <v>45.6</v>
      </c>
      <c r="OL2572">
        <v>38.35</v>
      </c>
      <c r="OM2572">
        <v>38.5</v>
      </c>
      <c r="ON2572">
        <v>45.8</v>
      </c>
      <c r="OO2572">
        <v>36.53</v>
      </c>
      <c r="OP2572">
        <v>25.2</v>
      </c>
      <c r="OZ2572">
        <v>42.15</v>
      </c>
      <c r="PA2572">
        <v>43.1</v>
      </c>
      <c r="PB2572">
        <v>43.25</v>
      </c>
      <c r="PC2572">
        <v>42.48</v>
      </c>
      <c r="PD2572">
        <v>42.4</v>
      </c>
      <c r="TV2572">
        <v>0.9</v>
      </c>
      <c r="TW2572">
        <v>0.75</v>
      </c>
      <c r="WS2572">
        <v>0.75</v>
      </c>
      <c r="WT2572">
        <v>0.73</v>
      </c>
      <c r="WU2572">
        <v>0.98</v>
      </c>
      <c r="XI2572">
        <v>0.66</v>
      </c>
      <c r="XJ2572">
        <v>0.7</v>
      </c>
      <c r="XK2572">
        <v>0.5</v>
      </c>
      <c r="ADX2572">
        <v>-0.3</v>
      </c>
      <c r="ADY2572">
        <v>-0.3</v>
      </c>
      <c r="AGP2572">
        <v>-0.15</v>
      </c>
      <c r="AGQ2572">
        <v>-0.35</v>
      </c>
      <c r="AGR2572">
        <v>-0.55000000000000004</v>
      </c>
      <c r="AHE2572">
        <v>-0.1</v>
      </c>
      <c r="AHG2572">
        <v>0</v>
      </c>
    </row>
    <row r="2573" spans="2:891" x14ac:dyDescent="0.25">
      <c r="B2573" s="2">
        <v>39171</v>
      </c>
      <c r="FW2573">
        <v>28.65</v>
      </c>
      <c r="FX2573">
        <v>26.25</v>
      </c>
      <c r="FY2573">
        <v>22.85</v>
      </c>
      <c r="FZ2573">
        <v>24</v>
      </c>
      <c r="GA2573">
        <v>23.15</v>
      </c>
      <c r="GB2573">
        <v>23.08</v>
      </c>
      <c r="OG2573">
        <v>46.65</v>
      </c>
      <c r="OH2573">
        <v>39.5</v>
      </c>
      <c r="OI2573">
        <v>40.75</v>
      </c>
      <c r="OJ2573">
        <v>48.98</v>
      </c>
      <c r="OK2573">
        <v>46.9</v>
      </c>
      <c r="OL2573">
        <v>39.450000000000003</v>
      </c>
      <c r="OM2573">
        <v>40</v>
      </c>
      <c r="ON2573">
        <v>46.55</v>
      </c>
      <c r="OO2573">
        <v>37.35</v>
      </c>
      <c r="OP2573">
        <v>25.81</v>
      </c>
      <c r="OQ2573">
        <v>23.44</v>
      </c>
      <c r="OZ2573">
        <v>43.2</v>
      </c>
      <c r="PA2573">
        <v>43.6</v>
      </c>
      <c r="PB2573">
        <v>43.63</v>
      </c>
      <c r="PC2573">
        <v>42.55</v>
      </c>
      <c r="PD2573">
        <v>42.95</v>
      </c>
      <c r="TW2573">
        <v>0.75</v>
      </c>
      <c r="TX2573">
        <v>0.5</v>
      </c>
      <c r="WT2573">
        <v>0.68</v>
      </c>
      <c r="WU2573">
        <v>0.85</v>
      </c>
      <c r="WV2573">
        <v>0.85</v>
      </c>
      <c r="XI2573">
        <v>0.65</v>
      </c>
      <c r="XJ2573">
        <v>0.65</v>
      </c>
      <c r="XK2573">
        <v>0.5</v>
      </c>
      <c r="ZM2573">
        <v>-0.3</v>
      </c>
      <c r="ADY2573">
        <v>-0.3</v>
      </c>
      <c r="AGQ2573">
        <v>-0.45</v>
      </c>
      <c r="AGR2573">
        <v>-0.55000000000000004</v>
      </c>
      <c r="AGS2573">
        <v>-0.5</v>
      </c>
      <c r="AHE2573">
        <v>-0.1</v>
      </c>
      <c r="AHG2573">
        <v>0.1</v>
      </c>
    </row>
    <row r="2574" spans="2:891" x14ac:dyDescent="0.25">
      <c r="B2574" s="2">
        <v>39170</v>
      </c>
      <c r="FW2574">
        <v>28.58</v>
      </c>
      <c r="FX2574">
        <v>26.5</v>
      </c>
      <c r="FY2574">
        <v>23</v>
      </c>
      <c r="FZ2574">
        <v>24.1</v>
      </c>
      <c r="GA2574">
        <v>23.3</v>
      </c>
      <c r="GB2574">
        <v>23.15</v>
      </c>
      <c r="OG2574">
        <v>46.63</v>
      </c>
      <c r="OH2574">
        <v>39</v>
      </c>
      <c r="OI2574">
        <v>39.979999999999997</v>
      </c>
      <c r="OJ2574">
        <v>48.65</v>
      </c>
      <c r="OK2574">
        <v>46.4</v>
      </c>
      <c r="OL2574">
        <v>39.049999999999997</v>
      </c>
      <c r="OM2574">
        <v>39.5</v>
      </c>
      <c r="ON2574">
        <v>46.25</v>
      </c>
      <c r="OO2574">
        <v>36.6</v>
      </c>
      <c r="OP2574">
        <v>25.9</v>
      </c>
      <c r="OQ2574">
        <v>23.5</v>
      </c>
      <c r="OZ2574">
        <v>42.85</v>
      </c>
      <c r="PA2574">
        <v>43.2</v>
      </c>
      <c r="PB2574">
        <v>43.35</v>
      </c>
      <c r="PC2574">
        <v>42.6</v>
      </c>
      <c r="PD2574">
        <v>42.6</v>
      </c>
      <c r="TW2574">
        <v>0.9</v>
      </c>
      <c r="TX2574">
        <v>0.53</v>
      </c>
      <c r="WT2574">
        <v>0.7</v>
      </c>
      <c r="WU2574">
        <v>1.03</v>
      </c>
      <c r="WV2574">
        <v>0.9</v>
      </c>
      <c r="XI2574">
        <v>0.67</v>
      </c>
      <c r="XJ2574">
        <v>0.65</v>
      </c>
      <c r="XK2574">
        <v>0.5</v>
      </c>
      <c r="ZM2574">
        <v>-0.2</v>
      </c>
      <c r="ADY2574">
        <v>-0.2</v>
      </c>
      <c r="AGQ2574">
        <v>-0.25</v>
      </c>
      <c r="AGR2574">
        <v>-0.55000000000000004</v>
      </c>
      <c r="AGS2574">
        <v>-0.4</v>
      </c>
      <c r="AHE2574">
        <v>-0.1</v>
      </c>
      <c r="AHG2574">
        <v>0.1</v>
      </c>
    </row>
    <row r="2575" spans="2:891" x14ac:dyDescent="0.25">
      <c r="B2575" s="2">
        <v>39169</v>
      </c>
      <c r="FW2575">
        <v>28.7</v>
      </c>
      <c r="FX2575">
        <v>26.55</v>
      </c>
      <c r="FY2575">
        <v>23</v>
      </c>
      <c r="FZ2575">
        <v>24</v>
      </c>
      <c r="GA2575">
        <v>23.3</v>
      </c>
      <c r="GB2575">
        <v>23.05</v>
      </c>
      <c r="OG2575">
        <v>45.78</v>
      </c>
      <c r="OH2575">
        <v>38.25</v>
      </c>
      <c r="OI2575">
        <v>39.85</v>
      </c>
      <c r="OJ2575">
        <v>48.1</v>
      </c>
      <c r="OK2575">
        <v>45.75</v>
      </c>
      <c r="OL2575">
        <v>38.75</v>
      </c>
      <c r="OM2575">
        <v>39.15</v>
      </c>
      <c r="ON2575">
        <v>45.88</v>
      </c>
      <c r="OO2575">
        <v>36.5</v>
      </c>
      <c r="OP2575">
        <v>26</v>
      </c>
      <c r="OQ2575">
        <v>23.5</v>
      </c>
      <c r="OZ2575">
        <v>42.45</v>
      </c>
      <c r="PA2575">
        <v>42.85</v>
      </c>
      <c r="PB2575">
        <v>43</v>
      </c>
      <c r="PC2575">
        <v>42.23</v>
      </c>
      <c r="PD2575">
        <v>42.38</v>
      </c>
      <c r="TW2575">
        <v>0.9</v>
      </c>
      <c r="TX2575">
        <v>0.57999999999999996</v>
      </c>
      <c r="WT2575">
        <v>0.7</v>
      </c>
      <c r="WU2575">
        <v>1.03</v>
      </c>
      <c r="WV2575">
        <v>0.9</v>
      </c>
      <c r="XI2575">
        <v>0.67</v>
      </c>
      <c r="XJ2575">
        <v>0.65</v>
      </c>
      <c r="XK2575">
        <v>0.5</v>
      </c>
      <c r="ZM2575">
        <v>-0.1</v>
      </c>
      <c r="ADY2575">
        <v>-0.2</v>
      </c>
      <c r="AGQ2575">
        <v>-0.25</v>
      </c>
      <c r="AGR2575">
        <v>-0.4</v>
      </c>
      <c r="AGS2575">
        <v>-0.3</v>
      </c>
      <c r="AHE2575">
        <v>-0.1</v>
      </c>
      <c r="AHG2575">
        <v>0.1</v>
      </c>
    </row>
    <row r="2576" spans="2:891" x14ac:dyDescent="0.25">
      <c r="B2576" s="2">
        <v>39168</v>
      </c>
      <c r="FW2576">
        <v>29</v>
      </c>
      <c r="FX2576">
        <v>27</v>
      </c>
      <c r="FY2576">
        <v>23.5</v>
      </c>
      <c r="FZ2576">
        <v>24.4</v>
      </c>
      <c r="GA2576">
        <v>23.7</v>
      </c>
      <c r="GB2576">
        <v>23.35</v>
      </c>
      <c r="OG2576">
        <v>46.05</v>
      </c>
      <c r="OH2576">
        <v>38.5</v>
      </c>
      <c r="OI2576">
        <v>40.43</v>
      </c>
      <c r="OJ2576">
        <v>48</v>
      </c>
      <c r="OK2576">
        <v>45.75</v>
      </c>
      <c r="OL2576">
        <v>38.9</v>
      </c>
      <c r="OM2576">
        <v>38.979999999999997</v>
      </c>
      <c r="ON2576">
        <v>45.65</v>
      </c>
      <c r="OO2576">
        <v>36.4</v>
      </c>
      <c r="OP2576">
        <v>26.3</v>
      </c>
      <c r="OQ2576">
        <v>23.8</v>
      </c>
      <c r="OZ2576">
        <v>42.3</v>
      </c>
      <c r="PA2576">
        <v>42.7</v>
      </c>
      <c r="PB2576">
        <v>43.05</v>
      </c>
      <c r="PC2576">
        <v>42.25</v>
      </c>
      <c r="PD2576">
        <v>42.5</v>
      </c>
      <c r="TW2576">
        <v>1</v>
      </c>
      <c r="TX2576">
        <v>0.9</v>
      </c>
      <c r="WT2576">
        <v>0.75</v>
      </c>
      <c r="WU2576">
        <v>1.1000000000000001</v>
      </c>
      <c r="WV2576">
        <v>1</v>
      </c>
      <c r="XI2576">
        <v>0.67</v>
      </c>
      <c r="XJ2576">
        <v>0.65</v>
      </c>
      <c r="XK2576">
        <v>0.5</v>
      </c>
      <c r="ZM2576">
        <v>-0.2</v>
      </c>
      <c r="ADY2576">
        <v>-0.2</v>
      </c>
      <c r="AGQ2576">
        <v>-0.1</v>
      </c>
      <c r="AGR2576">
        <v>-0.2</v>
      </c>
      <c r="AGS2576">
        <v>-0.2</v>
      </c>
      <c r="AHE2576">
        <v>-0.1</v>
      </c>
      <c r="AHG2576">
        <v>0.1</v>
      </c>
    </row>
    <row r="2577" spans="2:891" x14ac:dyDescent="0.25">
      <c r="B2577" s="2">
        <v>39167</v>
      </c>
      <c r="FW2577">
        <v>28.93</v>
      </c>
      <c r="FX2577">
        <v>27.28</v>
      </c>
      <c r="FY2577">
        <v>23.65</v>
      </c>
      <c r="FZ2577">
        <v>24.7</v>
      </c>
      <c r="GA2577">
        <v>23.98</v>
      </c>
      <c r="GB2577">
        <v>23.7</v>
      </c>
      <c r="OG2577">
        <v>45.1</v>
      </c>
      <c r="OH2577">
        <v>37.75</v>
      </c>
      <c r="OI2577">
        <v>39.630000000000003</v>
      </c>
      <c r="OJ2577">
        <v>48</v>
      </c>
      <c r="OK2577">
        <v>45.7</v>
      </c>
      <c r="OL2577">
        <v>39.24</v>
      </c>
      <c r="OM2577">
        <v>39.25</v>
      </c>
      <c r="ON2577">
        <v>45.85</v>
      </c>
      <c r="OO2577">
        <v>36.700000000000003</v>
      </c>
      <c r="OP2577">
        <v>26.9</v>
      </c>
      <c r="OQ2577">
        <v>24.1</v>
      </c>
      <c r="OZ2577">
        <v>42.5</v>
      </c>
      <c r="PA2577">
        <v>42.73</v>
      </c>
      <c r="PB2577">
        <v>43.05</v>
      </c>
      <c r="PC2577">
        <v>42.18</v>
      </c>
      <c r="PD2577">
        <v>42.45</v>
      </c>
      <c r="TW2577">
        <v>1</v>
      </c>
      <c r="TX2577">
        <v>0.7</v>
      </c>
      <c r="WT2577">
        <v>0.75</v>
      </c>
      <c r="WU2577">
        <v>1.1000000000000001</v>
      </c>
      <c r="WV2577">
        <v>1.03</v>
      </c>
      <c r="XI2577">
        <v>0.67</v>
      </c>
      <c r="XJ2577">
        <v>0.65</v>
      </c>
      <c r="XK2577">
        <v>0.5</v>
      </c>
      <c r="ZM2577">
        <v>-0.1</v>
      </c>
      <c r="ADY2577">
        <v>-0.2</v>
      </c>
      <c r="AGQ2577">
        <v>-0.35</v>
      </c>
      <c r="AGR2577">
        <v>-0.45</v>
      </c>
      <c r="AGS2577">
        <v>-0.45</v>
      </c>
      <c r="AHE2577">
        <v>-0.1</v>
      </c>
      <c r="AHG2577">
        <v>0.1</v>
      </c>
    </row>
    <row r="2578" spans="2:891" x14ac:dyDescent="0.25">
      <c r="B2578" s="2">
        <v>39164</v>
      </c>
      <c r="FW2578">
        <v>29.13</v>
      </c>
      <c r="FX2578">
        <v>26.95</v>
      </c>
      <c r="FY2578">
        <v>23.4</v>
      </c>
      <c r="FZ2578">
        <v>24.4</v>
      </c>
      <c r="GA2578">
        <v>23.9</v>
      </c>
      <c r="GB2578">
        <v>23.65</v>
      </c>
      <c r="OG2578">
        <v>45</v>
      </c>
      <c r="OH2578">
        <v>36.85</v>
      </c>
      <c r="OI2578">
        <v>39.049999999999997</v>
      </c>
      <c r="OJ2578">
        <v>47.6</v>
      </c>
      <c r="OK2578">
        <v>45.2</v>
      </c>
      <c r="OL2578">
        <v>37.799999999999997</v>
      </c>
      <c r="OM2578">
        <v>38.5</v>
      </c>
      <c r="ON2578">
        <v>45.1</v>
      </c>
      <c r="OO2578">
        <v>36.35</v>
      </c>
      <c r="OP2578">
        <v>26.6</v>
      </c>
      <c r="OQ2578">
        <v>24</v>
      </c>
      <c r="OZ2578">
        <v>41.65</v>
      </c>
      <c r="PA2578">
        <v>41.98</v>
      </c>
      <c r="PB2578">
        <v>42.51</v>
      </c>
      <c r="PC2578">
        <v>42.06</v>
      </c>
      <c r="PD2578">
        <v>42.05</v>
      </c>
      <c r="TW2578">
        <v>1</v>
      </c>
      <c r="TX2578">
        <v>0.8</v>
      </c>
      <c r="WT2578">
        <v>0.75</v>
      </c>
      <c r="WU2578">
        <v>1.1000000000000001</v>
      </c>
      <c r="WV2578">
        <v>1</v>
      </c>
      <c r="XI2578">
        <v>0.75</v>
      </c>
      <c r="XJ2578">
        <v>0.75</v>
      </c>
      <c r="XK2578">
        <v>0.55000000000000004</v>
      </c>
      <c r="ZM2578">
        <v>-0.2</v>
      </c>
      <c r="ADY2578">
        <v>-0.2</v>
      </c>
      <c r="AGQ2578">
        <v>-0.35</v>
      </c>
      <c r="AGR2578">
        <v>-0.45</v>
      </c>
      <c r="AGS2578">
        <v>-0.45</v>
      </c>
      <c r="AHE2578">
        <v>-0.1</v>
      </c>
      <c r="AHG2578">
        <v>0.1</v>
      </c>
    </row>
    <row r="2579" spans="2:891" x14ac:dyDescent="0.25">
      <c r="B2579" s="2">
        <v>39163</v>
      </c>
      <c r="FW2579">
        <v>29.85</v>
      </c>
      <c r="FX2579">
        <v>27.33</v>
      </c>
      <c r="FY2579">
        <v>23.45</v>
      </c>
      <c r="FZ2579">
        <v>24.3</v>
      </c>
      <c r="GA2579">
        <v>23.85</v>
      </c>
      <c r="GB2579">
        <v>23.65</v>
      </c>
      <c r="OG2579">
        <v>45.15</v>
      </c>
      <c r="OH2579">
        <v>37.11</v>
      </c>
      <c r="OI2579">
        <v>39.130000000000003</v>
      </c>
      <c r="OJ2579">
        <v>47.5</v>
      </c>
      <c r="OK2579">
        <v>44.68</v>
      </c>
      <c r="OL2579">
        <v>37.229999999999997</v>
      </c>
      <c r="OM2579">
        <v>38</v>
      </c>
      <c r="ON2579">
        <v>44.75</v>
      </c>
      <c r="OO2579">
        <v>36.15</v>
      </c>
      <c r="OP2579">
        <v>26.8</v>
      </c>
      <c r="OQ2579">
        <v>23.95</v>
      </c>
      <c r="OZ2579">
        <v>41.23</v>
      </c>
      <c r="PA2579">
        <v>41.58</v>
      </c>
      <c r="PB2579">
        <v>42.28</v>
      </c>
      <c r="PC2579">
        <v>42.04</v>
      </c>
      <c r="PD2579">
        <v>42.03</v>
      </c>
      <c r="TW2579">
        <v>1</v>
      </c>
      <c r="TX2579">
        <v>0.9</v>
      </c>
      <c r="WT2579">
        <v>0.75</v>
      </c>
      <c r="WU2579">
        <v>4.88</v>
      </c>
      <c r="WV2579">
        <v>1.03</v>
      </c>
      <c r="XI2579">
        <v>0.67</v>
      </c>
      <c r="XJ2579">
        <v>0.65</v>
      </c>
      <c r="XK2579">
        <v>0.5</v>
      </c>
      <c r="ZM2579">
        <v>-0.2</v>
      </c>
      <c r="ADY2579">
        <v>-0.2</v>
      </c>
      <c r="AGQ2579">
        <v>-0.35</v>
      </c>
      <c r="AGR2579">
        <v>4.88</v>
      </c>
      <c r="AGS2579">
        <v>0.5</v>
      </c>
      <c r="AHE2579">
        <v>-0.1</v>
      </c>
      <c r="AHG2579">
        <v>0.1</v>
      </c>
    </row>
    <row r="2580" spans="2:891" x14ac:dyDescent="0.25">
      <c r="B2580" s="2">
        <v>39162</v>
      </c>
      <c r="FW2580">
        <v>30.25</v>
      </c>
      <c r="FX2580">
        <v>27.4</v>
      </c>
      <c r="FY2580">
        <v>23.68</v>
      </c>
      <c r="FZ2580">
        <v>24.5</v>
      </c>
      <c r="GA2580">
        <v>24.1</v>
      </c>
      <c r="GB2580">
        <v>23.7</v>
      </c>
      <c r="OG2580">
        <v>44.75</v>
      </c>
      <c r="OH2580">
        <v>36.4</v>
      </c>
      <c r="OI2580">
        <v>38.4</v>
      </c>
      <c r="OJ2580">
        <v>47.59</v>
      </c>
      <c r="OK2580">
        <v>44.5</v>
      </c>
      <c r="OL2580">
        <v>36.67</v>
      </c>
      <c r="OM2580">
        <v>38.049999999999997</v>
      </c>
      <c r="ON2580">
        <v>44.8</v>
      </c>
      <c r="OO2580">
        <v>36.15</v>
      </c>
      <c r="OP2580">
        <v>27.2</v>
      </c>
      <c r="OQ2580">
        <v>24.1</v>
      </c>
      <c r="OZ2580">
        <v>41.15</v>
      </c>
      <c r="PA2580">
        <v>41.6</v>
      </c>
      <c r="PB2580">
        <v>42.2</v>
      </c>
      <c r="PC2580">
        <v>41.9</v>
      </c>
      <c r="PD2580">
        <v>42.03</v>
      </c>
      <c r="TW2580">
        <v>1</v>
      </c>
      <c r="TX2580">
        <v>0.9</v>
      </c>
      <c r="WT2580">
        <v>0.75</v>
      </c>
      <c r="WU2580">
        <v>1.1000000000000001</v>
      </c>
      <c r="WV2580">
        <v>1.03</v>
      </c>
      <c r="XI2580">
        <v>0.67</v>
      </c>
      <c r="XJ2580">
        <v>0.65</v>
      </c>
      <c r="XK2580">
        <v>0.5</v>
      </c>
      <c r="ZM2580">
        <v>-0.2</v>
      </c>
      <c r="ADY2580">
        <v>-0.2</v>
      </c>
      <c r="AGQ2580">
        <v>-0.35</v>
      </c>
      <c r="AGR2580">
        <v>-0.45</v>
      </c>
      <c r="AGS2580">
        <v>-0.45</v>
      </c>
      <c r="AHE2580">
        <v>-0.1</v>
      </c>
      <c r="AHG2580">
        <v>0.1</v>
      </c>
    </row>
    <row r="2581" spans="2:891" x14ac:dyDescent="0.25">
      <c r="B2581" s="2">
        <v>39161</v>
      </c>
      <c r="FW2581">
        <v>30.25</v>
      </c>
      <c r="FX2581">
        <v>26.65</v>
      </c>
      <c r="FY2581">
        <v>23.65</v>
      </c>
      <c r="FZ2581">
        <v>24.5</v>
      </c>
      <c r="GA2581">
        <v>24</v>
      </c>
      <c r="GB2581">
        <v>23.75</v>
      </c>
      <c r="OG2581">
        <v>45</v>
      </c>
      <c r="OH2581">
        <v>36.380000000000003</v>
      </c>
      <c r="OI2581">
        <v>38</v>
      </c>
      <c r="OJ2581">
        <v>47.1</v>
      </c>
      <c r="OK2581">
        <v>44.25</v>
      </c>
      <c r="OL2581">
        <v>36.799999999999997</v>
      </c>
      <c r="OM2581">
        <v>37.65</v>
      </c>
      <c r="ON2581">
        <v>44.25</v>
      </c>
      <c r="OO2581">
        <v>35.799999999999997</v>
      </c>
      <c r="OP2581">
        <v>26.9</v>
      </c>
      <c r="OQ2581">
        <v>24.05</v>
      </c>
      <c r="OZ2581">
        <v>40.700000000000003</v>
      </c>
      <c r="PA2581">
        <v>41.19</v>
      </c>
      <c r="PB2581">
        <v>41.9</v>
      </c>
      <c r="PC2581">
        <v>41.7</v>
      </c>
      <c r="PD2581">
        <v>42</v>
      </c>
      <c r="TW2581">
        <v>1</v>
      </c>
      <c r="TX2581">
        <v>0.9</v>
      </c>
      <c r="WT2581">
        <v>0.85</v>
      </c>
      <c r="WU2581">
        <v>1.25</v>
      </c>
      <c r="WV2581">
        <v>1.1499999999999999</v>
      </c>
      <c r="XI2581">
        <v>0.85</v>
      </c>
      <c r="XJ2581">
        <v>0.75</v>
      </c>
      <c r="XK2581">
        <v>0.5</v>
      </c>
      <c r="ZM2581">
        <v>-0.2</v>
      </c>
      <c r="ADY2581">
        <v>-0.2</v>
      </c>
      <c r="AGQ2581">
        <v>-0.35</v>
      </c>
      <c r="AGR2581">
        <v>-0.45</v>
      </c>
      <c r="AGS2581">
        <v>-0.45</v>
      </c>
      <c r="AHE2581">
        <v>-0.1</v>
      </c>
      <c r="AHG2581">
        <v>0.1</v>
      </c>
    </row>
    <row r="2582" spans="2:891" x14ac:dyDescent="0.25">
      <c r="B2582" s="2">
        <v>39160</v>
      </c>
      <c r="FW2582">
        <v>30.2</v>
      </c>
      <c r="FX2582">
        <v>27.73</v>
      </c>
      <c r="FY2582">
        <v>23.75</v>
      </c>
      <c r="FZ2582">
        <v>24.6</v>
      </c>
      <c r="GA2582">
        <v>24.1</v>
      </c>
      <c r="GB2582">
        <v>23.9</v>
      </c>
      <c r="OG2582">
        <v>44.45</v>
      </c>
      <c r="OH2582">
        <v>35.78</v>
      </c>
      <c r="OI2582">
        <v>38.03</v>
      </c>
      <c r="OJ2582">
        <v>47</v>
      </c>
      <c r="OK2582">
        <v>44</v>
      </c>
      <c r="OL2582">
        <v>36.6</v>
      </c>
      <c r="OM2582">
        <v>37.15</v>
      </c>
      <c r="ON2582">
        <v>44.2</v>
      </c>
      <c r="OO2582">
        <v>36.15</v>
      </c>
      <c r="OP2582">
        <v>27.05</v>
      </c>
      <c r="OQ2582">
        <v>24.2</v>
      </c>
      <c r="OZ2582">
        <v>40.5</v>
      </c>
      <c r="PA2582">
        <v>41</v>
      </c>
      <c r="PB2582">
        <v>41.73</v>
      </c>
      <c r="PC2582">
        <v>41.58</v>
      </c>
      <c r="PD2582">
        <v>41.95</v>
      </c>
      <c r="TW2582">
        <v>1</v>
      </c>
      <c r="TX2582">
        <v>0.9</v>
      </c>
      <c r="WT2582">
        <v>0.7</v>
      </c>
      <c r="WU2582">
        <v>1.1299999999999999</v>
      </c>
      <c r="WV2582">
        <v>1.03</v>
      </c>
      <c r="XI2582">
        <v>0.67</v>
      </c>
      <c r="XJ2582">
        <v>0.65</v>
      </c>
      <c r="XK2582">
        <v>0.5</v>
      </c>
      <c r="ZM2582">
        <v>-0.2</v>
      </c>
      <c r="ADY2582">
        <v>-0.2</v>
      </c>
      <c r="AGQ2582">
        <v>-0.25</v>
      </c>
      <c r="AGR2582">
        <v>-0.5</v>
      </c>
      <c r="AGS2582">
        <v>-0.4</v>
      </c>
      <c r="AHE2582">
        <v>-0.1</v>
      </c>
      <c r="AHG2582">
        <v>0.1</v>
      </c>
    </row>
    <row r="2583" spans="2:891" x14ac:dyDescent="0.25">
      <c r="B2583" s="2">
        <v>39157</v>
      </c>
      <c r="FW2583">
        <v>29.95</v>
      </c>
      <c r="FX2583">
        <v>27.65</v>
      </c>
      <c r="FY2583">
        <v>24.08</v>
      </c>
      <c r="FZ2583">
        <v>24.8</v>
      </c>
      <c r="GA2583">
        <v>24.55</v>
      </c>
      <c r="GB2583">
        <v>24.35</v>
      </c>
      <c r="OG2583">
        <v>43.93</v>
      </c>
      <c r="OH2583">
        <v>35.75</v>
      </c>
      <c r="OI2583">
        <v>38.549999999999997</v>
      </c>
      <c r="OJ2583">
        <v>47.1</v>
      </c>
      <c r="OK2583">
        <v>44.3</v>
      </c>
      <c r="OL2583">
        <v>36.799999999999997</v>
      </c>
      <c r="OM2583">
        <v>37.4</v>
      </c>
      <c r="ON2583">
        <v>44.45</v>
      </c>
      <c r="OO2583">
        <v>36.6</v>
      </c>
      <c r="OP2583">
        <v>27.35</v>
      </c>
      <c r="OQ2583">
        <v>24.7</v>
      </c>
      <c r="OZ2583">
        <v>40.799999999999997</v>
      </c>
      <c r="PA2583">
        <v>41.2</v>
      </c>
      <c r="PB2583">
        <v>41.85</v>
      </c>
      <c r="PC2583">
        <v>41.48</v>
      </c>
      <c r="PD2583">
        <v>41.95</v>
      </c>
      <c r="TW2583">
        <v>1</v>
      </c>
      <c r="TX2583">
        <v>0.88</v>
      </c>
      <c r="WT2583">
        <v>0.75</v>
      </c>
      <c r="WU2583">
        <v>1.1299999999999999</v>
      </c>
      <c r="WV2583">
        <v>1.05</v>
      </c>
      <c r="XI2583">
        <v>0.67</v>
      </c>
      <c r="XJ2583">
        <v>0.65</v>
      </c>
      <c r="XK2583">
        <v>0.5</v>
      </c>
      <c r="ZM2583">
        <v>-0.1</v>
      </c>
      <c r="ADY2583">
        <v>-0.1</v>
      </c>
      <c r="AGQ2583">
        <v>-0.25</v>
      </c>
      <c r="AGR2583">
        <v>-0.25</v>
      </c>
      <c r="AGS2583">
        <v>-0.25</v>
      </c>
      <c r="AHG2583">
        <v>0</v>
      </c>
    </row>
    <row r="2584" spans="2:891" x14ac:dyDescent="0.25">
      <c r="B2584" s="2">
        <v>39156</v>
      </c>
      <c r="FW2584">
        <v>30</v>
      </c>
      <c r="FX2584">
        <v>27.35</v>
      </c>
      <c r="FY2584">
        <v>23.68</v>
      </c>
      <c r="FZ2584">
        <v>24.75</v>
      </c>
      <c r="GA2584">
        <v>24.5</v>
      </c>
      <c r="GB2584">
        <v>24.5</v>
      </c>
      <c r="OG2584">
        <v>44.35</v>
      </c>
      <c r="OH2584">
        <v>36.03</v>
      </c>
      <c r="OI2584">
        <v>38.700000000000003</v>
      </c>
      <c r="OJ2584">
        <v>47.15</v>
      </c>
      <c r="OK2584">
        <v>44.25</v>
      </c>
      <c r="OL2584">
        <v>36.65</v>
      </c>
      <c r="OM2584">
        <v>37.6</v>
      </c>
      <c r="ON2584">
        <v>44.29</v>
      </c>
      <c r="OO2584">
        <v>36.15</v>
      </c>
      <c r="OP2584">
        <v>26.9</v>
      </c>
      <c r="OQ2584">
        <v>24.55</v>
      </c>
      <c r="OZ2584">
        <v>40.700000000000003</v>
      </c>
      <c r="PA2584">
        <v>41.35</v>
      </c>
      <c r="PB2584">
        <v>41.86</v>
      </c>
      <c r="PC2584">
        <v>41.55</v>
      </c>
      <c r="PD2584">
        <v>41.95</v>
      </c>
      <c r="TW2584">
        <v>1</v>
      </c>
      <c r="TX2584">
        <v>0.9</v>
      </c>
      <c r="WT2584">
        <v>0.75</v>
      </c>
      <c r="WU2584">
        <v>1.1299999999999999</v>
      </c>
      <c r="WV2584">
        <v>1.05</v>
      </c>
      <c r="XI2584">
        <v>0.67</v>
      </c>
      <c r="XJ2584">
        <v>0.65</v>
      </c>
      <c r="XK2584">
        <v>0.5</v>
      </c>
      <c r="ZM2584">
        <v>-0.1</v>
      </c>
      <c r="ADY2584">
        <v>-0.1</v>
      </c>
      <c r="AGQ2584">
        <v>-0.25</v>
      </c>
      <c r="AGR2584">
        <v>-0.25</v>
      </c>
      <c r="AGS2584">
        <v>-0.33</v>
      </c>
      <c r="AHG2584">
        <v>0.25</v>
      </c>
    </row>
    <row r="2585" spans="2:891" x14ac:dyDescent="0.25">
      <c r="B2585" s="2">
        <v>39155</v>
      </c>
      <c r="FW2585">
        <v>29.25</v>
      </c>
      <c r="FX2585">
        <v>26.3</v>
      </c>
      <c r="FY2585">
        <v>22.65</v>
      </c>
      <c r="FZ2585">
        <v>23.8</v>
      </c>
      <c r="GA2585">
        <v>23.75</v>
      </c>
      <c r="GB2585">
        <v>23.95</v>
      </c>
      <c r="OG2585">
        <v>43.6</v>
      </c>
      <c r="OH2585">
        <v>35.799999999999997</v>
      </c>
      <c r="OI2585">
        <v>38.18</v>
      </c>
      <c r="OJ2585">
        <v>46.75</v>
      </c>
      <c r="OK2585">
        <v>43.4</v>
      </c>
      <c r="OL2585">
        <v>35.75</v>
      </c>
      <c r="OM2585">
        <v>36.799999999999997</v>
      </c>
      <c r="ON2585">
        <v>43.1</v>
      </c>
      <c r="OO2585">
        <v>35.1</v>
      </c>
      <c r="OP2585">
        <v>26</v>
      </c>
      <c r="OQ2585">
        <v>23.9</v>
      </c>
      <c r="OZ2585">
        <v>39.85</v>
      </c>
      <c r="PA2585">
        <v>40.75</v>
      </c>
      <c r="PB2585">
        <v>41.75</v>
      </c>
      <c r="PC2585">
        <v>41.55</v>
      </c>
      <c r="PD2585">
        <v>41.9</v>
      </c>
      <c r="TW2585">
        <v>1</v>
      </c>
      <c r="TX2585">
        <v>0.9</v>
      </c>
      <c r="WT2585">
        <v>0.75</v>
      </c>
      <c r="WU2585">
        <v>1.1299999999999999</v>
      </c>
      <c r="WV2585">
        <v>1.05</v>
      </c>
      <c r="XI2585">
        <v>0.67</v>
      </c>
      <c r="XJ2585">
        <v>0.65</v>
      </c>
      <c r="XK2585">
        <v>0.5</v>
      </c>
      <c r="ZM2585">
        <v>-0.4</v>
      </c>
      <c r="ADY2585">
        <v>-0.4</v>
      </c>
      <c r="AGQ2585">
        <v>-0.35</v>
      </c>
      <c r="AGR2585">
        <v>-0.5</v>
      </c>
      <c r="AGS2585">
        <v>-0.35</v>
      </c>
      <c r="AHE2585">
        <v>-0.1</v>
      </c>
      <c r="AHF2585">
        <v>-0.1</v>
      </c>
      <c r="AHG2585">
        <v>-0.1</v>
      </c>
    </row>
    <row r="2586" spans="2:891" x14ac:dyDescent="0.25">
      <c r="B2586" s="2">
        <v>39154</v>
      </c>
      <c r="FW2586">
        <v>29.4</v>
      </c>
      <c r="FX2586">
        <v>26.58</v>
      </c>
      <c r="FY2586">
        <v>23</v>
      </c>
      <c r="FZ2586">
        <v>24.2</v>
      </c>
      <c r="GA2586">
        <v>24.05</v>
      </c>
      <c r="GB2586">
        <v>24.3</v>
      </c>
      <c r="OG2586">
        <v>43.85</v>
      </c>
      <c r="OH2586">
        <v>36.15</v>
      </c>
      <c r="OI2586">
        <v>38.380000000000003</v>
      </c>
      <c r="OJ2586">
        <v>46.93</v>
      </c>
      <c r="OK2586">
        <v>43.85</v>
      </c>
      <c r="OL2586">
        <v>36</v>
      </c>
      <c r="OM2586">
        <v>37</v>
      </c>
      <c r="ON2586">
        <v>43.5</v>
      </c>
      <c r="OO2586">
        <v>35.549999999999997</v>
      </c>
      <c r="OP2586">
        <v>26.33</v>
      </c>
      <c r="OQ2586">
        <v>24.2</v>
      </c>
      <c r="OZ2586">
        <v>40.15</v>
      </c>
      <c r="PA2586">
        <v>41.15</v>
      </c>
      <c r="PB2586">
        <v>41.8</v>
      </c>
      <c r="PC2586">
        <v>41.75</v>
      </c>
      <c r="PD2586">
        <v>41.98</v>
      </c>
      <c r="TW2586">
        <v>1</v>
      </c>
      <c r="TX2586">
        <v>1</v>
      </c>
      <c r="WT2586">
        <v>0.75</v>
      </c>
      <c r="WU2586">
        <v>1.08</v>
      </c>
      <c r="WV2586">
        <v>0.98</v>
      </c>
      <c r="XI2586">
        <v>0.67</v>
      </c>
      <c r="XJ2586">
        <v>0.65</v>
      </c>
      <c r="XK2586">
        <v>0.5</v>
      </c>
      <c r="ZM2586">
        <v>-0.2</v>
      </c>
      <c r="ADY2586">
        <v>-0.2</v>
      </c>
      <c r="AGQ2586">
        <v>-0.25</v>
      </c>
      <c r="AGR2586">
        <v>-0.35</v>
      </c>
      <c r="AGS2586">
        <v>-0.25</v>
      </c>
      <c r="AHE2586">
        <v>-0.1</v>
      </c>
      <c r="AHG2586">
        <v>0</v>
      </c>
    </row>
    <row r="2587" spans="2:891" x14ac:dyDescent="0.25">
      <c r="B2587" s="2">
        <v>39153</v>
      </c>
      <c r="FW2587">
        <v>29.4</v>
      </c>
      <c r="FX2587">
        <v>26.1</v>
      </c>
      <c r="FY2587">
        <v>22.88</v>
      </c>
      <c r="FZ2587">
        <v>23.95</v>
      </c>
      <c r="GA2587">
        <v>23.85</v>
      </c>
      <c r="GB2587">
        <v>24.15</v>
      </c>
      <c r="OG2587">
        <v>43.88</v>
      </c>
      <c r="OH2587">
        <v>35.5</v>
      </c>
      <c r="OI2587">
        <v>37.700000000000003</v>
      </c>
      <c r="OJ2587">
        <v>46.65</v>
      </c>
      <c r="OK2587">
        <v>43.33</v>
      </c>
      <c r="OL2587">
        <v>35.75</v>
      </c>
      <c r="OM2587">
        <v>37.049999999999997</v>
      </c>
      <c r="ON2587">
        <v>43.25</v>
      </c>
      <c r="OO2587">
        <v>35.15</v>
      </c>
      <c r="OP2587">
        <v>26.05</v>
      </c>
      <c r="OQ2587">
        <v>24.05</v>
      </c>
      <c r="OZ2587">
        <v>39.9</v>
      </c>
      <c r="PA2587">
        <v>40.85</v>
      </c>
      <c r="PB2587">
        <v>41.7</v>
      </c>
      <c r="PC2587">
        <v>41.56</v>
      </c>
      <c r="PD2587">
        <v>41.88</v>
      </c>
      <c r="TW2587">
        <v>1</v>
      </c>
      <c r="TX2587">
        <v>1</v>
      </c>
      <c r="WT2587">
        <v>0.75</v>
      </c>
      <c r="WU2587">
        <v>1.05</v>
      </c>
      <c r="WV2587">
        <v>0.98</v>
      </c>
      <c r="XI2587">
        <v>0.68</v>
      </c>
      <c r="XJ2587">
        <v>0.63</v>
      </c>
      <c r="XK2587">
        <v>0.5</v>
      </c>
      <c r="ZM2587">
        <v>-0.2</v>
      </c>
      <c r="ADY2587">
        <v>-0.2</v>
      </c>
      <c r="AGQ2587">
        <v>-0.25</v>
      </c>
      <c r="AGR2587">
        <v>-0.35</v>
      </c>
      <c r="AGS2587">
        <v>-0.25</v>
      </c>
      <c r="AHE2587">
        <v>-0.1</v>
      </c>
      <c r="AHG2587">
        <v>0.1</v>
      </c>
    </row>
    <row r="2588" spans="2:891" x14ac:dyDescent="0.25">
      <c r="B2588" s="2">
        <v>39150</v>
      </c>
      <c r="FW2588">
        <v>28.82</v>
      </c>
      <c r="FX2588">
        <v>26</v>
      </c>
      <c r="FY2588">
        <v>22.35</v>
      </c>
      <c r="FZ2588">
        <v>23.45</v>
      </c>
      <c r="GA2588">
        <v>23.3</v>
      </c>
      <c r="GB2588">
        <v>23.55</v>
      </c>
      <c r="OG2588">
        <v>43.9</v>
      </c>
      <c r="OH2588">
        <v>35.5</v>
      </c>
      <c r="OI2588">
        <v>38</v>
      </c>
      <c r="OJ2588">
        <v>46.65</v>
      </c>
      <c r="OK2588">
        <v>43.35</v>
      </c>
      <c r="OL2588">
        <v>35.799999999999997</v>
      </c>
      <c r="OM2588">
        <v>37.049999999999997</v>
      </c>
      <c r="ON2588">
        <v>43.15</v>
      </c>
      <c r="OO2588">
        <v>34.950000000000003</v>
      </c>
      <c r="OP2588">
        <v>25.8</v>
      </c>
      <c r="OQ2588">
        <v>23.5</v>
      </c>
      <c r="OZ2588">
        <v>39.85</v>
      </c>
      <c r="PA2588">
        <v>40.85</v>
      </c>
      <c r="PB2588">
        <v>41.7</v>
      </c>
      <c r="PC2588">
        <v>41.48</v>
      </c>
      <c r="PD2588">
        <v>41.93</v>
      </c>
      <c r="TW2588">
        <v>1</v>
      </c>
      <c r="TX2588">
        <v>1</v>
      </c>
      <c r="WT2588">
        <v>0.78</v>
      </c>
      <c r="WU2588">
        <v>1.08</v>
      </c>
      <c r="WV2588">
        <v>0.8</v>
      </c>
      <c r="XI2588">
        <v>0.64</v>
      </c>
      <c r="XJ2588">
        <v>0.68</v>
      </c>
      <c r="XK2588">
        <v>0.5</v>
      </c>
      <c r="ZM2588">
        <v>-0.2</v>
      </c>
      <c r="ADY2588">
        <v>-0.2</v>
      </c>
      <c r="AGQ2588">
        <v>-0.25</v>
      </c>
      <c r="AGR2588">
        <v>-0.35</v>
      </c>
      <c r="AGS2588">
        <v>-0.25</v>
      </c>
      <c r="AHE2588">
        <v>-0.1</v>
      </c>
      <c r="AHG2588">
        <v>0.1</v>
      </c>
    </row>
    <row r="2589" spans="2:891" x14ac:dyDescent="0.25">
      <c r="B2589" s="2">
        <v>39149</v>
      </c>
      <c r="FW2589">
        <v>29.14</v>
      </c>
      <c r="FX2589">
        <v>26.35</v>
      </c>
      <c r="FY2589">
        <v>22.4</v>
      </c>
      <c r="FZ2589">
        <v>23.5</v>
      </c>
      <c r="GA2589">
        <v>23.55</v>
      </c>
      <c r="GB2589">
        <v>23.65</v>
      </c>
      <c r="OG2589">
        <v>43.8</v>
      </c>
      <c r="OH2589">
        <v>35.5</v>
      </c>
      <c r="OI2589">
        <v>37.93</v>
      </c>
      <c r="OJ2589">
        <v>46.5</v>
      </c>
      <c r="OK2589">
        <v>43.25</v>
      </c>
      <c r="OL2589">
        <v>35.5</v>
      </c>
      <c r="OM2589">
        <v>37</v>
      </c>
      <c r="ON2589">
        <v>43.1</v>
      </c>
      <c r="OO2589">
        <v>35</v>
      </c>
      <c r="OP2589">
        <v>25.95</v>
      </c>
      <c r="OQ2589">
        <v>23.65</v>
      </c>
      <c r="OZ2589">
        <v>39.75</v>
      </c>
      <c r="PA2589">
        <v>40.85</v>
      </c>
      <c r="PB2589">
        <v>41.73</v>
      </c>
      <c r="PC2589">
        <v>41.5</v>
      </c>
      <c r="PD2589">
        <v>41.93</v>
      </c>
      <c r="TW2589">
        <v>1</v>
      </c>
      <c r="TX2589">
        <v>1</v>
      </c>
      <c r="WT2589">
        <v>0.75</v>
      </c>
      <c r="WU2589">
        <v>1.08</v>
      </c>
      <c r="WV2589">
        <v>0.87</v>
      </c>
      <c r="XI2589">
        <v>0.65</v>
      </c>
      <c r="XJ2589">
        <v>0.65</v>
      </c>
      <c r="XK2589">
        <v>0.5</v>
      </c>
      <c r="ZM2589">
        <v>-0.2</v>
      </c>
      <c r="ADY2589">
        <v>-0.2</v>
      </c>
      <c r="AGQ2589">
        <v>-0.25</v>
      </c>
      <c r="AGR2589">
        <v>-0.35</v>
      </c>
      <c r="AGS2589">
        <v>-0.25</v>
      </c>
      <c r="AHE2589">
        <v>-0.1</v>
      </c>
      <c r="AHG2589">
        <v>0.1</v>
      </c>
    </row>
    <row r="2590" spans="2:891" x14ac:dyDescent="0.25">
      <c r="B2590" s="2">
        <v>39148</v>
      </c>
      <c r="FW2590">
        <v>29.4</v>
      </c>
      <c r="FX2590">
        <v>26.5</v>
      </c>
      <c r="FY2590">
        <v>22.5</v>
      </c>
      <c r="FZ2590">
        <v>23.5</v>
      </c>
      <c r="GA2590">
        <v>23.28</v>
      </c>
      <c r="GB2590">
        <v>23.55</v>
      </c>
      <c r="OG2590">
        <v>43.38</v>
      </c>
      <c r="OH2590">
        <v>35.229999999999997</v>
      </c>
      <c r="OI2590">
        <v>37.200000000000003</v>
      </c>
      <c r="OJ2590">
        <v>46.13</v>
      </c>
      <c r="OK2590">
        <v>42.6</v>
      </c>
      <c r="OL2590">
        <v>34.75</v>
      </c>
      <c r="OM2590">
        <v>36.75</v>
      </c>
      <c r="ON2590">
        <v>42.7</v>
      </c>
      <c r="OO2590">
        <v>34.85</v>
      </c>
      <c r="OP2590">
        <v>25.85</v>
      </c>
      <c r="OQ2590">
        <v>23.5</v>
      </c>
      <c r="OZ2590">
        <v>39.15</v>
      </c>
      <c r="PA2590">
        <v>40.5</v>
      </c>
      <c r="PB2590">
        <v>41.5</v>
      </c>
      <c r="PC2590">
        <v>41.5</v>
      </c>
      <c r="PD2590">
        <v>41.85</v>
      </c>
      <c r="TW2590">
        <v>1</v>
      </c>
      <c r="TX2590">
        <v>1</v>
      </c>
      <c r="WT2590">
        <v>0.85</v>
      </c>
      <c r="WU2590">
        <v>1.05</v>
      </c>
      <c r="WV2590">
        <v>0.88</v>
      </c>
      <c r="XI2590">
        <v>0.68</v>
      </c>
      <c r="XJ2590">
        <v>0.63</v>
      </c>
      <c r="XK2590">
        <v>0.5</v>
      </c>
      <c r="ZM2590">
        <v>-0.2</v>
      </c>
      <c r="ADY2590">
        <v>-0.2</v>
      </c>
      <c r="AGQ2590">
        <v>-0.25</v>
      </c>
      <c r="AGR2590">
        <v>-0.35</v>
      </c>
      <c r="AGS2590">
        <v>-0.25</v>
      </c>
      <c r="AHE2590">
        <v>-0.1</v>
      </c>
      <c r="AHG2590">
        <v>0.1</v>
      </c>
    </row>
    <row r="2591" spans="2:891" x14ac:dyDescent="0.25">
      <c r="B2591" s="2">
        <v>39147</v>
      </c>
      <c r="FW2591">
        <v>29.6</v>
      </c>
      <c r="FX2591">
        <v>26.75</v>
      </c>
      <c r="FY2591">
        <v>22.8</v>
      </c>
      <c r="FZ2591">
        <v>23.9</v>
      </c>
      <c r="GA2591">
        <v>23.9</v>
      </c>
      <c r="GB2591">
        <v>23.93</v>
      </c>
      <c r="OG2591">
        <v>43.93</v>
      </c>
      <c r="OH2591">
        <v>35.43</v>
      </c>
      <c r="OI2591">
        <v>37.78</v>
      </c>
      <c r="OJ2591">
        <v>46.08</v>
      </c>
      <c r="OK2591">
        <v>42.75</v>
      </c>
      <c r="OL2591">
        <v>34.93</v>
      </c>
      <c r="OM2591">
        <v>36.799999999999997</v>
      </c>
      <c r="ON2591">
        <v>42.9</v>
      </c>
      <c r="OO2591">
        <v>35.1</v>
      </c>
      <c r="OP2591">
        <v>26.3</v>
      </c>
      <c r="OQ2591">
        <v>23.9</v>
      </c>
      <c r="OZ2591">
        <v>39.4</v>
      </c>
      <c r="PA2591">
        <v>40.6</v>
      </c>
      <c r="PB2591">
        <v>41.5</v>
      </c>
      <c r="PC2591">
        <v>41.5</v>
      </c>
      <c r="PD2591">
        <v>41.9</v>
      </c>
      <c r="TW2591">
        <v>1</v>
      </c>
      <c r="TX2591">
        <v>1</v>
      </c>
      <c r="WT2591">
        <v>0.78</v>
      </c>
      <c r="WU2591">
        <v>0.98</v>
      </c>
      <c r="WV2591">
        <v>0.9</v>
      </c>
      <c r="XI2591">
        <v>0.7</v>
      </c>
      <c r="XJ2591">
        <v>0.7</v>
      </c>
      <c r="XK2591">
        <v>0.5</v>
      </c>
      <c r="ZM2591">
        <v>-0.2</v>
      </c>
      <c r="ADY2591">
        <v>-0.2</v>
      </c>
      <c r="AGQ2591">
        <v>-0.25</v>
      </c>
      <c r="AGR2591">
        <v>-0.35</v>
      </c>
      <c r="AGS2591">
        <v>-0.25</v>
      </c>
      <c r="AHE2591">
        <v>-0.3</v>
      </c>
      <c r="AHG2591">
        <v>0.1</v>
      </c>
    </row>
    <row r="2592" spans="2:891" x14ac:dyDescent="0.25">
      <c r="B2592" s="2">
        <v>39146</v>
      </c>
      <c r="FW2592">
        <v>29.5</v>
      </c>
      <c r="FX2592">
        <v>26.5</v>
      </c>
      <c r="FY2592">
        <v>22.75</v>
      </c>
      <c r="FZ2592">
        <v>23.7</v>
      </c>
      <c r="GA2592">
        <v>23.65</v>
      </c>
      <c r="GB2592">
        <v>23.9</v>
      </c>
      <c r="OG2592">
        <v>43.25</v>
      </c>
      <c r="OH2592">
        <v>35.630000000000003</v>
      </c>
      <c r="OI2592">
        <v>38.049999999999997</v>
      </c>
      <c r="OJ2592">
        <v>46.05</v>
      </c>
      <c r="OK2592">
        <v>42.4</v>
      </c>
      <c r="OL2592">
        <v>34.6</v>
      </c>
      <c r="OM2592">
        <v>36.6</v>
      </c>
      <c r="ON2592">
        <v>42.8</v>
      </c>
      <c r="OO2592">
        <v>35.4</v>
      </c>
      <c r="OP2592">
        <v>26.2</v>
      </c>
      <c r="OQ2592">
        <v>23.75</v>
      </c>
      <c r="OZ2592">
        <v>39.049999999999997</v>
      </c>
      <c r="PA2592">
        <v>40.299999999999997</v>
      </c>
      <c r="PB2592">
        <v>41.1</v>
      </c>
      <c r="PC2592">
        <v>41.15</v>
      </c>
      <c r="PD2592">
        <v>41.83</v>
      </c>
      <c r="TW2592">
        <v>1</v>
      </c>
      <c r="TX2592">
        <v>1</v>
      </c>
      <c r="WT2592">
        <v>0.9</v>
      </c>
      <c r="WU2592">
        <v>1</v>
      </c>
      <c r="WV2592">
        <v>0.95</v>
      </c>
      <c r="XI2592">
        <v>0.75</v>
      </c>
      <c r="XJ2592">
        <v>0.65</v>
      </c>
      <c r="XK2592">
        <v>0.5</v>
      </c>
      <c r="ZM2592">
        <v>-0.2</v>
      </c>
      <c r="ADY2592">
        <v>-0.2</v>
      </c>
      <c r="AGQ2592">
        <v>-0.25</v>
      </c>
      <c r="AGR2592">
        <v>-0.48</v>
      </c>
      <c r="AGS2592">
        <v>-0.25</v>
      </c>
      <c r="AHE2592">
        <v>-0.1</v>
      </c>
      <c r="AHG2592">
        <v>0.1</v>
      </c>
    </row>
    <row r="2593" spans="2:891" x14ac:dyDescent="0.25">
      <c r="B2593" s="2">
        <v>39143</v>
      </c>
      <c r="FW2593">
        <v>30.3</v>
      </c>
      <c r="FX2593">
        <v>27.38</v>
      </c>
      <c r="FY2593">
        <v>23.65</v>
      </c>
      <c r="FZ2593">
        <v>24.55</v>
      </c>
      <c r="GA2593">
        <v>24.6</v>
      </c>
      <c r="GB2593">
        <v>24.85</v>
      </c>
      <c r="OG2593">
        <v>43.25</v>
      </c>
      <c r="OH2593">
        <v>35.630000000000003</v>
      </c>
      <c r="OI2593">
        <v>37.58</v>
      </c>
      <c r="OJ2593">
        <v>46.4</v>
      </c>
      <c r="OK2593">
        <v>43</v>
      </c>
      <c r="OL2593">
        <v>35.35</v>
      </c>
      <c r="OM2593">
        <v>37.1</v>
      </c>
      <c r="ON2593">
        <v>43.35</v>
      </c>
      <c r="OO2593">
        <v>36.15</v>
      </c>
      <c r="OP2593">
        <v>27</v>
      </c>
      <c r="OQ2593">
        <v>24.7</v>
      </c>
      <c r="OZ2593">
        <v>39.549999999999997</v>
      </c>
      <c r="PA2593">
        <v>40.85</v>
      </c>
      <c r="PB2593">
        <v>41.7</v>
      </c>
      <c r="PC2593">
        <v>41.5</v>
      </c>
      <c r="PD2593">
        <v>42.25</v>
      </c>
      <c r="TW2593">
        <v>1</v>
      </c>
      <c r="TX2593">
        <v>1</v>
      </c>
      <c r="WT2593">
        <v>0.75</v>
      </c>
      <c r="WU2593">
        <v>1</v>
      </c>
      <c r="WV2593">
        <v>0.95</v>
      </c>
      <c r="XI2593">
        <v>0.75</v>
      </c>
      <c r="XJ2593">
        <v>0.75</v>
      </c>
      <c r="XK2593">
        <v>0.8</v>
      </c>
      <c r="ZM2593">
        <v>-0.2</v>
      </c>
      <c r="ADY2593">
        <v>-0.2</v>
      </c>
      <c r="AGQ2593">
        <v>-0.15</v>
      </c>
      <c r="AGR2593">
        <v>-0.15</v>
      </c>
      <c r="AGS2593">
        <v>-0.15</v>
      </c>
      <c r="AHE2593">
        <v>-0.1</v>
      </c>
      <c r="AHG2593">
        <v>0.1</v>
      </c>
    </row>
    <row r="2594" spans="2:891" x14ac:dyDescent="0.25">
      <c r="B2594" s="2">
        <v>39142</v>
      </c>
      <c r="FW2594">
        <v>31.3</v>
      </c>
      <c r="FX2594">
        <v>28.75</v>
      </c>
      <c r="FY2594">
        <v>24.5</v>
      </c>
      <c r="FZ2594">
        <v>25.7</v>
      </c>
      <c r="GA2594">
        <v>25.75</v>
      </c>
      <c r="GB2594">
        <v>25.9</v>
      </c>
      <c r="OG2594">
        <v>44.55</v>
      </c>
      <c r="OH2594">
        <v>35.549999999999997</v>
      </c>
      <c r="OI2594">
        <v>38.549999999999997</v>
      </c>
      <c r="OJ2594">
        <v>47</v>
      </c>
      <c r="OK2594">
        <v>43.85</v>
      </c>
      <c r="OL2594">
        <v>36</v>
      </c>
      <c r="OM2594">
        <v>38.1</v>
      </c>
      <c r="ON2594">
        <v>44.25</v>
      </c>
      <c r="OO2594">
        <v>37.299999999999997</v>
      </c>
      <c r="OP2594">
        <v>28.2</v>
      </c>
      <c r="OQ2594">
        <v>25.8</v>
      </c>
      <c r="OZ2594">
        <v>40.450000000000003</v>
      </c>
      <c r="PA2594">
        <v>41.4</v>
      </c>
      <c r="PB2594">
        <v>42.08</v>
      </c>
      <c r="PC2594">
        <v>41.55</v>
      </c>
      <c r="PD2594">
        <v>42.28</v>
      </c>
      <c r="TW2594">
        <v>1</v>
      </c>
      <c r="TX2594">
        <v>1</v>
      </c>
      <c r="WT2594">
        <v>0.75</v>
      </c>
      <c r="WU2594">
        <v>1</v>
      </c>
      <c r="WV2594">
        <v>0.95</v>
      </c>
      <c r="XI2594">
        <v>0.75</v>
      </c>
      <c r="XJ2594">
        <v>0.75</v>
      </c>
      <c r="XK2594">
        <v>0.8</v>
      </c>
      <c r="ZM2594">
        <v>-0.2</v>
      </c>
      <c r="ADY2594">
        <v>-0.2</v>
      </c>
      <c r="AGQ2594">
        <v>-0.15</v>
      </c>
      <c r="AGR2594">
        <v>-0.15</v>
      </c>
      <c r="AGS2594">
        <v>-0.15</v>
      </c>
      <c r="AHE2594">
        <v>-0.1</v>
      </c>
      <c r="AHG2594">
        <v>0.1</v>
      </c>
    </row>
    <row r="2595" spans="2:891" x14ac:dyDescent="0.25">
      <c r="B2595" s="2">
        <v>39141</v>
      </c>
      <c r="FX2595">
        <v>28.2</v>
      </c>
      <c r="FY2595">
        <v>24.5</v>
      </c>
      <c r="FZ2595">
        <v>25.3</v>
      </c>
      <c r="GA2595">
        <v>25.5</v>
      </c>
      <c r="GB2595">
        <v>25.78</v>
      </c>
      <c r="GC2595">
        <v>26</v>
      </c>
      <c r="OG2595">
        <v>44</v>
      </c>
      <c r="OH2595">
        <v>35.08</v>
      </c>
      <c r="OI2595">
        <v>37.630000000000003</v>
      </c>
      <c r="OJ2595">
        <v>46.25</v>
      </c>
      <c r="OK2595">
        <v>43.1</v>
      </c>
      <c r="OL2595">
        <v>35</v>
      </c>
      <c r="OM2595">
        <v>36.950000000000003</v>
      </c>
      <c r="ON2595">
        <v>43.7</v>
      </c>
      <c r="OO2595">
        <v>36.65</v>
      </c>
      <c r="OP2595">
        <v>27.75</v>
      </c>
      <c r="OQ2595">
        <v>25.6</v>
      </c>
      <c r="OZ2595">
        <v>39.75</v>
      </c>
      <c r="PA2595">
        <v>41</v>
      </c>
      <c r="PB2595">
        <v>41.75</v>
      </c>
      <c r="PC2595">
        <v>41.53</v>
      </c>
      <c r="PD2595">
        <v>42.18</v>
      </c>
      <c r="TX2595">
        <v>1</v>
      </c>
      <c r="TY2595">
        <v>0.7</v>
      </c>
      <c r="WT2595">
        <v>0.75</v>
      </c>
      <c r="WU2595">
        <v>1</v>
      </c>
      <c r="WV2595">
        <v>0.95</v>
      </c>
      <c r="XI2595">
        <v>0.75</v>
      </c>
      <c r="XJ2595">
        <v>0.75</v>
      </c>
      <c r="XK2595">
        <v>0.8</v>
      </c>
      <c r="ZM2595">
        <v>-0.2</v>
      </c>
      <c r="ADZ2595">
        <v>-0.2</v>
      </c>
      <c r="AGQ2595">
        <v>-0.25</v>
      </c>
      <c r="AGR2595">
        <v>-0.25</v>
      </c>
      <c r="AGS2595">
        <v>-0.25</v>
      </c>
      <c r="AHE2595">
        <v>-0.1</v>
      </c>
      <c r="AHG2595">
        <v>0.1</v>
      </c>
    </row>
    <row r="2596" spans="2:891" x14ac:dyDescent="0.25">
      <c r="B2596" s="2">
        <v>39140</v>
      </c>
      <c r="FX2596">
        <v>28.2</v>
      </c>
      <c r="FY2596">
        <v>24.55</v>
      </c>
      <c r="FZ2596">
        <v>25.25</v>
      </c>
      <c r="GA2596">
        <v>25.25</v>
      </c>
      <c r="GB2596">
        <v>25.6</v>
      </c>
      <c r="GC2596">
        <v>25.85</v>
      </c>
      <c r="OG2596">
        <v>43.5</v>
      </c>
      <c r="OH2596">
        <v>35.200000000000003</v>
      </c>
      <c r="OI2596">
        <v>37.799999999999997</v>
      </c>
      <c r="OJ2596">
        <v>46.5</v>
      </c>
      <c r="OK2596">
        <v>43</v>
      </c>
      <c r="OL2596">
        <v>34.950000000000003</v>
      </c>
      <c r="OM2596">
        <v>37</v>
      </c>
      <c r="ON2596">
        <v>43.63</v>
      </c>
      <c r="OO2596">
        <v>36.6</v>
      </c>
      <c r="OP2596">
        <v>27.65</v>
      </c>
      <c r="OQ2596">
        <v>25.45</v>
      </c>
      <c r="OZ2596">
        <v>39.6</v>
      </c>
      <c r="PA2596">
        <v>41</v>
      </c>
      <c r="PB2596">
        <v>41.75</v>
      </c>
      <c r="PC2596">
        <v>41.4</v>
      </c>
      <c r="PD2596">
        <v>41.93</v>
      </c>
      <c r="TX2596">
        <v>1</v>
      </c>
      <c r="TY2596">
        <v>0.7</v>
      </c>
      <c r="WT2596">
        <v>0.8</v>
      </c>
      <c r="WU2596">
        <v>1.1000000000000001</v>
      </c>
      <c r="WV2596">
        <v>0.95</v>
      </c>
      <c r="XI2596">
        <v>0.85</v>
      </c>
      <c r="XJ2596">
        <v>0.85</v>
      </c>
      <c r="XK2596">
        <v>0.8</v>
      </c>
      <c r="ZM2596">
        <v>-0.2</v>
      </c>
      <c r="ADZ2596">
        <v>-0.2</v>
      </c>
      <c r="AGQ2596">
        <v>-0.25</v>
      </c>
      <c r="AGR2596">
        <v>-0.25</v>
      </c>
      <c r="AGS2596">
        <v>-0.25</v>
      </c>
      <c r="AHG2596">
        <v>0.1</v>
      </c>
    </row>
    <row r="2597" spans="2:891" x14ac:dyDescent="0.25">
      <c r="B2597" s="2">
        <v>39139</v>
      </c>
      <c r="FX2597">
        <v>28.5</v>
      </c>
      <c r="FY2597">
        <v>24.6</v>
      </c>
      <c r="FZ2597">
        <v>25.75</v>
      </c>
      <c r="GA2597">
        <v>25.75</v>
      </c>
      <c r="GB2597">
        <v>26.2</v>
      </c>
      <c r="GC2597">
        <v>26.5</v>
      </c>
      <c r="OG2597">
        <v>44.2</v>
      </c>
      <c r="OH2597">
        <v>35.5</v>
      </c>
      <c r="OI2597">
        <v>38.25</v>
      </c>
      <c r="OJ2597">
        <v>47</v>
      </c>
      <c r="OK2597">
        <v>43.35</v>
      </c>
      <c r="OL2597">
        <v>35.4</v>
      </c>
      <c r="OM2597">
        <v>37</v>
      </c>
      <c r="ON2597">
        <v>44</v>
      </c>
      <c r="OO2597">
        <v>36.799999999999997</v>
      </c>
      <c r="OP2597">
        <v>28.15</v>
      </c>
      <c r="OQ2597">
        <v>25.85</v>
      </c>
      <c r="OZ2597">
        <v>39.950000000000003</v>
      </c>
      <c r="PA2597">
        <v>41.25</v>
      </c>
      <c r="PB2597">
        <v>42.1</v>
      </c>
      <c r="PC2597">
        <v>41.85</v>
      </c>
      <c r="PD2597">
        <v>42.05</v>
      </c>
      <c r="TX2597">
        <v>1</v>
      </c>
      <c r="TY2597">
        <v>1</v>
      </c>
      <c r="WT2597">
        <v>0.95</v>
      </c>
      <c r="WU2597">
        <v>1.1000000000000001</v>
      </c>
      <c r="WV2597">
        <v>0.95</v>
      </c>
      <c r="XI2597">
        <v>0.85</v>
      </c>
      <c r="XJ2597">
        <v>0.85</v>
      </c>
      <c r="XK2597">
        <v>0.8</v>
      </c>
      <c r="ZM2597">
        <v>-0.2</v>
      </c>
      <c r="ADZ2597">
        <v>-0.2</v>
      </c>
      <c r="AGQ2597">
        <v>-0.25</v>
      </c>
      <c r="AGR2597">
        <v>-0.25</v>
      </c>
      <c r="AGS2597">
        <v>-0.25</v>
      </c>
      <c r="AHG2597">
        <v>0.1</v>
      </c>
    </row>
    <row r="2598" spans="2:891" x14ac:dyDescent="0.25">
      <c r="B2598" s="2">
        <v>39136</v>
      </c>
      <c r="FX2598">
        <v>28.35</v>
      </c>
      <c r="FY2598">
        <v>24.5</v>
      </c>
      <c r="FZ2598">
        <v>25.75</v>
      </c>
      <c r="GA2598">
        <v>25.7</v>
      </c>
      <c r="GB2598">
        <v>26.1</v>
      </c>
      <c r="GC2598">
        <v>26.7</v>
      </c>
      <c r="OG2598">
        <v>43.7</v>
      </c>
      <c r="OH2598">
        <v>35.450000000000003</v>
      </c>
      <c r="OI2598">
        <v>37.950000000000003</v>
      </c>
      <c r="OJ2598">
        <v>46.25</v>
      </c>
      <c r="OK2598">
        <v>42.65</v>
      </c>
      <c r="OL2598">
        <v>34.65</v>
      </c>
      <c r="OM2598">
        <v>35.799999999999997</v>
      </c>
      <c r="ON2598">
        <v>43.35</v>
      </c>
      <c r="OO2598">
        <v>36.6</v>
      </c>
      <c r="OP2598">
        <v>28.05</v>
      </c>
      <c r="OQ2598">
        <v>25.85</v>
      </c>
      <c r="OZ2598">
        <v>39.049999999999997</v>
      </c>
      <c r="PA2598">
        <v>40.6</v>
      </c>
      <c r="PB2598">
        <v>41.5</v>
      </c>
      <c r="PC2598">
        <v>41.3</v>
      </c>
      <c r="PD2598">
        <v>41.83</v>
      </c>
      <c r="TX2598">
        <v>1</v>
      </c>
      <c r="TY2598">
        <v>1</v>
      </c>
      <c r="WT2598">
        <v>0.95</v>
      </c>
      <c r="WU2598">
        <v>1.1000000000000001</v>
      </c>
      <c r="WV2598">
        <v>0.95</v>
      </c>
      <c r="XI2598">
        <v>0.88</v>
      </c>
      <c r="XJ2598">
        <v>0.82</v>
      </c>
      <c r="XK2598">
        <v>0.8</v>
      </c>
      <c r="ZM2598">
        <v>-0.2</v>
      </c>
      <c r="ADZ2598">
        <v>-0.2</v>
      </c>
      <c r="AGQ2598">
        <v>-0.15</v>
      </c>
      <c r="AGR2598">
        <v>-0.43</v>
      </c>
      <c r="AGS2598">
        <v>-0.25</v>
      </c>
      <c r="AHG2598">
        <v>0.1</v>
      </c>
    </row>
    <row r="2599" spans="2:891" x14ac:dyDescent="0.25">
      <c r="B2599" s="2">
        <v>39135</v>
      </c>
      <c r="FX2599">
        <v>28.4</v>
      </c>
      <c r="FY2599">
        <v>24.4</v>
      </c>
      <c r="FZ2599">
        <v>25.65</v>
      </c>
      <c r="GA2599">
        <v>25.7</v>
      </c>
      <c r="GB2599">
        <v>26.15</v>
      </c>
      <c r="GC2599">
        <v>26.95</v>
      </c>
      <c r="OG2599">
        <v>43</v>
      </c>
      <c r="OH2599">
        <v>34.700000000000003</v>
      </c>
      <c r="OI2599">
        <v>37.200000000000003</v>
      </c>
      <c r="OJ2599">
        <v>46.1</v>
      </c>
      <c r="OK2599">
        <v>42.05</v>
      </c>
      <c r="OL2599">
        <v>34.1</v>
      </c>
      <c r="OM2599">
        <v>35.03</v>
      </c>
      <c r="ON2599">
        <v>43</v>
      </c>
      <c r="OO2599">
        <v>36.4</v>
      </c>
      <c r="OP2599">
        <v>27.85</v>
      </c>
      <c r="OQ2599">
        <v>25.8</v>
      </c>
      <c r="OZ2599">
        <v>38.4</v>
      </c>
      <c r="PA2599">
        <v>40.200000000000003</v>
      </c>
      <c r="PB2599">
        <v>41.15</v>
      </c>
      <c r="PC2599">
        <v>41.15</v>
      </c>
      <c r="PD2599">
        <v>42.15</v>
      </c>
      <c r="TX2599">
        <v>1</v>
      </c>
      <c r="TY2599">
        <v>0.85</v>
      </c>
      <c r="WT2599">
        <v>0.8</v>
      </c>
      <c r="WU2599">
        <v>1.03</v>
      </c>
      <c r="WV2599">
        <v>0.85</v>
      </c>
      <c r="XI2599">
        <v>0.7</v>
      </c>
      <c r="XJ2599">
        <v>0.65</v>
      </c>
      <c r="XK2599">
        <v>0.5</v>
      </c>
      <c r="ZM2599">
        <v>-0.2</v>
      </c>
      <c r="ADZ2599">
        <v>-0.2</v>
      </c>
      <c r="AGQ2599">
        <v>-0.15</v>
      </c>
      <c r="AGR2599">
        <v>-0.25</v>
      </c>
      <c r="AGS2599">
        <v>-0.25</v>
      </c>
      <c r="AHG2599">
        <v>0.1</v>
      </c>
    </row>
    <row r="2600" spans="2:891" x14ac:dyDescent="0.25">
      <c r="B2600" s="2">
        <v>39134</v>
      </c>
      <c r="FX2600">
        <v>28.76</v>
      </c>
      <c r="FY2600">
        <v>24.65</v>
      </c>
      <c r="FZ2600">
        <v>26.1</v>
      </c>
      <c r="GA2600">
        <v>26.3</v>
      </c>
      <c r="GB2600">
        <v>26.65</v>
      </c>
      <c r="GC2600">
        <v>27.6</v>
      </c>
      <c r="OG2600">
        <v>42.7</v>
      </c>
      <c r="OH2600">
        <v>35.03</v>
      </c>
      <c r="OI2600">
        <v>37.549999999999997</v>
      </c>
      <c r="OJ2600">
        <v>46.1</v>
      </c>
      <c r="OK2600">
        <v>42.1</v>
      </c>
      <c r="OL2600">
        <v>34.28</v>
      </c>
      <c r="OM2600">
        <v>35.630000000000003</v>
      </c>
      <c r="ON2600">
        <v>43.3</v>
      </c>
      <c r="OO2600">
        <v>36.799999999999997</v>
      </c>
      <c r="OP2600">
        <v>28.25</v>
      </c>
      <c r="OQ2600">
        <v>26.4</v>
      </c>
      <c r="OZ2600">
        <v>38.65</v>
      </c>
      <c r="PA2600">
        <v>40.25</v>
      </c>
      <c r="PB2600">
        <v>41.15</v>
      </c>
      <c r="PC2600">
        <v>41.05</v>
      </c>
      <c r="PD2600">
        <v>42.03</v>
      </c>
      <c r="TX2600">
        <v>1</v>
      </c>
      <c r="TY2600">
        <v>1</v>
      </c>
      <c r="WT2600">
        <v>0.8</v>
      </c>
      <c r="WU2600">
        <v>0.93</v>
      </c>
      <c r="WV2600">
        <v>0.85</v>
      </c>
      <c r="XI2600">
        <v>0.7</v>
      </c>
      <c r="XJ2600">
        <v>0.65</v>
      </c>
      <c r="XK2600">
        <v>0.5</v>
      </c>
      <c r="ZM2600">
        <v>-0.2</v>
      </c>
      <c r="ADZ2600">
        <v>-0.2</v>
      </c>
      <c r="AGQ2600">
        <v>-0.08</v>
      </c>
      <c r="AGR2600">
        <v>-0.25</v>
      </c>
      <c r="AGS2600">
        <v>-0.35</v>
      </c>
      <c r="AHG2600">
        <v>0.1</v>
      </c>
    </row>
    <row r="2601" spans="2:891" x14ac:dyDescent="0.25">
      <c r="B2601" s="2">
        <v>39133</v>
      </c>
      <c r="FX2601">
        <v>28.5</v>
      </c>
      <c r="FY2601">
        <v>24.8</v>
      </c>
      <c r="FZ2601">
        <v>25.9</v>
      </c>
      <c r="GA2601">
        <v>26</v>
      </c>
      <c r="GB2601">
        <v>26.5</v>
      </c>
      <c r="GC2601">
        <v>27.85</v>
      </c>
      <c r="OG2601">
        <v>42.25</v>
      </c>
      <c r="OH2601">
        <v>34.979999999999997</v>
      </c>
      <c r="OI2601">
        <v>37.299999999999997</v>
      </c>
      <c r="OJ2601">
        <v>45.98</v>
      </c>
      <c r="OK2601">
        <v>41.5</v>
      </c>
      <c r="OL2601">
        <v>34.33</v>
      </c>
      <c r="OM2601">
        <v>35</v>
      </c>
      <c r="ON2601">
        <v>43.1</v>
      </c>
      <c r="OO2601">
        <v>36.75</v>
      </c>
      <c r="OP2601">
        <v>28.2</v>
      </c>
      <c r="OQ2601">
        <v>26.3</v>
      </c>
      <c r="OZ2601">
        <v>38.450000000000003</v>
      </c>
      <c r="PA2601">
        <v>40</v>
      </c>
      <c r="PB2601">
        <v>40.799999999999997</v>
      </c>
      <c r="PC2601">
        <v>41.05</v>
      </c>
      <c r="PD2601">
        <v>41.5</v>
      </c>
      <c r="TX2601">
        <v>1</v>
      </c>
      <c r="TY2601">
        <v>0.75</v>
      </c>
      <c r="WT2601">
        <v>0.8</v>
      </c>
      <c r="WU2601">
        <v>1.03</v>
      </c>
      <c r="WV2601">
        <v>0.9</v>
      </c>
      <c r="XI2601">
        <v>0.88</v>
      </c>
      <c r="XJ2601">
        <v>0.83</v>
      </c>
      <c r="XK2601">
        <v>0.78</v>
      </c>
      <c r="ZM2601">
        <v>-0.2</v>
      </c>
      <c r="ADZ2601">
        <v>-0.2</v>
      </c>
      <c r="AGQ2601">
        <v>-0.25</v>
      </c>
      <c r="AGR2601">
        <v>-0.25</v>
      </c>
      <c r="AGS2601">
        <v>-0.25</v>
      </c>
      <c r="AHF2601">
        <v>-0.1</v>
      </c>
      <c r="AHG2601">
        <v>-0.1</v>
      </c>
    </row>
    <row r="2602" spans="2:891" x14ac:dyDescent="0.25">
      <c r="B2602" s="2">
        <v>39132</v>
      </c>
      <c r="FX2602">
        <v>29</v>
      </c>
      <c r="FY2602">
        <v>25.6</v>
      </c>
      <c r="FZ2602">
        <v>26.5</v>
      </c>
      <c r="GA2602">
        <v>26.85</v>
      </c>
      <c r="GB2602">
        <v>27.38</v>
      </c>
      <c r="GC2602">
        <v>28.5</v>
      </c>
      <c r="OG2602">
        <v>43</v>
      </c>
      <c r="OH2602">
        <v>36.049999999999997</v>
      </c>
      <c r="OI2602">
        <v>37.6</v>
      </c>
      <c r="OJ2602">
        <v>46</v>
      </c>
      <c r="OK2602">
        <v>42.15</v>
      </c>
      <c r="OL2602">
        <v>34.35</v>
      </c>
      <c r="OM2602">
        <v>35.75</v>
      </c>
      <c r="ON2602">
        <v>43.3</v>
      </c>
      <c r="OO2602">
        <v>37.200000000000003</v>
      </c>
      <c r="OP2602">
        <v>28.8</v>
      </c>
      <c r="OQ2602">
        <v>27</v>
      </c>
      <c r="OZ2602">
        <v>38.75</v>
      </c>
      <c r="PA2602">
        <v>40.200000000000003</v>
      </c>
      <c r="PB2602">
        <v>41.03</v>
      </c>
      <c r="PC2602">
        <v>41.15</v>
      </c>
      <c r="PD2602">
        <v>41.75</v>
      </c>
      <c r="TX2602">
        <v>1</v>
      </c>
      <c r="TY2602">
        <v>1</v>
      </c>
      <c r="WT2602">
        <v>0.8</v>
      </c>
      <c r="WU2602">
        <v>0.95</v>
      </c>
      <c r="WV2602">
        <v>0.83</v>
      </c>
      <c r="XI2602">
        <v>0.7</v>
      </c>
      <c r="XJ2602">
        <v>0.65</v>
      </c>
      <c r="XK2602">
        <v>0.5</v>
      </c>
      <c r="ZM2602">
        <v>-0.2</v>
      </c>
      <c r="ADZ2602">
        <v>-0.2</v>
      </c>
      <c r="AGQ2602">
        <v>-0.25</v>
      </c>
      <c r="AGR2602">
        <v>-0.25</v>
      </c>
      <c r="AGS2602">
        <v>-0.3</v>
      </c>
      <c r="AHF2602">
        <v>-0.1</v>
      </c>
      <c r="AHG2602">
        <v>-0.1</v>
      </c>
    </row>
    <row r="2603" spans="2:891" x14ac:dyDescent="0.25">
      <c r="B2603" s="2">
        <v>39129</v>
      </c>
      <c r="FX2603">
        <v>28.63</v>
      </c>
      <c r="FY2603">
        <v>25.35</v>
      </c>
      <c r="FZ2603">
        <v>26.5</v>
      </c>
      <c r="GA2603">
        <v>26.5</v>
      </c>
      <c r="GB2603">
        <v>27</v>
      </c>
      <c r="GC2603">
        <v>28.15</v>
      </c>
      <c r="OG2603">
        <v>43</v>
      </c>
      <c r="OH2603">
        <v>35.5</v>
      </c>
      <c r="OI2603">
        <v>37.049999999999997</v>
      </c>
      <c r="OJ2603">
        <v>46.03</v>
      </c>
      <c r="OK2603">
        <v>42.38</v>
      </c>
      <c r="OL2603">
        <v>34.299999999999997</v>
      </c>
      <c r="OM2603">
        <v>35.5</v>
      </c>
      <c r="ON2603">
        <v>43.5</v>
      </c>
      <c r="OO2603">
        <v>37.4</v>
      </c>
      <c r="OP2603">
        <v>28.65</v>
      </c>
      <c r="OQ2603">
        <v>26.7</v>
      </c>
      <c r="OZ2603">
        <v>39</v>
      </c>
      <c r="PA2603">
        <v>40.299999999999997</v>
      </c>
      <c r="PB2603">
        <v>41.4</v>
      </c>
      <c r="PC2603">
        <v>41.28</v>
      </c>
      <c r="PD2603">
        <v>41.75</v>
      </c>
      <c r="TX2603">
        <v>1</v>
      </c>
      <c r="TY2603">
        <v>1</v>
      </c>
      <c r="WT2603">
        <v>0.8</v>
      </c>
      <c r="WU2603">
        <v>0.93</v>
      </c>
      <c r="WV2603">
        <v>0.83</v>
      </c>
      <c r="XI2603">
        <v>0.7</v>
      </c>
      <c r="XJ2603">
        <v>0.65</v>
      </c>
      <c r="XK2603">
        <v>0.5</v>
      </c>
      <c r="ZM2603">
        <v>-0.2</v>
      </c>
      <c r="ADZ2603">
        <v>-0.3</v>
      </c>
      <c r="AGQ2603">
        <v>-0.25</v>
      </c>
      <c r="AGR2603">
        <v>-0.25</v>
      </c>
      <c r="AGS2603">
        <v>-0.25</v>
      </c>
      <c r="AHE2603">
        <v>0.1</v>
      </c>
      <c r="AHF2603">
        <v>0.1</v>
      </c>
      <c r="AHG2603">
        <v>0.1</v>
      </c>
    </row>
    <row r="2604" spans="2:891" x14ac:dyDescent="0.25">
      <c r="B2604" s="2">
        <v>39128</v>
      </c>
      <c r="FX2604">
        <v>28.55</v>
      </c>
      <c r="FY2604">
        <v>25.5</v>
      </c>
      <c r="FZ2604">
        <v>26.68</v>
      </c>
      <c r="GA2604">
        <v>26.5</v>
      </c>
      <c r="GB2604">
        <v>27.11</v>
      </c>
      <c r="GC2604">
        <v>28.32</v>
      </c>
      <c r="OG2604">
        <v>43.05</v>
      </c>
      <c r="OH2604">
        <v>35.549999999999997</v>
      </c>
      <c r="OI2604">
        <v>37.049999999999997</v>
      </c>
      <c r="OJ2604">
        <v>46</v>
      </c>
      <c r="OK2604">
        <v>42.3</v>
      </c>
      <c r="OL2604">
        <v>34.35</v>
      </c>
      <c r="OM2604">
        <v>35.9</v>
      </c>
      <c r="ON2604">
        <v>43.6</v>
      </c>
      <c r="OO2604">
        <v>37.4</v>
      </c>
      <c r="OP2604">
        <v>28.9</v>
      </c>
      <c r="OQ2604">
        <v>26.85</v>
      </c>
      <c r="OZ2604">
        <v>39.15</v>
      </c>
      <c r="PA2604">
        <v>40.4</v>
      </c>
      <c r="PB2604">
        <v>41.49</v>
      </c>
      <c r="PC2604">
        <v>41.37</v>
      </c>
      <c r="PD2604">
        <v>41.7</v>
      </c>
      <c r="TX2604">
        <v>1</v>
      </c>
      <c r="TY2604">
        <v>1</v>
      </c>
      <c r="WT2604">
        <v>0.8</v>
      </c>
      <c r="WU2604">
        <v>0.95</v>
      </c>
      <c r="WV2604">
        <v>0.83</v>
      </c>
      <c r="XI2604">
        <v>0.7</v>
      </c>
      <c r="XJ2604">
        <v>0.65</v>
      </c>
      <c r="XK2604">
        <v>0.5</v>
      </c>
      <c r="ZM2604">
        <v>-0.2</v>
      </c>
      <c r="ADZ2604">
        <v>-0.3</v>
      </c>
      <c r="AGQ2604">
        <v>-0.25</v>
      </c>
      <c r="AGR2604">
        <v>-0.25</v>
      </c>
      <c r="AGS2604">
        <v>-0.25</v>
      </c>
      <c r="AHE2604">
        <v>0.1</v>
      </c>
      <c r="AHF2604">
        <v>0.1</v>
      </c>
      <c r="AHG2604">
        <v>0.1</v>
      </c>
    </row>
    <row r="2605" spans="2:891" x14ac:dyDescent="0.25">
      <c r="B2605" s="2">
        <v>39127</v>
      </c>
      <c r="FX2605">
        <v>28</v>
      </c>
      <c r="FY2605">
        <v>24.8</v>
      </c>
      <c r="FZ2605">
        <v>25.4</v>
      </c>
      <c r="GA2605">
        <v>25.7</v>
      </c>
      <c r="GB2605">
        <v>26.1</v>
      </c>
      <c r="GC2605">
        <v>27.15</v>
      </c>
      <c r="OG2605">
        <v>43.35</v>
      </c>
      <c r="OH2605">
        <v>36.5</v>
      </c>
      <c r="OI2605">
        <v>37.630000000000003</v>
      </c>
      <c r="OJ2605">
        <v>46.1</v>
      </c>
      <c r="OK2605">
        <v>41.9</v>
      </c>
      <c r="OL2605">
        <v>34.200000000000003</v>
      </c>
      <c r="OM2605">
        <v>35.4</v>
      </c>
      <c r="ON2605">
        <v>43.2</v>
      </c>
      <c r="OO2605">
        <v>36.9</v>
      </c>
      <c r="OP2605">
        <v>28</v>
      </c>
      <c r="OQ2605">
        <v>25.8</v>
      </c>
      <c r="OZ2605">
        <v>38.700000000000003</v>
      </c>
      <c r="PA2605">
        <v>40.380000000000003</v>
      </c>
      <c r="PB2605">
        <v>41.55</v>
      </c>
      <c r="PC2605">
        <v>41.45</v>
      </c>
      <c r="PD2605">
        <v>41.65</v>
      </c>
      <c r="TX2605">
        <v>1</v>
      </c>
      <c r="TY2605">
        <v>1</v>
      </c>
      <c r="WT2605">
        <v>0.8</v>
      </c>
      <c r="WU2605">
        <v>0.9</v>
      </c>
      <c r="WV2605">
        <v>0.85</v>
      </c>
      <c r="XI2605">
        <v>0.73</v>
      </c>
      <c r="XJ2605">
        <v>0.7</v>
      </c>
      <c r="XK2605">
        <v>0.78</v>
      </c>
      <c r="ZM2605">
        <v>-0.2</v>
      </c>
      <c r="ADZ2605">
        <v>-0.3</v>
      </c>
      <c r="AGQ2605">
        <v>-0.25</v>
      </c>
      <c r="AGR2605">
        <v>-0.25</v>
      </c>
      <c r="AGS2605">
        <v>-0.25</v>
      </c>
      <c r="AHE2605">
        <v>0.1</v>
      </c>
      <c r="AHF2605">
        <v>0.1</v>
      </c>
      <c r="AHG2605">
        <v>0.1</v>
      </c>
    </row>
    <row r="2606" spans="2:891" x14ac:dyDescent="0.25">
      <c r="B2606" s="2">
        <v>39126</v>
      </c>
      <c r="FX2606">
        <v>28.73</v>
      </c>
      <c r="FY2606">
        <v>25.15</v>
      </c>
      <c r="FZ2606">
        <v>25.75</v>
      </c>
      <c r="GA2606">
        <v>26.25</v>
      </c>
      <c r="GB2606">
        <v>26.75</v>
      </c>
      <c r="GC2606">
        <v>27.7</v>
      </c>
      <c r="OG2606">
        <v>43.3</v>
      </c>
      <c r="OH2606">
        <v>36.25</v>
      </c>
      <c r="OI2606">
        <v>37.630000000000003</v>
      </c>
      <c r="OJ2606">
        <v>46.3</v>
      </c>
      <c r="OK2606">
        <v>42.4</v>
      </c>
      <c r="OL2606">
        <v>34.5</v>
      </c>
      <c r="OM2606">
        <v>35.9</v>
      </c>
      <c r="ON2606">
        <v>43.65</v>
      </c>
      <c r="OO2606">
        <v>37.25</v>
      </c>
      <c r="OP2606">
        <v>28.59</v>
      </c>
      <c r="OQ2606">
        <v>26.35</v>
      </c>
      <c r="OZ2606">
        <v>39.1</v>
      </c>
      <c r="PA2606">
        <v>40.47</v>
      </c>
      <c r="PB2606">
        <v>41.69</v>
      </c>
      <c r="PC2606">
        <v>41.7</v>
      </c>
      <c r="PD2606">
        <v>41.9</v>
      </c>
      <c r="TX2606">
        <v>1</v>
      </c>
      <c r="TY2606">
        <v>1</v>
      </c>
      <c r="WT2606">
        <v>0.78</v>
      </c>
      <c r="WU2606">
        <v>0.9</v>
      </c>
      <c r="WV2606">
        <v>0.83</v>
      </c>
      <c r="XI2606">
        <v>0.7</v>
      </c>
      <c r="XJ2606">
        <v>0.7</v>
      </c>
      <c r="XK2606">
        <v>0.5</v>
      </c>
      <c r="ZM2606">
        <v>-0.2</v>
      </c>
      <c r="ADZ2606">
        <v>-0.3</v>
      </c>
      <c r="AGQ2606">
        <v>-0.25</v>
      </c>
      <c r="AGR2606">
        <v>-0.25</v>
      </c>
      <c r="AGS2606">
        <v>-0.25</v>
      </c>
      <c r="AHE2606">
        <v>0.1</v>
      </c>
      <c r="AHF2606">
        <v>0.1</v>
      </c>
      <c r="AHG2606">
        <v>0.1</v>
      </c>
    </row>
    <row r="2607" spans="2:891" x14ac:dyDescent="0.25">
      <c r="B2607" s="2">
        <v>39125</v>
      </c>
      <c r="FX2607">
        <v>29.4</v>
      </c>
      <c r="FY2607">
        <v>25.5</v>
      </c>
      <c r="FZ2607">
        <v>26.85</v>
      </c>
      <c r="GA2607">
        <v>26.75</v>
      </c>
      <c r="GB2607">
        <v>27.35</v>
      </c>
      <c r="GC2607">
        <v>28.55</v>
      </c>
      <c r="OG2607">
        <v>44.58</v>
      </c>
      <c r="OH2607">
        <v>36.25</v>
      </c>
      <c r="OI2607">
        <v>37.9</v>
      </c>
      <c r="OJ2607">
        <v>46.4</v>
      </c>
      <c r="OK2607">
        <v>43.1</v>
      </c>
      <c r="OL2607">
        <v>35.049999999999997</v>
      </c>
      <c r="OM2607">
        <v>36.35</v>
      </c>
      <c r="ON2607">
        <v>44.1</v>
      </c>
      <c r="OO2607">
        <v>37.65</v>
      </c>
      <c r="OP2607">
        <v>29.28</v>
      </c>
      <c r="OQ2607">
        <v>27</v>
      </c>
      <c r="OZ2607">
        <v>39.65</v>
      </c>
      <c r="PA2607">
        <v>40.83</v>
      </c>
      <c r="PB2607">
        <v>41.92</v>
      </c>
      <c r="PC2607">
        <v>41.88</v>
      </c>
      <c r="PD2607">
        <v>42</v>
      </c>
      <c r="TX2607">
        <v>1</v>
      </c>
      <c r="TY2607">
        <v>1</v>
      </c>
      <c r="WT2607">
        <v>0.75</v>
      </c>
      <c r="WU2607">
        <v>0.85</v>
      </c>
      <c r="WV2607">
        <v>0.78</v>
      </c>
      <c r="XI2607">
        <v>0.7</v>
      </c>
      <c r="XJ2607">
        <v>0.68</v>
      </c>
      <c r="XK2607">
        <v>0.5</v>
      </c>
      <c r="ZM2607">
        <v>-0.1</v>
      </c>
      <c r="ADZ2607">
        <v>-0.25</v>
      </c>
      <c r="AGQ2607">
        <v>-0.25</v>
      </c>
      <c r="AGR2607">
        <v>-0.25</v>
      </c>
      <c r="AGS2607">
        <v>-0.25</v>
      </c>
      <c r="AHE2607">
        <v>-0.1</v>
      </c>
      <c r="AHF2607">
        <v>-0.1</v>
      </c>
      <c r="AHG2607">
        <v>-0.1</v>
      </c>
    </row>
    <row r="2608" spans="2:891" x14ac:dyDescent="0.25">
      <c r="B2608" s="2">
        <v>39122</v>
      </c>
      <c r="FX2608">
        <v>30</v>
      </c>
      <c r="FY2608">
        <v>26.08</v>
      </c>
      <c r="FZ2608">
        <v>26.8</v>
      </c>
      <c r="GA2608">
        <v>27.48</v>
      </c>
      <c r="GB2608">
        <v>28.2</v>
      </c>
      <c r="GC2608">
        <v>29.55</v>
      </c>
      <c r="OG2608">
        <v>44.25</v>
      </c>
      <c r="OH2608">
        <v>35.799999999999997</v>
      </c>
      <c r="OI2608">
        <v>37.549999999999997</v>
      </c>
      <c r="OJ2608">
        <v>46.25</v>
      </c>
      <c r="OK2608">
        <v>43.3</v>
      </c>
      <c r="OL2608">
        <v>35.53</v>
      </c>
      <c r="OM2608">
        <v>36.549999999999997</v>
      </c>
      <c r="ON2608">
        <v>44.2</v>
      </c>
      <c r="OO2608">
        <v>37.950000000000003</v>
      </c>
      <c r="OP2608">
        <v>29.75</v>
      </c>
      <c r="OQ2608">
        <v>27.65</v>
      </c>
      <c r="OZ2608">
        <v>39.85</v>
      </c>
      <c r="PA2608">
        <v>40.98</v>
      </c>
      <c r="PB2608">
        <v>41.9</v>
      </c>
      <c r="PC2608">
        <v>42.18</v>
      </c>
      <c r="PD2608">
        <v>42.25</v>
      </c>
      <c r="TX2608">
        <v>1</v>
      </c>
      <c r="TY2608">
        <v>1</v>
      </c>
      <c r="WT2608">
        <v>0.85</v>
      </c>
      <c r="WU2608">
        <v>0.95</v>
      </c>
      <c r="WV2608">
        <v>0.85</v>
      </c>
      <c r="XI2608">
        <v>0.85</v>
      </c>
      <c r="XJ2608">
        <v>0.8</v>
      </c>
      <c r="XK2608">
        <v>0.79</v>
      </c>
      <c r="ZM2608">
        <v>-0.1</v>
      </c>
      <c r="ADZ2608">
        <v>-0.1</v>
      </c>
      <c r="AGQ2608">
        <v>-0.25</v>
      </c>
      <c r="AGR2608">
        <v>-0.25</v>
      </c>
      <c r="AGS2608">
        <v>-0.25</v>
      </c>
      <c r="AHE2608">
        <v>-0.1</v>
      </c>
      <c r="AHF2608">
        <v>-0.1</v>
      </c>
      <c r="AHG2608">
        <v>-0.1</v>
      </c>
    </row>
    <row r="2609" spans="2:891" x14ac:dyDescent="0.25">
      <c r="B2609" s="2">
        <v>39121</v>
      </c>
      <c r="FX2609">
        <v>29.73</v>
      </c>
      <c r="FY2609">
        <v>26</v>
      </c>
      <c r="FZ2609">
        <v>26</v>
      </c>
      <c r="GA2609">
        <v>27.35</v>
      </c>
      <c r="GB2609">
        <v>28.08</v>
      </c>
      <c r="GC2609">
        <v>29.5</v>
      </c>
      <c r="OG2609">
        <v>44</v>
      </c>
      <c r="OH2609">
        <v>35.4</v>
      </c>
      <c r="OI2609">
        <v>37.6</v>
      </c>
      <c r="OJ2609">
        <v>46.4</v>
      </c>
      <c r="OK2609">
        <v>43.25</v>
      </c>
      <c r="OL2609">
        <v>35.25</v>
      </c>
      <c r="OM2609">
        <v>36.5</v>
      </c>
      <c r="ON2609">
        <v>44.3</v>
      </c>
      <c r="OO2609">
        <v>38</v>
      </c>
      <c r="OP2609">
        <v>29.4</v>
      </c>
      <c r="OQ2609">
        <v>27.4</v>
      </c>
      <c r="OZ2609">
        <v>39.85</v>
      </c>
      <c r="PA2609">
        <v>41.03</v>
      </c>
      <c r="PB2609">
        <v>41.9</v>
      </c>
      <c r="PC2609">
        <v>42</v>
      </c>
      <c r="PD2609">
        <v>42.03</v>
      </c>
      <c r="TX2609">
        <v>1</v>
      </c>
      <c r="TY2609">
        <v>1</v>
      </c>
      <c r="WT2609">
        <v>0.85</v>
      </c>
      <c r="WU2609">
        <v>0.95</v>
      </c>
      <c r="WV2609">
        <v>0.85</v>
      </c>
      <c r="XI2609">
        <v>0.85</v>
      </c>
      <c r="XJ2609">
        <v>0.8</v>
      </c>
      <c r="XK2609">
        <v>0.79</v>
      </c>
      <c r="ZM2609">
        <v>-0.1</v>
      </c>
      <c r="ADZ2609">
        <v>-0.1</v>
      </c>
      <c r="AGQ2609">
        <v>-0.25</v>
      </c>
      <c r="AGR2609">
        <v>-0.25</v>
      </c>
      <c r="AGS2609">
        <v>-0.25</v>
      </c>
      <c r="AHE2609">
        <v>-0.1</v>
      </c>
      <c r="AHF2609">
        <v>-0.1</v>
      </c>
      <c r="AHG2609">
        <v>-0.1</v>
      </c>
    </row>
    <row r="2610" spans="2:891" x14ac:dyDescent="0.25">
      <c r="B2610" s="2">
        <v>39120</v>
      </c>
      <c r="FX2610">
        <v>30</v>
      </c>
      <c r="FY2610">
        <v>26.5</v>
      </c>
      <c r="FZ2610">
        <v>26.7</v>
      </c>
      <c r="GA2610">
        <v>27.6</v>
      </c>
      <c r="GB2610">
        <v>28.55</v>
      </c>
      <c r="GC2610">
        <v>29.95</v>
      </c>
      <c r="OG2610">
        <v>43.53</v>
      </c>
      <c r="OH2610">
        <v>35.93</v>
      </c>
      <c r="OI2610">
        <v>37.85</v>
      </c>
      <c r="OJ2610">
        <v>46.05</v>
      </c>
      <c r="OK2610">
        <v>43.13</v>
      </c>
      <c r="OL2610">
        <v>35.35</v>
      </c>
      <c r="OM2610">
        <v>36.75</v>
      </c>
      <c r="ON2610">
        <v>44.4</v>
      </c>
      <c r="OO2610">
        <v>38</v>
      </c>
      <c r="OP2610">
        <v>29.85</v>
      </c>
      <c r="OQ2610">
        <v>27.9</v>
      </c>
      <c r="OZ2610">
        <v>40</v>
      </c>
      <c r="PA2610">
        <v>41.05</v>
      </c>
      <c r="PB2610">
        <v>41.9</v>
      </c>
      <c r="PC2610">
        <v>42.03</v>
      </c>
      <c r="PD2610">
        <v>42</v>
      </c>
      <c r="TX2610">
        <v>1</v>
      </c>
      <c r="TY2610">
        <v>1</v>
      </c>
      <c r="WT2610">
        <v>0.85</v>
      </c>
      <c r="WU2610">
        <v>0.95</v>
      </c>
      <c r="WV2610">
        <v>0.85</v>
      </c>
      <c r="XI2610">
        <v>0.87</v>
      </c>
      <c r="XJ2610">
        <v>0.8</v>
      </c>
      <c r="XK2610">
        <v>0.79</v>
      </c>
      <c r="ZM2610">
        <v>-0.1</v>
      </c>
      <c r="ADZ2610">
        <v>-0.1</v>
      </c>
      <c r="AGQ2610">
        <v>-0.15</v>
      </c>
      <c r="AGR2610">
        <v>-0.15</v>
      </c>
      <c r="AGS2610">
        <v>-0.15</v>
      </c>
      <c r="AHE2610">
        <v>-0.1</v>
      </c>
      <c r="AHF2610">
        <v>-0.1</v>
      </c>
      <c r="AHG2610">
        <v>-0.1</v>
      </c>
    </row>
    <row r="2611" spans="2:891" x14ac:dyDescent="0.25">
      <c r="B2611" s="2">
        <v>39119</v>
      </c>
      <c r="FX2611">
        <v>31.2</v>
      </c>
      <c r="FY2611">
        <v>27.65</v>
      </c>
      <c r="FZ2611">
        <v>29</v>
      </c>
      <c r="GA2611">
        <v>28.98</v>
      </c>
      <c r="GB2611">
        <v>30.2</v>
      </c>
      <c r="GC2611">
        <v>31.9</v>
      </c>
      <c r="OG2611">
        <v>43.45</v>
      </c>
      <c r="OH2611">
        <v>37</v>
      </c>
      <c r="OI2611">
        <v>39</v>
      </c>
      <c r="OJ2611">
        <v>46.25</v>
      </c>
      <c r="OK2611">
        <v>44</v>
      </c>
      <c r="OL2611">
        <v>36.43</v>
      </c>
      <c r="OM2611">
        <v>37.630000000000003</v>
      </c>
      <c r="ON2611">
        <v>45.25</v>
      </c>
      <c r="OO2611">
        <v>38.85</v>
      </c>
      <c r="OP2611">
        <v>30.95</v>
      </c>
      <c r="OQ2611">
        <v>29.2</v>
      </c>
      <c r="OZ2611">
        <v>40.9</v>
      </c>
      <c r="PA2611">
        <v>41.37</v>
      </c>
      <c r="PB2611">
        <v>42.2</v>
      </c>
      <c r="PC2611">
        <v>42.38</v>
      </c>
      <c r="PD2611">
        <v>42.13</v>
      </c>
      <c r="TX2611">
        <v>1</v>
      </c>
      <c r="TY2611">
        <v>1</v>
      </c>
      <c r="WT2611">
        <v>0.85</v>
      </c>
      <c r="WU2611">
        <v>0.95</v>
      </c>
      <c r="WV2611">
        <v>0.85</v>
      </c>
      <c r="XI2611">
        <v>0.85</v>
      </c>
      <c r="XJ2611">
        <v>0.8</v>
      </c>
      <c r="XK2611">
        <v>0.78</v>
      </c>
      <c r="ZM2611">
        <v>-0.1</v>
      </c>
      <c r="ADZ2611">
        <v>-0.1</v>
      </c>
      <c r="AGQ2611">
        <v>-0.15</v>
      </c>
      <c r="AGR2611">
        <v>-0.15</v>
      </c>
      <c r="AGS2611">
        <v>-0.15</v>
      </c>
      <c r="AHE2611">
        <v>-0.1</v>
      </c>
      <c r="AHF2611">
        <v>-0.1</v>
      </c>
      <c r="AHG2611">
        <v>-0.1</v>
      </c>
    </row>
    <row r="2612" spans="2:891" x14ac:dyDescent="0.25">
      <c r="B2612" s="2">
        <v>39118</v>
      </c>
      <c r="FX2612">
        <v>29.8</v>
      </c>
      <c r="FY2612">
        <v>26</v>
      </c>
      <c r="FZ2612">
        <v>27</v>
      </c>
      <c r="GA2612">
        <v>27.25</v>
      </c>
      <c r="GB2612">
        <v>28.15</v>
      </c>
      <c r="GC2612">
        <v>29.45</v>
      </c>
      <c r="OG2612">
        <v>42.5</v>
      </c>
      <c r="OH2612">
        <v>36</v>
      </c>
      <c r="OI2612">
        <v>38</v>
      </c>
      <c r="OJ2612">
        <v>46.13</v>
      </c>
      <c r="OK2612">
        <v>43.38</v>
      </c>
      <c r="OL2612">
        <v>35.75</v>
      </c>
      <c r="OM2612">
        <v>37.25</v>
      </c>
      <c r="ON2612">
        <v>43.9</v>
      </c>
      <c r="OO2612">
        <v>37.35</v>
      </c>
      <c r="OP2612">
        <v>29.4</v>
      </c>
      <c r="OQ2612">
        <v>27.45</v>
      </c>
      <c r="OZ2612">
        <v>39.68</v>
      </c>
      <c r="PA2612">
        <v>40.75</v>
      </c>
      <c r="PB2612">
        <v>41.83</v>
      </c>
      <c r="PC2612">
        <v>41.5</v>
      </c>
      <c r="PD2612">
        <v>41.75</v>
      </c>
      <c r="TX2612">
        <v>1</v>
      </c>
      <c r="TY2612">
        <v>1</v>
      </c>
      <c r="WT2612">
        <v>0.85</v>
      </c>
      <c r="WU2612">
        <v>0.95</v>
      </c>
      <c r="WV2612">
        <v>0.85</v>
      </c>
      <c r="XI2612">
        <v>0.85</v>
      </c>
      <c r="XJ2612">
        <v>0.8</v>
      </c>
      <c r="XK2612">
        <v>0.78</v>
      </c>
      <c r="ZM2612">
        <v>-0.1</v>
      </c>
      <c r="ADZ2612">
        <v>-0.1</v>
      </c>
      <c r="AGQ2612">
        <v>-0.25</v>
      </c>
      <c r="AGR2612">
        <v>-0.25</v>
      </c>
      <c r="AGS2612">
        <v>-0.25</v>
      </c>
      <c r="AHE2612">
        <v>-0.1</v>
      </c>
      <c r="AHF2612">
        <v>-0.1</v>
      </c>
      <c r="AHG2612">
        <v>-0.1</v>
      </c>
    </row>
    <row r="2613" spans="2:891" x14ac:dyDescent="0.25">
      <c r="B2613" s="2">
        <v>39115</v>
      </c>
      <c r="FX2613">
        <v>28.1</v>
      </c>
      <c r="FY2613">
        <v>24.1</v>
      </c>
      <c r="FZ2613">
        <v>25</v>
      </c>
      <c r="GA2613">
        <v>25.1</v>
      </c>
      <c r="GB2613">
        <v>26.1</v>
      </c>
      <c r="GC2613">
        <v>27.05</v>
      </c>
      <c r="OG2613">
        <v>42.78</v>
      </c>
      <c r="OH2613">
        <v>35.25</v>
      </c>
      <c r="OI2613">
        <v>38.200000000000003</v>
      </c>
      <c r="OJ2613">
        <v>45.65</v>
      </c>
      <c r="OK2613">
        <v>42.75</v>
      </c>
      <c r="OL2613">
        <v>35</v>
      </c>
      <c r="OM2613">
        <v>36</v>
      </c>
      <c r="ON2613">
        <v>43.4</v>
      </c>
      <c r="OO2613">
        <v>36.299999999999997</v>
      </c>
      <c r="OP2613">
        <v>27.6</v>
      </c>
      <c r="OQ2613">
        <v>25.45</v>
      </c>
      <c r="OZ2613">
        <v>39.15</v>
      </c>
      <c r="PA2613">
        <v>40.61</v>
      </c>
      <c r="PB2613">
        <v>41.7</v>
      </c>
      <c r="PC2613">
        <v>41.7</v>
      </c>
      <c r="PD2613">
        <v>42.35</v>
      </c>
      <c r="TX2613">
        <v>1</v>
      </c>
      <c r="TY2613">
        <v>1</v>
      </c>
      <c r="WT2613">
        <v>0.75</v>
      </c>
      <c r="WU2613">
        <v>1</v>
      </c>
      <c r="WV2613">
        <v>0.85</v>
      </c>
      <c r="XI2613">
        <v>0.84</v>
      </c>
      <c r="XJ2613">
        <v>0.75</v>
      </c>
      <c r="XK2613">
        <v>0.5</v>
      </c>
      <c r="ZM2613">
        <v>-0.1</v>
      </c>
      <c r="ADZ2613">
        <v>-0.1</v>
      </c>
      <c r="AGQ2613">
        <v>-0.25</v>
      </c>
      <c r="AGR2613">
        <v>-0.25</v>
      </c>
      <c r="AGS2613">
        <v>-0.38</v>
      </c>
      <c r="AHE2613">
        <v>-0.1</v>
      </c>
      <c r="AHF2613">
        <v>-0.1</v>
      </c>
      <c r="AHG2613">
        <v>-0.1</v>
      </c>
    </row>
    <row r="2614" spans="2:891" x14ac:dyDescent="0.25">
      <c r="B2614" s="2">
        <v>39114</v>
      </c>
      <c r="FX2614">
        <v>29.35</v>
      </c>
      <c r="FY2614">
        <v>25.3</v>
      </c>
      <c r="FZ2614">
        <v>26</v>
      </c>
      <c r="GA2614">
        <v>26.9</v>
      </c>
      <c r="GB2614">
        <v>27.3</v>
      </c>
      <c r="GC2614">
        <v>28.55</v>
      </c>
      <c r="OG2614">
        <v>43.45</v>
      </c>
      <c r="OH2614">
        <v>35.75</v>
      </c>
      <c r="OI2614">
        <v>38.380000000000003</v>
      </c>
      <c r="OJ2614">
        <v>46.8</v>
      </c>
      <c r="OK2614">
        <v>43.2</v>
      </c>
      <c r="OL2614">
        <v>35.4</v>
      </c>
      <c r="OM2614">
        <v>36.5</v>
      </c>
      <c r="ON2614">
        <v>44.15</v>
      </c>
      <c r="OO2614">
        <v>37.1</v>
      </c>
      <c r="OP2614">
        <v>28.7</v>
      </c>
      <c r="OQ2614">
        <v>26.7</v>
      </c>
      <c r="OZ2614">
        <v>39.9</v>
      </c>
      <c r="PA2614">
        <v>40.9</v>
      </c>
      <c r="PB2614">
        <v>42</v>
      </c>
      <c r="PC2614">
        <v>41.88</v>
      </c>
      <c r="PD2614">
        <v>42.55</v>
      </c>
      <c r="TX2614">
        <v>1</v>
      </c>
      <c r="TY2614">
        <v>1</v>
      </c>
      <c r="WT2614">
        <v>0.85</v>
      </c>
      <c r="WU2614">
        <v>0.95</v>
      </c>
      <c r="WV2614">
        <v>0.85</v>
      </c>
      <c r="XI2614">
        <v>0.85</v>
      </c>
      <c r="XJ2614">
        <v>0.75</v>
      </c>
      <c r="XK2614">
        <v>0.5</v>
      </c>
      <c r="ZM2614">
        <v>-0.1</v>
      </c>
      <c r="ADZ2614">
        <v>-0.1</v>
      </c>
      <c r="AGQ2614">
        <v>-0.25</v>
      </c>
      <c r="AGR2614">
        <v>-0.25</v>
      </c>
      <c r="AGS2614">
        <v>-0.25</v>
      </c>
      <c r="AHE2614">
        <v>-0.1</v>
      </c>
      <c r="AHF2614">
        <v>-0.1</v>
      </c>
      <c r="AHG2614">
        <v>-0.1</v>
      </c>
    </row>
    <row r="2615" spans="2:891" x14ac:dyDescent="0.25">
      <c r="B2615" s="2">
        <v>39113</v>
      </c>
      <c r="FY2615">
        <v>26</v>
      </c>
      <c r="FZ2615">
        <v>27.2</v>
      </c>
      <c r="GA2615">
        <v>28</v>
      </c>
      <c r="GB2615">
        <v>28.5</v>
      </c>
      <c r="GC2615">
        <v>29.75</v>
      </c>
      <c r="GD2615">
        <v>31.88</v>
      </c>
      <c r="OG2615">
        <v>43.55</v>
      </c>
      <c r="OH2615">
        <v>35.75</v>
      </c>
      <c r="OI2615">
        <v>38.700000000000003</v>
      </c>
      <c r="OJ2615">
        <v>47.25</v>
      </c>
      <c r="OK2615">
        <v>43.45</v>
      </c>
      <c r="OL2615">
        <v>35.6</v>
      </c>
      <c r="OM2615">
        <v>36.75</v>
      </c>
      <c r="ON2615">
        <v>44.55</v>
      </c>
      <c r="OO2615">
        <v>38.049999999999997</v>
      </c>
      <c r="OP2615">
        <v>29.9</v>
      </c>
      <c r="OQ2615">
        <v>27.95</v>
      </c>
      <c r="OZ2615">
        <v>40.15</v>
      </c>
      <c r="PA2615">
        <v>41.15</v>
      </c>
      <c r="PB2615">
        <v>42.15</v>
      </c>
      <c r="PC2615">
        <v>41.8</v>
      </c>
      <c r="PD2615">
        <v>42.38</v>
      </c>
      <c r="TY2615">
        <v>0.99</v>
      </c>
      <c r="TZ2615">
        <v>1.0900000000000001</v>
      </c>
      <c r="WT2615">
        <v>0.84</v>
      </c>
      <c r="WU2615">
        <v>0.94</v>
      </c>
      <c r="WV2615">
        <v>0.75</v>
      </c>
      <c r="XI2615">
        <v>0.86</v>
      </c>
      <c r="XJ2615">
        <v>0.8</v>
      </c>
      <c r="XK2615">
        <v>0.49</v>
      </c>
      <c r="ADZ2615">
        <v>-0.1</v>
      </c>
      <c r="AEA2615">
        <v>-0.1</v>
      </c>
      <c r="AGQ2615">
        <v>-0.25</v>
      </c>
      <c r="AGR2615">
        <v>-0.25</v>
      </c>
      <c r="AGS2615">
        <v>-0.25</v>
      </c>
      <c r="AHE2615">
        <v>-0.1</v>
      </c>
      <c r="AHF2615">
        <v>-0.1</v>
      </c>
      <c r="AHG2615">
        <v>-0.1</v>
      </c>
    </row>
    <row r="2616" spans="2:891" x14ac:dyDescent="0.25">
      <c r="B2616" s="2">
        <v>39112</v>
      </c>
      <c r="FY2616">
        <v>26.25</v>
      </c>
      <c r="FZ2616">
        <v>27.28</v>
      </c>
      <c r="GA2616">
        <v>27.7</v>
      </c>
      <c r="GB2616">
        <v>28.35</v>
      </c>
      <c r="GC2616">
        <v>29.9</v>
      </c>
      <c r="GD2616">
        <v>31.8</v>
      </c>
      <c r="OG2616">
        <v>43.55</v>
      </c>
      <c r="OH2616">
        <v>36.25</v>
      </c>
      <c r="OI2616">
        <v>38.700000000000003</v>
      </c>
      <c r="OJ2616">
        <v>47.5</v>
      </c>
      <c r="OK2616">
        <v>43.6</v>
      </c>
      <c r="OL2616">
        <v>36</v>
      </c>
      <c r="OM2616">
        <v>37.1</v>
      </c>
      <c r="ON2616">
        <v>44.8</v>
      </c>
      <c r="OO2616">
        <v>38.5</v>
      </c>
      <c r="OP2616">
        <v>30.15</v>
      </c>
      <c r="OQ2616">
        <v>28.05</v>
      </c>
      <c r="OZ2616">
        <v>40.299999999999997</v>
      </c>
      <c r="PA2616">
        <v>41.25</v>
      </c>
      <c r="PB2616">
        <v>42.2</v>
      </c>
      <c r="PC2616">
        <v>41.75</v>
      </c>
      <c r="PD2616">
        <v>42.63</v>
      </c>
      <c r="TY2616">
        <v>1</v>
      </c>
      <c r="TZ2616">
        <v>1.0900000000000001</v>
      </c>
      <c r="WT2616">
        <v>0.84</v>
      </c>
      <c r="WU2616">
        <v>0.94</v>
      </c>
      <c r="WV2616">
        <v>0.84</v>
      </c>
      <c r="XI2616">
        <v>0.86</v>
      </c>
      <c r="XJ2616">
        <v>0.8</v>
      </c>
      <c r="XK2616">
        <v>0.8</v>
      </c>
      <c r="ADZ2616">
        <v>-0.1</v>
      </c>
      <c r="AEA2616">
        <v>-0.1</v>
      </c>
      <c r="AGQ2616">
        <v>-0.25</v>
      </c>
      <c r="AGR2616">
        <v>-0.25</v>
      </c>
      <c r="AGS2616">
        <v>-0.25</v>
      </c>
      <c r="AHE2616">
        <v>-0.1</v>
      </c>
      <c r="AHF2616">
        <v>-0.1</v>
      </c>
      <c r="AHG2616">
        <v>-0.1</v>
      </c>
    </row>
    <row r="2617" spans="2:891" x14ac:dyDescent="0.25">
      <c r="B2617" s="2">
        <v>39111</v>
      </c>
      <c r="FY2617">
        <v>26.05</v>
      </c>
      <c r="FZ2617">
        <v>26.7</v>
      </c>
      <c r="GA2617">
        <v>27.2</v>
      </c>
      <c r="GB2617">
        <v>28.13</v>
      </c>
      <c r="GC2617">
        <v>29.25</v>
      </c>
      <c r="GD2617">
        <v>30.3</v>
      </c>
      <c r="OG2617">
        <v>43.65</v>
      </c>
      <c r="OH2617">
        <v>35.880000000000003</v>
      </c>
      <c r="OI2617">
        <v>38.53</v>
      </c>
      <c r="OJ2617">
        <v>47.13</v>
      </c>
      <c r="OK2617">
        <v>43.4</v>
      </c>
      <c r="OL2617">
        <v>35.9</v>
      </c>
      <c r="OM2617">
        <v>37</v>
      </c>
      <c r="ON2617">
        <v>44.38</v>
      </c>
      <c r="OO2617">
        <v>38</v>
      </c>
      <c r="OP2617">
        <v>29.6</v>
      </c>
      <c r="OQ2617">
        <v>27.45</v>
      </c>
      <c r="OZ2617">
        <v>40</v>
      </c>
      <c r="PA2617">
        <v>41.1</v>
      </c>
      <c r="PB2617">
        <v>41.95</v>
      </c>
      <c r="PC2617">
        <v>41.93</v>
      </c>
      <c r="PD2617">
        <v>42.5</v>
      </c>
      <c r="TY2617">
        <v>1</v>
      </c>
      <c r="TZ2617">
        <v>0.8</v>
      </c>
      <c r="WT2617">
        <v>0.85</v>
      </c>
      <c r="WU2617">
        <v>0.95</v>
      </c>
      <c r="WV2617">
        <v>0.85</v>
      </c>
      <c r="XI2617">
        <v>0.85</v>
      </c>
      <c r="XJ2617">
        <v>0.8</v>
      </c>
      <c r="XK2617">
        <v>0.79</v>
      </c>
      <c r="ADZ2617">
        <v>-0.1</v>
      </c>
      <c r="AEA2617">
        <v>-0.1</v>
      </c>
      <c r="AGQ2617">
        <v>-0.25</v>
      </c>
      <c r="AGR2617">
        <v>-0.25</v>
      </c>
      <c r="AGS2617">
        <v>-0.25</v>
      </c>
      <c r="AHE2617">
        <v>-0.1</v>
      </c>
      <c r="AHF2617">
        <v>-0.1</v>
      </c>
      <c r="AHG2617">
        <v>-0.1</v>
      </c>
    </row>
    <row r="2618" spans="2:891" x14ac:dyDescent="0.25">
      <c r="B2618" s="2">
        <v>39108</v>
      </c>
      <c r="FY2618">
        <v>25.9</v>
      </c>
      <c r="FZ2618">
        <v>26.5</v>
      </c>
      <c r="GA2618">
        <v>27</v>
      </c>
      <c r="GB2618">
        <v>27.85</v>
      </c>
      <c r="GC2618">
        <v>28.9</v>
      </c>
      <c r="GD2618">
        <v>29.6</v>
      </c>
      <c r="OG2618">
        <v>43.6</v>
      </c>
      <c r="OH2618">
        <v>36.5</v>
      </c>
      <c r="OI2618">
        <v>39.1</v>
      </c>
      <c r="OJ2618">
        <v>46.95</v>
      </c>
      <c r="OK2618">
        <v>43.38</v>
      </c>
      <c r="OL2618">
        <v>35.9</v>
      </c>
      <c r="OM2618">
        <v>36.9</v>
      </c>
      <c r="ON2618">
        <v>44.5</v>
      </c>
      <c r="OO2618">
        <v>38.450000000000003</v>
      </c>
      <c r="OP2618">
        <v>29.45</v>
      </c>
      <c r="OQ2618">
        <v>27.15</v>
      </c>
      <c r="OZ2618">
        <v>40.25</v>
      </c>
      <c r="PA2618">
        <v>41.3</v>
      </c>
      <c r="PB2618">
        <v>42.2</v>
      </c>
      <c r="PC2618">
        <v>41.85</v>
      </c>
      <c r="PD2618">
        <v>42.63</v>
      </c>
      <c r="TY2618">
        <v>0.9</v>
      </c>
      <c r="TZ2618">
        <v>0.75</v>
      </c>
      <c r="WT2618">
        <v>0.75</v>
      </c>
      <c r="WU2618">
        <v>0.79</v>
      </c>
      <c r="WV2618">
        <v>0.85</v>
      </c>
      <c r="XI2618">
        <v>0.75</v>
      </c>
      <c r="XJ2618">
        <v>0.75</v>
      </c>
      <c r="XK2618">
        <v>0.5</v>
      </c>
      <c r="ADZ2618">
        <v>-0.05</v>
      </c>
      <c r="AEA2618">
        <v>-0.05</v>
      </c>
      <c r="AGQ2618">
        <v>-0.25</v>
      </c>
      <c r="AGR2618">
        <v>-0.25</v>
      </c>
      <c r="AGS2618">
        <v>-0.25</v>
      </c>
      <c r="AHG2618">
        <v>0</v>
      </c>
    </row>
    <row r="2619" spans="2:891" x14ac:dyDescent="0.25">
      <c r="B2619" s="2">
        <v>39107</v>
      </c>
      <c r="FY2619">
        <v>26.43</v>
      </c>
      <c r="FZ2619">
        <v>27</v>
      </c>
      <c r="GA2619">
        <v>27.7</v>
      </c>
      <c r="GB2619">
        <v>28.35</v>
      </c>
      <c r="GC2619">
        <v>29.75</v>
      </c>
      <c r="GD2619">
        <v>30.85</v>
      </c>
      <c r="OG2619">
        <v>43.75</v>
      </c>
      <c r="OH2619">
        <v>36.630000000000003</v>
      </c>
      <c r="OI2619">
        <v>39.1</v>
      </c>
      <c r="OJ2619">
        <v>47</v>
      </c>
      <c r="OK2619">
        <v>43.3</v>
      </c>
      <c r="OL2619">
        <v>35.83</v>
      </c>
      <c r="OM2619">
        <v>37</v>
      </c>
      <c r="ON2619">
        <v>44.7</v>
      </c>
      <c r="OO2619">
        <v>38.53</v>
      </c>
      <c r="OP2619">
        <v>30.1</v>
      </c>
      <c r="OQ2619">
        <v>27.7</v>
      </c>
      <c r="OZ2619">
        <v>40.200000000000003</v>
      </c>
      <c r="PA2619">
        <v>41.4</v>
      </c>
      <c r="PB2619">
        <v>42.08</v>
      </c>
      <c r="PC2619">
        <v>41.7</v>
      </c>
      <c r="PD2619">
        <v>42.5</v>
      </c>
      <c r="TY2619">
        <v>0.75</v>
      </c>
      <c r="TZ2619">
        <v>0.68</v>
      </c>
      <c r="WT2619">
        <v>0.68</v>
      </c>
      <c r="WU2619">
        <v>0.8</v>
      </c>
      <c r="WV2619">
        <v>0.75</v>
      </c>
      <c r="XI2619">
        <v>0.8</v>
      </c>
      <c r="XJ2619">
        <v>0.8</v>
      </c>
      <c r="XK2619">
        <v>0.8</v>
      </c>
      <c r="AGQ2619">
        <v>-0.25</v>
      </c>
      <c r="AGR2619">
        <v>-0.25</v>
      </c>
      <c r="AGS2619">
        <v>-0.25</v>
      </c>
      <c r="AHG2619">
        <v>0</v>
      </c>
    </row>
    <row r="2620" spans="2:891" x14ac:dyDescent="0.25">
      <c r="B2620" s="2">
        <v>39106</v>
      </c>
      <c r="FY2620">
        <v>26.4</v>
      </c>
      <c r="FZ2620">
        <v>27.1</v>
      </c>
      <c r="GA2620">
        <v>27.8</v>
      </c>
      <c r="GB2620">
        <v>28.48</v>
      </c>
      <c r="GC2620">
        <v>30.13</v>
      </c>
      <c r="GD2620">
        <v>31.25</v>
      </c>
      <c r="OG2620">
        <v>43.95</v>
      </c>
      <c r="OH2620">
        <v>37.33</v>
      </c>
      <c r="OI2620">
        <v>39.33</v>
      </c>
      <c r="OJ2620">
        <v>47.4</v>
      </c>
      <c r="OK2620">
        <v>43.68</v>
      </c>
      <c r="OL2620">
        <v>36.25</v>
      </c>
      <c r="OM2620">
        <v>37.4</v>
      </c>
      <c r="ON2620">
        <v>45.3</v>
      </c>
      <c r="OO2620">
        <v>38.93</v>
      </c>
      <c r="OP2620">
        <v>30.4</v>
      </c>
      <c r="OQ2620">
        <v>27.95</v>
      </c>
      <c r="OZ2620">
        <v>40.65</v>
      </c>
      <c r="PA2620">
        <v>41.7</v>
      </c>
      <c r="PB2620">
        <v>42.2</v>
      </c>
      <c r="PC2620">
        <v>42</v>
      </c>
      <c r="PD2620">
        <v>42.75</v>
      </c>
      <c r="TY2620">
        <v>0.9</v>
      </c>
      <c r="TZ2620">
        <v>0.7</v>
      </c>
      <c r="WT2620">
        <v>0.75</v>
      </c>
      <c r="WU2620">
        <v>0.89</v>
      </c>
      <c r="WV2620">
        <v>0.75</v>
      </c>
      <c r="XI2620">
        <v>0.79</v>
      </c>
      <c r="XJ2620">
        <v>0.79</v>
      </c>
      <c r="XK2620">
        <v>0.78</v>
      </c>
      <c r="AGQ2620">
        <v>-0.25</v>
      </c>
      <c r="AGR2620">
        <v>-0.25</v>
      </c>
      <c r="AGS2620">
        <v>-0.25</v>
      </c>
      <c r="AHG2620">
        <v>0</v>
      </c>
    </row>
    <row r="2621" spans="2:891" x14ac:dyDescent="0.25">
      <c r="B2621" s="2">
        <v>39105</v>
      </c>
      <c r="FY2621">
        <v>25</v>
      </c>
      <c r="FZ2621">
        <v>25.35</v>
      </c>
      <c r="GA2621">
        <v>26.25</v>
      </c>
      <c r="GB2621">
        <v>26.95</v>
      </c>
      <c r="GC2621">
        <v>28.35</v>
      </c>
      <c r="GD2621">
        <v>28.55</v>
      </c>
      <c r="OG2621">
        <v>43.5</v>
      </c>
      <c r="OH2621">
        <v>36.950000000000003</v>
      </c>
      <c r="OI2621">
        <v>38.93</v>
      </c>
      <c r="OJ2621">
        <v>46.65</v>
      </c>
      <c r="OK2621">
        <v>43</v>
      </c>
      <c r="OL2621">
        <v>35.78</v>
      </c>
      <c r="OM2621">
        <v>36.549999999999997</v>
      </c>
      <c r="ON2621">
        <v>44.48</v>
      </c>
      <c r="OO2621">
        <v>37.75</v>
      </c>
      <c r="OP2621">
        <v>28.35</v>
      </c>
      <c r="OQ2621">
        <v>26.15</v>
      </c>
      <c r="OZ2621">
        <v>39.86</v>
      </c>
      <c r="PA2621">
        <v>41.3</v>
      </c>
      <c r="PB2621">
        <v>41.95</v>
      </c>
      <c r="PC2621">
        <v>42</v>
      </c>
      <c r="PD2621">
        <v>42.5</v>
      </c>
      <c r="TY2621">
        <v>0.9</v>
      </c>
      <c r="TZ2621">
        <v>0.9</v>
      </c>
      <c r="WT2621">
        <v>0.72</v>
      </c>
      <c r="WU2621">
        <v>0.72</v>
      </c>
      <c r="WV2621">
        <v>0.72</v>
      </c>
      <c r="XI2621">
        <v>0.74</v>
      </c>
      <c r="XJ2621">
        <v>0.75</v>
      </c>
      <c r="XK2621">
        <v>0.79</v>
      </c>
      <c r="AGQ2621">
        <v>-0.25</v>
      </c>
      <c r="AGR2621">
        <v>-0.25</v>
      </c>
      <c r="AGS2621">
        <v>-0.25</v>
      </c>
      <c r="AHG2621">
        <v>0</v>
      </c>
    </row>
    <row r="2622" spans="2:891" x14ac:dyDescent="0.25">
      <c r="B2622" s="2">
        <v>39104</v>
      </c>
      <c r="FY2622">
        <v>25.3</v>
      </c>
      <c r="FZ2622">
        <v>25.8</v>
      </c>
      <c r="GA2622">
        <v>26.85</v>
      </c>
      <c r="GB2622">
        <v>27.55</v>
      </c>
      <c r="GC2622">
        <v>29</v>
      </c>
      <c r="GD2622">
        <v>29</v>
      </c>
      <c r="OG2622">
        <v>43.98</v>
      </c>
      <c r="OH2622">
        <v>37.049999999999997</v>
      </c>
      <c r="OI2622">
        <v>38.68</v>
      </c>
      <c r="OJ2622">
        <v>47.15</v>
      </c>
      <c r="OK2622">
        <v>43.63</v>
      </c>
      <c r="OL2622">
        <v>36.35</v>
      </c>
      <c r="OM2622">
        <v>37.5</v>
      </c>
      <c r="ON2622">
        <v>45.55</v>
      </c>
      <c r="OO2622">
        <v>39</v>
      </c>
      <c r="OP2622">
        <v>29.55</v>
      </c>
      <c r="OQ2622">
        <v>26.75</v>
      </c>
      <c r="OZ2622">
        <v>40.700000000000003</v>
      </c>
      <c r="PA2622">
        <v>41.7</v>
      </c>
      <c r="PB2622">
        <v>42.25</v>
      </c>
      <c r="PC2622">
        <v>42.2</v>
      </c>
      <c r="PD2622">
        <v>42.63</v>
      </c>
      <c r="TY2622">
        <v>0.65</v>
      </c>
      <c r="TZ2622">
        <v>0.65</v>
      </c>
      <c r="WT2622">
        <v>0.72</v>
      </c>
      <c r="WU2622">
        <v>0.72</v>
      </c>
      <c r="WV2622">
        <v>0.72</v>
      </c>
      <c r="XI2622">
        <v>0.74</v>
      </c>
      <c r="XJ2622">
        <v>0.74</v>
      </c>
      <c r="XK2622">
        <v>0.79</v>
      </c>
      <c r="AGQ2622">
        <v>-0.25</v>
      </c>
      <c r="AGR2622">
        <v>-0.25</v>
      </c>
      <c r="AGS2622">
        <v>-0.25</v>
      </c>
      <c r="AHG2622">
        <v>0</v>
      </c>
    </row>
    <row r="2623" spans="2:891" x14ac:dyDescent="0.25">
      <c r="B2623" s="2">
        <v>39101</v>
      </c>
      <c r="FY2623">
        <v>26.05</v>
      </c>
      <c r="FZ2623">
        <v>26.2</v>
      </c>
      <c r="GA2623">
        <v>27.3</v>
      </c>
      <c r="GB2623">
        <v>28</v>
      </c>
      <c r="GC2623">
        <v>29.25</v>
      </c>
      <c r="GD2623">
        <v>29.65</v>
      </c>
      <c r="OG2623">
        <v>43.7</v>
      </c>
      <c r="OH2623">
        <v>37.58</v>
      </c>
      <c r="OI2623">
        <v>38.950000000000003</v>
      </c>
      <c r="OJ2623">
        <v>47.4</v>
      </c>
      <c r="OK2623">
        <v>43.7</v>
      </c>
      <c r="OL2623">
        <v>36.43</v>
      </c>
      <c r="OM2623">
        <v>37.83</v>
      </c>
      <c r="ON2623">
        <v>45.8</v>
      </c>
      <c r="OO2623">
        <v>39.6</v>
      </c>
      <c r="OP2623">
        <v>30.25</v>
      </c>
      <c r="OQ2623">
        <v>27.25</v>
      </c>
      <c r="OZ2623">
        <v>41.05</v>
      </c>
      <c r="PA2623">
        <v>41.8</v>
      </c>
      <c r="PB2623">
        <v>42.35</v>
      </c>
      <c r="PC2623">
        <v>42.23</v>
      </c>
      <c r="PD2623">
        <v>43.13</v>
      </c>
      <c r="TY2623">
        <v>0.75</v>
      </c>
      <c r="TZ2623">
        <v>0.75</v>
      </c>
      <c r="WT2623">
        <v>0.65</v>
      </c>
      <c r="WU2623">
        <v>0.65</v>
      </c>
      <c r="WV2623">
        <v>0.65</v>
      </c>
      <c r="XI2623">
        <v>0.73</v>
      </c>
      <c r="XJ2623">
        <v>0.74</v>
      </c>
      <c r="XK2623">
        <v>0.73</v>
      </c>
      <c r="AHG2623">
        <v>0</v>
      </c>
    </row>
    <row r="2624" spans="2:891" x14ac:dyDescent="0.25">
      <c r="B2624" s="2">
        <v>39100</v>
      </c>
      <c r="FY2624">
        <v>25.65</v>
      </c>
      <c r="FZ2624">
        <v>25.88</v>
      </c>
      <c r="GA2624">
        <v>26.88</v>
      </c>
      <c r="GB2624">
        <v>27.7</v>
      </c>
      <c r="GC2624">
        <v>28.9</v>
      </c>
      <c r="GD2624">
        <v>28.9</v>
      </c>
      <c r="OG2624">
        <v>43.7</v>
      </c>
      <c r="OH2624">
        <v>37</v>
      </c>
      <c r="OI2624">
        <v>38.880000000000003</v>
      </c>
      <c r="OJ2624">
        <v>46.98</v>
      </c>
      <c r="OK2624">
        <v>43.25</v>
      </c>
      <c r="OL2624">
        <v>35.700000000000003</v>
      </c>
      <c r="OM2624">
        <v>37.549999999999997</v>
      </c>
      <c r="ON2624">
        <v>45.58</v>
      </c>
      <c r="OO2624">
        <v>39.549999999999997</v>
      </c>
      <c r="OP2624">
        <v>30.2</v>
      </c>
      <c r="OQ2624">
        <v>26.95</v>
      </c>
      <c r="OZ2624">
        <v>40.5</v>
      </c>
      <c r="PA2624">
        <v>41.8</v>
      </c>
      <c r="PB2624">
        <v>42.45</v>
      </c>
      <c r="PC2624">
        <v>42.23</v>
      </c>
      <c r="PD2624">
        <v>43</v>
      </c>
      <c r="TY2624">
        <v>0.73</v>
      </c>
      <c r="TZ2624">
        <v>0.48</v>
      </c>
      <c r="WT2624">
        <v>0.65</v>
      </c>
      <c r="WU2624">
        <v>0.65</v>
      </c>
      <c r="WV2624">
        <v>0.55000000000000004</v>
      </c>
      <c r="XI2624">
        <v>0.68</v>
      </c>
      <c r="XJ2624">
        <v>0.68</v>
      </c>
      <c r="XK2624">
        <v>0.68</v>
      </c>
      <c r="ADZ2624">
        <v>0.05</v>
      </c>
      <c r="AEA2624">
        <v>0.1</v>
      </c>
      <c r="AHG2624">
        <v>0</v>
      </c>
    </row>
    <row r="2625" spans="2:891" x14ac:dyDescent="0.25">
      <c r="B2625" s="2">
        <v>39099</v>
      </c>
      <c r="FY2625">
        <v>25.58</v>
      </c>
      <c r="FZ2625">
        <v>25.8</v>
      </c>
      <c r="GA2625">
        <v>26.7</v>
      </c>
      <c r="GB2625">
        <v>27.7</v>
      </c>
      <c r="GC2625">
        <v>28.8</v>
      </c>
      <c r="GD2625">
        <v>29.3</v>
      </c>
      <c r="OG2625">
        <v>43.85</v>
      </c>
      <c r="OH2625">
        <v>37.479999999999997</v>
      </c>
      <c r="OI2625">
        <v>39.35</v>
      </c>
      <c r="OJ2625">
        <v>47</v>
      </c>
      <c r="OK2625">
        <v>43.5</v>
      </c>
      <c r="OL2625">
        <v>36.299999999999997</v>
      </c>
      <c r="OM2625">
        <v>37.5</v>
      </c>
      <c r="ON2625">
        <v>45.6</v>
      </c>
      <c r="OO2625">
        <v>39.950000000000003</v>
      </c>
      <c r="OP2625">
        <v>30.35</v>
      </c>
      <c r="OQ2625">
        <v>26.75</v>
      </c>
      <c r="OZ2625">
        <v>40.68</v>
      </c>
      <c r="PA2625">
        <v>42.25</v>
      </c>
      <c r="PB2625">
        <v>42.65</v>
      </c>
      <c r="PC2625">
        <v>42.5</v>
      </c>
      <c r="PD2625">
        <v>42.98</v>
      </c>
      <c r="TY2625">
        <v>0.75</v>
      </c>
      <c r="TZ2625">
        <v>0.75</v>
      </c>
      <c r="WT2625">
        <v>0.65</v>
      </c>
      <c r="WU2625">
        <v>0.65</v>
      </c>
      <c r="WV2625">
        <v>0.65</v>
      </c>
      <c r="XI2625">
        <v>0.73</v>
      </c>
      <c r="XJ2625">
        <v>0.85</v>
      </c>
      <c r="XK2625">
        <v>0.85</v>
      </c>
      <c r="AHG2625">
        <v>0</v>
      </c>
    </row>
    <row r="2626" spans="2:891" x14ac:dyDescent="0.25">
      <c r="B2626" s="2">
        <v>39098</v>
      </c>
      <c r="FY2626">
        <v>26</v>
      </c>
      <c r="FZ2626">
        <v>26.5</v>
      </c>
      <c r="GA2626">
        <v>27.6</v>
      </c>
      <c r="GB2626">
        <v>28.55</v>
      </c>
      <c r="GC2626">
        <v>30</v>
      </c>
      <c r="GD2626">
        <v>30.68</v>
      </c>
      <c r="OG2626">
        <v>44.1</v>
      </c>
      <c r="OH2626">
        <v>37.6</v>
      </c>
      <c r="OI2626">
        <v>39.32</v>
      </c>
      <c r="OJ2626">
        <v>47.5</v>
      </c>
      <c r="OK2626">
        <v>44</v>
      </c>
      <c r="OL2626">
        <v>37.380000000000003</v>
      </c>
      <c r="OM2626">
        <v>38.4</v>
      </c>
      <c r="ON2626">
        <v>46.35</v>
      </c>
      <c r="OO2626">
        <v>40.450000000000003</v>
      </c>
      <c r="OP2626">
        <v>31.2</v>
      </c>
      <c r="OQ2626">
        <v>27.75</v>
      </c>
      <c r="OZ2626">
        <v>41.3</v>
      </c>
      <c r="PA2626">
        <v>42.25</v>
      </c>
      <c r="PB2626">
        <v>42.75</v>
      </c>
      <c r="PC2626">
        <v>42.65</v>
      </c>
      <c r="PD2626">
        <v>43</v>
      </c>
      <c r="TY2626">
        <v>0.75</v>
      </c>
      <c r="TZ2626">
        <v>0.75</v>
      </c>
      <c r="WT2626">
        <v>0.65</v>
      </c>
      <c r="WU2626">
        <v>0.65</v>
      </c>
      <c r="WV2626">
        <v>0.65</v>
      </c>
      <c r="XI2626">
        <v>0.65</v>
      </c>
      <c r="XJ2626">
        <v>0.65</v>
      </c>
      <c r="XK2626">
        <v>0.65</v>
      </c>
      <c r="ADZ2626">
        <v>-0.1</v>
      </c>
      <c r="AEA2626">
        <v>-0.1</v>
      </c>
      <c r="AGR2626">
        <v>-0.05</v>
      </c>
      <c r="AHG2626">
        <v>0</v>
      </c>
    </row>
    <row r="2627" spans="2:891" x14ac:dyDescent="0.25">
      <c r="B2627" s="2">
        <v>39097</v>
      </c>
      <c r="FY2627">
        <v>25</v>
      </c>
      <c r="FZ2627">
        <v>25.25</v>
      </c>
      <c r="GA2627">
        <v>26</v>
      </c>
      <c r="GB2627">
        <v>27</v>
      </c>
      <c r="GC2627">
        <v>28.7</v>
      </c>
      <c r="GD2627">
        <v>29.2</v>
      </c>
      <c r="OG2627">
        <v>43.5</v>
      </c>
      <c r="OH2627">
        <v>37.630000000000003</v>
      </c>
      <c r="OI2627">
        <v>39.15</v>
      </c>
      <c r="OJ2627">
        <v>47</v>
      </c>
      <c r="OK2627">
        <v>43.4</v>
      </c>
      <c r="OL2627">
        <v>35.950000000000003</v>
      </c>
      <c r="OM2627">
        <v>37.299999999999997</v>
      </c>
      <c r="ON2627">
        <v>45.2</v>
      </c>
      <c r="OO2627">
        <v>39.1</v>
      </c>
      <c r="OP2627">
        <v>29.95</v>
      </c>
      <c r="OQ2627">
        <v>26</v>
      </c>
      <c r="OZ2627">
        <v>40.700000000000003</v>
      </c>
      <c r="PA2627">
        <v>41.8</v>
      </c>
      <c r="PB2627">
        <v>42.6</v>
      </c>
      <c r="PC2627">
        <v>42.65</v>
      </c>
      <c r="PD2627">
        <v>42.85</v>
      </c>
      <c r="TY2627">
        <v>0.75</v>
      </c>
      <c r="TZ2627">
        <v>0.75</v>
      </c>
      <c r="WT2627">
        <v>0.65</v>
      </c>
      <c r="WU2627">
        <v>0.65</v>
      </c>
      <c r="WV2627">
        <v>0.65</v>
      </c>
      <c r="XI2627">
        <v>0.73</v>
      </c>
      <c r="XJ2627">
        <v>0.73</v>
      </c>
      <c r="XK2627">
        <v>0.65</v>
      </c>
      <c r="ADZ2627">
        <v>0.1</v>
      </c>
      <c r="AEA2627">
        <v>0.1</v>
      </c>
      <c r="AGQ2627">
        <v>-0.05</v>
      </c>
      <c r="AGR2627">
        <v>-0.05</v>
      </c>
      <c r="AGS2627">
        <v>-0.05</v>
      </c>
      <c r="AHE2627">
        <v>0.1</v>
      </c>
      <c r="AHF2627">
        <v>0.1</v>
      </c>
      <c r="AHG2627">
        <v>0.1</v>
      </c>
    </row>
    <row r="2628" spans="2:891" x14ac:dyDescent="0.25">
      <c r="B2628" s="2">
        <v>39094</v>
      </c>
      <c r="FY2628">
        <v>26.25</v>
      </c>
      <c r="FZ2628">
        <v>26.75</v>
      </c>
      <c r="GA2628">
        <v>27.5</v>
      </c>
      <c r="GB2628">
        <v>28.1</v>
      </c>
      <c r="GC2628">
        <v>30.1</v>
      </c>
      <c r="GD2628">
        <v>31.2</v>
      </c>
      <c r="OG2628">
        <v>43.08</v>
      </c>
      <c r="OH2628">
        <v>37.130000000000003</v>
      </c>
      <c r="OI2628">
        <v>38.880000000000003</v>
      </c>
      <c r="OJ2628">
        <v>46.33</v>
      </c>
      <c r="OK2628">
        <v>43.25</v>
      </c>
      <c r="OL2628">
        <v>36.299999999999997</v>
      </c>
      <c r="OM2628">
        <v>37.9</v>
      </c>
      <c r="ON2628">
        <v>45.9</v>
      </c>
      <c r="OO2628">
        <v>39.880000000000003</v>
      </c>
      <c r="OP2628">
        <v>31.05</v>
      </c>
      <c r="OQ2628">
        <v>27.5</v>
      </c>
      <c r="OZ2628">
        <v>40.700000000000003</v>
      </c>
      <c r="PA2628">
        <v>41.45</v>
      </c>
      <c r="PB2628">
        <v>42.4</v>
      </c>
      <c r="PC2628">
        <v>41.85</v>
      </c>
      <c r="PD2628">
        <v>42.3</v>
      </c>
      <c r="TY2628">
        <v>0.75</v>
      </c>
      <c r="TZ2628">
        <v>0.75</v>
      </c>
      <c r="WT2628">
        <v>0.65</v>
      </c>
      <c r="WU2628">
        <v>0.65</v>
      </c>
      <c r="WV2628">
        <v>0.65</v>
      </c>
      <c r="XI2628">
        <v>0.65</v>
      </c>
      <c r="XJ2628">
        <v>0.65</v>
      </c>
      <c r="XK2628">
        <v>0.65</v>
      </c>
      <c r="ADZ2628">
        <v>0.1</v>
      </c>
      <c r="AEA2628">
        <v>0.1</v>
      </c>
      <c r="AGQ2628">
        <v>0.15</v>
      </c>
      <c r="AGR2628">
        <v>0.15</v>
      </c>
      <c r="AGS2628">
        <v>0.15</v>
      </c>
      <c r="AHE2628">
        <v>0.1</v>
      </c>
      <c r="AHF2628">
        <v>0.1</v>
      </c>
      <c r="AHG2628">
        <v>0.1</v>
      </c>
    </row>
    <row r="2629" spans="2:891" x14ac:dyDescent="0.25">
      <c r="B2629" s="2">
        <v>39093</v>
      </c>
      <c r="FY2629">
        <v>24.75</v>
      </c>
      <c r="FZ2629">
        <v>24.8</v>
      </c>
      <c r="GA2629">
        <v>25.93</v>
      </c>
      <c r="GB2629">
        <v>26.9</v>
      </c>
      <c r="GC2629">
        <v>28.2</v>
      </c>
      <c r="GD2629">
        <v>29.2</v>
      </c>
      <c r="OG2629">
        <v>41.75</v>
      </c>
      <c r="OH2629">
        <v>36.58</v>
      </c>
      <c r="OI2629">
        <v>37.5</v>
      </c>
      <c r="OJ2629">
        <v>45.25</v>
      </c>
      <c r="OK2629">
        <v>42</v>
      </c>
      <c r="OL2629">
        <v>35.549999999999997</v>
      </c>
      <c r="OM2629">
        <v>37.18</v>
      </c>
      <c r="ON2629">
        <v>44.65</v>
      </c>
      <c r="OO2629">
        <v>37.83</v>
      </c>
      <c r="OP2629">
        <v>28.7</v>
      </c>
      <c r="OQ2629">
        <v>26.05</v>
      </c>
      <c r="OZ2629">
        <v>39.799999999999997</v>
      </c>
      <c r="PA2629">
        <v>40.5</v>
      </c>
      <c r="PB2629">
        <v>41.45</v>
      </c>
      <c r="PC2629">
        <v>40.98</v>
      </c>
      <c r="PD2629">
        <v>42.08</v>
      </c>
      <c r="TY2629">
        <v>0.75</v>
      </c>
      <c r="TZ2629">
        <v>0.75</v>
      </c>
      <c r="WT2629">
        <v>0.6</v>
      </c>
      <c r="WU2629">
        <v>0.75</v>
      </c>
      <c r="WV2629">
        <v>0.75</v>
      </c>
      <c r="XI2629">
        <v>0.65</v>
      </c>
      <c r="XJ2629">
        <v>0.65</v>
      </c>
      <c r="XK2629">
        <v>0.65</v>
      </c>
      <c r="ADZ2629">
        <v>0.1</v>
      </c>
      <c r="AEA2629">
        <v>0.1</v>
      </c>
      <c r="AGQ2629">
        <v>0.15</v>
      </c>
      <c r="AGR2629">
        <v>0.15</v>
      </c>
      <c r="AGS2629">
        <v>0.15</v>
      </c>
      <c r="AHE2629">
        <v>0.1</v>
      </c>
      <c r="AHF2629">
        <v>0.1</v>
      </c>
      <c r="AHG2629">
        <v>0.1</v>
      </c>
    </row>
    <row r="2630" spans="2:891" x14ac:dyDescent="0.25">
      <c r="B2630" s="2">
        <v>39092</v>
      </c>
      <c r="FY2630">
        <v>24.3</v>
      </c>
      <c r="FZ2630">
        <v>24.8</v>
      </c>
      <c r="GA2630">
        <v>25.6</v>
      </c>
      <c r="GB2630">
        <v>26.8</v>
      </c>
      <c r="GC2630">
        <v>28.25</v>
      </c>
      <c r="GD2630">
        <v>29.45</v>
      </c>
      <c r="OG2630">
        <v>41.4</v>
      </c>
      <c r="OH2630">
        <v>35.6</v>
      </c>
      <c r="OI2630">
        <v>37</v>
      </c>
      <c r="OJ2630">
        <v>44.25</v>
      </c>
      <c r="OK2630">
        <v>41.4</v>
      </c>
      <c r="OL2630">
        <v>34.799999999999997</v>
      </c>
      <c r="OM2630">
        <v>36</v>
      </c>
      <c r="ON2630">
        <v>43.95</v>
      </c>
      <c r="OO2630">
        <v>37.15</v>
      </c>
      <c r="OP2630">
        <v>27.9</v>
      </c>
      <c r="OQ2630">
        <v>25.9</v>
      </c>
      <c r="OZ2630">
        <v>39.049999999999997</v>
      </c>
      <c r="PA2630">
        <v>39.83</v>
      </c>
      <c r="PB2630">
        <v>40.6</v>
      </c>
      <c r="PC2630">
        <v>40.799999999999997</v>
      </c>
      <c r="PD2630">
        <v>41.7</v>
      </c>
      <c r="TY2630">
        <v>0.75</v>
      </c>
      <c r="TZ2630">
        <v>0.75</v>
      </c>
      <c r="WT2630">
        <v>0.6</v>
      </c>
      <c r="WU2630">
        <v>0.75</v>
      </c>
      <c r="WV2630">
        <v>0.75</v>
      </c>
      <c r="XI2630">
        <v>0.65</v>
      </c>
      <c r="XJ2630">
        <v>0.65</v>
      </c>
      <c r="XK2630">
        <v>0.65</v>
      </c>
      <c r="ADZ2630">
        <v>0.1</v>
      </c>
      <c r="AEA2630">
        <v>0.1</v>
      </c>
      <c r="AGQ2630">
        <v>0.15</v>
      </c>
      <c r="AGR2630">
        <v>0.15</v>
      </c>
      <c r="AGS2630">
        <v>0.15</v>
      </c>
      <c r="AHE2630">
        <v>0.1</v>
      </c>
      <c r="AHF2630">
        <v>0.1</v>
      </c>
      <c r="AHG2630">
        <v>0.1</v>
      </c>
    </row>
    <row r="2631" spans="2:891" x14ac:dyDescent="0.25">
      <c r="B2631" s="2">
        <v>39091</v>
      </c>
      <c r="FY2631">
        <v>25.05</v>
      </c>
      <c r="FZ2631">
        <v>25.5</v>
      </c>
      <c r="GA2631">
        <v>26.5</v>
      </c>
      <c r="GB2631">
        <v>27.85</v>
      </c>
      <c r="GC2631">
        <v>29.15</v>
      </c>
      <c r="GD2631">
        <v>30.6</v>
      </c>
      <c r="OG2631">
        <v>41.45</v>
      </c>
      <c r="OH2631">
        <v>36.06</v>
      </c>
      <c r="OI2631">
        <v>37.25</v>
      </c>
      <c r="OJ2631">
        <v>44.45</v>
      </c>
      <c r="OK2631">
        <v>41.1</v>
      </c>
      <c r="OL2631">
        <v>34.75</v>
      </c>
      <c r="OM2631">
        <v>36.130000000000003</v>
      </c>
      <c r="ON2631">
        <v>43.85</v>
      </c>
      <c r="OO2631">
        <v>37.4</v>
      </c>
      <c r="OP2631">
        <v>28.25</v>
      </c>
      <c r="OQ2631">
        <v>26.8</v>
      </c>
      <c r="OZ2631">
        <v>39</v>
      </c>
      <c r="PA2631">
        <v>39.549999999999997</v>
      </c>
      <c r="PB2631">
        <v>40.29</v>
      </c>
      <c r="PC2631">
        <v>40.299999999999997</v>
      </c>
      <c r="PD2631">
        <v>41.5</v>
      </c>
      <c r="TY2631">
        <v>0.75</v>
      </c>
      <c r="TZ2631">
        <v>0.75</v>
      </c>
      <c r="WT2631">
        <v>0.5</v>
      </c>
      <c r="WU2631">
        <v>0.63</v>
      </c>
      <c r="WV2631">
        <v>0.63</v>
      </c>
      <c r="XI2631">
        <v>0.65</v>
      </c>
      <c r="XJ2631">
        <v>0.65</v>
      </c>
      <c r="XK2631">
        <v>0.65</v>
      </c>
      <c r="ADZ2631">
        <v>0.1</v>
      </c>
      <c r="AEA2631">
        <v>0.1</v>
      </c>
      <c r="AGQ2631">
        <v>0.15</v>
      </c>
      <c r="AGR2631">
        <v>0.15</v>
      </c>
      <c r="AGS2631">
        <v>0.15</v>
      </c>
      <c r="AHE2631">
        <v>0.1</v>
      </c>
      <c r="AHF2631">
        <v>0.1</v>
      </c>
      <c r="AHG2631">
        <v>0.1</v>
      </c>
    </row>
    <row r="2632" spans="2:891" x14ac:dyDescent="0.25">
      <c r="B2632" s="2">
        <v>39090</v>
      </c>
      <c r="FY2632">
        <v>24</v>
      </c>
      <c r="FZ2632">
        <v>25.1</v>
      </c>
      <c r="GA2632">
        <v>26</v>
      </c>
      <c r="GB2632">
        <v>27.25</v>
      </c>
      <c r="GC2632">
        <v>28.75</v>
      </c>
      <c r="GD2632">
        <v>30.35</v>
      </c>
      <c r="OG2632">
        <v>41</v>
      </c>
      <c r="OH2632">
        <v>35.5</v>
      </c>
      <c r="OI2632">
        <v>36.5</v>
      </c>
      <c r="OJ2632">
        <v>44</v>
      </c>
      <c r="OK2632">
        <v>40.75</v>
      </c>
      <c r="OL2632">
        <v>33.5</v>
      </c>
      <c r="OM2632">
        <v>34.5</v>
      </c>
      <c r="ON2632">
        <v>43.1</v>
      </c>
      <c r="OO2632">
        <v>36.1</v>
      </c>
      <c r="OP2632">
        <v>27.45</v>
      </c>
      <c r="OQ2632">
        <v>26.3</v>
      </c>
      <c r="OZ2632">
        <v>37.9</v>
      </c>
      <c r="PA2632">
        <v>38.9</v>
      </c>
      <c r="PB2632">
        <v>40</v>
      </c>
      <c r="PC2632">
        <v>39.93</v>
      </c>
      <c r="PD2632">
        <v>41.48</v>
      </c>
      <c r="TY2632">
        <v>0.75</v>
      </c>
      <c r="TZ2632">
        <v>0.75</v>
      </c>
      <c r="WT2632">
        <v>0.5</v>
      </c>
      <c r="WU2632">
        <v>0.5</v>
      </c>
      <c r="WV2632">
        <v>0.5</v>
      </c>
      <c r="XI2632">
        <v>0.59</v>
      </c>
      <c r="XJ2632">
        <v>0.65</v>
      </c>
      <c r="XK2632">
        <v>0.65</v>
      </c>
      <c r="ADZ2632">
        <v>0.1</v>
      </c>
      <c r="AEA2632">
        <v>0.1</v>
      </c>
      <c r="AGQ2632">
        <v>0.15</v>
      </c>
      <c r="AGR2632">
        <v>0.15</v>
      </c>
      <c r="AGS2632">
        <v>0.15</v>
      </c>
      <c r="AHE2632">
        <v>0.1</v>
      </c>
      <c r="AHF2632">
        <v>0.1</v>
      </c>
      <c r="AHG2632">
        <v>0.1</v>
      </c>
    </row>
    <row r="2633" spans="2:891" x14ac:dyDescent="0.25">
      <c r="B2633" s="2">
        <v>39087</v>
      </c>
      <c r="FY2633">
        <v>25.7</v>
      </c>
      <c r="FZ2633">
        <v>26.9</v>
      </c>
      <c r="GA2633">
        <v>27.5</v>
      </c>
      <c r="GB2633">
        <v>29.4</v>
      </c>
      <c r="GC2633">
        <v>30.93</v>
      </c>
      <c r="GD2633">
        <v>32.85</v>
      </c>
      <c r="OG2633">
        <v>42.5</v>
      </c>
      <c r="OH2633">
        <v>37.229999999999997</v>
      </c>
      <c r="OI2633">
        <v>38.229999999999997</v>
      </c>
      <c r="OJ2633">
        <v>45.8</v>
      </c>
      <c r="OK2633">
        <v>42.5</v>
      </c>
      <c r="OL2633">
        <v>34.75</v>
      </c>
      <c r="OM2633">
        <v>36</v>
      </c>
      <c r="ON2633">
        <v>44.6</v>
      </c>
      <c r="OO2633">
        <v>38</v>
      </c>
      <c r="OP2633">
        <v>29</v>
      </c>
      <c r="OQ2633">
        <v>27.95</v>
      </c>
      <c r="OZ2633">
        <v>39.299999999999997</v>
      </c>
      <c r="PA2633">
        <v>40.549999999999997</v>
      </c>
      <c r="PB2633">
        <v>41.38</v>
      </c>
      <c r="PC2633">
        <v>41.25</v>
      </c>
      <c r="PD2633">
        <v>42.23</v>
      </c>
      <c r="TY2633">
        <v>0.75</v>
      </c>
      <c r="TZ2633">
        <v>0.75</v>
      </c>
      <c r="WT2633">
        <v>0.5</v>
      </c>
      <c r="WU2633">
        <v>0.5</v>
      </c>
      <c r="WV2633">
        <v>0.5</v>
      </c>
      <c r="XI2633">
        <v>0.65</v>
      </c>
      <c r="XJ2633">
        <v>0.65</v>
      </c>
      <c r="XK2633">
        <v>0.65</v>
      </c>
      <c r="ADZ2633">
        <v>0.1</v>
      </c>
      <c r="AEA2633">
        <v>0.1</v>
      </c>
      <c r="AGQ2633">
        <v>0.15</v>
      </c>
      <c r="AGR2633">
        <v>0.15</v>
      </c>
      <c r="AGS2633">
        <v>0.15</v>
      </c>
      <c r="AHE2633">
        <v>0.1</v>
      </c>
      <c r="AHF2633">
        <v>0.1</v>
      </c>
      <c r="AHG2633">
        <v>0.1</v>
      </c>
    </row>
    <row r="2634" spans="2:891" x14ac:dyDescent="0.25">
      <c r="B2634" s="2">
        <v>39086</v>
      </c>
      <c r="FY2634">
        <v>26.25</v>
      </c>
      <c r="FZ2634">
        <v>27.8</v>
      </c>
      <c r="GA2634">
        <v>28.25</v>
      </c>
      <c r="GB2634">
        <v>30</v>
      </c>
      <c r="GC2634">
        <v>31.75</v>
      </c>
      <c r="GD2634">
        <v>33.5</v>
      </c>
      <c r="OG2634">
        <v>42.88</v>
      </c>
      <c r="OH2634">
        <v>37.25</v>
      </c>
      <c r="OI2634">
        <v>38.630000000000003</v>
      </c>
      <c r="OJ2634">
        <v>46.25</v>
      </c>
      <c r="OK2634">
        <v>42.75</v>
      </c>
      <c r="OL2634">
        <v>35</v>
      </c>
      <c r="OM2634">
        <v>36.5</v>
      </c>
      <c r="ON2634">
        <v>45.3</v>
      </c>
      <c r="OO2634">
        <v>38.880000000000003</v>
      </c>
      <c r="OP2634">
        <v>29.9</v>
      </c>
      <c r="OQ2634">
        <v>28.63</v>
      </c>
      <c r="OZ2634">
        <v>39.9</v>
      </c>
      <c r="PA2634">
        <v>41.25</v>
      </c>
      <c r="PB2634">
        <v>42</v>
      </c>
      <c r="PC2634">
        <v>41.88</v>
      </c>
      <c r="PD2634">
        <v>42.68</v>
      </c>
      <c r="TY2634">
        <v>0.75</v>
      </c>
      <c r="TZ2634">
        <v>0.75</v>
      </c>
      <c r="WT2634">
        <v>0.5</v>
      </c>
      <c r="WU2634">
        <v>0.5</v>
      </c>
      <c r="WV2634">
        <v>0.5</v>
      </c>
      <c r="XI2634">
        <v>0.65</v>
      </c>
      <c r="XJ2634">
        <v>0.65</v>
      </c>
      <c r="ADZ2634">
        <v>-0.05</v>
      </c>
      <c r="AEA2634">
        <v>-0.05</v>
      </c>
      <c r="AGQ2634">
        <v>0.05</v>
      </c>
      <c r="AGR2634">
        <v>0.05</v>
      </c>
      <c r="AGS2634">
        <v>0.05</v>
      </c>
      <c r="AHE2634">
        <v>0.1</v>
      </c>
      <c r="AHF2634">
        <v>0.1</v>
      </c>
    </row>
    <row r="2635" spans="2:891" x14ac:dyDescent="0.25">
      <c r="B2635" s="2">
        <v>39085</v>
      </c>
      <c r="FY2635">
        <v>26.6</v>
      </c>
      <c r="FZ2635">
        <v>28</v>
      </c>
      <c r="GA2635">
        <v>28.45</v>
      </c>
      <c r="GB2635">
        <v>30.4</v>
      </c>
      <c r="GC2635">
        <v>32</v>
      </c>
      <c r="GD2635">
        <v>34</v>
      </c>
      <c r="OG2635">
        <v>43.88</v>
      </c>
      <c r="OH2635">
        <v>36.950000000000003</v>
      </c>
      <c r="OI2635">
        <v>38.450000000000003</v>
      </c>
      <c r="OJ2635">
        <v>47.48</v>
      </c>
      <c r="OK2635">
        <v>42.85</v>
      </c>
      <c r="OL2635">
        <v>35.15</v>
      </c>
      <c r="OM2635">
        <v>36.5</v>
      </c>
      <c r="ON2635">
        <v>45.48</v>
      </c>
      <c r="OO2635">
        <v>39.200000000000003</v>
      </c>
      <c r="OP2635">
        <v>30.6</v>
      </c>
      <c r="OQ2635">
        <v>29</v>
      </c>
      <c r="OZ2635">
        <v>39.9</v>
      </c>
      <c r="PA2635">
        <v>41.5</v>
      </c>
      <c r="PB2635">
        <v>42.2</v>
      </c>
      <c r="PC2635">
        <v>42.08</v>
      </c>
      <c r="PD2635">
        <v>42.75</v>
      </c>
      <c r="TY2635">
        <v>0.75</v>
      </c>
      <c r="TZ2635">
        <v>0.75</v>
      </c>
      <c r="WT2635">
        <v>0.5</v>
      </c>
      <c r="WU2635">
        <v>0.5</v>
      </c>
      <c r="WV2635">
        <v>0.5</v>
      </c>
      <c r="XI2635">
        <v>0.65</v>
      </c>
      <c r="XJ2635">
        <v>0.65</v>
      </c>
      <c r="ADZ2635">
        <v>-0.05</v>
      </c>
      <c r="AEA2635">
        <v>-0.05</v>
      </c>
      <c r="AGQ2635">
        <v>0.15</v>
      </c>
      <c r="AGR2635">
        <v>0.15</v>
      </c>
      <c r="AGS2635">
        <v>0.15</v>
      </c>
      <c r="AHE2635">
        <v>0.25</v>
      </c>
      <c r="AHF2635">
        <v>0.25</v>
      </c>
    </row>
    <row r="2636" spans="2:891" x14ac:dyDescent="0.25">
      <c r="B2636" s="2">
        <v>39084</v>
      </c>
      <c r="FY2636">
        <v>27.25</v>
      </c>
      <c r="FZ2636">
        <v>28.8</v>
      </c>
      <c r="GA2636">
        <v>29.38</v>
      </c>
      <c r="GB2636">
        <v>31.3</v>
      </c>
      <c r="GC2636">
        <v>33.5</v>
      </c>
      <c r="GD2636">
        <v>35.5</v>
      </c>
      <c r="OG2636">
        <v>44.15</v>
      </c>
      <c r="OH2636">
        <v>37.15</v>
      </c>
      <c r="OI2636">
        <v>38.78</v>
      </c>
      <c r="OJ2636">
        <v>47.75</v>
      </c>
      <c r="OK2636">
        <v>43.1</v>
      </c>
      <c r="OL2636">
        <v>35.299999999999997</v>
      </c>
      <c r="OM2636">
        <v>36.9</v>
      </c>
      <c r="ON2636">
        <v>46</v>
      </c>
      <c r="OO2636">
        <v>39.9</v>
      </c>
      <c r="OP2636">
        <v>31.6</v>
      </c>
      <c r="OQ2636">
        <v>29.85</v>
      </c>
      <c r="OZ2636">
        <v>40.25</v>
      </c>
      <c r="PA2636">
        <v>42</v>
      </c>
      <c r="PB2636">
        <v>42.4</v>
      </c>
      <c r="PC2636">
        <v>42.28</v>
      </c>
      <c r="PD2636">
        <v>42.78</v>
      </c>
      <c r="TY2636">
        <v>0.75</v>
      </c>
      <c r="TZ2636">
        <v>0.75</v>
      </c>
      <c r="WT2636">
        <v>0.5</v>
      </c>
      <c r="WU2636">
        <v>0.5</v>
      </c>
      <c r="WV2636">
        <v>0.5</v>
      </c>
      <c r="XI2636">
        <v>0.65</v>
      </c>
      <c r="XJ2636">
        <v>0.65</v>
      </c>
      <c r="ADZ2636">
        <v>-0.1</v>
      </c>
      <c r="AEA2636">
        <v>-0.1</v>
      </c>
      <c r="AGQ2636">
        <v>0.15</v>
      </c>
      <c r="AGR2636">
        <v>0.15</v>
      </c>
      <c r="AGS2636">
        <v>0.15</v>
      </c>
      <c r="AHE2636">
        <v>0.25</v>
      </c>
      <c r="AHF2636">
        <v>0.25</v>
      </c>
    </row>
    <row r="2637" spans="2:891" x14ac:dyDescent="0.25">
      <c r="B2637" s="2">
        <v>39080</v>
      </c>
      <c r="FZ2637">
        <v>31.58</v>
      </c>
      <c r="GA2637">
        <v>32.130000000000003</v>
      </c>
      <c r="GB2637">
        <v>34.549999999999997</v>
      </c>
      <c r="GC2637">
        <v>37.25</v>
      </c>
      <c r="GD2637">
        <v>39.9</v>
      </c>
      <c r="GE2637">
        <v>37.26</v>
      </c>
      <c r="OK2637">
        <v>44.72</v>
      </c>
      <c r="OL2637">
        <v>37.03</v>
      </c>
      <c r="OM2637">
        <v>39.25</v>
      </c>
      <c r="ON2637">
        <v>48.21</v>
      </c>
      <c r="OO2637">
        <v>42.6</v>
      </c>
      <c r="OP2637">
        <v>34.6</v>
      </c>
      <c r="OQ2637">
        <v>32.799999999999997</v>
      </c>
      <c r="OR2637">
        <v>38.340000000000003</v>
      </c>
      <c r="OZ2637">
        <v>42.25</v>
      </c>
      <c r="PA2637">
        <v>42.6</v>
      </c>
      <c r="PB2637">
        <v>42.9</v>
      </c>
      <c r="PC2637">
        <v>42.6</v>
      </c>
      <c r="TZ2637">
        <v>0.75</v>
      </c>
      <c r="UA2637">
        <v>0.75</v>
      </c>
      <c r="WT2637">
        <v>0.5</v>
      </c>
      <c r="WU2637">
        <v>0.5</v>
      </c>
      <c r="WV2637">
        <v>0.5</v>
      </c>
      <c r="XI2637">
        <v>0.65</v>
      </c>
      <c r="XJ2637">
        <v>0.65</v>
      </c>
      <c r="AEA2637">
        <v>-0.2</v>
      </c>
      <c r="AEB2637">
        <v>-0.2</v>
      </c>
      <c r="AGQ2637">
        <v>0.15</v>
      </c>
      <c r="AGR2637">
        <v>0.15</v>
      </c>
      <c r="AGS2637">
        <v>0.15</v>
      </c>
      <c r="AGT2637">
        <v>-0.1</v>
      </c>
      <c r="AHE2637">
        <v>0.25</v>
      </c>
      <c r="AHF2637">
        <v>0.25</v>
      </c>
    </row>
    <row r="2638" spans="2:891" x14ac:dyDescent="0.25">
      <c r="B2638" s="2">
        <v>39079</v>
      </c>
      <c r="FZ2638">
        <v>32.35</v>
      </c>
      <c r="GA2638">
        <v>32.299999999999997</v>
      </c>
      <c r="GB2638">
        <v>35.340000000000003</v>
      </c>
      <c r="GC2638">
        <v>37.83</v>
      </c>
      <c r="GD2638">
        <v>40.5</v>
      </c>
      <c r="GE2638">
        <v>37.729999999999997</v>
      </c>
      <c r="OK2638">
        <v>44.7</v>
      </c>
      <c r="OL2638">
        <v>37.15</v>
      </c>
      <c r="OM2638">
        <v>39.65</v>
      </c>
      <c r="ON2638">
        <v>48.45</v>
      </c>
      <c r="OO2638">
        <v>42.95</v>
      </c>
      <c r="OP2638">
        <v>34.85</v>
      </c>
      <c r="OQ2638">
        <v>33.35</v>
      </c>
      <c r="OR2638">
        <v>38.6</v>
      </c>
      <c r="OZ2638">
        <v>42.5</v>
      </c>
      <c r="PA2638">
        <v>43</v>
      </c>
      <c r="PB2638">
        <v>42.95</v>
      </c>
      <c r="PC2638">
        <v>43</v>
      </c>
      <c r="TZ2638">
        <v>0.75</v>
      </c>
      <c r="UA2638">
        <v>0.75</v>
      </c>
      <c r="WT2638">
        <v>0.5</v>
      </c>
      <c r="WU2638">
        <v>0.5</v>
      </c>
      <c r="WV2638">
        <v>0.5</v>
      </c>
      <c r="XI2638">
        <v>0.5</v>
      </c>
      <c r="XJ2638">
        <v>0.5</v>
      </c>
      <c r="AEA2638">
        <v>-0.1</v>
      </c>
      <c r="AEB2638">
        <v>-0.1</v>
      </c>
      <c r="AGQ2638">
        <v>0.15</v>
      </c>
      <c r="AGR2638">
        <v>0.15</v>
      </c>
      <c r="AGS2638">
        <v>0.15</v>
      </c>
      <c r="AGT2638">
        <v>-0.05</v>
      </c>
      <c r="AHE2638">
        <v>0.25</v>
      </c>
      <c r="AHF2638">
        <v>0.25</v>
      </c>
    </row>
    <row r="2639" spans="2:891" x14ac:dyDescent="0.25">
      <c r="B2639" s="2">
        <v>39078</v>
      </c>
      <c r="FZ2639">
        <v>32.5</v>
      </c>
      <c r="GA2639">
        <v>32.380000000000003</v>
      </c>
      <c r="GB2639">
        <v>35</v>
      </c>
      <c r="GC2639">
        <v>37.5</v>
      </c>
      <c r="GD2639">
        <v>40</v>
      </c>
      <c r="GE2639">
        <v>37.75</v>
      </c>
      <c r="OK2639">
        <v>44.3</v>
      </c>
      <c r="OL2639">
        <v>37.1</v>
      </c>
      <c r="OM2639">
        <v>38.65</v>
      </c>
      <c r="ON2639">
        <v>48.25</v>
      </c>
      <c r="OO2639">
        <v>42.98</v>
      </c>
      <c r="OP2639">
        <v>34.9</v>
      </c>
      <c r="OQ2639">
        <v>33.299999999999997</v>
      </c>
      <c r="OR2639">
        <v>38.5</v>
      </c>
      <c r="OY2639">
        <v>37.04</v>
      </c>
      <c r="OZ2639">
        <v>42.38</v>
      </c>
      <c r="PA2639">
        <v>42.61</v>
      </c>
      <c r="PB2639">
        <v>43</v>
      </c>
      <c r="PC2639">
        <v>42.83</v>
      </c>
      <c r="TZ2639">
        <v>0.75</v>
      </c>
      <c r="UA2639">
        <v>0.75</v>
      </c>
      <c r="WT2639">
        <v>0.5</v>
      </c>
      <c r="WU2639">
        <v>0.5</v>
      </c>
      <c r="WV2639">
        <v>0.5</v>
      </c>
      <c r="XH2639">
        <v>0.5</v>
      </c>
      <c r="XI2639">
        <v>0.65</v>
      </c>
      <c r="XJ2639">
        <v>0.65</v>
      </c>
      <c r="AEA2639">
        <v>0.25</v>
      </c>
      <c r="AEB2639">
        <v>0.25</v>
      </c>
      <c r="AGQ2639">
        <v>0.15</v>
      </c>
      <c r="AGR2639">
        <v>0.15</v>
      </c>
      <c r="AGS2639">
        <v>0.15</v>
      </c>
      <c r="AGT2639">
        <v>0.15</v>
      </c>
      <c r="AHD2639">
        <v>0.25</v>
      </c>
      <c r="AHE2639">
        <v>0.25</v>
      </c>
      <c r="AHF2639">
        <v>0.25</v>
      </c>
    </row>
    <row r="2640" spans="2:891" x14ac:dyDescent="0.25">
      <c r="B2640" s="2">
        <v>39073</v>
      </c>
      <c r="FZ2640">
        <v>31.75</v>
      </c>
      <c r="GA2640">
        <v>32.380000000000003</v>
      </c>
      <c r="GB2640">
        <v>34.75</v>
      </c>
      <c r="GC2640">
        <v>36.93</v>
      </c>
      <c r="GD2640">
        <v>39.03</v>
      </c>
      <c r="GE2640">
        <v>37.1</v>
      </c>
      <c r="OK2640">
        <v>44.4</v>
      </c>
      <c r="OL2640">
        <v>37</v>
      </c>
      <c r="OM2640">
        <v>39</v>
      </c>
      <c r="ON2640">
        <v>48.09</v>
      </c>
      <c r="OO2640">
        <v>42.45</v>
      </c>
      <c r="OP2640">
        <v>34.35</v>
      </c>
      <c r="OQ2640">
        <v>32.9</v>
      </c>
      <c r="OR2640">
        <v>37.799999999999997</v>
      </c>
      <c r="OY2640">
        <v>36.9</v>
      </c>
      <c r="OZ2640">
        <v>42.1</v>
      </c>
      <c r="PA2640">
        <v>42.5</v>
      </c>
      <c r="PB2640">
        <v>42.95</v>
      </c>
      <c r="PC2640">
        <v>43.25</v>
      </c>
      <c r="TZ2640">
        <v>0.75</v>
      </c>
      <c r="UA2640">
        <v>0.75</v>
      </c>
      <c r="WT2640">
        <v>0.5</v>
      </c>
      <c r="WU2640">
        <v>0.5</v>
      </c>
      <c r="WV2640">
        <v>0.5</v>
      </c>
      <c r="WW2640">
        <v>0.5</v>
      </c>
      <c r="XH2640">
        <v>0.5</v>
      </c>
      <c r="XI2640">
        <v>0.65</v>
      </c>
      <c r="XJ2640">
        <v>0.65</v>
      </c>
      <c r="AEA2640">
        <v>0.25</v>
      </c>
      <c r="AEB2640">
        <v>0.25</v>
      </c>
      <c r="AHD2640">
        <v>0.25</v>
      </c>
      <c r="AHE2640">
        <v>0.25</v>
      </c>
      <c r="AHF2640">
        <v>0.25</v>
      </c>
    </row>
    <row r="2641" spans="2:890" x14ac:dyDescent="0.25">
      <c r="B2641" s="2">
        <v>39072</v>
      </c>
      <c r="FZ2641">
        <v>32.299999999999997</v>
      </c>
      <c r="GA2641">
        <v>33</v>
      </c>
      <c r="GB2641">
        <v>35.25</v>
      </c>
      <c r="GC2641">
        <v>37.700000000000003</v>
      </c>
      <c r="GD2641">
        <v>40.15</v>
      </c>
      <c r="GE2641">
        <v>37.68</v>
      </c>
      <c r="OK2641">
        <v>44.5</v>
      </c>
      <c r="OL2641">
        <v>37.4</v>
      </c>
      <c r="OM2641">
        <v>39.75</v>
      </c>
      <c r="ON2641">
        <v>48.5</v>
      </c>
      <c r="OO2641">
        <v>42.6</v>
      </c>
      <c r="OP2641">
        <v>34.700000000000003</v>
      </c>
      <c r="OQ2641">
        <v>33.549999999999997</v>
      </c>
      <c r="OR2641">
        <v>38.5</v>
      </c>
      <c r="OY2641">
        <v>37.4</v>
      </c>
      <c r="OZ2641">
        <v>42.4</v>
      </c>
      <c r="PA2641">
        <v>42.55</v>
      </c>
      <c r="PB2641">
        <v>42.95</v>
      </c>
      <c r="PC2641">
        <v>43.05</v>
      </c>
      <c r="TZ2641">
        <v>0.75</v>
      </c>
      <c r="UA2641">
        <v>0.75</v>
      </c>
      <c r="WU2641">
        <v>0.5</v>
      </c>
      <c r="WV2641">
        <v>0.5</v>
      </c>
      <c r="WW2641">
        <v>0.5</v>
      </c>
      <c r="XH2641">
        <v>0.5</v>
      </c>
      <c r="XI2641">
        <v>0.65</v>
      </c>
      <c r="XJ2641">
        <v>0.65</v>
      </c>
      <c r="AEA2641">
        <v>0.25</v>
      </c>
      <c r="AEB2641">
        <v>0.25</v>
      </c>
      <c r="AHD2641">
        <v>0.25</v>
      </c>
      <c r="AHE2641">
        <v>0.25</v>
      </c>
      <c r="AHF2641">
        <v>0.25</v>
      </c>
    </row>
    <row r="2642" spans="2:890" x14ac:dyDescent="0.25">
      <c r="B2642" s="2">
        <v>39071</v>
      </c>
      <c r="FZ2642">
        <v>33.1</v>
      </c>
      <c r="GA2642">
        <v>33.5</v>
      </c>
      <c r="GB2642">
        <v>36</v>
      </c>
      <c r="GC2642">
        <v>38.6</v>
      </c>
      <c r="GD2642">
        <v>41.15</v>
      </c>
      <c r="GE2642">
        <v>38.58</v>
      </c>
      <c r="OK2642">
        <v>44.9</v>
      </c>
      <c r="OL2642">
        <v>37.5</v>
      </c>
      <c r="OM2642">
        <v>40.15</v>
      </c>
      <c r="ON2642">
        <v>48.95</v>
      </c>
      <c r="OO2642">
        <v>42.95</v>
      </c>
      <c r="OP2642">
        <v>35.299999999999997</v>
      </c>
      <c r="OQ2642">
        <v>34.25</v>
      </c>
      <c r="OR2642">
        <v>39.25</v>
      </c>
      <c r="OY2642">
        <v>37.9</v>
      </c>
      <c r="OZ2642">
        <v>42.75</v>
      </c>
      <c r="PA2642">
        <v>42.65</v>
      </c>
      <c r="PB2642">
        <v>43.1</v>
      </c>
      <c r="PC2642">
        <v>43.08</v>
      </c>
      <c r="TZ2642">
        <v>0.75</v>
      </c>
      <c r="UA2642">
        <v>0.75</v>
      </c>
      <c r="WU2642">
        <v>0.5</v>
      </c>
      <c r="WV2642">
        <v>0.5</v>
      </c>
      <c r="WW2642">
        <v>0.5</v>
      </c>
      <c r="XH2642">
        <v>0.5</v>
      </c>
      <c r="XI2642">
        <v>0.5</v>
      </c>
      <c r="XJ2642">
        <v>0.5</v>
      </c>
      <c r="AEA2642">
        <v>0.25</v>
      </c>
      <c r="AEB2642">
        <v>0.25</v>
      </c>
      <c r="AHD2642">
        <v>0.25</v>
      </c>
      <c r="AHE2642">
        <v>0.25</v>
      </c>
      <c r="AHF2642">
        <v>0.25</v>
      </c>
    </row>
    <row r="2643" spans="2:890" x14ac:dyDescent="0.25">
      <c r="B2643" s="2">
        <v>39070</v>
      </c>
      <c r="FZ2643">
        <v>33</v>
      </c>
      <c r="GA2643">
        <v>33.75</v>
      </c>
      <c r="GB2643">
        <v>36.25</v>
      </c>
      <c r="GC2643">
        <v>38.4</v>
      </c>
      <c r="GD2643">
        <v>41</v>
      </c>
      <c r="GE2643">
        <v>38.9</v>
      </c>
      <c r="OK2643">
        <v>45</v>
      </c>
      <c r="OL2643">
        <v>37.549999999999997</v>
      </c>
      <c r="OM2643">
        <v>39.9</v>
      </c>
      <c r="ON2643">
        <v>48.9</v>
      </c>
      <c r="OO2643">
        <v>43.15</v>
      </c>
      <c r="OP2643">
        <v>35.549999999999997</v>
      </c>
      <c r="OQ2643">
        <v>34.5</v>
      </c>
      <c r="OR2643">
        <v>39.4</v>
      </c>
      <c r="OY2643">
        <v>38</v>
      </c>
      <c r="OZ2643">
        <v>42.75</v>
      </c>
      <c r="PA2643">
        <v>42.7</v>
      </c>
      <c r="PB2643">
        <v>43.05</v>
      </c>
      <c r="PC2643">
        <v>43.13</v>
      </c>
      <c r="TZ2643">
        <v>0.75</v>
      </c>
      <c r="UA2643">
        <v>0.75</v>
      </c>
      <c r="WU2643">
        <v>0.5</v>
      </c>
      <c r="WV2643">
        <v>0.5</v>
      </c>
      <c r="WW2643">
        <v>0.5</v>
      </c>
      <c r="XH2643">
        <v>0.5</v>
      </c>
      <c r="XI2643">
        <v>0.5</v>
      </c>
      <c r="XJ2643">
        <v>0.5</v>
      </c>
      <c r="AEA2643">
        <v>0.25</v>
      </c>
      <c r="AEB2643">
        <v>0.25</v>
      </c>
      <c r="AHD2643">
        <v>0.25</v>
      </c>
      <c r="AHE2643">
        <v>0.25</v>
      </c>
      <c r="AHF2643">
        <v>0.25</v>
      </c>
    </row>
    <row r="2644" spans="2:890" x14ac:dyDescent="0.25">
      <c r="B2644" s="2">
        <v>39069</v>
      </c>
      <c r="FZ2644">
        <v>32.950000000000003</v>
      </c>
      <c r="GA2644">
        <v>34</v>
      </c>
      <c r="GB2644">
        <v>36.5</v>
      </c>
      <c r="GC2644">
        <v>38.5</v>
      </c>
      <c r="GD2644">
        <v>40.9</v>
      </c>
      <c r="GE2644">
        <v>39</v>
      </c>
      <c r="OK2644">
        <v>45</v>
      </c>
      <c r="OL2644">
        <v>37.6</v>
      </c>
      <c r="OM2644">
        <v>39.75</v>
      </c>
      <c r="ON2644">
        <v>49</v>
      </c>
      <c r="OO2644">
        <v>43.35</v>
      </c>
      <c r="OP2644">
        <v>35.700000000000003</v>
      </c>
      <c r="OQ2644">
        <v>34.65</v>
      </c>
      <c r="OR2644">
        <v>39.5</v>
      </c>
      <c r="OY2644">
        <v>38.25</v>
      </c>
      <c r="OZ2644">
        <v>42.85</v>
      </c>
      <c r="PA2644">
        <v>42.7</v>
      </c>
      <c r="PB2644">
        <v>43.1</v>
      </c>
      <c r="PC2644">
        <v>43.2</v>
      </c>
      <c r="TZ2644">
        <v>0.75</v>
      </c>
      <c r="UA2644">
        <v>0.75</v>
      </c>
      <c r="WU2644">
        <v>0.5</v>
      </c>
      <c r="WV2644">
        <v>0.5</v>
      </c>
      <c r="WW2644">
        <v>0.5</v>
      </c>
      <c r="XH2644">
        <v>0.5</v>
      </c>
      <c r="XI2644">
        <v>0.5</v>
      </c>
      <c r="XJ2644">
        <v>0.5</v>
      </c>
      <c r="AEA2644">
        <v>0.25</v>
      </c>
      <c r="AEB2644">
        <v>0.25</v>
      </c>
      <c r="AGS2644">
        <v>-0.03</v>
      </c>
      <c r="AGT2644">
        <v>-0.08</v>
      </c>
      <c r="AHE2644">
        <v>0.25</v>
      </c>
      <c r="AHF2644">
        <v>0.25</v>
      </c>
    </row>
    <row r="2645" spans="2:890" x14ac:dyDescent="0.25">
      <c r="B2645" s="2">
        <v>39066</v>
      </c>
      <c r="FZ2645">
        <v>34.75</v>
      </c>
      <c r="GA2645">
        <v>35</v>
      </c>
      <c r="GB2645">
        <v>37.9</v>
      </c>
      <c r="GC2645">
        <v>40.799999999999997</v>
      </c>
      <c r="GD2645">
        <v>43</v>
      </c>
      <c r="GE2645">
        <v>40.799999999999997</v>
      </c>
      <c r="OK2645">
        <v>45.38</v>
      </c>
      <c r="OL2645">
        <v>38</v>
      </c>
      <c r="OM2645">
        <v>40.200000000000003</v>
      </c>
      <c r="ON2645">
        <v>49.5</v>
      </c>
      <c r="OO2645">
        <v>43.75</v>
      </c>
      <c r="OP2645">
        <v>37.049999999999997</v>
      </c>
      <c r="OQ2645">
        <v>36.299999999999997</v>
      </c>
      <c r="OR2645">
        <v>41.4</v>
      </c>
      <c r="OY2645">
        <v>39.65</v>
      </c>
      <c r="OZ2645">
        <v>43.15</v>
      </c>
      <c r="PA2645">
        <v>42.8</v>
      </c>
      <c r="PB2645">
        <v>43.18</v>
      </c>
      <c r="PC2645">
        <v>43.5</v>
      </c>
      <c r="TZ2645">
        <v>0.6</v>
      </c>
      <c r="UA2645">
        <v>0.45</v>
      </c>
      <c r="WU2645">
        <v>0.55000000000000004</v>
      </c>
      <c r="WV2645">
        <v>0.75</v>
      </c>
      <c r="WW2645">
        <v>0.75</v>
      </c>
      <c r="XH2645">
        <v>0.55000000000000004</v>
      </c>
      <c r="XI2645">
        <v>0.7</v>
      </c>
      <c r="XJ2645">
        <v>0.7</v>
      </c>
      <c r="AEA2645">
        <v>0.25</v>
      </c>
      <c r="AEB2645">
        <v>0.25</v>
      </c>
      <c r="AHD2645">
        <v>0.13</v>
      </c>
      <c r="AHE2645">
        <v>0.25</v>
      </c>
      <c r="AHF2645">
        <v>0.25</v>
      </c>
    </row>
    <row r="2646" spans="2:890" x14ac:dyDescent="0.25">
      <c r="B2646" s="2">
        <v>39065</v>
      </c>
      <c r="FZ2646">
        <v>35.1</v>
      </c>
      <c r="GA2646">
        <v>34.5</v>
      </c>
      <c r="GB2646">
        <v>37.200000000000003</v>
      </c>
      <c r="GC2646">
        <v>39.700000000000003</v>
      </c>
      <c r="GD2646">
        <v>41.68</v>
      </c>
      <c r="GE2646">
        <v>39.9</v>
      </c>
      <c r="OK2646">
        <v>44.65</v>
      </c>
      <c r="OL2646">
        <v>37.4</v>
      </c>
      <c r="OM2646">
        <v>40</v>
      </c>
      <c r="ON2646">
        <v>49</v>
      </c>
      <c r="OO2646">
        <v>43.2</v>
      </c>
      <c r="OP2646">
        <v>36.35</v>
      </c>
      <c r="OQ2646">
        <v>35.450000000000003</v>
      </c>
      <c r="OR2646">
        <v>40.450000000000003</v>
      </c>
      <c r="OY2646">
        <v>38.880000000000003</v>
      </c>
      <c r="OZ2646">
        <v>42.75</v>
      </c>
      <c r="PA2646">
        <v>42.53</v>
      </c>
      <c r="PB2646">
        <v>43.1</v>
      </c>
      <c r="PC2646">
        <v>43.18</v>
      </c>
      <c r="TZ2646">
        <v>0.75</v>
      </c>
      <c r="UA2646">
        <v>0.4</v>
      </c>
      <c r="WU2646">
        <v>0.5</v>
      </c>
      <c r="WV2646">
        <v>0.5</v>
      </c>
      <c r="WW2646">
        <v>0.5</v>
      </c>
      <c r="XH2646">
        <v>0.5</v>
      </c>
      <c r="XI2646">
        <v>0.68</v>
      </c>
      <c r="XJ2646">
        <v>0.68</v>
      </c>
      <c r="AEA2646">
        <v>0.25</v>
      </c>
      <c r="AEB2646">
        <v>0.25</v>
      </c>
      <c r="AHD2646">
        <v>0.25</v>
      </c>
      <c r="AHE2646">
        <v>0.25</v>
      </c>
      <c r="AHF2646">
        <v>0.25</v>
      </c>
    </row>
    <row r="2647" spans="2:890" x14ac:dyDescent="0.25">
      <c r="B2647" s="2">
        <v>39064</v>
      </c>
      <c r="FZ2647">
        <v>34.5</v>
      </c>
      <c r="GA2647">
        <v>34.75</v>
      </c>
      <c r="GB2647">
        <v>37.729999999999997</v>
      </c>
      <c r="GC2647">
        <v>40</v>
      </c>
      <c r="GD2647">
        <v>42.65</v>
      </c>
      <c r="GE2647">
        <v>40.799999999999997</v>
      </c>
      <c r="OK2647">
        <v>45</v>
      </c>
      <c r="OL2647">
        <v>38</v>
      </c>
      <c r="OM2647">
        <v>40.08</v>
      </c>
      <c r="ON2647">
        <v>49.1</v>
      </c>
      <c r="OO2647">
        <v>43.45</v>
      </c>
      <c r="OP2647">
        <v>36.6</v>
      </c>
      <c r="OQ2647">
        <v>35.85</v>
      </c>
      <c r="OR2647">
        <v>41.15</v>
      </c>
      <c r="OY2647">
        <v>39.299999999999997</v>
      </c>
      <c r="OZ2647">
        <v>42.75</v>
      </c>
      <c r="PA2647">
        <v>42.5</v>
      </c>
      <c r="PB2647">
        <v>43.05</v>
      </c>
      <c r="PC2647">
        <v>43.25</v>
      </c>
      <c r="TZ2647">
        <v>0.75</v>
      </c>
      <c r="UA2647">
        <v>0.75</v>
      </c>
      <c r="WU2647">
        <v>0.5</v>
      </c>
      <c r="WV2647">
        <v>0.5</v>
      </c>
      <c r="WW2647">
        <v>0.5</v>
      </c>
      <c r="XH2647">
        <v>0.5</v>
      </c>
      <c r="XI2647">
        <v>0.5</v>
      </c>
      <c r="XJ2647">
        <v>0.5</v>
      </c>
      <c r="AEA2647">
        <v>0.25</v>
      </c>
      <c r="AEB2647">
        <v>0.25</v>
      </c>
      <c r="AGT2647">
        <v>-0.03</v>
      </c>
      <c r="AHD2647">
        <v>0.13</v>
      </c>
      <c r="AHE2647">
        <v>0.25</v>
      </c>
      <c r="AHF2647">
        <v>0.25</v>
      </c>
    </row>
    <row r="2648" spans="2:890" x14ac:dyDescent="0.25">
      <c r="B2648" s="2">
        <v>39063</v>
      </c>
      <c r="FZ2648">
        <v>34.049999999999997</v>
      </c>
      <c r="GA2648">
        <v>34.1</v>
      </c>
      <c r="GB2648">
        <v>37.35</v>
      </c>
      <c r="GC2648">
        <v>39.630000000000003</v>
      </c>
      <c r="GD2648">
        <v>42</v>
      </c>
      <c r="GE2648">
        <v>40.25</v>
      </c>
      <c r="OK2648">
        <v>45</v>
      </c>
      <c r="OL2648">
        <v>37.5</v>
      </c>
      <c r="OM2648">
        <v>39.65</v>
      </c>
      <c r="ON2648">
        <v>49.15</v>
      </c>
      <c r="OO2648">
        <v>43.25</v>
      </c>
      <c r="OP2648">
        <v>36.15</v>
      </c>
      <c r="OQ2648">
        <v>35.6</v>
      </c>
      <c r="OR2648">
        <v>40.75</v>
      </c>
      <c r="OY2648">
        <v>38.9</v>
      </c>
      <c r="OZ2648">
        <v>42.75</v>
      </c>
      <c r="PA2648">
        <v>42.55</v>
      </c>
      <c r="PB2648">
        <v>43.13</v>
      </c>
      <c r="PC2648">
        <v>43.4</v>
      </c>
      <c r="TZ2648">
        <v>0.75</v>
      </c>
      <c r="UA2648">
        <v>0.75</v>
      </c>
      <c r="WU2648">
        <v>0.5</v>
      </c>
      <c r="WV2648">
        <v>0.5</v>
      </c>
      <c r="WW2648">
        <v>0.5</v>
      </c>
      <c r="XH2648">
        <v>0.5</v>
      </c>
      <c r="XI2648">
        <v>0.5</v>
      </c>
      <c r="XJ2648">
        <v>0.5</v>
      </c>
      <c r="AEA2648">
        <v>0.25</v>
      </c>
      <c r="AEB2648">
        <v>0.25</v>
      </c>
      <c r="AHD2648">
        <v>0.13</v>
      </c>
      <c r="AHE2648">
        <v>0.25</v>
      </c>
      <c r="AHF2648">
        <v>0.25</v>
      </c>
    </row>
    <row r="2649" spans="2:890" x14ac:dyDescent="0.25">
      <c r="B2649" s="2">
        <v>39062</v>
      </c>
      <c r="FZ2649">
        <v>33.25</v>
      </c>
      <c r="GA2649">
        <v>33.78</v>
      </c>
      <c r="GB2649">
        <v>36.700000000000003</v>
      </c>
      <c r="GC2649">
        <v>38.85</v>
      </c>
      <c r="GD2649">
        <v>40.9</v>
      </c>
      <c r="GE2649">
        <v>39.200000000000003</v>
      </c>
      <c r="OK2649">
        <v>44.74</v>
      </c>
      <c r="OL2649">
        <v>37.200000000000003</v>
      </c>
      <c r="OM2649">
        <v>39.450000000000003</v>
      </c>
      <c r="ON2649">
        <v>48.8</v>
      </c>
      <c r="OO2649">
        <v>42.75</v>
      </c>
      <c r="OP2649">
        <v>35.299999999999997</v>
      </c>
      <c r="OQ2649">
        <v>34.9</v>
      </c>
      <c r="OR2649">
        <v>39.700000000000003</v>
      </c>
      <c r="OY2649">
        <v>38.200000000000003</v>
      </c>
      <c r="OZ2649">
        <v>42.48</v>
      </c>
      <c r="PA2649">
        <v>42.4</v>
      </c>
      <c r="PB2649">
        <v>43.08</v>
      </c>
      <c r="PC2649">
        <v>43.85</v>
      </c>
      <c r="TZ2649">
        <v>0.75</v>
      </c>
      <c r="UA2649">
        <v>0.75</v>
      </c>
      <c r="WU2649">
        <v>0.45</v>
      </c>
      <c r="WV2649">
        <v>0.45</v>
      </c>
      <c r="WW2649">
        <v>0.55000000000000004</v>
      </c>
      <c r="XH2649">
        <v>0.55000000000000004</v>
      </c>
      <c r="XI2649">
        <v>0.63</v>
      </c>
      <c r="XJ2649">
        <v>0.63</v>
      </c>
      <c r="AEA2649">
        <v>0.25</v>
      </c>
      <c r="AEB2649">
        <v>0.25</v>
      </c>
      <c r="AHD2649">
        <v>0.25</v>
      </c>
      <c r="AHE2649">
        <v>0.25</v>
      </c>
      <c r="AHF2649">
        <v>0.25</v>
      </c>
    </row>
    <row r="2650" spans="2:890" x14ac:dyDescent="0.25">
      <c r="B2650" s="2">
        <v>39059</v>
      </c>
      <c r="FZ2650">
        <v>34.25</v>
      </c>
      <c r="GA2650">
        <v>34.75</v>
      </c>
      <c r="GB2650">
        <v>37.200000000000003</v>
      </c>
      <c r="GC2650">
        <v>39.5</v>
      </c>
      <c r="GD2650">
        <v>42</v>
      </c>
      <c r="GE2650">
        <v>40.25</v>
      </c>
      <c r="OK2650">
        <v>45.23</v>
      </c>
      <c r="OL2650">
        <v>37.18</v>
      </c>
      <c r="OM2650">
        <v>39.35</v>
      </c>
      <c r="ON2650">
        <v>48.43</v>
      </c>
      <c r="OO2650">
        <v>43.2</v>
      </c>
      <c r="OP2650">
        <v>35.479999999999997</v>
      </c>
      <c r="OQ2650">
        <v>35.5</v>
      </c>
      <c r="OR2650">
        <v>40.450000000000003</v>
      </c>
      <c r="OY2650">
        <v>38.799999999999997</v>
      </c>
      <c r="OZ2650">
        <v>42.3</v>
      </c>
      <c r="PA2650">
        <v>42.45</v>
      </c>
      <c r="PB2650">
        <v>43.13</v>
      </c>
      <c r="PC2650">
        <v>43.63</v>
      </c>
      <c r="TZ2650">
        <v>0.5</v>
      </c>
      <c r="UA2650">
        <v>0.5</v>
      </c>
      <c r="WU2650">
        <v>0.45</v>
      </c>
      <c r="WV2650">
        <v>0.45</v>
      </c>
      <c r="WW2650">
        <v>0.5</v>
      </c>
      <c r="XH2650">
        <v>0.45</v>
      </c>
      <c r="XI2650">
        <v>0.63</v>
      </c>
      <c r="XJ2650">
        <v>0.63</v>
      </c>
      <c r="AEA2650">
        <v>0.25</v>
      </c>
      <c r="AEB2650">
        <v>0.25</v>
      </c>
      <c r="AGS2650">
        <v>-0.03</v>
      </c>
      <c r="AHD2650">
        <v>0.08</v>
      </c>
      <c r="AHE2650">
        <v>0.25</v>
      </c>
      <c r="AHF2650">
        <v>0.25</v>
      </c>
    </row>
    <row r="2651" spans="2:890" x14ac:dyDescent="0.25">
      <c r="B2651" s="2">
        <v>39058</v>
      </c>
      <c r="FZ2651">
        <v>34.630000000000003</v>
      </c>
      <c r="GA2651">
        <v>35</v>
      </c>
      <c r="GB2651">
        <v>37.5</v>
      </c>
      <c r="GC2651">
        <v>39.5</v>
      </c>
      <c r="GD2651">
        <v>42</v>
      </c>
      <c r="GE2651">
        <v>40.65</v>
      </c>
      <c r="OK2651">
        <v>45.02</v>
      </c>
      <c r="OL2651">
        <v>37.049999999999997</v>
      </c>
      <c r="OM2651">
        <v>39</v>
      </c>
      <c r="ON2651">
        <v>48.83</v>
      </c>
      <c r="OO2651">
        <v>43.5</v>
      </c>
      <c r="OP2651">
        <v>36.15</v>
      </c>
      <c r="OQ2651">
        <v>35.75</v>
      </c>
      <c r="OR2651">
        <v>40.799999999999997</v>
      </c>
      <c r="OY2651">
        <v>39.1</v>
      </c>
      <c r="OZ2651">
        <v>42.45</v>
      </c>
      <c r="PA2651">
        <v>42.35</v>
      </c>
      <c r="PB2651">
        <v>43</v>
      </c>
      <c r="PC2651">
        <v>43.25</v>
      </c>
      <c r="TZ2651">
        <v>0.7</v>
      </c>
      <c r="UA2651">
        <v>0.75</v>
      </c>
      <c r="WU2651">
        <v>0.45</v>
      </c>
      <c r="WV2651">
        <v>0.45</v>
      </c>
      <c r="WW2651">
        <v>0.45</v>
      </c>
      <c r="XH2651">
        <v>0.45</v>
      </c>
      <c r="XI2651">
        <v>0.63</v>
      </c>
      <c r="XJ2651">
        <v>0.63</v>
      </c>
      <c r="AEA2651">
        <v>0.4</v>
      </c>
      <c r="AEB2651">
        <v>0.4</v>
      </c>
      <c r="AGR2651">
        <v>0.15</v>
      </c>
      <c r="AGS2651">
        <v>0.15</v>
      </c>
      <c r="AGT2651">
        <v>0.15</v>
      </c>
      <c r="AHD2651">
        <v>0.25</v>
      </c>
      <c r="AHE2651">
        <v>0.25</v>
      </c>
      <c r="AHF2651">
        <v>0.25</v>
      </c>
    </row>
    <row r="2652" spans="2:890" x14ac:dyDescent="0.25">
      <c r="B2652" s="2">
        <v>39057</v>
      </c>
      <c r="FZ2652">
        <v>34</v>
      </c>
      <c r="GA2652">
        <v>33.880000000000003</v>
      </c>
      <c r="GB2652">
        <v>37</v>
      </c>
      <c r="GC2652">
        <v>39.049999999999997</v>
      </c>
      <c r="GD2652">
        <v>41.5</v>
      </c>
      <c r="GE2652">
        <v>40.1</v>
      </c>
      <c r="OK2652">
        <v>45.5</v>
      </c>
      <c r="OL2652">
        <v>37.1</v>
      </c>
      <c r="OM2652">
        <v>39.75</v>
      </c>
      <c r="ON2652">
        <v>49</v>
      </c>
      <c r="OO2652">
        <v>43.55</v>
      </c>
      <c r="OP2652">
        <v>36</v>
      </c>
      <c r="OQ2652">
        <v>35.450000000000003</v>
      </c>
      <c r="OR2652">
        <v>40.299999999999997</v>
      </c>
      <c r="OY2652">
        <v>38.85</v>
      </c>
      <c r="OZ2652">
        <v>42.7</v>
      </c>
      <c r="PA2652">
        <v>42.75</v>
      </c>
      <c r="PB2652">
        <v>43.25</v>
      </c>
      <c r="PC2652">
        <v>43.78</v>
      </c>
      <c r="TZ2652">
        <v>0.7</v>
      </c>
      <c r="UA2652">
        <v>0.7</v>
      </c>
      <c r="WU2652">
        <v>0.45</v>
      </c>
      <c r="WV2652">
        <v>0.45</v>
      </c>
      <c r="WW2652">
        <v>0.45</v>
      </c>
      <c r="XH2652">
        <v>0.45</v>
      </c>
      <c r="XI2652">
        <v>0.63</v>
      </c>
      <c r="XJ2652">
        <v>0.63</v>
      </c>
      <c r="AEA2652">
        <v>0.4</v>
      </c>
      <c r="AEB2652">
        <v>0.4</v>
      </c>
      <c r="AGR2652">
        <v>0.25</v>
      </c>
      <c r="AGS2652">
        <v>0.23</v>
      </c>
      <c r="AGT2652">
        <v>0.15</v>
      </c>
      <c r="AHD2652">
        <v>0.25</v>
      </c>
      <c r="AHE2652">
        <v>0.25</v>
      </c>
      <c r="AHF2652">
        <v>0.25</v>
      </c>
    </row>
    <row r="2653" spans="2:890" x14ac:dyDescent="0.25">
      <c r="B2653" s="2">
        <v>39056</v>
      </c>
      <c r="FZ2653">
        <v>33.75</v>
      </c>
      <c r="GA2653">
        <v>34.450000000000003</v>
      </c>
      <c r="GB2653">
        <v>36.75</v>
      </c>
      <c r="GC2653">
        <v>38.75</v>
      </c>
      <c r="GD2653">
        <v>40.9</v>
      </c>
      <c r="GE2653">
        <v>39.5</v>
      </c>
      <c r="OK2653">
        <v>46</v>
      </c>
      <c r="OL2653">
        <v>37.93</v>
      </c>
      <c r="OM2653">
        <v>40</v>
      </c>
      <c r="ON2653">
        <v>49</v>
      </c>
      <c r="OO2653">
        <v>43.25</v>
      </c>
      <c r="OP2653">
        <v>35.549999999999997</v>
      </c>
      <c r="OQ2653">
        <v>35.049999999999997</v>
      </c>
      <c r="OR2653">
        <v>39.549999999999997</v>
      </c>
      <c r="OY2653">
        <v>38.450000000000003</v>
      </c>
      <c r="OZ2653">
        <v>43.1</v>
      </c>
      <c r="PA2653">
        <v>42.8</v>
      </c>
      <c r="PB2653">
        <v>43.25</v>
      </c>
      <c r="PC2653">
        <v>43.6</v>
      </c>
      <c r="TZ2653">
        <v>0.7</v>
      </c>
      <c r="UA2653">
        <v>0.7</v>
      </c>
      <c r="WU2653">
        <v>0.45</v>
      </c>
      <c r="WV2653">
        <v>0.45</v>
      </c>
      <c r="WW2653">
        <v>0.45</v>
      </c>
      <c r="XH2653">
        <v>0.45</v>
      </c>
      <c r="XI2653">
        <v>0.63</v>
      </c>
      <c r="XJ2653">
        <v>0.63</v>
      </c>
      <c r="AEA2653">
        <v>0.5</v>
      </c>
      <c r="AEB2653">
        <v>0.5</v>
      </c>
      <c r="AGR2653">
        <v>0.25</v>
      </c>
      <c r="AGS2653">
        <v>0.25</v>
      </c>
      <c r="AGT2653">
        <v>0.15</v>
      </c>
      <c r="AHD2653">
        <v>0.35</v>
      </c>
      <c r="AHE2653">
        <v>0.25</v>
      </c>
      <c r="AHF2653">
        <v>0.25</v>
      </c>
    </row>
    <row r="2654" spans="2:890" x14ac:dyDescent="0.25">
      <c r="B2654" s="2">
        <v>39055</v>
      </c>
      <c r="FZ2654">
        <v>33.75</v>
      </c>
      <c r="GA2654">
        <v>34.5</v>
      </c>
      <c r="GB2654">
        <v>38.5</v>
      </c>
      <c r="GC2654">
        <v>40.5</v>
      </c>
      <c r="GD2654">
        <v>43.25</v>
      </c>
      <c r="GE2654">
        <v>42.1</v>
      </c>
      <c r="OK2654">
        <v>47</v>
      </c>
      <c r="OL2654">
        <v>39.33</v>
      </c>
      <c r="OM2654">
        <v>41.1</v>
      </c>
      <c r="ON2654">
        <v>49.87</v>
      </c>
      <c r="OO2654">
        <v>44.1</v>
      </c>
      <c r="OP2654">
        <v>36.700000000000003</v>
      </c>
      <c r="OQ2654">
        <v>36.380000000000003</v>
      </c>
      <c r="OR2654">
        <v>41.75</v>
      </c>
      <c r="OY2654">
        <v>39.75</v>
      </c>
      <c r="OZ2654">
        <v>43.9</v>
      </c>
      <c r="PA2654">
        <v>43.25</v>
      </c>
      <c r="PB2654">
        <v>43.63</v>
      </c>
      <c r="PC2654">
        <v>44</v>
      </c>
      <c r="TZ2654">
        <v>0.5</v>
      </c>
      <c r="UA2654">
        <v>0.5</v>
      </c>
      <c r="WU2654">
        <v>0.45</v>
      </c>
      <c r="WV2654">
        <v>0.45</v>
      </c>
      <c r="WW2654">
        <v>0.45</v>
      </c>
      <c r="XH2654">
        <v>0.45</v>
      </c>
      <c r="XI2654">
        <v>0.68</v>
      </c>
      <c r="XJ2654">
        <v>0.78</v>
      </c>
      <c r="AEA2654">
        <v>0.5</v>
      </c>
      <c r="AEB2654">
        <v>0.5</v>
      </c>
      <c r="AGR2654">
        <v>0.25</v>
      </c>
      <c r="AGS2654">
        <v>0.25</v>
      </c>
      <c r="AGT2654">
        <v>0.25</v>
      </c>
      <c r="AHD2654">
        <v>0.35</v>
      </c>
      <c r="AHE2654">
        <v>0.25</v>
      </c>
      <c r="AHF2654">
        <v>0.25</v>
      </c>
    </row>
    <row r="2655" spans="2:890" x14ac:dyDescent="0.25">
      <c r="B2655" s="2">
        <v>39052</v>
      </c>
      <c r="FZ2655">
        <v>36.229999999999997</v>
      </c>
      <c r="GA2655">
        <v>36.68</v>
      </c>
      <c r="GB2655">
        <v>40.1</v>
      </c>
      <c r="GC2655">
        <v>42.25</v>
      </c>
      <c r="GD2655">
        <v>45.25</v>
      </c>
      <c r="GE2655">
        <v>44.15</v>
      </c>
      <c r="OK2655">
        <v>47.3</v>
      </c>
      <c r="OL2655">
        <v>39.33</v>
      </c>
      <c r="OM2655">
        <v>41.3</v>
      </c>
      <c r="ON2655">
        <v>49.9</v>
      </c>
      <c r="OO2655">
        <v>44.5</v>
      </c>
      <c r="OP2655">
        <v>37.5</v>
      </c>
      <c r="OQ2655">
        <v>38.1</v>
      </c>
      <c r="OR2655">
        <v>43.9</v>
      </c>
      <c r="OY2655">
        <v>41.08</v>
      </c>
      <c r="OZ2655">
        <v>44.05</v>
      </c>
      <c r="PA2655">
        <v>43.25</v>
      </c>
      <c r="PB2655">
        <v>43.25</v>
      </c>
      <c r="PC2655">
        <v>43.6</v>
      </c>
      <c r="TZ2655">
        <v>0.4</v>
      </c>
      <c r="UA2655">
        <v>0.5</v>
      </c>
      <c r="WU2655">
        <v>0.45</v>
      </c>
      <c r="WV2655">
        <v>0.45</v>
      </c>
      <c r="WW2655">
        <v>0.45</v>
      </c>
      <c r="XH2655">
        <v>0.45</v>
      </c>
      <c r="XI2655">
        <v>0.65</v>
      </c>
      <c r="XJ2655">
        <v>0.63</v>
      </c>
      <c r="AEA2655">
        <v>1</v>
      </c>
      <c r="AEB2655">
        <v>1</v>
      </c>
      <c r="AGR2655">
        <v>0.25</v>
      </c>
      <c r="AGS2655">
        <v>0.25</v>
      </c>
      <c r="AGT2655">
        <v>0.75</v>
      </c>
      <c r="AHD2655">
        <v>0.35</v>
      </c>
      <c r="AHE2655">
        <v>0.25</v>
      </c>
      <c r="AHF2655">
        <v>0.25</v>
      </c>
    </row>
    <row r="2656" spans="2:890" x14ac:dyDescent="0.25">
      <c r="B2656" s="2">
        <v>39051</v>
      </c>
      <c r="GA2656">
        <v>36.5</v>
      </c>
      <c r="GB2656">
        <v>40</v>
      </c>
      <c r="GC2656">
        <v>42.68</v>
      </c>
      <c r="GD2656">
        <v>45.5</v>
      </c>
      <c r="GE2656">
        <v>44.7</v>
      </c>
      <c r="GF2656">
        <v>38.35</v>
      </c>
      <c r="OK2656">
        <v>46.3</v>
      </c>
      <c r="OL2656">
        <v>38.549999999999997</v>
      </c>
      <c r="OM2656">
        <v>40.18</v>
      </c>
      <c r="ON2656">
        <v>49.8</v>
      </c>
      <c r="OO2656">
        <v>44.83</v>
      </c>
      <c r="OP2656">
        <v>37.380000000000003</v>
      </c>
      <c r="OQ2656">
        <v>38.020000000000003</v>
      </c>
      <c r="OR2656">
        <v>44.35</v>
      </c>
      <c r="OY2656">
        <v>41.1</v>
      </c>
      <c r="OZ2656">
        <v>43.65</v>
      </c>
      <c r="PA2656">
        <v>42.95</v>
      </c>
      <c r="PB2656">
        <v>43.18</v>
      </c>
      <c r="PC2656">
        <v>43.2</v>
      </c>
      <c r="UA2656">
        <v>0.5</v>
      </c>
      <c r="UB2656">
        <v>0.5</v>
      </c>
      <c r="WU2656">
        <v>0.45</v>
      </c>
      <c r="WV2656">
        <v>0.45</v>
      </c>
      <c r="WW2656">
        <v>0.45</v>
      </c>
      <c r="XH2656">
        <v>0.45</v>
      </c>
      <c r="XI2656">
        <v>0.6</v>
      </c>
      <c r="XJ2656">
        <v>0.78</v>
      </c>
      <c r="AEB2656">
        <v>1</v>
      </c>
      <c r="AEC2656">
        <v>1.25</v>
      </c>
      <c r="AGR2656">
        <v>0.25</v>
      </c>
      <c r="AGS2656">
        <v>0.25</v>
      </c>
      <c r="AGT2656">
        <v>0.75</v>
      </c>
      <c r="AHD2656">
        <v>0.35</v>
      </c>
      <c r="AHE2656">
        <v>0.25</v>
      </c>
      <c r="AHF2656">
        <v>0.25</v>
      </c>
    </row>
    <row r="2657" spans="2:890" x14ac:dyDescent="0.25">
      <c r="B2657" s="2">
        <v>39050</v>
      </c>
      <c r="GA2657">
        <v>36</v>
      </c>
      <c r="GB2657">
        <v>40</v>
      </c>
      <c r="GC2657">
        <v>42.9</v>
      </c>
      <c r="GD2657">
        <v>45.5</v>
      </c>
      <c r="GE2657">
        <v>45</v>
      </c>
      <c r="GF2657">
        <v>39.549999999999997</v>
      </c>
      <c r="OK2657">
        <v>46.5</v>
      </c>
      <c r="OL2657">
        <v>38.6</v>
      </c>
      <c r="OM2657">
        <v>40.4</v>
      </c>
      <c r="ON2657">
        <v>50.25</v>
      </c>
      <c r="OO2657">
        <v>45.6</v>
      </c>
      <c r="OP2657">
        <v>38</v>
      </c>
      <c r="OQ2657">
        <v>39</v>
      </c>
      <c r="OR2657">
        <v>44.5</v>
      </c>
      <c r="OY2657">
        <v>41.75</v>
      </c>
      <c r="OZ2657">
        <v>44</v>
      </c>
      <c r="PA2657">
        <v>43.25</v>
      </c>
      <c r="PB2657">
        <v>43.3</v>
      </c>
      <c r="PC2657">
        <v>43.88</v>
      </c>
      <c r="UA2657">
        <v>0.5</v>
      </c>
      <c r="UB2657">
        <v>0.5</v>
      </c>
      <c r="WU2657">
        <v>0.55000000000000004</v>
      </c>
      <c r="WV2657">
        <v>0.55000000000000004</v>
      </c>
      <c r="WW2657">
        <v>0.55000000000000004</v>
      </c>
      <c r="XH2657">
        <v>0.4</v>
      </c>
      <c r="XI2657">
        <v>0.63</v>
      </c>
      <c r="XJ2657">
        <v>0.6</v>
      </c>
      <c r="AEB2657">
        <v>0.75</v>
      </c>
      <c r="AEC2657">
        <v>1</v>
      </c>
      <c r="AGR2657">
        <v>0.25</v>
      </c>
      <c r="AGS2657">
        <v>0.25</v>
      </c>
      <c r="AGT2657">
        <v>0.7</v>
      </c>
      <c r="AHD2657">
        <v>0.35</v>
      </c>
      <c r="AHE2657">
        <v>0.25</v>
      </c>
      <c r="AHF2657">
        <v>0.18</v>
      </c>
    </row>
    <row r="2658" spans="2:890" x14ac:dyDescent="0.25">
      <c r="B2658" s="2">
        <v>39049</v>
      </c>
      <c r="GA2658">
        <v>37</v>
      </c>
      <c r="GB2658">
        <v>40.450000000000003</v>
      </c>
      <c r="GC2658">
        <v>43.9</v>
      </c>
      <c r="GD2658">
        <v>46</v>
      </c>
      <c r="GE2658">
        <v>45.9</v>
      </c>
      <c r="GF2658">
        <v>40.65</v>
      </c>
      <c r="OK2658">
        <v>46.88</v>
      </c>
      <c r="OL2658">
        <v>38.4</v>
      </c>
      <c r="OM2658">
        <v>41</v>
      </c>
      <c r="ON2658">
        <v>50.1</v>
      </c>
      <c r="OO2658">
        <v>45.5</v>
      </c>
      <c r="OP2658">
        <v>37.85</v>
      </c>
      <c r="OQ2658">
        <v>39.1</v>
      </c>
      <c r="OR2658">
        <v>45.15</v>
      </c>
      <c r="OY2658">
        <v>41.9</v>
      </c>
      <c r="OZ2658">
        <v>44</v>
      </c>
      <c r="PA2658">
        <v>43.2</v>
      </c>
      <c r="PB2658">
        <v>43.33</v>
      </c>
      <c r="PC2658">
        <v>43.4</v>
      </c>
      <c r="UA2658">
        <v>0.5</v>
      </c>
      <c r="UB2658">
        <v>0.5</v>
      </c>
      <c r="WU2658">
        <v>0.45</v>
      </c>
      <c r="WV2658">
        <v>0.45</v>
      </c>
      <c r="WW2658">
        <v>0.45</v>
      </c>
      <c r="XH2658">
        <v>0.45</v>
      </c>
      <c r="XI2658">
        <v>0.63</v>
      </c>
      <c r="XJ2658">
        <v>0.6</v>
      </c>
      <c r="AEB2658">
        <v>1</v>
      </c>
      <c r="AEC2658">
        <v>1.2</v>
      </c>
      <c r="AGR2658">
        <v>0.25</v>
      </c>
      <c r="AGS2658">
        <v>0.25</v>
      </c>
      <c r="AGT2658">
        <v>0.75</v>
      </c>
      <c r="AHD2658">
        <v>0.35</v>
      </c>
      <c r="AHE2658">
        <v>0.25</v>
      </c>
      <c r="AHF2658">
        <v>0.25</v>
      </c>
    </row>
    <row r="2659" spans="2:890" x14ac:dyDescent="0.25">
      <c r="B2659" s="2">
        <v>39048</v>
      </c>
      <c r="GA2659">
        <v>38.130000000000003</v>
      </c>
      <c r="GB2659">
        <v>41.2</v>
      </c>
      <c r="GC2659">
        <v>43.25</v>
      </c>
      <c r="GD2659">
        <v>45.65</v>
      </c>
      <c r="GE2659">
        <v>45.1</v>
      </c>
      <c r="GF2659">
        <v>40.4</v>
      </c>
      <c r="OK2659">
        <v>46.65</v>
      </c>
      <c r="OL2659">
        <v>39.200000000000003</v>
      </c>
      <c r="OM2659">
        <v>42</v>
      </c>
      <c r="ON2659">
        <v>50.5</v>
      </c>
      <c r="OO2659">
        <v>45.5</v>
      </c>
      <c r="OP2659">
        <v>37.5</v>
      </c>
      <c r="OQ2659">
        <v>38.5</v>
      </c>
      <c r="OR2659">
        <v>44.65</v>
      </c>
      <c r="OY2659">
        <v>41.5</v>
      </c>
      <c r="OZ2659">
        <v>44.1</v>
      </c>
      <c r="PA2659">
        <v>43.25</v>
      </c>
      <c r="PB2659">
        <v>43.55</v>
      </c>
      <c r="PC2659">
        <v>43.75</v>
      </c>
      <c r="UA2659">
        <v>0.5</v>
      </c>
      <c r="UB2659">
        <v>0.13</v>
      </c>
      <c r="WU2659">
        <v>0.4</v>
      </c>
      <c r="WV2659">
        <v>0.4</v>
      </c>
      <c r="WW2659">
        <v>0.4</v>
      </c>
      <c r="XH2659">
        <v>0.4</v>
      </c>
      <c r="XI2659">
        <v>0.68</v>
      </c>
      <c r="XJ2659">
        <v>0.75</v>
      </c>
      <c r="AEB2659">
        <v>1</v>
      </c>
      <c r="AEC2659">
        <v>1</v>
      </c>
      <c r="AGR2659">
        <v>0.25</v>
      </c>
      <c r="AGS2659">
        <v>0.25</v>
      </c>
      <c r="AGT2659">
        <v>0.75</v>
      </c>
      <c r="AHD2659">
        <v>0.35</v>
      </c>
      <c r="AHE2659">
        <v>0.25</v>
      </c>
      <c r="AHF2659">
        <v>0.25</v>
      </c>
    </row>
    <row r="2660" spans="2:890" x14ac:dyDescent="0.25">
      <c r="B2660" s="2">
        <v>39045</v>
      </c>
      <c r="GA2660">
        <v>39.380000000000003</v>
      </c>
      <c r="GB2660">
        <v>44</v>
      </c>
      <c r="GC2660">
        <v>48.25</v>
      </c>
      <c r="GD2660">
        <v>50.5</v>
      </c>
      <c r="GE2660">
        <v>50.25</v>
      </c>
      <c r="GF2660">
        <v>45.3</v>
      </c>
      <c r="OK2660">
        <v>47</v>
      </c>
      <c r="OL2660">
        <v>39.25</v>
      </c>
      <c r="OM2660">
        <v>42.2</v>
      </c>
      <c r="ON2660">
        <v>51.1</v>
      </c>
      <c r="OO2660">
        <v>46.55</v>
      </c>
      <c r="OP2660">
        <v>39.25</v>
      </c>
      <c r="OQ2660">
        <v>41.05</v>
      </c>
      <c r="OR2660">
        <v>49.2</v>
      </c>
      <c r="OY2660">
        <v>44.05</v>
      </c>
      <c r="OZ2660">
        <v>44.9</v>
      </c>
      <c r="PA2660">
        <v>43.3</v>
      </c>
      <c r="PB2660">
        <v>43.6</v>
      </c>
      <c r="PC2660">
        <v>43.65</v>
      </c>
      <c r="UA2660">
        <v>0.5</v>
      </c>
      <c r="UB2660">
        <v>0.5</v>
      </c>
      <c r="WU2660">
        <v>0.23</v>
      </c>
      <c r="WV2660">
        <v>0.35</v>
      </c>
      <c r="WW2660">
        <v>0.35</v>
      </c>
      <c r="XH2660">
        <v>0.45</v>
      </c>
      <c r="XI2660">
        <v>0.65</v>
      </c>
      <c r="XJ2660">
        <v>0.75</v>
      </c>
      <c r="AEB2660">
        <v>1</v>
      </c>
      <c r="AEC2660">
        <v>1</v>
      </c>
      <c r="AGR2660">
        <v>0.25</v>
      </c>
      <c r="AGS2660">
        <v>0.25</v>
      </c>
      <c r="AGT2660">
        <v>0.75</v>
      </c>
      <c r="AHD2660">
        <v>0.35</v>
      </c>
      <c r="AHE2660">
        <v>0.25</v>
      </c>
      <c r="AHF2660">
        <v>0.25</v>
      </c>
    </row>
    <row r="2661" spans="2:890" x14ac:dyDescent="0.25">
      <c r="B2661" s="2">
        <v>39044</v>
      </c>
      <c r="GA2661">
        <v>39.75</v>
      </c>
      <c r="GB2661">
        <v>44.3</v>
      </c>
      <c r="GC2661">
        <v>48.5</v>
      </c>
      <c r="GD2661">
        <v>51.8</v>
      </c>
      <c r="GE2661">
        <v>51.7</v>
      </c>
      <c r="GF2661">
        <v>47</v>
      </c>
      <c r="OK2661">
        <v>46.88</v>
      </c>
      <c r="OL2661">
        <v>39.200000000000003</v>
      </c>
      <c r="OM2661">
        <v>42.1</v>
      </c>
      <c r="ON2661">
        <v>51</v>
      </c>
      <c r="OO2661">
        <v>46.3</v>
      </c>
      <c r="OP2661">
        <v>39.200000000000003</v>
      </c>
      <c r="OQ2661">
        <v>41.5</v>
      </c>
      <c r="OR2661">
        <v>50.6</v>
      </c>
      <c r="OY2661">
        <v>44.5</v>
      </c>
      <c r="OZ2661">
        <v>44.9</v>
      </c>
      <c r="PA2661">
        <v>43.3</v>
      </c>
      <c r="PB2661">
        <v>43.68</v>
      </c>
      <c r="PC2661">
        <v>43.75</v>
      </c>
      <c r="UA2661">
        <v>0.5</v>
      </c>
      <c r="UB2661">
        <v>0.2</v>
      </c>
      <c r="WU2661">
        <v>0.35</v>
      </c>
      <c r="WV2661">
        <v>0.35</v>
      </c>
      <c r="WW2661">
        <v>0.35</v>
      </c>
      <c r="XH2661">
        <v>0.35</v>
      </c>
      <c r="XI2661">
        <v>0.78</v>
      </c>
      <c r="XJ2661">
        <v>0.75</v>
      </c>
      <c r="AEB2661">
        <v>1</v>
      </c>
      <c r="AEC2661">
        <v>1</v>
      </c>
      <c r="AGR2661">
        <v>0.25</v>
      </c>
      <c r="AGS2661">
        <v>0.25</v>
      </c>
      <c r="AGT2661">
        <v>0.75</v>
      </c>
      <c r="AHD2661">
        <v>0.35</v>
      </c>
      <c r="AHE2661">
        <v>0.25</v>
      </c>
      <c r="AHF2661">
        <v>0.25</v>
      </c>
    </row>
    <row r="2662" spans="2:890" x14ac:dyDescent="0.25">
      <c r="B2662" s="2">
        <v>39043</v>
      </c>
      <c r="GA2662">
        <v>39</v>
      </c>
      <c r="GB2662">
        <v>43.63</v>
      </c>
      <c r="GC2662">
        <v>46</v>
      </c>
      <c r="GD2662">
        <v>51.03</v>
      </c>
      <c r="GE2662">
        <v>50.75</v>
      </c>
      <c r="GF2662">
        <v>46.45</v>
      </c>
      <c r="OK2662">
        <v>46.6</v>
      </c>
      <c r="OL2662">
        <v>39</v>
      </c>
      <c r="OM2662">
        <v>42</v>
      </c>
      <c r="ON2662">
        <v>50.8</v>
      </c>
      <c r="OO2662">
        <v>45.75</v>
      </c>
      <c r="OP2662">
        <v>38.9</v>
      </c>
      <c r="OQ2662">
        <v>40.85</v>
      </c>
      <c r="OR2662">
        <v>49.2</v>
      </c>
      <c r="OY2662">
        <v>43.7</v>
      </c>
      <c r="OZ2662">
        <v>44.6</v>
      </c>
      <c r="PA2662">
        <v>43.15</v>
      </c>
      <c r="PB2662">
        <v>43.65</v>
      </c>
      <c r="PC2662">
        <v>43.68</v>
      </c>
      <c r="UA2662">
        <v>0.5</v>
      </c>
      <c r="UB2662">
        <v>0.5</v>
      </c>
      <c r="WU2662">
        <v>0.35</v>
      </c>
      <c r="WV2662">
        <v>0.35</v>
      </c>
      <c r="WW2662">
        <v>0.35</v>
      </c>
      <c r="XH2662">
        <v>0.43</v>
      </c>
      <c r="XI2662">
        <v>0.63</v>
      </c>
      <c r="XJ2662">
        <v>0.63</v>
      </c>
      <c r="AEB2662">
        <v>1</v>
      </c>
      <c r="AEC2662">
        <v>1</v>
      </c>
      <c r="AGR2662">
        <v>0.25</v>
      </c>
      <c r="AGS2662">
        <v>0.25</v>
      </c>
      <c r="AGT2662">
        <v>0.85</v>
      </c>
      <c r="AHD2662">
        <v>0.35</v>
      </c>
      <c r="AHE2662">
        <v>0.25</v>
      </c>
      <c r="AHF2662">
        <v>0.25</v>
      </c>
    </row>
    <row r="2663" spans="2:890" x14ac:dyDescent="0.25">
      <c r="B2663" s="2">
        <v>39042</v>
      </c>
      <c r="GA2663">
        <v>38.75</v>
      </c>
      <c r="GB2663">
        <v>43.25</v>
      </c>
      <c r="GC2663">
        <v>45.75</v>
      </c>
      <c r="GD2663">
        <v>51.1</v>
      </c>
      <c r="GE2663">
        <v>50.9</v>
      </c>
      <c r="GF2663">
        <v>47.25</v>
      </c>
      <c r="OK2663">
        <v>46.2</v>
      </c>
      <c r="OL2663">
        <v>38.979999999999997</v>
      </c>
      <c r="OM2663">
        <v>41.65</v>
      </c>
      <c r="ON2663">
        <v>50.4</v>
      </c>
      <c r="OO2663">
        <v>45</v>
      </c>
      <c r="OP2663">
        <v>38.4</v>
      </c>
      <c r="OQ2663">
        <v>40.25</v>
      </c>
      <c r="OR2663">
        <v>49.3</v>
      </c>
      <c r="OY2663">
        <v>43.2</v>
      </c>
      <c r="OZ2663">
        <v>44.05</v>
      </c>
      <c r="PA2663">
        <v>42.91</v>
      </c>
      <c r="PB2663">
        <v>43.68</v>
      </c>
      <c r="PC2663">
        <v>43.5</v>
      </c>
      <c r="UA2663">
        <v>0.5</v>
      </c>
      <c r="UB2663">
        <v>0.5</v>
      </c>
      <c r="WU2663">
        <v>0.23</v>
      </c>
      <c r="WV2663">
        <v>0.23</v>
      </c>
      <c r="WW2663">
        <v>0.43</v>
      </c>
      <c r="XH2663">
        <v>0.35</v>
      </c>
      <c r="XI2663">
        <v>0.75</v>
      </c>
      <c r="XJ2663">
        <v>0.5</v>
      </c>
      <c r="AEB2663">
        <v>1</v>
      </c>
      <c r="AEC2663">
        <v>1</v>
      </c>
      <c r="AGR2663">
        <v>0.25</v>
      </c>
      <c r="AGS2663">
        <v>0.25</v>
      </c>
      <c r="AGT2663">
        <v>0.85</v>
      </c>
      <c r="AHD2663">
        <v>0.35</v>
      </c>
      <c r="AHE2663">
        <v>0.25</v>
      </c>
      <c r="AHF2663">
        <v>0.25</v>
      </c>
    </row>
    <row r="2664" spans="2:890" x14ac:dyDescent="0.25">
      <c r="B2664" s="2">
        <v>39041</v>
      </c>
      <c r="GA2664">
        <v>39</v>
      </c>
      <c r="GB2664">
        <v>43.7</v>
      </c>
      <c r="GC2664">
        <v>46.73</v>
      </c>
      <c r="GD2664">
        <v>52.65</v>
      </c>
      <c r="GE2664">
        <v>52.5</v>
      </c>
      <c r="GF2664">
        <v>48.63</v>
      </c>
      <c r="OK2664">
        <v>45.5</v>
      </c>
      <c r="OL2664">
        <v>37.9</v>
      </c>
      <c r="OM2664">
        <v>41.1</v>
      </c>
      <c r="ON2664">
        <v>50.4</v>
      </c>
      <c r="OO2664">
        <v>45.35</v>
      </c>
      <c r="OP2664">
        <v>38.799999999999997</v>
      </c>
      <c r="OQ2664">
        <v>40.700000000000003</v>
      </c>
      <c r="OR2664">
        <v>50.6</v>
      </c>
      <c r="OY2664">
        <v>43.75</v>
      </c>
      <c r="OZ2664">
        <v>43.71</v>
      </c>
      <c r="PA2664">
        <v>42.85</v>
      </c>
      <c r="PB2664">
        <v>43.38</v>
      </c>
      <c r="PC2664">
        <v>43.5</v>
      </c>
      <c r="UA2664">
        <v>0.5</v>
      </c>
      <c r="UB2664">
        <v>0.5</v>
      </c>
      <c r="WU2664">
        <v>0.25</v>
      </c>
      <c r="WV2664">
        <v>0.25</v>
      </c>
      <c r="WW2664">
        <v>0.25</v>
      </c>
      <c r="XH2664">
        <v>0.35</v>
      </c>
      <c r="XI2664">
        <v>0.75</v>
      </c>
      <c r="XJ2664">
        <v>0.63</v>
      </c>
      <c r="AEB2664">
        <v>1.25</v>
      </c>
      <c r="AEC2664">
        <v>1.25</v>
      </c>
      <c r="AGR2664">
        <v>0.5</v>
      </c>
      <c r="AGS2664">
        <v>0.5</v>
      </c>
      <c r="AGT2664">
        <v>1</v>
      </c>
      <c r="AHD2664">
        <v>0.5</v>
      </c>
      <c r="AHE2664">
        <v>0.4</v>
      </c>
      <c r="AHF2664">
        <v>0.25</v>
      </c>
    </row>
    <row r="2665" spans="2:890" x14ac:dyDescent="0.25">
      <c r="B2665" s="2">
        <v>39038</v>
      </c>
      <c r="GA2665">
        <v>38.5</v>
      </c>
      <c r="GB2665">
        <v>43.35</v>
      </c>
      <c r="GC2665">
        <v>46</v>
      </c>
      <c r="GD2665">
        <v>51.85</v>
      </c>
      <c r="GE2665">
        <v>51.8</v>
      </c>
      <c r="GF2665">
        <v>48.25</v>
      </c>
      <c r="OK2665">
        <v>45.3</v>
      </c>
      <c r="OL2665">
        <v>37.5</v>
      </c>
      <c r="OM2665">
        <v>40.9</v>
      </c>
      <c r="ON2665">
        <v>50</v>
      </c>
      <c r="OO2665">
        <v>44.8</v>
      </c>
      <c r="OP2665">
        <v>38.299999999999997</v>
      </c>
      <c r="OQ2665">
        <v>40.299999999999997</v>
      </c>
      <c r="OR2665">
        <v>49.99</v>
      </c>
      <c r="OY2665">
        <v>43.3</v>
      </c>
      <c r="OZ2665">
        <v>43.3</v>
      </c>
      <c r="PA2665">
        <v>42.35</v>
      </c>
      <c r="PB2665">
        <v>43.2</v>
      </c>
      <c r="PC2665">
        <v>43.5</v>
      </c>
      <c r="UA2665">
        <v>0.5</v>
      </c>
      <c r="UB2665">
        <v>0.18</v>
      </c>
      <c r="WU2665">
        <v>0.25</v>
      </c>
      <c r="WV2665">
        <v>0.25</v>
      </c>
      <c r="WW2665">
        <v>0.25</v>
      </c>
      <c r="XH2665">
        <v>0.33</v>
      </c>
      <c r="XI2665">
        <v>0.75</v>
      </c>
      <c r="XJ2665">
        <v>0.75</v>
      </c>
      <c r="AEB2665">
        <v>1.5</v>
      </c>
      <c r="AEC2665">
        <v>1.25</v>
      </c>
      <c r="AGR2665">
        <v>0.5</v>
      </c>
      <c r="AGS2665">
        <v>0.5</v>
      </c>
      <c r="AGT2665">
        <v>1</v>
      </c>
      <c r="AHD2665">
        <v>0.55000000000000004</v>
      </c>
      <c r="AHE2665">
        <v>0.4</v>
      </c>
      <c r="AHF2665">
        <v>0.25</v>
      </c>
    </row>
    <row r="2666" spans="2:890" x14ac:dyDescent="0.25">
      <c r="B2666" s="2">
        <v>39037</v>
      </c>
      <c r="GA2666">
        <v>39.25</v>
      </c>
      <c r="GB2666">
        <v>44.33</v>
      </c>
      <c r="GC2666">
        <v>47.5</v>
      </c>
      <c r="GD2666">
        <v>53.5</v>
      </c>
      <c r="GE2666">
        <v>53.25</v>
      </c>
      <c r="GF2666">
        <v>49.5</v>
      </c>
      <c r="OK2666">
        <v>45.4</v>
      </c>
      <c r="OL2666">
        <v>37.799999999999997</v>
      </c>
      <c r="OM2666">
        <v>40.75</v>
      </c>
      <c r="ON2666">
        <v>50.7</v>
      </c>
      <c r="OO2666">
        <v>45.5</v>
      </c>
      <c r="OP2666">
        <v>39</v>
      </c>
      <c r="OQ2666">
        <v>41.3</v>
      </c>
      <c r="OR2666">
        <v>51.4</v>
      </c>
      <c r="OY2666">
        <v>44.2</v>
      </c>
      <c r="OZ2666">
        <v>43.63</v>
      </c>
      <c r="PA2666">
        <v>42.5</v>
      </c>
      <c r="PB2666">
        <v>43.15</v>
      </c>
      <c r="PC2666">
        <v>43.4</v>
      </c>
      <c r="UA2666">
        <v>0.5</v>
      </c>
      <c r="UB2666">
        <v>0.5</v>
      </c>
      <c r="WU2666">
        <v>0.33</v>
      </c>
      <c r="WV2666">
        <v>0.3</v>
      </c>
      <c r="WW2666">
        <v>0.35</v>
      </c>
      <c r="XH2666">
        <v>0.43</v>
      </c>
      <c r="XI2666">
        <v>0.75</v>
      </c>
      <c r="XJ2666">
        <v>0.75</v>
      </c>
      <c r="AEB2666">
        <v>1.5</v>
      </c>
      <c r="AEC2666">
        <v>1.5</v>
      </c>
      <c r="AGR2666">
        <v>0.5</v>
      </c>
      <c r="AGS2666">
        <v>0.5</v>
      </c>
      <c r="AGT2666">
        <v>1.05</v>
      </c>
      <c r="AHD2666">
        <v>0.7</v>
      </c>
      <c r="AHE2666">
        <v>0.4</v>
      </c>
      <c r="AHF2666">
        <v>0.25</v>
      </c>
    </row>
    <row r="2667" spans="2:890" x14ac:dyDescent="0.25">
      <c r="B2667" s="2">
        <v>39036</v>
      </c>
      <c r="GA2667">
        <v>40.75</v>
      </c>
      <c r="GB2667">
        <v>46.5</v>
      </c>
      <c r="GC2667">
        <v>49.9</v>
      </c>
      <c r="GD2667">
        <v>56.5</v>
      </c>
      <c r="GE2667">
        <v>56.3</v>
      </c>
      <c r="GF2667">
        <v>53.25</v>
      </c>
      <c r="OK2667">
        <v>45</v>
      </c>
      <c r="OL2667">
        <v>37.5</v>
      </c>
      <c r="OM2667">
        <v>40.450000000000003</v>
      </c>
      <c r="ON2667">
        <v>50.78</v>
      </c>
      <c r="OO2667">
        <v>46</v>
      </c>
      <c r="OP2667">
        <v>39.99</v>
      </c>
      <c r="OQ2667">
        <v>42.85</v>
      </c>
      <c r="OR2667">
        <v>54.35</v>
      </c>
      <c r="OY2667">
        <v>45.75</v>
      </c>
      <c r="OZ2667">
        <v>43.5</v>
      </c>
      <c r="PA2667">
        <v>42.3</v>
      </c>
      <c r="PB2667">
        <v>43.23</v>
      </c>
      <c r="PC2667">
        <v>43.5</v>
      </c>
      <c r="UA2667">
        <v>0.5</v>
      </c>
      <c r="UB2667">
        <v>0.5</v>
      </c>
      <c r="WU2667">
        <v>0.3</v>
      </c>
      <c r="WV2667">
        <v>0.28000000000000003</v>
      </c>
      <c r="WW2667">
        <v>0.28000000000000003</v>
      </c>
      <c r="XH2667">
        <v>0.33</v>
      </c>
      <c r="XI2667">
        <v>0.75</v>
      </c>
      <c r="XJ2667">
        <v>0.75</v>
      </c>
      <c r="AEB2667">
        <v>1.5</v>
      </c>
      <c r="AEC2667">
        <v>1.5</v>
      </c>
      <c r="AGR2667">
        <v>0.5</v>
      </c>
      <c r="AGS2667">
        <v>0.5</v>
      </c>
      <c r="AGT2667">
        <v>1.1499999999999999</v>
      </c>
      <c r="AHD2667">
        <v>0.6</v>
      </c>
      <c r="AHE2667">
        <v>0.4</v>
      </c>
      <c r="AHF2667">
        <v>0.25</v>
      </c>
    </row>
    <row r="2668" spans="2:890" x14ac:dyDescent="0.25">
      <c r="B2668" s="2">
        <v>39035</v>
      </c>
      <c r="GA2668">
        <v>39.880000000000003</v>
      </c>
      <c r="GB2668">
        <v>46.5</v>
      </c>
      <c r="GC2668">
        <v>50.25</v>
      </c>
      <c r="GD2668">
        <v>57.33</v>
      </c>
      <c r="GE2668">
        <v>57.2</v>
      </c>
      <c r="GF2668">
        <v>53.75</v>
      </c>
      <c r="OK2668">
        <v>44.13</v>
      </c>
      <c r="OL2668">
        <v>37</v>
      </c>
      <c r="OM2668">
        <v>39.08</v>
      </c>
      <c r="ON2668">
        <v>50.5</v>
      </c>
      <c r="OO2668">
        <v>46.25</v>
      </c>
      <c r="OP2668">
        <v>40.25</v>
      </c>
      <c r="OQ2668">
        <v>43.2</v>
      </c>
      <c r="OR2668">
        <v>55.1</v>
      </c>
      <c r="OY2668">
        <v>46.13</v>
      </c>
      <c r="OZ2668">
        <v>43.1</v>
      </c>
      <c r="PA2668">
        <v>41.8</v>
      </c>
      <c r="PB2668">
        <v>42.8</v>
      </c>
      <c r="PC2668">
        <v>43.35</v>
      </c>
      <c r="UA2668">
        <v>0.5</v>
      </c>
      <c r="UB2668">
        <v>0.45</v>
      </c>
      <c r="WU2668">
        <v>0.33</v>
      </c>
      <c r="WV2668">
        <v>0.3</v>
      </c>
      <c r="WW2668">
        <v>0.25</v>
      </c>
      <c r="XH2668">
        <v>0.38</v>
      </c>
      <c r="XI2668">
        <v>0.75</v>
      </c>
      <c r="XJ2668">
        <v>0.75</v>
      </c>
      <c r="AEB2668">
        <v>1.7</v>
      </c>
      <c r="AEC2668">
        <v>1.7</v>
      </c>
      <c r="AGR2668">
        <v>0.5</v>
      </c>
      <c r="AGS2668">
        <v>0.5</v>
      </c>
      <c r="AGT2668">
        <v>1.35</v>
      </c>
      <c r="AHD2668">
        <v>0.57999999999999996</v>
      </c>
      <c r="AHE2668">
        <v>0.4</v>
      </c>
      <c r="AHF2668">
        <v>0.3</v>
      </c>
    </row>
    <row r="2669" spans="2:890" x14ac:dyDescent="0.25">
      <c r="B2669" s="2">
        <v>39034</v>
      </c>
      <c r="GA2669">
        <v>40.75</v>
      </c>
      <c r="GB2669">
        <v>46.25</v>
      </c>
      <c r="GC2669">
        <v>50.5</v>
      </c>
      <c r="GD2669">
        <v>57.25</v>
      </c>
      <c r="GE2669">
        <v>57</v>
      </c>
      <c r="GF2669">
        <v>53.3</v>
      </c>
      <c r="OK2669">
        <v>44.5</v>
      </c>
      <c r="OL2669">
        <v>37</v>
      </c>
      <c r="OM2669">
        <v>39.380000000000003</v>
      </c>
      <c r="ON2669">
        <v>50.25</v>
      </c>
      <c r="OO2669">
        <v>45.8</v>
      </c>
      <c r="OP2669">
        <v>39.85</v>
      </c>
      <c r="OQ2669">
        <v>42.8</v>
      </c>
      <c r="OR2669">
        <v>54.6</v>
      </c>
      <c r="OY2669">
        <v>45.75</v>
      </c>
      <c r="OZ2669">
        <v>42.75</v>
      </c>
      <c r="PA2669">
        <v>41.6</v>
      </c>
      <c r="PB2669">
        <v>42.63</v>
      </c>
      <c r="PC2669">
        <v>43.25</v>
      </c>
      <c r="UA2669">
        <v>0.5</v>
      </c>
      <c r="UB2669">
        <v>0.35</v>
      </c>
      <c r="WU2669">
        <v>0.35</v>
      </c>
      <c r="WV2669">
        <v>0.33</v>
      </c>
      <c r="WW2669">
        <v>0.25</v>
      </c>
      <c r="XH2669">
        <v>0.33</v>
      </c>
      <c r="XI2669">
        <v>0.55000000000000004</v>
      </c>
      <c r="XJ2669">
        <v>0.5</v>
      </c>
      <c r="AEB2669">
        <v>1.7</v>
      </c>
      <c r="AEC2669">
        <v>1.7</v>
      </c>
      <c r="AGR2669">
        <v>0.35</v>
      </c>
      <c r="AGS2669">
        <v>0.48</v>
      </c>
      <c r="AGT2669">
        <v>1.35</v>
      </c>
      <c r="AHD2669">
        <v>0.5</v>
      </c>
      <c r="AHE2669">
        <v>0.4</v>
      </c>
      <c r="AHF2669">
        <v>0.3</v>
      </c>
    </row>
    <row r="2670" spans="2:890" x14ac:dyDescent="0.25">
      <c r="B2670" s="2">
        <v>39031</v>
      </c>
      <c r="GA2670">
        <v>41</v>
      </c>
      <c r="GB2670">
        <v>46.75</v>
      </c>
      <c r="GC2670">
        <v>52.8</v>
      </c>
      <c r="GD2670">
        <v>60</v>
      </c>
      <c r="GE2670">
        <v>59.7</v>
      </c>
      <c r="GF2670">
        <v>56.5</v>
      </c>
      <c r="OK2670">
        <v>44.9</v>
      </c>
      <c r="OL2670">
        <v>37.200000000000003</v>
      </c>
      <c r="OM2670">
        <v>40.130000000000003</v>
      </c>
      <c r="ON2670">
        <v>50.6</v>
      </c>
      <c r="OO2670">
        <v>46.85</v>
      </c>
      <c r="OP2670">
        <v>40.700000000000003</v>
      </c>
      <c r="OQ2670">
        <v>43.45</v>
      </c>
      <c r="OR2670">
        <v>57.6</v>
      </c>
      <c r="OY2670">
        <v>47.16</v>
      </c>
      <c r="OZ2670">
        <v>43.15</v>
      </c>
      <c r="PA2670">
        <v>42</v>
      </c>
      <c r="PB2670">
        <v>42.78</v>
      </c>
      <c r="PC2670">
        <v>43.38</v>
      </c>
      <c r="UA2670">
        <v>0.25</v>
      </c>
      <c r="UB2670">
        <v>0.08</v>
      </c>
      <c r="WU2670">
        <v>0.33</v>
      </c>
      <c r="WV2670">
        <v>0.3</v>
      </c>
      <c r="WW2670">
        <v>0.25</v>
      </c>
      <c r="XH2670">
        <v>0.35</v>
      </c>
      <c r="AEB2670">
        <v>1.85</v>
      </c>
      <c r="AEC2670">
        <v>1.85</v>
      </c>
      <c r="AGR2670">
        <v>0.55000000000000004</v>
      </c>
      <c r="AGS2670">
        <v>0.7</v>
      </c>
      <c r="AGT2670">
        <v>1.4</v>
      </c>
      <c r="AHD2670">
        <v>0.65</v>
      </c>
    </row>
    <row r="2671" spans="2:890" x14ac:dyDescent="0.25">
      <c r="B2671" s="2">
        <v>39030</v>
      </c>
      <c r="GA2671">
        <v>41.63</v>
      </c>
      <c r="GB2671">
        <v>47.75</v>
      </c>
      <c r="GC2671">
        <v>54.8</v>
      </c>
      <c r="GD2671">
        <v>61.7</v>
      </c>
      <c r="GE2671">
        <v>60.88</v>
      </c>
      <c r="GF2671">
        <v>57.9</v>
      </c>
      <c r="OK2671">
        <v>45.1</v>
      </c>
      <c r="OL2671">
        <v>37</v>
      </c>
      <c r="OM2671">
        <v>40.35</v>
      </c>
      <c r="ON2671">
        <v>50.73</v>
      </c>
      <c r="OO2671">
        <v>47.5</v>
      </c>
      <c r="OP2671">
        <v>41.7</v>
      </c>
      <c r="OQ2671">
        <v>44.6</v>
      </c>
      <c r="OR2671">
        <v>59.2</v>
      </c>
      <c r="OY2671">
        <v>48.3</v>
      </c>
      <c r="OZ2671">
        <v>43.3</v>
      </c>
      <c r="PA2671">
        <v>42</v>
      </c>
      <c r="PB2671">
        <v>42.7</v>
      </c>
      <c r="PC2671">
        <v>43.3</v>
      </c>
      <c r="UA2671">
        <v>0.5</v>
      </c>
      <c r="WU2671">
        <v>0.33</v>
      </c>
      <c r="WV2671">
        <v>0.25</v>
      </c>
      <c r="WW2671">
        <v>0.25</v>
      </c>
      <c r="XH2671">
        <v>0.28000000000000003</v>
      </c>
      <c r="AEB2671">
        <v>1.85</v>
      </c>
      <c r="AEC2671">
        <v>1.85</v>
      </c>
      <c r="AGR2671">
        <v>0.55000000000000004</v>
      </c>
      <c r="AGS2671">
        <v>0.7</v>
      </c>
      <c r="AGT2671">
        <v>1.4</v>
      </c>
      <c r="AHD2671">
        <v>0.65</v>
      </c>
    </row>
    <row r="2672" spans="2:890" x14ac:dyDescent="0.25">
      <c r="B2672" s="2">
        <v>39029</v>
      </c>
      <c r="GA2672">
        <v>42.5</v>
      </c>
      <c r="GB2672">
        <v>48.25</v>
      </c>
      <c r="GC2672">
        <v>54</v>
      </c>
      <c r="GD2672">
        <v>61</v>
      </c>
      <c r="GE2672">
        <v>60.5</v>
      </c>
      <c r="GF2672">
        <v>57.35</v>
      </c>
      <c r="OK2672">
        <v>44.9</v>
      </c>
      <c r="OL2672">
        <v>36.85</v>
      </c>
      <c r="OM2672">
        <v>40</v>
      </c>
      <c r="ON2672">
        <v>50.7</v>
      </c>
      <c r="OO2672">
        <v>47.3</v>
      </c>
      <c r="OP2672">
        <v>41.3</v>
      </c>
      <c r="OQ2672">
        <v>44.45</v>
      </c>
      <c r="OR2672">
        <v>58.65</v>
      </c>
      <c r="OY2672">
        <v>47.9</v>
      </c>
      <c r="OZ2672">
        <v>43.18</v>
      </c>
      <c r="PA2672">
        <v>42</v>
      </c>
      <c r="PB2672">
        <v>42.73</v>
      </c>
      <c r="PC2672">
        <v>43.25</v>
      </c>
      <c r="UA2672">
        <v>0.4</v>
      </c>
      <c r="UB2672">
        <v>0.08</v>
      </c>
      <c r="WU2672">
        <v>0.15</v>
      </c>
      <c r="WV2672">
        <v>0.2</v>
      </c>
      <c r="WW2672">
        <v>0.25</v>
      </c>
      <c r="XH2672">
        <v>0.3</v>
      </c>
      <c r="AEB2672">
        <v>2</v>
      </c>
      <c r="AEC2672">
        <v>2</v>
      </c>
      <c r="AGR2672">
        <v>0.65</v>
      </c>
      <c r="AGS2672">
        <v>0.75</v>
      </c>
      <c r="AGT2672">
        <v>1.5</v>
      </c>
      <c r="AHD2672">
        <v>0.65</v>
      </c>
    </row>
    <row r="2673" spans="2:888" x14ac:dyDescent="0.25">
      <c r="B2673" s="2">
        <v>39028</v>
      </c>
      <c r="GA2673">
        <v>41.75</v>
      </c>
      <c r="GB2673">
        <v>47.5</v>
      </c>
      <c r="GC2673">
        <v>53</v>
      </c>
      <c r="GD2673">
        <v>59.5</v>
      </c>
      <c r="GE2673">
        <v>59.25</v>
      </c>
      <c r="GF2673">
        <v>56</v>
      </c>
      <c r="OK2673">
        <v>44.2</v>
      </c>
      <c r="OL2673">
        <v>36.4</v>
      </c>
      <c r="OM2673">
        <v>39.5</v>
      </c>
      <c r="ON2673">
        <v>50.25</v>
      </c>
      <c r="OO2673">
        <v>46.65</v>
      </c>
      <c r="OP2673">
        <v>40.75</v>
      </c>
      <c r="OQ2673">
        <v>43.9</v>
      </c>
      <c r="OR2673">
        <v>57.23</v>
      </c>
      <c r="OY2673">
        <v>47.12</v>
      </c>
      <c r="OZ2673">
        <v>42.6</v>
      </c>
      <c r="PA2673">
        <v>41.95</v>
      </c>
      <c r="PB2673">
        <v>42.53</v>
      </c>
      <c r="PC2673">
        <v>43.05</v>
      </c>
      <c r="UA2673">
        <v>0.4</v>
      </c>
      <c r="UB2673">
        <v>0.5</v>
      </c>
      <c r="WU2673">
        <v>0.15</v>
      </c>
      <c r="WV2673">
        <v>0.15</v>
      </c>
      <c r="WW2673">
        <v>0.08</v>
      </c>
      <c r="XH2673">
        <v>0.23</v>
      </c>
      <c r="AEB2673">
        <v>2</v>
      </c>
      <c r="AEC2673">
        <v>2</v>
      </c>
      <c r="AGR2673">
        <v>0.65</v>
      </c>
      <c r="AGS2673">
        <v>0.75</v>
      </c>
      <c r="AGT2673">
        <v>1.5</v>
      </c>
      <c r="AHD2673">
        <v>0.7</v>
      </c>
    </row>
    <row r="2674" spans="2:888" x14ac:dyDescent="0.25">
      <c r="B2674" s="2">
        <v>39027</v>
      </c>
      <c r="GA2674">
        <v>41.25</v>
      </c>
      <c r="GB2674">
        <v>48.5</v>
      </c>
      <c r="GC2674">
        <v>53.9</v>
      </c>
      <c r="GD2674">
        <v>60.38</v>
      </c>
      <c r="GE2674">
        <v>59.7</v>
      </c>
      <c r="GF2674">
        <v>56.6</v>
      </c>
      <c r="OK2674">
        <v>44.5</v>
      </c>
      <c r="OL2674">
        <v>36.6</v>
      </c>
      <c r="OM2674">
        <v>39.65</v>
      </c>
      <c r="ON2674">
        <v>50.6</v>
      </c>
      <c r="OO2674">
        <v>47.4</v>
      </c>
      <c r="OP2674">
        <v>41.5</v>
      </c>
      <c r="OQ2674">
        <v>44.5</v>
      </c>
      <c r="OR2674">
        <v>58.05</v>
      </c>
      <c r="OY2674">
        <v>47.9</v>
      </c>
      <c r="OZ2674">
        <v>42.7</v>
      </c>
      <c r="PA2674">
        <v>42.05</v>
      </c>
      <c r="PB2674">
        <v>42.54</v>
      </c>
      <c r="PC2674">
        <v>43.15</v>
      </c>
      <c r="UA2674">
        <v>0.45</v>
      </c>
      <c r="UB2674">
        <v>0.25</v>
      </c>
      <c r="WU2674">
        <v>0.15</v>
      </c>
      <c r="WV2674">
        <v>0.15</v>
      </c>
      <c r="WW2674">
        <v>0.15</v>
      </c>
      <c r="XH2674">
        <v>0.28000000000000003</v>
      </c>
      <c r="AEB2674">
        <v>2</v>
      </c>
      <c r="AEC2674">
        <v>2</v>
      </c>
      <c r="AGR2674">
        <v>0.65</v>
      </c>
      <c r="AGS2674">
        <v>0.8</v>
      </c>
      <c r="AGT2674">
        <v>1.5</v>
      </c>
      <c r="AHD2674">
        <v>0.73</v>
      </c>
    </row>
    <row r="2675" spans="2:888" x14ac:dyDescent="0.25">
      <c r="B2675" s="2">
        <v>39024</v>
      </c>
      <c r="GA2675">
        <v>42.5</v>
      </c>
      <c r="GB2675">
        <v>49</v>
      </c>
      <c r="GC2675">
        <v>54.45</v>
      </c>
      <c r="GD2675">
        <v>61</v>
      </c>
      <c r="GE2675">
        <v>60.5</v>
      </c>
      <c r="GF2675">
        <v>56.83</v>
      </c>
      <c r="OK2675">
        <v>44.5</v>
      </c>
      <c r="OL2675">
        <v>36.630000000000003</v>
      </c>
      <c r="OM2675">
        <v>39.75</v>
      </c>
      <c r="ON2675">
        <v>50.7</v>
      </c>
      <c r="OO2675">
        <v>47.78</v>
      </c>
      <c r="OP2675">
        <v>41.8</v>
      </c>
      <c r="OQ2675">
        <v>44.6</v>
      </c>
      <c r="OR2675">
        <v>58.35</v>
      </c>
      <c r="OY2675">
        <v>48.1</v>
      </c>
      <c r="OZ2675">
        <v>42.65</v>
      </c>
      <c r="PA2675">
        <v>41.96</v>
      </c>
      <c r="PB2675">
        <v>42.33</v>
      </c>
      <c r="PC2675">
        <v>43</v>
      </c>
      <c r="UA2675">
        <v>0.5</v>
      </c>
      <c r="UB2675">
        <v>0.5</v>
      </c>
      <c r="WU2675">
        <v>0.25</v>
      </c>
      <c r="WV2675">
        <v>0.3</v>
      </c>
      <c r="WW2675">
        <v>0.25</v>
      </c>
      <c r="XH2675">
        <v>0.3</v>
      </c>
      <c r="AEB2675">
        <v>2.2999999999999998</v>
      </c>
      <c r="AEC2675">
        <v>2.2999999999999998</v>
      </c>
      <c r="AGR2675">
        <v>0.65</v>
      </c>
      <c r="AGS2675">
        <v>0.85</v>
      </c>
      <c r="AGT2675">
        <v>1.7</v>
      </c>
      <c r="AHD2675">
        <v>0.75</v>
      </c>
    </row>
    <row r="2676" spans="2:888" x14ac:dyDescent="0.25">
      <c r="B2676" s="2">
        <v>39023</v>
      </c>
      <c r="GA2676">
        <v>43.75</v>
      </c>
      <c r="GB2676">
        <v>50.7</v>
      </c>
      <c r="GC2676">
        <v>56.05</v>
      </c>
      <c r="GD2676">
        <v>62.5</v>
      </c>
      <c r="GE2676">
        <v>62.05</v>
      </c>
      <c r="GF2676">
        <v>58.58</v>
      </c>
      <c r="OK2676">
        <v>44.38</v>
      </c>
      <c r="OL2676">
        <v>36.5</v>
      </c>
      <c r="OM2676">
        <v>39.9</v>
      </c>
      <c r="ON2676">
        <v>50.85</v>
      </c>
      <c r="OO2676">
        <v>48.4</v>
      </c>
      <c r="OP2676">
        <v>42.5</v>
      </c>
      <c r="OQ2676">
        <v>45.6</v>
      </c>
      <c r="OR2676">
        <v>60.2</v>
      </c>
      <c r="OY2676">
        <v>49.2</v>
      </c>
      <c r="OZ2676">
        <v>42.8</v>
      </c>
      <c r="PA2676">
        <v>42</v>
      </c>
      <c r="PB2676">
        <v>42.38</v>
      </c>
      <c r="PC2676">
        <v>43</v>
      </c>
      <c r="UA2676">
        <v>0.5</v>
      </c>
      <c r="UB2676">
        <v>0.5</v>
      </c>
      <c r="WU2676">
        <v>0.25</v>
      </c>
      <c r="WV2676">
        <v>0.3</v>
      </c>
      <c r="WW2676">
        <v>0.25</v>
      </c>
      <c r="XH2676">
        <v>0.25</v>
      </c>
      <c r="AEB2676">
        <v>2.2999999999999998</v>
      </c>
      <c r="AEC2676">
        <v>2.2999999999999998</v>
      </c>
      <c r="AGR2676">
        <v>0.65</v>
      </c>
      <c r="AGS2676">
        <v>0.85</v>
      </c>
      <c r="AGT2676">
        <v>1.7</v>
      </c>
      <c r="AHD2676">
        <v>0.75</v>
      </c>
    </row>
    <row r="2677" spans="2:888" x14ac:dyDescent="0.25">
      <c r="B2677" s="2">
        <v>39022</v>
      </c>
      <c r="GA2677">
        <v>44.63</v>
      </c>
      <c r="GB2677">
        <v>51</v>
      </c>
      <c r="GC2677">
        <v>55.65</v>
      </c>
      <c r="GD2677">
        <v>63.5</v>
      </c>
      <c r="GE2677">
        <v>62.75</v>
      </c>
      <c r="GF2677">
        <v>59.4</v>
      </c>
      <c r="OK2677">
        <v>44.65</v>
      </c>
      <c r="OL2677">
        <v>36.25</v>
      </c>
      <c r="OM2677">
        <v>40.33</v>
      </c>
      <c r="ON2677">
        <v>51.15</v>
      </c>
      <c r="OO2677">
        <v>48.9</v>
      </c>
      <c r="OP2677">
        <v>43</v>
      </c>
      <c r="OQ2677">
        <v>45.5</v>
      </c>
      <c r="OR2677">
        <v>61</v>
      </c>
      <c r="OY2677">
        <v>49.6</v>
      </c>
      <c r="OZ2677">
        <v>42.8</v>
      </c>
      <c r="PA2677">
        <v>42.2</v>
      </c>
      <c r="PB2677">
        <v>43</v>
      </c>
      <c r="PC2677">
        <v>43.15</v>
      </c>
      <c r="UA2677">
        <v>0.5</v>
      </c>
      <c r="UB2677">
        <v>0.5</v>
      </c>
      <c r="WU2677">
        <v>0.25</v>
      </c>
      <c r="WV2677">
        <v>0.3</v>
      </c>
      <c r="WW2677">
        <v>0.25</v>
      </c>
      <c r="XH2677">
        <v>0.18</v>
      </c>
      <c r="AEB2677">
        <v>2.2999999999999998</v>
      </c>
      <c r="AEC2677">
        <v>2.2999999999999998</v>
      </c>
      <c r="AGR2677">
        <v>0.65</v>
      </c>
      <c r="AGS2677">
        <v>0.85</v>
      </c>
      <c r="AGT2677">
        <v>1.7</v>
      </c>
      <c r="AHD2677">
        <v>0.73</v>
      </c>
    </row>
    <row r="2678" spans="2:888" x14ac:dyDescent="0.25">
      <c r="B2678" s="2">
        <v>39021</v>
      </c>
      <c r="GB2678">
        <v>51.48</v>
      </c>
      <c r="GC2678">
        <v>57.75</v>
      </c>
      <c r="GD2678">
        <v>64</v>
      </c>
      <c r="GE2678">
        <v>63.75</v>
      </c>
      <c r="GF2678">
        <v>60</v>
      </c>
      <c r="GG2678">
        <v>54.26</v>
      </c>
      <c r="OK2678">
        <v>44.6</v>
      </c>
      <c r="OL2678">
        <v>36.35</v>
      </c>
      <c r="OM2678">
        <v>40.08</v>
      </c>
      <c r="ON2678">
        <v>52</v>
      </c>
      <c r="OO2678">
        <v>49.2</v>
      </c>
      <c r="OP2678">
        <v>43.15</v>
      </c>
      <c r="OQ2678">
        <v>46.1</v>
      </c>
      <c r="OR2678">
        <v>61.9</v>
      </c>
      <c r="OY2678">
        <v>50</v>
      </c>
      <c r="OZ2678">
        <v>42.9</v>
      </c>
      <c r="PA2678">
        <v>42.3</v>
      </c>
      <c r="PB2678">
        <v>43.1</v>
      </c>
      <c r="PC2678">
        <v>43.23</v>
      </c>
      <c r="UB2678">
        <v>0.45</v>
      </c>
      <c r="UC2678">
        <v>-0.3</v>
      </c>
      <c r="WU2678">
        <v>0.25</v>
      </c>
      <c r="WV2678">
        <v>0.3</v>
      </c>
      <c r="WW2678">
        <v>0.25</v>
      </c>
      <c r="XH2678">
        <v>0.35</v>
      </c>
      <c r="AEC2678">
        <v>2.5</v>
      </c>
      <c r="AED2678">
        <v>2.5</v>
      </c>
      <c r="AGR2678">
        <v>0.9</v>
      </c>
      <c r="AGS2678">
        <v>1.05</v>
      </c>
      <c r="AGT2678">
        <v>1.8</v>
      </c>
      <c r="AHD2678">
        <v>0.9</v>
      </c>
    </row>
    <row r="2679" spans="2:888" x14ac:dyDescent="0.25">
      <c r="B2679" s="2">
        <v>39020</v>
      </c>
      <c r="GB2679">
        <v>52.48</v>
      </c>
      <c r="GC2679">
        <v>59.75</v>
      </c>
      <c r="GD2679">
        <v>66.58</v>
      </c>
      <c r="GE2679">
        <v>66</v>
      </c>
      <c r="GF2679">
        <v>62.25</v>
      </c>
      <c r="GG2679">
        <v>56.5</v>
      </c>
      <c r="OK2679">
        <v>45</v>
      </c>
      <c r="OL2679">
        <v>36.78</v>
      </c>
      <c r="OM2679">
        <v>40.6</v>
      </c>
      <c r="ON2679">
        <v>52.6</v>
      </c>
      <c r="OO2679">
        <v>49.6</v>
      </c>
      <c r="OP2679">
        <v>44</v>
      </c>
      <c r="OQ2679">
        <v>47.1</v>
      </c>
      <c r="OR2679">
        <v>63.85</v>
      </c>
      <c r="OY2679">
        <v>51.2</v>
      </c>
      <c r="OZ2679">
        <v>43.5</v>
      </c>
      <c r="PA2679">
        <v>42.8</v>
      </c>
      <c r="PB2679">
        <v>43.2</v>
      </c>
      <c r="PC2679">
        <v>43.1</v>
      </c>
      <c r="UB2679">
        <v>-0.05</v>
      </c>
      <c r="UC2679">
        <v>-0.41</v>
      </c>
      <c r="WU2679">
        <v>0.25</v>
      </c>
      <c r="WV2679">
        <v>0.3</v>
      </c>
      <c r="WW2679">
        <v>0.25</v>
      </c>
      <c r="XH2679">
        <v>0.35</v>
      </c>
      <c r="AEC2679">
        <v>2.5</v>
      </c>
      <c r="AED2679">
        <v>2.5</v>
      </c>
      <c r="AGR2679">
        <v>0.9</v>
      </c>
      <c r="AGS2679">
        <v>1.05</v>
      </c>
      <c r="AGT2679">
        <v>1.8</v>
      </c>
      <c r="AHD2679">
        <v>0.9</v>
      </c>
    </row>
    <row r="2680" spans="2:888" x14ac:dyDescent="0.25">
      <c r="B2680" s="2">
        <v>39017</v>
      </c>
      <c r="GB2680">
        <v>55</v>
      </c>
      <c r="GC2680">
        <v>64</v>
      </c>
      <c r="GD2680">
        <v>69.58</v>
      </c>
      <c r="GE2680">
        <v>68.95</v>
      </c>
      <c r="GF2680">
        <v>65.900000000000006</v>
      </c>
      <c r="GG2680">
        <v>60.75</v>
      </c>
      <c r="OK2680">
        <v>45.1</v>
      </c>
      <c r="OL2680">
        <v>37.479999999999997</v>
      </c>
      <c r="OM2680">
        <v>41.13</v>
      </c>
      <c r="ON2680">
        <v>52.85</v>
      </c>
      <c r="OO2680">
        <v>49.9</v>
      </c>
      <c r="OP2680">
        <v>44.6</v>
      </c>
      <c r="OQ2680">
        <v>48.75</v>
      </c>
      <c r="OR2680">
        <v>67.599999999999994</v>
      </c>
      <c r="OY2680">
        <v>52.65</v>
      </c>
      <c r="OZ2680">
        <v>43.85</v>
      </c>
      <c r="PA2680">
        <v>42.95</v>
      </c>
      <c r="PB2680">
        <v>43.25</v>
      </c>
      <c r="PC2680">
        <v>43.05</v>
      </c>
      <c r="UB2680">
        <v>0.18</v>
      </c>
      <c r="UC2680">
        <v>-0.3</v>
      </c>
      <c r="WU2680">
        <v>0.25</v>
      </c>
      <c r="WV2680">
        <v>0.25</v>
      </c>
      <c r="WW2680">
        <v>0.3</v>
      </c>
      <c r="XH2680">
        <v>0.33</v>
      </c>
      <c r="AEC2680">
        <v>2.5</v>
      </c>
      <c r="AED2680">
        <v>2.5</v>
      </c>
      <c r="AGR2680">
        <v>0.9</v>
      </c>
      <c r="AGS2680">
        <v>1.05</v>
      </c>
      <c r="AGT2680">
        <v>1.8</v>
      </c>
      <c r="AHD2680">
        <v>0.9</v>
      </c>
    </row>
    <row r="2681" spans="2:888" x14ac:dyDescent="0.25">
      <c r="B2681" s="2">
        <v>39016</v>
      </c>
      <c r="GB2681">
        <v>54.75</v>
      </c>
      <c r="GC2681">
        <v>63</v>
      </c>
      <c r="GD2681">
        <v>69.25</v>
      </c>
      <c r="GE2681">
        <v>69.25</v>
      </c>
      <c r="GF2681">
        <v>66</v>
      </c>
      <c r="GG2681">
        <v>59.77</v>
      </c>
      <c r="OK2681">
        <v>45.3</v>
      </c>
      <c r="OL2681">
        <v>36.700000000000003</v>
      </c>
      <c r="OM2681">
        <v>40.9</v>
      </c>
      <c r="ON2681">
        <v>52.65</v>
      </c>
      <c r="OO2681">
        <v>49.4</v>
      </c>
      <c r="OP2681">
        <v>44.05</v>
      </c>
      <c r="OQ2681">
        <v>48.75</v>
      </c>
      <c r="OR2681">
        <v>67.2</v>
      </c>
      <c r="OY2681">
        <v>52.25</v>
      </c>
      <c r="OZ2681">
        <v>43.85</v>
      </c>
      <c r="PA2681">
        <v>43.1</v>
      </c>
      <c r="PB2681">
        <v>43.2</v>
      </c>
      <c r="PC2681">
        <v>43.15</v>
      </c>
      <c r="UB2681">
        <v>-0.13</v>
      </c>
      <c r="UC2681">
        <v>-0.8</v>
      </c>
      <c r="WU2681">
        <v>0.25</v>
      </c>
      <c r="WV2681">
        <v>0.25</v>
      </c>
      <c r="WW2681">
        <v>0.05</v>
      </c>
      <c r="XH2681">
        <v>0.3</v>
      </c>
      <c r="AEC2681">
        <v>2.0499999999999998</v>
      </c>
      <c r="AED2681">
        <v>2.0499999999999998</v>
      </c>
      <c r="AGR2681">
        <v>0.75</v>
      </c>
      <c r="AGS2681">
        <v>0.9</v>
      </c>
      <c r="AGT2681">
        <v>1.65</v>
      </c>
      <c r="AHD2681">
        <v>0.75</v>
      </c>
    </row>
    <row r="2682" spans="2:888" x14ac:dyDescent="0.25">
      <c r="B2682" s="2">
        <v>39015</v>
      </c>
      <c r="GB2682">
        <v>53.75</v>
      </c>
      <c r="GC2682">
        <v>60.25</v>
      </c>
      <c r="GD2682">
        <v>66.5</v>
      </c>
      <c r="GE2682">
        <v>66.25</v>
      </c>
      <c r="GF2682">
        <v>62.85</v>
      </c>
      <c r="GG2682">
        <v>57.5</v>
      </c>
      <c r="OK2682">
        <v>44.9</v>
      </c>
      <c r="OL2682">
        <v>36.5</v>
      </c>
      <c r="OM2682">
        <v>40.049999999999997</v>
      </c>
      <c r="ON2682">
        <v>52.35</v>
      </c>
      <c r="OO2682">
        <v>48.8</v>
      </c>
      <c r="OP2682">
        <v>43.6</v>
      </c>
      <c r="OQ2682">
        <v>47.6</v>
      </c>
      <c r="OR2682">
        <v>64.28</v>
      </c>
      <c r="OY2682">
        <v>51</v>
      </c>
      <c r="OZ2682">
        <v>43.35</v>
      </c>
      <c r="PA2682">
        <v>42.75</v>
      </c>
      <c r="PB2682">
        <v>43.2</v>
      </c>
      <c r="PC2682">
        <v>43.15</v>
      </c>
      <c r="UB2682">
        <v>-0.05</v>
      </c>
      <c r="UC2682">
        <v>-0.43</v>
      </c>
      <c r="WU2682">
        <v>0.15</v>
      </c>
      <c r="WV2682">
        <v>0.15</v>
      </c>
      <c r="AEC2682">
        <v>1.75</v>
      </c>
      <c r="AED2682">
        <v>1.75</v>
      </c>
      <c r="AGR2682">
        <v>0.7</v>
      </c>
      <c r="AGS2682">
        <v>0.85</v>
      </c>
      <c r="AGT2682">
        <v>1.5</v>
      </c>
      <c r="AHD2682">
        <v>0.7</v>
      </c>
    </row>
    <row r="2683" spans="2:888" x14ac:dyDescent="0.25">
      <c r="B2683" s="2">
        <v>39014</v>
      </c>
      <c r="GB2683">
        <v>54</v>
      </c>
      <c r="GC2683">
        <v>60.9</v>
      </c>
      <c r="GD2683">
        <v>67.7</v>
      </c>
      <c r="GE2683">
        <v>67.349999999999994</v>
      </c>
      <c r="GF2683">
        <v>63.7</v>
      </c>
      <c r="GG2683">
        <v>58.75</v>
      </c>
      <c r="OK2683">
        <v>44.98</v>
      </c>
      <c r="OL2683">
        <v>36.5</v>
      </c>
      <c r="OM2683">
        <v>40.299999999999997</v>
      </c>
      <c r="ON2683">
        <v>52.4</v>
      </c>
      <c r="OO2683">
        <v>49.2</v>
      </c>
      <c r="OP2683">
        <v>44.1</v>
      </c>
      <c r="OQ2683">
        <v>48.1</v>
      </c>
      <c r="OR2683">
        <v>65.05</v>
      </c>
      <c r="OY2683">
        <v>51.6</v>
      </c>
      <c r="OZ2683">
        <v>43.5</v>
      </c>
      <c r="PA2683">
        <v>42.85</v>
      </c>
      <c r="PB2683">
        <v>43.35</v>
      </c>
      <c r="PC2683">
        <v>43.1</v>
      </c>
      <c r="UB2683">
        <v>0.18</v>
      </c>
      <c r="UC2683">
        <v>-0.3</v>
      </c>
      <c r="WU2683">
        <v>0.15</v>
      </c>
      <c r="WV2683">
        <v>0.15</v>
      </c>
      <c r="WW2683">
        <v>0.13</v>
      </c>
      <c r="XH2683">
        <v>0.18</v>
      </c>
      <c r="AEC2683">
        <v>1.6</v>
      </c>
      <c r="AED2683">
        <v>1.6</v>
      </c>
      <c r="AGR2683">
        <v>0.9</v>
      </c>
      <c r="AGS2683">
        <v>1</v>
      </c>
      <c r="AGT2683">
        <v>1.5</v>
      </c>
      <c r="AHD2683">
        <v>0.9</v>
      </c>
    </row>
    <row r="2684" spans="2:888" x14ac:dyDescent="0.25">
      <c r="B2684" s="2">
        <v>39013</v>
      </c>
      <c r="GB2684">
        <v>54</v>
      </c>
      <c r="GC2684">
        <v>59</v>
      </c>
      <c r="GD2684">
        <v>65.63</v>
      </c>
      <c r="GE2684">
        <v>65.25</v>
      </c>
      <c r="GF2684">
        <v>61.9</v>
      </c>
      <c r="GG2684">
        <v>56.75</v>
      </c>
      <c r="OK2684">
        <v>44.83</v>
      </c>
      <c r="OL2684">
        <v>36.25</v>
      </c>
      <c r="OM2684">
        <v>40.15</v>
      </c>
      <c r="ON2684">
        <v>52.18</v>
      </c>
      <c r="OO2684">
        <v>48.75</v>
      </c>
      <c r="OP2684">
        <v>43.54</v>
      </c>
      <c r="OQ2684">
        <v>47.5</v>
      </c>
      <c r="OR2684">
        <v>63.35</v>
      </c>
      <c r="OY2684">
        <v>50.8</v>
      </c>
      <c r="OZ2684">
        <v>43.25</v>
      </c>
      <c r="PA2684">
        <v>42.85</v>
      </c>
      <c r="PB2684">
        <v>43</v>
      </c>
      <c r="PC2684">
        <v>42.95</v>
      </c>
      <c r="UB2684">
        <v>-0.05</v>
      </c>
      <c r="UC2684">
        <v>-0.6</v>
      </c>
      <c r="WU2684">
        <v>0.2</v>
      </c>
      <c r="WV2684">
        <v>0.2</v>
      </c>
      <c r="XH2684">
        <v>0.18</v>
      </c>
      <c r="AEC2684">
        <v>1.6</v>
      </c>
      <c r="AED2684">
        <v>1.6</v>
      </c>
      <c r="AGR2684">
        <v>0.65</v>
      </c>
      <c r="AGS2684">
        <v>0.95</v>
      </c>
      <c r="AGT2684">
        <v>1.45</v>
      </c>
      <c r="AHD2684">
        <v>0.7</v>
      </c>
    </row>
    <row r="2685" spans="2:888" x14ac:dyDescent="0.25">
      <c r="B2685" s="2">
        <v>39010</v>
      </c>
      <c r="GB2685">
        <v>55</v>
      </c>
      <c r="GC2685">
        <v>60</v>
      </c>
      <c r="GD2685">
        <v>66.13</v>
      </c>
      <c r="GE2685">
        <v>66.25</v>
      </c>
      <c r="GF2685">
        <v>62.85</v>
      </c>
      <c r="GG2685">
        <v>57.75</v>
      </c>
      <c r="OK2685">
        <v>44.83</v>
      </c>
      <c r="OL2685">
        <v>36.450000000000003</v>
      </c>
      <c r="OM2685">
        <v>40.35</v>
      </c>
      <c r="ON2685">
        <v>52.5</v>
      </c>
      <c r="OO2685">
        <v>49</v>
      </c>
      <c r="OP2685">
        <v>43.58</v>
      </c>
      <c r="OQ2685">
        <v>47.7</v>
      </c>
      <c r="OR2685">
        <v>64.150000000000006</v>
      </c>
      <c r="OY2685">
        <v>51</v>
      </c>
      <c r="OZ2685">
        <v>43.5</v>
      </c>
      <c r="PA2685">
        <v>43</v>
      </c>
      <c r="PB2685">
        <v>43.05</v>
      </c>
      <c r="PC2685">
        <v>42.95</v>
      </c>
      <c r="UB2685">
        <v>0.05</v>
      </c>
      <c r="UC2685">
        <v>-0.05</v>
      </c>
      <c r="WU2685">
        <v>0.25</v>
      </c>
      <c r="WV2685">
        <v>0.25</v>
      </c>
      <c r="WW2685">
        <v>0.15</v>
      </c>
      <c r="XH2685">
        <v>0.33</v>
      </c>
      <c r="AEC2685">
        <v>1.6</v>
      </c>
      <c r="AED2685">
        <v>1.6</v>
      </c>
      <c r="AGR2685">
        <v>0.65</v>
      </c>
      <c r="AGS2685">
        <v>0.95</v>
      </c>
      <c r="AGT2685">
        <v>1.45</v>
      </c>
      <c r="AHD2685">
        <v>0.7</v>
      </c>
    </row>
    <row r="2686" spans="2:888" x14ac:dyDescent="0.25">
      <c r="B2686" s="2">
        <v>39009</v>
      </c>
      <c r="GB2686">
        <v>54</v>
      </c>
      <c r="GC2686">
        <v>60.5</v>
      </c>
      <c r="GD2686">
        <v>66.7</v>
      </c>
      <c r="GE2686">
        <v>66.849999999999994</v>
      </c>
      <c r="GF2686">
        <v>63.7</v>
      </c>
      <c r="GG2686">
        <v>58.55</v>
      </c>
      <c r="OK2686">
        <v>44.5</v>
      </c>
      <c r="OL2686">
        <v>36.08</v>
      </c>
      <c r="OM2686">
        <v>40.049999999999997</v>
      </c>
      <c r="ON2686">
        <v>51.8</v>
      </c>
      <c r="OO2686">
        <v>49</v>
      </c>
      <c r="OP2686">
        <v>43.7</v>
      </c>
      <c r="OQ2686">
        <v>47.5</v>
      </c>
      <c r="OR2686">
        <v>64.7</v>
      </c>
      <c r="OY2686">
        <v>51.35</v>
      </c>
      <c r="OZ2686">
        <v>43.05</v>
      </c>
      <c r="PA2686">
        <v>42.85</v>
      </c>
      <c r="PB2686">
        <v>42.95</v>
      </c>
      <c r="PC2686">
        <v>42.98</v>
      </c>
      <c r="UB2686">
        <v>0.15</v>
      </c>
      <c r="UC2686">
        <v>0.05</v>
      </c>
      <c r="WU2686">
        <v>0.4</v>
      </c>
      <c r="WV2686">
        <v>0.4</v>
      </c>
      <c r="WW2686">
        <v>0.1</v>
      </c>
      <c r="XH2686">
        <v>0.33</v>
      </c>
      <c r="AEC2686">
        <v>1.6</v>
      </c>
      <c r="AED2686">
        <v>1.53</v>
      </c>
      <c r="AGR2686">
        <v>0.65</v>
      </c>
      <c r="AGS2686">
        <v>0.95</v>
      </c>
      <c r="AGT2686">
        <v>1.45</v>
      </c>
      <c r="AHD2686">
        <v>0.7</v>
      </c>
    </row>
    <row r="2687" spans="2:888" x14ac:dyDescent="0.25">
      <c r="B2687" s="2">
        <v>39008</v>
      </c>
      <c r="GB2687">
        <v>54.25</v>
      </c>
      <c r="GC2687">
        <v>59.3</v>
      </c>
      <c r="GD2687">
        <v>65.3</v>
      </c>
      <c r="GE2687">
        <v>65.75</v>
      </c>
      <c r="GF2687">
        <v>62.75</v>
      </c>
      <c r="GG2687">
        <v>57.3</v>
      </c>
      <c r="OK2687">
        <v>44.6</v>
      </c>
      <c r="OL2687">
        <v>36.03</v>
      </c>
      <c r="OM2687">
        <v>40</v>
      </c>
      <c r="ON2687">
        <v>51.4</v>
      </c>
      <c r="OO2687">
        <v>48.8</v>
      </c>
      <c r="OP2687">
        <v>43.5</v>
      </c>
      <c r="OQ2687">
        <v>47</v>
      </c>
      <c r="OR2687">
        <v>63.5</v>
      </c>
      <c r="OY2687">
        <v>50.65</v>
      </c>
      <c r="OZ2687">
        <v>43</v>
      </c>
      <c r="PA2687">
        <v>42.7</v>
      </c>
      <c r="PB2687">
        <v>43</v>
      </c>
      <c r="PC2687">
        <v>43.05</v>
      </c>
      <c r="UB2687">
        <v>0.5</v>
      </c>
      <c r="UC2687">
        <v>0.15</v>
      </c>
      <c r="WU2687">
        <v>0.35</v>
      </c>
      <c r="WV2687">
        <v>0.35</v>
      </c>
      <c r="WW2687">
        <v>0.35</v>
      </c>
      <c r="XH2687">
        <v>0.45</v>
      </c>
      <c r="AEC2687">
        <v>1.6</v>
      </c>
      <c r="AED2687">
        <v>1.6</v>
      </c>
      <c r="AGR2687">
        <v>0.65</v>
      </c>
      <c r="AGS2687">
        <v>0.95</v>
      </c>
      <c r="AGT2687">
        <v>1.45</v>
      </c>
      <c r="AHD2687">
        <v>0.7</v>
      </c>
    </row>
    <row r="2688" spans="2:888" x14ac:dyDescent="0.25">
      <c r="B2688" s="2">
        <v>39007</v>
      </c>
      <c r="GB2688">
        <v>56.5</v>
      </c>
      <c r="GC2688">
        <v>61.75</v>
      </c>
      <c r="GD2688">
        <v>67.75</v>
      </c>
      <c r="GE2688">
        <v>68</v>
      </c>
      <c r="GF2688">
        <v>65.099999999999994</v>
      </c>
      <c r="GG2688">
        <v>60.15</v>
      </c>
      <c r="OK2688">
        <v>45.3</v>
      </c>
      <c r="OL2688">
        <v>36.5</v>
      </c>
      <c r="OM2688">
        <v>40.25</v>
      </c>
      <c r="ON2688">
        <v>51.9</v>
      </c>
      <c r="OO2688">
        <v>48.5</v>
      </c>
      <c r="OP2688">
        <v>43.2</v>
      </c>
      <c r="OQ2688">
        <v>47.75</v>
      </c>
      <c r="OR2688">
        <v>65.7</v>
      </c>
      <c r="OY2688">
        <v>51.25</v>
      </c>
      <c r="OZ2688">
        <v>43.3</v>
      </c>
      <c r="PA2688">
        <v>43.15</v>
      </c>
      <c r="PB2688">
        <v>43.43</v>
      </c>
      <c r="PC2688">
        <v>42.93</v>
      </c>
      <c r="UB2688">
        <v>0.5</v>
      </c>
      <c r="UC2688">
        <v>0.2</v>
      </c>
      <c r="WU2688">
        <v>0.35</v>
      </c>
      <c r="WV2688">
        <v>0.35</v>
      </c>
      <c r="WW2688">
        <v>0.35</v>
      </c>
      <c r="XH2688">
        <v>0.45</v>
      </c>
      <c r="AEC2688">
        <v>1.6</v>
      </c>
      <c r="AED2688">
        <v>1.6</v>
      </c>
      <c r="AGR2688">
        <v>0.65</v>
      </c>
      <c r="AGS2688">
        <v>0.95</v>
      </c>
      <c r="AGT2688">
        <v>1.45</v>
      </c>
      <c r="AHD2688">
        <v>0.7</v>
      </c>
    </row>
    <row r="2689" spans="2:888" x14ac:dyDescent="0.25">
      <c r="B2689" s="2">
        <v>39006</v>
      </c>
      <c r="GB2689">
        <v>57.5</v>
      </c>
      <c r="GC2689">
        <v>61.75</v>
      </c>
      <c r="GD2689">
        <v>68.05</v>
      </c>
      <c r="GE2689">
        <v>68</v>
      </c>
      <c r="GF2689">
        <v>66.05</v>
      </c>
      <c r="GG2689">
        <v>61.55</v>
      </c>
      <c r="OK2689">
        <v>46.15</v>
      </c>
      <c r="OL2689">
        <v>36.75</v>
      </c>
      <c r="OM2689">
        <v>40.200000000000003</v>
      </c>
      <c r="ON2689">
        <v>51.95</v>
      </c>
      <c r="OO2689">
        <v>48</v>
      </c>
      <c r="OP2689">
        <v>42.7</v>
      </c>
      <c r="OQ2689">
        <v>47.6</v>
      </c>
      <c r="OR2689">
        <v>65.94</v>
      </c>
      <c r="OY2689">
        <v>50.95</v>
      </c>
      <c r="OZ2689">
        <v>43.5</v>
      </c>
      <c r="PA2689">
        <v>43.25</v>
      </c>
      <c r="PB2689">
        <v>43.33</v>
      </c>
      <c r="PC2689">
        <v>43.3</v>
      </c>
      <c r="UB2689">
        <v>0.5</v>
      </c>
      <c r="UC2689">
        <v>0.2</v>
      </c>
      <c r="WU2689">
        <v>0.45</v>
      </c>
      <c r="WV2689">
        <v>0.45</v>
      </c>
      <c r="WW2689">
        <v>0.45</v>
      </c>
      <c r="XH2689">
        <v>0.45</v>
      </c>
      <c r="AEC2689">
        <v>1.6</v>
      </c>
      <c r="AED2689">
        <v>1.6</v>
      </c>
      <c r="AGR2689">
        <v>0.65</v>
      </c>
      <c r="AGS2689">
        <v>0.95</v>
      </c>
      <c r="AGT2689">
        <v>1.45</v>
      </c>
      <c r="AHD2689">
        <v>0.7</v>
      </c>
    </row>
    <row r="2690" spans="2:888" x14ac:dyDescent="0.25">
      <c r="B2690" s="2">
        <v>39003</v>
      </c>
      <c r="GB2690">
        <v>60</v>
      </c>
      <c r="GC2690">
        <v>67</v>
      </c>
      <c r="GD2690">
        <v>72.88</v>
      </c>
      <c r="GE2690">
        <v>73.150000000000006</v>
      </c>
      <c r="GF2690">
        <v>71.2</v>
      </c>
      <c r="GG2690">
        <v>67</v>
      </c>
      <c r="OK2690">
        <v>45.7</v>
      </c>
      <c r="OL2690">
        <v>37.25</v>
      </c>
      <c r="OM2690">
        <v>41</v>
      </c>
      <c r="ON2690">
        <v>52.55</v>
      </c>
      <c r="OO2690">
        <v>49</v>
      </c>
      <c r="OP2690">
        <v>43.25</v>
      </c>
      <c r="OQ2690">
        <v>48.85</v>
      </c>
      <c r="OR2690">
        <v>71</v>
      </c>
      <c r="OY2690">
        <v>53</v>
      </c>
      <c r="OZ2690">
        <v>44</v>
      </c>
      <c r="PA2690">
        <v>43.5</v>
      </c>
      <c r="PB2690">
        <v>44</v>
      </c>
      <c r="PC2690">
        <v>43.68</v>
      </c>
      <c r="UB2690">
        <v>0.5</v>
      </c>
      <c r="UC2690">
        <v>0.25</v>
      </c>
      <c r="WU2690">
        <v>0.45</v>
      </c>
      <c r="WV2690">
        <v>0.45</v>
      </c>
      <c r="WW2690">
        <v>0.45</v>
      </c>
      <c r="XH2690">
        <v>0.5</v>
      </c>
      <c r="AEC2690">
        <v>1.6</v>
      </c>
      <c r="AED2690">
        <v>1.6</v>
      </c>
      <c r="AGR2690">
        <v>0.65</v>
      </c>
      <c r="AGS2690">
        <v>0.95</v>
      </c>
      <c r="AGT2690">
        <v>1.45</v>
      </c>
      <c r="AHD2690">
        <v>0.7</v>
      </c>
    </row>
    <row r="2691" spans="2:888" x14ac:dyDescent="0.25">
      <c r="B2691" s="2">
        <v>39002</v>
      </c>
      <c r="GB2691">
        <v>60.85</v>
      </c>
      <c r="GC2691">
        <v>68</v>
      </c>
      <c r="GD2691">
        <v>73.88</v>
      </c>
      <c r="GE2691">
        <v>74</v>
      </c>
      <c r="GF2691">
        <v>72.25</v>
      </c>
      <c r="GG2691">
        <v>67.25</v>
      </c>
      <c r="OK2691">
        <v>46</v>
      </c>
      <c r="OL2691">
        <v>39.03</v>
      </c>
      <c r="OM2691">
        <v>42.18</v>
      </c>
      <c r="ON2691">
        <v>52.9</v>
      </c>
      <c r="OO2691">
        <v>49.2</v>
      </c>
      <c r="OP2691">
        <v>43.5</v>
      </c>
      <c r="OQ2691">
        <v>49.43</v>
      </c>
      <c r="OR2691">
        <v>72.25</v>
      </c>
      <c r="OY2691">
        <v>53.6</v>
      </c>
      <c r="OZ2691">
        <v>44.4</v>
      </c>
      <c r="PA2691">
        <v>43.6</v>
      </c>
      <c r="PB2691">
        <v>44.1</v>
      </c>
      <c r="PC2691">
        <v>43.8</v>
      </c>
      <c r="UB2691">
        <v>0.5</v>
      </c>
      <c r="UC2691">
        <v>0.25</v>
      </c>
      <c r="WU2691">
        <v>0.45</v>
      </c>
      <c r="WV2691">
        <v>0.45</v>
      </c>
      <c r="WW2691">
        <v>0.45</v>
      </c>
      <c r="XH2691">
        <v>0.45</v>
      </c>
      <c r="AEC2691">
        <v>1.6</v>
      </c>
      <c r="AED2691">
        <v>1.6</v>
      </c>
      <c r="AGR2691">
        <v>0.65</v>
      </c>
      <c r="AGS2691">
        <v>0.93</v>
      </c>
      <c r="AGT2691">
        <v>1.45</v>
      </c>
      <c r="AHD2691">
        <v>0.75</v>
      </c>
    </row>
    <row r="2692" spans="2:888" x14ac:dyDescent="0.25">
      <c r="B2692" s="2">
        <v>39001</v>
      </c>
      <c r="GB2692">
        <v>60.5</v>
      </c>
      <c r="GC2692">
        <v>66.349999999999994</v>
      </c>
      <c r="GD2692">
        <v>72</v>
      </c>
      <c r="GE2692">
        <v>72.3</v>
      </c>
      <c r="GF2692">
        <v>70</v>
      </c>
      <c r="GG2692">
        <v>64.5</v>
      </c>
      <c r="OK2692">
        <v>46.2</v>
      </c>
      <c r="OL2692">
        <v>38.020000000000003</v>
      </c>
      <c r="OM2692">
        <v>41.13</v>
      </c>
      <c r="ON2692">
        <v>52.9</v>
      </c>
      <c r="OO2692">
        <v>49</v>
      </c>
      <c r="OP2692">
        <v>42.7</v>
      </c>
      <c r="OQ2692">
        <v>48.5</v>
      </c>
      <c r="OR2692">
        <v>70.099999999999994</v>
      </c>
      <c r="OY2692">
        <v>52.5</v>
      </c>
      <c r="OZ2692">
        <v>44.35</v>
      </c>
      <c r="PA2692">
        <v>43.6</v>
      </c>
      <c r="PB2692">
        <v>44.28</v>
      </c>
      <c r="PC2692">
        <v>44</v>
      </c>
      <c r="UB2692">
        <v>0.5</v>
      </c>
      <c r="UC2692">
        <v>0.25</v>
      </c>
      <c r="WU2692">
        <v>0.45</v>
      </c>
      <c r="WV2692">
        <v>0.45</v>
      </c>
      <c r="WW2692">
        <v>0.25</v>
      </c>
      <c r="XH2692">
        <v>0.5</v>
      </c>
      <c r="AEC2692">
        <v>1.6</v>
      </c>
      <c r="AED2692">
        <v>1.6</v>
      </c>
      <c r="AGR2692">
        <v>0.65</v>
      </c>
      <c r="AGS2692">
        <v>0.95</v>
      </c>
      <c r="AGT2692">
        <v>1.45</v>
      </c>
      <c r="AHD2692">
        <v>0.65</v>
      </c>
    </row>
    <row r="2693" spans="2:888" x14ac:dyDescent="0.25">
      <c r="B2693" s="2">
        <v>39000</v>
      </c>
      <c r="GB2693">
        <v>60.15</v>
      </c>
      <c r="GC2693">
        <v>66</v>
      </c>
      <c r="GD2693">
        <v>72.25</v>
      </c>
      <c r="GE2693">
        <v>72.78</v>
      </c>
      <c r="GF2693">
        <v>70.599999999999994</v>
      </c>
      <c r="GG2693">
        <v>64.3</v>
      </c>
      <c r="OK2693">
        <v>46.35</v>
      </c>
      <c r="OL2693">
        <v>37.880000000000003</v>
      </c>
      <c r="OM2693">
        <v>41.05</v>
      </c>
      <c r="ON2693">
        <v>52.85</v>
      </c>
      <c r="OO2693">
        <v>48.65</v>
      </c>
      <c r="OP2693">
        <v>42.5</v>
      </c>
      <c r="OQ2693">
        <v>48.65</v>
      </c>
      <c r="OR2693">
        <v>70.349999999999994</v>
      </c>
      <c r="OY2693">
        <v>52.4</v>
      </c>
      <c r="OZ2693">
        <v>44.25</v>
      </c>
      <c r="PA2693">
        <v>43.65</v>
      </c>
      <c r="PB2693">
        <v>44.25</v>
      </c>
      <c r="PC2693">
        <v>43.88</v>
      </c>
      <c r="UB2693">
        <v>0.63</v>
      </c>
      <c r="UC2693">
        <v>0.43</v>
      </c>
      <c r="WU2693">
        <v>0.45</v>
      </c>
      <c r="WV2693">
        <v>0.45</v>
      </c>
      <c r="WW2693">
        <v>0.4</v>
      </c>
      <c r="XH2693">
        <v>0.5</v>
      </c>
      <c r="AEC2693">
        <v>1.6</v>
      </c>
      <c r="AED2693">
        <v>1.6</v>
      </c>
      <c r="AGR2693">
        <v>0.65</v>
      </c>
      <c r="AGS2693">
        <v>0.95</v>
      </c>
      <c r="AGT2693">
        <v>1.43</v>
      </c>
      <c r="AHD2693">
        <v>0.73</v>
      </c>
    </row>
    <row r="2694" spans="2:888" x14ac:dyDescent="0.25">
      <c r="B2694" s="2">
        <v>38999</v>
      </c>
      <c r="GB2694">
        <v>61.5</v>
      </c>
      <c r="GC2694">
        <v>68</v>
      </c>
      <c r="GD2694">
        <v>74</v>
      </c>
      <c r="GE2694">
        <v>74.25</v>
      </c>
      <c r="GF2694">
        <v>72</v>
      </c>
      <c r="GG2694">
        <v>64.900000000000006</v>
      </c>
      <c r="OK2694">
        <v>46.25</v>
      </c>
      <c r="OL2694">
        <v>38.380000000000003</v>
      </c>
      <c r="OM2694">
        <v>41.6</v>
      </c>
      <c r="ON2694">
        <v>52.92</v>
      </c>
      <c r="OO2694">
        <v>49.3</v>
      </c>
      <c r="OP2694">
        <v>42.75</v>
      </c>
      <c r="OQ2694">
        <v>49.25</v>
      </c>
      <c r="OR2694">
        <v>72.3</v>
      </c>
      <c r="OY2694">
        <v>53.4</v>
      </c>
      <c r="OZ2694">
        <v>44.65</v>
      </c>
      <c r="PA2694">
        <v>43.75</v>
      </c>
      <c r="PB2694">
        <v>44.43</v>
      </c>
      <c r="PC2694">
        <v>43.93</v>
      </c>
      <c r="UB2694">
        <v>0.5</v>
      </c>
      <c r="UC2694">
        <v>0.2</v>
      </c>
      <c r="WU2694">
        <v>0.45</v>
      </c>
      <c r="WV2694">
        <v>0.45</v>
      </c>
      <c r="WW2694">
        <v>0.45</v>
      </c>
      <c r="XH2694">
        <v>0.53</v>
      </c>
      <c r="AEC2694">
        <v>1.4</v>
      </c>
      <c r="AED2694">
        <v>1.4</v>
      </c>
      <c r="AGR2694">
        <v>0.65</v>
      </c>
      <c r="AGS2694">
        <v>1.05</v>
      </c>
      <c r="AGT2694">
        <v>1.35</v>
      </c>
      <c r="AHD2694">
        <v>0.55000000000000004</v>
      </c>
    </row>
    <row r="2695" spans="2:888" x14ac:dyDescent="0.25">
      <c r="B2695" s="2">
        <v>38996</v>
      </c>
      <c r="GB2695">
        <v>60.5</v>
      </c>
      <c r="GC2695">
        <v>65.5</v>
      </c>
      <c r="GD2695">
        <v>71.25</v>
      </c>
      <c r="GE2695">
        <v>71.75</v>
      </c>
      <c r="GF2695">
        <v>69.5</v>
      </c>
      <c r="GG2695">
        <v>63.25</v>
      </c>
      <c r="OK2695">
        <v>46.05</v>
      </c>
      <c r="OL2695">
        <v>38.1</v>
      </c>
      <c r="OM2695">
        <v>41</v>
      </c>
      <c r="ON2695">
        <v>52.5</v>
      </c>
      <c r="OO2695">
        <v>48.75</v>
      </c>
      <c r="OP2695">
        <v>42.31</v>
      </c>
      <c r="OQ2695">
        <v>49</v>
      </c>
      <c r="OR2695">
        <v>69.45</v>
      </c>
      <c r="OY2695">
        <v>52.45</v>
      </c>
      <c r="OZ2695">
        <v>44.38</v>
      </c>
      <c r="PA2695">
        <v>43.75</v>
      </c>
      <c r="PB2695">
        <v>44.45</v>
      </c>
      <c r="PC2695">
        <v>43.75</v>
      </c>
      <c r="UB2695">
        <v>0.65</v>
      </c>
      <c r="UC2695">
        <v>0.45</v>
      </c>
      <c r="WU2695">
        <v>0.46</v>
      </c>
      <c r="WV2695">
        <v>0.46</v>
      </c>
      <c r="WW2695">
        <v>0.46</v>
      </c>
      <c r="XH2695">
        <v>0.46</v>
      </c>
      <c r="AEC2695">
        <v>1.4</v>
      </c>
      <c r="AED2695">
        <v>1.4</v>
      </c>
      <c r="AGR2695">
        <v>0.65</v>
      </c>
      <c r="AGS2695">
        <v>1.05</v>
      </c>
      <c r="AGT2695">
        <v>1.35</v>
      </c>
      <c r="AHD2695">
        <v>0.55000000000000004</v>
      </c>
    </row>
    <row r="2696" spans="2:888" x14ac:dyDescent="0.25">
      <c r="B2696" s="2">
        <v>38995</v>
      </c>
      <c r="GB2696">
        <v>59</v>
      </c>
      <c r="GC2696">
        <v>63</v>
      </c>
      <c r="GD2696">
        <v>68.5</v>
      </c>
      <c r="GE2696">
        <v>69</v>
      </c>
      <c r="GF2696">
        <v>66.099999999999994</v>
      </c>
      <c r="GG2696">
        <v>59.75</v>
      </c>
      <c r="OK2696">
        <v>46.05</v>
      </c>
      <c r="OL2696">
        <v>37.85</v>
      </c>
      <c r="OM2696">
        <v>40.85</v>
      </c>
      <c r="ON2696">
        <v>52</v>
      </c>
      <c r="OO2696">
        <v>48.4</v>
      </c>
      <c r="OP2696">
        <v>42</v>
      </c>
      <c r="OQ2696">
        <v>48.41</v>
      </c>
      <c r="OR2696">
        <v>66.7</v>
      </c>
      <c r="OY2696">
        <v>51.05</v>
      </c>
      <c r="OZ2696">
        <v>44.05</v>
      </c>
      <c r="PA2696">
        <v>43.73</v>
      </c>
      <c r="PB2696">
        <v>44.3</v>
      </c>
      <c r="PC2696">
        <v>43.7</v>
      </c>
      <c r="UB2696">
        <v>0.6</v>
      </c>
      <c r="UC2696">
        <v>0.35</v>
      </c>
      <c r="WU2696">
        <v>0.45</v>
      </c>
      <c r="WV2696">
        <v>0.45</v>
      </c>
      <c r="WW2696">
        <v>0.45</v>
      </c>
      <c r="XH2696">
        <v>0.6</v>
      </c>
      <c r="AEC2696">
        <v>1.4</v>
      </c>
      <c r="AED2696">
        <v>1.4</v>
      </c>
      <c r="AGR2696">
        <v>0.65</v>
      </c>
      <c r="AGS2696">
        <v>1.05</v>
      </c>
      <c r="AGT2696">
        <v>1.35</v>
      </c>
      <c r="AHD2696">
        <v>0.55000000000000004</v>
      </c>
    </row>
    <row r="2697" spans="2:888" x14ac:dyDescent="0.25">
      <c r="B2697" s="2">
        <v>38994</v>
      </c>
      <c r="GB2697">
        <v>58.4</v>
      </c>
      <c r="GC2697">
        <v>61.5</v>
      </c>
      <c r="GD2697">
        <v>67</v>
      </c>
      <c r="GE2697">
        <v>67.75</v>
      </c>
      <c r="GF2697">
        <v>65.95</v>
      </c>
      <c r="GG2697">
        <v>60</v>
      </c>
      <c r="OK2697">
        <v>46.3</v>
      </c>
      <c r="OL2697">
        <v>37.85</v>
      </c>
      <c r="OM2697">
        <v>41.6</v>
      </c>
      <c r="ON2697">
        <v>51.5</v>
      </c>
      <c r="OO2697">
        <v>47</v>
      </c>
      <c r="OP2697">
        <v>41.2</v>
      </c>
      <c r="OQ2697">
        <v>47</v>
      </c>
      <c r="OR2697">
        <v>65.5</v>
      </c>
      <c r="OY2697">
        <v>50.2</v>
      </c>
      <c r="OZ2697">
        <v>43.9</v>
      </c>
      <c r="PA2697">
        <v>43.7</v>
      </c>
      <c r="PB2697">
        <v>44.25</v>
      </c>
      <c r="PC2697">
        <v>43.48</v>
      </c>
      <c r="UB2697">
        <v>0.73</v>
      </c>
      <c r="UC2697">
        <v>0.5</v>
      </c>
      <c r="WU2697">
        <v>0.45</v>
      </c>
      <c r="WV2697">
        <v>0.45</v>
      </c>
      <c r="WW2697">
        <v>0.45</v>
      </c>
      <c r="XH2697">
        <v>0.48</v>
      </c>
      <c r="AEC2697">
        <v>1.4</v>
      </c>
      <c r="AED2697">
        <v>1.4</v>
      </c>
      <c r="AGR2697">
        <v>0.65</v>
      </c>
      <c r="AGS2697">
        <v>1.05</v>
      </c>
      <c r="AGT2697">
        <v>1.35</v>
      </c>
      <c r="AHD2697">
        <v>0.55000000000000004</v>
      </c>
    </row>
    <row r="2698" spans="2:888" x14ac:dyDescent="0.25">
      <c r="B2698" s="2">
        <v>38993</v>
      </c>
      <c r="GB2698">
        <v>60.4</v>
      </c>
      <c r="GC2698">
        <v>63.5</v>
      </c>
      <c r="GD2698">
        <v>70</v>
      </c>
      <c r="GE2698">
        <v>70</v>
      </c>
      <c r="GF2698">
        <v>68</v>
      </c>
      <c r="GG2698">
        <v>62.35</v>
      </c>
      <c r="OK2698">
        <v>46.15</v>
      </c>
      <c r="OL2698">
        <v>38</v>
      </c>
      <c r="OM2698">
        <v>41.63</v>
      </c>
      <c r="ON2698">
        <v>51.78</v>
      </c>
      <c r="OO2698">
        <v>47.4</v>
      </c>
      <c r="OP2698">
        <v>41.25</v>
      </c>
      <c r="OQ2698">
        <v>47.65</v>
      </c>
      <c r="OR2698">
        <v>67.3</v>
      </c>
      <c r="OY2698">
        <v>51</v>
      </c>
      <c r="OZ2698">
        <v>44.23</v>
      </c>
      <c r="PA2698">
        <v>43.93</v>
      </c>
      <c r="PB2698">
        <v>44.43</v>
      </c>
      <c r="PC2698">
        <v>44</v>
      </c>
      <c r="UB2698">
        <v>0.75</v>
      </c>
      <c r="UC2698">
        <v>0.5</v>
      </c>
      <c r="WU2698">
        <v>0.45</v>
      </c>
      <c r="WV2698">
        <v>0.45</v>
      </c>
      <c r="WW2698">
        <v>0.45</v>
      </c>
      <c r="XH2698">
        <v>0.48</v>
      </c>
      <c r="AEC2698">
        <v>1.4</v>
      </c>
      <c r="AED2698">
        <v>1.4</v>
      </c>
      <c r="AGR2698">
        <v>0.65</v>
      </c>
      <c r="AGS2698">
        <v>1.25</v>
      </c>
      <c r="AGT2698">
        <v>1.45</v>
      </c>
      <c r="AHD2698">
        <v>0.55000000000000004</v>
      </c>
    </row>
    <row r="2699" spans="2:888" x14ac:dyDescent="0.25">
      <c r="B2699" s="2">
        <v>38992</v>
      </c>
      <c r="GB2699">
        <v>61</v>
      </c>
      <c r="GC2699">
        <v>65.25</v>
      </c>
      <c r="GD2699">
        <v>70.5</v>
      </c>
      <c r="GE2699">
        <v>71.3</v>
      </c>
      <c r="GF2699">
        <v>69.75</v>
      </c>
      <c r="GG2699">
        <v>63.38</v>
      </c>
      <c r="OK2699">
        <v>46.75</v>
      </c>
      <c r="OL2699">
        <v>38.5</v>
      </c>
      <c r="OM2699">
        <v>41</v>
      </c>
      <c r="ON2699">
        <v>52.28</v>
      </c>
      <c r="OO2699">
        <v>48.15</v>
      </c>
      <c r="OP2699">
        <v>41.6</v>
      </c>
      <c r="OQ2699">
        <v>48.35</v>
      </c>
      <c r="OR2699">
        <v>68.900000000000006</v>
      </c>
      <c r="OY2699">
        <v>51.6</v>
      </c>
      <c r="OZ2699">
        <v>44.4</v>
      </c>
      <c r="PA2699">
        <v>44.2</v>
      </c>
      <c r="PB2699">
        <v>44.65</v>
      </c>
      <c r="PC2699">
        <v>44.35</v>
      </c>
      <c r="UB2699">
        <v>0.75</v>
      </c>
      <c r="UC2699">
        <v>0.5</v>
      </c>
      <c r="WU2699">
        <v>0.45</v>
      </c>
      <c r="WV2699">
        <v>0.45</v>
      </c>
      <c r="WW2699">
        <v>0.4</v>
      </c>
      <c r="XH2699">
        <v>0.25</v>
      </c>
      <c r="AEC2699">
        <v>1.4</v>
      </c>
      <c r="AED2699">
        <v>1.4</v>
      </c>
      <c r="AGR2699">
        <v>0.7</v>
      </c>
      <c r="AGS2699">
        <v>1.25</v>
      </c>
      <c r="AGT2699">
        <v>1.45</v>
      </c>
      <c r="AHD2699">
        <v>0.7</v>
      </c>
    </row>
    <row r="2700" spans="2:888" x14ac:dyDescent="0.25">
      <c r="B2700" s="2">
        <v>38989</v>
      </c>
      <c r="GC2700">
        <v>68.75</v>
      </c>
      <c r="GD2700">
        <v>74.5</v>
      </c>
      <c r="GE2700">
        <v>74.5</v>
      </c>
      <c r="GF2700">
        <v>73.5</v>
      </c>
      <c r="GG2700">
        <v>67.75</v>
      </c>
      <c r="GH2700">
        <v>61.51</v>
      </c>
      <c r="OK2700">
        <v>47.13</v>
      </c>
      <c r="OL2700">
        <v>39.25</v>
      </c>
      <c r="OM2700">
        <v>41.6</v>
      </c>
      <c r="ON2700">
        <v>52.6</v>
      </c>
      <c r="OO2700">
        <v>49.4</v>
      </c>
      <c r="OP2700">
        <v>41.83</v>
      </c>
      <c r="OQ2700">
        <v>49.5</v>
      </c>
      <c r="OR2700">
        <v>72</v>
      </c>
      <c r="OS2700">
        <v>67.349999999999994</v>
      </c>
      <c r="OY2700">
        <v>53.05</v>
      </c>
      <c r="OZ2700">
        <v>45</v>
      </c>
      <c r="PA2700">
        <v>44.7</v>
      </c>
      <c r="PB2700">
        <v>44.7</v>
      </c>
      <c r="PC2700">
        <v>44.5</v>
      </c>
      <c r="UB2700">
        <v>0.7</v>
      </c>
      <c r="UC2700">
        <v>-0.1</v>
      </c>
      <c r="WV2700">
        <v>0.45</v>
      </c>
      <c r="WW2700">
        <v>0.35</v>
      </c>
      <c r="WX2700">
        <v>0.25</v>
      </c>
      <c r="XH2700">
        <v>0.3</v>
      </c>
      <c r="AEC2700">
        <v>1.5</v>
      </c>
      <c r="AED2700">
        <v>1.5</v>
      </c>
      <c r="AEE2700">
        <v>1.5</v>
      </c>
      <c r="AGS2700">
        <v>1.25</v>
      </c>
      <c r="AGT2700">
        <v>1.5</v>
      </c>
      <c r="AGU2700">
        <v>1.3</v>
      </c>
      <c r="AHD2700">
        <v>0.57999999999999996</v>
      </c>
    </row>
    <row r="2701" spans="2:888" x14ac:dyDescent="0.25">
      <c r="B2701" s="2">
        <v>38988</v>
      </c>
      <c r="GC2701">
        <v>68</v>
      </c>
      <c r="GD2701">
        <v>73</v>
      </c>
      <c r="GE2701">
        <v>73</v>
      </c>
      <c r="GF2701">
        <v>72.25</v>
      </c>
      <c r="GG2701">
        <v>67</v>
      </c>
      <c r="GH2701">
        <v>62.25</v>
      </c>
      <c r="OK2701">
        <v>47</v>
      </c>
      <c r="OL2701">
        <v>38.630000000000003</v>
      </c>
      <c r="OM2701">
        <v>41.43</v>
      </c>
      <c r="ON2701">
        <v>52.45</v>
      </c>
      <c r="OO2701">
        <v>48.5</v>
      </c>
      <c r="OP2701">
        <v>41.15</v>
      </c>
      <c r="OQ2701">
        <v>48.3</v>
      </c>
      <c r="OR2701">
        <v>71.25</v>
      </c>
      <c r="OS2701">
        <v>67.099999999999994</v>
      </c>
      <c r="OY2701">
        <v>52.1</v>
      </c>
      <c r="OZ2701">
        <v>44.5</v>
      </c>
      <c r="PA2701">
        <v>44.35</v>
      </c>
      <c r="PB2701">
        <v>44.7</v>
      </c>
      <c r="PC2701">
        <v>44.53</v>
      </c>
      <c r="UB2701">
        <v>0.6</v>
      </c>
      <c r="UC2701">
        <v>0.25</v>
      </c>
      <c r="UD2701">
        <v>-0.35</v>
      </c>
      <c r="WV2701">
        <v>0.45</v>
      </c>
      <c r="WW2701">
        <v>0.45</v>
      </c>
      <c r="WX2701">
        <v>0.05</v>
      </c>
      <c r="XH2701">
        <v>0.55000000000000004</v>
      </c>
      <c r="AEC2701">
        <v>1.5</v>
      </c>
      <c r="AED2701">
        <v>1.5</v>
      </c>
      <c r="AEE2701">
        <v>1.5</v>
      </c>
      <c r="AGS2701">
        <v>1.25</v>
      </c>
      <c r="AGT2701">
        <v>1.5</v>
      </c>
      <c r="AGU2701">
        <v>1.3</v>
      </c>
      <c r="AHD2701">
        <v>0.75</v>
      </c>
    </row>
    <row r="2702" spans="2:888" x14ac:dyDescent="0.25">
      <c r="B2702" s="2">
        <v>38987</v>
      </c>
      <c r="GC2702">
        <v>65.13</v>
      </c>
      <c r="GD2702">
        <v>71</v>
      </c>
      <c r="GE2702">
        <v>72.5</v>
      </c>
      <c r="GF2702">
        <v>71</v>
      </c>
      <c r="GG2702">
        <v>66.25</v>
      </c>
      <c r="GH2702">
        <v>62.5</v>
      </c>
      <c r="OK2702">
        <v>46.85</v>
      </c>
      <c r="OL2702">
        <v>38.28</v>
      </c>
      <c r="OM2702">
        <v>41.85</v>
      </c>
      <c r="ON2702">
        <v>52</v>
      </c>
      <c r="OO2702">
        <v>47.9</v>
      </c>
      <c r="OP2702">
        <v>40.75</v>
      </c>
      <c r="OQ2702">
        <v>48</v>
      </c>
      <c r="OR2702">
        <v>70.400000000000006</v>
      </c>
      <c r="OS2702">
        <v>66.8</v>
      </c>
      <c r="OY2702">
        <v>51.4</v>
      </c>
      <c r="OZ2702">
        <v>44.3</v>
      </c>
      <c r="PA2702">
        <v>44.13</v>
      </c>
      <c r="PB2702">
        <v>44.7</v>
      </c>
      <c r="PC2702">
        <v>44.33</v>
      </c>
      <c r="UC2702">
        <v>0.3</v>
      </c>
      <c r="UD2702">
        <v>-0.15</v>
      </c>
      <c r="WV2702">
        <v>0.45</v>
      </c>
      <c r="WW2702">
        <v>0.4</v>
      </c>
      <c r="WX2702">
        <v>0.15</v>
      </c>
      <c r="XH2702">
        <v>0.35</v>
      </c>
      <c r="AED2702">
        <v>1.5</v>
      </c>
      <c r="AEE2702">
        <v>1.5</v>
      </c>
      <c r="AGS2702">
        <v>1.25</v>
      </c>
      <c r="AGT2702">
        <v>1.6</v>
      </c>
      <c r="AGU2702">
        <v>1.3</v>
      </c>
      <c r="AHD2702">
        <v>0.75</v>
      </c>
    </row>
    <row r="2703" spans="2:888" x14ac:dyDescent="0.25">
      <c r="B2703" s="2">
        <v>38986</v>
      </c>
      <c r="GC2703">
        <v>63.5</v>
      </c>
      <c r="GD2703">
        <v>71</v>
      </c>
      <c r="GE2703">
        <v>71</v>
      </c>
      <c r="GF2703">
        <v>69.5</v>
      </c>
      <c r="GG2703">
        <v>64.5</v>
      </c>
      <c r="GH2703">
        <v>61.5</v>
      </c>
      <c r="OK2703">
        <v>46.13</v>
      </c>
      <c r="OL2703">
        <v>37</v>
      </c>
      <c r="OM2703">
        <v>40.380000000000003</v>
      </c>
      <c r="ON2703">
        <v>52.05</v>
      </c>
      <c r="OO2703">
        <v>47.7</v>
      </c>
      <c r="OP2703">
        <v>40.75</v>
      </c>
      <c r="OQ2703">
        <v>48</v>
      </c>
      <c r="OR2703">
        <v>67.930000000000007</v>
      </c>
      <c r="OS2703">
        <v>65.05</v>
      </c>
      <c r="OY2703">
        <v>50.65</v>
      </c>
      <c r="OZ2703">
        <v>43.8</v>
      </c>
      <c r="PA2703">
        <v>43.84</v>
      </c>
      <c r="PB2703">
        <v>44.7</v>
      </c>
      <c r="PC2703">
        <v>44.5</v>
      </c>
      <c r="UC2703">
        <v>0.3</v>
      </c>
      <c r="UD2703">
        <v>-0.15</v>
      </c>
      <c r="WV2703">
        <v>0.45</v>
      </c>
      <c r="WW2703">
        <v>0.4</v>
      </c>
      <c r="WX2703">
        <v>0.15</v>
      </c>
      <c r="XH2703">
        <v>0.35</v>
      </c>
      <c r="AED2703">
        <v>1.5</v>
      </c>
      <c r="AEE2703">
        <v>1.5</v>
      </c>
      <c r="AGS2703">
        <v>1.25</v>
      </c>
      <c r="AGT2703">
        <v>1.6</v>
      </c>
      <c r="AGU2703">
        <v>1.55</v>
      </c>
      <c r="AHD2703">
        <v>0.7</v>
      </c>
    </row>
    <row r="2704" spans="2:888" x14ac:dyDescent="0.25">
      <c r="B2704" s="2">
        <v>38985</v>
      </c>
      <c r="GC2704">
        <v>63.75</v>
      </c>
      <c r="GD2704">
        <v>72</v>
      </c>
      <c r="GE2704">
        <v>72.75</v>
      </c>
      <c r="GF2704">
        <v>70</v>
      </c>
      <c r="GG2704">
        <v>65</v>
      </c>
      <c r="GH2704">
        <v>61.6</v>
      </c>
      <c r="OK2704">
        <v>46</v>
      </c>
      <c r="OL2704">
        <v>37.1</v>
      </c>
      <c r="OM2704">
        <v>41</v>
      </c>
      <c r="ON2704">
        <v>51.7</v>
      </c>
      <c r="OO2704">
        <v>48.2</v>
      </c>
      <c r="OP2704">
        <v>41.35</v>
      </c>
      <c r="OQ2704">
        <v>48.5</v>
      </c>
      <c r="OR2704">
        <v>68.5</v>
      </c>
      <c r="OS2704">
        <v>65.599999999999994</v>
      </c>
      <c r="OY2704">
        <v>51.5</v>
      </c>
      <c r="OZ2704">
        <v>43.85</v>
      </c>
      <c r="PA2704">
        <v>43.95</v>
      </c>
      <c r="PB2704">
        <v>44.7</v>
      </c>
      <c r="PC2704">
        <v>44.58</v>
      </c>
      <c r="UC2704">
        <v>0.3</v>
      </c>
      <c r="UD2704">
        <v>-0.05</v>
      </c>
      <c r="WV2704">
        <v>0.45</v>
      </c>
      <c r="WW2704">
        <v>0.35</v>
      </c>
      <c r="WX2704">
        <v>0.25</v>
      </c>
      <c r="XH2704">
        <v>0.3</v>
      </c>
      <c r="AED2704">
        <v>1.25</v>
      </c>
      <c r="AEE2704">
        <v>1.25</v>
      </c>
      <c r="AGS2704">
        <v>1.25</v>
      </c>
      <c r="AGT2704">
        <v>1.5</v>
      </c>
      <c r="AGU2704">
        <v>1.5</v>
      </c>
      <c r="AHD2704">
        <v>0.75</v>
      </c>
    </row>
    <row r="2705" spans="2:888" x14ac:dyDescent="0.25">
      <c r="B2705" s="2">
        <v>38982</v>
      </c>
      <c r="GC2705">
        <v>65.75</v>
      </c>
      <c r="GD2705">
        <v>75.73</v>
      </c>
      <c r="GE2705">
        <v>75.25</v>
      </c>
      <c r="GF2705">
        <v>74.25</v>
      </c>
      <c r="GG2705">
        <v>68.78</v>
      </c>
      <c r="GH2705">
        <v>64.5</v>
      </c>
      <c r="OK2705">
        <v>46</v>
      </c>
      <c r="OL2705">
        <v>38</v>
      </c>
      <c r="OM2705">
        <v>42</v>
      </c>
      <c r="ON2705">
        <v>52.5</v>
      </c>
      <c r="OO2705">
        <v>49</v>
      </c>
      <c r="OP2705">
        <v>42.5</v>
      </c>
      <c r="OQ2705">
        <v>49.7</v>
      </c>
      <c r="OR2705">
        <v>72</v>
      </c>
      <c r="OS2705">
        <v>69</v>
      </c>
      <c r="OY2705">
        <v>53.3</v>
      </c>
      <c r="OZ2705">
        <v>44.55</v>
      </c>
      <c r="PA2705">
        <v>44.55</v>
      </c>
      <c r="PB2705">
        <v>44.7</v>
      </c>
      <c r="PC2705">
        <v>44.55</v>
      </c>
      <c r="UC2705">
        <v>0.3</v>
      </c>
      <c r="WV2705">
        <v>0.48</v>
      </c>
      <c r="WW2705">
        <v>0.38</v>
      </c>
      <c r="WX2705">
        <v>0.28000000000000003</v>
      </c>
      <c r="XH2705">
        <v>0.45</v>
      </c>
      <c r="AED2705">
        <v>1.25</v>
      </c>
      <c r="AEE2705">
        <v>1.25</v>
      </c>
      <c r="AGS2705">
        <v>1.25</v>
      </c>
      <c r="AGT2705">
        <v>1.55</v>
      </c>
      <c r="AGU2705">
        <v>1.55</v>
      </c>
      <c r="AHD2705">
        <v>0.75</v>
      </c>
    </row>
    <row r="2706" spans="2:888" x14ac:dyDescent="0.25">
      <c r="B2706" s="2">
        <v>38981</v>
      </c>
      <c r="GC2706">
        <v>65</v>
      </c>
      <c r="GD2706">
        <v>75.5</v>
      </c>
      <c r="GE2706">
        <v>75.5</v>
      </c>
      <c r="GF2706">
        <v>74.2</v>
      </c>
      <c r="GG2706">
        <v>68.5</v>
      </c>
      <c r="GH2706">
        <v>64.400000000000006</v>
      </c>
      <c r="OK2706">
        <v>46</v>
      </c>
      <c r="OL2706">
        <v>38</v>
      </c>
      <c r="OM2706">
        <v>42.33</v>
      </c>
      <c r="ON2706">
        <v>52</v>
      </c>
      <c r="OO2706">
        <v>48.3</v>
      </c>
      <c r="OP2706">
        <v>42</v>
      </c>
      <c r="OQ2706">
        <v>49</v>
      </c>
      <c r="OR2706">
        <v>71.75</v>
      </c>
      <c r="OS2706">
        <v>69</v>
      </c>
      <c r="OY2706">
        <v>52.75</v>
      </c>
      <c r="OZ2706">
        <v>44.43</v>
      </c>
      <c r="PA2706">
        <v>44.15</v>
      </c>
      <c r="PB2706">
        <v>45</v>
      </c>
      <c r="PC2706">
        <v>44.7</v>
      </c>
      <c r="UC2706">
        <v>0.4</v>
      </c>
      <c r="UD2706">
        <v>0.4</v>
      </c>
      <c r="WV2706">
        <v>0.43</v>
      </c>
      <c r="WW2706">
        <v>0.3</v>
      </c>
      <c r="WX2706">
        <v>0.3</v>
      </c>
      <c r="XH2706">
        <v>0.4</v>
      </c>
      <c r="AED2706">
        <v>1.25</v>
      </c>
      <c r="AEE2706">
        <v>1.25</v>
      </c>
      <c r="AGS2706">
        <v>1.25</v>
      </c>
      <c r="AGT2706">
        <v>1.6</v>
      </c>
      <c r="AGU2706">
        <v>1.5</v>
      </c>
      <c r="AHD2706">
        <v>0.76</v>
      </c>
    </row>
    <row r="2707" spans="2:888" x14ac:dyDescent="0.25">
      <c r="B2707" s="2">
        <v>38980</v>
      </c>
      <c r="GC2707">
        <v>64.900000000000006</v>
      </c>
      <c r="GD2707">
        <v>76.900000000000006</v>
      </c>
      <c r="GE2707">
        <v>76</v>
      </c>
      <c r="GF2707">
        <v>74.5</v>
      </c>
      <c r="GG2707">
        <v>69</v>
      </c>
      <c r="GH2707">
        <v>65</v>
      </c>
      <c r="OK2707">
        <v>46.26</v>
      </c>
      <c r="OL2707">
        <v>38.33</v>
      </c>
      <c r="OM2707">
        <v>41.4</v>
      </c>
      <c r="ON2707">
        <v>52.1</v>
      </c>
      <c r="OO2707">
        <v>48.35</v>
      </c>
      <c r="OP2707">
        <v>41.5</v>
      </c>
      <c r="OQ2707">
        <v>48.75</v>
      </c>
      <c r="OR2707">
        <v>72</v>
      </c>
      <c r="OS2707">
        <v>69.5</v>
      </c>
      <c r="OY2707">
        <v>52.4</v>
      </c>
      <c r="OZ2707">
        <v>44.1</v>
      </c>
      <c r="PA2707">
        <v>44.1</v>
      </c>
      <c r="PB2707">
        <v>44.75</v>
      </c>
      <c r="PC2707">
        <v>44.4</v>
      </c>
      <c r="UC2707">
        <v>0.4</v>
      </c>
      <c r="UD2707">
        <v>0.4</v>
      </c>
      <c r="WV2707">
        <v>0.45</v>
      </c>
      <c r="WW2707">
        <v>0.3</v>
      </c>
      <c r="WX2707">
        <v>0.2</v>
      </c>
      <c r="XH2707">
        <v>0.3</v>
      </c>
      <c r="AED2707">
        <v>1.25</v>
      </c>
      <c r="AEE2707">
        <v>1.25</v>
      </c>
      <c r="AGS2707">
        <v>1.5</v>
      </c>
      <c r="AGT2707">
        <v>1.5</v>
      </c>
      <c r="AGU2707">
        <v>1.5</v>
      </c>
      <c r="AHD2707">
        <v>0.85</v>
      </c>
    </row>
    <row r="2708" spans="2:888" x14ac:dyDescent="0.25">
      <c r="B2708" s="2">
        <v>38979</v>
      </c>
      <c r="GC2708">
        <v>67.38</v>
      </c>
      <c r="GD2708">
        <v>79.599999999999994</v>
      </c>
      <c r="GE2708">
        <v>80</v>
      </c>
      <c r="GF2708">
        <v>77.5</v>
      </c>
      <c r="GG2708">
        <v>72.66</v>
      </c>
      <c r="GH2708">
        <v>67.25</v>
      </c>
      <c r="OK2708">
        <v>46</v>
      </c>
      <c r="OL2708">
        <v>39.15</v>
      </c>
      <c r="OM2708">
        <v>43.25</v>
      </c>
      <c r="ON2708">
        <v>52.5</v>
      </c>
      <c r="OO2708">
        <v>48.25</v>
      </c>
      <c r="OP2708">
        <v>41.4</v>
      </c>
      <c r="OQ2708">
        <v>49.5</v>
      </c>
      <c r="OR2708">
        <v>75.25</v>
      </c>
      <c r="OS2708">
        <v>72.25</v>
      </c>
      <c r="OY2708">
        <v>53.4</v>
      </c>
      <c r="OZ2708">
        <v>45</v>
      </c>
      <c r="PA2708">
        <v>44.5</v>
      </c>
      <c r="PB2708">
        <v>45.08</v>
      </c>
      <c r="PC2708">
        <v>44.8</v>
      </c>
      <c r="UC2708">
        <v>0.4</v>
      </c>
      <c r="UD2708">
        <v>0.18</v>
      </c>
      <c r="WV2708">
        <v>0.5</v>
      </c>
      <c r="WW2708">
        <v>0.35</v>
      </c>
      <c r="WX2708">
        <v>0.25</v>
      </c>
      <c r="XH2708">
        <v>0.35</v>
      </c>
      <c r="AED2708">
        <v>1.25</v>
      </c>
      <c r="AEE2708">
        <v>1.25</v>
      </c>
      <c r="AGS2708">
        <v>1.5</v>
      </c>
      <c r="AGT2708">
        <v>1.5</v>
      </c>
      <c r="AGU2708">
        <v>1.5</v>
      </c>
      <c r="AHD2708">
        <v>0.85</v>
      </c>
    </row>
    <row r="2709" spans="2:888" x14ac:dyDescent="0.25">
      <c r="B2709" s="2">
        <v>38978</v>
      </c>
      <c r="GC2709">
        <v>69</v>
      </c>
      <c r="GD2709">
        <v>81.099999999999994</v>
      </c>
      <c r="GE2709">
        <v>81.25</v>
      </c>
      <c r="GF2709">
        <v>79</v>
      </c>
      <c r="GG2709">
        <v>74.5</v>
      </c>
      <c r="GH2709">
        <v>70</v>
      </c>
      <c r="OK2709">
        <v>46.3</v>
      </c>
      <c r="OL2709">
        <v>38.35</v>
      </c>
      <c r="OM2709">
        <v>43</v>
      </c>
      <c r="ON2709">
        <v>52.65</v>
      </c>
      <c r="OO2709">
        <v>48.85</v>
      </c>
      <c r="OP2709">
        <v>41.65</v>
      </c>
      <c r="OQ2709">
        <v>50</v>
      </c>
      <c r="OR2709">
        <v>76.5</v>
      </c>
      <c r="OS2709">
        <v>74.11</v>
      </c>
      <c r="OY2709">
        <v>54.3</v>
      </c>
      <c r="OZ2709">
        <v>44.9</v>
      </c>
      <c r="PA2709">
        <v>44.6</v>
      </c>
      <c r="PB2709">
        <v>45</v>
      </c>
      <c r="PC2709">
        <v>44.7</v>
      </c>
      <c r="UC2709">
        <v>0.4</v>
      </c>
      <c r="UD2709">
        <v>0.4</v>
      </c>
      <c r="WV2709">
        <v>0.45</v>
      </c>
      <c r="WW2709">
        <v>0.48</v>
      </c>
      <c r="WX2709">
        <v>0.25</v>
      </c>
      <c r="XH2709">
        <v>0.45</v>
      </c>
      <c r="AED2709">
        <v>1.25</v>
      </c>
      <c r="AEE2709">
        <v>1.25</v>
      </c>
      <c r="AGS2709">
        <v>1.5</v>
      </c>
      <c r="AGT2709">
        <v>1.5</v>
      </c>
      <c r="AGU2709">
        <v>1.5</v>
      </c>
      <c r="AHD2709">
        <v>0.9</v>
      </c>
    </row>
    <row r="2710" spans="2:888" x14ac:dyDescent="0.25">
      <c r="B2710" s="2">
        <v>38975</v>
      </c>
      <c r="GC2710">
        <v>69.5</v>
      </c>
      <c r="GD2710">
        <v>80.7</v>
      </c>
      <c r="GE2710">
        <v>81</v>
      </c>
      <c r="GF2710">
        <v>80.25</v>
      </c>
      <c r="GG2710">
        <v>75.430000000000007</v>
      </c>
      <c r="GH2710">
        <v>71.5</v>
      </c>
      <c r="OK2710">
        <v>47.39</v>
      </c>
      <c r="OL2710">
        <v>39.5</v>
      </c>
      <c r="OM2710">
        <v>43.7</v>
      </c>
      <c r="ON2710">
        <v>53.5</v>
      </c>
      <c r="OO2710">
        <v>49.55</v>
      </c>
      <c r="OP2710">
        <v>42.85</v>
      </c>
      <c r="OQ2710">
        <v>50.5</v>
      </c>
      <c r="OR2710">
        <v>77.05</v>
      </c>
      <c r="OS2710">
        <v>75.599999999999994</v>
      </c>
      <c r="OY2710">
        <v>54.85</v>
      </c>
      <c r="OZ2710">
        <v>45.65</v>
      </c>
      <c r="PA2710">
        <v>45.3</v>
      </c>
      <c r="PB2710">
        <v>45.35</v>
      </c>
      <c r="PC2710">
        <v>45.18</v>
      </c>
      <c r="UC2710">
        <v>0.35</v>
      </c>
      <c r="UD2710">
        <v>0.35</v>
      </c>
      <c r="WV2710">
        <v>0.5</v>
      </c>
      <c r="WW2710">
        <v>0.35</v>
      </c>
      <c r="WX2710">
        <v>0.25</v>
      </c>
      <c r="XH2710">
        <v>0.35</v>
      </c>
      <c r="AED2710">
        <v>1.25</v>
      </c>
      <c r="AEE2710">
        <v>1.25</v>
      </c>
      <c r="AGS2710">
        <v>1.5</v>
      </c>
      <c r="AGT2710">
        <v>1.5</v>
      </c>
      <c r="AGU2710">
        <v>1.5</v>
      </c>
      <c r="AHD2710">
        <v>0.9</v>
      </c>
    </row>
    <row r="2711" spans="2:888" x14ac:dyDescent="0.25">
      <c r="B2711" s="2">
        <v>38974</v>
      </c>
      <c r="GC2711">
        <v>69.849999999999994</v>
      </c>
      <c r="GD2711">
        <v>80.400000000000006</v>
      </c>
      <c r="GE2711">
        <v>79.5</v>
      </c>
      <c r="GF2711">
        <v>80.75</v>
      </c>
      <c r="GG2711">
        <v>75</v>
      </c>
      <c r="GH2711">
        <v>71.63</v>
      </c>
      <c r="OK2711">
        <v>47.05</v>
      </c>
      <c r="OL2711">
        <v>39.75</v>
      </c>
      <c r="OM2711">
        <v>44.33</v>
      </c>
      <c r="ON2711">
        <v>53.5</v>
      </c>
      <c r="OO2711">
        <v>50.2</v>
      </c>
      <c r="OP2711">
        <v>43.25</v>
      </c>
      <c r="OQ2711">
        <v>51.5</v>
      </c>
      <c r="OR2711">
        <v>77.25</v>
      </c>
      <c r="OS2711">
        <v>75.75</v>
      </c>
      <c r="OY2711">
        <v>55.25</v>
      </c>
      <c r="OZ2711">
        <v>45.55</v>
      </c>
      <c r="PA2711">
        <v>45.3</v>
      </c>
      <c r="PB2711">
        <v>45.55</v>
      </c>
      <c r="PC2711">
        <v>45.25</v>
      </c>
      <c r="UC2711">
        <v>0.4</v>
      </c>
      <c r="UD2711">
        <v>0.4</v>
      </c>
      <c r="WV2711">
        <v>0.5</v>
      </c>
      <c r="WW2711">
        <v>0.45</v>
      </c>
      <c r="WX2711">
        <v>0.35</v>
      </c>
      <c r="XH2711">
        <v>0.35</v>
      </c>
      <c r="AED2711">
        <v>1.25</v>
      </c>
      <c r="AEE2711">
        <v>1.25</v>
      </c>
      <c r="AGS2711">
        <v>1.35</v>
      </c>
      <c r="AGT2711">
        <v>1.5</v>
      </c>
      <c r="AGU2711">
        <v>1.5</v>
      </c>
      <c r="AHD2711">
        <v>0.7</v>
      </c>
    </row>
    <row r="2712" spans="2:888" x14ac:dyDescent="0.25">
      <c r="B2712" s="2">
        <v>38973</v>
      </c>
      <c r="GC2712">
        <v>64.88</v>
      </c>
      <c r="GD2712">
        <v>74.75</v>
      </c>
      <c r="GE2712">
        <v>74.38</v>
      </c>
      <c r="GF2712">
        <v>71.23</v>
      </c>
      <c r="GG2712">
        <v>68</v>
      </c>
      <c r="GH2712">
        <v>65.8</v>
      </c>
      <c r="OK2712">
        <v>46.6</v>
      </c>
      <c r="OL2712">
        <v>39.75</v>
      </c>
      <c r="OM2712">
        <v>44.25</v>
      </c>
      <c r="ON2712">
        <v>53.3</v>
      </c>
      <c r="OO2712">
        <v>49.95</v>
      </c>
      <c r="OP2712">
        <v>43.3</v>
      </c>
      <c r="OQ2712">
        <v>50.25</v>
      </c>
      <c r="OR2712">
        <v>70.900000000000006</v>
      </c>
      <c r="OS2712">
        <v>68.400000000000006</v>
      </c>
      <c r="OY2712">
        <v>53.5</v>
      </c>
      <c r="OZ2712">
        <v>45.9</v>
      </c>
      <c r="PA2712">
        <v>45.2</v>
      </c>
      <c r="PB2712">
        <v>45.5</v>
      </c>
      <c r="PC2712">
        <v>45.25</v>
      </c>
      <c r="UC2712">
        <v>0.4</v>
      </c>
      <c r="UD2712">
        <v>0.4</v>
      </c>
      <c r="WV2712">
        <v>0.55000000000000004</v>
      </c>
      <c r="WW2712">
        <v>0.6</v>
      </c>
      <c r="WX2712">
        <v>0.4</v>
      </c>
      <c r="XH2712">
        <v>0.55000000000000004</v>
      </c>
      <c r="AED2712">
        <v>1.25</v>
      </c>
      <c r="AEE2712">
        <v>1.25</v>
      </c>
      <c r="AGS2712">
        <v>1.35</v>
      </c>
      <c r="AGT2712">
        <v>1.5</v>
      </c>
      <c r="AGU2712">
        <v>1.5</v>
      </c>
      <c r="AHD2712">
        <v>0.7</v>
      </c>
    </row>
    <row r="2713" spans="2:888" x14ac:dyDescent="0.25">
      <c r="B2713" s="2">
        <v>38972</v>
      </c>
      <c r="GC2713">
        <v>65</v>
      </c>
      <c r="GD2713">
        <v>75.5</v>
      </c>
      <c r="GE2713">
        <v>75.7</v>
      </c>
      <c r="GF2713">
        <v>73</v>
      </c>
      <c r="GG2713">
        <v>69</v>
      </c>
      <c r="GH2713">
        <v>66.5</v>
      </c>
      <c r="OK2713">
        <v>46.75</v>
      </c>
      <c r="OL2713">
        <v>40.299999999999997</v>
      </c>
      <c r="OM2713">
        <v>44.75</v>
      </c>
      <c r="ON2713">
        <v>53.55</v>
      </c>
      <c r="OO2713">
        <v>50.1</v>
      </c>
      <c r="OP2713">
        <v>43.45</v>
      </c>
      <c r="OQ2713">
        <v>50.5</v>
      </c>
      <c r="OR2713">
        <v>71.8</v>
      </c>
      <c r="OS2713">
        <v>69</v>
      </c>
      <c r="OY2713">
        <v>53.9</v>
      </c>
      <c r="OZ2713">
        <v>46.25</v>
      </c>
      <c r="PA2713">
        <v>45.5</v>
      </c>
      <c r="PB2713">
        <v>45.75</v>
      </c>
      <c r="PC2713">
        <v>45.43</v>
      </c>
      <c r="UC2713">
        <v>0.7</v>
      </c>
      <c r="UD2713">
        <v>0.7</v>
      </c>
      <c r="WV2713">
        <v>0.55000000000000004</v>
      </c>
      <c r="WW2713">
        <v>0.55000000000000004</v>
      </c>
      <c r="WX2713">
        <v>0.45</v>
      </c>
      <c r="XH2713">
        <v>0.45</v>
      </c>
      <c r="AED2713">
        <v>1.25</v>
      </c>
      <c r="AEE2713">
        <v>1.25</v>
      </c>
      <c r="AGS2713">
        <v>1.35</v>
      </c>
      <c r="AGT2713">
        <v>1.5</v>
      </c>
      <c r="AGU2713">
        <v>1.5</v>
      </c>
      <c r="AHD2713">
        <v>0.7</v>
      </c>
    </row>
    <row r="2714" spans="2:888" x14ac:dyDescent="0.25">
      <c r="B2714" s="2">
        <v>38971</v>
      </c>
      <c r="GC2714">
        <v>61.63</v>
      </c>
      <c r="GD2714">
        <v>72.650000000000006</v>
      </c>
      <c r="GE2714">
        <v>73.5</v>
      </c>
      <c r="GF2714">
        <v>70</v>
      </c>
      <c r="GG2714">
        <v>66.5</v>
      </c>
      <c r="GH2714">
        <v>63.26</v>
      </c>
      <c r="OK2714">
        <v>47.55</v>
      </c>
      <c r="OL2714">
        <v>40.25</v>
      </c>
      <c r="OM2714">
        <v>44.6</v>
      </c>
      <c r="ON2714">
        <v>53.3</v>
      </c>
      <c r="OO2714">
        <v>49.55</v>
      </c>
      <c r="OP2714">
        <v>43.15</v>
      </c>
      <c r="OQ2714">
        <v>49.8</v>
      </c>
      <c r="OR2714">
        <v>69.349999999999994</v>
      </c>
      <c r="OS2714">
        <v>66.5</v>
      </c>
      <c r="OY2714">
        <v>53</v>
      </c>
      <c r="OZ2714">
        <v>46.2</v>
      </c>
      <c r="PA2714">
        <v>45.55</v>
      </c>
      <c r="PB2714">
        <v>45.7</v>
      </c>
      <c r="PC2714">
        <v>45.58</v>
      </c>
      <c r="UC2714">
        <v>0.8</v>
      </c>
      <c r="UD2714">
        <v>0.7</v>
      </c>
      <c r="WV2714">
        <v>0.55000000000000004</v>
      </c>
      <c r="WW2714">
        <v>0.65</v>
      </c>
      <c r="WX2714">
        <v>0.45</v>
      </c>
      <c r="XH2714">
        <v>0.55000000000000004</v>
      </c>
      <c r="AED2714">
        <v>1.25</v>
      </c>
      <c r="AEE2714">
        <v>1.25</v>
      </c>
      <c r="AGS2714">
        <v>1.35</v>
      </c>
      <c r="AGT2714">
        <v>1.5</v>
      </c>
      <c r="AGU2714">
        <v>1.5</v>
      </c>
      <c r="AHD2714">
        <v>0.7</v>
      </c>
    </row>
    <row r="2715" spans="2:888" x14ac:dyDescent="0.25">
      <c r="B2715" s="2">
        <v>38968</v>
      </c>
      <c r="GC2715">
        <v>65</v>
      </c>
      <c r="GD2715">
        <v>75.38</v>
      </c>
      <c r="GE2715">
        <v>74.5</v>
      </c>
      <c r="GF2715">
        <v>72.5</v>
      </c>
      <c r="GG2715">
        <v>68</v>
      </c>
      <c r="GH2715">
        <v>64.5</v>
      </c>
      <c r="OK2715">
        <v>47.13</v>
      </c>
      <c r="OL2715">
        <v>40</v>
      </c>
      <c r="OM2715">
        <v>44.85</v>
      </c>
      <c r="ON2715">
        <v>53.5</v>
      </c>
      <c r="OO2715">
        <v>49.5</v>
      </c>
      <c r="OP2715">
        <v>43</v>
      </c>
      <c r="OQ2715">
        <v>49.5</v>
      </c>
      <c r="OR2715">
        <v>70.25</v>
      </c>
      <c r="OS2715">
        <v>68</v>
      </c>
      <c r="OY2715">
        <v>53</v>
      </c>
      <c r="OZ2715">
        <v>46.28</v>
      </c>
      <c r="PA2715">
        <v>45.47</v>
      </c>
      <c r="PB2715">
        <v>45.64</v>
      </c>
      <c r="PC2715">
        <v>45.63</v>
      </c>
      <c r="UC2715">
        <v>0.8</v>
      </c>
      <c r="UD2715">
        <v>0.7</v>
      </c>
      <c r="WV2715">
        <v>0.55000000000000004</v>
      </c>
      <c r="WW2715">
        <v>0.6</v>
      </c>
      <c r="WX2715">
        <v>0.53</v>
      </c>
      <c r="XH2715">
        <v>0.5</v>
      </c>
      <c r="AED2715">
        <v>1.25</v>
      </c>
      <c r="AEE2715">
        <v>1.25</v>
      </c>
      <c r="AGS2715">
        <v>1.35</v>
      </c>
      <c r="AGT2715">
        <v>1.53</v>
      </c>
      <c r="AGU2715">
        <v>1.5</v>
      </c>
      <c r="AHD2715">
        <v>0.57999999999999996</v>
      </c>
    </row>
    <row r="2716" spans="2:888" x14ac:dyDescent="0.25">
      <c r="B2716" s="2">
        <v>38967</v>
      </c>
      <c r="GC2716">
        <v>66.8</v>
      </c>
      <c r="GD2716">
        <v>77.5</v>
      </c>
      <c r="GE2716">
        <v>77.25</v>
      </c>
      <c r="GF2716">
        <v>75.75</v>
      </c>
      <c r="GG2716">
        <v>71</v>
      </c>
      <c r="GH2716">
        <v>67.349999999999994</v>
      </c>
      <c r="OK2716">
        <v>47.6</v>
      </c>
      <c r="OL2716">
        <v>40.15</v>
      </c>
      <c r="OM2716">
        <v>45.25</v>
      </c>
      <c r="ON2716">
        <v>53.3</v>
      </c>
      <c r="OO2716">
        <v>49.5</v>
      </c>
      <c r="OP2716">
        <v>43.2</v>
      </c>
      <c r="OQ2716">
        <v>49.75</v>
      </c>
      <c r="OR2716">
        <v>74</v>
      </c>
      <c r="OS2716">
        <v>71.33</v>
      </c>
      <c r="OY2716">
        <v>54.18</v>
      </c>
      <c r="OZ2716">
        <v>46.5</v>
      </c>
      <c r="PA2716">
        <v>45.58</v>
      </c>
      <c r="PB2716">
        <v>45.8</v>
      </c>
      <c r="PC2716">
        <v>45.3</v>
      </c>
      <c r="UC2716">
        <v>0.9</v>
      </c>
      <c r="UD2716">
        <v>0.8</v>
      </c>
      <c r="WV2716">
        <v>0.7</v>
      </c>
      <c r="WW2716">
        <v>0.9</v>
      </c>
      <c r="WX2716">
        <v>0.6</v>
      </c>
      <c r="XH2716">
        <v>0.8</v>
      </c>
      <c r="AED2716">
        <v>1.25</v>
      </c>
      <c r="AEE2716">
        <v>1.25</v>
      </c>
      <c r="AGS2716">
        <v>1.35</v>
      </c>
      <c r="AGT2716">
        <v>1.55</v>
      </c>
      <c r="AGU2716">
        <v>1.5</v>
      </c>
      <c r="AHD2716">
        <v>0.63</v>
      </c>
    </row>
    <row r="2717" spans="2:888" x14ac:dyDescent="0.25">
      <c r="B2717" s="2">
        <v>38966</v>
      </c>
      <c r="GC2717">
        <v>66.900000000000006</v>
      </c>
      <c r="GD2717">
        <v>76</v>
      </c>
      <c r="GE2717">
        <v>76</v>
      </c>
      <c r="GF2717">
        <v>73.98</v>
      </c>
      <c r="GG2717">
        <v>71.5</v>
      </c>
      <c r="GH2717">
        <v>68</v>
      </c>
      <c r="OK2717">
        <v>47.91</v>
      </c>
      <c r="OL2717">
        <v>40.630000000000003</v>
      </c>
      <c r="OM2717">
        <v>45.3</v>
      </c>
      <c r="ON2717">
        <v>53.5</v>
      </c>
      <c r="OO2717">
        <v>50</v>
      </c>
      <c r="OP2717">
        <v>44</v>
      </c>
      <c r="OQ2717">
        <v>49.8</v>
      </c>
      <c r="OR2717">
        <v>73.5</v>
      </c>
      <c r="OS2717">
        <v>71.37</v>
      </c>
      <c r="OY2717">
        <v>54.4</v>
      </c>
      <c r="OZ2717">
        <v>46.65</v>
      </c>
      <c r="PA2717">
        <v>45.65</v>
      </c>
      <c r="PB2717">
        <v>45.8</v>
      </c>
      <c r="PC2717">
        <v>45.33</v>
      </c>
      <c r="UC2717">
        <v>0.9</v>
      </c>
      <c r="UD2717">
        <v>0.8</v>
      </c>
      <c r="WV2717">
        <v>0.7</v>
      </c>
      <c r="WW2717">
        <v>0.9</v>
      </c>
      <c r="WX2717">
        <v>0.9</v>
      </c>
      <c r="XH2717">
        <v>0.8</v>
      </c>
      <c r="AED2717">
        <v>1.25</v>
      </c>
      <c r="AEE2717">
        <v>1.25</v>
      </c>
      <c r="AGS2717">
        <v>1.4</v>
      </c>
      <c r="AGT2717">
        <v>1.65</v>
      </c>
      <c r="AGU2717">
        <v>1.5</v>
      </c>
      <c r="AHD2717">
        <v>0.7</v>
      </c>
    </row>
    <row r="2718" spans="2:888" x14ac:dyDescent="0.25">
      <c r="B2718" s="2">
        <v>38965</v>
      </c>
      <c r="GC2718">
        <v>70</v>
      </c>
      <c r="GD2718">
        <v>79.5</v>
      </c>
      <c r="GE2718">
        <v>79.55</v>
      </c>
      <c r="GF2718">
        <v>77.75</v>
      </c>
      <c r="GG2718">
        <v>74.5</v>
      </c>
      <c r="GH2718">
        <v>71</v>
      </c>
      <c r="OK2718">
        <v>48</v>
      </c>
      <c r="OL2718">
        <v>40.83</v>
      </c>
      <c r="OM2718">
        <v>45.5</v>
      </c>
      <c r="ON2718">
        <v>53.75</v>
      </c>
      <c r="OO2718">
        <v>50.65</v>
      </c>
      <c r="OP2718">
        <v>44.6</v>
      </c>
      <c r="OQ2718">
        <v>51.05</v>
      </c>
      <c r="OR2718">
        <v>76.5</v>
      </c>
      <c r="OS2718">
        <v>74.5</v>
      </c>
      <c r="OY2718">
        <v>55.6</v>
      </c>
      <c r="OZ2718">
        <v>46.85</v>
      </c>
      <c r="PA2718">
        <v>45.78</v>
      </c>
      <c r="PB2718">
        <v>45.65</v>
      </c>
      <c r="PC2718">
        <v>45.5</v>
      </c>
      <c r="UC2718">
        <v>0.9</v>
      </c>
      <c r="UD2718">
        <v>0.8</v>
      </c>
      <c r="WV2718">
        <v>0.7</v>
      </c>
      <c r="WW2718">
        <v>0.9</v>
      </c>
      <c r="WX2718">
        <v>0.9</v>
      </c>
      <c r="XH2718">
        <v>0.8</v>
      </c>
      <c r="AED2718">
        <v>1.25</v>
      </c>
      <c r="AEE2718">
        <v>1.25</v>
      </c>
      <c r="AGS2718">
        <v>1.25</v>
      </c>
      <c r="AGT2718">
        <v>1.63</v>
      </c>
      <c r="AGU2718">
        <v>1.63</v>
      </c>
      <c r="AHD2718">
        <v>0.68</v>
      </c>
    </row>
    <row r="2719" spans="2:888" x14ac:dyDescent="0.25">
      <c r="B2719" s="2">
        <v>38964</v>
      </c>
      <c r="GC2719">
        <v>67.25</v>
      </c>
      <c r="GD2719">
        <v>78</v>
      </c>
      <c r="GE2719">
        <v>78</v>
      </c>
      <c r="GF2719">
        <v>77</v>
      </c>
      <c r="GG2719">
        <v>73.5</v>
      </c>
      <c r="GH2719">
        <v>70</v>
      </c>
      <c r="OK2719">
        <v>47.88</v>
      </c>
      <c r="OL2719">
        <v>40.98</v>
      </c>
      <c r="OM2719">
        <v>45.2</v>
      </c>
      <c r="ON2719">
        <v>54</v>
      </c>
      <c r="OO2719">
        <v>50.8</v>
      </c>
      <c r="OP2719">
        <v>45.35</v>
      </c>
      <c r="OQ2719">
        <v>51.25</v>
      </c>
      <c r="OR2719">
        <v>75.5</v>
      </c>
      <c r="OS2719">
        <v>73.5</v>
      </c>
      <c r="OY2719">
        <v>55.45</v>
      </c>
      <c r="OZ2719">
        <v>46.85</v>
      </c>
      <c r="PA2719">
        <v>45.5</v>
      </c>
      <c r="PB2719">
        <v>45.43</v>
      </c>
      <c r="PC2719">
        <v>45.25</v>
      </c>
      <c r="UC2719">
        <v>0.9</v>
      </c>
      <c r="UD2719">
        <v>0.8</v>
      </c>
      <c r="WV2719">
        <v>0.7</v>
      </c>
      <c r="WW2719">
        <v>0.85</v>
      </c>
      <c r="WX2719">
        <v>0.85</v>
      </c>
      <c r="XH2719">
        <v>0.8</v>
      </c>
      <c r="AED2719">
        <v>1.25</v>
      </c>
      <c r="AEE2719">
        <v>1.25</v>
      </c>
      <c r="AGS2719">
        <v>1.3</v>
      </c>
      <c r="AGT2719">
        <v>1.5</v>
      </c>
      <c r="AGU2719">
        <v>1.5</v>
      </c>
      <c r="AHD2719">
        <v>0.63</v>
      </c>
    </row>
    <row r="2720" spans="2:888" x14ac:dyDescent="0.25">
      <c r="B2720" s="2">
        <v>38961</v>
      </c>
      <c r="GC2720">
        <v>65.63</v>
      </c>
      <c r="GD2720">
        <v>73</v>
      </c>
      <c r="GE2720">
        <v>73.25</v>
      </c>
      <c r="GF2720">
        <v>71.349999999999994</v>
      </c>
      <c r="GG2720">
        <v>68.88</v>
      </c>
      <c r="GH2720">
        <v>66</v>
      </c>
      <c r="OK2720">
        <v>47.6</v>
      </c>
      <c r="OL2720">
        <v>40.83</v>
      </c>
      <c r="OM2720">
        <v>44.5</v>
      </c>
      <c r="ON2720">
        <v>53.5</v>
      </c>
      <c r="OO2720">
        <v>51.2</v>
      </c>
      <c r="OP2720">
        <v>45</v>
      </c>
      <c r="OQ2720">
        <v>51</v>
      </c>
      <c r="OR2720">
        <v>70.75</v>
      </c>
      <c r="OS2720">
        <v>68.5</v>
      </c>
      <c r="OY2720">
        <v>54.5</v>
      </c>
      <c r="OZ2720">
        <v>46.2</v>
      </c>
      <c r="PA2720">
        <v>44.88</v>
      </c>
      <c r="PB2720">
        <v>45.13</v>
      </c>
      <c r="PC2720">
        <v>45.13</v>
      </c>
      <c r="UD2720">
        <v>0.8</v>
      </c>
      <c r="WV2720">
        <v>0.7</v>
      </c>
      <c r="WW2720">
        <v>0.85</v>
      </c>
      <c r="WX2720">
        <v>0.85</v>
      </c>
      <c r="XH2720">
        <v>0.55000000000000004</v>
      </c>
      <c r="AEE2720">
        <v>1.25</v>
      </c>
      <c r="AGS2720">
        <v>1.3</v>
      </c>
      <c r="AGT2720">
        <v>1.5</v>
      </c>
      <c r="AGU2720">
        <v>1.5</v>
      </c>
      <c r="AHD2720">
        <v>0.9</v>
      </c>
    </row>
    <row r="2721" spans="2:888" x14ac:dyDescent="0.25">
      <c r="B2721" s="2">
        <v>38960</v>
      </c>
      <c r="GD2721">
        <v>73.75</v>
      </c>
      <c r="GE2721">
        <v>73.75</v>
      </c>
      <c r="GF2721">
        <v>72.28</v>
      </c>
      <c r="GG2721">
        <v>70.150000000000006</v>
      </c>
      <c r="GH2721">
        <v>68.25</v>
      </c>
      <c r="GI2721">
        <v>69.2</v>
      </c>
      <c r="OK2721">
        <v>47.53</v>
      </c>
      <c r="OL2721">
        <v>39.75</v>
      </c>
      <c r="OM2721">
        <v>44.75</v>
      </c>
      <c r="ON2721">
        <v>53.5</v>
      </c>
      <c r="OO2721">
        <v>51</v>
      </c>
      <c r="OP2721">
        <v>44.85</v>
      </c>
      <c r="OQ2721">
        <v>51</v>
      </c>
      <c r="OR2721">
        <v>71.3</v>
      </c>
      <c r="OS2721">
        <v>70</v>
      </c>
      <c r="OY2721">
        <v>54.5</v>
      </c>
      <c r="OZ2721">
        <v>46</v>
      </c>
      <c r="PA2721">
        <v>44.9</v>
      </c>
      <c r="PB2721">
        <v>45.3</v>
      </c>
      <c r="PC2721">
        <v>44.9</v>
      </c>
      <c r="UD2721">
        <v>0.8</v>
      </c>
      <c r="UE2721">
        <v>0.78</v>
      </c>
      <c r="WV2721">
        <v>0.7</v>
      </c>
      <c r="WW2721">
        <v>0.85</v>
      </c>
      <c r="WX2721">
        <v>0.85</v>
      </c>
      <c r="XH2721">
        <v>0.8</v>
      </c>
      <c r="AEE2721">
        <v>1.25</v>
      </c>
      <c r="AEF2721">
        <v>1.25</v>
      </c>
      <c r="AGS2721">
        <v>1.3</v>
      </c>
      <c r="AGT2721">
        <v>1.5</v>
      </c>
      <c r="AGU2721">
        <v>1.5</v>
      </c>
      <c r="AHD2721">
        <v>0.9</v>
      </c>
    </row>
    <row r="2722" spans="2:888" x14ac:dyDescent="0.25">
      <c r="B2722" s="2">
        <v>38959</v>
      </c>
      <c r="GD2722">
        <v>68.5</v>
      </c>
      <c r="GE2722">
        <v>67.5</v>
      </c>
      <c r="GF2722">
        <v>66.75</v>
      </c>
      <c r="GG2722">
        <v>65</v>
      </c>
      <c r="GH2722">
        <v>63.5</v>
      </c>
      <c r="GI2722">
        <v>67.7</v>
      </c>
      <c r="OK2722">
        <v>47</v>
      </c>
      <c r="OL2722">
        <v>40.26</v>
      </c>
      <c r="OM2722">
        <v>44.5</v>
      </c>
      <c r="ON2722">
        <v>53.13</v>
      </c>
      <c r="OO2722">
        <v>50</v>
      </c>
      <c r="OP2722">
        <v>43.75</v>
      </c>
      <c r="OQ2722">
        <v>50</v>
      </c>
      <c r="OR2722">
        <v>66.150000000000006</v>
      </c>
      <c r="OS2722">
        <v>65.099999999999994</v>
      </c>
      <c r="OY2722">
        <v>52.5</v>
      </c>
      <c r="OZ2722">
        <v>45.6</v>
      </c>
      <c r="PA2722">
        <v>44.93</v>
      </c>
      <c r="PB2722">
        <v>44.93</v>
      </c>
      <c r="PC2722">
        <v>44.48</v>
      </c>
      <c r="UD2722">
        <v>0.7</v>
      </c>
      <c r="UE2722">
        <v>0.95</v>
      </c>
      <c r="WV2722">
        <v>0.6</v>
      </c>
      <c r="WW2722">
        <v>0.75</v>
      </c>
      <c r="WX2722">
        <v>0.75</v>
      </c>
      <c r="XH2722">
        <v>0.6</v>
      </c>
      <c r="AEE2722">
        <v>1.25</v>
      </c>
      <c r="AEF2722">
        <v>1.25</v>
      </c>
      <c r="AGS2722">
        <v>1.3</v>
      </c>
      <c r="AGT2722">
        <v>1.5</v>
      </c>
      <c r="AGU2722">
        <v>1.5</v>
      </c>
      <c r="AHD2722">
        <v>0.9</v>
      </c>
    </row>
    <row r="2723" spans="2:888" x14ac:dyDescent="0.25">
      <c r="B2723" s="2">
        <v>38958</v>
      </c>
      <c r="GD2723">
        <v>73</v>
      </c>
      <c r="GE2723">
        <v>72.099999999999994</v>
      </c>
      <c r="GF2723">
        <v>69.25</v>
      </c>
      <c r="GG2723">
        <v>67.75</v>
      </c>
      <c r="GH2723">
        <v>66.5</v>
      </c>
      <c r="GI2723">
        <v>70.25</v>
      </c>
      <c r="OK2723">
        <v>46.98</v>
      </c>
      <c r="OL2723">
        <v>40.01</v>
      </c>
      <c r="OM2723">
        <v>45</v>
      </c>
      <c r="ON2723">
        <v>53.25</v>
      </c>
      <c r="OO2723">
        <v>49.5</v>
      </c>
      <c r="OP2723">
        <v>43.6</v>
      </c>
      <c r="OQ2723">
        <v>50</v>
      </c>
      <c r="OR2723">
        <v>69</v>
      </c>
      <c r="OS2723">
        <v>67.849999999999994</v>
      </c>
      <c r="OY2723">
        <v>53</v>
      </c>
      <c r="OZ2723">
        <v>46</v>
      </c>
      <c r="PA2723">
        <v>44.92</v>
      </c>
      <c r="PB2723">
        <v>45</v>
      </c>
      <c r="PC2723">
        <v>44.4</v>
      </c>
      <c r="UD2723">
        <v>0.8</v>
      </c>
      <c r="UE2723">
        <v>0.9</v>
      </c>
      <c r="WV2723">
        <v>0.6</v>
      </c>
      <c r="WW2723">
        <v>0.6</v>
      </c>
      <c r="WX2723">
        <v>0.6</v>
      </c>
      <c r="XH2723">
        <v>0.6</v>
      </c>
      <c r="AEE2723">
        <v>1.25</v>
      </c>
      <c r="AEF2723">
        <v>1.25</v>
      </c>
      <c r="AGS2723">
        <v>1.3</v>
      </c>
      <c r="AGT2723">
        <v>1.5</v>
      </c>
      <c r="AGU2723">
        <v>1.5</v>
      </c>
      <c r="AHD2723">
        <v>0.95</v>
      </c>
    </row>
    <row r="2724" spans="2:888" x14ac:dyDescent="0.25">
      <c r="B2724" s="2">
        <v>38957</v>
      </c>
      <c r="GD2724">
        <v>71</v>
      </c>
      <c r="GE2724">
        <v>73</v>
      </c>
      <c r="GF2724">
        <v>68.88</v>
      </c>
      <c r="GG2724">
        <v>67</v>
      </c>
      <c r="GH2724">
        <v>65.75</v>
      </c>
      <c r="GI2724">
        <v>69.75</v>
      </c>
      <c r="OK2724">
        <v>46.5</v>
      </c>
      <c r="OL2724">
        <v>40</v>
      </c>
      <c r="OM2724">
        <v>43.75</v>
      </c>
      <c r="ON2724">
        <v>52.75</v>
      </c>
      <c r="OO2724">
        <v>48.25</v>
      </c>
      <c r="OP2724">
        <v>42.25</v>
      </c>
      <c r="OQ2724">
        <v>47.75</v>
      </c>
      <c r="OR2724">
        <v>68.25</v>
      </c>
      <c r="OS2724">
        <v>67</v>
      </c>
      <c r="OY2724">
        <v>51.5</v>
      </c>
      <c r="OZ2724">
        <v>45.4</v>
      </c>
      <c r="PA2724">
        <v>44.65</v>
      </c>
      <c r="PB2724">
        <v>44.5</v>
      </c>
      <c r="PC2724">
        <v>44.48</v>
      </c>
      <c r="UD2724">
        <v>0.8</v>
      </c>
      <c r="UE2724">
        <v>0.85</v>
      </c>
      <c r="WV2724">
        <v>0.6</v>
      </c>
      <c r="WW2724">
        <v>0.6</v>
      </c>
      <c r="WX2724">
        <v>0.6</v>
      </c>
      <c r="XH2724">
        <v>0.6</v>
      </c>
      <c r="AEE2724">
        <v>1.25</v>
      </c>
      <c r="AEF2724">
        <v>1.25</v>
      </c>
      <c r="AGS2724">
        <v>1.3</v>
      </c>
      <c r="AGT2724">
        <v>1.5</v>
      </c>
      <c r="AGU2724">
        <v>1.5</v>
      </c>
      <c r="AHD2724">
        <v>0.95</v>
      </c>
    </row>
    <row r="2725" spans="2:888" x14ac:dyDescent="0.25">
      <c r="B2725" s="2">
        <v>38954</v>
      </c>
      <c r="GD2725">
        <v>81.430000000000007</v>
      </c>
      <c r="GE2725">
        <v>82.15</v>
      </c>
      <c r="GF2725">
        <v>80.599999999999994</v>
      </c>
      <c r="GG2725">
        <v>78.599999999999994</v>
      </c>
      <c r="GH2725">
        <v>76.849999999999994</v>
      </c>
      <c r="GI2725">
        <v>78.5</v>
      </c>
      <c r="OK2725">
        <v>48.13</v>
      </c>
      <c r="OL2725">
        <v>40.950000000000003</v>
      </c>
      <c r="OM2725">
        <v>45</v>
      </c>
      <c r="ON2725">
        <v>54.15</v>
      </c>
      <c r="OO2725">
        <v>48.9</v>
      </c>
      <c r="OP2725">
        <v>43.5</v>
      </c>
      <c r="OQ2725">
        <v>51.7</v>
      </c>
      <c r="OR2725">
        <v>79.45</v>
      </c>
      <c r="OS2725">
        <v>78.349999999999994</v>
      </c>
      <c r="OY2725">
        <v>55.85</v>
      </c>
      <c r="OZ2725">
        <v>46.55</v>
      </c>
      <c r="PA2725">
        <v>45.33</v>
      </c>
      <c r="PB2725">
        <v>45.52</v>
      </c>
      <c r="PC2725">
        <v>44.85</v>
      </c>
      <c r="UD2725">
        <v>0.75</v>
      </c>
      <c r="UE2725">
        <v>0.9</v>
      </c>
      <c r="WV2725">
        <v>0.6</v>
      </c>
      <c r="WW2725">
        <v>0.6</v>
      </c>
      <c r="WX2725">
        <v>0.6</v>
      </c>
      <c r="XH2725">
        <v>0.6</v>
      </c>
      <c r="AEE2725">
        <v>1.25</v>
      </c>
      <c r="AEF2725">
        <v>1.25</v>
      </c>
      <c r="AGS2725">
        <v>1.3</v>
      </c>
      <c r="AGT2725">
        <v>1.5</v>
      </c>
      <c r="AGU2725">
        <v>1.5</v>
      </c>
      <c r="AHD2725">
        <v>0.95</v>
      </c>
    </row>
    <row r="2726" spans="2:888" x14ac:dyDescent="0.25">
      <c r="B2726" s="2">
        <v>38953</v>
      </c>
      <c r="GD2726">
        <v>83</v>
      </c>
      <c r="GE2726">
        <v>83</v>
      </c>
      <c r="GF2726">
        <v>81</v>
      </c>
      <c r="GG2726">
        <v>79</v>
      </c>
      <c r="GH2726">
        <v>78.38</v>
      </c>
      <c r="GI2726">
        <v>79.25</v>
      </c>
      <c r="OK2726">
        <v>48.48</v>
      </c>
      <c r="OL2726">
        <v>40.880000000000003</v>
      </c>
      <c r="OM2726">
        <v>45.38</v>
      </c>
      <c r="ON2726">
        <v>53.65</v>
      </c>
      <c r="OO2726">
        <v>49.3</v>
      </c>
      <c r="OP2726">
        <v>44.25</v>
      </c>
      <c r="OQ2726">
        <v>52.5</v>
      </c>
      <c r="OR2726">
        <v>80.25</v>
      </c>
      <c r="OS2726">
        <v>79</v>
      </c>
      <c r="OY2726">
        <v>56.55</v>
      </c>
      <c r="OZ2726">
        <v>46.5</v>
      </c>
      <c r="PA2726">
        <v>45.88</v>
      </c>
      <c r="PB2726">
        <v>45.7</v>
      </c>
      <c r="PC2726">
        <v>45.15</v>
      </c>
      <c r="UD2726">
        <v>0.75</v>
      </c>
      <c r="UE2726">
        <v>0.9</v>
      </c>
      <c r="WV2726">
        <v>0.6</v>
      </c>
      <c r="WW2726">
        <v>0.6</v>
      </c>
      <c r="WX2726">
        <v>0.6</v>
      </c>
      <c r="XH2726">
        <v>0.6</v>
      </c>
      <c r="AEE2726">
        <v>1.25</v>
      </c>
      <c r="AEF2726">
        <v>1.25</v>
      </c>
      <c r="AGS2726">
        <v>1.3</v>
      </c>
      <c r="AGT2726">
        <v>1.5</v>
      </c>
      <c r="AGU2726">
        <v>1.5</v>
      </c>
      <c r="AHD2726">
        <v>0.95</v>
      </c>
    </row>
    <row r="2727" spans="2:888" x14ac:dyDescent="0.25">
      <c r="B2727" s="2">
        <v>38952</v>
      </c>
      <c r="GD2727">
        <v>89.5</v>
      </c>
      <c r="GE2727">
        <v>85.5</v>
      </c>
      <c r="GF2727">
        <v>83.75</v>
      </c>
      <c r="GG2727">
        <v>82</v>
      </c>
      <c r="GH2727">
        <v>80.5</v>
      </c>
      <c r="GI2727">
        <v>81</v>
      </c>
      <c r="OK2727">
        <v>48.4</v>
      </c>
      <c r="OL2727">
        <v>42</v>
      </c>
      <c r="OM2727">
        <v>46</v>
      </c>
      <c r="ON2727">
        <v>54.5</v>
      </c>
      <c r="OO2727">
        <v>49.65</v>
      </c>
      <c r="OP2727">
        <v>45</v>
      </c>
      <c r="OQ2727">
        <v>53.8</v>
      </c>
      <c r="OR2727">
        <v>82.75</v>
      </c>
      <c r="OS2727">
        <v>81.75</v>
      </c>
      <c r="OY2727">
        <v>57.8</v>
      </c>
      <c r="OZ2727">
        <v>47.5</v>
      </c>
      <c r="PA2727">
        <v>45.85</v>
      </c>
      <c r="PB2727">
        <v>45.98</v>
      </c>
      <c r="PC2727">
        <v>45.45</v>
      </c>
      <c r="UD2727">
        <v>0.75</v>
      </c>
      <c r="UE2727">
        <v>0.8</v>
      </c>
      <c r="WV2727">
        <v>0.6</v>
      </c>
      <c r="WW2727">
        <v>0.6</v>
      </c>
      <c r="WX2727">
        <v>0.6</v>
      </c>
      <c r="XH2727">
        <v>0.65</v>
      </c>
      <c r="AEE2727">
        <v>1.25</v>
      </c>
      <c r="AEF2727">
        <v>1.25</v>
      </c>
      <c r="AGS2727">
        <v>1.05</v>
      </c>
      <c r="AGT2727">
        <v>1.5</v>
      </c>
      <c r="AGU2727">
        <v>1.5</v>
      </c>
      <c r="AHD2727">
        <v>0.95</v>
      </c>
    </row>
    <row r="2728" spans="2:888" x14ac:dyDescent="0.25">
      <c r="B2728" s="2">
        <v>38951</v>
      </c>
      <c r="GD2728">
        <v>88.5</v>
      </c>
      <c r="GE2728">
        <v>86.3</v>
      </c>
      <c r="GF2728">
        <v>84.5</v>
      </c>
      <c r="GG2728">
        <v>85</v>
      </c>
      <c r="GH2728">
        <v>81.75</v>
      </c>
      <c r="GI2728">
        <v>82</v>
      </c>
      <c r="OK2728">
        <v>48.5</v>
      </c>
      <c r="OL2728">
        <v>42.05</v>
      </c>
      <c r="OM2728">
        <v>46.1</v>
      </c>
      <c r="ON2728">
        <v>54.8</v>
      </c>
      <c r="OO2728">
        <v>50.05</v>
      </c>
      <c r="OP2728">
        <v>46.05</v>
      </c>
      <c r="OQ2728">
        <v>55.25</v>
      </c>
      <c r="OR2728">
        <v>83.8</v>
      </c>
      <c r="OS2728">
        <v>82.5</v>
      </c>
      <c r="OY2728">
        <v>58.5</v>
      </c>
      <c r="OZ2728">
        <v>47.75</v>
      </c>
      <c r="PA2728">
        <v>45.6</v>
      </c>
      <c r="PB2728">
        <v>45.8</v>
      </c>
      <c r="PC2728">
        <v>45.53</v>
      </c>
      <c r="UD2728">
        <v>0.7</v>
      </c>
      <c r="UE2728">
        <v>0.7</v>
      </c>
      <c r="WV2728">
        <v>0.6</v>
      </c>
      <c r="WW2728">
        <v>0.6</v>
      </c>
      <c r="WX2728">
        <v>0.6</v>
      </c>
      <c r="XH2728">
        <v>0.7</v>
      </c>
      <c r="AEE2728">
        <v>1.25</v>
      </c>
      <c r="AEF2728">
        <v>1.25</v>
      </c>
      <c r="AGS2728">
        <v>1.05</v>
      </c>
      <c r="AGT2728">
        <v>1.5</v>
      </c>
      <c r="AGU2728">
        <v>1.5</v>
      </c>
      <c r="AHD2728">
        <v>0.95</v>
      </c>
    </row>
    <row r="2729" spans="2:888" x14ac:dyDescent="0.25">
      <c r="B2729" s="2">
        <v>38950</v>
      </c>
      <c r="GD2729">
        <v>86</v>
      </c>
      <c r="GE2729">
        <v>86.5</v>
      </c>
      <c r="GF2729">
        <v>84.95</v>
      </c>
      <c r="GG2729">
        <v>83.25</v>
      </c>
      <c r="GH2729">
        <v>81.099999999999994</v>
      </c>
      <c r="GI2729">
        <v>81.75</v>
      </c>
      <c r="OK2729">
        <v>49.25</v>
      </c>
      <c r="OL2729">
        <v>42.85</v>
      </c>
      <c r="OM2729">
        <v>46.1</v>
      </c>
      <c r="ON2729">
        <v>55.1</v>
      </c>
      <c r="OO2729">
        <v>49.88</v>
      </c>
      <c r="OP2729">
        <v>45.95</v>
      </c>
      <c r="OQ2729">
        <v>56.15</v>
      </c>
      <c r="OR2729">
        <v>84.73</v>
      </c>
      <c r="OS2729">
        <v>83</v>
      </c>
      <c r="OY2729">
        <v>59</v>
      </c>
      <c r="OZ2729">
        <v>48.15</v>
      </c>
      <c r="PA2729">
        <v>45.96</v>
      </c>
      <c r="PB2729">
        <v>45.58</v>
      </c>
      <c r="PC2729">
        <v>45.38</v>
      </c>
      <c r="UD2729">
        <v>0.7</v>
      </c>
      <c r="UE2729">
        <v>0.7</v>
      </c>
      <c r="WV2729">
        <v>0.7</v>
      </c>
      <c r="WW2729">
        <v>0.7</v>
      </c>
      <c r="WX2729">
        <v>0.62</v>
      </c>
      <c r="XH2729">
        <v>0.7</v>
      </c>
      <c r="AEE2729">
        <v>1.25</v>
      </c>
      <c r="AEF2729">
        <v>1.25</v>
      </c>
      <c r="AGS2729">
        <v>1.05</v>
      </c>
      <c r="AGT2729">
        <v>1.5</v>
      </c>
      <c r="AGU2729">
        <v>1.5</v>
      </c>
      <c r="AHD2729">
        <v>0.96</v>
      </c>
    </row>
    <row r="2730" spans="2:888" x14ac:dyDescent="0.25">
      <c r="B2730" s="2">
        <v>38947</v>
      </c>
      <c r="GD2730">
        <v>78</v>
      </c>
      <c r="GE2730">
        <v>78.5</v>
      </c>
      <c r="GF2730">
        <v>77.25</v>
      </c>
      <c r="GG2730">
        <v>75.680000000000007</v>
      </c>
      <c r="GH2730">
        <v>73.25</v>
      </c>
      <c r="GI2730">
        <v>72.739999999999995</v>
      </c>
      <c r="OK2730">
        <v>48.68</v>
      </c>
      <c r="OL2730">
        <v>42.25</v>
      </c>
      <c r="OM2730">
        <v>45.48</v>
      </c>
      <c r="ON2730">
        <v>54.8</v>
      </c>
      <c r="OO2730">
        <v>50</v>
      </c>
      <c r="OP2730">
        <v>45.4</v>
      </c>
      <c r="OQ2730">
        <v>54.15</v>
      </c>
      <c r="OR2730">
        <v>77.55</v>
      </c>
      <c r="OS2730">
        <v>75.45</v>
      </c>
      <c r="OY2730">
        <v>56.5</v>
      </c>
      <c r="OZ2730">
        <v>47.75</v>
      </c>
      <c r="PA2730">
        <v>45.75</v>
      </c>
      <c r="PB2730">
        <v>45.35</v>
      </c>
      <c r="PC2730">
        <v>45.03</v>
      </c>
      <c r="UD2730">
        <v>0.6</v>
      </c>
      <c r="UE2730">
        <v>0.6</v>
      </c>
      <c r="WV2730">
        <v>0.6</v>
      </c>
      <c r="WW2730">
        <v>0.6</v>
      </c>
      <c r="WX2730">
        <v>0.6</v>
      </c>
      <c r="XH2730">
        <v>0.7</v>
      </c>
      <c r="AEE2730">
        <v>1.25</v>
      </c>
      <c r="AEF2730">
        <v>1.25</v>
      </c>
      <c r="AGS2730">
        <v>0.95</v>
      </c>
      <c r="AGT2730">
        <v>1.5</v>
      </c>
      <c r="AGU2730">
        <v>1.5</v>
      </c>
      <c r="AHD2730">
        <v>0.95</v>
      </c>
    </row>
    <row r="2731" spans="2:888" x14ac:dyDescent="0.25">
      <c r="B2731" s="2">
        <v>38946</v>
      </c>
      <c r="GD2731">
        <v>76.75</v>
      </c>
      <c r="GE2731">
        <v>76.75</v>
      </c>
      <c r="GF2731">
        <v>75.7</v>
      </c>
      <c r="GG2731">
        <v>73.75</v>
      </c>
      <c r="GH2731">
        <v>71.8</v>
      </c>
      <c r="GI2731">
        <v>71.55</v>
      </c>
      <c r="OK2731">
        <v>48.23</v>
      </c>
      <c r="OL2731">
        <v>42.13</v>
      </c>
      <c r="OM2731">
        <v>45.38</v>
      </c>
      <c r="ON2731">
        <v>54.93</v>
      </c>
      <c r="OO2731">
        <v>50.35</v>
      </c>
      <c r="OP2731">
        <v>45.68</v>
      </c>
      <c r="OQ2731">
        <v>53.75</v>
      </c>
      <c r="OR2731">
        <v>75.95</v>
      </c>
      <c r="OS2731">
        <v>73.849999999999994</v>
      </c>
      <c r="OY2731">
        <v>56.25</v>
      </c>
      <c r="OZ2731">
        <v>47.75</v>
      </c>
      <c r="PA2731">
        <v>45.85</v>
      </c>
      <c r="PB2731">
        <v>45.58</v>
      </c>
      <c r="PC2731">
        <v>45.28</v>
      </c>
      <c r="UD2731">
        <v>0.6</v>
      </c>
      <c r="UE2731">
        <v>0.6</v>
      </c>
      <c r="WV2731">
        <v>0.6</v>
      </c>
      <c r="WW2731">
        <v>0.6</v>
      </c>
      <c r="WX2731">
        <v>0.63</v>
      </c>
      <c r="XH2731">
        <v>0.7</v>
      </c>
      <c r="AEE2731">
        <v>1.25</v>
      </c>
      <c r="AEF2731">
        <v>1.25</v>
      </c>
      <c r="AGS2731">
        <v>0.95</v>
      </c>
      <c r="AGT2731">
        <v>1.5</v>
      </c>
      <c r="AGU2731">
        <v>1.45</v>
      </c>
      <c r="AHD2731">
        <v>0.85</v>
      </c>
    </row>
    <row r="2732" spans="2:888" x14ac:dyDescent="0.25">
      <c r="B2732" s="2">
        <v>38945</v>
      </c>
      <c r="GD2732">
        <v>74</v>
      </c>
      <c r="GE2732">
        <v>74</v>
      </c>
      <c r="GF2732">
        <v>72.400000000000006</v>
      </c>
      <c r="GG2732">
        <v>70.400000000000006</v>
      </c>
      <c r="GH2732">
        <v>68.180000000000007</v>
      </c>
      <c r="GI2732">
        <v>67.83</v>
      </c>
      <c r="OK2732">
        <v>47.98</v>
      </c>
      <c r="OL2732">
        <v>41.88</v>
      </c>
      <c r="OM2732">
        <v>45.28</v>
      </c>
      <c r="ON2732">
        <v>54.05</v>
      </c>
      <c r="OO2732">
        <v>49.8</v>
      </c>
      <c r="OP2732">
        <v>45</v>
      </c>
      <c r="OQ2732">
        <v>51.9</v>
      </c>
      <c r="OR2732">
        <v>72.599999999999994</v>
      </c>
      <c r="OS2732">
        <v>70.349999999999994</v>
      </c>
      <c r="OY2732">
        <v>54.7</v>
      </c>
      <c r="OZ2732">
        <v>47.4</v>
      </c>
      <c r="PA2732">
        <v>45.53</v>
      </c>
      <c r="PB2732">
        <v>45.3</v>
      </c>
      <c r="PC2732">
        <v>45.05</v>
      </c>
      <c r="UD2732">
        <v>0.6</v>
      </c>
      <c r="UE2732">
        <v>0.6</v>
      </c>
      <c r="WV2732">
        <v>0.6</v>
      </c>
      <c r="WW2732">
        <v>0.6</v>
      </c>
      <c r="WX2732">
        <v>0.6</v>
      </c>
      <c r="XH2732">
        <v>0.7</v>
      </c>
      <c r="AEE2732">
        <v>1.25</v>
      </c>
      <c r="AEF2732">
        <v>1.25</v>
      </c>
      <c r="AGS2732">
        <v>0.95</v>
      </c>
      <c r="AGT2732">
        <v>1.5</v>
      </c>
      <c r="AGU2732">
        <v>1.45</v>
      </c>
      <c r="AHD2732">
        <v>0.95</v>
      </c>
    </row>
    <row r="2733" spans="2:888" x14ac:dyDescent="0.25">
      <c r="B2733" s="2">
        <v>38944</v>
      </c>
      <c r="GD2733">
        <v>71.78</v>
      </c>
      <c r="GE2733">
        <v>71.28</v>
      </c>
      <c r="GF2733">
        <v>69.75</v>
      </c>
      <c r="GG2733">
        <v>67.900000000000006</v>
      </c>
      <c r="GH2733">
        <v>65.53</v>
      </c>
      <c r="GI2733">
        <v>65.349999999999994</v>
      </c>
      <c r="OK2733">
        <v>47.5</v>
      </c>
      <c r="OL2733">
        <v>41.65</v>
      </c>
      <c r="OM2733">
        <v>44.7</v>
      </c>
      <c r="ON2733">
        <v>53.4</v>
      </c>
      <c r="OO2733">
        <v>49.05</v>
      </c>
      <c r="OP2733">
        <v>44</v>
      </c>
      <c r="OQ2733">
        <v>50.38</v>
      </c>
      <c r="OR2733">
        <v>70.25</v>
      </c>
      <c r="OS2733">
        <v>67.75</v>
      </c>
      <c r="OY2733">
        <v>53.3</v>
      </c>
      <c r="OZ2733">
        <v>46.8</v>
      </c>
      <c r="PA2733">
        <v>44.95</v>
      </c>
      <c r="PB2733">
        <v>45.13</v>
      </c>
      <c r="PC2733">
        <v>45.03</v>
      </c>
      <c r="UD2733">
        <v>0.85</v>
      </c>
      <c r="UE2733">
        <v>0.6</v>
      </c>
      <c r="WV2733">
        <v>0.6</v>
      </c>
      <c r="WW2733">
        <v>0.6</v>
      </c>
      <c r="WX2733">
        <v>0.63</v>
      </c>
      <c r="XH2733">
        <v>0.88</v>
      </c>
      <c r="AEE2733">
        <v>1.25</v>
      </c>
      <c r="AEF2733">
        <v>1.25</v>
      </c>
      <c r="AGS2733">
        <v>0.95</v>
      </c>
      <c r="AGT2733">
        <v>1.25</v>
      </c>
      <c r="AGU2733">
        <v>1.25</v>
      </c>
      <c r="AHD2733">
        <v>0.8</v>
      </c>
    </row>
    <row r="2734" spans="2:888" x14ac:dyDescent="0.25">
      <c r="B2734" s="2">
        <v>38943</v>
      </c>
      <c r="GD2734">
        <v>70.33</v>
      </c>
      <c r="GE2734">
        <v>70.33</v>
      </c>
      <c r="GF2734">
        <v>68.349999999999994</v>
      </c>
      <c r="GG2734">
        <v>66.5</v>
      </c>
      <c r="GH2734">
        <v>64.25</v>
      </c>
      <c r="GI2734">
        <v>64.150000000000006</v>
      </c>
      <c r="OK2734">
        <v>48.03</v>
      </c>
      <c r="OL2734">
        <v>42.25</v>
      </c>
      <c r="OM2734">
        <v>44.85</v>
      </c>
      <c r="ON2734">
        <v>53.43</v>
      </c>
      <c r="OO2734">
        <v>48.6</v>
      </c>
      <c r="OP2734">
        <v>43.6</v>
      </c>
      <c r="OQ2734">
        <v>49.75</v>
      </c>
      <c r="OR2734">
        <v>68.83</v>
      </c>
      <c r="OS2734">
        <v>66.45</v>
      </c>
      <c r="OY2734">
        <v>52.6</v>
      </c>
      <c r="OZ2734">
        <v>46.65</v>
      </c>
      <c r="PA2734">
        <v>44.85</v>
      </c>
      <c r="PB2734">
        <v>45.1</v>
      </c>
      <c r="PC2734">
        <v>45.3</v>
      </c>
      <c r="UD2734">
        <v>0.6</v>
      </c>
      <c r="UE2734">
        <v>0.6</v>
      </c>
      <c r="WV2734">
        <v>0.6</v>
      </c>
      <c r="WW2734">
        <v>0.6</v>
      </c>
      <c r="WX2734">
        <v>0.48</v>
      </c>
      <c r="XH2734">
        <v>0.6</v>
      </c>
      <c r="AEE2734">
        <v>1.25</v>
      </c>
      <c r="AEF2734">
        <v>1.25</v>
      </c>
      <c r="AGS2734">
        <v>0.95</v>
      </c>
      <c r="AGT2734">
        <v>1.25</v>
      </c>
      <c r="AGU2734">
        <v>1.25</v>
      </c>
      <c r="AHD2734">
        <v>0.8</v>
      </c>
    </row>
    <row r="2735" spans="2:888" x14ac:dyDescent="0.25">
      <c r="B2735" s="2">
        <v>38940</v>
      </c>
      <c r="GD2735">
        <v>70.55</v>
      </c>
      <c r="GE2735">
        <v>70.55</v>
      </c>
      <c r="GF2735">
        <v>68.900000000000006</v>
      </c>
      <c r="GG2735">
        <v>67</v>
      </c>
      <c r="GH2735">
        <v>64.7</v>
      </c>
      <c r="GI2735">
        <v>64.5</v>
      </c>
      <c r="OK2735">
        <v>48</v>
      </c>
      <c r="OL2735">
        <v>42.35</v>
      </c>
      <c r="OM2735">
        <v>45.1</v>
      </c>
      <c r="ON2735">
        <v>53.65</v>
      </c>
      <c r="OO2735">
        <v>49.4</v>
      </c>
      <c r="OP2735">
        <v>44.25</v>
      </c>
      <c r="OQ2735">
        <v>50.5</v>
      </c>
      <c r="OR2735">
        <v>69.150000000000006</v>
      </c>
      <c r="OS2735">
        <v>66.95</v>
      </c>
      <c r="OY2735">
        <v>53.2</v>
      </c>
      <c r="OZ2735">
        <v>47.1</v>
      </c>
      <c r="PA2735">
        <v>45.3</v>
      </c>
      <c r="PB2735">
        <v>45.35</v>
      </c>
      <c r="PC2735">
        <v>45.5</v>
      </c>
      <c r="UD2735">
        <v>0.6</v>
      </c>
      <c r="UE2735">
        <v>0.6</v>
      </c>
      <c r="WV2735">
        <v>0.6</v>
      </c>
      <c r="WW2735">
        <v>0.6</v>
      </c>
      <c r="WX2735">
        <v>0.45</v>
      </c>
      <c r="XH2735">
        <v>0.6</v>
      </c>
      <c r="AEE2735">
        <v>1.25</v>
      </c>
      <c r="AEF2735">
        <v>1.25</v>
      </c>
      <c r="AGS2735">
        <v>0.95</v>
      </c>
      <c r="AGT2735">
        <v>1.25</v>
      </c>
      <c r="AGU2735">
        <v>1.23</v>
      </c>
      <c r="AHD2735">
        <v>0.8</v>
      </c>
    </row>
    <row r="2736" spans="2:888" x14ac:dyDescent="0.25">
      <c r="B2736" s="2">
        <v>38939</v>
      </c>
      <c r="GD2736">
        <v>70.36</v>
      </c>
      <c r="GE2736">
        <v>69.95</v>
      </c>
      <c r="GF2736">
        <v>69</v>
      </c>
      <c r="GG2736">
        <v>67.099999999999994</v>
      </c>
      <c r="GH2736">
        <v>64.650000000000006</v>
      </c>
      <c r="GI2736">
        <v>64.650000000000006</v>
      </c>
      <c r="OK2736">
        <v>48.2</v>
      </c>
      <c r="OL2736">
        <v>42.5</v>
      </c>
      <c r="OM2736">
        <v>44.9</v>
      </c>
      <c r="ON2736">
        <v>53.8</v>
      </c>
      <c r="OO2736">
        <v>49.75</v>
      </c>
      <c r="OP2736">
        <v>44.25</v>
      </c>
      <c r="OQ2736">
        <v>50.6</v>
      </c>
      <c r="OR2736">
        <v>69</v>
      </c>
      <c r="OS2736">
        <v>66.900000000000006</v>
      </c>
      <c r="OY2736">
        <v>53.25</v>
      </c>
      <c r="OZ2736">
        <v>47.25</v>
      </c>
      <c r="PA2736">
        <v>45.38</v>
      </c>
      <c r="PB2736">
        <v>45.2</v>
      </c>
      <c r="PC2736">
        <v>45.5</v>
      </c>
      <c r="UD2736">
        <v>0.6</v>
      </c>
      <c r="UE2736">
        <v>0.6</v>
      </c>
      <c r="WV2736">
        <v>0.6</v>
      </c>
      <c r="WW2736">
        <v>0.6</v>
      </c>
      <c r="WX2736">
        <v>0.48</v>
      </c>
      <c r="XH2736">
        <v>0.6</v>
      </c>
      <c r="AEE2736">
        <v>1.1499999999999999</v>
      </c>
      <c r="AEF2736">
        <v>0.95</v>
      </c>
      <c r="AGS2736">
        <v>0.95</v>
      </c>
      <c r="AGT2736">
        <v>1.05</v>
      </c>
      <c r="AGU2736">
        <v>1.05</v>
      </c>
      <c r="AHD2736">
        <v>0.8</v>
      </c>
    </row>
    <row r="2737" spans="2:888" x14ac:dyDescent="0.25">
      <c r="B2737" s="2">
        <v>38938</v>
      </c>
      <c r="GD2737">
        <v>69.25</v>
      </c>
      <c r="GE2737">
        <v>69.45</v>
      </c>
      <c r="GF2737">
        <v>68.25</v>
      </c>
      <c r="GG2737">
        <v>66.2</v>
      </c>
      <c r="GH2737">
        <v>64.25</v>
      </c>
      <c r="GI2737">
        <v>64.2</v>
      </c>
      <c r="OK2737">
        <v>48.03</v>
      </c>
      <c r="OL2737">
        <v>42.5</v>
      </c>
      <c r="OM2737">
        <v>44.95</v>
      </c>
      <c r="ON2737">
        <v>53.8</v>
      </c>
      <c r="OO2737">
        <v>49.7</v>
      </c>
      <c r="OP2737">
        <v>44.2</v>
      </c>
      <c r="OQ2737">
        <v>50.75</v>
      </c>
      <c r="OR2737">
        <v>68.33</v>
      </c>
      <c r="OS2737">
        <v>66.2</v>
      </c>
      <c r="OY2737">
        <v>53.05</v>
      </c>
      <c r="OZ2737">
        <v>47.35</v>
      </c>
      <c r="PA2737">
        <v>45.3</v>
      </c>
      <c r="PB2737">
        <v>45.15</v>
      </c>
      <c r="PC2737">
        <v>45.65</v>
      </c>
      <c r="UD2737">
        <v>0.6</v>
      </c>
      <c r="UE2737">
        <v>0.6</v>
      </c>
      <c r="WV2737">
        <v>0.6</v>
      </c>
      <c r="WW2737">
        <v>1.1000000000000001</v>
      </c>
      <c r="WX2737">
        <v>0.55000000000000004</v>
      </c>
      <c r="XH2737">
        <v>0.6</v>
      </c>
      <c r="AEE2737">
        <v>1.1499999999999999</v>
      </c>
      <c r="AEF2737">
        <v>1.1499999999999999</v>
      </c>
      <c r="AGS2737">
        <v>0.9</v>
      </c>
      <c r="AGT2737">
        <v>1.05</v>
      </c>
      <c r="AGU2737">
        <v>1.05</v>
      </c>
      <c r="AHD2737">
        <v>0.8</v>
      </c>
    </row>
    <row r="2738" spans="2:888" x14ac:dyDescent="0.25">
      <c r="B2738" s="2">
        <v>38937</v>
      </c>
      <c r="GD2738">
        <v>69.930000000000007</v>
      </c>
      <c r="GE2738">
        <v>69.5</v>
      </c>
      <c r="GF2738">
        <v>68.099999999999994</v>
      </c>
      <c r="GG2738">
        <v>66.349999999999994</v>
      </c>
      <c r="GH2738">
        <v>64.099999999999994</v>
      </c>
      <c r="GI2738">
        <v>63.95</v>
      </c>
      <c r="OK2738">
        <v>47.75</v>
      </c>
      <c r="OL2738">
        <v>42.2</v>
      </c>
      <c r="OM2738">
        <v>44.75</v>
      </c>
      <c r="ON2738">
        <v>53.5</v>
      </c>
      <c r="OO2738">
        <v>49.75</v>
      </c>
      <c r="OP2738">
        <v>44.5</v>
      </c>
      <c r="OQ2738">
        <v>50.85</v>
      </c>
      <c r="OR2738">
        <v>68.150000000000006</v>
      </c>
      <c r="OS2738">
        <v>66.05</v>
      </c>
      <c r="OY2738">
        <v>53.2</v>
      </c>
      <c r="OZ2738">
        <v>47.35</v>
      </c>
      <c r="PA2738">
        <v>45.6</v>
      </c>
      <c r="PB2738">
        <v>45.38</v>
      </c>
      <c r="PC2738">
        <v>45.65</v>
      </c>
      <c r="UD2738">
        <v>0.5</v>
      </c>
      <c r="UE2738">
        <v>0.5</v>
      </c>
      <c r="WV2738">
        <v>0.6</v>
      </c>
      <c r="WW2738">
        <v>0.6</v>
      </c>
      <c r="WX2738">
        <v>0.5</v>
      </c>
      <c r="XH2738">
        <v>0.6</v>
      </c>
      <c r="AEE2738">
        <v>1.2</v>
      </c>
      <c r="AEF2738">
        <v>1.2</v>
      </c>
      <c r="AGS2738">
        <v>1</v>
      </c>
      <c r="AGT2738">
        <v>1.1000000000000001</v>
      </c>
      <c r="AGU2738">
        <v>1.1000000000000001</v>
      </c>
      <c r="AHD2738">
        <v>0.9</v>
      </c>
    </row>
    <row r="2739" spans="2:888" x14ac:dyDescent="0.25">
      <c r="B2739" s="2">
        <v>38936</v>
      </c>
      <c r="GD2739">
        <v>68.7</v>
      </c>
      <c r="GE2739">
        <v>68.73</v>
      </c>
      <c r="GF2739">
        <v>67.599999999999994</v>
      </c>
      <c r="GG2739">
        <v>66</v>
      </c>
      <c r="GH2739">
        <v>64</v>
      </c>
      <c r="GI2739">
        <v>63.75</v>
      </c>
      <c r="OK2739">
        <v>47.7</v>
      </c>
      <c r="OL2739">
        <v>42.4</v>
      </c>
      <c r="OM2739">
        <v>44.53</v>
      </c>
      <c r="ON2739">
        <v>53.5</v>
      </c>
      <c r="OO2739">
        <v>50</v>
      </c>
      <c r="OP2739">
        <v>44.6</v>
      </c>
      <c r="OQ2739">
        <v>50.85</v>
      </c>
      <c r="OR2739">
        <v>67.95</v>
      </c>
      <c r="OS2739">
        <v>65.900000000000006</v>
      </c>
      <c r="OY2739">
        <v>53.23</v>
      </c>
      <c r="OZ2739">
        <v>47.15</v>
      </c>
      <c r="PA2739">
        <v>45.5</v>
      </c>
      <c r="PB2739">
        <v>45.15</v>
      </c>
      <c r="PC2739">
        <v>45.43</v>
      </c>
      <c r="UD2739">
        <v>0.5</v>
      </c>
      <c r="UE2739">
        <v>0.5</v>
      </c>
      <c r="WV2739">
        <v>0.5</v>
      </c>
      <c r="WW2739">
        <v>0.7</v>
      </c>
      <c r="WX2739">
        <v>0.57999999999999996</v>
      </c>
      <c r="XH2739">
        <v>0.5</v>
      </c>
      <c r="AEE2739">
        <v>1.2</v>
      </c>
      <c r="AEF2739">
        <v>1.2</v>
      </c>
      <c r="AGS2739">
        <v>1</v>
      </c>
      <c r="AGT2739">
        <v>1.1000000000000001</v>
      </c>
      <c r="AGU2739">
        <v>1.1000000000000001</v>
      </c>
      <c r="AHD2739">
        <v>0.9</v>
      </c>
    </row>
    <row r="2740" spans="2:888" x14ac:dyDescent="0.25">
      <c r="B2740" s="2">
        <v>38933</v>
      </c>
      <c r="GD2740">
        <v>67.75</v>
      </c>
      <c r="GE2740">
        <v>68.25</v>
      </c>
      <c r="GF2740">
        <v>66.849999999999994</v>
      </c>
      <c r="GG2740">
        <v>65.099999999999994</v>
      </c>
      <c r="GH2740">
        <v>63.13</v>
      </c>
      <c r="GI2740">
        <v>63.05</v>
      </c>
      <c r="OK2740">
        <v>47</v>
      </c>
      <c r="OL2740">
        <v>41.9</v>
      </c>
      <c r="OM2740">
        <v>45</v>
      </c>
      <c r="ON2740">
        <v>53.18</v>
      </c>
      <c r="OO2740">
        <v>49.15</v>
      </c>
      <c r="OP2740">
        <v>43.85</v>
      </c>
      <c r="OQ2740">
        <v>49.6</v>
      </c>
      <c r="OR2740">
        <v>67</v>
      </c>
      <c r="OS2740">
        <v>65</v>
      </c>
      <c r="OY2740">
        <v>52.25</v>
      </c>
      <c r="OZ2740">
        <v>46.95</v>
      </c>
      <c r="PA2740">
        <v>45.43</v>
      </c>
      <c r="PB2740">
        <v>45.25</v>
      </c>
      <c r="PC2740">
        <v>45.65</v>
      </c>
      <c r="UD2740">
        <v>0.5</v>
      </c>
      <c r="UE2740">
        <v>0.5</v>
      </c>
      <c r="WV2740">
        <v>0.6</v>
      </c>
      <c r="WW2740">
        <v>0.6</v>
      </c>
      <c r="WX2740">
        <v>0.6</v>
      </c>
      <c r="XH2740">
        <v>0.6</v>
      </c>
      <c r="AEE2740">
        <v>1.2</v>
      </c>
      <c r="AEF2740">
        <v>1.2</v>
      </c>
      <c r="AGS2740">
        <v>1</v>
      </c>
      <c r="AGT2740">
        <v>1.1000000000000001</v>
      </c>
      <c r="AGU2740">
        <v>1.1000000000000001</v>
      </c>
      <c r="AHD2740">
        <v>0.9</v>
      </c>
    </row>
    <row r="2741" spans="2:888" x14ac:dyDescent="0.25">
      <c r="B2741" s="2">
        <v>38932</v>
      </c>
      <c r="GD2741">
        <v>68.2</v>
      </c>
      <c r="GE2741">
        <v>68.2</v>
      </c>
      <c r="GF2741">
        <v>67.33</v>
      </c>
      <c r="GG2741">
        <v>65.98</v>
      </c>
      <c r="GH2741">
        <v>63.65</v>
      </c>
      <c r="GI2741">
        <v>63.65</v>
      </c>
      <c r="OK2741">
        <v>47.6</v>
      </c>
      <c r="OL2741">
        <v>43.25</v>
      </c>
      <c r="OM2741">
        <v>46.45</v>
      </c>
      <c r="ON2741">
        <v>54.85</v>
      </c>
      <c r="OO2741">
        <v>50.1</v>
      </c>
      <c r="OP2741">
        <v>45.05</v>
      </c>
      <c r="OQ2741">
        <v>49.92</v>
      </c>
      <c r="OR2741">
        <v>67.45</v>
      </c>
      <c r="OS2741">
        <v>65.45</v>
      </c>
      <c r="OY2741">
        <v>52.98</v>
      </c>
      <c r="OZ2741">
        <v>47.65</v>
      </c>
      <c r="PA2741">
        <v>45.7</v>
      </c>
      <c r="PB2741">
        <v>45.5</v>
      </c>
      <c r="PC2741">
        <v>46.03</v>
      </c>
      <c r="UD2741">
        <v>0.2</v>
      </c>
      <c r="UE2741">
        <v>0.2</v>
      </c>
      <c r="WV2741">
        <v>0.3</v>
      </c>
      <c r="WW2741">
        <v>0.6</v>
      </c>
      <c r="WX2741">
        <v>0.6</v>
      </c>
      <c r="XH2741">
        <v>0.6</v>
      </c>
      <c r="AEE2741">
        <v>1.2</v>
      </c>
      <c r="AEF2741">
        <v>1.2</v>
      </c>
      <c r="AGS2741">
        <v>1</v>
      </c>
      <c r="AGT2741">
        <v>1.1000000000000001</v>
      </c>
      <c r="AGU2741">
        <v>1.1000000000000001</v>
      </c>
      <c r="AHD2741">
        <v>0.9</v>
      </c>
    </row>
    <row r="2742" spans="2:888" x14ac:dyDescent="0.25">
      <c r="B2742" s="2">
        <v>38931</v>
      </c>
      <c r="GD2742">
        <v>68.400000000000006</v>
      </c>
      <c r="GE2742">
        <v>68.45</v>
      </c>
      <c r="GF2742">
        <v>66.78</v>
      </c>
      <c r="GG2742">
        <v>65.33</v>
      </c>
      <c r="GH2742">
        <v>62.5</v>
      </c>
      <c r="GI2742">
        <v>62.3</v>
      </c>
      <c r="OK2742">
        <v>47.51</v>
      </c>
      <c r="OL2742">
        <v>43.73</v>
      </c>
      <c r="OM2742">
        <v>46.63</v>
      </c>
      <c r="ON2742">
        <v>54.58</v>
      </c>
      <c r="OO2742">
        <v>50</v>
      </c>
      <c r="OP2742">
        <v>45.05</v>
      </c>
      <c r="OQ2742">
        <v>50.3</v>
      </c>
      <c r="OR2742">
        <v>66.75</v>
      </c>
      <c r="OS2742">
        <v>64.75</v>
      </c>
      <c r="OY2742">
        <v>52.9</v>
      </c>
      <c r="OZ2742">
        <v>47.75</v>
      </c>
      <c r="PA2742">
        <v>46.15</v>
      </c>
      <c r="PB2742">
        <v>45.87</v>
      </c>
      <c r="PC2742">
        <v>46.1</v>
      </c>
      <c r="UD2742">
        <v>0.2</v>
      </c>
      <c r="UE2742">
        <v>0.2</v>
      </c>
      <c r="WV2742">
        <v>0.5</v>
      </c>
      <c r="WW2742">
        <v>0.5</v>
      </c>
      <c r="WX2742">
        <v>0.5</v>
      </c>
      <c r="XH2742">
        <v>0.5</v>
      </c>
      <c r="AEE2742">
        <v>1.2</v>
      </c>
      <c r="AEF2742">
        <v>1.2</v>
      </c>
      <c r="AGS2742">
        <v>1</v>
      </c>
      <c r="AGT2742">
        <v>1.1000000000000001</v>
      </c>
      <c r="AGU2742">
        <v>1.1000000000000001</v>
      </c>
      <c r="AHD2742">
        <v>0.9</v>
      </c>
    </row>
    <row r="2743" spans="2:888" x14ac:dyDescent="0.25">
      <c r="B2743" s="2">
        <v>38930</v>
      </c>
      <c r="GD2743">
        <v>67.7</v>
      </c>
      <c r="GE2743">
        <v>67.7</v>
      </c>
      <c r="GF2743">
        <v>66.180000000000007</v>
      </c>
      <c r="GG2743">
        <v>64.599999999999994</v>
      </c>
      <c r="GH2743">
        <v>62.15</v>
      </c>
      <c r="GI2743">
        <v>62</v>
      </c>
      <c r="OK2743">
        <v>47.23</v>
      </c>
      <c r="OL2743">
        <v>43.48</v>
      </c>
      <c r="OM2743">
        <v>46.75</v>
      </c>
      <c r="ON2743">
        <v>54.88</v>
      </c>
      <c r="OO2743">
        <v>50.35</v>
      </c>
      <c r="OP2743">
        <v>45.45</v>
      </c>
      <c r="OQ2743">
        <v>50.1</v>
      </c>
      <c r="OR2743">
        <v>66.3</v>
      </c>
      <c r="OS2743">
        <v>64.3</v>
      </c>
      <c r="OY2743">
        <v>52.85</v>
      </c>
      <c r="OZ2743">
        <v>47.73</v>
      </c>
      <c r="PA2743">
        <v>46.15</v>
      </c>
      <c r="PB2743">
        <v>45.75</v>
      </c>
      <c r="PC2743">
        <v>46</v>
      </c>
      <c r="UD2743">
        <v>0.4</v>
      </c>
      <c r="UE2743">
        <v>0.2</v>
      </c>
      <c r="WV2743">
        <v>0.6</v>
      </c>
      <c r="WW2743">
        <v>0.6</v>
      </c>
      <c r="WX2743">
        <v>0.6</v>
      </c>
      <c r="XH2743">
        <v>0.6</v>
      </c>
      <c r="AEE2743">
        <v>1.2</v>
      </c>
      <c r="AEF2743">
        <v>1.2</v>
      </c>
      <c r="AGS2743">
        <v>1</v>
      </c>
      <c r="AGT2743">
        <v>1.1000000000000001</v>
      </c>
      <c r="AGU2743">
        <v>1.1000000000000001</v>
      </c>
      <c r="AHD2743">
        <v>0.88</v>
      </c>
    </row>
    <row r="2744" spans="2:888" x14ac:dyDescent="0.25">
      <c r="B2744" s="2">
        <v>38929</v>
      </c>
      <c r="GE2744">
        <v>65.63</v>
      </c>
      <c r="GF2744">
        <v>63.9</v>
      </c>
      <c r="GG2744">
        <v>62.5</v>
      </c>
      <c r="GH2744">
        <v>60</v>
      </c>
      <c r="GI2744">
        <v>59.75</v>
      </c>
      <c r="GJ2744">
        <v>58.74</v>
      </c>
      <c r="OK2744">
        <v>46.76</v>
      </c>
      <c r="OL2744">
        <v>42.3</v>
      </c>
      <c r="OM2744">
        <v>46.2</v>
      </c>
      <c r="ON2744">
        <v>53.6</v>
      </c>
      <c r="OO2744">
        <v>48.93</v>
      </c>
      <c r="OP2744">
        <v>44.03</v>
      </c>
      <c r="OQ2744">
        <v>48.33</v>
      </c>
      <c r="OR2744">
        <v>64.150000000000006</v>
      </c>
      <c r="OS2744">
        <v>62.05</v>
      </c>
      <c r="OY2744">
        <v>51.15</v>
      </c>
      <c r="OZ2744">
        <v>47.05</v>
      </c>
      <c r="PA2744">
        <v>45.75</v>
      </c>
      <c r="PB2744">
        <v>45.63</v>
      </c>
      <c r="PC2744">
        <v>45.88</v>
      </c>
      <c r="UE2744">
        <v>0.2</v>
      </c>
      <c r="UF2744">
        <v>0.2</v>
      </c>
      <c r="WV2744">
        <v>0.6</v>
      </c>
      <c r="WW2744">
        <v>0.6</v>
      </c>
      <c r="WX2744">
        <v>0.6</v>
      </c>
      <c r="XH2744">
        <v>0.6</v>
      </c>
      <c r="AEF2744">
        <v>1.1000000000000001</v>
      </c>
      <c r="AEG2744">
        <v>1.1000000000000001</v>
      </c>
      <c r="AGS2744">
        <v>0.9</v>
      </c>
      <c r="AGT2744">
        <v>1</v>
      </c>
      <c r="AGU2744">
        <v>1</v>
      </c>
      <c r="AHD2744">
        <v>0.7</v>
      </c>
    </row>
    <row r="2745" spans="2:888" x14ac:dyDescent="0.25">
      <c r="B2745" s="2">
        <v>38926</v>
      </c>
      <c r="GE2745">
        <v>64.599999999999994</v>
      </c>
      <c r="GF2745">
        <v>63</v>
      </c>
      <c r="GG2745">
        <v>61.55</v>
      </c>
      <c r="GH2745">
        <v>58.85</v>
      </c>
      <c r="GI2745">
        <v>58.5</v>
      </c>
      <c r="GJ2745">
        <v>57.8</v>
      </c>
      <c r="OK2745">
        <v>46.63</v>
      </c>
      <c r="OL2745">
        <v>42.5</v>
      </c>
      <c r="OM2745">
        <v>46.2</v>
      </c>
      <c r="ON2745">
        <v>53.4</v>
      </c>
      <c r="OO2745">
        <v>48.5</v>
      </c>
      <c r="OP2745">
        <v>43.5</v>
      </c>
      <c r="OQ2745">
        <v>47.65</v>
      </c>
      <c r="OR2745">
        <v>63.1</v>
      </c>
      <c r="OS2745">
        <v>61.1</v>
      </c>
      <c r="OY2745">
        <v>50.6</v>
      </c>
      <c r="OZ2745">
        <v>46.8</v>
      </c>
      <c r="PA2745">
        <v>45.88</v>
      </c>
      <c r="PB2745">
        <v>45.85</v>
      </c>
      <c r="PC2745">
        <v>45.55</v>
      </c>
      <c r="UE2745">
        <v>0.1</v>
      </c>
      <c r="UF2745">
        <v>0.1</v>
      </c>
      <c r="WV2745">
        <v>0.6</v>
      </c>
      <c r="WW2745">
        <v>0.6</v>
      </c>
      <c r="WX2745">
        <v>0.6</v>
      </c>
      <c r="XH2745">
        <v>0.6</v>
      </c>
      <c r="AEF2745">
        <v>1.1000000000000001</v>
      </c>
      <c r="AEG2745">
        <v>1.1000000000000001</v>
      </c>
      <c r="AGS2745">
        <v>0.9</v>
      </c>
      <c r="AGT2745">
        <v>1.1000000000000001</v>
      </c>
      <c r="AGU2745">
        <v>1</v>
      </c>
      <c r="AHD2745">
        <v>0.7</v>
      </c>
    </row>
    <row r="2746" spans="2:888" x14ac:dyDescent="0.25">
      <c r="B2746" s="2">
        <v>38925</v>
      </c>
      <c r="GE2746">
        <v>64</v>
      </c>
      <c r="GF2746">
        <v>62.25</v>
      </c>
      <c r="GG2746">
        <v>60.5</v>
      </c>
      <c r="GH2746">
        <v>57.9</v>
      </c>
      <c r="GI2746">
        <v>57.9</v>
      </c>
      <c r="GJ2746">
        <v>56.95</v>
      </c>
      <c r="OK2746">
        <v>46.93</v>
      </c>
      <c r="OL2746">
        <v>42.03</v>
      </c>
      <c r="OM2746">
        <v>46</v>
      </c>
      <c r="ON2746">
        <v>53.2</v>
      </c>
      <c r="OO2746">
        <v>48.3</v>
      </c>
      <c r="OP2746">
        <v>43.4</v>
      </c>
      <c r="OQ2746">
        <v>47</v>
      </c>
      <c r="OR2746">
        <v>62.25</v>
      </c>
      <c r="OS2746">
        <v>60.3</v>
      </c>
      <c r="OY2746">
        <v>50</v>
      </c>
      <c r="OZ2746">
        <v>46.75</v>
      </c>
      <c r="PA2746">
        <v>45.8</v>
      </c>
      <c r="PB2746">
        <v>45.35</v>
      </c>
      <c r="PC2746">
        <v>45.75</v>
      </c>
      <c r="UE2746">
        <v>0.2</v>
      </c>
      <c r="UF2746">
        <v>0.2</v>
      </c>
      <c r="WV2746">
        <v>0.6</v>
      </c>
      <c r="WW2746">
        <v>0.6</v>
      </c>
      <c r="WX2746">
        <v>0.6</v>
      </c>
      <c r="XH2746">
        <v>0.6</v>
      </c>
      <c r="AEF2746">
        <v>1.1000000000000001</v>
      </c>
      <c r="AEG2746">
        <v>1.1000000000000001</v>
      </c>
      <c r="AGS2746">
        <v>0.9</v>
      </c>
      <c r="AGT2746">
        <v>0.95</v>
      </c>
      <c r="AGU2746">
        <v>1</v>
      </c>
      <c r="AHD2746">
        <v>0.78</v>
      </c>
    </row>
    <row r="2747" spans="2:888" x14ac:dyDescent="0.25">
      <c r="B2747" s="2">
        <v>38924</v>
      </c>
      <c r="GE2747">
        <v>63.88</v>
      </c>
      <c r="GF2747">
        <v>62.08</v>
      </c>
      <c r="GG2747">
        <v>60.9</v>
      </c>
      <c r="GH2747">
        <v>58</v>
      </c>
      <c r="GI2747">
        <v>57.95</v>
      </c>
      <c r="GJ2747">
        <v>56.88</v>
      </c>
      <c r="OK2747">
        <v>47.8</v>
      </c>
      <c r="OL2747">
        <v>40.98</v>
      </c>
      <c r="OM2747">
        <v>45.93</v>
      </c>
      <c r="ON2747">
        <v>53.25</v>
      </c>
      <c r="OO2747">
        <v>48.63</v>
      </c>
      <c r="OP2747">
        <v>43.5</v>
      </c>
      <c r="OQ2747">
        <v>47.1</v>
      </c>
      <c r="OR2747">
        <v>62.25</v>
      </c>
      <c r="OS2747">
        <v>60.2</v>
      </c>
      <c r="OY2747">
        <v>50.05</v>
      </c>
      <c r="OZ2747">
        <v>46.88</v>
      </c>
      <c r="PA2747">
        <v>45.88</v>
      </c>
      <c r="PB2747">
        <v>45.3</v>
      </c>
      <c r="PC2747">
        <v>45.6</v>
      </c>
      <c r="UE2747">
        <v>0.2</v>
      </c>
      <c r="UF2747">
        <v>0.2</v>
      </c>
      <c r="WV2747">
        <v>0.6</v>
      </c>
      <c r="WW2747">
        <v>0.6</v>
      </c>
      <c r="WX2747">
        <v>0.6</v>
      </c>
      <c r="XH2747">
        <v>0.6</v>
      </c>
      <c r="AEF2747">
        <v>1.1000000000000001</v>
      </c>
      <c r="AEG2747">
        <v>1.1000000000000001</v>
      </c>
      <c r="AGS2747">
        <v>1</v>
      </c>
      <c r="AGT2747">
        <v>1.1000000000000001</v>
      </c>
      <c r="AGU2747">
        <v>1.1000000000000001</v>
      </c>
      <c r="AHD2747">
        <v>0.7</v>
      </c>
    </row>
    <row r="2748" spans="2:888" x14ac:dyDescent="0.25">
      <c r="B2748" s="2">
        <v>38923</v>
      </c>
      <c r="GE2748">
        <v>62.63</v>
      </c>
      <c r="GF2748">
        <v>61.2</v>
      </c>
      <c r="GG2748">
        <v>59.7</v>
      </c>
      <c r="GH2748">
        <v>56.6</v>
      </c>
      <c r="GI2748">
        <v>56.5</v>
      </c>
      <c r="GJ2748">
        <v>55.5</v>
      </c>
      <c r="OK2748">
        <v>46.43</v>
      </c>
      <c r="OL2748">
        <v>40.6</v>
      </c>
      <c r="OM2748">
        <v>45.2</v>
      </c>
      <c r="ON2748">
        <v>52.6</v>
      </c>
      <c r="OO2748">
        <v>47.5</v>
      </c>
      <c r="OP2748">
        <v>42.5</v>
      </c>
      <c r="OQ2748">
        <v>46</v>
      </c>
      <c r="OR2748">
        <v>60.85</v>
      </c>
      <c r="OS2748">
        <v>58.8</v>
      </c>
      <c r="OY2748">
        <v>49.1</v>
      </c>
      <c r="OZ2748">
        <v>46.23</v>
      </c>
      <c r="PA2748">
        <v>45.3</v>
      </c>
      <c r="PB2748">
        <v>45.3</v>
      </c>
      <c r="PC2748">
        <v>44.98</v>
      </c>
      <c r="UE2748">
        <v>0.3</v>
      </c>
      <c r="UF2748">
        <v>0.3</v>
      </c>
      <c r="WV2748">
        <v>0.6</v>
      </c>
      <c r="WW2748">
        <v>0.6</v>
      </c>
      <c r="WX2748">
        <v>0.6</v>
      </c>
      <c r="XH2748">
        <v>0.6</v>
      </c>
      <c r="AEF2748">
        <v>1.1000000000000001</v>
      </c>
      <c r="AEG2748">
        <v>1.1000000000000001</v>
      </c>
      <c r="AGS2748">
        <v>1</v>
      </c>
      <c r="AGT2748">
        <v>1.1000000000000001</v>
      </c>
      <c r="AGU2748">
        <v>1.1000000000000001</v>
      </c>
      <c r="AHD2748">
        <v>0.7</v>
      </c>
    </row>
    <row r="2749" spans="2:888" x14ac:dyDescent="0.25">
      <c r="B2749" s="2">
        <v>38922</v>
      </c>
      <c r="GE2749">
        <v>63.88</v>
      </c>
      <c r="GF2749">
        <v>62.1</v>
      </c>
      <c r="GG2749">
        <v>60.3</v>
      </c>
      <c r="GH2749">
        <v>57.4</v>
      </c>
      <c r="GI2749">
        <v>57.4</v>
      </c>
      <c r="GJ2749">
        <v>56.5</v>
      </c>
      <c r="OK2749">
        <v>46.58</v>
      </c>
      <c r="OL2749">
        <v>40.200000000000003</v>
      </c>
      <c r="OM2749">
        <v>45.4</v>
      </c>
      <c r="ON2749">
        <v>53.08</v>
      </c>
      <c r="OO2749">
        <v>48.08</v>
      </c>
      <c r="OP2749">
        <v>43.68</v>
      </c>
      <c r="OQ2749">
        <v>47.1</v>
      </c>
      <c r="OR2749">
        <v>61.9</v>
      </c>
      <c r="OS2749">
        <v>59.85</v>
      </c>
      <c r="OY2749">
        <v>49.86</v>
      </c>
      <c r="OZ2749">
        <v>46.55</v>
      </c>
      <c r="PA2749">
        <v>45.6</v>
      </c>
      <c r="PB2749">
        <v>45.38</v>
      </c>
      <c r="PC2749">
        <v>44.88</v>
      </c>
      <c r="UE2749">
        <v>0.25</v>
      </c>
      <c r="UF2749">
        <v>0.2</v>
      </c>
      <c r="WV2749">
        <v>0.6</v>
      </c>
      <c r="WW2749">
        <v>0.6</v>
      </c>
      <c r="WX2749">
        <v>0.6</v>
      </c>
      <c r="XH2749">
        <v>0.6</v>
      </c>
      <c r="AEF2749">
        <v>1.1000000000000001</v>
      </c>
      <c r="AEG2749">
        <v>1.1000000000000001</v>
      </c>
      <c r="AGS2749">
        <v>1</v>
      </c>
      <c r="AGT2749">
        <v>1.1000000000000001</v>
      </c>
      <c r="AGU2749">
        <v>1.1000000000000001</v>
      </c>
      <c r="AHD2749">
        <v>0.8</v>
      </c>
    </row>
    <row r="2750" spans="2:888" x14ac:dyDescent="0.25">
      <c r="B2750" s="2">
        <v>38919</v>
      </c>
      <c r="GE2750">
        <v>65</v>
      </c>
      <c r="GF2750">
        <v>63.8</v>
      </c>
      <c r="GG2750">
        <v>61.93</v>
      </c>
      <c r="GH2750">
        <v>58.8</v>
      </c>
      <c r="GI2750">
        <v>58.6</v>
      </c>
      <c r="GJ2750">
        <v>57.8</v>
      </c>
      <c r="OK2750">
        <v>47.5</v>
      </c>
      <c r="OL2750">
        <v>40.75</v>
      </c>
      <c r="OM2750">
        <v>45.8</v>
      </c>
      <c r="ON2750">
        <v>53.75</v>
      </c>
      <c r="OO2750">
        <v>49</v>
      </c>
      <c r="OP2750">
        <v>44.03</v>
      </c>
      <c r="OQ2750">
        <v>48.75</v>
      </c>
      <c r="OR2750">
        <v>63.4</v>
      </c>
      <c r="OS2750">
        <v>61.39</v>
      </c>
      <c r="OY2750">
        <v>51.2</v>
      </c>
      <c r="OZ2750">
        <v>47</v>
      </c>
      <c r="PA2750">
        <v>46</v>
      </c>
      <c r="PB2750">
        <v>45.43</v>
      </c>
      <c r="PC2750">
        <v>45.25</v>
      </c>
      <c r="UE2750">
        <v>0.65</v>
      </c>
      <c r="UF2750">
        <v>0.3</v>
      </c>
      <c r="WV2750">
        <v>0.75</v>
      </c>
      <c r="WW2750">
        <v>0.75</v>
      </c>
      <c r="WX2750">
        <v>0.65</v>
      </c>
      <c r="XH2750">
        <v>0.75</v>
      </c>
      <c r="AEF2750">
        <v>1.1000000000000001</v>
      </c>
      <c r="AEG2750">
        <v>1.1000000000000001</v>
      </c>
      <c r="AGS2750">
        <v>1</v>
      </c>
      <c r="AGT2750">
        <v>1.25</v>
      </c>
      <c r="AGU2750">
        <v>1.1000000000000001</v>
      </c>
      <c r="AHD2750">
        <v>0.78</v>
      </c>
    </row>
    <row r="2751" spans="2:888" x14ac:dyDescent="0.25">
      <c r="B2751" s="2">
        <v>38918</v>
      </c>
      <c r="GE2751">
        <v>63.6</v>
      </c>
      <c r="GF2751">
        <v>62.38</v>
      </c>
      <c r="GG2751">
        <v>61.25</v>
      </c>
      <c r="GH2751">
        <v>57.85</v>
      </c>
      <c r="GI2751">
        <v>57.75</v>
      </c>
      <c r="GJ2751">
        <v>56.3</v>
      </c>
      <c r="OK2751">
        <v>47.75</v>
      </c>
      <c r="OL2751">
        <v>41.3</v>
      </c>
      <c r="OM2751">
        <v>45.8</v>
      </c>
      <c r="ON2751">
        <v>53.95</v>
      </c>
      <c r="OO2751">
        <v>48.75</v>
      </c>
      <c r="OP2751">
        <v>43.4</v>
      </c>
      <c r="OQ2751">
        <v>48.15</v>
      </c>
      <c r="OR2751">
        <v>62.3</v>
      </c>
      <c r="OS2751">
        <v>60.18</v>
      </c>
      <c r="OY2751">
        <v>50.5</v>
      </c>
      <c r="OZ2751">
        <v>46.7</v>
      </c>
      <c r="PA2751">
        <v>45.75</v>
      </c>
      <c r="PB2751">
        <v>45.25</v>
      </c>
      <c r="PC2751">
        <v>44.73</v>
      </c>
      <c r="UE2751">
        <v>0.65</v>
      </c>
      <c r="UF2751">
        <v>0.3</v>
      </c>
      <c r="WV2751">
        <v>0.75</v>
      </c>
      <c r="WW2751">
        <v>0.75</v>
      </c>
      <c r="WX2751">
        <v>0.65</v>
      </c>
      <c r="XH2751">
        <v>0.75</v>
      </c>
      <c r="AEF2751">
        <v>1</v>
      </c>
      <c r="AEG2751">
        <v>1</v>
      </c>
      <c r="AGS2751">
        <v>0.9</v>
      </c>
      <c r="AGT2751">
        <v>1</v>
      </c>
      <c r="AGU2751">
        <v>1</v>
      </c>
      <c r="AHD2751">
        <v>0.7</v>
      </c>
    </row>
    <row r="2752" spans="2:888" x14ac:dyDescent="0.25">
      <c r="B2752" s="2">
        <v>38917</v>
      </c>
      <c r="GE2752">
        <v>63.25</v>
      </c>
      <c r="GF2752">
        <v>62.05</v>
      </c>
      <c r="GG2752">
        <v>60.55</v>
      </c>
      <c r="GH2752">
        <v>56.75</v>
      </c>
      <c r="GI2752">
        <v>56.5</v>
      </c>
      <c r="GJ2752">
        <v>55.4</v>
      </c>
      <c r="OK2752">
        <v>47.35</v>
      </c>
      <c r="OL2752">
        <v>41.9</v>
      </c>
      <c r="OM2752">
        <v>45.63</v>
      </c>
      <c r="ON2752">
        <v>53.6</v>
      </c>
      <c r="OO2752">
        <v>48.38</v>
      </c>
      <c r="OP2752">
        <v>41.9</v>
      </c>
      <c r="OQ2752">
        <v>47.7</v>
      </c>
      <c r="OR2752">
        <v>61.41</v>
      </c>
      <c r="OS2752">
        <v>59.4</v>
      </c>
      <c r="OY2752">
        <v>49.85</v>
      </c>
      <c r="OZ2752">
        <v>46.3</v>
      </c>
      <c r="PA2752">
        <v>45.18</v>
      </c>
      <c r="PB2752">
        <v>44.75</v>
      </c>
      <c r="PC2752">
        <v>44.8</v>
      </c>
      <c r="UE2752">
        <v>0.65</v>
      </c>
      <c r="UF2752">
        <v>0.3</v>
      </c>
      <c r="WV2752">
        <v>0.75</v>
      </c>
      <c r="WW2752">
        <v>0.75</v>
      </c>
      <c r="WX2752">
        <v>0.65</v>
      </c>
      <c r="XH2752">
        <v>0.75</v>
      </c>
      <c r="AEF2752">
        <v>1</v>
      </c>
      <c r="AEG2752">
        <v>1</v>
      </c>
      <c r="AGS2752">
        <v>0.9</v>
      </c>
      <c r="AGT2752">
        <v>1</v>
      </c>
      <c r="AGU2752">
        <v>1</v>
      </c>
      <c r="AHD2752">
        <v>0.7</v>
      </c>
    </row>
    <row r="2753" spans="2:888" x14ac:dyDescent="0.25">
      <c r="B2753" s="2">
        <v>38916</v>
      </c>
      <c r="GE2753">
        <v>63.05</v>
      </c>
      <c r="GF2753">
        <v>62.5</v>
      </c>
      <c r="GG2753">
        <v>60.33</v>
      </c>
      <c r="GH2753">
        <v>57</v>
      </c>
      <c r="GI2753">
        <v>56.75</v>
      </c>
      <c r="GJ2753">
        <v>55.6</v>
      </c>
      <c r="OK2753">
        <v>47.4</v>
      </c>
      <c r="OL2753">
        <v>41.3</v>
      </c>
      <c r="OM2753">
        <v>45.6</v>
      </c>
      <c r="ON2753">
        <v>53.88</v>
      </c>
      <c r="OO2753">
        <v>48.75</v>
      </c>
      <c r="OP2753">
        <v>41.95</v>
      </c>
      <c r="OQ2753">
        <v>48.45</v>
      </c>
      <c r="OR2753">
        <v>61.45</v>
      </c>
      <c r="OS2753">
        <v>59.5</v>
      </c>
      <c r="OY2753">
        <v>50</v>
      </c>
      <c r="OZ2753">
        <v>46.58</v>
      </c>
      <c r="PA2753">
        <v>45.35</v>
      </c>
      <c r="PB2753">
        <v>44.8</v>
      </c>
      <c r="PC2753">
        <v>45.1</v>
      </c>
      <c r="UE2753">
        <v>0.65</v>
      </c>
      <c r="UF2753">
        <v>0.3</v>
      </c>
      <c r="WV2753">
        <v>0.75</v>
      </c>
      <c r="WW2753">
        <v>0.75</v>
      </c>
      <c r="WX2753">
        <v>0.65</v>
      </c>
      <c r="XH2753">
        <v>0.83</v>
      </c>
      <c r="AEF2753">
        <v>1</v>
      </c>
      <c r="AEG2753">
        <v>1</v>
      </c>
      <c r="AGS2753">
        <v>0.9</v>
      </c>
      <c r="AGT2753">
        <v>1.08</v>
      </c>
      <c r="AGU2753">
        <v>1.05</v>
      </c>
      <c r="AHD2753">
        <v>0.7</v>
      </c>
    </row>
    <row r="2754" spans="2:888" x14ac:dyDescent="0.25">
      <c r="B2754" s="2">
        <v>38915</v>
      </c>
      <c r="GE2754">
        <v>63.5</v>
      </c>
      <c r="GF2754">
        <v>63</v>
      </c>
      <c r="GG2754">
        <v>61.18</v>
      </c>
      <c r="GH2754">
        <v>57.6</v>
      </c>
      <c r="GI2754">
        <v>57.35</v>
      </c>
      <c r="GJ2754">
        <v>56.35</v>
      </c>
      <c r="OK2754">
        <v>48.05</v>
      </c>
      <c r="OL2754">
        <v>41.8</v>
      </c>
      <c r="OM2754">
        <v>45.5</v>
      </c>
      <c r="ON2754">
        <v>54.4</v>
      </c>
      <c r="OO2754">
        <v>49.5</v>
      </c>
      <c r="OP2754">
        <v>42.75</v>
      </c>
      <c r="OQ2754">
        <v>49.48</v>
      </c>
      <c r="OR2754">
        <v>62.6</v>
      </c>
      <c r="OS2754">
        <v>60.6</v>
      </c>
      <c r="OY2754">
        <v>51</v>
      </c>
      <c r="OZ2754">
        <v>47.3</v>
      </c>
      <c r="PA2754">
        <v>46.1</v>
      </c>
      <c r="PB2754">
        <v>45.25</v>
      </c>
      <c r="PC2754">
        <v>45.25</v>
      </c>
      <c r="UE2754">
        <v>0.65</v>
      </c>
      <c r="UF2754">
        <v>0.3</v>
      </c>
      <c r="WV2754">
        <v>0.75</v>
      </c>
      <c r="WW2754">
        <v>0.75</v>
      </c>
      <c r="WX2754">
        <v>0.65</v>
      </c>
      <c r="XH2754">
        <v>0.65</v>
      </c>
      <c r="AEF2754">
        <v>1</v>
      </c>
      <c r="AEG2754">
        <v>1</v>
      </c>
      <c r="AGS2754">
        <v>1</v>
      </c>
      <c r="AGT2754">
        <v>1</v>
      </c>
      <c r="AGU2754">
        <v>1</v>
      </c>
      <c r="AHD2754">
        <v>0.7</v>
      </c>
    </row>
    <row r="2755" spans="2:888" x14ac:dyDescent="0.25">
      <c r="B2755" s="2">
        <v>38912</v>
      </c>
      <c r="GE2755">
        <v>61.88</v>
      </c>
      <c r="GF2755">
        <v>61</v>
      </c>
      <c r="GG2755">
        <v>58.75</v>
      </c>
      <c r="GH2755">
        <v>55.28</v>
      </c>
      <c r="GI2755">
        <v>54.9</v>
      </c>
      <c r="GJ2755">
        <v>54</v>
      </c>
      <c r="OK2755">
        <v>47.68</v>
      </c>
      <c r="OL2755">
        <v>41.33</v>
      </c>
      <c r="OM2755">
        <v>44.4</v>
      </c>
      <c r="ON2755">
        <v>54.05</v>
      </c>
      <c r="OO2755">
        <v>48.35</v>
      </c>
      <c r="OP2755">
        <v>41.78</v>
      </c>
      <c r="OQ2755">
        <v>47.55</v>
      </c>
      <c r="OR2755">
        <v>60.4</v>
      </c>
      <c r="OS2755">
        <v>58.4</v>
      </c>
      <c r="OY2755">
        <v>49.4</v>
      </c>
      <c r="OZ2755">
        <v>46.7</v>
      </c>
      <c r="PA2755">
        <v>44.8</v>
      </c>
      <c r="PB2755">
        <v>44.6</v>
      </c>
      <c r="PC2755">
        <v>44.5</v>
      </c>
      <c r="UE2755">
        <v>0.65</v>
      </c>
      <c r="UF2755">
        <v>0.3</v>
      </c>
      <c r="WV2755">
        <v>0.75</v>
      </c>
      <c r="WW2755">
        <v>0.75</v>
      </c>
      <c r="WX2755">
        <v>0.65</v>
      </c>
      <c r="XH2755">
        <v>0.65</v>
      </c>
      <c r="AEF2755">
        <v>1.1000000000000001</v>
      </c>
      <c r="AEG2755">
        <v>1</v>
      </c>
      <c r="AGS2755">
        <v>1</v>
      </c>
      <c r="AGT2755">
        <v>1</v>
      </c>
      <c r="AGU2755">
        <v>1</v>
      </c>
      <c r="AHD2755">
        <v>0.7</v>
      </c>
    </row>
    <row r="2756" spans="2:888" x14ac:dyDescent="0.25">
      <c r="B2756" s="2">
        <v>38911</v>
      </c>
      <c r="GE2756">
        <v>61.15</v>
      </c>
      <c r="GF2756">
        <v>59.75</v>
      </c>
      <c r="GG2756">
        <v>57.6</v>
      </c>
      <c r="GH2756">
        <v>53.9</v>
      </c>
      <c r="GI2756">
        <v>53.6</v>
      </c>
      <c r="GJ2756">
        <v>52.75</v>
      </c>
      <c r="OK2756">
        <v>46.75</v>
      </c>
      <c r="OL2756">
        <v>40.700000000000003</v>
      </c>
      <c r="OM2756">
        <v>44.18</v>
      </c>
      <c r="ON2756">
        <v>53.35</v>
      </c>
      <c r="OO2756">
        <v>47.9</v>
      </c>
      <c r="OP2756">
        <v>41.4</v>
      </c>
      <c r="OQ2756">
        <v>46.5</v>
      </c>
      <c r="OR2756">
        <v>59.15</v>
      </c>
      <c r="OS2756">
        <v>56.93</v>
      </c>
      <c r="OY2756">
        <v>48.45</v>
      </c>
      <c r="OZ2756">
        <v>46</v>
      </c>
      <c r="PA2756">
        <v>43.78</v>
      </c>
      <c r="PB2756">
        <v>43.9</v>
      </c>
      <c r="PC2756">
        <v>44.5</v>
      </c>
      <c r="UE2756">
        <v>0.65</v>
      </c>
      <c r="UF2756">
        <v>0.3</v>
      </c>
      <c r="WV2756">
        <v>0.75</v>
      </c>
      <c r="WW2756">
        <v>0.75</v>
      </c>
      <c r="WX2756">
        <v>0.65</v>
      </c>
      <c r="XH2756">
        <v>0.65</v>
      </c>
      <c r="AEF2756">
        <v>1.25</v>
      </c>
      <c r="AEG2756">
        <v>1</v>
      </c>
      <c r="AGS2756">
        <v>1</v>
      </c>
      <c r="AGT2756">
        <v>1</v>
      </c>
      <c r="AGU2756">
        <v>1</v>
      </c>
      <c r="AHD2756">
        <v>0.8</v>
      </c>
    </row>
    <row r="2757" spans="2:888" x14ac:dyDescent="0.25">
      <c r="B2757" s="2">
        <v>38910</v>
      </c>
      <c r="GE2757">
        <v>60.6</v>
      </c>
      <c r="GF2757">
        <v>58.95</v>
      </c>
      <c r="GG2757">
        <v>57</v>
      </c>
      <c r="GH2757">
        <v>53.6</v>
      </c>
      <c r="GI2757">
        <v>53.1</v>
      </c>
      <c r="GJ2757">
        <v>52.1</v>
      </c>
      <c r="OK2757">
        <v>46.38</v>
      </c>
      <c r="OL2757">
        <v>40.25</v>
      </c>
      <c r="OM2757">
        <v>42.2</v>
      </c>
      <c r="ON2757">
        <v>52.8</v>
      </c>
      <c r="OO2757">
        <v>47.4</v>
      </c>
      <c r="OP2757">
        <v>41</v>
      </c>
      <c r="OQ2757">
        <v>45.5</v>
      </c>
      <c r="OR2757">
        <v>58.78</v>
      </c>
      <c r="OS2757">
        <v>56.6</v>
      </c>
      <c r="OY2757">
        <v>48</v>
      </c>
      <c r="OZ2757">
        <v>45.55</v>
      </c>
      <c r="PA2757">
        <v>43.55</v>
      </c>
      <c r="PB2757">
        <v>43.6</v>
      </c>
      <c r="PC2757">
        <v>44.3</v>
      </c>
      <c r="UE2757">
        <v>0.7</v>
      </c>
      <c r="UF2757">
        <v>0.3</v>
      </c>
      <c r="WV2757">
        <v>0.75</v>
      </c>
      <c r="WW2757">
        <v>0.85</v>
      </c>
      <c r="WX2757">
        <v>0.65</v>
      </c>
      <c r="XH2757">
        <v>0.65</v>
      </c>
      <c r="AEF2757">
        <v>1.25</v>
      </c>
      <c r="AEG2757">
        <v>1</v>
      </c>
      <c r="AGS2757">
        <v>1</v>
      </c>
      <c r="AGT2757">
        <v>1</v>
      </c>
      <c r="AGU2757">
        <v>1</v>
      </c>
      <c r="AHD2757">
        <v>0.9</v>
      </c>
    </row>
    <row r="2758" spans="2:888" x14ac:dyDescent="0.25">
      <c r="B2758" s="2">
        <v>38909</v>
      </c>
      <c r="GE2758">
        <v>60.5</v>
      </c>
      <c r="GF2758">
        <v>59.03</v>
      </c>
      <c r="GG2758">
        <v>57.5</v>
      </c>
      <c r="GH2758">
        <v>53.83</v>
      </c>
      <c r="GI2758">
        <v>53.38</v>
      </c>
      <c r="GJ2758">
        <v>52.25</v>
      </c>
      <c r="OK2758">
        <v>46.75</v>
      </c>
      <c r="OL2758">
        <v>40</v>
      </c>
      <c r="OM2758">
        <v>41.93</v>
      </c>
      <c r="ON2758">
        <v>52.85</v>
      </c>
      <c r="OO2758">
        <v>47.85</v>
      </c>
      <c r="OP2758">
        <v>41.5</v>
      </c>
      <c r="OQ2758">
        <v>46</v>
      </c>
      <c r="OR2758">
        <v>59.15</v>
      </c>
      <c r="OS2758">
        <v>56.76</v>
      </c>
      <c r="OY2758">
        <v>48.5</v>
      </c>
      <c r="OZ2758">
        <v>45.5</v>
      </c>
      <c r="PA2758">
        <v>43.65</v>
      </c>
      <c r="PB2758">
        <v>43.65</v>
      </c>
      <c r="PC2758">
        <v>43.98</v>
      </c>
      <c r="UE2758">
        <v>0.73</v>
      </c>
      <c r="UF2758">
        <v>0.23</v>
      </c>
      <c r="WV2758">
        <v>0.75</v>
      </c>
      <c r="WW2758">
        <v>0.9</v>
      </c>
      <c r="WX2758">
        <v>0.65</v>
      </c>
      <c r="XH2758">
        <v>0.65</v>
      </c>
      <c r="AEF2758">
        <v>1.25</v>
      </c>
      <c r="AEG2758">
        <v>1</v>
      </c>
      <c r="AGS2758">
        <v>0.75</v>
      </c>
      <c r="AGT2758">
        <v>1</v>
      </c>
      <c r="AGU2758">
        <v>1</v>
      </c>
      <c r="AHD2758">
        <v>0.75</v>
      </c>
    </row>
    <row r="2759" spans="2:888" x14ac:dyDescent="0.25">
      <c r="B2759" s="2">
        <v>38908</v>
      </c>
      <c r="GE2759">
        <v>60</v>
      </c>
      <c r="GF2759">
        <v>58.5</v>
      </c>
      <c r="GG2759">
        <v>57.08</v>
      </c>
      <c r="GH2759">
        <v>53.55</v>
      </c>
      <c r="GI2759">
        <v>53</v>
      </c>
      <c r="GJ2759">
        <v>52.05</v>
      </c>
      <c r="OK2759">
        <v>46.53</v>
      </c>
      <c r="OL2759">
        <v>39.78</v>
      </c>
      <c r="OM2759">
        <v>41.58</v>
      </c>
      <c r="ON2759">
        <v>52.05</v>
      </c>
      <c r="OO2759">
        <v>47.25</v>
      </c>
      <c r="OP2759">
        <v>41</v>
      </c>
      <c r="OQ2759">
        <v>45.3</v>
      </c>
      <c r="OR2759">
        <v>58.68</v>
      </c>
      <c r="OS2759">
        <v>56.35</v>
      </c>
      <c r="OY2759">
        <v>48</v>
      </c>
      <c r="OZ2759">
        <v>45</v>
      </c>
      <c r="PA2759">
        <v>43.76</v>
      </c>
      <c r="PB2759">
        <v>43.45</v>
      </c>
      <c r="PC2759">
        <v>43.7</v>
      </c>
      <c r="UE2759">
        <v>0.7</v>
      </c>
      <c r="UF2759">
        <v>0.2</v>
      </c>
      <c r="WV2759">
        <v>0.75</v>
      </c>
      <c r="WW2759">
        <v>1</v>
      </c>
      <c r="WX2759">
        <v>0.9</v>
      </c>
      <c r="XH2759">
        <v>0.65</v>
      </c>
      <c r="AEF2759">
        <v>1.25</v>
      </c>
      <c r="AEG2759">
        <v>1</v>
      </c>
      <c r="AGS2759">
        <v>0.75</v>
      </c>
      <c r="AGT2759">
        <v>1</v>
      </c>
      <c r="AGU2759">
        <v>1</v>
      </c>
      <c r="AHD2759">
        <v>0.75</v>
      </c>
    </row>
    <row r="2760" spans="2:888" x14ac:dyDescent="0.25">
      <c r="B2760" s="2">
        <v>38905</v>
      </c>
      <c r="GE2760">
        <v>60</v>
      </c>
      <c r="GF2760">
        <v>58.5</v>
      </c>
      <c r="GG2760">
        <v>56.88</v>
      </c>
      <c r="GH2760">
        <v>53.5</v>
      </c>
      <c r="GI2760">
        <v>52.9</v>
      </c>
      <c r="GJ2760">
        <v>52.35</v>
      </c>
      <c r="OK2760">
        <v>46.15</v>
      </c>
      <c r="OL2760">
        <v>39.380000000000003</v>
      </c>
      <c r="OM2760">
        <v>41.05</v>
      </c>
      <c r="ON2760">
        <v>51.5</v>
      </c>
      <c r="OO2760">
        <v>47.27</v>
      </c>
      <c r="OP2760">
        <v>41</v>
      </c>
      <c r="OQ2760">
        <v>45.2</v>
      </c>
      <c r="OR2760">
        <v>58.4</v>
      </c>
      <c r="OS2760">
        <v>56.3</v>
      </c>
      <c r="OY2760">
        <v>47.85</v>
      </c>
      <c r="OZ2760">
        <v>44.7</v>
      </c>
      <c r="PA2760">
        <v>43.25</v>
      </c>
      <c r="PB2760">
        <v>43.4</v>
      </c>
      <c r="PC2760">
        <v>43.5</v>
      </c>
      <c r="UE2760">
        <v>0.68</v>
      </c>
      <c r="UF2760">
        <v>0.18</v>
      </c>
      <c r="WV2760">
        <v>0.75</v>
      </c>
      <c r="WW2760">
        <v>0.93</v>
      </c>
      <c r="WX2760">
        <v>0.9</v>
      </c>
      <c r="XH2760">
        <v>0.65</v>
      </c>
      <c r="AEF2760">
        <v>1.25</v>
      </c>
      <c r="AEG2760">
        <v>1</v>
      </c>
      <c r="AGS2760">
        <v>0.75</v>
      </c>
      <c r="AGT2760">
        <v>1</v>
      </c>
      <c r="AGU2760">
        <v>1</v>
      </c>
      <c r="AHD2760">
        <v>0.75</v>
      </c>
    </row>
    <row r="2761" spans="2:888" x14ac:dyDescent="0.25">
      <c r="B2761" s="2">
        <v>38904</v>
      </c>
      <c r="GE2761">
        <v>59.93</v>
      </c>
      <c r="GF2761">
        <v>58.7</v>
      </c>
      <c r="GG2761">
        <v>56.2</v>
      </c>
      <c r="GH2761">
        <v>53.25</v>
      </c>
      <c r="GI2761">
        <v>52.7</v>
      </c>
      <c r="GJ2761">
        <v>52.15</v>
      </c>
      <c r="OK2761">
        <v>46</v>
      </c>
      <c r="OL2761">
        <v>39.299999999999997</v>
      </c>
      <c r="OM2761">
        <v>40.880000000000003</v>
      </c>
      <c r="ON2761">
        <v>50.8</v>
      </c>
      <c r="OO2761">
        <v>47.35</v>
      </c>
      <c r="OP2761">
        <v>41.35</v>
      </c>
      <c r="OQ2761">
        <v>45.25</v>
      </c>
      <c r="OR2761">
        <v>58.15</v>
      </c>
      <c r="OS2761">
        <v>56.05</v>
      </c>
      <c r="OY2761">
        <v>47.8</v>
      </c>
      <c r="OZ2761">
        <v>44.1</v>
      </c>
      <c r="PA2761">
        <v>43</v>
      </c>
      <c r="PB2761">
        <v>43.3</v>
      </c>
      <c r="PC2761">
        <v>43.5</v>
      </c>
      <c r="UE2761">
        <v>0.6</v>
      </c>
      <c r="UF2761">
        <v>0.1</v>
      </c>
      <c r="WV2761">
        <v>0.75</v>
      </c>
      <c r="WW2761">
        <v>0.75</v>
      </c>
      <c r="WX2761">
        <v>0.8</v>
      </c>
      <c r="XH2761">
        <v>0.65</v>
      </c>
      <c r="AEF2761">
        <v>1.25</v>
      </c>
      <c r="AEG2761">
        <v>1</v>
      </c>
      <c r="AGS2761">
        <v>0.75</v>
      </c>
      <c r="AGT2761">
        <v>1</v>
      </c>
      <c r="AGU2761">
        <v>1</v>
      </c>
      <c r="AHD2761">
        <v>0.9</v>
      </c>
    </row>
    <row r="2762" spans="2:888" x14ac:dyDescent="0.25">
      <c r="B2762" s="2">
        <v>38903</v>
      </c>
      <c r="GE2762">
        <v>59.45</v>
      </c>
      <c r="GF2762">
        <v>57.8</v>
      </c>
      <c r="GG2762">
        <v>55.2</v>
      </c>
      <c r="GH2762">
        <v>52.3</v>
      </c>
      <c r="GI2762">
        <v>52.15</v>
      </c>
      <c r="GJ2762">
        <v>51.25</v>
      </c>
      <c r="OK2762">
        <v>45.5</v>
      </c>
      <c r="OL2762">
        <v>39</v>
      </c>
      <c r="OM2762">
        <v>40.5</v>
      </c>
      <c r="ON2762">
        <v>50.3</v>
      </c>
      <c r="OO2762">
        <v>46.9</v>
      </c>
      <c r="OP2762">
        <v>40.950000000000003</v>
      </c>
      <c r="OQ2762">
        <v>44.4</v>
      </c>
      <c r="OR2762">
        <v>57.4</v>
      </c>
      <c r="OS2762">
        <v>55.35</v>
      </c>
      <c r="OY2762">
        <v>47.15</v>
      </c>
      <c r="OZ2762">
        <v>43.75</v>
      </c>
      <c r="PA2762">
        <v>42.75</v>
      </c>
      <c r="PB2762">
        <v>42.95</v>
      </c>
      <c r="PC2762">
        <v>43.3</v>
      </c>
      <c r="UE2762">
        <v>0.6</v>
      </c>
      <c r="UF2762">
        <v>0.1</v>
      </c>
      <c r="WV2762">
        <v>0.75</v>
      </c>
      <c r="WW2762">
        <v>0.75</v>
      </c>
      <c r="WX2762">
        <v>0.83</v>
      </c>
      <c r="XH2762">
        <v>0.65</v>
      </c>
      <c r="AEF2762">
        <v>1.25</v>
      </c>
      <c r="AEG2762">
        <v>1</v>
      </c>
      <c r="AGS2762">
        <v>0.75</v>
      </c>
      <c r="AGT2762">
        <v>1</v>
      </c>
      <c r="AGU2762">
        <v>1</v>
      </c>
      <c r="AHD2762">
        <v>0.85</v>
      </c>
    </row>
    <row r="2763" spans="2:888" x14ac:dyDescent="0.25">
      <c r="B2763" s="2">
        <v>38902</v>
      </c>
      <c r="GE2763">
        <v>58.95</v>
      </c>
      <c r="GF2763">
        <v>57.45</v>
      </c>
      <c r="GG2763">
        <v>54.93</v>
      </c>
      <c r="GH2763">
        <v>52.3</v>
      </c>
      <c r="GI2763">
        <v>51.95</v>
      </c>
      <c r="GJ2763">
        <v>50.69</v>
      </c>
      <c r="OK2763">
        <v>45.78</v>
      </c>
      <c r="OL2763">
        <v>39.58</v>
      </c>
      <c r="OM2763">
        <v>39.9</v>
      </c>
      <c r="ON2763">
        <v>50.3</v>
      </c>
      <c r="OO2763">
        <v>46.5</v>
      </c>
      <c r="OP2763">
        <v>41</v>
      </c>
      <c r="OQ2763">
        <v>43.75</v>
      </c>
      <c r="OR2763">
        <v>57</v>
      </c>
      <c r="OS2763">
        <v>54.8</v>
      </c>
      <c r="OY2763">
        <v>46.9</v>
      </c>
      <c r="OZ2763">
        <v>43.75</v>
      </c>
      <c r="PA2763">
        <v>42.8</v>
      </c>
      <c r="PB2763">
        <v>43.18</v>
      </c>
      <c r="PC2763">
        <v>43.3</v>
      </c>
      <c r="UE2763">
        <v>0.63</v>
      </c>
      <c r="UF2763">
        <v>0.13</v>
      </c>
      <c r="WV2763">
        <v>0.75</v>
      </c>
      <c r="WW2763">
        <v>0.75</v>
      </c>
      <c r="WX2763">
        <v>0.9</v>
      </c>
      <c r="XH2763">
        <v>0.65</v>
      </c>
      <c r="AEF2763">
        <v>1.25</v>
      </c>
      <c r="AEG2763">
        <v>1</v>
      </c>
      <c r="AGS2763">
        <v>0.75</v>
      </c>
      <c r="AGT2763">
        <v>1</v>
      </c>
      <c r="AGU2763">
        <v>1</v>
      </c>
      <c r="AHD2763">
        <v>0.85</v>
      </c>
    </row>
    <row r="2764" spans="2:888" x14ac:dyDescent="0.25">
      <c r="B2764" s="2">
        <v>38901</v>
      </c>
      <c r="GE2764">
        <v>59</v>
      </c>
      <c r="GF2764">
        <v>57.6</v>
      </c>
      <c r="GG2764">
        <v>55</v>
      </c>
      <c r="GH2764">
        <v>52.2</v>
      </c>
      <c r="GI2764">
        <v>51.9</v>
      </c>
      <c r="GJ2764">
        <v>50.75</v>
      </c>
      <c r="OK2764">
        <v>46.28</v>
      </c>
      <c r="OL2764">
        <v>38.93</v>
      </c>
      <c r="OM2764">
        <v>39.5</v>
      </c>
      <c r="ON2764">
        <v>50.4</v>
      </c>
      <c r="OO2764">
        <v>46.63</v>
      </c>
      <c r="OP2764">
        <v>41.13</v>
      </c>
      <c r="OQ2764">
        <v>43.55</v>
      </c>
      <c r="OR2764">
        <v>57.15</v>
      </c>
      <c r="OS2764">
        <v>55</v>
      </c>
      <c r="OY2764">
        <v>47</v>
      </c>
      <c r="OZ2764">
        <v>43.8</v>
      </c>
      <c r="PA2764">
        <v>42.85</v>
      </c>
      <c r="PB2764">
        <v>43.23</v>
      </c>
      <c r="PC2764">
        <v>43.25</v>
      </c>
      <c r="UE2764">
        <v>0.5</v>
      </c>
      <c r="WV2764">
        <v>0.75</v>
      </c>
      <c r="WW2764">
        <v>0.75</v>
      </c>
      <c r="WX2764">
        <v>0.85</v>
      </c>
      <c r="XH2764">
        <v>0.65</v>
      </c>
      <c r="AEF2764">
        <v>1.25</v>
      </c>
      <c r="AEG2764">
        <v>1</v>
      </c>
      <c r="AGS2764">
        <v>0.75</v>
      </c>
      <c r="AGT2764">
        <v>1</v>
      </c>
      <c r="AGU2764">
        <v>1</v>
      </c>
      <c r="AHD2764">
        <v>0.7</v>
      </c>
    </row>
    <row r="2765" spans="2:888" x14ac:dyDescent="0.25">
      <c r="B2765" s="2">
        <v>38898</v>
      </c>
      <c r="GF2765">
        <v>57.35</v>
      </c>
      <c r="GG2765">
        <v>55.2</v>
      </c>
      <c r="GH2765">
        <v>52.58</v>
      </c>
      <c r="GI2765">
        <v>52.3</v>
      </c>
      <c r="GJ2765">
        <v>51.2</v>
      </c>
      <c r="GK2765">
        <v>47.9</v>
      </c>
      <c r="OK2765">
        <v>46.38</v>
      </c>
      <c r="OL2765">
        <v>39.549999999999997</v>
      </c>
      <c r="OM2765">
        <v>39.950000000000003</v>
      </c>
      <c r="ON2765">
        <v>50.65</v>
      </c>
      <c r="OO2765">
        <v>46.48</v>
      </c>
      <c r="OP2765">
        <v>40.450000000000003</v>
      </c>
      <c r="OQ2765">
        <v>44.15</v>
      </c>
      <c r="OR2765">
        <v>57.3</v>
      </c>
      <c r="OS2765">
        <v>55.05</v>
      </c>
      <c r="OT2765">
        <v>50.61</v>
      </c>
      <c r="OY2765">
        <v>46.95</v>
      </c>
      <c r="OZ2765">
        <v>43.7</v>
      </c>
      <c r="PA2765">
        <v>42.95</v>
      </c>
      <c r="PB2765">
        <v>43.28</v>
      </c>
      <c r="PC2765">
        <v>43.3</v>
      </c>
      <c r="UE2765">
        <v>0.28000000000000003</v>
      </c>
      <c r="UF2765">
        <v>-0.25</v>
      </c>
      <c r="UG2765">
        <v>-0.25</v>
      </c>
      <c r="WW2765">
        <v>0.78</v>
      </c>
      <c r="WX2765">
        <v>0.7</v>
      </c>
      <c r="WY2765">
        <v>-0.05</v>
      </c>
      <c r="XH2765">
        <v>0.78</v>
      </c>
      <c r="AEF2765">
        <v>1</v>
      </c>
      <c r="AEG2765">
        <v>1</v>
      </c>
      <c r="AEH2765">
        <v>1</v>
      </c>
      <c r="AGT2765">
        <v>1</v>
      </c>
      <c r="AGU2765">
        <v>1</v>
      </c>
      <c r="AGV2765">
        <v>1</v>
      </c>
      <c r="AHD2765">
        <v>0.65</v>
      </c>
    </row>
    <row r="2766" spans="2:888" x14ac:dyDescent="0.25">
      <c r="B2766" s="2">
        <v>38897</v>
      </c>
      <c r="GF2766">
        <v>57</v>
      </c>
      <c r="GG2766">
        <v>54.95</v>
      </c>
      <c r="GH2766">
        <v>52.3</v>
      </c>
      <c r="GI2766">
        <v>52</v>
      </c>
      <c r="GJ2766">
        <v>51</v>
      </c>
      <c r="GK2766">
        <v>48.1</v>
      </c>
      <c r="OK2766">
        <v>45.63</v>
      </c>
      <c r="OL2766">
        <v>39.5</v>
      </c>
      <c r="OM2766">
        <v>40.25</v>
      </c>
      <c r="ON2766">
        <v>50.4</v>
      </c>
      <c r="OO2766">
        <v>46.05</v>
      </c>
      <c r="OP2766">
        <v>40.15</v>
      </c>
      <c r="OQ2766">
        <v>43.75</v>
      </c>
      <c r="OR2766">
        <v>56.95</v>
      </c>
      <c r="OS2766">
        <v>54.8</v>
      </c>
      <c r="OT2766">
        <v>50.3</v>
      </c>
      <c r="OY2766">
        <v>46.6</v>
      </c>
      <c r="OZ2766">
        <v>43.75</v>
      </c>
      <c r="PA2766">
        <v>43</v>
      </c>
      <c r="PB2766">
        <v>43.23</v>
      </c>
      <c r="PC2766">
        <v>43.33</v>
      </c>
      <c r="UE2766">
        <v>0.63</v>
      </c>
      <c r="UF2766">
        <v>-0.25</v>
      </c>
      <c r="UG2766">
        <v>-0.25</v>
      </c>
      <c r="WW2766">
        <v>0.88</v>
      </c>
      <c r="WX2766">
        <v>0.85</v>
      </c>
      <c r="WY2766">
        <v>0.05</v>
      </c>
      <c r="XH2766">
        <v>0.85</v>
      </c>
      <c r="AEF2766">
        <v>1</v>
      </c>
      <c r="AEG2766">
        <v>1</v>
      </c>
      <c r="AEH2766">
        <v>1</v>
      </c>
      <c r="AGT2766">
        <v>1</v>
      </c>
      <c r="AGU2766">
        <v>1</v>
      </c>
      <c r="AGV2766">
        <v>1</v>
      </c>
      <c r="AHD2766">
        <v>0.65</v>
      </c>
    </row>
    <row r="2767" spans="2:888" x14ac:dyDescent="0.25">
      <c r="B2767" s="2">
        <v>38896</v>
      </c>
      <c r="GF2767">
        <v>57</v>
      </c>
      <c r="GG2767">
        <v>55</v>
      </c>
      <c r="GH2767">
        <v>52.13</v>
      </c>
      <c r="GI2767">
        <v>52</v>
      </c>
      <c r="GJ2767">
        <v>51.05</v>
      </c>
      <c r="GK2767">
        <v>47.8</v>
      </c>
      <c r="OK2767">
        <v>46</v>
      </c>
      <c r="OL2767">
        <v>39.5</v>
      </c>
      <c r="OM2767">
        <v>40</v>
      </c>
      <c r="ON2767">
        <v>50.28</v>
      </c>
      <c r="OO2767">
        <v>46</v>
      </c>
      <c r="OP2767">
        <v>40.5</v>
      </c>
      <c r="OQ2767">
        <v>44.25</v>
      </c>
      <c r="OR2767">
        <v>56.73</v>
      </c>
      <c r="OS2767">
        <v>54.7</v>
      </c>
      <c r="OT2767">
        <v>50.25</v>
      </c>
      <c r="OY2767">
        <v>46.75</v>
      </c>
      <c r="OZ2767">
        <v>43.85</v>
      </c>
      <c r="PA2767">
        <v>43.08</v>
      </c>
      <c r="PB2767">
        <v>43.28</v>
      </c>
      <c r="PC2767">
        <v>43.4</v>
      </c>
      <c r="UF2767">
        <v>-0.25</v>
      </c>
      <c r="UG2767">
        <v>-0.25</v>
      </c>
      <c r="WW2767">
        <v>0.85</v>
      </c>
      <c r="WX2767">
        <v>0.75</v>
      </c>
      <c r="WY2767">
        <v>-0.2</v>
      </c>
      <c r="XH2767">
        <v>0.88</v>
      </c>
      <c r="AEG2767">
        <v>1</v>
      </c>
      <c r="AEH2767">
        <v>1</v>
      </c>
      <c r="AGT2767">
        <v>1</v>
      </c>
      <c r="AGU2767">
        <v>1</v>
      </c>
      <c r="AGV2767">
        <v>1</v>
      </c>
      <c r="AHD2767">
        <v>0.65</v>
      </c>
    </row>
    <row r="2768" spans="2:888" x14ac:dyDescent="0.25">
      <c r="B2768" s="2">
        <v>38895</v>
      </c>
      <c r="GF2768">
        <v>56.75</v>
      </c>
      <c r="GG2768">
        <v>54.7</v>
      </c>
      <c r="GH2768">
        <v>52.4</v>
      </c>
      <c r="GI2768">
        <v>52</v>
      </c>
      <c r="GJ2768">
        <v>51.1</v>
      </c>
      <c r="GK2768">
        <v>47.85</v>
      </c>
      <c r="OK2768">
        <v>46.05</v>
      </c>
      <c r="OL2768">
        <v>40.1</v>
      </c>
      <c r="OM2768">
        <v>40.5</v>
      </c>
      <c r="ON2768">
        <v>50.03</v>
      </c>
      <c r="OO2768">
        <v>46.4</v>
      </c>
      <c r="OP2768">
        <v>40.25</v>
      </c>
      <c r="OQ2768">
        <v>44.1</v>
      </c>
      <c r="OR2768">
        <v>56.75</v>
      </c>
      <c r="OS2768">
        <v>54.65</v>
      </c>
      <c r="OT2768">
        <v>50.3</v>
      </c>
      <c r="OY2768">
        <v>46.9</v>
      </c>
      <c r="OZ2768">
        <v>43.6</v>
      </c>
      <c r="PA2768">
        <v>42.98</v>
      </c>
      <c r="PB2768">
        <v>43.18</v>
      </c>
      <c r="PC2768">
        <v>43.63</v>
      </c>
      <c r="UF2768">
        <v>-0.25</v>
      </c>
      <c r="UG2768">
        <v>-0.25</v>
      </c>
      <c r="WW2768">
        <v>0.85</v>
      </c>
      <c r="WX2768">
        <v>0.75</v>
      </c>
      <c r="WY2768">
        <v>-0.2</v>
      </c>
      <c r="XH2768">
        <v>0.85</v>
      </c>
      <c r="AEG2768">
        <v>1</v>
      </c>
      <c r="AEH2768">
        <v>1</v>
      </c>
      <c r="AGT2768">
        <v>1</v>
      </c>
      <c r="AGU2768">
        <v>1.08</v>
      </c>
      <c r="AGV2768">
        <v>1</v>
      </c>
      <c r="AHD2768">
        <v>0.68</v>
      </c>
    </row>
    <row r="2769" spans="2:888" x14ac:dyDescent="0.25">
      <c r="B2769" s="2">
        <v>38894</v>
      </c>
      <c r="GF2769">
        <v>55.75</v>
      </c>
      <c r="GG2769">
        <v>53.7</v>
      </c>
      <c r="GH2769">
        <v>51</v>
      </c>
      <c r="GI2769">
        <v>50.8</v>
      </c>
      <c r="GJ2769">
        <v>49.95</v>
      </c>
      <c r="GK2769">
        <v>46.69</v>
      </c>
      <c r="OK2769">
        <v>46.45</v>
      </c>
      <c r="OL2769">
        <v>40</v>
      </c>
      <c r="OM2769">
        <v>39.630000000000003</v>
      </c>
      <c r="ON2769">
        <v>49.3</v>
      </c>
      <c r="OO2769">
        <v>45.45</v>
      </c>
      <c r="OP2769">
        <v>39.049999999999997</v>
      </c>
      <c r="OQ2769">
        <v>43</v>
      </c>
      <c r="OR2769">
        <v>55.65</v>
      </c>
      <c r="OS2769">
        <v>53.6</v>
      </c>
      <c r="OT2769">
        <v>49.2</v>
      </c>
      <c r="OY2769">
        <v>45.8</v>
      </c>
      <c r="OZ2769">
        <v>43.2</v>
      </c>
      <c r="PA2769">
        <v>42.8</v>
      </c>
      <c r="PB2769">
        <v>43.15</v>
      </c>
      <c r="PC2769">
        <v>43.35</v>
      </c>
      <c r="UF2769">
        <v>-0.25</v>
      </c>
      <c r="WW2769">
        <v>0.85</v>
      </c>
      <c r="WX2769">
        <v>0.75</v>
      </c>
      <c r="WY2769">
        <v>-0.2</v>
      </c>
      <c r="XH2769">
        <v>0.85</v>
      </c>
      <c r="AEG2769">
        <v>1</v>
      </c>
      <c r="AEH2769">
        <v>1</v>
      </c>
      <c r="AGT2769">
        <v>0.75</v>
      </c>
      <c r="AGU2769">
        <v>0.9</v>
      </c>
      <c r="AGV2769">
        <v>0.9</v>
      </c>
      <c r="AHD2769">
        <v>0.55000000000000004</v>
      </c>
    </row>
    <row r="2770" spans="2:888" x14ac:dyDescent="0.25">
      <c r="B2770" s="2">
        <v>38891</v>
      </c>
      <c r="GF2770">
        <v>55.5</v>
      </c>
      <c r="GG2770">
        <v>52.73</v>
      </c>
      <c r="GH2770">
        <v>50.08</v>
      </c>
      <c r="GI2770">
        <v>49.8</v>
      </c>
      <c r="GJ2770">
        <v>49.2</v>
      </c>
      <c r="GK2770">
        <v>46.05</v>
      </c>
      <c r="OK2770">
        <v>45.25</v>
      </c>
      <c r="OL2770">
        <v>39</v>
      </c>
      <c r="OM2770">
        <v>39.5</v>
      </c>
      <c r="ON2770">
        <v>49</v>
      </c>
      <c r="OO2770">
        <v>44.75</v>
      </c>
      <c r="OP2770">
        <v>38.5</v>
      </c>
      <c r="OQ2770">
        <v>42.5</v>
      </c>
      <c r="OR2770">
        <v>54.95</v>
      </c>
      <c r="OS2770">
        <v>52.67</v>
      </c>
      <c r="OT2770">
        <v>48.35</v>
      </c>
      <c r="OY2770">
        <v>45.05</v>
      </c>
      <c r="OZ2770">
        <v>42.88</v>
      </c>
      <c r="PA2770">
        <v>42.53</v>
      </c>
      <c r="PB2770">
        <v>42.85</v>
      </c>
      <c r="PC2770">
        <v>43.3</v>
      </c>
      <c r="UF2770">
        <v>-0.25</v>
      </c>
      <c r="WW2770">
        <v>0.85</v>
      </c>
      <c r="WX2770">
        <v>0.75</v>
      </c>
      <c r="WY2770">
        <v>-0.2</v>
      </c>
      <c r="XH2770">
        <v>0.85</v>
      </c>
      <c r="AEG2770">
        <v>1</v>
      </c>
      <c r="AEH2770">
        <v>1</v>
      </c>
      <c r="AGT2770">
        <v>0.75</v>
      </c>
      <c r="AGU2770">
        <v>0.9</v>
      </c>
      <c r="AGV2770">
        <v>0.9</v>
      </c>
      <c r="AHD2770">
        <v>0.55000000000000004</v>
      </c>
    </row>
    <row r="2771" spans="2:888" x14ac:dyDescent="0.25">
      <c r="B2771" s="2">
        <v>38890</v>
      </c>
      <c r="GF2771">
        <v>54.5</v>
      </c>
      <c r="GG2771">
        <v>52.25</v>
      </c>
      <c r="GH2771">
        <v>49.7</v>
      </c>
      <c r="GI2771">
        <v>49.15</v>
      </c>
      <c r="GJ2771">
        <v>48</v>
      </c>
      <c r="GK2771">
        <v>45.5</v>
      </c>
      <c r="OK2771">
        <v>45.25</v>
      </c>
      <c r="OL2771">
        <v>38.65</v>
      </c>
      <c r="OM2771">
        <v>39.5</v>
      </c>
      <c r="ON2771">
        <v>49.15</v>
      </c>
      <c r="OO2771">
        <v>44.75</v>
      </c>
      <c r="OP2771">
        <v>38.6</v>
      </c>
      <c r="OQ2771">
        <v>42.25</v>
      </c>
      <c r="OR2771">
        <v>54.68</v>
      </c>
      <c r="OS2771">
        <v>52.4</v>
      </c>
      <c r="OT2771">
        <v>47.75</v>
      </c>
      <c r="OY2771">
        <v>44.9</v>
      </c>
      <c r="OZ2771">
        <v>42.9</v>
      </c>
      <c r="PA2771">
        <v>42.45</v>
      </c>
      <c r="PB2771">
        <v>43.05</v>
      </c>
      <c r="PC2771">
        <v>42.9</v>
      </c>
      <c r="UF2771">
        <v>-0.15</v>
      </c>
      <c r="WW2771">
        <v>0.95</v>
      </c>
      <c r="WX2771">
        <v>0.75</v>
      </c>
      <c r="WY2771">
        <v>-0.15</v>
      </c>
      <c r="XH2771">
        <v>0.75</v>
      </c>
      <c r="AEG2771">
        <v>1</v>
      </c>
      <c r="AEH2771">
        <v>1</v>
      </c>
      <c r="AGT2771">
        <v>0.75</v>
      </c>
      <c r="AGU2771">
        <v>0.9</v>
      </c>
      <c r="AGV2771">
        <v>0.9</v>
      </c>
      <c r="AHD2771">
        <v>0.55000000000000004</v>
      </c>
    </row>
    <row r="2772" spans="2:888" x14ac:dyDescent="0.25">
      <c r="B2772" s="2">
        <v>38889</v>
      </c>
      <c r="GF2772">
        <v>54.5</v>
      </c>
      <c r="GG2772">
        <v>52.2</v>
      </c>
      <c r="GH2772">
        <v>49.3</v>
      </c>
      <c r="GI2772">
        <v>49</v>
      </c>
      <c r="GJ2772">
        <v>47.9</v>
      </c>
      <c r="GK2772">
        <v>44.9</v>
      </c>
      <c r="OK2772">
        <v>44.8</v>
      </c>
      <c r="OL2772">
        <v>38.25</v>
      </c>
      <c r="OM2772">
        <v>39.299999999999997</v>
      </c>
      <c r="ON2772">
        <v>48.6</v>
      </c>
      <c r="OO2772">
        <v>44.1</v>
      </c>
      <c r="OP2772">
        <v>38.4</v>
      </c>
      <c r="OQ2772">
        <v>41.75</v>
      </c>
      <c r="OR2772">
        <v>54.15</v>
      </c>
      <c r="OS2772">
        <v>51.8</v>
      </c>
      <c r="OT2772">
        <v>47.3</v>
      </c>
      <c r="OY2772">
        <v>44.6</v>
      </c>
      <c r="OZ2772">
        <v>42.6</v>
      </c>
      <c r="PA2772">
        <v>42.35</v>
      </c>
      <c r="PB2772">
        <v>42.45</v>
      </c>
      <c r="PC2772">
        <v>43</v>
      </c>
      <c r="UF2772">
        <v>-0.15</v>
      </c>
      <c r="UG2772">
        <v>-0.05</v>
      </c>
      <c r="WW2772">
        <v>0.95</v>
      </c>
      <c r="WX2772">
        <v>0.75</v>
      </c>
      <c r="WY2772">
        <v>-0.15</v>
      </c>
      <c r="XH2772">
        <v>0.75</v>
      </c>
      <c r="AEG2772">
        <v>1</v>
      </c>
      <c r="AEH2772">
        <v>1</v>
      </c>
      <c r="AGT2772">
        <v>0.95</v>
      </c>
      <c r="AGU2772">
        <v>0.95</v>
      </c>
      <c r="AGV2772">
        <v>0.9</v>
      </c>
      <c r="AHD2772">
        <v>0.55000000000000004</v>
      </c>
    </row>
    <row r="2773" spans="2:888" x14ac:dyDescent="0.25">
      <c r="B2773" s="2">
        <v>38888</v>
      </c>
      <c r="GF2773">
        <v>55.5</v>
      </c>
      <c r="GG2773">
        <v>53.23</v>
      </c>
      <c r="GH2773">
        <v>50.5</v>
      </c>
      <c r="GI2773">
        <v>50.25</v>
      </c>
      <c r="GJ2773">
        <v>49.45</v>
      </c>
      <c r="GK2773">
        <v>45.35</v>
      </c>
      <c r="OK2773">
        <v>44.25</v>
      </c>
      <c r="OL2773">
        <v>38.75</v>
      </c>
      <c r="OM2773">
        <v>39.549999999999997</v>
      </c>
      <c r="ON2773">
        <v>48.7</v>
      </c>
      <c r="OO2773">
        <v>44.4</v>
      </c>
      <c r="OP2773">
        <v>38.5</v>
      </c>
      <c r="OQ2773">
        <v>42.15</v>
      </c>
      <c r="OR2773">
        <v>55.15</v>
      </c>
      <c r="OS2773">
        <v>53.05</v>
      </c>
      <c r="OT2773">
        <v>48.3</v>
      </c>
      <c r="OY2773">
        <v>45</v>
      </c>
      <c r="OZ2773">
        <v>42.9</v>
      </c>
      <c r="PA2773">
        <v>42.55</v>
      </c>
      <c r="PB2773">
        <v>42.7</v>
      </c>
      <c r="PC2773">
        <v>43.18</v>
      </c>
      <c r="UF2773">
        <v>-0.05</v>
      </c>
      <c r="UG2773">
        <v>-0.05</v>
      </c>
      <c r="WW2773">
        <v>0.95</v>
      </c>
      <c r="WX2773">
        <v>0.75</v>
      </c>
      <c r="WY2773">
        <v>-0.15</v>
      </c>
      <c r="XH2773">
        <v>0.75</v>
      </c>
      <c r="AEG2773">
        <v>1</v>
      </c>
      <c r="AEH2773">
        <v>1</v>
      </c>
      <c r="AGT2773">
        <v>0.95</v>
      </c>
      <c r="AGU2773">
        <v>0.95</v>
      </c>
      <c r="AGV2773">
        <v>1.05</v>
      </c>
      <c r="AHD2773">
        <v>0.55000000000000004</v>
      </c>
    </row>
    <row r="2774" spans="2:888" x14ac:dyDescent="0.25">
      <c r="B2774" s="2">
        <v>38887</v>
      </c>
      <c r="GF2774">
        <v>54.8</v>
      </c>
      <c r="GG2774">
        <v>51.8</v>
      </c>
      <c r="GH2774">
        <v>50.25</v>
      </c>
      <c r="GI2774">
        <v>49.42</v>
      </c>
      <c r="GJ2774">
        <v>48.7</v>
      </c>
      <c r="GK2774">
        <v>45.03</v>
      </c>
      <c r="OK2774">
        <v>44.38</v>
      </c>
      <c r="OL2774">
        <v>39.03</v>
      </c>
      <c r="OM2774">
        <v>39.229999999999997</v>
      </c>
      <c r="ON2774">
        <v>48.35</v>
      </c>
      <c r="OO2774">
        <v>44.15</v>
      </c>
      <c r="OP2774">
        <v>38.68</v>
      </c>
      <c r="OQ2774">
        <v>42</v>
      </c>
      <c r="OR2774">
        <v>54.5</v>
      </c>
      <c r="OS2774">
        <v>52.35</v>
      </c>
      <c r="OT2774">
        <v>47.8</v>
      </c>
      <c r="OY2774">
        <v>44.3</v>
      </c>
      <c r="OZ2774">
        <v>42.55</v>
      </c>
      <c r="PA2774">
        <v>42.25</v>
      </c>
      <c r="PB2774">
        <v>42.65</v>
      </c>
      <c r="PC2774">
        <v>43</v>
      </c>
      <c r="UF2774">
        <v>-0.05</v>
      </c>
      <c r="UG2774">
        <v>-0.05</v>
      </c>
      <c r="WW2774">
        <v>0.95</v>
      </c>
      <c r="WX2774">
        <v>0.75</v>
      </c>
      <c r="XH2774">
        <v>0.75</v>
      </c>
      <c r="AEG2774">
        <v>1</v>
      </c>
      <c r="AEH2774">
        <v>1</v>
      </c>
      <c r="AGT2774">
        <v>0.95</v>
      </c>
      <c r="AGU2774">
        <v>0.95</v>
      </c>
      <c r="AGV2774">
        <v>1.05</v>
      </c>
      <c r="AHD2774">
        <v>0.55000000000000004</v>
      </c>
    </row>
    <row r="2775" spans="2:888" x14ac:dyDescent="0.25">
      <c r="B2775" s="2">
        <v>38884</v>
      </c>
      <c r="GF2775">
        <v>54.45</v>
      </c>
      <c r="GG2775">
        <v>52.5</v>
      </c>
      <c r="GH2775">
        <v>50.25</v>
      </c>
      <c r="GI2775">
        <v>49.9</v>
      </c>
      <c r="GJ2775">
        <v>48.65</v>
      </c>
      <c r="GK2775">
        <v>45.35</v>
      </c>
      <c r="OK2775">
        <v>43.48</v>
      </c>
      <c r="OL2775">
        <v>38.799999999999997</v>
      </c>
      <c r="OM2775">
        <v>39.5</v>
      </c>
      <c r="ON2775">
        <v>48.46</v>
      </c>
      <c r="OO2775">
        <v>43.95</v>
      </c>
      <c r="OP2775">
        <v>38.1</v>
      </c>
      <c r="OQ2775">
        <v>42</v>
      </c>
      <c r="OR2775">
        <v>54.5</v>
      </c>
      <c r="OS2775">
        <v>52.55</v>
      </c>
      <c r="OT2775">
        <v>48</v>
      </c>
      <c r="OY2775">
        <v>44.4</v>
      </c>
      <c r="OZ2775">
        <v>42.35</v>
      </c>
      <c r="PA2775">
        <v>42.1</v>
      </c>
      <c r="PB2775">
        <v>42.48</v>
      </c>
      <c r="PC2775">
        <v>42.65</v>
      </c>
      <c r="UF2775">
        <v>-0.03</v>
      </c>
      <c r="UG2775">
        <v>-0.03</v>
      </c>
      <c r="WW2775">
        <v>0.95</v>
      </c>
      <c r="WX2775">
        <v>0.75</v>
      </c>
      <c r="WY2775">
        <v>-0.01</v>
      </c>
      <c r="XH2775">
        <v>0.73</v>
      </c>
      <c r="AEG2775">
        <v>1.3</v>
      </c>
      <c r="AEH2775">
        <v>1</v>
      </c>
      <c r="AGT2775">
        <v>0.9</v>
      </c>
      <c r="AGU2775">
        <v>0.9</v>
      </c>
      <c r="AGV2775">
        <v>0.95</v>
      </c>
      <c r="AHD2775">
        <v>0.6</v>
      </c>
    </row>
    <row r="2776" spans="2:888" x14ac:dyDescent="0.25">
      <c r="B2776" s="2">
        <v>38883</v>
      </c>
      <c r="GF2776">
        <v>54.75</v>
      </c>
      <c r="GG2776">
        <v>52.88</v>
      </c>
      <c r="GH2776">
        <v>50.83</v>
      </c>
      <c r="GI2776">
        <v>50.7</v>
      </c>
      <c r="GJ2776">
        <v>49.03</v>
      </c>
      <c r="GK2776">
        <v>45.9</v>
      </c>
      <c r="OK2776">
        <v>44</v>
      </c>
      <c r="OL2776">
        <v>38.85</v>
      </c>
      <c r="OM2776">
        <v>39.549999999999997</v>
      </c>
      <c r="ON2776">
        <v>48.5</v>
      </c>
      <c r="OO2776">
        <v>44.1</v>
      </c>
      <c r="OP2776">
        <v>38.15</v>
      </c>
      <c r="OQ2776">
        <v>42.2</v>
      </c>
      <c r="OR2776">
        <v>54.75</v>
      </c>
      <c r="OS2776">
        <v>52.75</v>
      </c>
      <c r="OT2776">
        <v>48.5</v>
      </c>
      <c r="OY2776">
        <v>44.6</v>
      </c>
      <c r="OZ2776">
        <v>42.45</v>
      </c>
      <c r="PA2776">
        <v>42.08</v>
      </c>
      <c r="PB2776">
        <v>42.4</v>
      </c>
      <c r="PC2776">
        <v>42.6</v>
      </c>
      <c r="UF2776">
        <v>-0.03</v>
      </c>
      <c r="UG2776">
        <v>-0.03</v>
      </c>
      <c r="WW2776">
        <v>0.95</v>
      </c>
      <c r="WX2776">
        <v>0.8</v>
      </c>
      <c r="XH2776">
        <v>0.85</v>
      </c>
      <c r="AEG2776">
        <v>1.3</v>
      </c>
      <c r="AEH2776">
        <v>1.3</v>
      </c>
      <c r="AGT2776">
        <v>0.75</v>
      </c>
      <c r="AGU2776">
        <v>0.85</v>
      </c>
      <c r="AGV2776">
        <v>0.95</v>
      </c>
      <c r="AHD2776">
        <v>0.5</v>
      </c>
    </row>
    <row r="2777" spans="2:888" x14ac:dyDescent="0.25">
      <c r="B2777" s="2">
        <v>38882</v>
      </c>
      <c r="GF2777">
        <v>54.85</v>
      </c>
      <c r="GG2777">
        <v>52.75</v>
      </c>
      <c r="GH2777">
        <v>50.9</v>
      </c>
      <c r="GI2777">
        <v>50.75</v>
      </c>
      <c r="GJ2777">
        <v>49.65</v>
      </c>
      <c r="GK2777">
        <v>45.95</v>
      </c>
      <c r="OK2777">
        <v>43.85</v>
      </c>
      <c r="OL2777">
        <v>38.25</v>
      </c>
      <c r="OM2777">
        <v>39.06</v>
      </c>
      <c r="ON2777">
        <v>48.5</v>
      </c>
      <c r="OO2777">
        <v>44</v>
      </c>
      <c r="OP2777">
        <v>37.78</v>
      </c>
      <c r="OQ2777">
        <v>42.15</v>
      </c>
      <c r="OR2777">
        <v>54.6</v>
      </c>
      <c r="OS2777">
        <v>52.75</v>
      </c>
      <c r="OT2777">
        <v>48.85</v>
      </c>
      <c r="OY2777">
        <v>44.47</v>
      </c>
      <c r="OZ2777">
        <v>42.4</v>
      </c>
      <c r="PA2777">
        <v>41.9</v>
      </c>
      <c r="UF2777">
        <v>-0.05</v>
      </c>
      <c r="UG2777">
        <v>-0.05</v>
      </c>
      <c r="WW2777">
        <v>0.95</v>
      </c>
      <c r="WX2777">
        <v>0.8</v>
      </c>
      <c r="XH2777">
        <v>0.85</v>
      </c>
      <c r="AEG2777">
        <v>1.3</v>
      </c>
      <c r="AEH2777">
        <v>1.3</v>
      </c>
      <c r="AGT2777">
        <v>0.75</v>
      </c>
      <c r="AGU2777">
        <v>0.85</v>
      </c>
      <c r="AGV2777">
        <v>1</v>
      </c>
      <c r="AHD2777">
        <v>0.5</v>
      </c>
    </row>
    <row r="2778" spans="2:888" x14ac:dyDescent="0.25">
      <c r="B2778" s="2">
        <v>38881</v>
      </c>
      <c r="GF2778">
        <v>54.75</v>
      </c>
      <c r="GG2778">
        <v>52.65</v>
      </c>
      <c r="GH2778">
        <v>50.85</v>
      </c>
      <c r="GI2778">
        <v>50.6</v>
      </c>
      <c r="GJ2778">
        <v>50</v>
      </c>
      <c r="GK2778">
        <v>46</v>
      </c>
      <c r="OK2778">
        <v>44.65</v>
      </c>
      <c r="OL2778">
        <v>39</v>
      </c>
      <c r="OM2778">
        <v>39.479999999999997</v>
      </c>
      <c r="ON2778">
        <v>49.05</v>
      </c>
      <c r="OO2778">
        <v>44.65</v>
      </c>
      <c r="OP2778">
        <v>37.9</v>
      </c>
      <c r="OQ2778">
        <v>42</v>
      </c>
      <c r="OR2778">
        <v>54.68</v>
      </c>
      <c r="OS2778">
        <v>52.7</v>
      </c>
      <c r="OT2778">
        <v>48.85</v>
      </c>
      <c r="OY2778">
        <v>44.7</v>
      </c>
      <c r="OZ2778">
        <v>42.5</v>
      </c>
      <c r="PA2778">
        <v>42.05</v>
      </c>
      <c r="UF2778">
        <v>-0.05</v>
      </c>
      <c r="UG2778">
        <v>-0.05</v>
      </c>
      <c r="WW2778">
        <v>1</v>
      </c>
      <c r="WX2778">
        <v>1</v>
      </c>
      <c r="XH2778">
        <v>0.95</v>
      </c>
      <c r="AEG2778">
        <v>1.3</v>
      </c>
      <c r="AEH2778">
        <v>1.3</v>
      </c>
      <c r="AGT2778">
        <v>0.65</v>
      </c>
      <c r="AGU2778">
        <v>0.85</v>
      </c>
      <c r="AGV2778">
        <v>1</v>
      </c>
      <c r="AHD2778">
        <v>0.5</v>
      </c>
    </row>
    <row r="2779" spans="2:888" x14ac:dyDescent="0.25">
      <c r="B2779" s="2">
        <v>38880</v>
      </c>
      <c r="GF2779">
        <v>55.3</v>
      </c>
      <c r="GG2779">
        <v>53.08</v>
      </c>
      <c r="GH2779">
        <v>51.2</v>
      </c>
      <c r="GI2779">
        <v>50.99</v>
      </c>
      <c r="GJ2779">
        <v>49.95</v>
      </c>
      <c r="GK2779">
        <v>46.75</v>
      </c>
      <c r="OK2779">
        <v>44.88</v>
      </c>
      <c r="OL2779">
        <v>39.65</v>
      </c>
      <c r="OM2779">
        <v>39.85</v>
      </c>
      <c r="ON2779">
        <v>49.13</v>
      </c>
      <c r="OO2779">
        <v>45</v>
      </c>
      <c r="OP2779">
        <v>38.5</v>
      </c>
      <c r="OQ2779">
        <v>42.75</v>
      </c>
      <c r="OR2779">
        <v>55</v>
      </c>
      <c r="OS2779">
        <v>53.1</v>
      </c>
      <c r="OT2779">
        <v>49.32</v>
      </c>
      <c r="OY2779">
        <v>45.18</v>
      </c>
      <c r="OZ2779">
        <v>43.15</v>
      </c>
      <c r="PA2779">
        <v>42.25</v>
      </c>
      <c r="UF2779">
        <v>-0.25</v>
      </c>
      <c r="UG2779">
        <v>-0.25</v>
      </c>
      <c r="WW2779">
        <v>1</v>
      </c>
      <c r="WX2779">
        <v>1</v>
      </c>
      <c r="WY2779">
        <v>-0.25</v>
      </c>
      <c r="XH2779">
        <v>0.95</v>
      </c>
      <c r="AEG2779">
        <v>1.3</v>
      </c>
      <c r="AEH2779">
        <v>1.3</v>
      </c>
      <c r="AGT2779">
        <v>0.65</v>
      </c>
      <c r="AGU2779">
        <v>0.85</v>
      </c>
      <c r="AGV2779">
        <v>1</v>
      </c>
      <c r="AHD2779">
        <v>0.5</v>
      </c>
    </row>
    <row r="2780" spans="2:888" x14ac:dyDescent="0.25">
      <c r="B2780" s="2">
        <v>38877</v>
      </c>
      <c r="GF2780">
        <v>53.15</v>
      </c>
      <c r="GG2780">
        <v>50.75</v>
      </c>
      <c r="GH2780">
        <v>49.34</v>
      </c>
      <c r="GI2780">
        <v>48.75</v>
      </c>
      <c r="GJ2780">
        <v>47.58</v>
      </c>
      <c r="GK2780">
        <v>44.25</v>
      </c>
      <c r="OK2780">
        <v>44.45</v>
      </c>
      <c r="OL2780">
        <v>39.15</v>
      </c>
      <c r="OM2780">
        <v>39.35</v>
      </c>
      <c r="ON2780">
        <v>48.4</v>
      </c>
      <c r="OO2780">
        <v>44.35</v>
      </c>
      <c r="OP2780">
        <v>36.799999999999997</v>
      </c>
      <c r="OQ2780">
        <v>40.75</v>
      </c>
      <c r="OR2780">
        <v>52.7</v>
      </c>
      <c r="OS2780">
        <v>50.8</v>
      </c>
      <c r="OT2780">
        <v>46.95</v>
      </c>
      <c r="OY2780">
        <v>43.6</v>
      </c>
      <c r="OZ2780">
        <v>42.4</v>
      </c>
      <c r="PA2780">
        <v>41.65</v>
      </c>
      <c r="UF2780">
        <v>-0.3</v>
      </c>
      <c r="UG2780">
        <v>-0.3</v>
      </c>
      <c r="WW2780">
        <v>1</v>
      </c>
      <c r="WX2780">
        <v>1</v>
      </c>
      <c r="WY2780">
        <v>-0.25</v>
      </c>
      <c r="XH2780">
        <v>0.95</v>
      </c>
      <c r="AEG2780">
        <v>1.3</v>
      </c>
      <c r="AEH2780">
        <v>1.3</v>
      </c>
      <c r="AGT2780">
        <v>0.65</v>
      </c>
      <c r="AGU2780">
        <v>0.85</v>
      </c>
      <c r="AGV2780">
        <v>1</v>
      </c>
      <c r="AHD2780">
        <v>0.5</v>
      </c>
    </row>
    <row r="2781" spans="2:888" x14ac:dyDescent="0.25">
      <c r="B2781" s="2">
        <v>38876</v>
      </c>
      <c r="GF2781">
        <v>52.5</v>
      </c>
      <c r="GG2781">
        <v>50.5</v>
      </c>
      <c r="GH2781">
        <v>48.29</v>
      </c>
      <c r="GI2781">
        <v>48.1</v>
      </c>
      <c r="GJ2781">
        <v>47</v>
      </c>
      <c r="GK2781">
        <v>43.85</v>
      </c>
      <c r="OK2781">
        <v>44</v>
      </c>
      <c r="OL2781">
        <v>39</v>
      </c>
      <c r="OM2781">
        <v>39.200000000000003</v>
      </c>
      <c r="ON2781">
        <v>48.4</v>
      </c>
      <c r="OO2781">
        <v>44</v>
      </c>
      <c r="OP2781">
        <v>36.6</v>
      </c>
      <c r="OQ2781">
        <v>40.4</v>
      </c>
      <c r="OR2781">
        <v>52.18</v>
      </c>
      <c r="OS2781">
        <v>50.3</v>
      </c>
      <c r="OT2781">
        <v>46.4</v>
      </c>
      <c r="OY2781">
        <v>43.2</v>
      </c>
      <c r="OZ2781">
        <v>42.4</v>
      </c>
      <c r="PA2781">
        <v>41.58</v>
      </c>
      <c r="UF2781">
        <v>-0.3</v>
      </c>
      <c r="UG2781">
        <v>-0.3</v>
      </c>
      <c r="WW2781">
        <v>1</v>
      </c>
      <c r="WX2781">
        <v>1</v>
      </c>
      <c r="WY2781">
        <v>-0.25</v>
      </c>
      <c r="XH2781">
        <v>0.95</v>
      </c>
      <c r="AEG2781">
        <v>1.3</v>
      </c>
      <c r="AEH2781">
        <v>1.3</v>
      </c>
      <c r="AGT2781">
        <v>0.65</v>
      </c>
      <c r="AGU2781">
        <v>0.85</v>
      </c>
      <c r="AGV2781">
        <v>1</v>
      </c>
      <c r="AHD2781">
        <v>0.5</v>
      </c>
    </row>
    <row r="2782" spans="2:888" x14ac:dyDescent="0.25">
      <c r="B2782" s="2">
        <v>38875</v>
      </c>
      <c r="GF2782">
        <v>52.13</v>
      </c>
      <c r="GG2782">
        <v>50.2</v>
      </c>
      <c r="GH2782">
        <v>48.21</v>
      </c>
      <c r="GI2782">
        <v>47.99</v>
      </c>
      <c r="GJ2782">
        <v>47.25</v>
      </c>
      <c r="GK2782">
        <v>44</v>
      </c>
      <c r="OK2782">
        <v>44.63</v>
      </c>
      <c r="OL2782">
        <v>39.700000000000003</v>
      </c>
      <c r="OM2782">
        <v>39.450000000000003</v>
      </c>
      <c r="ON2782">
        <v>48.2</v>
      </c>
      <c r="OO2782">
        <v>43.85</v>
      </c>
      <c r="OP2782">
        <v>36.799999999999997</v>
      </c>
      <c r="OQ2782">
        <v>39.9</v>
      </c>
      <c r="OR2782">
        <v>51.9</v>
      </c>
      <c r="OS2782">
        <v>50.15</v>
      </c>
      <c r="OT2782">
        <v>46.4</v>
      </c>
      <c r="OY2782">
        <v>43.05</v>
      </c>
      <c r="OZ2782">
        <v>42.55</v>
      </c>
      <c r="PA2782">
        <v>41.5</v>
      </c>
      <c r="UF2782">
        <v>-0.3</v>
      </c>
      <c r="UG2782">
        <v>-0.3</v>
      </c>
      <c r="WW2782">
        <v>1</v>
      </c>
      <c r="WX2782">
        <v>1</v>
      </c>
      <c r="WY2782">
        <v>-0.25</v>
      </c>
      <c r="XH2782">
        <v>0.95</v>
      </c>
      <c r="AEG2782">
        <v>1.3</v>
      </c>
      <c r="AEH2782">
        <v>1.3</v>
      </c>
      <c r="AGT2782">
        <v>0.65</v>
      </c>
      <c r="AGU2782">
        <v>0.85</v>
      </c>
      <c r="AGV2782">
        <v>1</v>
      </c>
      <c r="AHD2782">
        <v>0.5</v>
      </c>
    </row>
    <row r="2783" spans="2:888" x14ac:dyDescent="0.25">
      <c r="B2783" s="2">
        <v>38874</v>
      </c>
      <c r="GF2783">
        <v>52.5</v>
      </c>
      <c r="GG2783">
        <v>51</v>
      </c>
      <c r="GH2783">
        <v>49.2</v>
      </c>
      <c r="GI2783">
        <v>48.97</v>
      </c>
      <c r="GJ2783">
        <v>47.58</v>
      </c>
      <c r="GK2783">
        <v>45.2</v>
      </c>
      <c r="OK2783">
        <v>45</v>
      </c>
      <c r="OL2783">
        <v>40.1</v>
      </c>
      <c r="OM2783">
        <v>39.700000000000003</v>
      </c>
      <c r="ON2783">
        <v>48.78</v>
      </c>
      <c r="OO2783">
        <v>44.13</v>
      </c>
      <c r="OP2783">
        <v>37.630000000000003</v>
      </c>
      <c r="OQ2783">
        <v>40.46</v>
      </c>
      <c r="OR2783">
        <v>52.55</v>
      </c>
      <c r="OS2783">
        <v>50.9</v>
      </c>
      <c r="OT2783">
        <v>47.45</v>
      </c>
      <c r="OY2783">
        <v>43.8</v>
      </c>
      <c r="OZ2783">
        <v>43.23</v>
      </c>
      <c r="PA2783">
        <v>42.43</v>
      </c>
      <c r="UF2783">
        <v>-0.3</v>
      </c>
      <c r="UG2783">
        <v>-0.3</v>
      </c>
      <c r="WW2783">
        <v>1</v>
      </c>
      <c r="WX2783">
        <v>1</v>
      </c>
      <c r="WY2783">
        <v>-0.25</v>
      </c>
      <c r="XH2783">
        <v>0.95</v>
      </c>
      <c r="AEG2783">
        <v>1.3</v>
      </c>
      <c r="AEH2783">
        <v>1.3</v>
      </c>
      <c r="AGT2783">
        <v>0.65</v>
      </c>
      <c r="AGU2783">
        <v>0.85</v>
      </c>
      <c r="AGV2783">
        <v>1</v>
      </c>
      <c r="AHD2783">
        <v>0.5</v>
      </c>
    </row>
    <row r="2784" spans="2:888" x14ac:dyDescent="0.25">
      <c r="B2784" s="2">
        <v>38870</v>
      </c>
      <c r="GF2784">
        <v>50.75</v>
      </c>
      <c r="GG2784">
        <v>49.5</v>
      </c>
      <c r="GH2784">
        <v>47.3</v>
      </c>
      <c r="GI2784">
        <v>47.05</v>
      </c>
      <c r="GJ2784">
        <v>45.4</v>
      </c>
      <c r="GK2784">
        <v>42.38</v>
      </c>
      <c r="OK2784">
        <v>44.13</v>
      </c>
      <c r="OL2784">
        <v>38.979999999999997</v>
      </c>
      <c r="OM2784">
        <v>38.979999999999997</v>
      </c>
      <c r="ON2784">
        <v>48.2</v>
      </c>
      <c r="OO2784">
        <v>43.45</v>
      </c>
      <c r="OP2784">
        <v>36.200000000000003</v>
      </c>
      <c r="OQ2784">
        <v>38.65</v>
      </c>
      <c r="OR2784">
        <v>50.7</v>
      </c>
      <c r="OS2784">
        <v>49.05</v>
      </c>
      <c r="OT2784">
        <v>45.25</v>
      </c>
      <c r="OY2784">
        <v>42.35</v>
      </c>
      <c r="OZ2784">
        <v>42.35</v>
      </c>
      <c r="PA2784">
        <v>41.8</v>
      </c>
      <c r="UF2784">
        <v>-0.35</v>
      </c>
      <c r="UG2784">
        <v>-0.5</v>
      </c>
      <c r="WW2784">
        <v>1</v>
      </c>
      <c r="WX2784">
        <v>1</v>
      </c>
      <c r="WY2784">
        <v>-0.25</v>
      </c>
      <c r="XH2784">
        <v>0.95</v>
      </c>
      <c r="AEG2784">
        <v>1.3</v>
      </c>
      <c r="AEH2784">
        <v>1.3</v>
      </c>
      <c r="AGT2784">
        <v>0.65</v>
      </c>
      <c r="AGU2784">
        <v>0.85</v>
      </c>
      <c r="AGV2784">
        <v>1</v>
      </c>
      <c r="AHD2784">
        <v>0.5</v>
      </c>
    </row>
    <row r="2785" spans="2:888" x14ac:dyDescent="0.25">
      <c r="B2785" s="2">
        <v>38869</v>
      </c>
      <c r="GF2785">
        <v>50.5</v>
      </c>
      <c r="GG2785">
        <v>48.88</v>
      </c>
      <c r="GH2785">
        <v>46.88</v>
      </c>
      <c r="GI2785">
        <v>45.88</v>
      </c>
      <c r="GJ2785">
        <v>46.6</v>
      </c>
      <c r="GK2785">
        <v>42.7</v>
      </c>
      <c r="OK2785">
        <v>44</v>
      </c>
      <c r="OL2785">
        <v>38.65</v>
      </c>
      <c r="OM2785">
        <v>38.5</v>
      </c>
      <c r="ON2785">
        <v>48.1</v>
      </c>
      <c r="OO2785">
        <v>43.25</v>
      </c>
      <c r="OP2785">
        <v>36.450000000000003</v>
      </c>
      <c r="OQ2785">
        <v>39.25</v>
      </c>
      <c r="OR2785">
        <v>50.65</v>
      </c>
      <c r="OS2785">
        <v>48.8</v>
      </c>
      <c r="OT2785">
        <v>45.35</v>
      </c>
      <c r="OY2785">
        <v>42.2</v>
      </c>
      <c r="OZ2785">
        <v>42.22</v>
      </c>
      <c r="PA2785">
        <v>41.8</v>
      </c>
      <c r="UF2785">
        <v>-0.35</v>
      </c>
      <c r="UG2785">
        <v>-0.5</v>
      </c>
      <c r="WW2785">
        <v>1</v>
      </c>
      <c r="WX2785">
        <v>1</v>
      </c>
      <c r="WY2785">
        <v>-0.25</v>
      </c>
      <c r="XH2785">
        <v>0.95</v>
      </c>
      <c r="AEG2785">
        <v>1.3</v>
      </c>
      <c r="AEH2785">
        <v>1.3</v>
      </c>
      <c r="AGT2785">
        <v>0.75</v>
      </c>
      <c r="AGU2785">
        <v>0.85</v>
      </c>
      <c r="AGV2785">
        <v>1</v>
      </c>
      <c r="AHD2785">
        <v>0.5</v>
      </c>
    </row>
    <row r="2786" spans="2:888" x14ac:dyDescent="0.25">
      <c r="B2786" s="2">
        <v>38868</v>
      </c>
      <c r="GG2786">
        <v>48.5</v>
      </c>
      <c r="GH2786">
        <v>46.8</v>
      </c>
      <c r="GI2786">
        <v>46.55</v>
      </c>
      <c r="GJ2786">
        <v>45.63</v>
      </c>
      <c r="GK2786">
        <v>42.4</v>
      </c>
      <c r="GL2786">
        <v>42.21</v>
      </c>
      <c r="OK2786">
        <v>44</v>
      </c>
      <c r="OL2786">
        <v>38.25</v>
      </c>
      <c r="OM2786">
        <v>38.299999999999997</v>
      </c>
      <c r="ON2786">
        <v>48.24</v>
      </c>
      <c r="OO2786">
        <v>43.8</v>
      </c>
      <c r="OP2786">
        <v>36.950000000000003</v>
      </c>
      <c r="OQ2786">
        <v>39.700000000000003</v>
      </c>
      <c r="OR2786">
        <v>50.6</v>
      </c>
      <c r="OS2786">
        <v>48.5</v>
      </c>
      <c r="OT2786">
        <v>44.6</v>
      </c>
      <c r="OY2786">
        <v>42.3</v>
      </c>
      <c r="OZ2786">
        <v>42.1</v>
      </c>
      <c r="PA2786">
        <v>41.8</v>
      </c>
      <c r="UG2786">
        <v>-0.5</v>
      </c>
      <c r="UH2786">
        <v>-0.5</v>
      </c>
      <c r="WW2786">
        <v>1</v>
      </c>
      <c r="WX2786">
        <v>1</v>
      </c>
      <c r="WY2786">
        <v>-0.25</v>
      </c>
      <c r="XH2786">
        <v>0.95</v>
      </c>
      <c r="AEH2786">
        <v>1.3</v>
      </c>
      <c r="AEI2786">
        <v>1.3</v>
      </c>
      <c r="AGT2786">
        <v>0.65</v>
      </c>
      <c r="AGU2786">
        <v>0.85</v>
      </c>
      <c r="AGV2786">
        <v>1</v>
      </c>
      <c r="AHD2786">
        <v>0.43</v>
      </c>
    </row>
    <row r="2787" spans="2:888" x14ac:dyDescent="0.25">
      <c r="B2787" s="2">
        <v>38867</v>
      </c>
      <c r="GG2787">
        <v>48.85</v>
      </c>
      <c r="GH2787">
        <v>47.85</v>
      </c>
      <c r="GI2787">
        <v>47</v>
      </c>
      <c r="GJ2787">
        <v>45.9</v>
      </c>
      <c r="GK2787">
        <v>42.05</v>
      </c>
      <c r="GL2787">
        <v>42.33</v>
      </c>
      <c r="OK2787">
        <v>44.5</v>
      </c>
      <c r="OL2787">
        <v>38</v>
      </c>
      <c r="OM2787">
        <v>38.5</v>
      </c>
      <c r="ON2787">
        <v>48.95</v>
      </c>
      <c r="OO2787">
        <v>44.25</v>
      </c>
      <c r="OP2787">
        <v>36.799999999999997</v>
      </c>
      <c r="OQ2787">
        <v>40.9</v>
      </c>
      <c r="OR2787">
        <v>51</v>
      </c>
      <c r="OS2787">
        <v>49</v>
      </c>
      <c r="OT2787">
        <v>44.9</v>
      </c>
      <c r="OY2787">
        <v>42.9</v>
      </c>
      <c r="OZ2787">
        <v>42.3</v>
      </c>
      <c r="PA2787">
        <v>41.98</v>
      </c>
      <c r="UG2787">
        <v>-0.5</v>
      </c>
      <c r="UH2787">
        <v>-0.43</v>
      </c>
      <c r="WW2787">
        <v>1</v>
      </c>
      <c r="WX2787">
        <v>1</v>
      </c>
      <c r="WY2787">
        <v>-0.15</v>
      </c>
      <c r="XH2787">
        <v>0.95</v>
      </c>
      <c r="AEH2787">
        <v>1.3</v>
      </c>
      <c r="AEI2787">
        <v>1.3</v>
      </c>
      <c r="AGT2787">
        <v>0.65</v>
      </c>
      <c r="AGU2787">
        <v>0.85</v>
      </c>
      <c r="AGV2787">
        <v>1</v>
      </c>
      <c r="AHD2787">
        <v>0.5</v>
      </c>
    </row>
    <row r="2788" spans="2:888" x14ac:dyDescent="0.25">
      <c r="B2788" s="2">
        <v>38866</v>
      </c>
      <c r="GG2788">
        <v>50.15</v>
      </c>
      <c r="GH2788">
        <v>48.6</v>
      </c>
      <c r="GI2788">
        <v>48.1</v>
      </c>
      <c r="GJ2788">
        <v>46.6</v>
      </c>
      <c r="GK2788">
        <v>42.98</v>
      </c>
      <c r="GL2788">
        <v>43.5</v>
      </c>
      <c r="OK2788">
        <v>45.25</v>
      </c>
      <c r="OL2788">
        <v>38.979999999999997</v>
      </c>
      <c r="OM2788">
        <v>40.549999999999997</v>
      </c>
      <c r="ON2788">
        <v>50</v>
      </c>
      <c r="OO2788">
        <v>45</v>
      </c>
      <c r="OP2788">
        <v>37.450000000000003</v>
      </c>
      <c r="OQ2788">
        <v>41.9</v>
      </c>
      <c r="OR2788">
        <v>52.35</v>
      </c>
      <c r="OS2788">
        <v>50.4</v>
      </c>
      <c r="OT2788">
        <v>46.15</v>
      </c>
      <c r="OY2788">
        <v>43.95</v>
      </c>
      <c r="OZ2788">
        <v>43</v>
      </c>
      <c r="PA2788">
        <v>43.25</v>
      </c>
      <c r="UG2788">
        <v>-0.5</v>
      </c>
      <c r="UH2788">
        <v>-0.45</v>
      </c>
      <c r="WW2788">
        <v>1</v>
      </c>
      <c r="WX2788">
        <v>1</v>
      </c>
      <c r="WY2788">
        <v>-0.38</v>
      </c>
      <c r="XH2788">
        <v>0.95</v>
      </c>
      <c r="AEH2788">
        <v>1.3</v>
      </c>
      <c r="AEI2788">
        <v>1.3</v>
      </c>
      <c r="AGT2788">
        <v>0.65</v>
      </c>
      <c r="AGU2788">
        <v>0.85</v>
      </c>
      <c r="AGV2788">
        <v>1</v>
      </c>
      <c r="AHD2788">
        <v>0.5</v>
      </c>
    </row>
    <row r="2789" spans="2:888" x14ac:dyDescent="0.25">
      <c r="B2789" s="2">
        <v>38863</v>
      </c>
      <c r="GG2789">
        <v>50.13</v>
      </c>
      <c r="GH2789">
        <v>49</v>
      </c>
      <c r="GI2789">
        <v>48.48</v>
      </c>
      <c r="GJ2789">
        <v>47.75</v>
      </c>
      <c r="GK2789">
        <v>43.6</v>
      </c>
      <c r="GL2789">
        <v>43.5</v>
      </c>
      <c r="OK2789">
        <v>46</v>
      </c>
      <c r="OL2789">
        <v>38.630000000000003</v>
      </c>
      <c r="OM2789">
        <v>40.549999999999997</v>
      </c>
      <c r="ON2789">
        <v>49.75</v>
      </c>
      <c r="OO2789">
        <v>45.15</v>
      </c>
      <c r="OP2789">
        <v>38.299999999999997</v>
      </c>
      <c r="OQ2789">
        <v>42.25</v>
      </c>
      <c r="OR2789">
        <v>52.8</v>
      </c>
      <c r="OS2789">
        <v>50.9</v>
      </c>
      <c r="OT2789">
        <v>46.7</v>
      </c>
      <c r="OY2789">
        <v>44.45</v>
      </c>
      <c r="OZ2789">
        <v>43.1</v>
      </c>
      <c r="PA2789">
        <v>43.5</v>
      </c>
      <c r="UG2789">
        <v>-0.5</v>
      </c>
      <c r="UH2789">
        <v>-0.4</v>
      </c>
      <c r="WW2789">
        <v>1</v>
      </c>
      <c r="WX2789">
        <v>1</v>
      </c>
      <c r="WY2789">
        <v>-0.25</v>
      </c>
      <c r="XH2789">
        <v>0.95</v>
      </c>
      <c r="AEH2789">
        <v>1.3</v>
      </c>
      <c r="AEI2789">
        <v>1.3</v>
      </c>
      <c r="AGT2789">
        <v>0.65</v>
      </c>
      <c r="AGU2789">
        <v>0.85</v>
      </c>
      <c r="AGV2789">
        <v>1</v>
      </c>
      <c r="AHD2789">
        <v>0.5</v>
      </c>
    </row>
    <row r="2790" spans="2:888" x14ac:dyDescent="0.25">
      <c r="B2790" s="2">
        <v>38861</v>
      </c>
      <c r="GG2790">
        <v>50.18</v>
      </c>
      <c r="GH2790">
        <v>48.57</v>
      </c>
      <c r="GI2790">
        <v>48.16</v>
      </c>
      <c r="GJ2790">
        <v>47.5</v>
      </c>
      <c r="GK2790">
        <v>43.35</v>
      </c>
      <c r="GL2790">
        <v>43.2</v>
      </c>
      <c r="OK2790">
        <v>45.25</v>
      </c>
      <c r="OL2790">
        <v>38.549999999999997</v>
      </c>
      <c r="OM2790">
        <v>41</v>
      </c>
      <c r="ON2790">
        <v>50</v>
      </c>
      <c r="OO2790">
        <v>45.5</v>
      </c>
      <c r="OP2790">
        <v>39</v>
      </c>
      <c r="OQ2790">
        <v>42.3</v>
      </c>
      <c r="OR2790">
        <v>52.8</v>
      </c>
      <c r="OS2790">
        <v>50.85</v>
      </c>
      <c r="OT2790">
        <v>46.38</v>
      </c>
      <c r="OY2790">
        <v>44.7</v>
      </c>
      <c r="OZ2790">
        <v>43.3</v>
      </c>
      <c r="PA2790">
        <v>43.6</v>
      </c>
      <c r="UG2790">
        <v>-0.5</v>
      </c>
      <c r="UH2790">
        <v>-0.43</v>
      </c>
      <c r="WW2790">
        <v>1</v>
      </c>
      <c r="WX2790">
        <v>1</v>
      </c>
      <c r="WY2790">
        <v>-0.28000000000000003</v>
      </c>
      <c r="XH2790">
        <v>0.95</v>
      </c>
      <c r="AEH2790">
        <v>1.3</v>
      </c>
      <c r="AEI2790">
        <v>1.3</v>
      </c>
      <c r="AGT2790">
        <v>0.65</v>
      </c>
      <c r="AGU2790">
        <v>0.85</v>
      </c>
      <c r="AGV2790">
        <v>1</v>
      </c>
      <c r="AHD2790">
        <v>0.5</v>
      </c>
    </row>
    <row r="2791" spans="2:888" x14ac:dyDescent="0.25">
      <c r="B2791" s="2">
        <v>38860</v>
      </c>
      <c r="GG2791">
        <v>50.38</v>
      </c>
      <c r="GH2791">
        <v>48.13</v>
      </c>
      <c r="GI2791">
        <v>47.77</v>
      </c>
      <c r="GJ2791">
        <v>47</v>
      </c>
      <c r="GK2791">
        <v>43</v>
      </c>
      <c r="GL2791">
        <v>43</v>
      </c>
      <c r="OK2791">
        <v>46.38</v>
      </c>
      <c r="OL2791">
        <v>39.049999999999997</v>
      </c>
      <c r="OM2791">
        <v>41.63</v>
      </c>
      <c r="ON2791">
        <v>50.48</v>
      </c>
      <c r="OO2791">
        <v>45.55</v>
      </c>
      <c r="OP2791">
        <v>39.25</v>
      </c>
      <c r="OQ2791">
        <v>42.4</v>
      </c>
      <c r="OR2791">
        <v>52.75</v>
      </c>
      <c r="OS2791">
        <v>50.65</v>
      </c>
      <c r="OT2791">
        <v>46.05</v>
      </c>
      <c r="OY2791">
        <v>44.95</v>
      </c>
      <c r="OZ2791">
        <v>43.85</v>
      </c>
      <c r="PA2791">
        <v>44.15</v>
      </c>
      <c r="UG2791">
        <v>-0.5</v>
      </c>
      <c r="UH2791">
        <v>-0.45</v>
      </c>
      <c r="WW2791">
        <v>1.05</v>
      </c>
      <c r="WX2791">
        <v>1</v>
      </c>
      <c r="WY2791">
        <v>-0.2</v>
      </c>
      <c r="XH2791">
        <v>0.95</v>
      </c>
      <c r="AEH2791">
        <v>1.3</v>
      </c>
      <c r="AEI2791">
        <v>1.3</v>
      </c>
      <c r="AGT2791">
        <v>0.65</v>
      </c>
      <c r="AGU2791">
        <v>0.85</v>
      </c>
      <c r="AGV2791">
        <v>1</v>
      </c>
      <c r="AHD2791">
        <v>0.5</v>
      </c>
    </row>
    <row r="2792" spans="2:888" x14ac:dyDescent="0.25">
      <c r="B2792" s="2">
        <v>38859</v>
      </c>
      <c r="GG2792">
        <v>48.75</v>
      </c>
      <c r="GH2792">
        <v>46.88</v>
      </c>
      <c r="GI2792">
        <v>46.1</v>
      </c>
      <c r="GJ2792">
        <v>45.5</v>
      </c>
      <c r="GK2792">
        <v>41.35</v>
      </c>
      <c r="GL2792">
        <v>41.13</v>
      </c>
      <c r="OK2792">
        <v>45.63</v>
      </c>
      <c r="OL2792">
        <v>39.049999999999997</v>
      </c>
      <c r="OM2792">
        <v>40.229999999999997</v>
      </c>
      <c r="ON2792">
        <v>49.2</v>
      </c>
      <c r="OO2792">
        <v>44.15</v>
      </c>
      <c r="OP2792">
        <v>38.5</v>
      </c>
      <c r="OQ2792">
        <v>41.38</v>
      </c>
      <c r="OR2792">
        <v>51.5</v>
      </c>
      <c r="OS2792">
        <v>49.35</v>
      </c>
      <c r="OT2792">
        <v>44.4</v>
      </c>
      <c r="OY2792">
        <v>43.95</v>
      </c>
      <c r="OZ2792">
        <v>43.4</v>
      </c>
      <c r="PA2792">
        <v>43.8</v>
      </c>
      <c r="UG2792">
        <v>-0.5</v>
      </c>
      <c r="UH2792">
        <v>-0.4</v>
      </c>
      <c r="WW2792">
        <v>1</v>
      </c>
      <c r="WX2792">
        <v>1</v>
      </c>
      <c r="WY2792">
        <v>-0.25</v>
      </c>
      <c r="XH2792">
        <v>0.95</v>
      </c>
      <c r="AEH2792">
        <v>1.3</v>
      </c>
      <c r="AEI2792">
        <v>1.3</v>
      </c>
      <c r="AGT2792">
        <v>0.65</v>
      </c>
      <c r="AGU2792">
        <v>0.85</v>
      </c>
      <c r="AGV2792">
        <v>1</v>
      </c>
      <c r="AHD2792">
        <v>0.5</v>
      </c>
    </row>
    <row r="2793" spans="2:888" x14ac:dyDescent="0.25">
      <c r="B2793" s="2">
        <v>38856</v>
      </c>
      <c r="GG2793">
        <v>47.25</v>
      </c>
      <c r="GH2793">
        <v>46</v>
      </c>
      <c r="GI2793">
        <v>45.7</v>
      </c>
      <c r="GJ2793">
        <v>45</v>
      </c>
      <c r="GK2793">
        <v>41.85</v>
      </c>
      <c r="GL2793">
        <v>41.17</v>
      </c>
      <c r="OK2793">
        <v>44</v>
      </c>
      <c r="OL2793">
        <v>38.75</v>
      </c>
      <c r="OM2793">
        <v>38.950000000000003</v>
      </c>
      <c r="ON2793">
        <v>48.6</v>
      </c>
      <c r="OO2793">
        <v>43.45</v>
      </c>
      <c r="OP2793">
        <v>37.85</v>
      </c>
      <c r="OQ2793">
        <v>40.549999999999997</v>
      </c>
      <c r="OR2793">
        <v>50.7</v>
      </c>
      <c r="OS2793">
        <v>48.6</v>
      </c>
      <c r="OT2793">
        <v>44.15</v>
      </c>
      <c r="OY2793">
        <v>43.1</v>
      </c>
      <c r="OZ2793">
        <v>42.9</v>
      </c>
      <c r="PA2793">
        <v>43.5</v>
      </c>
      <c r="UG2793">
        <v>-0.5</v>
      </c>
      <c r="UH2793">
        <v>-0.4</v>
      </c>
      <c r="WW2793">
        <v>1</v>
      </c>
      <c r="WX2793">
        <v>1</v>
      </c>
      <c r="WY2793">
        <v>-0.25</v>
      </c>
      <c r="XH2793">
        <v>0.95</v>
      </c>
      <c r="AEH2793">
        <v>1.3</v>
      </c>
      <c r="AEI2793">
        <v>1.1499999999999999</v>
      </c>
      <c r="AGT2793">
        <v>0.65</v>
      </c>
      <c r="AGU2793">
        <v>0.85</v>
      </c>
      <c r="AGV2793">
        <v>1</v>
      </c>
      <c r="AHD2793">
        <v>0.5</v>
      </c>
    </row>
    <row r="2794" spans="2:888" x14ac:dyDescent="0.25">
      <c r="B2794" s="2">
        <v>38855</v>
      </c>
      <c r="GG2794">
        <v>47.25</v>
      </c>
      <c r="GH2794">
        <v>46.07</v>
      </c>
      <c r="GI2794">
        <v>46</v>
      </c>
      <c r="GJ2794">
        <v>45.28</v>
      </c>
      <c r="GK2794">
        <v>42</v>
      </c>
      <c r="GL2794">
        <v>41.75</v>
      </c>
      <c r="OK2794">
        <v>43.75</v>
      </c>
      <c r="OL2794">
        <v>38.880000000000003</v>
      </c>
      <c r="OM2794">
        <v>38.35</v>
      </c>
      <c r="ON2794">
        <v>48</v>
      </c>
      <c r="OO2794">
        <v>43</v>
      </c>
      <c r="OP2794">
        <v>37.700000000000003</v>
      </c>
      <c r="OQ2794">
        <v>40.25</v>
      </c>
      <c r="OR2794">
        <v>50.5</v>
      </c>
      <c r="OS2794">
        <v>48.25</v>
      </c>
      <c r="OT2794">
        <v>44.05</v>
      </c>
      <c r="OY2794">
        <v>42.75</v>
      </c>
      <c r="OZ2794">
        <v>42.7</v>
      </c>
      <c r="PA2794">
        <v>43.3</v>
      </c>
      <c r="UG2794">
        <v>-0.5</v>
      </c>
      <c r="UH2794">
        <v>-0.45</v>
      </c>
      <c r="WW2794">
        <v>1</v>
      </c>
      <c r="WX2794">
        <v>1</v>
      </c>
      <c r="WY2794">
        <v>-0.15</v>
      </c>
      <c r="XH2794">
        <v>0.95</v>
      </c>
      <c r="AEH2794">
        <v>1.3</v>
      </c>
      <c r="AEI2794">
        <v>1.3</v>
      </c>
      <c r="AGT2794">
        <v>0.65</v>
      </c>
      <c r="AGU2794">
        <v>0.85</v>
      </c>
      <c r="AGV2794">
        <v>1</v>
      </c>
      <c r="AHD2794">
        <v>0.5</v>
      </c>
    </row>
    <row r="2795" spans="2:888" x14ac:dyDescent="0.25">
      <c r="B2795" s="2">
        <v>38853</v>
      </c>
      <c r="GG2795">
        <v>48.53</v>
      </c>
      <c r="GH2795">
        <v>46.33</v>
      </c>
      <c r="GI2795">
        <v>46</v>
      </c>
      <c r="GJ2795">
        <v>45.9</v>
      </c>
      <c r="GK2795">
        <v>42.38</v>
      </c>
      <c r="GL2795">
        <v>42.75</v>
      </c>
      <c r="OK2795">
        <v>44.75</v>
      </c>
      <c r="OL2795">
        <v>39.43</v>
      </c>
      <c r="OM2795">
        <v>38.1</v>
      </c>
      <c r="ON2795">
        <v>48.5</v>
      </c>
      <c r="OO2795">
        <v>43</v>
      </c>
      <c r="OP2795">
        <v>37.78</v>
      </c>
      <c r="OQ2795">
        <v>40.299999999999997</v>
      </c>
      <c r="OR2795">
        <v>51</v>
      </c>
      <c r="OS2795">
        <v>48.85</v>
      </c>
      <c r="OT2795">
        <v>44.5</v>
      </c>
      <c r="OY2795">
        <v>43.1</v>
      </c>
      <c r="OZ2795">
        <v>42.7</v>
      </c>
      <c r="PA2795">
        <v>43.4</v>
      </c>
      <c r="UG2795">
        <v>-0.5</v>
      </c>
      <c r="UH2795">
        <v>-0.45</v>
      </c>
      <c r="WW2795">
        <v>1</v>
      </c>
      <c r="WX2795">
        <v>1</v>
      </c>
      <c r="WY2795">
        <v>-0.38</v>
      </c>
      <c r="XH2795">
        <v>0.95</v>
      </c>
      <c r="AEH2795">
        <v>1.3</v>
      </c>
      <c r="AEI2795">
        <v>1.3</v>
      </c>
      <c r="AGT2795">
        <v>0.65</v>
      </c>
      <c r="AGU2795">
        <v>0.85</v>
      </c>
      <c r="AGV2795">
        <v>1</v>
      </c>
      <c r="AHD2795">
        <v>0.5</v>
      </c>
    </row>
    <row r="2796" spans="2:888" x14ac:dyDescent="0.25">
      <c r="B2796" s="2">
        <v>38852</v>
      </c>
      <c r="GG2796">
        <v>48.25</v>
      </c>
      <c r="GH2796">
        <v>46.32</v>
      </c>
      <c r="GI2796">
        <v>46.2</v>
      </c>
      <c r="GJ2796">
        <v>46</v>
      </c>
      <c r="GK2796">
        <v>42.8</v>
      </c>
      <c r="GL2796">
        <v>43.1</v>
      </c>
      <c r="OK2796">
        <v>43.68</v>
      </c>
      <c r="OL2796">
        <v>39</v>
      </c>
      <c r="OM2796">
        <v>39.75</v>
      </c>
      <c r="ON2796">
        <v>48</v>
      </c>
      <c r="OO2796">
        <v>42.5</v>
      </c>
      <c r="OP2796">
        <v>37.4</v>
      </c>
      <c r="OQ2796">
        <v>40.15</v>
      </c>
      <c r="OR2796">
        <v>50.65</v>
      </c>
      <c r="OS2796">
        <v>48.65</v>
      </c>
      <c r="OT2796">
        <v>44.9</v>
      </c>
      <c r="OY2796">
        <v>42.7</v>
      </c>
      <c r="OZ2796">
        <v>42.08</v>
      </c>
      <c r="PA2796">
        <v>42.75</v>
      </c>
      <c r="UG2796">
        <v>-0.48</v>
      </c>
      <c r="UH2796">
        <v>-0.6</v>
      </c>
      <c r="WW2796">
        <v>1</v>
      </c>
      <c r="WX2796">
        <v>1</v>
      </c>
      <c r="WY2796">
        <v>-0.35</v>
      </c>
      <c r="XH2796">
        <v>0.95</v>
      </c>
      <c r="AEH2796">
        <v>1.33</v>
      </c>
      <c r="AEI2796">
        <v>1.33</v>
      </c>
      <c r="AGT2796">
        <v>0.55000000000000004</v>
      </c>
      <c r="AGU2796">
        <v>0.85</v>
      </c>
      <c r="AGV2796">
        <v>0.95</v>
      </c>
      <c r="AHD2796">
        <v>0.45</v>
      </c>
    </row>
    <row r="2797" spans="2:888" x14ac:dyDescent="0.25">
      <c r="B2797" s="2">
        <v>38849</v>
      </c>
      <c r="GG2797">
        <v>46</v>
      </c>
      <c r="GH2797">
        <v>44.25</v>
      </c>
      <c r="GI2797">
        <v>43.5</v>
      </c>
      <c r="GJ2797">
        <v>43.28</v>
      </c>
      <c r="GK2797">
        <v>41</v>
      </c>
      <c r="GL2797">
        <v>42.15</v>
      </c>
      <c r="OK2797">
        <v>42.38</v>
      </c>
      <c r="OL2797">
        <v>36.58</v>
      </c>
      <c r="OM2797">
        <v>36.35</v>
      </c>
      <c r="ON2797">
        <v>45.15</v>
      </c>
      <c r="OO2797">
        <v>39.65</v>
      </c>
      <c r="OP2797">
        <v>34</v>
      </c>
      <c r="OQ2797">
        <v>37.25</v>
      </c>
      <c r="OR2797">
        <v>47.85</v>
      </c>
      <c r="OS2797">
        <v>46</v>
      </c>
      <c r="OT2797">
        <v>42.5</v>
      </c>
      <c r="OY2797">
        <v>39.68</v>
      </c>
      <c r="OZ2797">
        <v>39.83</v>
      </c>
      <c r="PA2797">
        <v>40.5</v>
      </c>
      <c r="UG2797">
        <v>-0.55000000000000004</v>
      </c>
      <c r="UH2797">
        <v>-0.5</v>
      </c>
      <c r="WW2797">
        <v>1</v>
      </c>
      <c r="WX2797">
        <v>1</v>
      </c>
      <c r="WY2797">
        <v>-0.38</v>
      </c>
      <c r="XH2797">
        <v>0.95</v>
      </c>
      <c r="AEH2797">
        <v>1.3</v>
      </c>
      <c r="AEI2797">
        <v>1.3</v>
      </c>
      <c r="AGT2797">
        <v>0.75</v>
      </c>
      <c r="AGU2797">
        <v>0.95</v>
      </c>
      <c r="AGV2797">
        <v>1.05</v>
      </c>
      <c r="AHD2797">
        <v>0.5</v>
      </c>
    </row>
    <row r="2798" spans="2:888" x14ac:dyDescent="0.25">
      <c r="B2798" s="2">
        <v>38848</v>
      </c>
      <c r="GG2798">
        <v>47</v>
      </c>
      <c r="GH2798">
        <v>44.39</v>
      </c>
      <c r="GI2798">
        <v>44.12</v>
      </c>
      <c r="GJ2798">
        <v>43.8</v>
      </c>
      <c r="GK2798">
        <v>41.28</v>
      </c>
      <c r="GL2798">
        <v>42.3</v>
      </c>
      <c r="OK2798">
        <v>42.9</v>
      </c>
      <c r="OL2798">
        <v>36.65</v>
      </c>
      <c r="OM2798">
        <v>37.130000000000003</v>
      </c>
      <c r="ON2798">
        <v>45.5</v>
      </c>
      <c r="OO2798">
        <v>41.28</v>
      </c>
      <c r="OP2798">
        <v>35.450000000000003</v>
      </c>
      <c r="OQ2798">
        <v>38.450000000000003</v>
      </c>
      <c r="OR2798">
        <v>48.5</v>
      </c>
      <c r="OS2798">
        <v>46.65</v>
      </c>
      <c r="OT2798">
        <v>43.13</v>
      </c>
      <c r="OY2798">
        <v>40.549999999999997</v>
      </c>
      <c r="OZ2798">
        <v>40.4</v>
      </c>
      <c r="PA2798">
        <v>41.2</v>
      </c>
      <c r="UG2798">
        <v>-0.55000000000000004</v>
      </c>
      <c r="UH2798">
        <v>-0.5</v>
      </c>
      <c r="WW2798">
        <v>1</v>
      </c>
      <c r="WX2798">
        <v>1</v>
      </c>
      <c r="WY2798">
        <v>-0.35</v>
      </c>
      <c r="XH2798">
        <v>0.95</v>
      </c>
      <c r="AEH2798">
        <v>1.3</v>
      </c>
      <c r="AEI2798">
        <v>1.3</v>
      </c>
      <c r="AGT2798">
        <v>0.75</v>
      </c>
      <c r="AGU2798">
        <v>0.95</v>
      </c>
      <c r="AGV2798">
        <v>1.05</v>
      </c>
      <c r="AHD2798">
        <v>0.35</v>
      </c>
    </row>
    <row r="2799" spans="2:888" x14ac:dyDescent="0.25">
      <c r="B2799" s="2">
        <v>38847</v>
      </c>
      <c r="GG2799">
        <v>46.8</v>
      </c>
      <c r="GH2799">
        <v>45.2</v>
      </c>
      <c r="GI2799">
        <v>44.87</v>
      </c>
      <c r="GJ2799">
        <v>44.25</v>
      </c>
      <c r="GK2799">
        <v>41.8</v>
      </c>
      <c r="GL2799">
        <v>42.8</v>
      </c>
      <c r="OK2799">
        <v>43.6</v>
      </c>
      <c r="OL2799">
        <v>37.1</v>
      </c>
      <c r="OM2799">
        <v>37.5</v>
      </c>
      <c r="ON2799">
        <v>46</v>
      </c>
      <c r="OO2799">
        <v>41.5</v>
      </c>
      <c r="OP2799">
        <v>35.25</v>
      </c>
      <c r="OQ2799">
        <v>38.299999999999997</v>
      </c>
      <c r="OR2799">
        <v>48.8</v>
      </c>
      <c r="OS2799">
        <v>47.15</v>
      </c>
      <c r="OT2799">
        <v>43.8</v>
      </c>
      <c r="OY2799">
        <v>41</v>
      </c>
      <c r="OZ2799">
        <v>40.75</v>
      </c>
      <c r="PA2799">
        <v>41.65</v>
      </c>
      <c r="UG2799">
        <v>-0.5</v>
      </c>
      <c r="UH2799">
        <v>-0.4</v>
      </c>
      <c r="WW2799">
        <v>1</v>
      </c>
      <c r="WX2799">
        <v>1</v>
      </c>
      <c r="WY2799">
        <v>-0.3</v>
      </c>
      <c r="XH2799">
        <v>0.95</v>
      </c>
      <c r="AEH2799">
        <v>1.3</v>
      </c>
      <c r="AEI2799">
        <v>1.3</v>
      </c>
      <c r="AGT2799">
        <v>0.75</v>
      </c>
      <c r="AGU2799">
        <v>0.95</v>
      </c>
      <c r="AGV2799">
        <v>1.05</v>
      </c>
      <c r="AHD2799">
        <v>0.45</v>
      </c>
    </row>
    <row r="2800" spans="2:888" x14ac:dyDescent="0.25">
      <c r="B2800" s="2">
        <v>38846</v>
      </c>
      <c r="GG2800">
        <v>46.23</v>
      </c>
      <c r="GH2800">
        <v>44.8</v>
      </c>
      <c r="GI2800">
        <v>43.55</v>
      </c>
      <c r="GJ2800">
        <v>43.75</v>
      </c>
      <c r="GK2800">
        <v>41.1</v>
      </c>
      <c r="GL2800">
        <v>42.1</v>
      </c>
      <c r="OK2800">
        <v>43.3</v>
      </c>
      <c r="OL2800">
        <v>36.75</v>
      </c>
      <c r="OM2800">
        <v>37.380000000000003</v>
      </c>
      <c r="ON2800">
        <v>45.35</v>
      </c>
      <c r="OO2800">
        <v>41</v>
      </c>
      <c r="OP2800">
        <v>34.6</v>
      </c>
      <c r="OQ2800">
        <v>37.85</v>
      </c>
      <c r="OR2800">
        <v>48.1</v>
      </c>
      <c r="OS2800">
        <v>46.5</v>
      </c>
      <c r="OT2800">
        <v>43.15</v>
      </c>
      <c r="OY2800">
        <v>40.5</v>
      </c>
      <c r="OZ2800">
        <v>40.5</v>
      </c>
      <c r="PA2800">
        <v>41.3</v>
      </c>
      <c r="UG2800">
        <v>-0.5</v>
      </c>
      <c r="UH2800">
        <v>-0.55000000000000004</v>
      </c>
      <c r="WW2800">
        <v>1</v>
      </c>
      <c r="WX2800">
        <v>1</v>
      </c>
      <c r="WY2800">
        <v>-0.3</v>
      </c>
      <c r="XH2800">
        <v>0.95</v>
      </c>
      <c r="AEH2800">
        <v>1.3</v>
      </c>
      <c r="AEI2800">
        <v>1.3</v>
      </c>
      <c r="AGT2800">
        <v>0.75</v>
      </c>
      <c r="AGU2800">
        <v>0.95</v>
      </c>
      <c r="AGV2800">
        <v>1.05</v>
      </c>
      <c r="AHD2800">
        <v>0.4</v>
      </c>
    </row>
    <row r="2801" spans="2:888" x14ac:dyDescent="0.25">
      <c r="B2801" s="2">
        <v>38845</v>
      </c>
      <c r="GG2801">
        <v>45.1</v>
      </c>
      <c r="GH2801">
        <v>43.89</v>
      </c>
      <c r="GI2801">
        <v>43.65</v>
      </c>
      <c r="GJ2801">
        <v>42.5</v>
      </c>
      <c r="GK2801">
        <v>39.880000000000003</v>
      </c>
      <c r="GL2801">
        <v>40.5</v>
      </c>
      <c r="OK2801">
        <v>43.3</v>
      </c>
      <c r="OL2801">
        <v>36.880000000000003</v>
      </c>
      <c r="OM2801">
        <v>37.43</v>
      </c>
      <c r="ON2801">
        <v>45.05</v>
      </c>
      <c r="OO2801">
        <v>40.25</v>
      </c>
      <c r="OP2801">
        <v>33.9</v>
      </c>
      <c r="OQ2801">
        <v>36.75</v>
      </c>
      <c r="OR2801">
        <v>47.25</v>
      </c>
      <c r="OS2801">
        <v>45.6</v>
      </c>
      <c r="OT2801">
        <v>41.75</v>
      </c>
      <c r="OY2801">
        <v>39.700000000000003</v>
      </c>
      <c r="OZ2801">
        <v>40.28</v>
      </c>
      <c r="PA2801">
        <v>41.2</v>
      </c>
      <c r="UG2801">
        <v>-0.5</v>
      </c>
      <c r="UH2801">
        <v>-0.4</v>
      </c>
      <c r="WW2801">
        <v>1.05</v>
      </c>
      <c r="WX2801">
        <v>1</v>
      </c>
      <c r="WY2801">
        <v>-0.3</v>
      </c>
      <c r="XH2801">
        <v>0.95</v>
      </c>
      <c r="AEH2801">
        <v>1.3</v>
      </c>
      <c r="AEI2801">
        <v>1.2</v>
      </c>
      <c r="AGT2801">
        <v>0.75</v>
      </c>
      <c r="AGU2801">
        <v>0.95</v>
      </c>
      <c r="AGV2801">
        <v>1.05</v>
      </c>
      <c r="AHD2801">
        <v>0.38</v>
      </c>
    </row>
    <row r="2802" spans="2:888" x14ac:dyDescent="0.25">
      <c r="B2802" s="2">
        <v>38842</v>
      </c>
      <c r="GG2802">
        <v>45.24</v>
      </c>
      <c r="GH2802">
        <v>43.74</v>
      </c>
      <c r="GI2802">
        <v>43.3</v>
      </c>
      <c r="GJ2802">
        <v>41.5</v>
      </c>
      <c r="GK2802">
        <v>39.85</v>
      </c>
      <c r="GL2802">
        <v>40.450000000000003</v>
      </c>
      <c r="OK2802">
        <v>43.05</v>
      </c>
      <c r="OL2802">
        <v>36.549999999999997</v>
      </c>
      <c r="OM2802">
        <v>36.9</v>
      </c>
      <c r="ON2802">
        <v>44.8</v>
      </c>
      <c r="OO2802">
        <v>40.1</v>
      </c>
      <c r="OP2802">
        <v>33.880000000000003</v>
      </c>
      <c r="OQ2802">
        <v>36.299999999999997</v>
      </c>
      <c r="OR2802">
        <v>47.25</v>
      </c>
      <c r="OS2802">
        <v>45.25</v>
      </c>
      <c r="OT2802">
        <v>41.6</v>
      </c>
      <c r="OY2802">
        <v>39.28</v>
      </c>
      <c r="OZ2802">
        <v>40.299999999999997</v>
      </c>
      <c r="PA2802">
        <v>41.3</v>
      </c>
      <c r="UG2802">
        <v>-0.48</v>
      </c>
      <c r="UH2802">
        <v>-0.28000000000000003</v>
      </c>
      <c r="WW2802">
        <v>0.93</v>
      </c>
      <c r="WX2802">
        <v>0.9</v>
      </c>
      <c r="WY2802">
        <v>-0.25</v>
      </c>
      <c r="XH2802">
        <v>0.9</v>
      </c>
      <c r="AEH2802">
        <v>1.3</v>
      </c>
      <c r="AEI2802">
        <v>1.3</v>
      </c>
      <c r="AGT2802">
        <v>0.75</v>
      </c>
      <c r="AGU2802">
        <v>0.95</v>
      </c>
      <c r="AGV2802">
        <v>1.05</v>
      </c>
      <c r="AHD2802">
        <v>0.38</v>
      </c>
    </row>
    <row r="2803" spans="2:888" x14ac:dyDescent="0.25">
      <c r="B2803" s="2">
        <v>38841</v>
      </c>
      <c r="GG2803">
        <v>46</v>
      </c>
      <c r="GH2803">
        <v>44.25</v>
      </c>
      <c r="GI2803">
        <v>43.6</v>
      </c>
      <c r="GJ2803">
        <v>42.55</v>
      </c>
      <c r="GK2803">
        <v>40.1</v>
      </c>
      <c r="GL2803">
        <v>41</v>
      </c>
      <c r="OK2803">
        <v>43.5</v>
      </c>
      <c r="OL2803">
        <v>36.299999999999997</v>
      </c>
      <c r="OM2803">
        <v>36.5</v>
      </c>
      <c r="ON2803">
        <v>45.5</v>
      </c>
      <c r="OO2803">
        <v>40.6</v>
      </c>
      <c r="OP2803">
        <v>34.299999999999997</v>
      </c>
      <c r="OQ2803">
        <v>36.85</v>
      </c>
      <c r="OR2803">
        <v>47.85</v>
      </c>
      <c r="OS2803">
        <v>46.1</v>
      </c>
      <c r="OT2803">
        <v>42.1</v>
      </c>
      <c r="OY2803">
        <v>39.799999999999997</v>
      </c>
      <c r="OZ2803">
        <v>40.4</v>
      </c>
      <c r="PA2803">
        <v>41.35</v>
      </c>
      <c r="UG2803">
        <v>-0.5</v>
      </c>
      <c r="UH2803">
        <v>-0.4</v>
      </c>
      <c r="WW2803">
        <v>0.83</v>
      </c>
      <c r="WX2803">
        <v>0.78</v>
      </c>
      <c r="WY2803">
        <v>-0.13</v>
      </c>
      <c r="XH2803">
        <v>0.95</v>
      </c>
      <c r="AEH2803">
        <v>1.3</v>
      </c>
      <c r="AEI2803">
        <v>1.3</v>
      </c>
      <c r="AGT2803">
        <v>0.75</v>
      </c>
      <c r="AGU2803">
        <v>0.9</v>
      </c>
      <c r="AGV2803">
        <v>1.05</v>
      </c>
      <c r="AHD2803">
        <v>0.65</v>
      </c>
    </row>
    <row r="2804" spans="2:888" x14ac:dyDescent="0.25">
      <c r="B2804" s="2">
        <v>38840</v>
      </c>
      <c r="GG2804">
        <v>45.5</v>
      </c>
      <c r="GH2804">
        <v>43.8</v>
      </c>
      <c r="GI2804">
        <v>43.72</v>
      </c>
      <c r="GJ2804">
        <v>42.95</v>
      </c>
      <c r="GK2804">
        <v>40.380000000000003</v>
      </c>
      <c r="GL2804">
        <v>41</v>
      </c>
      <c r="OK2804">
        <v>43.75</v>
      </c>
      <c r="OL2804">
        <v>36.65</v>
      </c>
      <c r="OM2804">
        <v>36</v>
      </c>
      <c r="ON2804">
        <v>46</v>
      </c>
      <c r="OO2804">
        <v>41</v>
      </c>
      <c r="OP2804">
        <v>34.1</v>
      </c>
      <c r="OQ2804">
        <v>36.1</v>
      </c>
      <c r="OR2804">
        <v>47.5</v>
      </c>
      <c r="OS2804">
        <v>45.8</v>
      </c>
      <c r="OT2804">
        <v>42.55</v>
      </c>
      <c r="OY2804">
        <v>39.5</v>
      </c>
      <c r="OZ2804">
        <v>40.049999999999997</v>
      </c>
      <c r="PA2804">
        <v>41.5</v>
      </c>
      <c r="UG2804">
        <v>-0.25</v>
      </c>
      <c r="UH2804">
        <v>-0.15</v>
      </c>
      <c r="WW2804">
        <v>0.75</v>
      </c>
      <c r="WX2804">
        <v>0.88</v>
      </c>
      <c r="XH2804">
        <v>0.9</v>
      </c>
      <c r="AEH2804">
        <v>1.2</v>
      </c>
      <c r="AEI2804">
        <v>1.2</v>
      </c>
      <c r="AGT2804">
        <v>0.75</v>
      </c>
      <c r="AGU2804">
        <v>0.85</v>
      </c>
      <c r="AGV2804">
        <v>0.95</v>
      </c>
      <c r="AHD2804">
        <v>0.55000000000000004</v>
      </c>
    </row>
    <row r="2805" spans="2:888" x14ac:dyDescent="0.25">
      <c r="B2805" s="2">
        <v>38839</v>
      </c>
      <c r="GG2805">
        <v>42.5</v>
      </c>
      <c r="GH2805">
        <v>40.9</v>
      </c>
      <c r="GI2805">
        <v>40.799999999999997</v>
      </c>
      <c r="GJ2805">
        <v>39.700000000000003</v>
      </c>
      <c r="GK2805">
        <v>38</v>
      </c>
      <c r="GL2805">
        <v>39</v>
      </c>
      <c r="OK2805">
        <v>41.5</v>
      </c>
      <c r="OL2805">
        <v>37.049999999999997</v>
      </c>
      <c r="OM2805">
        <v>36</v>
      </c>
      <c r="ON2805">
        <v>44.45</v>
      </c>
      <c r="OO2805">
        <v>39.65</v>
      </c>
      <c r="OP2805">
        <v>33.6</v>
      </c>
      <c r="OQ2805">
        <v>35.299999999999997</v>
      </c>
      <c r="OR2805">
        <v>44.5</v>
      </c>
      <c r="OS2805">
        <v>42.6</v>
      </c>
      <c r="OT2805">
        <v>39.75</v>
      </c>
      <c r="OY2805">
        <v>38.1</v>
      </c>
      <c r="OZ2805">
        <v>39.380000000000003</v>
      </c>
      <c r="PA2805">
        <v>40.1</v>
      </c>
      <c r="UG2805">
        <v>-0.63</v>
      </c>
      <c r="UH2805">
        <v>-0.63</v>
      </c>
      <c r="WW2805">
        <v>0.75</v>
      </c>
      <c r="WX2805">
        <v>0.63</v>
      </c>
      <c r="XH2805">
        <v>0.73</v>
      </c>
      <c r="AEH2805">
        <v>1.1000000000000001</v>
      </c>
      <c r="AEI2805">
        <v>1.2</v>
      </c>
      <c r="AGT2805">
        <v>0.65</v>
      </c>
      <c r="AGU2805">
        <v>0.75</v>
      </c>
      <c r="AGV2805">
        <v>0.85</v>
      </c>
      <c r="AHD2805">
        <v>0.5</v>
      </c>
    </row>
    <row r="2806" spans="2:888" x14ac:dyDescent="0.25">
      <c r="B2806" s="2">
        <v>38835</v>
      </c>
      <c r="GH2806">
        <v>41.29</v>
      </c>
      <c r="GI2806">
        <v>41.47</v>
      </c>
      <c r="GJ2806">
        <v>42</v>
      </c>
      <c r="GK2806">
        <v>39</v>
      </c>
      <c r="GL2806">
        <v>40</v>
      </c>
      <c r="GM2806">
        <v>40.47</v>
      </c>
      <c r="OK2806">
        <v>43.55</v>
      </c>
      <c r="OL2806">
        <v>36.549999999999997</v>
      </c>
      <c r="OM2806">
        <v>36.75</v>
      </c>
      <c r="ON2806">
        <v>46.28</v>
      </c>
      <c r="OO2806">
        <v>42.35</v>
      </c>
      <c r="OP2806">
        <v>34.5</v>
      </c>
      <c r="OQ2806">
        <v>36.299999999999997</v>
      </c>
      <c r="OR2806">
        <v>44.5</v>
      </c>
      <c r="OS2806">
        <v>43.1</v>
      </c>
      <c r="OT2806">
        <v>40.75</v>
      </c>
      <c r="OY2806">
        <v>38.799999999999997</v>
      </c>
      <c r="OZ2806">
        <v>40.35</v>
      </c>
      <c r="PA2806">
        <v>40.85</v>
      </c>
      <c r="UH2806">
        <v>-0.75</v>
      </c>
      <c r="UI2806">
        <v>-1</v>
      </c>
      <c r="WW2806">
        <v>0.75</v>
      </c>
      <c r="WX2806">
        <v>0.65</v>
      </c>
      <c r="XH2806">
        <v>0.98</v>
      </c>
      <c r="AEI2806">
        <v>0.9</v>
      </c>
      <c r="AEJ2806">
        <v>0.9</v>
      </c>
      <c r="AGT2806">
        <v>0.65</v>
      </c>
      <c r="AGU2806">
        <v>0.7</v>
      </c>
      <c r="AGV2806">
        <v>0.8</v>
      </c>
      <c r="AHD2806">
        <v>0.55000000000000004</v>
      </c>
    </row>
    <row r="2807" spans="2:888" x14ac:dyDescent="0.25">
      <c r="B2807" s="2">
        <v>38834</v>
      </c>
      <c r="GH2807">
        <v>45.95</v>
      </c>
      <c r="GI2807">
        <v>45.9</v>
      </c>
      <c r="GJ2807">
        <v>45.25</v>
      </c>
      <c r="GK2807">
        <v>43</v>
      </c>
      <c r="GL2807">
        <v>43.75</v>
      </c>
      <c r="GM2807">
        <v>44.5</v>
      </c>
      <c r="OK2807">
        <v>43.15</v>
      </c>
      <c r="OL2807">
        <v>38.380000000000003</v>
      </c>
      <c r="OM2807">
        <v>39.1</v>
      </c>
      <c r="ON2807">
        <v>47.13</v>
      </c>
      <c r="OO2807">
        <v>43.4</v>
      </c>
      <c r="OP2807">
        <v>37.1</v>
      </c>
      <c r="OQ2807">
        <v>40</v>
      </c>
      <c r="OR2807">
        <v>49.5</v>
      </c>
      <c r="OS2807">
        <v>47.3</v>
      </c>
      <c r="OT2807">
        <v>45</v>
      </c>
      <c r="OY2807">
        <v>42.05</v>
      </c>
      <c r="OZ2807">
        <v>41.4</v>
      </c>
      <c r="PA2807">
        <v>41.4</v>
      </c>
      <c r="UH2807">
        <v>-0.1</v>
      </c>
      <c r="UI2807">
        <v>-0.3</v>
      </c>
      <c r="WW2807">
        <v>1</v>
      </c>
      <c r="WX2807">
        <v>0.9</v>
      </c>
      <c r="WY2807">
        <v>0.25</v>
      </c>
      <c r="XH2807">
        <v>0.85</v>
      </c>
      <c r="AEI2807">
        <v>0.9</v>
      </c>
      <c r="AEJ2807">
        <v>0.9</v>
      </c>
      <c r="AGT2807">
        <v>0.65</v>
      </c>
      <c r="AGU2807">
        <v>0.75</v>
      </c>
      <c r="AGV2807">
        <v>0.85</v>
      </c>
      <c r="AHD2807">
        <v>0.55000000000000004</v>
      </c>
    </row>
    <row r="2808" spans="2:888" x14ac:dyDescent="0.25">
      <c r="B2808" s="2">
        <v>38833</v>
      </c>
      <c r="GH2808">
        <v>51.95</v>
      </c>
      <c r="GI2808">
        <v>51.85</v>
      </c>
      <c r="GJ2808">
        <v>51.5</v>
      </c>
      <c r="GK2808">
        <v>49</v>
      </c>
      <c r="GL2808">
        <v>50.6</v>
      </c>
      <c r="GM2808">
        <v>50</v>
      </c>
      <c r="OK2808">
        <v>46.5</v>
      </c>
      <c r="OL2808">
        <v>41</v>
      </c>
      <c r="OM2808">
        <v>44</v>
      </c>
      <c r="ON2808">
        <v>49.3</v>
      </c>
      <c r="OO2808">
        <v>45.85</v>
      </c>
      <c r="OP2808">
        <v>41</v>
      </c>
      <c r="OQ2808">
        <v>44.4</v>
      </c>
      <c r="OR2808">
        <v>54.5</v>
      </c>
      <c r="OS2808">
        <v>53.4</v>
      </c>
      <c r="OT2808">
        <v>50.65</v>
      </c>
      <c r="OY2808">
        <v>46.3</v>
      </c>
      <c r="OZ2808">
        <v>44.25</v>
      </c>
      <c r="PA2808">
        <v>44.2</v>
      </c>
      <c r="UH2808">
        <v>0.1</v>
      </c>
      <c r="UI2808">
        <v>-0.2</v>
      </c>
      <c r="WW2808">
        <v>1</v>
      </c>
      <c r="WX2808">
        <v>0.83</v>
      </c>
      <c r="WY2808">
        <v>0.25</v>
      </c>
      <c r="XH2808">
        <v>0.85</v>
      </c>
      <c r="AEI2808">
        <v>0.9</v>
      </c>
      <c r="AEJ2808">
        <v>0.9</v>
      </c>
      <c r="AGT2808">
        <v>0.65</v>
      </c>
      <c r="AGU2808">
        <v>0.75</v>
      </c>
      <c r="AGV2808">
        <v>0.85</v>
      </c>
      <c r="AHD2808">
        <v>0.55000000000000004</v>
      </c>
    </row>
    <row r="2809" spans="2:888" x14ac:dyDescent="0.25">
      <c r="B2809" s="2">
        <v>38832</v>
      </c>
      <c r="GH2809">
        <v>54.9</v>
      </c>
      <c r="GI2809">
        <v>54.8</v>
      </c>
      <c r="GJ2809">
        <v>54.5</v>
      </c>
      <c r="GK2809">
        <v>51.75</v>
      </c>
      <c r="GL2809">
        <v>53.35</v>
      </c>
      <c r="GM2809">
        <v>52.2</v>
      </c>
      <c r="OK2809">
        <v>48.25</v>
      </c>
      <c r="OL2809">
        <v>43.55</v>
      </c>
      <c r="OM2809">
        <v>45.3</v>
      </c>
      <c r="ON2809">
        <v>51.45</v>
      </c>
      <c r="OO2809">
        <v>48.73</v>
      </c>
      <c r="OP2809">
        <v>44.25</v>
      </c>
      <c r="OQ2809">
        <v>48.1</v>
      </c>
      <c r="OR2809">
        <v>58.2</v>
      </c>
      <c r="OS2809">
        <v>56.6</v>
      </c>
      <c r="OT2809">
        <v>53.7</v>
      </c>
      <c r="OY2809">
        <v>49.65</v>
      </c>
      <c r="OZ2809">
        <v>46.93</v>
      </c>
      <c r="PA2809">
        <v>46.41</v>
      </c>
      <c r="UH2809">
        <v>0.28000000000000003</v>
      </c>
      <c r="WW2809">
        <v>1</v>
      </c>
      <c r="WX2809">
        <v>0.88</v>
      </c>
      <c r="WY2809">
        <v>0.25</v>
      </c>
      <c r="XH2809">
        <v>0.85</v>
      </c>
      <c r="AEI2809">
        <v>0.9</v>
      </c>
      <c r="AEJ2809">
        <v>0.9</v>
      </c>
      <c r="AGT2809">
        <v>0.65</v>
      </c>
      <c r="AGU2809">
        <v>0.75</v>
      </c>
      <c r="AGV2809">
        <v>0.85</v>
      </c>
      <c r="AHD2809">
        <v>0.55000000000000004</v>
      </c>
    </row>
    <row r="2810" spans="2:888" x14ac:dyDescent="0.25">
      <c r="B2810" s="2">
        <v>38831</v>
      </c>
      <c r="GH2810">
        <v>56.15</v>
      </c>
      <c r="GI2810">
        <v>55.94</v>
      </c>
      <c r="GJ2810">
        <v>55.5</v>
      </c>
      <c r="GK2810">
        <v>52.7</v>
      </c>
      <c r="GL2810">
        <v>54.4</v>
      </c>
      <c r="GM2810">
        <v>53.03</v>
      </c>
      <c r="OK2810">
        <v>50.18</v>
      </c>
      <c r="OL2810">
        <v>44.5</v>
      </c>
      <c r="OM2810">
        <v>46</v>
      </c>
      <c r="ON2810">
        <v>53.43</v>
      </c>
      <c r="OO2810">
        <v>49.68</v>
      </c>
      <c r="OP2810">
        <v>45.5</v>
      </c>
      <c r="OQ2810">
        <v>49.3</v>
      </c>
      <c r="OR2810">
        <v>59.25</v>
      </c>
      <c r="OS2810">
        <v>57.65</v>
      </c>
      <c r="OT2810">
        <v>54.65</v>
      </c>
      <c r="OY2810">
        <v>50.95</v>
      </c>
      <c r="OZ2810">
        <v>48.23</v>
      </c>
      <c r="PA2810">
        <v>47.6</v>
      </c>
      <c r="UH2810">
        <v>0.25</v>
      </c>
      <c r="UI2810">
        <v>0.05</v>
      </c>
      <c r="WW2810">
        <v>1</v>
      </c>
      <c r="WX2810">
        <v>0.88</v>
      </c>
      <c r="WY2810">
        <v>0.25</v>
      </c>
      <c r="XH2810">
        <v>0.85</v>
      </c>
      <c r="AEI2810">
        <v>1.2</v>
      </c>
      <c r="AEJ2810">
        <v>1.2</v>
      </c>
      <c r="AGT2810">
        <v>0.8</v>
      </c>
      <c r="AGU2810">
        <v>0.95</v>
      </c>
      <c r="AGV2810">
        <v>1.05</v>
      </c>
      <c r="AHD2810">
        <v>0.65</v>
      </c>
    </row>
    <row r="2811" spans="2:888" x14ac:dyDescent="0.25">
      <c r="B2811" s="2">
        <v>38828</v>
      </c>
      <c r="GH2811">
        <v>55.55</v>
      </c>
      <c r="GI2811">
        <v>55.38</v>
      </c>
      <c r="GJ2811">
        <v>54.75</v>
      </c>
      <c r="GK2811">
        <v>52.15</v>
      </c>
      <c r="GL2811">
        <v>53.65</v>
      </c>
      <c r="GM2811">
        <v>52</v>
      </c>
      <c r="OK2811">
        <v>50.38</v>
      </c>
      <c r="OL2811">
        <v>44.1</v>
      </c>
      <c r="OM2811">
        <v>46.48</v>
      </c>
      <c r="ON2811">
        <v>53.4</v>
      </c>
      <c r="OO2811">
        <v>49.73</v>
      </c>
      <c r="OP2811">
        <v>45.4</v>
      </c>
      <c r="OQ2811">
        <v>49.1</v>
      </c>
      <c r="OR2811">
        <v>58.8</v>
      </c>
      <c r="OS2811">
        <v>57.15</v>
      </c>
      <c r="OT2811">
        <v>54</v>
      </c>
      <c r="OY2811">
        <v>50.48</v>
      </c>
      <c r="OZ2811">
        <v>48.28</v>
      </c>
      <c r="PA2811">
        <v>47.65</v>
      </c>
      <c r="UH2811">
        <v>0.1</v>
      </c>
      <c r="WW2811">
        <v>0.93</v>
      </c>
      <c r="WX2811">
        <v>0.88</v>
      </c>
      <c r="WY2811">
        <v>0.2</v>
      </c>
      <c r="XH2811">
        <v>0.85</v>
      </c>
      <c r="AEI2811">
        <v>1.1000000000000001</v>
      </c>
      <c r="AEJ2811">
        <v>1.1000000000000001</v>
      </c>
      <c r="AGT2811">
        <v>0.6</v>
      </c>
      <c r="AGU2811">
        <v>0.75</v>
      </c>
      <c r="AGV2811">
        <v>0.85</v>
      </c>
      <c r="AHD2811">
        <v>0.33</v>
      </c>
    </row>
    <row r="2812" spans="2:888" x14ac:dyDescent="0.25">
      <c r="B2812" s="2">
        <v>38827</v>
      </c>
      <c r="GH2812">
        <v>55.1</v>
      </c>
      <c r="GI2812">
        <v>54.95</v>
      </c>
      <c r="GJ2812">
        <v>53.9</v>
      </c>
      <c r="GK2812">
        <v>51.35</v>
      </c>
      <c r="GL2812">
        <v>53.2</v>
      </c>
      <c r="GM2812">
        <v>51.85</v>
      </c>
      <c r="OK2812">
        <v>50.25</v>
      </c>
      <c r="OL2812">
        <v>44.18</v>
      </c>
      <c r="OM2812">
        <v>46.88</v>
      </c>
      <c r="ON2812">
        <v>53</v>
      </c>
      <c r="OO2812">
        <v>49.58</v>
      </c>
      <c r="OP2812">
        <v>45.1</v>
      </c>
      <c r="OQ2812">
        <v>49.28</v>
      </c>
      <c r="OR2812">
        <v>58.3</v>
      </c>
      <c r="OS2812">
        <v>56.7</v>
      </c>
      <c r="OT2812">
        <v>53.45</v>
      </c>
      <c r="OY2812">
        <v>50.3</v>
      </c>
      <c r="OZ2812">
        <v>48.3</v>
      </c>
      <c r="PA2812">
        <v>47.7</v>
      </c>
      <c r="UH2812">
        <v>0.3</v>
      </c>
      <c r="UI2812">
        <v>-0.05</v>
      </c>
      <c r="WW2812">
        <v>1.05</v>
      </c>
      <c r="WX2812">
        <v>0.88</v>
      </c>
      <c r="WY2812">
        <v>0.25</v>
      </c>
      <c r="XH2812">
        <v>0.85</v>
      </c>
      <c r="AEI2812">
        <v>1.1000000000000001</v>
      </c>
      <c r="AEJ2812">
        <v>1.1000000000000001</v>
      </c>
      <c r="AGT2812">
        <v>0.6</v>
      </c>
      <c r="AGU2812">
        <v>0.75</v>
      </c>
      <c r="AGV2812">
        <v>0.85</v>
      </c>
      <c r="AHD2812">
        <v>0.5</v>
      </c>
    </row>
    <row r="2813" spans="2:888" x14ac:dyDescent="0.25">
      <c r="B2813" s="2">
        <v>38826</v>
      </c>
      <c r="GH2813">
        <v>55.9</v>
      </c>
      <c r="GI2813">
        <v>55.77</v>
      </c>
      <c r="GJ2813">
        <v>55</v>
      </c>
      <c r="GK2813">
        <v>52.8</v>
      </c>
      <c r="GL2813">
        <v>54.08</v>
      </c>
      <c r="GM2813">
        <v>53</v>
      </c>
      <c r="OK2813">
        <v>50.35</v>
      </c>
      <c r="OL2813">
        <v>44.75</v>
      </c>
      <c r="OM2813">
        <v>48</v>
      </c>
      <c r="ON2813">
        <v>53.75</v>
      </c>
      <c r="OO2813">
        <v>50.5</v>
      </c>
      <c r="OP2813">
        <v>45.75</v>
      </c>
      <c r="OQ2813">
        <v>50.1</v>
      </c>
      <c r="OR2813">
        <v>59.25</v>
      </c>
      <c r="OS2813">
        <v>57.65</v>
      </c>
      <c r="OT2813">
        <v>54.6</v>
      </c>
      <c r="OY2813">
        <v>51.15</v>
      </c>
      <c r="OZ2813">
        <v>49.15</v>
      </c>
      <c r="PA2813">
        <v>48.38</v>
      </c>
      <c r="UH2813">
        <v>0.3</v>
      </c>
      <c r="WW2813">
        <v>1</v>
      </c>
      <c r="WX2813">
        <v>0.88</v>
      </c>
      <c r="WY2813">
        <v>0.3</v>
      </c>
      <c r="XH2813">
        <v>0.85</v>
      </c>
      <c r="AEI2813">
        <v>1.1000000000000001</v>
      </c>
      <c r="AEJ2813">
        <v>1.1000000000000001</v>
      </c>
      <c r="AGT2813">
        <v>0.6</v>
      </c>
      <c r="AGU2813">
        <v>0.75</v>
      </c>
      <c r="AGV2813">
        <v>0.85</v>
      </c>
      <c r="AHD2813">
        <v>0.55000000000000004</v>
      </c>
    </row>
    <row r="2814" spans="2:888" x14ac:dyDescent="0.25">
      <c r="B2814" s="2">
        <v>38825</v>
      </c>
      <c r="GH2814">
        <v>55.35</v>
      </c>
      <c r="GI2814">
        <v>55.25</v>
      </c>
      <c r="GJ2814">
        <v>54.05</v>
      </c>
      <c r="GK2814">
        <v>52.63</v>
      </c>
      <c r="GL2814">
        <v>53.5</v>
      </c>
      <c r="GM2814">
        <v>52.45</v>
      </c>
      <c r="OK2814">
        <v>49.75</v>
      </c>
      <c r="OL2814">
        <v>44.23</v>
      </c>
      <c r="OM2814">
        <v>46.55</v>
      </c>
      <c r="ON2814">
        <v>53.75</v>
      </c>
      <c r="OO2814">
        <v>50.95</v>
      </c>
      <c r="OP2814">
        <v>45.3</v>
      </c>
      <c r="OQ2814">
        <v>49.65</v>
      </c>
      <c r="OR2814">
        <v>59.1</v>
      </c>
      <c r="OS2814">
        <v>57.55</v>
      </c>
      <c r="OT2814">
        <v>54.18</v>
      </c>
      <c r="OY2814">
        <v>51.23</v>
      </c>
      <c r="OZ2814">
        <v>49.05</v>
      </c>
      <c r="PA2814">
        <v>48.35</v>
      </c>
      <c r="UH2814">
        <v>0.73</v>
      </c>
      <c r="UI2814">
        <v>0.45</v>
      </c>
      <c r="WW2814">
        <v>0.98</v>
      </c>
      <c r="WX2814">
        <v>0.83</v>
      </c>
      <c r="WY2814">
        <v>0.5</v>
      </c>
      <c r="XH2814">
        <v>0.85</v>
      </c>
      <c r="AEI2814">
        <v>1</v>
      </c>
      <c r="AEJ2814">
        <v>1</v>
      </c>
      <c r="AGT2814">
        <v>0.65</v>
      </c>
      <c r="AGU2814">
        <v>0.75</v>
      </c>
      <c r="AGV2814">
        <v>0.75</v>
      </c>
      <c r="AHD2814">
        <v>0.5</v>
      </c>
    </row>
    <row r="2815" spans="2:888" x14ac:dyDescent="0.25">
      <c r="B2815" s="2">
        <v>38819</v>
      </c>
      <c r="GH2815">
        <v>53.45</v>
      </c>
      <c r="GI2815">
        <v>53.45</v>
      </c>
      <c r="GJ2815">
        <v>53</v>
      </c>
      <c r="GK2815">
        <v>51</v>
      </c>
      <c r="GL2815">
        <v>52</v>
      </c>
      <c r="GM2815">
        <v>51.25</v>
      </c>
      <c r="OK2815">
        <v>48.28</v>
      </c>
      <c r="OL2815">
        <v>43.53</v>
      </c>
      <c r="OM2815">
        <v>45.35</v>
      </c>
      <c r="ON2815">
        <v>52.4</v>
      </c>
      <c r="OO2815">
        <v>49.53</v>
      </c>
      <c r="OP2815">
        <v>43.8</v>
      </c>
      <c r="OQ2815">
        <v>47.5</v>
      </c>
      <c r="OR2815">
        <v>57.75</v>
      </c>
      <c r="OS2815">
        <v>55.88</v>
      </c>
      <c r="OT2815">
        <v>52.62</v>
      </c>
      <c r="OY2815">
        <v>49.3</v>
      </c>
      <c r="OZ2815">
        <v>46.9</v>
      </c>
      <c r="PA2815">
        <v>46.23</v>
      </c>
      <c r="UH2815">
        <v>0.75</v>
      </c>
      <c r="UI2815">
        <v>0.5</v>
      </c>
      <c r="WW2815">
        <v>0.95</v>
      </c>
      <c r="WX2815">
        <v>1</v>
      </c>
      <c r="WY2815">
        <v>0.5</v>
      </c>
      <c r="XH2815">
        <v>1</v>
      </c>
      <c r="AEI2815">
        <v>0.7</v>
      </c>
      <c r="AEJ2815">
        <v>0.7</v>
      </c>
      <c r="AGT2815">
        <v>0.45</v>
      </c>
      <c r="AGU2815">
        <v>0.65</v>
      </c>
      <c r="AGV2815">
        <v>0.55000000000000004</v>
      </c>
      <c r="AHD2815">
        <v>0.35</v>
      </c>
    </row>
    <row r="2816" spans="2:888" x14ac:dyDescent="0.25">
      <c r="B2816" s="2">
        <v>38818</v>
      </c>
      <c r="GH2816">
        <v>53.3</v>
      </c>
      <c r="GI2816">
        <v>53.2</v>
      </c>
      <c r="GJ2816">
        <v>52.75</v>
      </c>
      <c r="GK2816">
        <v>50.3</v>
      </c>
      <c r="GL2816">
        <v>51.6</v>
      </c>
      <c r="GM2816">
        <v>50.9</v>
      </c>
      <c r="OK2816">
        <v>47.63</v>
      </c>
      <c r="OL2816">
        <v>43.25</v>
      </c>
      <c r="OM2816">
        <v>44.48</v>
      </c>
      <c r="ON2816">
        <v>50.93</v>
      </c>
      <c r="OO2816">
        <v>48.65</v>
      </c>
      <c r="OP2816">
        <v>43.6</v>
      </c>
      <c r="OQ2816">
        <v>47</v>
      </c>
      <c r="OR2816">
        <v>57.1</v>
      </c>
      <c r="OS2816">
        <v>55.2</v>
      </c>
      <c r="OT2816">
        <v>52.03</v>
      </c>
      <c r="OY2816">
        <v>48.88</v>
      </c>
      <c r="OZ2816">
        <v>46.65</v>
      </c>
      <c r="PA2816">
        <v>45.8</v>
      </c>
      <c r="UH2816">
        <v>0.7</v>
      </c>
      <c r="UI2816">
        <v>0.5</v>
      </c>
      <c r="WW2816">
        <v>0.95</v>
      </c>
      <c r="WX2816">
        <v>0.75</v>
      </c>
      <c r="WY2816">
        <v>0.5</v>
      </c>
      <c r="XH2816">
        <v>0.9</v>
      </c>
      <c r="AEI2816">
        <v>0.7</v>
      </c>
      <c r="AEJ2816">
        <v>0.7</v>
      </c>
      <c r="AGT2816">
        <v>0.45</v>
      </c>
      <c r="AGU2816">
        <v>0.63</v>
      </c>
      <c r="AGV2816">
        <v>0.5</v>
      </c>
      <c r="AHD2816">
        <v>0.18</v>
      </c>
    </row>
    <row r="2817" spans="2:888" x14ac:dyDescent="0.25">
      <c r="B2817" s="2">
        <v>38817</v>
      </c>
      <c r="GH2817">
        <v>52.38</v>
      </c>
      <c r="GI2817">
        <v>52.5</v>
      </c>
      <c r="GJ2817">
        <v>52.1</v>
      </c>
      <c r="GK2817">
        <v>49.75</v>
      </c>
      <c r="GL2817">
        <v>51.33</v>
      </c>
      <c r="GM2817">
        <v>50.7</v>
      </c>
      <c r="OK2817">
        <v>46.7</v>
      </c>
      <c r="OL2817">
        <v>42.4</v>
      </c>
      <c r="OM2817">
        <v>43.75</v>
      </c>
      <c r="ON2817">
        <v>49.7</v>
      </c>
      <c r="OO2817">
        <v>48.38</v>
      </c>
      <c r="OP2817">
        <v>42.8</v>
      </c>
      <c r="OQ2817">
        <v>46.5</v>
      </c>
      <c r="OR2817">
        <v>56.4</v>
      </c>
      <c r="OS2817">
        <v>54.88</v>
      </c>
      <c r="OT2817">
        <v>51.6</v>
      </c>
      <c r="OY2817">
        <v>48.45</v>
      </c>
      <c r="OZ2817">
        <v>46.05</v>
      </c>
      <c r="PA2817">
        <v>45</v>
      </c>
      <c r="UH2817">
        <v>0.9</v>
      </c>
      <c r="UI2817">
        <v>0.5</v>
      </c>
      <c r="WW2817">
        <v>1</v>
      </c>
      <c r="WX2817">
        <v>0.9</v>
      </c>
      <c r="WY2817">
        <v>0.6</v>
      </c>
      <c r="XH2817">
        <v>0.85</v>
      </c>
      <c r="AEI2817">
        <v>0.7</v>
      </c>
      <c r="AEJ2817">
        <v>0.7</v>
      </c>
      <c r="AGT2817">
        <v>0.45</v>
      </c>
      <c r="AGU2817">
        <v>0.5</v>
      </c>
      <c r="AGV2817">
        <v>0.53</v>
      </c>
      <c r="AHD2817">
        <v>0.35</v>
      </c>
    </row>
    <row r="2818" spans="2:888" x14ac:dyDescent="0.25">
      <c r="B2818" s="2">
        <v>38814</v>
      </c>
      <c r="GH2818">
        <v>52.08</v>
      </c>
      <c r="GI2818">
        <v>51.75</v>
      </c>
      <c r="GJ2818">
        <v>52.4</v>
      </c>
      <c r="GK2818">
        <v>49</v>
      </c>
      <c r="GL2818">
        <v>50.5</v>
      </c>
      <c r="GM2818">
        <v>50</v>
      </c>
      <c r="OK2818">
        <v>46.2</v>
      </c>
      <c r="OL2818">
        <v>41.4</v>
      </c>
      <c r="OM2818">
        <v>42.9</v>
      </c>
      <c r="ON2818">
        <v>48.95</v>
      </c>
      <c r="OO2818">
        <v>47.51</v>
      </c>
      <c r="OP2818">
        <v>42.6</v>
      </c>
      <c r="OQ2818">
        <v>45.5</v>
      </c>
      <c r="OR2818">
        <v>55.7</v>
      </c>
      <c r="OS2818">
        <v>54</v>
      </c>
      <c r="OT2818">
        <v>50.8</v>
      </c>
      <c r="OY2818">
        <v>47.75</v>
      </c>
      <c r="OZ2818">
        <v>45.15</v>
      </c>
      <c r="PA2818">
        <v>44.08</v>
      </c>
      <c r="UH2818">
        <v>0.7</v>
      </c>
      <c r="UI2818">
        <v>0.5</v>
      </c>
      <c r="WW2818">
        <v>1.05</v>
      </c>
      <c r="WX2818">
        <v>0.88</v>
      </c>
      <c r="WY2818">
        <v>0.53</v>
      </c>
      <c r="XH2818">
        <v>0.85</v>
      </c>
      <c r="AEI2818">
        <v>0.7</v>
      </c>
      <c r="AEJ2818">
        <v>0.7</v>
      </c>
      <c r="AGT2818">
        <v>0.45</v>
      </c>
      <c r="AGU2818">
        <v>0.5</v>
      </c>
      <c r="AGV2818">
        <v>0.5</v>
      </c>
      <c r="AHD2818">
        <v>0.35</v>
      </c>
    </row>
    <row r="2819" spans="2:888" x14ac:dyDescent="0.25">
      <c r="B2819" s="2">
        <v>38813</v>
      </c>
      <c r="GH2819">
        <v>53.03</v>
      </c>
      <c r="GI2819">
        <v>52.85</v>
      </c>
      <c r="GJ2819">
        <v>52.38</v>
      </c>
      <c r="GK2819">
        <v>50.4</v>
      </c>
      <c r="GL2819">
        <v>51.8</v>
      </c>
      <c r="GM2819">
        <v>51.3</v>
      </c>
      <c r="OK2819">
        <v>45.9</v>
      </c>
      <c r="OL2819">
        <v>41.6</v>
      </c>
      <c r="OM2819">
        <v>42.2</v>
      </c>
      <c r="ON2819">
        <v>49</v>
      </c>
      <c r="OO2819">
        <v>47.5</v>
      </c>
      <c r="OP2819">
        <v>42.8</v>
      </c>
      <c r="OQ2819">
        <v>45.75</v>
      </c>
      <c r="OR2819">
        <v>56.25</v>
      </c>
      <c r="OS2819">
        <v>54.9</v>
      </c>
      <c r="OT2819">
        <v>52</v>
      </c>
      <c r="OY2819">
        <v>48</v>
      </c>
      <c r="OZ2819">
        <v>45.2</v>
      </c>
      <c r="PA2819">
        <v>44.1</v>
      </c>
      <c r="UH2819">
        <v>0.9</v>
      </c>
      <c r="UI2819">
        <v>0.5</v>
      </c>
      <c r="WW2819">
        <v>1</v>
      </c>
      <c r="WX2819">
        <v>0.9</v>
      </c>
      <c r="WY2819">
        <v>0.55000000000000004</v>
      </c>
      <c r="XH2819">
        <v>0.85</v>
      </c>
      <c r="AEI2819">
        <v>0.6</v>
      </c>
      <c r="AEJ2819">
        <v>0.7</v>
      </c>
      <c r="AGT2819">
        <v>0.45</v>
      </c>
      <c r="AGU2819">
        <v>0.5</v>
      </c>
      <c r="AGV2819">
        <v>0.55000000000000004</v>
      </c>
      <c r="AHD2819">
        <v>0.35</v>
      </c>
    </row>
    <row r="2820" spans="2:888" x14ac:dyDescent="0.25">
      <c r="B2820" s="2">
        <v>38812</v>
      </c>
      <c r="GH2820">
        <v>53</v>
      </c>
      <c r="GI2820">
        <v>52.89</v>
      </c>
      <c r="GJ2820">
        <v>52.4</v>
      </c>
      <c r="GK2820">
        <v>50.05</v>
      </c>
      <c r="GL2820">
        <v>51.7</v>
      </c>
      <c r="GM2820">
        <v>51.3</v>
      </c>
      <c r="OK2820">
        <v>44.3</v>
      </c>
      <c r="OL2820">
        <v>40.83</v>
      </c>
      <c r="OM2820">
        <v>41.1</v>
      </c>
      <c r="ON2820">
        <v>48.25</v>
      </c>
      <c r="OO2820">
        <v>46.65</v>
      </c>
      <c r="OP2820">
        <v>42.1</v>
      </c>
      <c r="OQ2820">
        <v>44.95</v>
      </c>
      <c r="OR2820">
        <v>55.9</v>
      </c>
      <c r="OS2820">
        <v>54.55</v>
      </c>
      <c r="OT2820">
        <v>51.8</v>
      </c>
      <c r="OY2820">
        <v>47.3</v>
      </c>
      <c r="OZ2820">
        <v>43.85</v>
      </c>
      <c r="PA2820">
        <v>42.8</v>
      </c>
      <c r="UH2820">
        <v>0.9</v>
      </c>
      <c r="UI2820">
        <v>0.5</v>
      </c>
      <c r="WW2820">
        <v>1</v>
      </c>
      <c r="WX2820">
        <v>0.88</v>
      </c>
      <c r="WY2820">
        <v>0.55000000000000004</v>
      </c>
      <c r="XH2820">
        <v>0.85</v>
      </c>
      <c r="AEI2820">
        <v>0.7</v>
      </c>
      <c r="AEJ2820">
        <v>0.7</v>
      </c>
      <c r="AGT2820">
        <v>0.35</v>
      </c>
      <c r="AGU2820">
        <v>0.4</v>
      </c>
      <c r="AGV2820">
        <v>0.45</v>
      </c>
      <c r="AHD2820">
        <v>0.25</v>
      </c>
    </row>
    <row r="2821" spans="2:888" x14ac:dyDescent="0.25">
      <c r="B2821" s="2">
        <v>38811</v>
      </c>
      <c r="GH2821">
        <v>52.6</v>
      </c>
      <c r="GI2821">
        <v>52.6</v>
      </c>
      <c r="GJ2821">
        <v>52.3</v>
      </c>
      <c r="GK2821">
        <v>50.13</v>
      </c>
      <c r="GL2821">
        <v>51.6</v>
      </c>
      <c r="GM2821">
        <v>51.5</v>
      </c>
      <c r="OK2821">
        <v>44.35</v>
      </c>
      <c r="OL2821">
        <v>40.630000000000003</v>
      </c>
      <c r="OM2821">
        <v>41</v>
      </c>
      <c r="ON2821">
        <v>48.15</v>
      </c>
      <c r="OO2821">
        <v>46.35</v>
      </c>
      <c r="OP2821">
        <v>41.68</v>
      </c>
      <c r="OQ2821">
        <v>44.56</v>
      </c>
      <c r="OR2821">
        <v>55.7</v>
      </c>
      <c r="OS2821">
        <v>54.2</v>
      </c>
      <c r="OT2821">
        <v>51.73</v>
      </c>
      <c r="OY2821">
        <v>46.8</v>
      </c>
      <c r="OZ2821">
        <v>43.48</v>
      </c>
      <c r="PA2821">
        <v>42.65</v>
      </c>
      <c r="UH2821">
        <v>0.7</v>
      </c>
      <c r="UI2821">
        <v>0.5</v>
      </c>
      <c r="WW2821">
        <v>0.95</v>
      </c>
      <c r="WX2821">
        <v>0.85</v>
      </c>
      <c r="WY2821">
        <v>0.5</v>
      </c>
      <c r="XH2821">
        <v>0.85</v>
      </c>
      <c r="AEI2821">
        <v>0.7</v>
      </c>
      <c r="AEJ2821">
        <v>0.7</v>
      </c>
      <c r="AGT2821">
        <v>0.35</v>
      </c>
      <c r="AGU2821">
        <v>0.4</v>
      </c>
      <c r="AGV2821">
        <v>0.45</v>
      </c>
      <c r="AHD2821">
        <v>0.1</v>
      </c>
    </row>
    <row r="2822" spans="2:888" x14ac:dyDescent="0.25">
      <c r="B2822" s="2">
        <v>38810</v>
      </c>
      <c r="GH2822">
        <v>51.85</v>
      </c>
      <c r="GI2822">
        <v>51.35</v>
      </c>
      <c r="GJ2822">
        <v>51</v>
      </c>
      <c r="GK2822">
        <v>48.5</v>
      </c>
      <c r="GL2822">
        <v>49.8</v>
      </c>
      <c r="GM2822">
        <v>49.7</v>
      </c>
      <c r="OK2822">
        <v>43.88</v>
      </c>
      <c r="OL2822">
        <v>40.130000000000003</v>
      </c>
      <c r="OM2822">
        <v>40.299999999999997</v>
      </c>
      <c r="ON2822">
        <v>47.68</v>
      </c>
      <c r="OO2822">
        <v>45.55</v>
      </c>
      <c r="OP2822">
        <v>41.18</v>
      </c>
      <c r="OQ2822">
        <v>43.6</v>
      </c>
      <c r="OR2822">
        <v>54.65</v>
      </c>
      <c r="OS2822">
        <v>52.85</v>
      </c>
      <c r="OT2822">
        <v>50.1</v>
      </c>
      <c r="OY2822">
        <v>46.15</v>
      </c>
      <c r="OZ2822">
        <v>43.2</v>
      </c>
      <c r="PA2822">
        <v>42.33</v>
      </c>
      <c r="UH2822">
        <v>0.93</v>
      </c>
      <c r="UI2822">
        <v>0.5</v>
      </c>
      <c r="WW2822">
        <v>0.9</v>
      </c>
      <c r="WX2822">
        <v>0.75</v>
      </c>
      <c r="WY2822">
        <v>0.55000000000000004</v>
      </c>
      <c r="XH2822">
        <v>0.85</v>
      </c>
      <c r="AEI2822">
        <v>0.7</v>
      </c>
      <c r="AEJ2822">
        <v>0.7</v>
      </c>
      <c r="AGT2822">
        <v>0.35</v>
      </c>
      <c r="AGU2822">
        <v>0.4</v>
      </c>
      <c r="AGV2822">
        <v>0.45</v>
      </c>
      <c r="AHD2822">
        <v>0.15</v>
      </c>
    </row>
    <row r="2823" spans="2:888" x14ac:dyDescent="0.25">
      <c r="B2823" s="2">
        <v>38807</v>
      </c>
      <c r="GI2823">
        <v>51.5</v>
      </c>
      <c r="GJ2823">
        <v>51.15</v>
      </c>
      <c r="GK2823">
        <v>48.5</v>
      </c>
      <c r="GL2823">
        <v>49.45</v>
      </c>
      <c r="GM2823">
        <v>49.25</v>
      </c>
      <c r="GN2823">
        <v>50.99</v>
      </c>
      <c r="OK2823">
        <v>44.2</v>
      </c>
      <c r="OL2823">
        <v>40.130000000000003</v>
      </c>
      <c r="OM2823">
        <v>40.4</v>
      </c>
      <c r="ON2823">
        <v>47.85</v>
      </c>
      <c r="OO2823">
        <v>45.85</v>
      </c>
      <c r="OP2823">
        <v>41.5</v>
      </c>
      <c r="OQ2823">
        <v>43.7</v>
      </c>
      <c r="OR2823">
        <v>54.7</v>
      </c>
      <c r="OS2823">
        <v>53.35</v>
      </c>
      <c r="OT2823">
        <v>50.2</v>
      </c>
      <c r="OU2823">
        <v>50.01</v>
      </c>
      <c r="OY2823">
        <v>46.15</v>
      </c>
      <c r="OZ2823">
        <v>43.15</v>
      </c>
      <c r="PA2823">
        <v>42.45</v>
      </c>
      <c r="UH2823">
        <v>0.75</v>
      </c>
      <c r="UI2823">
        <v>0.5</v>
      </c>
      <c r="UJ2823">
        <v>0.31</v>
      </c>
      <c r="WX2823">
        <v>0.83</v>
      </c>
      <c r="WY2823">
        <v>0.5</v>
      </c>
      <c r="WZ2823">
        <v>0.4</v>
      </c>
      <c r="XH2823">
        <v>0.9</v>
      </c>
      <c r="ZL2823">
        <v>0.7</v>
      </c>
      <c r="AEI2823">
        <v>0.5</v>
      </c>
      <c r="AEJ2823">
        <v>0.7</v>
      </c>
      <c r="AGU2823">
        <v>0.35</v>
      </c>
      <c r="AGV2823">
        <v>0.45</v>
      </c>
      <c r="AGW2823">
        <v>0.5</v>
      </c>
      <c r="AHD2823">
        <v>0.25</v>
      </c>
    </row>
    <row r="2824" spans="2:888" x14ac:dyDescent="0.25">
      <c r="B2824" s="2">
        <v>38806</v>
      </c>
      <c r="GI2824">
        <v>52.7</v>
      </c>
      <c r="GJ2824">
        <v>52</v>
      </c>
      <c r="GK2824">
        <v>49.2</v>
      </c>
      <c r="GL2824">
        <v>50.25</v>
      </c>
      <c r="GM2824">
        <v>49.9</v>
      </c>
      <c r="GN2824">
        <v>51.35</v>
      </c>
      <c r="OK2824">
        <v>44.15</v>
      </c>
      <c r="OL2824">
        <v>40</v>
      </c>
      <c r="OM2824">
        <v>40.630000000000003</v>
      </c>
      <c r="ON2824">
        <v>48.1</v>
      </c>
      <c r="OO2824">
        <v>46.75</v>
      </c>
      <c r="OP2824">
        <v>42.1</v>
      </c>
      <c r="OQ2824">
        <v>44.5</v>
      </c>
      <c r="OR2824">
        <v>55.4</v>
      </c>
      <c r="OS2824">
        <v>53.95</v>
      </c>
      <c r="OT2824">
        <v>51.2</v>
      </c>
      <c r="OU2824">
        <v>50.4</v>
      </c>
      <c r="OY2824">
        <v>46.95</v>
      </c>
      <c r="OZ2824">
        <v>43.25</v>
      </c>
      <c r="PA2824">
        <v>42.55</v>
      </c>
      <c r="UH2824">
        <v>0.65</v>
      </c>
      <c r="UI2824">
        <v>0.5</v>
      </c>
      <c r="UJ2824">
        <v>0.25</v>
      </c>
      <c r="WX2824">
        <v>0.83</v>
      </c>
      <c r="WY2824">
        <v>0.5</v>
      </c>
      <c r="WZ2824">
        <v>0.55000000000000004</v>
      </c>
      <c r="XH2824">
        <v>0.85</v>
      </c>
      <c r="ZL2824">
        <v>0.7</v>
      </c>
      <c r="AEI2824">
        <v>0.5</v>
      </c>
      <c r="AEJ2824">
        <v>0.7</v>
      </c>
      <c r="AGU2824">
        <v>0.35</v>
      </c>
      <c r="AGV2824">
        <v>0.45</v>
      </c>
      <c r="AGW2824">
        <v>0.53</v>
      </c>
      <c r="AHD2824">
        <v>0.25</v>
      </c>
    </row>
    <row r="2825" spans="2:888" x14ac:dyDescent="0.25">
      <c r="B2825" s="2">
        <v>38805</v>
      </c>
      <c r="GI2825">
        <v>52.53</v>
      </c>
      <c r="GJ2825">
        <v>52.5</v>
      </c>
      <c r="GK2825">
        <v>49.85</v>
      </c>
      <c r="GL2825">
        <v>50.25</v>
      </c>
      <c r="GM2825">
        <v>50.25</v>
      </c>
      <c r="GN2825">
        <v>51.75</v>
      </c>
      <c r="OK2825">
        <v>44.65</v>
      </c>
      <c r="OL2825">
        <v>40.1</v>
      </c>
      <c r="OM2825">
        <v>40.729999999999997</v>
      </c>
      <c r="ON2825">
        <v>48.1</v>
      </c>
      <c r="OO2825">
        <v>46.8</v>
      </c>
      <c r="OP2825">
        <v>42.33</v>
      </c>
      <c r="OQ2825">
        <v>44.7</v>
      </c>
      <c r="OR2825">
        <v>55.85</v>
      </c>
      <c r="OS2825">
        <v>54.3</v>
      </c>
      <c r="OT2825">
        <v>51.75</v>
      </c>
      <c r="OU2825">
        <v>50.75</v>
      </c>
      <c r="OY2825">
        <v>47.35</v>
      </c>
      <c r="OZ2825">
        <v>43.45</v>
      </c>
      <c r="PA2825">
        <v>42.7</v>
      </c>
      <c r="UI2825">
        <v>0.5</v>
      </c>
      <c r="UJ2825">
        <v>0.5</v>
      </c>
      <c r="WX2825">
        <v>0.75</v>
      </c>
      <c r="WY2825">
        <v>0.45</v>
      </c>
      <c r="WZ2825">
        <v>0.38</v>
      </c>
      <c r="XH2825">
        <v>0.85</v>
      </c>
      <c r="ZL2825">
        <v>0.3</v>
      </c>
      <c r="AEJ2825">
        <v>0.3</v>
      </c>
      <c r="AGU2825">
        <v>0.35</v>
      </c>
      <c r="AGV2825">
        <v>0.45</v>
      </c>
      <c r="AGW2825">
        <v>0.5</v>
      </c>
      <c r="AHD2825">
        <v>0.25</v>
      </c>
    </row>
    <row r="2826" spans="2:888" x14ac:dyDescent="0.25">
      <c r="B2826" s="2">
        <v>38804</v>
      </c>
      <c r="GI2826">
        <v>51.75</v>
      </c>
      <c r="GJ2826">
        <v>51.65</v>
      </c>
      <c r="GK2826">
        <v>49.28</v>
      </c>
      <c r="GL2826">
        <v>49.75</v>
      </c>
      <c r="GM2826">
        <v>49.68</v>
      </c>
      <c r="GN2826">
        <v>51.3</v>
      </c>
      <c r="OK2826">
        <v>44.05</v>
      </c>
      <c r="OL2826">
        <v>39.729999999999997</v>
      </c>
      <c r="OM2826">
        <v>40.4</v>
      </c>
      <c r="ON2826">
        <v>47.6</v>
      </c>
      <c r="OO2826">
        <v>46.35</v>
      </c>
      <c r="OP2826">
        <v>41.6</v>
      </c>
      <c r="OQ2826">
        <v>43.9</v>
      </c>
      <c r="OR2826">
        <v>55.05</v>
      </c>
      <c r="OS2826">
        <v>53.25</v>
      </c>
      <c r="OT2826">
        <v>50.75</v>
      </c>
      <c r="OU2826">
        <v>50.2</v>
      </c>
      <c r="OY2826">
        <v>46.7</v>
      </c>
      <c r="OZ2826">
        <v>42.65</v>
      </c>
      <c r="PA2826">
        <v>42.1</v>
      </c>
      <c r="UI2826">
        <v>0.5</v>
      </c>
      <c r="UJ2826">
        <v>0.5</v>
      </c>
      <c r="WX2826">
        <v>0.75</v>
      </c>
      <c r="WY2826">
        <v>0.4</v>
      </c>
      <c r="WZ2826">
        <v>0.5</v>
      </c>
      <c r="XH2826">
        <v>0.8</v>
      </c>
      <c r="ZL2826">
        <v>0.3</v>
      </c>
      <c r="AEJ2826">
        <v>0.3</v>
      </c>
      <c r="AGU2826">
        <v>0.35</v>
      </c>
      <c r="AGV2826">
        <v>0.45</v>
      </c>
      <c r="AGW2826">
        <v>0.5</v>
      </c>
      <c r="AHD2826">
        <v>0.25</v>
      </c>
    </row>
    <row r="2827" spans="2:888" x14ac:dyDescent="0.25">
      <c r="B2827" s="2">
        <v>38803</v>
      </c>
      <c r="GI2827">
        <v>50</v>
      </c>
      <c r="GJ2827">
        <v>50</v>
      </c>
      <c r="GK2827">
        <v>48.3</v>
      </c>
      <c r="GL2827">
        <v>48.9</v>
      </c>
      <c r="GM2827">
        <v>48.95</v>
      </c>
      <c r="GN2827">
        <v>50.8</v>
      </c>
      <c r="OK2827">
        <v>42.85</v>
      </c>
      <c r="OL2827">
        <v>38.880000000000003</v>
      </c>
      <c r="OM2827">
        <v>39.630000000000003</v>
      </c>
      <c r="ON2827">
        <v>47</v>
      </c>
      <c r="OO2827">
        <v>45.38</v>
      </c>
      <c r="OP2827">
        <v>40.25</v>
      </c>
      <c r="OQ2827">
        <v>42.75</v>
      </c>
      <c r="OR2827">
        <v>54</v>
      </c>
      <c r="OS2827">
        <v>52.35</v>
      </c>
      <c r="OT2827">
        <v>49.75</v>
      </c>
      <c r="OU2827">
        <v>49.65</v>
      </c>
      <c r="OY2827">
        <v>45.4</v>
      </c>
      <c r="OZ2827">
        <v>41.95</v>
      </c>
      <c r="PA2827">
        <v>41.6</v>
      </c>
      <c r="UI2827">
        <v>0.68</v>
      </c>
      <c r="UJ2827">
        <v>0.5</v>
      </c>
      <c r="WX2827">
        <v>0.75</v>
      </c>
      <c r="WY2827">
        <v>0.25</v>
      </c>
      <c r="WZ2827">
        <v>0.4</v>
      </c>
      <c r="XH2827">
        <v>0.8</v>
      </c>
      <c r="ZL2827">
        <v>0.45</v>
      </c>
      <c r="AEJ2827">
        <v>0.3</v>
      </c>
      <c r="AGU2827">
        <v>0.35</v>
      </c>
      <c r="AGV2827">
        <v>0.45</v>
      </c>
      <c r="AGW2827">
        <v>0.5</v>
      </c>
      <c r="AHD2827">
        <v>0.25</v>
      </c>
    </row>
    <row r="2828" spans="2:888" x14ac:dyDescent="0.25">
      <c r="B2828" s="2">
        <v>38800</v>
      </c>
      <c r="GI2828">
        <v>51.1</v>
      </c>
      <c r="GJ2828">
        <v>50.38</v>
      </c>
      <c r="GK2828">
        <v>48.78</v>
      </c>
      <c r="GL2828">
        <v>49.85</v>
      </c>
      <c r="GM2828">
        <v>50.2</v>
      </c>
      <c r="GN2828">
        <v>53</v>
      </c>
      <c r="OK2828">
        <v>42.8</v>
      </c>
      <c r="OL2828">
        <v>38.58</v>
      </c>
      <c r="OM2828">
        <v>39.5</v>
      </c>
      <c r="ON2828">
        <v>47.4</v>
      </c>
      <c r="OO2828">
        <v>44.7</v>
      </c>
      <c r="OP2828">
        <v>40.43</v>
      </c>
      <c r="OQ2828">
        <v>42.75</v>
      </c>
      <c r="OR2828">
        <v>54.4</v>
      </c>
      <c r="OS2828">
        <v>53.05</v>
      </c>
      <c r="OT2828">
        <v>50.25</v>
      </c>
      <c r="OU2828">
        <v>51.1</v>
      </c>
      <c r="OY2828">
        <v>45.5</v>
      </c>
      <c r="OZ2828">
        <v>42</v>
      </c>
      <c r="PA2828">
        <v>41.55</v>
      </c>
      <c r="UI2828">
        <v>0.5</v>
      </c>
      <c r="UJ2828">
        <v>0.5</v>
      </c>
      <c r="WX2828">
        <v>0.75</v>
      </c>
      <c r="WY2828">
        <v>0.25</v>
      </c>
      <c r="WZ2828">
        <v>0.25</v>
      </c>
      <c r="XH2828">
        <v>0.8</v>
      </c>
      <c r="ZL2828">
        <v>0.45</v>
      </c>
      <c r="AEJ2828">
        <v>0.3</v>
      </c>
      <c r="AGU2828">
        <v>0.25</v>
      </c>
      <c r="AGV2828">
        <v>0.25</v>
      </c>
      <c r="AGW2828">
        <v>0.28000000000000003</v>
      </c>
      <c r="AHD2828">
        <v>0.2</v>
      </c>
    </row>
    <row r="2829" spans="2:888" x14ac:dyDescent="0.25">
      <c r="B2829" s="2">
        <v>38799</v>
      </c>
      <c r="GI2829">
        <v>52.25</v>
      </c>
      <c r="GJ2829">
        <v>51.55</v>
      </c>
      <c r="GK2829">
        <v>49.75</v>
      </c>
      <c r="GL2829">
        <v>51.55</v>
      </c>
      <c r="GM2829">
        <v>51.7</v>
      </c>
      <c r="GN2829">
        <v>54.2</v>
      </c>
      <c r="OK2829">
        <v>43</v>
      </c>
      <c r="OL2829">
        <v>38.5</v>
      </c>
      <c r="OM2829">
        <v>39.5</v>
      </c>
      <c r="ON2829">
        <v>47.65</v>
      </c>
      <c r="OO2829">
        <v>45.2</v>
      </c>
      <c r="OP2829">
        <v>41.08</v>
      </c>
      <c r="OQ2829">
        <v>43.88</v>
      </c>
      <c r="OR2829">
        <v>55.73</v>
      </c>
      <c r="OS2829">
        <v>54.3</v>
      </c>
      <c r="OT2829">
        <v>51.35</v>
      </c>
      <c r="OU2829">
        <v>52.28</v>
      </c>
      <c r="OY2829">
        <v>46.1</v>
      </c>
      <c r="OZ2829">
        <v>42.13</v>
      </c>
      <c r="PA2829">
        <v>41.6</v>
      </c>
      <c r="UI2829">
        <v>0.5</v>
      </c>
      <c r="UJ2829">
        <v>0.5</v>
      </c>
      <c r="WX2829">
        <v>0.63</v>
      </c>
      <c r="WY2829">
        <v>0.25</v>
      </c>
      <c r="WZ2829">
        <v>0.25</v>
      </c>
      <c r="XH2829">
        <v>0.8</v>
      </c>
      <c r="ZL2829">
        <v>0.3</v>
      </c>
      <c r="AEJ2829">
        <v>0.3</v>
      </c>
      <c r="AGU2829">
        <v>0.25</v>
      </c>
      <c r="AGV2829">
        <v>0.23</v>
      </c>
      <c r="AGW2829">
        <v>0.25</v>
      </c>
      <c r="AHD2829">
        <v>0.25</v>
      </c>
    </row>
    <row r="2830" spans="2:888" x14ac:dyDescent="0.25">
      <c r="B2830" s="2">
        <v>38798</v>
      </c>
      <c r="GI2830">
        <v>53.38</v>
      </c>
      <c r="GJ2830">
        <v>53.5</v>
      </c>
      <c r="GK2830">
        <v>50.5</v>
      </c>
      <c r="GL2830">
        <v>52.05</v>
      </c>
      <c r="GM2830">
        <v>52.25</v>
      </c>
      <c r="GN2830">
        <v>54.5</v>
      </c>
      <c r="OK2830">
        <v>43.38</v>
      </c>
      <c r="OL2830">
        <v>38.450000000000003</v>
      </c>
      <c r="OM2830">
        <v>39.25</v>
      </c>
      <c r="ON2830">
        <v>47.5</v>
      </c>
      <c r="OO2830">
        <v>45.35</v>
      </c>
      <c r="OP2830">
        <v>41.35</v>
      </c>
      <c r="OQ2830">
        <v>44.3</v>
      </c>
      <c r="OR2830">
        <v>55.8</v>
      </c>
      <c r="OS2830">
        <v>54.35</v>
      </c>
      <c r="OT2830">
        <v>51.6</v>
      </c>
      <c r="OU2830">
        <v>52.6</v>
      </c>
      <c r="OY2830">
        <v>46.4</v>
      </c>
      <c r="OZ2830">
        <v>42</v>
      </c>
      <c r="PA2830">
        <v>41.33</v>
      </c>
      <c r="UI2830">
        <v>0.25</v>
      </c>
      <c r="UJ2830">
        <v>0.25</v>
      </c>
      <c r="WX2830">
        <v>0.7</v>
      </c>
      <c r="WY2830">
        <v>0.25</v>
      </c>
      <c r="WZ2830">
        <v>0.25</v>
      </c>
      <c r="XH2830">
        <v>0.8</v>
      </c>
      <c r="ZL2830">
        <v>0.3</v>
      </c>
      <c r="AEJ2830">
        <v>0.3</v>
      </c>
      <c r="AGU2830">
        <v>0.25</v>
      </c>
      <c r="AGV2830">
        <v>0.25</v>
      </c>
      <c r="AGW2830">
        <v>0.25</v>
      </c>
      <c r="AHD2830">
        <v>0.15</v>
      </c>
    </row>
    <row r="2831" spans="2:888" x14ac:dyDescent="0.25">
      <c r="B2831" s="2">
        <v>38797</v>
      </c>
      <c r="GI2831">
        <v>55</v>
      </c>
      <c r="GJ2831">
        <v>53.53</v>
      </c>
      <c r="GK2831">
        <v>51.23</v>
      </c>
      <c r="GL2831">
        <v>53.25</v>
      </c>
      <c r="GM2831">
        <v>53.65</v>
      </c>
      <c r="GN2831">
        <v>56.35</v>
      </c>
      <c r="OK2831">
        <v>44.5</v>
      </c>
      <c r="OL2831">
        <v>39.4</v>
      </c>
      <c r="OM2831">
        <v>40</v>
      </c>
      <c r="ON2831">
        <v>48.45</v>
      </c>
      <c r="OO2831">
        <v>46.13</v>
      </c>
      <c r="OP2831">
        <v>42.5</v>
      </c>
      <c r="OQ2831">
        <v>45.25</v>
      </c>
      <c r="OR2831">
        <v>57.15</v>
      </c>
      <c r="OS2831">
        <v>55.65</v>
      </c>
      <c r="OT2831">
        <v>53.3</v>
      </c>
      <c r="OU2831">
        <v>54.3</v>
      </c>
      <c r="OY2831">
        <v>47.6</v>
      </c>
      <c r="OZ2831">
        <v>43.05</v>
      </c>
      <c r="PA2831">
        <v>42</v>
      </c>
      <c r="UI2831">
        <v>0.5</v>
      </c>
      <c r="UJ2831">
        <v>0.5</v>
      </c>
      <c r="WX2831">
        <v>0.73</v>
      </c>
      <c r="WY2831">
        <v>0.25</v>
      </c>
      <c r="WZ2831">
        <v>0.15</v>
      </c>
      <c r="XH2831">
        <v>0.8</v>
      </c>
      <c r="ZL2831">
        <v>0.3</v>
      </c>
      <c r="AEJ2831">
        <v>0.3</v>
      </c>
      <c r="AGU2831">
        <v>0.25</v>
      </c>
      <c r="AGV2831">
        <v>0.25</v>
      </c>
      <c r="AGW2831">
        <v>0.25</v>
      </c>
      <c r="AHD2831">
        <v>0.15</v>
      </c>
    </row>
    <row r="2832" spans="2:888" x14ac:dyDescent="0.25">
      <c r="B2832" s="2">
        <v>38796</v>
      </c>
      <c r="GI2832">
        <v>55.5</v>
      </c>
      <c r="GJ2832">
        <v>55.33</v>
      </c>
      <c r="GK2832">
        <v>52.75</v>
      </c>
      <c r="GL2832">
        <v>54.7</v>
      </c>
      <c r="GM2832">
        <v>55.35</v>
      </c>
      <c r="GN2832">
        <v>58.25</v>
      </c>
      <c r="OK2832">
        <v>45.3</v>
      </c>
      <c r="OL2832">
        <v>39.799999999999997</v>
      </c>
      <c r="OM2832">
        <v>40.5</v>
      </c>
      <c r="ON2832">
        <v>49</v>
      </c>
      <c r="OO2832">
        <v>47.1</v>
      </c>
      <c r="OP2832">
        <v>43.1</v>
      </c>
      <c r="OQ2832">
        <v>45.65</v>
      </c>
      <c r="OR2832">
        <v>57.85</v>
      </c>
      <c r="OS2832">
        <v>56.7</v>
      </c>
      <c r="OT2832">
        <v>54.55</v>
      </c>
      <c r="OU2832">
        <v>55.85</v>
      </c>
      <c r="OY2832">
        <v>48.25</v>
      </c>
      <c r="OZ2832">
        <v>43.6</v>
      </c>
      <c r="PA2832">
        <v>42.5</v>
      </c>
      <c r="UI2832">
        <v>0.5</v>
      </c>
      <c r="UJ2832">
        <v>0.5</v>
      </c>
      <c r="WX2832">
        <v>0.75</v>
      </c>
      <c r="WY2832">
        <v>0.28000000000000003</v>
      </c>
      <c r="WZ2832">
        <v>0.15</v>
      </c>
      <c r="XH2832">
        <v>0.8</v>
      </c>
      <c r="ZL2832">
        <v>0.3</v>
      </c>
      <c r="AEJ2832">
        <v>0.3</v>
      </c>
      <c r="AGU2832">
        <v>0.25</v>
      </c>
      <c r="AGV2832">
        <v>0.25</v>
      </c>
      <c r="AGW2832">
        <v>0.25</v>
      </c>
      <c r="AHD2832">
        <v>0.15</v>
      </c>
    </row>
    <row r="2833" spans="2:888" x14ac:dyDescent="0.25">
      <c r="B2833" s="2">
        <v>38793</v>
      </c>
      <c r="GI2833">
        <v>52.75</v>
      </c>
      <c r="GJ2833">
        <v>52.5</v>
      </c>
      <c r="GK2833">
        <v>50.23</v>
      </c>
      <c r="GL2833">
        <v>51.8</v>
      </c>
      <c r="GM2833">
        <v>52</v>
      </c>
      <c r="GN2833">
        <v>55.15</v>
      </c>
      <c r="OK2833">
        <v>45</v>
      </c>
      <c r="OL2833">
        <v>39.65</v>
      </c>
      <c r="OM2833">
        <v>40</v>
      </c>
      <c r="ON2833">
        <v>48.3</v>
      </c>
      <c r="OO2833">
        <v>45.75</v>
      </c>
      <c r="OP2833">
        <v>42.6</v>
      </c>
      <c r="OQ2833">
        <v>44.5</v>
      </c>
      <c r="OR2833">
        <v>55.38</v>
      </c>
      <c r="OS2833">
        <v>53.9</v>
      </c>
      <c r="OT2833">
        <v>51.7</v>
      </c>
      <c r="OU2833">
        <v>53</v>
      </c>
      <c r="OY2833">
        <v>46.8</v>
      </c>
      <c r="OZ2833">
        <v>42.85</v>
      </c>
      <c r="PA2833">
        <v>42.2</v>
      </c>
      <c r="UI2833">
        <v>0.5</v>
      </c>
      <c r="UJ2833">
        <v>0.5</v>
      </c>
      <c r="WX2833">
        <v>0.75</v>
      </c>
      <c r="WY2833">
        <v>0.4</v>
      </c>
      <c r="WZ2833">
        <v>0.25</v>
      </c>
      <c r="XH2833">
        <v>0.85</v>
      </c>
      <c r="ZL2833">
        <v>0.3</v>
      </c>
      <c r="AEJ2833">
        <v>0.3</v>
      </c>
      <c r="AGU2833">
        <v>0.25</v>
      </c>
      <c r="AGV2833">
        <v>0.25</v>
      </c>
      <c r="AGW2833">
        <v>0.25</v>
      </c>
      <c r="AHD2833">
        <v>0.15</v>
      </c>
    </row>
    <row r="2834" spans="2:888" x14ac:dyDescent="0.25">
      <c r="B2834" s="2">
        <v>38792</v>
      </c>
      <c r="GI2834">
        <v>53.5</v>
      </c>
      <c r="GJ2834">
        <v>53.38</v>
      </c>
      <c r="GK2834">
        <v>51</v>
      </c>
      <c r="GL2834">
        <v>52.75</v>
      </c>
      <c r="GM2834">
        <v>53</v>
      </c>
      <c r="GN2834">
        <v>55.8</v>
      </c>
      <c r="OK2834">
        <v>45.23</v>
      </c>
      <c r="OL2834">
        <v>40.1</v>
      </c>
      <c r="OM2834">
        <v>40.880000000000003</v>
      </c>
      <c r="ON2834">
        <v>49.55</v>
      </c>
      <c r="OO2834">
        <v>47.25</v>
      </c>
      <c r="OP2834">
        <v>44</v>
      </c>
      <c r="OQ2834">
        <v>45.86</v>
      </c>
      <c r="OR2834">
        <v>56.05</v>
      </c>
      <c r="OS2834">
        <v>54.7</v>
      </c>
      <c r="OT2834">
        <v>52.6</v>
      </c>
      <c r="OU2834">
        <v>53.7</v>
      </c>
      <c r="OY2834">
        <v>47.95</v>
      </c>
      <c r="OZ2834">
        <v>43.8</v>
      </c>
      <c r="PA2834">
        <v>42.75</v>
      </c>
      <c r="UI2834">
        <v>0.5</v>
      </c>
      <c r="UJ2834">
        <v>0.5</v>
      </c>
      <c r="WX2834">
        <v>0.75</v>
      </c>
      <c r="WY2834">
        <v>0.35</v>
      </c>
      <c r="WZ2834">
        <v>0.18</v>
      </c>
      <c r="XH2834">
        <v>0.85</v>
      </c>
      <c r="ZL2834">
        <v>0.2</v>
      </c>
      <c r="AEJ2834">
        <v>0.2</v>
      </c>
      <c r="AGU2834">
        <v>0.3</v>
      </c>
      <c r="AGV2834">
        <v>0.3</v>
      </c>
      <c r="AGW2834">
        <v>0.3</v>
      </c>
      <c r="AHD2834">
        <v>0.15</v>
      </c>
    </row>
    <row r="2835" spans="2:888" x14ac:dyDescent="0.25">
      <c r="B2835" s="2">
        <v>38791</v>
      </c>
      <c r="GI2835">
        <v>53.25</v>
      </c>
      <c r="GJ2835">
        <v>52.98</v>
      </c>
      <c r="GK2835">
        <v>51.3</v>
      </c>
      <c r="GL2835">
        <v>52.8</v>
      </c>
      <c r="GM2835">
        <v>52.95</v>
      </c>
      <c r="GN2835">
        <v>55</v>
      </c>
      <c r="OK2835">
        <v>45.6</v>
      </c>
      <c r="OL2835">
        <v>40.5</v>
      </c>
      <c r="OM2835">
        <v>41.18</v>
      </c>
      <c r="ON2835">
        <v>49.7</v>
      </c>
      <c r="OO2835">
        <v>47.7</v>
      </c>
      <c r="OP2835">
        <v>44.2</v>
      </c>
      <c r="OQ2835">
        <v>46.64</v>
      </c>
      <c r="OR2835">
        <v>56.2</v>
      </c>
      <c r="OS2835">
        <v>54.85</v>
      </c>
      <c r="OT2835">
        <v>52.7</v>
      </c>
      <c r="OU2835">
        <v>53.55</v>
      </c>
      <c r="OY2835">
        <v>48.45</v>
      </c>
      <c r="OZ2835">
        <v>44.2</v>
      </c>
      <c r="PA2835">
        <v>43.25</v>
      </c>
      <c r="UI2835">
        <v>0.75</v>
      </c>
      <c r="UJ2835">
        <v>0.75</v>
      </c>
      <c r="WX2835">
        <v>0.73</v>
      </c>
      <c r="WY2835">
        <v>0.5</v>
      </c>
      <c r="WZ2835">
        <v>0.5</v>
      </c>
      <c r="XH2835">
        <v>0.98</v>
      </c>
      <c r="ZL2835">
        <v>-0.2</v>
      </c>
      <c r="AEJ2835">
        <v>-0.2</v>
      </c>
      <c r="AGU2835">
        <v>0.05</v>
      </c>
      <c r="AGV2835">
        <v>0.05</v>
      </c>
      <c r="AGW2835">
        <v>0.05</v>
      </c>
      <c r="AHD2835">
        <v>0.05</v>
      </c>
    </row>
    <row r="2836" spans="2:888" x14ac:dyDescent="0.25">
      <c r="B2836" s="2">
        <v>38790</v>
      </c>
      <c r="GI2836">
        <v>52.2</v>
      </c>
      <c r="GJ2836">
        <v>51.9</v>
      </c>
      <c r="GK2836">
        <v>49.75</v>
      </c>
      <c r="GL2836">
        <v>50.8</v>
      </c>
      <c r="GM2836">
        <v>50.95</v>
      </c>
      <c r="GN2836">
        <v>52.95</v>
      </c>
      <c r="OK2836">
        <v>45.35</v>
      </c>
      <c r="OL2836">
        <v>40.5</v>
      </c>
      <c r="OM2836">
        <v>41.13</v>
      </c>
      <c r="ON2836">
        <v>49.3</v>
      </c>
      <c r="OO2836">
        <v>47.6</v>
      </c>
      <c r="OP2836">
        <v>44.23</v>
      </c>
      <c r="OQ2836">
        <v>46</v>
      </c>
      <c r="OR2836">
        <v>54.95</v>
      </c>
      <c r="OS2836">
        <v>53.75</v>
      </c>
      <c r="OT2836">
        <v>51.4</v>
      </c>
      <c r="OU2836">
        <v>51.6</v>
      </c>
      <c r="OY2836">
        <v>48.1</v>
      </c>
      <c r="OZ2836">
        <v>44.1</v>
      </c>
      <c r="PA2836">
        <v>43.15</v>
      </c>
      <c r="UI2836">
        <v>0.75</v>
      </c>
      <c r="UJ2836">
        <v>0.75</v>
      </c>
      <c r="WX2836">
        <v>0.75</v>
      </c>
      <c r="WY2836">
        <v>0.5</v>
      </c>
      <c r="WZ2836">
        <v>0.5</v>
      </c>
      <c r="XH2836">
        <v>0.95</v>
      </c>
      <c r="ZL2836">
        <v>-0.2</v>
      </c>
      <c r="AEJ2836">
        <v>-0.2</v>
      </c>
      <c r="AGU2836">
        <v>0.05</v>
      </c>
      <c r="AGV2836">
        <v>0.05</v>
      </c>
      <c r="AGW2836">
        <v>0.05</v>
      </c>
      <c r="AHD2836">
        <v>-0.05</v>
      </c>
    </row>
    <row r="2837" spans="2:888" x14ac:dyDescent="0.25">
      <c r="B2837" s="2">
        <v>38789</v>
      </c>
      <c r="GI2837">
        <v>51.2</v>
      </c>
      <c r="GJ2837">
        <v>50.7</v>
      </c>
      <c r="GK2837">
        <v>49.1</v>
      </c>
      <c r="GL2837">
        <v>50</v>
      </c>
      <c r="GM2837">
        <v>50</v>
      </c>
      <c r="GN2837">
        <v>51.75</v>
      </c>
      <c r="OK2837">
        <v>45.15</v>
      </c>
      <c r="OL2837">
        <v>40.25</v>
      </c>
      <c r="OM2837">
        <v>40.799999999999997</v>
      </c>
      <c r="ON2837">
        <v>49.02</v>
      </c>
      <c r="OO2837">
        <v>47.38</v>
      </c>
      <c r="OP2837">
        <v>43.88</v>
      </c>
      <c r="OQ2837">
        <v>45.8</v>
      </c>
      <c r="OR2837">
        <v>54.05</v>
      </c>
      <c r="OS2837">
        <v>52.7</v>
      </c>
      <c r="OT2837">
        <v>50.4</v>
      </c>
      <c r="OU2837">
        <v>50.45</v>
      </c>
      <c r="OY2837">
        <v>47.7</v>
      </c>
      <c r="OZ2837">
        <v>43.78</v>
      </c>
      <c r="PA2837">
        <v>43.1</v>
      </c>
      <c r="UI2837">
        <v>0.75</v>
      </c>
      <c r="UJ2837">
        <v>0.75</v>
      </c>
      <c r="WX2837">
        <v>0.8</v>
      </c>
      <c r="WY2837">
        <v>0.6</v>
      </c>
      <c r="WZ2837">
        <v>0.6</v>
      </c>
      <c r="XH2837">
        <v>0.95</v>
      </c>
      <c r="ZL2837">
        <v>-0.2</v>
      </c>
      <c r="AEJ2837">
        <v>-0.2</v>
      </c>
      <c r="AGU2837">
        <v>0.05</v>
      </c>
      <c r="AGV2837">
        <v>0.05</v>
      </c>
      <c r="AGW2837">
        <v>0.05</v>
      </c>
      <c r="AHD2837">
        <v>-0.05</v>
      </c>
    </row>
    <row r="2838" spans="2:888" x14ac:dyDescent="0.25">
      <c r="B2838" s="2">
        <v>38786</v>
      </c>
      <c r="GI2838">
        <v>49.13</v>
      </c>
      <c r="GJ2838">
        <v>48.68</v>
      </c>
      <c r="GK2838">
        <v>47.1</v>
      </c>
      <c r="GL2838">
        <v>48.15</v>
      </c>
      <c r="GM2838">
        <v>48.25</v>
      </c>
      <c r="GN2838">
        <v>49.75</v>
      </c>
      <c r="OK2838">
        <v>44.3</v>
      </c>
      <c r="OL2838">
        <v>39.15</v>
      </c>
      <c r="OM2838">
        <v>39.58</v>
      </c>
      <c r="ON2838">
        <v>47.3</v>
      </c>
      <c r="OO2838">
        <v>46</v>
      </c>
      <c r="OP2838">
        <v>42.45</v>
      </c>
      <c r="OQ2838">
        <v>44.55</v>
      </c>
      <c r="OR2838">
        <v>52.1</v>
      </c>
      <c r="OS2838">
        <v>50.6</v>
      </c>
      <c r="OT2838">
        <v>48.5</v>
      </c>
      <c r="OU2838">
        <v>48.7</v>
      </c>
      <c r="OY2838">
        <v>46.25</v>
      </c>
      <c r="OZ2838">
        <v>42.6</v>
      </c>
      <c r="PA2838">
        <v>42.1</v>
      </c>
      <c r="UI2838">
        <v>1</v>
      </c>
      <c r="UJ2838">
        <v>1</v>
      </c>
      <c r="WX2838">
        <v>1</v>
      </c>
      <c r="WY2838">
        <v>0.8</v>
      </c>
      <c r="WZ2838">
        <v>1</v>
      </c>
      <c r="XH2838">
        <v>1.1000000000000001</v>
      </c>
      <c r="ZL2838">
        <v>-0.1</v>
      </c>
      <c r="AEJ2838">
        <v>-0.1</v>
      </c>
      <c r="AGU2838">
        <v>0.05</v>
      </c>
      <c r="AGV2838">
        <v>0.05</v>
      </c>
      <c r="AGW2838">
        <v>0.05</v>
      </c>
      <c r="AHD2838">
        <v>0.05</v>
      </c>
    </row>
    <row r="2839" spans="2:888" x14ac:dyDescent="0.25">
      <c r="B2839" s="2">
        <v>38785</v>
      </c>
      <c r="GI2839">
        <v>47.65</v>
      </c>
      <c r="GJ2839">
        <v>47.25</v>
      </c>
      <c r="GK2839">
        <v>45.75</v>
      </c>
      <c r="GL2839">
        <v>46.8</v>
      </c>
      <c r="GM2839">
        <v>46.77</v>
      </c>
      <c r="GN2839">
        <v>48.6</v>
      </c>
      <c r="OK2839">
        <v>43.4</v>
      </c>
      <c r="OL2839">
        <v>38.75</v>
      </c>
      <c r="OM2839">
        <v>39.33</v>
      </c>
      <c r="ON2839">
        <v>47.14</v>
      </c>
      <c r="OO2839">
        <v>45.25</v>
      </c>
      <c r="OP2839">
        <v>41.5</v>
      </c>
      <c r="OQ2839">
        <v>43.28</v>
      </c>
      <c r="OR2839">
        <v>51.1</v>
      </c>
      <c r="OS2839">
        <v>49.55</v>
      </c>
      <c r="OT2839">
        <v>47.3</v>
      </c>
      <c r="OU2839">
        <v>47.4</v>
      </c>
      <c r="OY2839">
        <v>45.25</v>
      </c>
      <c r="OZ2839">
        <v>41.95</v>
      </c>
      <c r="PA2839">
        <v>41.65</v>
      </c>
      <c r="UI2839">
        <v>1</v>
      </c>
      <c r="UJ2839">
        <v>1</v>
      </c>
      <c r="WX2839">
        <v>1</v>
      </c>
      <c r="WY2839">
        <v>1</v>
      </c>
      <c r="WZ2839">
        <v>1</v>
      </c>
      <c r="XH2839">
        <v>1.1000000000000001</v>
      </c>
      <c r="ZL2839">
        <v>-0.2</v>
      </c>
      <c r="AEJ2839">
        <v>-0.2</v>
      </c>
      <c r="AGU2839">
        <v>-0.05</v>
      </c>
      <c r="AGW2839">
        <v>-0.05</v>
      </c>
      <c r="AHD2839">
        <v>-0.13</v>
      </c>
    </row>
    <row r="2840" spans="2:888" x14ac:dyDescent="0.25">
      <c r="B2840" s="2">
        <v>38784</v>
      </c>
      <c r="GI2840">
        <v>47.75</v>
      </c>
      <c r="GJ2840">
        <v>47.08</v>
      </c>
      <c r="GK2840">
        <v>45.63</v>
      </c>
      <c r="GL2840">
        <v>46.95</v>
      </c>
      <c r="GM2840">
        <v>46.4</v>
      </c>
      <c r="GN2840">
        <v>48.15</v>
      </c>
      <c r="OK2840">
        <v>43</v>
      </c>
      <c r="OL2840">
        <v>38.880000000000003</v>
      </c>
      <c r="OM2840">
        <v>39.15</v>
      </c>
      <c r="ON2840">
        <v>47.28</v>
      </c>
      <c r="OO2840">
        <v>45.25</v>
      </c>
      <c r="OP2840">
        <v>41.3</v>
      </c>
      <c r="OQ2840">
        <v>43</v>
      </c>
      <c r="OR2840">
        <v>50.85</v>
      </c>
      <c r="OS2840">
        <v>49.45</v>
      </c>
      <c r="OT2840">
        <v>47.03</v>
      </c>
      <c r="OU2840">
        <v>47.05</v>
      </c>
      <c r="OY2840">
        <v>45.05</v>
      </c>
      <c r="OZ2840">
        <v>41.89</v>
      </c>
      <c r="PA2840">
        <v>41.7</v>
      </c>
      <c r="UI2840">
        <v>1</v>
      </c>
      <c r="UJ2840">
        <v>1</v>
      </c>
      <c r="WX2840">
        <v>1</v>
      </c>
      <c r="WY2840">
        <v>1</v>
      </c>
      <c r="WZ2840">
        <v>1</v>
      </c>
      <c r="XH2840">
        <v>1.1000000000000001</v>
      </c>
      <c r="ZL2840">
        <v>-0.2</v>
      </c>
      <c r="AEJ2840">
        <v>-0.2</v>
      </c>
      <c r="AGU2840">
        <v>-0.05</v>
      </c>
      <c r="AGW2840">
        <v>-0.05</v>
      </c>
      <c r="AHD2840">
        <v>-0.05</v>
      </c>
    </row>
    <row r="2841" spans="2:888" x14ac:dyDescent="0.25">
      <c r="B2841" s="2">
        <v>38783</v>
      </c>
      <c r="GI2841">
        <v>47.75</v>
      </c>
      <c r="GJ2841">
        <v>47.15</v>
      </c>
      <c r="GK2841">
        <v>45.25</v>
      </c>
      <c r="GL2841">
        <v>46.15</v>
      </c>
      <c r="GM2841">
        <v>46.1</v>
      </c>
      <c r="GN2841">
        <v>47.9</v>
      </c>
      <c r="OK2841">
        <v>43.4</v>
      </c>
      <c r="OL2841">
        <v>38.700000000000003</v>
      </c>
      <c r="OM2841">
        <v>38.93</v>
      </c>
      <c r="ON2841">
        <v>47.1</v>
      </c>
      <c r="OO2841">
        <v>45.1</v>
      </c>
      <c r="OP2841">
        <v>41.15</v>
      </c>
      <c r="OQ2841">
        <v>42.9</v>
      </c>
      <c r="OR2841">
        <v>50.55</v>
      </c>
      <c r="OS2841">
        <v>49</v>
      </c>
      <c r="OT2841">
        <v>46.65</v>
      </c>
      <c r="OU2841">
        <v>46.65</v>
      </c>
      <c r="OY2841">
        <v>44.8</v>
      </c>
      <c r="OZ2841">
        <v>41.95</v>
      </c>
      <c r="PA2841">
        <v>41.7</v>
      </c>
      <c r="UI2841">
        <v>1</v>
      </c>
      <c r="UJ2841">
        <v>1</v>
      </c>
      <c r="WX2841">
        <v>1</v>
      </c>
      <c r="WY2841">
        <v>1</v>
      </c>
      <c r="WZ2841">
        <v>1</v>
      </c>
      <c r="XH2841">
        <v>1</v>
      </c>
      <c r="ZL2841">
        <v>-0.2</v>
      </c>
      <c r="AEJ2841">
        <v>-0.2</v>
      </c>
      <c r="AGU2841">
        <v>-0.05</v>
      </c>
      <c r="AGV2841">
        <v>-0.05</v>
      </c>
      <c r="AGW2841">
        <v>-0.05</v>
      </c>
      <c r="AHD2841">
        <v>-0.05</v>
      </c>
    </row>
    <row r="2842" spans="2:888" x14ac:dyDescent="0.25">
      <c r="B2842" s="2">
        <v>38782</v>
      </c>
      <c r="GI2842">
        <v>48.25</v>
      </c>
      <c r="GJ2842">
        <v>47.93</v>
      </c>
      <c r="GK2842">
        <v>45.4</v>
      </c>
      <c r="GL2842">
        <v>46.65</v>
      </c>
      <c r="GM2842">
        <v>46.43</v>
      </c>
      <c r="GN2842">
        <v>48.8</v>
      </c>
      <c r="OK2842">
        <v>43.65</v>
      </c>
      <c r="OL2842">
        <v>39.1</v>
      </c>
      <c r="OM2842">
        <v>39.4</v>
      </c>
      <c r="ON2842">
        <v>47.25</v>
      </c>
      <c r="OO2842">
        <v>45.7</v>
      </c>
      <c r="OP2842">
        <v>41.7</v>
      </c>
      <c r="OQ2842">
        <v>43.5</v>
      </c>
      <c r="OR2842">
        <v>51</v>
      </c>
      <c r="OS2842">
        <v>49.55</v>
      </c>
      <c r="OT2842">
        <v>47.2</v>
      </c>
      <c r="OU2842">
        <v>47.28</v>
      </c>
      <c r="OY2842">
        <v>45.3</v>
      </c>
      <c r="OZ2842">
        <v>42.2</v>
      </c>
      <c r="PA2842">
        <v>41.95</v>
      </c>
      <c r="UI2842">
        <v>1</v>
      </c>
      <c r="UJ2842">
        <v>1</v>
      </c>
      <c r="WX2842">
        <v>1</v>
      </c>
      <c r="WY2842">
        <v>1</v>
      </c>
      <c r="WZ2842">
        <v>1</v>
      </c>
      <c r="XH2842">
        <v>1</v>
      </c>
      <c r="ZL2842">
        <v>-0.2</v>
      </c>
      <c r="AEJ2842">
        <v>-0.2</v>
      </c>
      <c r="AGU2842">
        <v>-0.05</v>
      </c>
      <c r="AGV2842">
        <v>-0.05</v>
      </c>
      <c r="AGW2842">
        <v>-0.05</v>
      </c>
      <c r="AHD2842">
        <v>-0.05</v>
      </c>
    </row>
    <row r="2843" spans="2:888" x14ac:dyDescent="0.25">
      <c r="B2843" s="2">
        <v>38779</v>
      </c>
      <c r="GI2843">
        <v>47.25</v>
      </c>
      <c r="GJ2843">
        <v>46.18</v>
      </c>
      <c r="GK2843">
        <v>44</v>
      </c>
      <c r="GL2843">
        <v>45.4</v>
      </c>
      <c r="GM2843">
        <v>45.4</v>
      </c>
      <c r="GN2843">
        <v>47.75</v>
      </c>
      <c r="OK2843">
        <v>43.45</v>
      </c>
      <c r="OL2843">
        <v>38.979999999999997</v>
      </c>
      <c r="OM2843">
        <v>38.700000000000003</v>
      </c>
      <c r="ON2843">
        <v>46.85</v>
      </c>
      <c r="OO2843">
        <v>44.9</v>
      </c>
      <c r="OP2843">
        <v>41.1</v>
      </c>
      <c r="OQ2843">
        <v>42.6</v>
      </c>
      <c r="OR2843">
        <v>50.05</v>
      </c>
      <c r="OS2843">
        <v>48.75</v>
      </c>
      <c r="OT2843">
        <v>46.1</v>
      </c>
      <c r="OU2843">
        <v>46.25</v>
      </c>
      <c r="OY2843">
        <v>44.65</v>
      </c>
      <c r="OZ2843">
        <v>42</v>
      </c>
      <c r="PA2843">
        <v>41.8</v>
      </c>
      <c r="UI2843">
        <v>1</v>
      </c>
      <c r="UJ2843">
        <v>1.1000000000000001</v>
      </c>
      <c r="WX2843">
        <v>1.03</v>
      </c>
      <c r="WY2843">
        <v>1.03</v>
      </c>
      <c r="WZ2843">
        <v>1.03</v>
      </c>
      <c r="XH2843">
        <v>1</v>
      </c>
      <c r="ZL2843">
        <v>-0.2</v>
      </c>
      <c r="AEJ2843">
        <v>-0.2</v>
      </c>
      <c r="AGU2843">
        <v>-0.05</v>
      </c>
      <c r="AGV2843">
        <v>-0.05</v>
      </c>
      <c r="AGW2843">
        <v>-0.05</v>
      </c>
      <c r="AHD2843">
        <v>-0.15</v>
      </c>
    </row>
    <row r="2844" spans="2:888" x14ac:dyDescent="0.25">
      <c r="B2844" s="2">
        <v>38778</v>
      </c>
      <c r="GI2844">
        <v>47</v>
      </c>
      <c r="GJ2844">
        <v>45.93</v>
      </c>
      <c r="GK2844">
        <v>43.4</v>
      </c>
      <c r="GL2844">
        <v>44.7</v>
      </c>
      <c r="GM2844">
        <v>44.75</v>
      </c>
      <c r="GN2844">
        <v>46.75</v>
      </c>
      <c r="OK2844">
        <v>43.5</v>
      </c>
      <c r="OL2844">
        <v>39</v>
      </c>
      <c r="OM2844">
        <v>39.35</v>
      </c>
      <c r="ON2844">
        <v>46.75</v>
      </c>
      <c r="OO2844">
        <v>44.53</v>
      </c>
      <c r="OP2844">
        <v>40.9</v>
      </c>
      <c r="OQ2844">
        <v>42.03</v>
      </c>
      <c r="OR2844">
        <v>49.45</v>
      </c>
      <c r="OS2844">
        <v>48</v>
      </c>
      <c r="OT2844">
        <v>45.25</v>
      </c>
      <c r="OU2844">
        <v>45.3</v>
      </c>
      <c r="OY2844">
        <v>44.2</v>
      </c>
      <c r="OZ2844">
        <v>41.9</v>
      </c>
      <c r="PA2844">
        <v>41.7</v>
      </c>
      <c r="UI2844">
        <v>1</v>
      </c>
      <c r="UJ2844">
        <v>1.1000000000000001</v>
      </c>
      <c r="WX2844">
        <v>1.03</v>
      </c>
      <c r="WY2844">
        <v>1.03</v>
      </c>
      <c r="WZ2844">
        <v>1.03</v>
      </c>
      <c r="XH2844">
        <v>1</v>
      </c>
      <c r="ZL2844">
        <v>-0.2</v>
      </c>
      <c r="AEJ2844">
        <v>-0.2</v>
      </c>
      <c r="AGU2844">
        <v>-0.05</v>
      </c>
      <c r="AGV2844">
        <v>-0.05</v>
      </c>
      <c r="AGW2844">
        <v>-0.05</v>
      </c>
      <c r="AHD2844">
        <v>-0.05</v>
      </c>
    </row>
    <row r="2845" spans="2:888" x14ac:dyDescent="0.25">
      <c r="B2845" s="2">
        <v>38777</v>
      </c>
      <c r="GI2845">
        <v>47.25</v>
      </c>
      <c r="GJ2845">
        <v>46.38</v>
      </c>
      <c r="GK2845">
        <v>42.85</v>
      </c>
      <c r="GL2845">
        <v>44.58</v>
      </c>
      <c r="GM2845">
        <v>44.75</v>
      </c>
      <c r="GN2845">
        <v>46.7</v>
      </c>
      <c r="OK2845">
        <v>43.45</v>
      </c>
      <c r="OL2845">
        <v>39.200000000000003</v>
      </c>
      <c r="OM2845">
        <v>39.75</v>
      </c>
      <c r="ON2845">
        <v>47.18</v>
      </c>
      <c r="OO2845">
        <v>44.7</v>
      </c>
      <c r="OP2845">
        <v>40.700000000000003</v>
      </c>
      <c r="OQ2845">
        <v>42.4</v>
      </c>
      <c r="OR2845">
        <v>49.55</v>
      </c>
      <c r="OS2845">
        <v>48.1</v>
      </c>
      <c r="OT2845">
        <v>45.2</v>
      </c>
      <c r="OU2845">
        <v>45.25</v>
      </c>
      <c r="OY2845">
        <v>44.25</v>
      </c>
      <c r="OZ2845">
        <v>42.1</v>
      </c>
      <c r="PA2845">
        <v>41.95</v>
      </c>
      <c r="UI2845">
        <v>1</v>
      </c>
      <c r="UJ2845">
        <v>1.1499999999999999</v>
      </c>
      <c r="WX2845">
        <v>1.03</v>
      </c>
      <c r="WY2845">
        <v>1.03</v>
      </c>
      <c r="WZ2845">
        <v>1.03</v>
      </c>
      <c r="XH2845">
        <v>1</v>
      </c>
      <c r="AGU2845">
        <v>-0.05</v>
      </c>
      <c r="AGV2845">
        <v>-0.05</v>
      </c>
      <c r="AGW2845">
        <v>-0.05</v>
      </c>
      <c r="AHD2845">
        <v>-0.05</v>
      </c>
    </row>
    <row r="2846" spans="2:888" x14ac:dyDescent="0.25">
      <c r="B2846" s="2">
        <v>38776</v>
      </c>
      <c r="GJ2846">
        <v>45</v>
      </c>
      <c r="GK2846">
        <v>41.95</v>
      </c>
      <c r="GL2846">
        <v>43.5</v>
      </c>
      <c r="GM2846">
        <v>43.7</v>
      </c>
      <c r="GN2846">
        <v>45.35</v>
      </c>
      <c r="GO2846">
        <v>46.83</v>
      </c>
      <c r="OK2846">
        <v>43.52</v>
      </c>
      <c r="OL2846">
        <v>39</v>
      </c>
      <c r="OM2846">
        <v>39.4</v>
      </c>
      <c r="ON2846">
        <v>46.1</v>
      </c>
      <c r="OO2846">
        <v>44.38</v>
      </c>
      <c r="OP2846">
        <v>40.4</v>
      </c>
      <c r="OQ2846">
        <v>42</v>
      </c>
      <c r="OR2846">
        <v>49</v>
      </c>
      <c r="OS2846">
        <v>47.35</v>
      </c>
      <c r="OT2846">
        <v>44.3</v>
      </c>
      <c r="OU2846">
        <v>44.2</v>
      </c>
      <c r="OY2846">
        <v>43.8</v>
      </c>
      <c r="OZ2846">
        <v>41.81</v>
      </c>
      <c r="PA2846">
        <v>41.75</v>
      </c>
      <c r="UJ2846">
        <v>1.08</v>
      </c>
      <c r="UK2846">
        <v>2.2999999999999998</v>
      </c>
      <c r="WX2846">
        <v>1.03</v>
      </c>
      <c r="WY2846">
        <v>0.93</v>
      </c>
      <c r="WZ2846">
        <v>0.9</v>
      </c>
      <c r="XH2846">
        <v>1</v>
      </c>
      <c r="AGU2846">
        <v>-0.05</v>
      </c>
      <c r="AGV2846">
        <v>-0.05</v>
      </c>
      <c r="AGW2846">
        <v>-0.05</v>
      </c>
      <c r="AHD2846">
        <v>-0.05</v>
      </c>
    </row>
    <row r="2847" spans="2:888" x14ac:dyDescent="0.25">
      <c r="B2847" s="2">
        <v>38775</v>
      </c>
      <c r="GJ2847">
        <v>44.15</v>
      </c>
      <c r="GK2847">
        <v>41.5</v>
      </c>
      <c r="GL2847">
        <v>42.68</v>
      </c>
      <c r="GM2847">
        <v>42.75</v>
      </c>
      <c r="GN2847">
        <v>44.7</v>
      </c>
      <c r="GO2847">
        <v>46.25</v>
      </c>
      <c r="OK2847">
        <v>43.28</v>
      </c>
      <c r="OL2847">
        <v>38.68</v>
      </c>
      <c r="OM2847">
        <v>39.299999999999997</v>
      </c>
      <c r="ON2847">
        <v>45.85</v>
      </c>
      <c r="OO2847">
        <v>43.63</v>
      </c>
      <c r="OP2847">
        <v>39.75</v>
      </c>
      <c r="OQ2847">
        <v>41.6</v>
      </c>
      <c r="OR2847">
        <v>48.4</v>
      </c>
      <c r="OS2847">
        <v>46.7</v>
      </c>
      <c r="OT2847">
        <v>43.6</v>
      </c>
      <c r="OU2847">
        <v>43.45</v>
      </c>
      <c r="OY2847">
        <v>43.25</v>
      </c>
      <c r="OZ2847">
        <v>41.68</v>
      </c>
      <c r="PA2847">
        <v>41.75</v>
      </c>
      <c r="UJ2847">
        <v>1.1000000000000001</v>
      </c>
      <c r="UK2847">
        <v>1.5</v>
      </c>
      <c r="WX2847">
        <v>1</v>
      </c>
      <c r="WY2847">
        <v>1</v>
      </c>
      <c r="WZ2847">
        <v>1.03</v>
      </c>
      <c r="XH2847">
        <v>1</v>
      </c>
      <c r="ZL2847">
        <v>-0.2</v>
      </c>
      <c r="AEK2847">
        <v>0.1</v>
      </c>
      <c r="AGU2847">
        <v>-0.05</v>
      </c>
      <c r="AGV2847">
        <v>-0.05</v>
      </c>
      <c r="AGW2847">
        <v>-0.05</v>
      </c>
      <c r="AHD2847">
        <v>-0.15</v>
      </c>
    </row>
    <row r="2848" spans="2:888" x14ac:dyDescent="0.25">
      <c r="B2848" s="2">
        <v>38772</v>
      </c>
      <c r="GJ2848">
        <v>45.3</v>
      </c>
      <c r="GK2848">
        <v>42.25</v>
      </c>
      <c r="GL2848">
        <v>43.65</v>
      </c>
      <c r="GM2848">
        <v>43.75</v>
      </c>
      <c r="GN2848">
        <v>46</v>
      </c>
      <c r="GO2848">
        <v>49</v>
      </c>
      <c r="OK2848">
        <v>43.25</v>
      </c>
      <c r="OL2848">
        <v>39.1</v>
      </c>
      <c r="OM2848">
        <v>39.299999999999997</v>
      </c>
      <c r="ON2848">
        <v>46.13</v>
      </c>
      <c r="OO2848">
        <v>44.3</v>
      </c>
      <c r="OP2848">
        <v>40.25</v>
      </c>
      <c r="OQ2848">
        <v>41.78</v>
      </c>
      <c r="OR2848">
        <v>48.95</v>
      </c>
      <c r="OS2848">
        <v>47.25</v>
      </c>
      <c r="OT2848">
        <v>44.4</v>
      </c>
      <c r="OU2848">
        <v>44.5</v>
      </c>
      <c r="OY2848">
        <v>43.8</v>
      </c>
      <c r="OZ2848">
        <v>41.95</v>
      </c>
      <c r="PA2848">
        <v>42.06</v>
      </c>
      <c r="UJ2848">
        <v>1.1000000000000001</v>
      </c>
      <c r="UK2848">
        <v>1.65</v>
      </c>
      <c r="WX2848">
        <v>1.03</v>
      </c>
      <c r="WY2848">
        <v>1.03</v>
      </c>
      <c r="WZ2848">
        <v>0.95</v>
      </c>
      <c r="XH2848">
        <v>1</v>
      </c>
      <c r="ZL2848">
        <v>0.05</v>
      </c>
      <c r="AEK2848">
        <v>0.03</v>
      </c>
      <c r="AGU2848">
        <v>-0.15</v>
      </c>
      <c r="AGV2848">
        <v>-0.15</v>
      </c>
      <c r="AGW2848">
        <v>-0.15</v>
      </c>
      <c r="AHD2848">
        <v>-0.15</v>
      </c>
    </row>
    <row r="2849" spans="2:888" x14ac:dyDescent="0.25">
      <c r="B2849" s="2">
        <v>38771</v>
      </c>
      <c r="GJ2849">
        <v>45.3</v>
      </c>
      <c r="GK2849">
        <v>42.38</v>
      </c>
      <c r="GL2849">
        <v>43.2</v>
      </c>
      <c r="GM2849">
        <v>43.3</v>
      </c>
      <c r="GN2849">
        <v>45.28</v>
      </c>
      <c r="GO2849">
        <v>47.68</v>
      </c>
      <c r="OK2849">
        <v>43</v>
      </c>
      <c r="OL2849">
        <v>38.979999999999997</v>
      </c>
      <c r="OM2849">
        <v>38.979999999999997</v>
      </c>
      <c r="ON2849">
        <v>45.58</v>
      </c>
      <c r="OO2849">
        <v>44</v>
      </c>
      <c r="OP2849">
        <v>39.6</v>
      </c>
      <c r="OQ2849">
        <v>41.4</v>
      </c>
      <c r="OR2849">
        <v>48.6</v>
      </c>
      <c r="OS2849">
        <v>46.7</v>
      </c>
      <c r="OT2849">
        <v>43.85</v>
      </c>
      <c r="OU2849">
        <v>43.95</v>
      </c>
      <c r="OY2849">
        <v>43.4</v>
      </c>
      <c r="OZ2849">
        <v>41.65</v>
      </c>
      <c r="PA2849">
        <v>41.75</v>
      </c>
      <c r="UJ2849">
        <v>1.1000000000000001</v>
      </c>
      <c r="UK2849">
        <v>1.45</v>
      </c>
      <c r="WX2849">
        <v>1.03</v>
      </c>
      <c r="WY2849">
        <v>1.03</v>
      </c>
      <c r="WZ2849">
        <v>1.03</v>
      </c>
      <c r="XH2849">
        <v>1</v>
      </c>
      <c r="ZL2849">
        <v>-0.2</v>
      </c>
      <c r="AEK2849">
        <v>-0.2</v>
      </c>
      <c r="AGU2849">
        <v>-0.05</v>
      </c>
      <c r="AGV2849">
        <v>-0.05</v>
      </c>
      <c r="AGW2849">
        <v>-0.05</v>
      </c>
      <c r="AHD2849">
        <v>-0.15</v>
      </c>
    </row>
    <row r="2850" spans="2:888" x14ac:dyDescent="0.25">
      <c r="B2850" s="2">
        <v>38770</v>
      </c>
      <c r="GJ2850">
        <v>45.55</v>
      </c>
      <c r="GK2850">
        <v>42.5</v>
      </c>
      <c r="GL2850">
        <v>43.75</v>
      </c>
      <c r="GM2850">
        <v>43.78</v>
      </c>
      <c r="GN2850">
        <v>45.75</v>
      </c>
      <c r="GO2850">
        <v>48.1</v>
      </c>
      <c r="OK2850">
        <v>43.6</v>
      </c>
      <c r="OL2850">
        <v>39.549999999999997</v>
      </c>
      <c r="OM2850">
        <v>39.65</v>
      </c>
      <c r="ON2850">
        <v>46.15</v>
      </c>
      <c r="OO2850">
        <v>44.25</v>
      </c>
      <c r="OP2850">
        <v>40.200000000000003</v>
      </c>
      <c r="OQ2850">
        <v>42.2</v>
      </c>
      <c r="OR2850">
        <v>48.95</v>
      </c>
      <c r="OS2850">
        <v>47.1</v>
      </c>
      <c r="OT2850">
        <v>44.4</v>
      </c>
      <c r="OU2850">
        <v>44.3</v>
      </c>
      <c r="OY2850">
        <v>43.83</v>
      </c>
      <c r="OZ2850">
        <v>42.1</v>
      </c>
      <c r="PA2850">
        <v>42.15</v>
      </c>
      <c r="UJ2850">
        <v>1.05</v>
      </c>
      <c r="UK2850">
        <v>1.6</v>
      </c>
      <c r="WX2850">
        <v>1.03</v>
      </c>
      <c r="WY2850">
        <v>1.03</v>
      </c>
      <c r="WZ2850">
        <v>1.03</v>
      </c>
      <c r="XH2850">
        <v>1</v>
      </c>
      <c r="ZL2850">
        <v>-0.2</v>
      </c>
      <c r="AEK2850">
        <v>-0.2</v>
      </c>
      <c r="AGU2850">
        <v>-0.05</v>
      </c>
      <c r="AGV2850">
        <v>-0.05</v>
      </c>
      <c r="AGW2850">
        <v>-0.05</v>
      </c>
      <c r="AHD2850">
        <v>-0.05</v>
      </c>
    </row>
    <row r="2851" spans="2:888" x14ac:dyDescent="0.25">
      <c r="B2851" s="2">
        <v>38769</v>
      </c>
      <c r="GJ2851">
        <v>44.75</v>
      </c>
      <c r="GK2851">
        <v>41.83</v>
      </c>
      <c r="GL2851">
        <v>43.2</v>
      </c>
      <c r="GM2851">
        <v>43.3</v>
      </c>
      <c r="GN2851">
        <v>45.1</v>
      </c>
      <c r="GO2851">
        <v>47.2</v>
      </c>
      <c r="OK2851">
        <v>43.5</v>
      </c>
      <c r="OL2851">
        <v>39.5</v>
      </c>
      <c r="OM2851">
        <v>39.799999999999997</v>
      </c>
      <c r="ON2851">
        <v>45.95</v>
      </c>
      <c r="OO2851">
        <v>43.78</v>
      </c>
      <c r="OP2851">
        <v>39.950000000000003</v>
      </c>
      <c r="OQ2851">
        <v>41.7</v>
      </c>
      <c r="OR2851">
        <v>48.35</v>
      </c>
      <c r="OS2851">
        <v>46.65</v>
      </c>
      <c r="OT2851">
        <v>43.9</v>
      </c>
      <c r="OU2851">
        <v>43.9</v>
      </c>
      <c r="OY2851">
        <v>43.55</v>
      </c>
      <c r="OZ2851">
        <v>42</v>
      </c>
      <c r="PA2851">
        <v>41.95</v>
      </c>
      <c r="UJ2851">
        <v>1.1000000000000001</v>
      </c>
      <c r="UK2851">
        <v>1.4</v>
      </c>
      <c r="WX2851">
        <v>1.03</v>
      </c>
      <c r="WY2851">
        <v>1.03</v>
      </c>
      <c r="WZ2851">
        <v>1.03</v>
      </c>
      <c r="XH2851">
        <v>0.98</v>
      </c>
      <c r="ZL2851">
        <v>0.03</v>
      </c>
      <c r="AEK2851">
        <v>-0.2</v>
      </c>
      <c r="AGU2851">
        <v>-0.05</v>
      </c>
      <c r="AGV2851">
        <v>-0.05</v>
      </c>
      <c r="AGW2851">
        <v>-0.05</v>
      </c>
      <c r="AHD2851">
        <v>-0.05</v>
      </c>
    </row>
    <row r="2852" spans="2:888" x14ac:dyDescent="0.25">
      <c r="B2852" s="2">
        <v>38768</v>
      </c>
      <c r="GJ2852">
        <v>44.3</v>
      </c>
      <c r="GK2852">
        <v>41.53</v>
      </c>
      <c r="GL2852">
        <v>42.95</v>
      </c>
      <c r="GM2852">
        <v>43.1</v>
      </c>
      <c r="GN2852">
        <v>44.78</v>
      </c>
      <c r="GO2852">
        <v>46.2</v>
      </c>
      <c r="OK2852">
        <v>43.18</v>
      </c>
      <c r="OL2852">
        <v>40</v>
      </c>
      <c r="OM2852">
        <v>40</v>
      </c>
      <c r="ON2852">
        <v>45.9</v>
      </c>
      <c r="OO2852">
        <v>44</v>
      </c>
      <c r="OP2852">
        <v>39.83</v>
      </c>
      <c r="OQ2852">
        <v>41.7</v>
      </c>
      <c r="OR2852">
        <v>48.2</v>
      </c>
      <c r="OS2852">
        <v>46.4</v>
      </c>
      <c r="OT2852">
        <v>43.68</v>
      </c>
      <c r="OU2852">
        <v>43.55</v>
      </c>
      <c r="OY2852">
        <v>43.41</v>
      </c>
      <c r="OZ2852">
        <v>41.95</v>
      </c>
      <c r="PA2852">
        <v>41.93</v>
      </c>
      <c r="UJ2852">
        <v>1</v>
      </c>
      <c r="UK2852">
        <v>1</v>
      </c>
      <c r="WX2852">
        <v>0.95</v>
      </c>
      <c r="WY2852">
        <v>1</v>
      </c>
      <c r="WZ2852">
        <v>1</v>
      </c>
      <c r="XH2852">
        <v>1.1000000000000001</v>
      </c>
      <c r="ZL2852">
        <v>-0.3</v>
      </c>
      <c r="AEK2852">
        <v>-0.3</v>
      </c>
      <c r="AGU2852">
        <v>-0.05</v>
      </c>
      <c r="AGV2852">
        <v>-0.05</v>
      </c>
      <c r="AGW2852">
        <v>-0.05</v>
      </c>
      <c r="AHD2852">
        <v>-0.05</v>
      </c>
    </row>
    <row r="2853" spans="2:888" x14ac:dyDescent="0.25">
      <c r="B2853" s="2">
        <v>38765</v>
      </c>
      <c r="GJ2853">
        <v>43</v>
      </c>
      <c r="GK2853">
        <v>40.08</v>
      </c>
      <c r="GL2853">
        <v>41.65</v>
      </c>
      <c r="GM2853">
        <v>41.8</v>
      </c>
      <c r="GN2853">
        <v>43.25</v>
      </c>
      <c r="GO2853">
        <v>44.85</v>
      </c>
      <c r="OK2853">
        <v>42.05</v>
      </c>
      <c r="OL2853">
        <v>38.43</v>
      </c>
      <c r="OM2853">
        <v>38.51</v>
      </c>
      <c r="ON2853">
        <v>45</v>
      </c>
      <c r="OO2853">
        <v>42.6</v>
      </c>
      <c r="OP2853">
        <v>38.58</v>
      </c>
      <c r="OQ2853">
        <v>40.200000000000003</v>
      </c>
      <c r="OR2853">
        <v>47.1</v>
      </c>
      <c r="OS2853">
        <v>45.5</v>
      </c>
      <c r="OT2853">
        <v>42.5</v>
      </c>
      <c r="OU2853">
        <v>42.3</v>
      </c>
      <c r="OY2853">
        <v>42.11</v>
      </c>
      <c r="OZ2853">
        <v>41</v>
      </c>
      <c r="PA2853">
        <v>41.05</v>
      </c>
      <c r="UJ2853">
        <v>1</v>
      </c>
      <c r="UK2853">
        <v>1</v>
      </c>
      <c r="WX2853">
        <v>0.95</v>
      </c>
      <c r="WY2853">
        <v>1</v>
      </c>
      <c r="WZ2853">
        <v>0.95</v>
      </c>
      <c r="XH2853">
        <v>1.1000000000000001</v>
      </c>
      <c r="ZL2853">
        <v>-0.3</v>
      </c>
      <c r="AEK2853">
        <v>-0.3</v>
      </c>
      <c r="AGU2853">
        <v>-0.05</v>
      </c>
      <c r="AGV2853">
        <v>-0.05</v>
      </c>
      <c r="AGW2853">
        <v>-0.05</v>
      </c>
      <c r="AHD2853">
        <v>-0.05</v>
      </c>
    </row>
    <row r="2854" spans="2:888" x14ac:dyDescent="0.25">
      <c r="B2854" s="2">
        <v>38764</v>
      </c>
      <c r="GJ2854">
        <v>42.18</v>
      </c>
      <c r="GK2854">
        <v>39.200000000000003</v>
      </c>
      <c r="GL2854">
        <v>40.799999999999997</v>
      </c>
      <c r="GM2854">
        <v>41</v>
      </c>
      <c r="GN2854">
        <v>42.3</v>
      </c>
      <c r="GO2854">
        <v>43.45</v>
      </c>
      <c r="OK2854">
        <v>40.75</v>
      </c>
      <c r="OL2854">
        <v>37.08</v>
      </c>
      <c r="OM2854">
        <v>37.58</v>
      </c>
      <c r="ON2854">
        <v>44.3</v>
      </c>
      <c r="OO2854">
        <v>41.75</v>
      </c>
      <c r="OP2854">
        <v>37.5</v>
      </c>
      <c r="OQ2854">
        <v>39.15</v>
      </c>
      <c r="OR2854">
        <v>46.05</v>
      </c>
      <c r="OS2854">
        <v>44.4</v>
      </c>
      <c r="OT2854">
        <v>41.5</v>
      </c>
      <c r="OU2854">
        <v>41.4</v>
      </c>
      <c r="OY2854">
        <v>41.15</v>
      </c>
      <c r="OZ2854">
        <v>40.049999999999997</v>
      </c>
      <c r="PA2854">
        <v>40.049999999999997</v>
      </c>
      <c r="UJ2854">
        <v>1</v>
      </c>
      <c r="UK2854">
        <v>1</v>
      </c>
      <c r="WX2854">
        <v>0.83</v>
      </c>
      <c r="WY2854">
        <v>0.95</v>
      </c>
      <c r="WZ2854">
        <v>0.88</v>
      </c>
      <c r="XH2854">
        <v>0.98</v>
      </c>
      <c r="ZL2854">
        <v>-0.08</v>
      </c>
      <c r="AEK2854">
        <v>-0.3</v>
      </c>
      <c r="AGU2854">
        <v>-0.05</v>
      </c>
      <c r="AGV2854">
        <v>-0.05</v>
      </c>
      <c r="AGW2854">
        <v>-0.05</v>
      </c>
      <c r="AHD2854">
        <v>-0.05</v>
      </c>
    </row>
    <row r="2855" spans="2:888" x14ac:dyDescent="0.25">
      <c r="B2855" s="2">
        <v>38763</v>
      </c>
      <c r="GJ2855">
        <v>42.25</v>
      </c>
      <c r="GK2855">
        <v>38.85</v>
      </c>
      <c r="GL2855">
        <v>40.5</v>
      </c>
      <c r="GM2855">
        <v>40.5</v>
      </c>
      <c r="GN2855">
        <v>41.9</v>
      </c>
      <c r="GO2855">
        <v>42.97</v>
      </c>
      <c r="OK2855">
        <v>40.83</v>
      </c>
      <c r="OL2855">
        <v>36.6</v>
      </c>
      <c r="OM2855">
        <v>37.25</v>
      </c>
      <c r="ON2855">
        <v>44</v>
      </c>
      <c r="OO2855">
        <v>41.35</v>
      </c>
      <c r="OP2855">
        <v>37.15</v>
      </c>
      <c r="OQ2855">
        <v>38.93</v>
      </c>
      <c r="OR2855">
        <v>45.8</v>
      </c>
      <c r="OS2855">
        <v>44.28</v>
      </c>
      <c r="OT2855">
        <v>41.2</v>
      </c>
      <c r="OU2855">
        <v>40.9</v>
      </c>
      <c r="OY2855">
        <v>40.83</v>
      </c>
      <c r="OZ2855">
        <v>39.6</v>
      </c>
      <c r="PA2855">
        <v>39.6</v>
      </c>
      <c r="UJ2855">
        <v>0.7</v>
      </c>
      <c r="UK2855">
        <v>0.75</v>
      </c>
      <c r="WX2855">
        <v>0.83</v>
      </c>
      <c r="WY2855">
        <v>0.85</v>
      </c>
      <c r="WZ2855">
        <v>0.85</v>
      </c>
      <c r="XH2855">
        <v>0.93</v>
      </c>
      <c r="ZL2855">
        <v>-0.3</v>
      </c>
      <c r="AEK2855">
        <v>-0.3</v>
      </c>
      <c r="AGU2855">
        <v>-0.15</v>
      </c>
      <c r="AGV2855">
        <v>-0.15</v>
      </c>
      <c r="AGW2855">
        <v>-0.15</v>
      </c>
      <c r="AHD2855">
        <v>-0.15</v>
      </c>
    </row>
    <row r="2856" spans="2:888" x14ac:dyDescent="0.25">
      <c r="B2856" s="2">
        <v>38762</v>
      </c>
      <c r="GJ2856">
        <v>41.5</v>
      </c>
      <c r="GK2856">
        <v>38.68</v>
      </c>
      <c r="GL2856">
        <v>40.1</v>
      </c>
      <c r="GM2856">
        <v>40.15</v>
      </c>
      <c r="GN2856">
        <v>41.45</v>
      </c>
      <c r="GO2856">
        <v>42.6</v>
      </c>
      <c r="OK2856">
        <v>40.75</v>
      </c>
      <c r="OL2856">
        <v>36.53</v>
      </c>
      <c r="OM2856">
        <v>37.130000000000003</v>
      </c>
      <c r="ON2856">
        <v>44.43</v>
      </c>
      <c r="OO2856">
        <v>41.38</v>
      </c>
      <c r="OP2856">
        <v>37.03</v>
      </c>
      <c r="OQ2856">
        <v>38.65</v>
      </c>
      <c r="OR2856">
        <v>45.7</v>
      </c>
      <c r="OS2856">
        <v>44.2</v>
      </c>
      <c r="OT2856">
        <v>40.880000000000003</v>
      </c>
      <c r="OU2856">
        <v>40.549999999999997</v>
      </c>
      <c r="OY2856">
        <v>40.6</v>
      </c>
      <c r="OZ2856">
        <v>39.5</v>
      </c>
      <c r="PA2856">
        <v>39.549999999999997</v>
      </c>
      <c r="UJ2856">
        <v>1</v>
      </c>
      <c r="UK2856">
        <v>1</v>
      </c>
      <c r="WX2856">
        <v>0.85</v>
      </c>
      <c r="WY2856">
        <v>0.9</v>
      </c>
      <c r="WZ2856">
        <v>0.9</v>
      </c>
      <c r="XH2856">
        <v>1</v>
      </c>
      <c r="ZL2856">
        <v>-0.3</v>
      </c>
      <c r="AEK2856">
        <v>-0.3</v>
      </c>
      <c r="AGU2856">
        <v>-0.05</v>
      </c>
      <c r="AGV2856">
        <v>-0.05</v>
      </c>
      <c r="AGW2856">
        <v>-0.05</v>
      </c>
      <c r="AHD2856">
        <v>-0.05</v>
      </c>
    </row>
    <row r="2857" spans="2:888" x14ac:dyDescent="0.25">
      <c r="B2857" s="2">
        <v>38761</v>
      </c>
      <c r="GJ2857">
        <v>41.16</v>
      </c>
      <c r="GK2857">
        <v>37.700000000000003</v>
      </c>
      <c r="GL2857">
        <v>39.200000000000003</v>
      </c>
      <c r="GM2857">
        <v>39.5</v>
      </c>
      <c r="GN2857">
        <v>40.65</v>
      </c>
      <c r="GO2857">
        <v>41.78</v>
      </c>
      <c r="OK2857">
        <v>40.6</v>
      </c>
      <c r="OL2857">
        <v>36.4</v>
      </c>
      <c r="OM2857">
        <v>36.9</v>
      </c>
      <c r="ON2857">
        <v>43.8</v>
      </c>
      <c r="OO2857">
        <v>41</v>
      </c>
      <c r="OP2857">
        <v>36.83</v>
      </c>
      <c r="OQ2857">
        <v>38.299999999999997</v>
      </c>
      <c r="OR2857">
        <v>45.6</v>
      </c>
      <c r="OS2857">
        <v>43.9</v>
      </c>
      <c r="OT2857">
        <v>40.299999999999997</v>
      </c>
      <c r="OU2857">
        <v>39.799999999999997</v>
      </c>
      <c r="OY2857">
        <v>40.44</v>
      </c>
      <c r="OZ2857">
        <v>39.4</v>
      </c>
      <c r="PA2857">
        <v>39.5</v>
      </c>
      <c r="UJ2857">
        <v>0.98</v>
      </c>
      <c r="UK2857">
        <v>1</v>
      </c>
      <c r="WX2857">
        <v>0.95</v>
      </c>
      <c r="WY2857">
        <v>0.98</v>
      </c>
      <c r="WZ2857">
        <v>0.98</v>
      </c>
      <c r="XH2857">
        <v>1.1000000000000001</v>
      </c>
      <c r="ZL2857">
        <v>-0.3</v>
      </c>
      <c r="AEK2857">
        <v>-0.3</v>
      </c>
      <c r="AGU2857">
        <v>-0.05</v>
      </c>
      <c r="AGV2857">
        <v>-0.05</v>
      </c>
      <c r="AGW2857">
        <v>-0.05</v>
      </c>
      <c r="AHD2857">
        <v>-0.05</v>
      </c>
    </row>
    <row r="2858" spans="2:888" x14ac:dyDescent="0.25">
      <c r="B2858" s="2">
        <v>38758</v>
      </c>
      <c r="GJ2858">
        <v>41.85</v>
      </c>
      <c r="GK2858">
        <v>38.229999999999997</v>
      </c>
      <c r="GL2858">
        <v>39.450000000000003</v>
      </c>
      <c r="GM2858">
        <v>39.65</v>
      </c>
      <c r="GN2858">
        <v>40.9</v>
      </c>
      <c r="GO2858">
        <v>41.95</v>
      </c>
      <c r="OK2858">
        <v>40.9</v>
      </c>
      <c r="OL2858">
        <v>36.5</v>
      </c>
      <c r="OM2858">
        <v>37.25</v>
      </c>
      <c r="ON2858">
        <v>43.88</v>
      </c>
      <c r="OO2858">
        <v>41.4</v>
      </c>
      <c r="OP2858">
        <v>36.799999999999997</v>
      </c>
      <c r="OQ2858">
        <v>38.6</v>
      </c>
      <c r="OR2858">
        <v>45.7</v>
      </c>
      <c r="OS2858">
        <v>44.1</v>
      </c>
      <c r="OT2858">
        <v>40.6</v>
      </c>
      <c r="OU2858">
        <v>40</v>
      </c>
      <c r="OY2858">
        <v>40.6</v>
      </c>
      <c r="OZ2858">
        <v>39.65</v>
      </c>
      <c r="PA2858">
        <v>39.6</v>
      </c>
      <c r="UJ2858">
        <v>1</v>
      </c>
      <c r="UK2858">
        <v>1.5</v>
      </c>
      <c r="WX2858">
        <v>0.95</v>
      </c>
      <c r="WY2858">
        <v>1</v>
      </c>
      <c r="WZ2858">
        <v>1</v>
      </c>
      <c r="XH2858">
        <v>1.1000000000000001</v>
      </c>
      <c r="ZL2858">
        <v>-0.3</v>
      </c>
      <c r="AEK2858">
        <v>-0.3</v>
      </c>
      <c r="AGU2858">
        <v>-0.05</v>
      </c>
      <c r="AGV2858">
        <v>-0.05</v>
      </c>
      <c r="AGW2858">
        <v>-0.05</v>
      </c>
      <c r="AHD2858">
        <v>-0.05</v>
      </c>
    </row>
    <row r="2859" spans="2:888" x14ac:dyDescent="0.25">
      <c r="B2859" s="2">
        <v>38757</v>
      </c>
      <c r="GJ2859">
        <v>41.5</v>
      </c>
      <c r="GK2859">
        <v>38.200000000000003</v>
      </c>
      <c r="GL2859">
        <v>39.6</v>
      </c>
      <c r="GM2859">
        <v>39.799999999999997</v>
      </c>
      <c r="GN2859">
        <v>41</v>
      </c>
      <c r="GO2859">
        <v>42.05</v>
      </c>
      <c r="OK2859">
        <v>40.549999999999997</v>
      </c>
      <c r="OL2859">
        <v>36.130000000000003</v>
      </c>
      <c r="OM2859">
        <v>36.729999999999997</v>
      </c>
      <c r="ON2859">
        <v>43.7</v>
      </c>
      <c r="OO2859">
        <v>41.1</v>
      </c>
      <c r="OP2859">
        <v>36.85</v>
      </c>
      <c r="OQ2859">
        <v>38.6</v>
      </c>
      <c r="OR2859">
        <v>45.6</v>
      </c>
      <c r="OS2859">
        <v>44.1</v>
      </c>
      <c r="OT2859">
        <v>40.549999999999997</v>
      </c>
      <c r="OU2859">
        <v>40.1</v>
      </c>
      <c r="OY2859">
        <v>40.450000000000003</v>
      </c>
      <c r="OZ2859">
        <v>39.380000000000003</v>
      </c>
      <c r="PA2859">
        <v>39.299999999999997</v>
      </c>
      <c r="UJ2859">
        <v>1</v>
      </c>
      <c r="UK2859">
        <v>1.5</v>
      </c>
      <c r="WX2859">
        <v>1</v>
      </c>
      <c r="WY2859">
        <v>1</v>
      </c>
      <c r="WZ2859">
        <v>1</v>
      </c>
      <c r="XH2859">
        <v>1.08</v>
      </c>
      <c r="ZL2859">
        <v>-0.3</v>
      </c>
      <c r="AEK2859">
        <v>-0.25</v>
      </c>
      <c r="AGU2859">
        <v>-0.05</v>
      </c>
      <c r="AGV2859">
        <v>-0.05</v>
      </c>
      <c r="AGW2859">
        <v>-0.05</v>
      </c>
      <c r="AHD2859">
        <v>-0.05</v>
      </c>
    </row>
    <row r="2860" spans="2:888" x14ac:dyDescent="0.25">
      <c r="B2860" s="2">
        <v>38756</v>
      </c>
      <c r="GJ2860">
        <v>41.7</v>
      </c>
      <c r="GK2860">
        <v>38.130000000000003</v>
      </c>
      <c r="GL2860">
        <v>39.5</v>
      </c>
      <c r="GM2860">
        <v>39.799999999999997</v>
      </c>
      <c r="GN2860">
        <v>41</v>
      </c>
      <c r="GO2860">
        <v>42</v>
      </c>
      <c r="OK2860">
        <v>40.35</v>
      </c>
      <c r="OL2860">
        <v>35.700000000000003</v>
      </c>
      <c r="OM2860">
        <v>36.4</v>
      </c>
      <c r="ON2860">
        <v>43.4</v>
      </c>
      <c r="OO2860">
        <v>41</v>
      </c>
      <c r="OP2860">
        <v>36.65</v>
      </c>
      <c r="OQ2860">
        <v>38.549999999999997</v>
      </c>
      <c r="OR2860">
        <v>45.3</v>
      </c>
      <c r="OS2860">
        <v>43.9</v>
      </c>
      <c r="OT2860">
        <v>40.450000000000003</v>
      </c>
      <c r="OU2860">
        <v>40.1</v>
      </c>
      <c r="OY2860">
        <v>40.299999999999997</v>
      </c>
      <c r="OZ2860">
        <v>39</v>
      </c>
      <c r="PA2860">
        <v>39.049999999999997</v>
      </c>
      <c r="UJ2860">
        <v>1.23</v>
      </c>
      <c r="UK2860">
        <v>1.4</v>
      </c>
      <c r="WX2860">
        <v>0.95</v>
      </c>
      <c r="WY2860">
        <v>1</v>
      </c>
      <c r="WZ2860">
        <v>1</v>
      </c>
      <c r="XH2860">
        <v>1.1000000000000001</v>
      </c>
      <c r="ZL2860">
        <v>-0.3</v>
      </c>
      <c r="AEK2860">
        <v>-0.28000000000000003</v>
      </c>
      <c r="AGU2860">
        <v>-0.05</v>
      </c>
      <c r="AGV2860">
        <v>-0.05</v>
      </c>
      <c r="AGW2860">
        <v>-0.05</v>
      </c>
      <c r="AHD2860">
        <v>-0.05</v>
      </c>
    </row>
    <row r="2861" spans="2:888" x14ac:dyDescent="0.25">
      <c r="B2861" s="2">
        <v>38755</v>
      </c>
      <c r="GJ2861">
        <v>42</v>
      </c>
      <c r="GK2861">
        <v>38.4</v>
      </c>
      <c r="GL2861">
        <v>39.6</v>
      </c>
      <c r="GM2861">
        <v>40.25</v>
      </c>
      <c r="GN2861">
        <v>41.5</v>
      </c>
      <c r="GO2861">
        <v>42.5</v>
      </c>
      <c r="OK2861">
        <v>39.75</v>
      </c>
      <c r="OL2861">
        <v>35.299999999999997</v>
      </c>
      <c r="OM2861">
        <v>36</v>
      </c>
      <c r="ON2861">
        <v>42.95</v>
      </c>
      <c r="OO2861">
        <v>40.950000000000003</v>
      </c>
      <c r="OP2861">
        <v>37</v>
      </c>
      <c r="OQ2861">
        <v>38.65</v>
      </c>
      <c r="OR2861">
        <v>45.35</v>
      </c>
      <c r="OS2861">
        <v>43.9</v>
      </c>
      <c r="OT2861">
        <v>40.549999999999997</v>
      </c>
      <c r="OU2861">
        <v>40.4</v>
      </c>
      <c r="OY2861">
        <v>40.42</v>
      </c>
      <c r="OZ2861">
        <v>38.65</v>
      </c>
      <c r="PA2861">
        <v>38.450000000000003</v>
      </c>
      <c r="UJ2861">
        <v>1</v>
      </c>
      <c r="UK2861">
        <v>1.25</v>
      </c>
      <c r="WX2861">
        <v>0.95</v>
      </c>
      <c r="WY2861">
        <v>0.95</v>
      </c>
      <c r="WZ2861">
        <v>0.85</v>
      </c>
      <c r="XH2861">
        <v>1.1000000000000001</v>
      </c>
      <c r="ZL2861">
        <v>-0.3</v>
      </c>
      <c r="AEK2861">
        <v>-0.3</v>
      </c>
      <c r="AGU2861">
        <v>-0.18</v>
      </c>
      <c r="AGV2861">
        <v>-0.18</v>
      </c>
      <c r="AGW2861">
        <v>-0.18</v>
      </c>
      <c r="AHD2861">
        <v>-0.18</v>
      </c>
    </row>
    <row r="2862" spans="2:888" x14ac:dyDescent="0.25">
      <c r="B2862" s="2">
        <v>38754</v>
      </c>
      <c r="GJ2862">
        <v>42.1</v>
      </c>
      <c r="GK2862">
        <v>38.299999999999997</v>
      </c>
      <c r="GL2862">
        <v>39.700000000000003</v>
      </c>
      <c r="GM2862">
        <v>40.700000000000003</v>
      </c>
      <c r="GN2862">
        <v>41.95</v>
      </c>
      <c r="GO2862">
        <v>42.88</v>
      </c>
      <c r="OK2862">
        <v>39.1</v>
      </c>
      <c r="OL2862">
        <v>34.9</v>
      </c>
      <c r="OM2862">
        <v>35.729999999999997</v>
      </c>
      <c r="ON2862">
        <v>42.45</v>
      </c>
      <c r="OO2862">
        <v>40.9</v>
      </c>
      <c r="OP2862">
        <v>37.200000000000003</v>
      </c>
      <c r="OQ2862">
        <v>38.6</v>
      </c>
      <c r="OR2862">
        <v>45.25</v>
      </c>
      <c r="OS2862">
        <v>43.8</v>
      </c>
      <c r="OT2862">
        <v>40.700000000000003</v>
      </c>
      <c r="OU2862">
        <v>40.799999999999997</v>
      </c>
      <c r="OY2862">
        <v>40.299999999999997</v>
      </c>
      <c r="OZ2862">
        <v>38.049999999999997</v>
      </c>
      <c r="PA2862">
        <v>38.049999999999997</v>
      </c>
      <c r="UJ2862">
        <v>1</v>
      </c>
      <c r="UK2862">
        <v>1.2</v>
      </c>
      <c r="WX2862">
        <v>1</v>
      </c>
      <c r="WY2862">
        <v>1</v>
      </c>
      <c r="WZ2862">
        <v>1</v>
      </c>
      <c r="XH2862">
        <v>1.1000000000000001</v>
      </c>
      <c r="ZL2862">
        <v>-0.3</v>
      </c>
      <c r="AEK2862">
        <v>-0.3</v>
      </c>
      <c r="AGU2862">
        <v>-0.18</v>
      </c>
      <c r="AGV2862">
        <v>-0.18</v>
      </c>
      <c r="AGW2862">
        <v>-0.18</v>
      </c>
      <c r="AHD2862">
        <v>-0.18</v>
      </c>
    </row>
    <row r="2863" spans="2:888" x14ac:dyDescent="0.25">
      <c r="B2863" s="2">
        <v>38751</v>
      </c>
      <c r="GJ2863">
        <v>42.25</v>
      </c>
      <c r="GK2863">
        <v>38.5</v>
      </c>
      <c r="GL2863">
        <v>40.4</v>
      </c>
      <c r="GM2863">
        <v>41.3</v>
      </c>
      <c r="GN2863">
        <v>42.8</v>
      </c>
      <c r="GO2863">
        <v>44.2</v>
      </c>
      <c r="OK2863">
        <v>39.35</v>
      </c>
      <c r="OL2863">
        <v>35.28</v>
      </c>
      <c r="OM2863">
        <v>36.15</v>
      </c>
      <c r="ON2863">
        <v>42.7</v>
      </c>
      <c r="OO2863">
        <v>41.18</v>
      </c>
      <c r="OP2863">
        <v>37.25</v>
      </c>
      <c r="OQ2863">
        <v>38.78</v>
      </c>
      <c r="OR2863">
        <v>45.7</v>
      </c>
      <c r="OS2863">
        <v>44.4</v>
      </c>
      <c r="OT2863">
        <v>41.3</v>
      </c>
      <c r="OU2863">
        <v>41.5</v>
      </c>
      <c r="OY2863">
        <v>40.6</v>
      </c>
      <c r="OZ2863">
        <v>38.15</v>
      </c>
      <c r="PA2863">
        <v>38.08</v>
      </c>
      <c r="UJ2863">
        <v>1.25</v>
      </c>
      <c r="UK2863">
        <v>1.25</v>
      </c>
      <c r="WX2863">
        <v>1</v>
      </c>
      <c r="WY2863">
        <v>0.95</v>
      </c>
      <c r="WZ2863">
        <v>1</v>
      </c>
      <c r="XH2863">
        <v>1.1000000000000001</v>
      </c>
      <c r="ZL2863">
        <v>-0.35</v>
      </c>
      <c r="AEK2863">
        <v>-0.35</v>
      </c>
      <c r="AGU2863">
        <v>-0.1</v>
      </c>
      <c r="AGV2863">
        <v>-0.1</v>
      </c>
      <c r="AGW2863">
        <v>-0.1</v>
      </c>
      <c r="AHD2863">
        <v>-0.1</v>
      </c>
    </row>
    <row r="2864" spans="2:888" x14ac:dyDescent="0.25">
      <c r="B2864" s="2">
        <v>38750</v>
      </c>
      <c r="GJ2864">
        <v>42.5</v>
      </c>
      <c r="GK2864">
        <v>38.700000000000003</v>
      </c>
      <c r="GL2864">
        <v>40.78</v>
      </c>
      <c r="GM2864">
        <v>41.73</v>
      </c>
      <c r="GN2864">
        <v>42.83</v>
      </c>
      <c r="GO2864">
        <v>44.5</v>
      </c>
      <c r="OK2864">
        <v>39.33</v>
      </c>
      <c r="OL2864">
        <v>35.200000000000003</v>
      </c>
      <c r="OM2864">
        <v>35.83</v>
      </c>
      <c r="ON2864">
        <v>42.7</v>
      </c>
      <c r="OO2864">
        <v>41.08</v>
      </c>
      <c r="OP2864">
        <v>37.130000000000003</v>
      </c>
      <c r="OQ2864">
        <v>38.5</v>
      </c>
      <c r="OR2864">
        <v>45.8</v>
      </c>
      <c r="OS2864">
        <v>44.5</v>
      </c>
      <c r="OT2864">
        <v>41.45</v>
      </c>
      <c r="OU2864">
        <v>41.7</v>
      </c>
      <c r="OY2864">
        <v>40.65</v>
      </c>
      <c r="OZ2864">
        <v>38.15</v>
      </c>
      <c r="PA2864">
        <v>37.880000000000003</v>
      </c>
      <c r="UJ2864">
        <v>1.25</v>
      </c>
      <c r="UK2864">
        <v>1.35</v>
      </c>
      <c r="WX2864">
        <v>1</v>
      </c>
      <c r="WY2864">
        <v>1</v>
      </c>
      <c r="WZ2864">
        <v>1</v>
      </c>
      <c r="XH2864">
        <v>1.05</v>
      </c>
      <c r="ZL2864">
        <v>-0.35</v>
      </c>
      <c r="AEK2864">
        <v>-0.35</v>
      </c>
      <c r="AGU2864">
        <v>-0.1</v>
      </c>
      <c r="AGV2864">
        <v>-0.1</v>
      </c>
      <c r="AGW2864">
        <v>-0.1</v>
      </c>
      <c r="AHD2864">
        <v>-0.1</v>
      </c>
    </row>
    <row r="2865" spans="2:888" x14ac:dyDescent="0.25">
      <c r="B2865" s="2">
        <v>38749</v>
      </c>
      <c r="GJ2865">
        <v>42</v>
      </c>
      <c r="GK2865">
        <v>38.299999999999997</v>
      </c>
      <c r="GL2865">
        <v>40</v>
      </c>
      <c r="GM2865">
        <v>40.85</v>
      </c>
      <c r="GN2865">
        <v>42.1</v>
      </c>
      <c r="GO2865">
        <v>43.4</v>
      </c>
      <c r="OK2865">
        <v>39</v>
      </c>
      <c r="OL2865">
        <v>34.979999999999997</v>
      </c>
      <c r="OM2865">
        <v>35.4</v>
      </c>
      <c r="ON2865">
        <v>42.43</v>
      </c>
      <c r="OO2865">
        <v>40.58</v>
      </c>
      <c r="OP2865">
        <v>36.83</v>
      </c>
      <c r="OQ2865">
        <v>38.25</v>
      </c>
      <c r="OR2865">
        <v>45.35</v>
      </c>
      <c r="OS2865">
        <v>44</v>
      </c>
      <c r="OT2865">
        <v>40.85</v>
      </c>
      <c r="OU2865">
        <v>41</v>
      </c>
      <c r="OY2865">
        <v>40.07</v>
      </c>
      <c r="OZ2865">
        <v>37.950000000000003</v>
      </c>
      <c r="PA2865">
        <v>37.700000000000003</v>
      </c>
      <c r="UJ2865">
        <v>1</v>
      </c>
      <c r="UK2865">
        <v>0.93</v>
      </c>
      <c r="WX2865">
        <v>1</v>
      </c>
      <c r="WY2865">
        <v>1</v>
      </c>
      <c r="WZ2865">
        <v>0.85</v>
      </c>
      <c r="XH2865">
        <v>1.05</v>
      </c>
      <c r="ZL2865">
        <v>-0.5</v>
      </c>
      <c r="AEK2865">
        <v>-0.5</v>
      </c>
      <c r="AGU2865">
        <v>-0.15</v>
      </c>
      <c r="AGV2865">
        <v>-0.25</v>
      </c>
      <c r="AGW2865">
        <v>-0.25</v>
      </c>
      <c r="AHD2865">
        <v>-0.15</v>
      </c>
    </row>
    <row r="2866" spans="2:888" x14ac:dyDescent="0.25">
      <c r="B2866" s="2">
        <v>38748</v>
      </c>
      <c r="GK2866">
        <v>37.880000000000003</v>
      </c>
      <c r="GL2866">
        <v>39.47</v>
      </c>
      <c r="GM2866">
        <v>40.33</v>
      </c>
      <c r="GN2866">
        <v>41.45</v>
      </c>
      <c r="GO2866">
        <v>42.85</v>
      </c>
      <c r="GP2866">
        <v>43.21</v>
      </c>
      <c r="OK2866">
        <v>38.729999999999997</v>
      </c>
      <c r="OL2866">
        <v>35.15</v>
      </c>
      <c r="OM2866">
        <v>35.200000000000003</v>
      </c>
      <c r="ON2866">
        <v>42.2</v>
      </c>
      <c r="OO2866">
        <v>40.35</v>
      </c>
      <c r="OP2866">
        <v>36.5</v>
      </c>
      <c r="OQ2866">
        <v>38.049999999999997</v>
      </c>
      <c r="OR2866">
        <v>45.1</v>
      </c>
      <c r="OS2866">
        <v>43.75</v>
      </c>
      <c r="OT2866">
        <v>40.549999999999997</v>
      </c>
      <c r="OU2866">
        <v>40.450000000000003</v>
      </c>
      <c r="OY2866">
        <v>39.799999999999997</v>
      </c>
      <c r="OZ2866">
        <v>37.71</v>
      </c>
      <c r="PA2866">
        <v>37.700000000000003</v>
      </c>
      <c r="UK2866">
        <v>1</v>
      </c>
      <c r="UL2866">
        <v>1.85</v>
      </c>
      <c r="WX2866">
        <v>0.75</v>
      </c>
      <c r="WY2866">
        <v>0.95</v>
      </c>
      <c r="WZ2866">
        <v>0.7</v>
      </c>
      <c r="XH2866">
        <v>1.1000000000000001</v>
      </c>
      <c r="AEK2866">
        <v>-0.5</v>
      </c>
      <c r="AEL2866">
        <v>-0.8</v>
      </c>
      <c r="AGU2866">
        <v>-0.15</v>
      </c>
      <c r="AGV2866">
        <v>-0.25</v>
      </c>
      <c r="AGW2866">
        <v>-0.35</v>
      </c>
      <c r="AHD2866">
        <v>-0.15</v>
      </c>
    </row>
    <row r="2867" spans="2:888" x14ac:dyDescent="0.25">
      <c r="B2867" s="2">
        <v>38747</v>
      </c>
      <c r="GK2867">
        <v>38.299999999999997</v>
      </c>
      <c r="GL2867">
        <v>39.83</v>
      </c>
      <c r="GM2867">
        <v>40.729999999999997</v>
      </c>
      <c r="GN2867">
        <v>41.9</v>
      </c>
      <c r="GO2867">
        <v>42.93</v>
      </c>
      <c r="GP2867">
        <v>43.46</v>
      </c>
      <c r="OK2867">
        <v>39</v>
      </c>
      <c r="OL2867">
        <v>35</v>
      </c>
      <c r="OM2867">
        <v>35</v>
      </c>
      <c r="ON2867">
        <v>42.05</v>
      </c>
      <c r="OO2867">
        <v>40.450000000000003</v>
      </c>
      <c r="OP2867">
        <v>36.43</v>
      </c>
      <c r="OQ2867">
        <v>38</v>
      </c>
      <c r="OR2867">
        <v>45.05</v>
      </c>
      <c r="OS2867">
        <v>43.75</v>
      </c>
      <c r="OT2867">
        <v>40.65</v>
      </c>
      <c r="OU2867">
        <v>40.799999999999997</v>
      </c>
      <c r="OY2867">
        <v>39.9</v>
      </c>
      <c r="OZ2867">
        <v>37.78</v>
      </c>
      <c r="PA2867">
        <v>37.75</v>
      </c>
      <c r="UK2867">
        <v>0.95</v>
      </c>
      <c r="UL2867">
        <v>1.78</v>
      </c>
      <c r="WX2867">
        <v>1</v>
      </c>
      <c r="WY2867">
        <v>1</v>
      </c>
      <c r="WZ2867">
        <v>1</v>
      </c>
      <c r="XH2867">
        <v>1.1000000000000001</v>
      </c>
      <c r="AEK2867">
        <v>-0.5</v>
      </c>
      <c r="AEL2867">
        <v>-0.8</v>
      </c>
      <c r="AGU2867">
        <v>-0.15</v>
      </c>
      <c r="AGV2867">
        <v>-0.25</v>
      </c>
      <c r="AGW2867">
        <v>-0.35</v>
      </c>
      <c r="AHD2867">
        <v>-0.2</v>
      </c>
    </row>
    <row r="2868" spans="2:888" x14ac:dyDescent="0.25">
      <c r="B2868" s="2">
        <v>38744</v>
      </c>
      <c r="GK2868">
        <v>38.700000000000003</v>
      </c>
      <c r="GL2868">
        <v>40</v>
      </c>
      <c r="GM2868">
        <v>40.85</v>
      </c>
      <c r="GN2868">
        <v>41.93</v>
      </c>
      <c r="GO2868">
        <v>43</v>
      </c>
      <c r="GP2868">
        <v>43.7</v>
      </c>
      <c r="OK2868">
        <v>39.1</v>
      </c>
      <c r="OL2868">
        <v>35.049999999999997</v>
      </c>
      <c r="OM2868">
        <v>35.4</v>
      </c>
      <c r="ON2868">
        <v>42.3</v>
      </c>
      <c r="OO2868">
        <v>40.53</v>
      </c>
      <c r="OP2868">
        <v>36.6</v>
      </c>
      <c r="OQ2868">
        <v>38.25</v>
      </c>
      <c r="OR2868">
        <v>45.03</v>
      </c>
      <c r="OS2868">
        <v>43.75</v>
      </c>
      <c r="OT2868">
        <v>40.65</v>
      </c>
      <c r="OU2868">
        <v>40.9</v>
      </c>
      <c r="OY2868">
        <v>39.93</v>
      </c>
      <c r="OZ2868">
        <v>37.729999999999997</v>
      </c>
      <c r="PA2868">
        <v>37.880000000000003</v>
      </c>
      <c r="UK2868">
        <v>0.95</v>
      </c>
      <c r="UL2868">
        <v>1.25</v>
      </c>
      <c r="WX2868">
        <v>1</v>
      </c>
      <c r="WY2868">
        <v>0.98</v>
      </c>
      <c r="WZ2868">
        <v>1</v>
      </c>
      <c r="XH2868">
        <v>1.1000000000000001</v>
      </c>
      <c r="AEK2868">
        <v>-0.5</v>
      </c>
      <c r="AEL2868">
        <v>-0.65</v>
      </c>
      <c r="AGU2868">
        <v>-0.15</v>
      </c>
      <c r="AGV2868">
        <v>-0.25</v>
      </c>
      <c r="AGW2868">
        <v>-0.35</v>
      </c>
      <c r="AHD2868">
        <v>-0.05</v>
      </c>
    </row>
    <row r="2869" spans="2:888" x14ac:dyDescent="0.25">
      <c r="B2869" s="2">
        <v>38743</v>
      </c>
      <c r="GK2869">
        <v>38.08</v>
      </c>
      <c r="GL2869">
        <v>39.75</v>
      </c>
      <c r="GM2869">
        <v>40.78</v>
      </c>
      <c r="GN2869">
        <v>41.9</v>
      </c>
      <c r="GO2869">
        <v>43</v>
      </c>
      <c r="GP2869">
        <v>44.25</v>
      </c>
      <c r="OK2869">
        <v>38.93</v>
      </c>
      <c r="OL2869">
        <v>34.799999999999997</v>
      </c>
      <c r="OM2869">
        <v>35.68</v>
      </c>
      <c r="ON2869">
        <v>42.28</v>
      </c>
      <c r="OO2869">
        <v>40.5</v>
      </c>
      <c r="OP2869">
        <v>36.450000000000003</v>
      </c>
      <c r="OQ2869">
        <v>38.32</v>
      </c>
      <c r="OR2869">
        <v>44.93</v>
      </c>
      <c r="OS2869">
        <v>43.7</v>
      </c>
      <c r="OT2869">
        <v>40.6</v>
      </c>
      <c r="OU2869">
        <v>40.799999999999997</v>
      </c>
      <c r="OY2869">
        <v>40</v>
      </c>
      <c r="OZ2869">
        <v>37.840000000000003</v>
      </c>
      <c r="PA2869">
        <v>37.89</v>
      </c>
      <c r="UK2869">
        <v>0.95</v>
      </c>
      <c r="UL2869">
        <v>1.23</v>
      </c>
      <c r="WX2869">
        <v>1</v>
      </c>
      <c r="WY2869">
        <v>0.98</v>
      </c>
      <c r="WZ2869">
        <v>0.98</v>
      </c>
      <c r="XH2869">
        <v>1.1000000000000001</v>
      </c>
      <c r="AEK2869">
        <v>-0.75</v>
      </c>
      <c r="AEL2869">
        <v>-0.75</v>
      </c>
      <c r="AGU2869">
        <v>-0.5</v>
      </c>
      <c r="AGV2869">
        <v>-0.5</v>
      </c>
      <c r="AGW2869">
        <v>-0.75</v>
      </c>
      <c r="AHD2869">
        <v>-0.5</v>
      </c>
    </row>
    <row r="2870" spans="2:888" x14ac:dyDescent="0.25">
      <c r="B2870" s="2">
        <v>38742</v>
      </c>
      <c r="GK2870">
        <v>38.549999999999997</v>
      </c>
      <c r="GL2870">
        <v>40.18</v>
      </c>
      <c r="GM2870">
        <v>41.25</v>
      </c>
      <c r="GN2870">
        <v>42.25</v>
      </c>
      <c r="GO2870">
        <v>43.78</v>
      </c>
      <c r="GP2870">
        <v>45</v>
      </c>
      <c r="OK2870">
        <v>38.799999999999997</v>
      </c>
      <c r="OL2870">
        <v>34.93</v>
      </c>
      <c r="OM2870">
        <v>35.450000000000003</v>
      </c>
      <c r="ON2870">
        <v>42.43</v>
      </c>
      <c r="OO2870">
        <v>40.549999999999997</v>
      </c>
      <c r="OP2870">
        <v>36.549999999999997</v>
      </c>
      <c r="OQ2870">
        <v>38.299999999999997</v>
      </c>
      <c r="OR2870">
        <v>45.2</v>
      </c>
      <c r="OS2870">
        <v>44.05</v>
      </c>
      <c r="OT2870">
        <v>40.9</v>
      </c>
      <c r="OU2870">
        <v>41.25</v>
      </c>
      <c r="OY2870">
        <v>40.1</v>
      </c>
      <c r="OZ2870">
        <v>37.85</v>
      </c>
      <c r="PA2870">
        <v>37.9</v>
      </c>
      <c r="UK2870">
        <v>0.95</v>
      </c>
      <c r="UL2870">
        <v>1.5</v>
      </c>
      <c r="WX2870">
        <v>1</v>
      </c>
      <c r="WY2870">
        <v>1</v>
      </c>
      <c r="WZ2870">
        <v>1</v>
      </c>
      <c r="XH2870">
        <v>1.1000000000000001</v>
      </c>
      <c r="AEK2870">
        <v>-0.5</v>
      </c>
      <c r="AEL2870">
        <v>-0.75</v>
      </c>
      <c r="AGU2870">
        <v>-0.5</v>
      </c>
      <c r="AGV2870">
        <v>-0.5</v>
      </c>
      <c r="AGW2870">
        <v>-0.5</v>
      </c>
      <c r="AHD2870">
        <v>-0.5</v>
      </c>
    </row>
    <row r="2871" spans="2:888" x14ac:dyDescent="0.25">
      <c r="B2871" s="2">
        <v>38741</v>
      </c>
      <c r="GK2871">
        <v>38.049999999999997</v>
      </c>
      <c r="GL2871">
        <v>39.299999999999997</v>
      </c>
      <c r="GM2871">
        <v>40.799999999999997</v>
      </c>
      <c r="GN2871">
        <v>41.7</v>
      </c>
      <c r="GO2871">
        <v>43</v>
      </c>
      <c r="GP2871">
        <v>44.75</v>
      </c>
      <c r="OK2871">
        <v>38.9</v>
      </c>
      <c r="OL2871">
        <v>34.630000000000003</v>
      </c>
      <c r="OM2871">
        <v>35.43</v>
      </c>
      <c r="ON2871">
        <v>42.15</v>
      </c>
      <c r="OO2871">
        <v>40.4</v>
      </c>
      <c r="OP2871">
        <v>36.4</v>
      </c>
      <c r="OQ2871">
        <v>38</v>
      </c>
      <c r="OR2871">
        <v>44.65</v>
      </c>
      <c r="OS2871">
        <v>43.4</v>
      </c>
      <c r="OT2871">
        <v>40.5</v>
      </c>
      <c r="OU2871">
        <v>40.6</v>
      </c>
      <c r="OY2871">
        <v>39.85</v>
      </c>
      <c r="OZ2871">
        <v>37.799999999999997</v>
      </c>
      <c r="PA2871">
        <v>37.799999999999997</v>
      </c>
      <c r="UK2871">
        <v>1.3</v>
      </c>
      <c r="UL2871">
        <v>1.63</v>
      </c>
      <c r="WX2871">
        <v>1</v>
      </c>
      <c r="WY2871">
        <v>1</v>
      </c>
      <c r="WZ2871">
        <v>1</v>
      </c>
      <c r="XH2871">
        <v>1.1000000000000001</v>
      </c>
      <c r="AEK2871">
        <v>-0.5</v>
      </c>
      <c r="AEL2871">
        <v>-0.75</v>
      </c>
      <c r="AGU2871">
        <v>-0.25</v>
      </c>
      <c r="AGV2871">
        <v>-0.25</v>
      </c>
      <c r="AGW2871">
        <v>-0.38</v>
      </c>
    </row>
    <row r="2872" spans="2:888" x14ac:dyDescent="0.25">
      <c r="B2872" s="2">
        <v>38740</v>
      </c>
      <c r="GK2872">
        <v>38.299999999999997</v>
      </c>
      <c r="GL2872">
        <v>40.200000000000003</v>
      </c>
      <c r="GM2872">
        <v>41.15</v>
      </c>
      <c r="GN2872">
        <v>42.35</v>
      </c>
      <c r="GO2872">
        <v>43.75</v>
      </c>
      <c r="GP2872">
        <v>45.75</v>
      </c>
      <c r="OK2872">
        <v>38.880000000000003</v>
      </c>
      <c r="OL2872">
        <v>34.880000000000003</v>
      </c>
      <c r="OM2872">
        <v>36</v>
      </c>
      <c r="ON2872">
        <v>42.33</v>
      </c>
      <c r="OO2872">
        <v>40.98</v>
      </c>
      <c r="OP2872">
        <v>37.68</v>
      </c>
      <c r="OQ2872">
        <v>39.229999999999997</v>
      </c>
      <c r="OR2872">
        <v>45.38</v>
      </c>
      <c r="OS2872">
        <v>44.13</v>
      </c>
      <c r="OT2872">
        <v>41.13</v>
      </c>
      <c r="OU2872">
        <v>41.4</v>
      </c>
      <c r="OY2872">
        <v>40.630000000000003</v>
      </c>
      <c r="OZ2872">
        <v>38.1</v>
      </c>
      <c r="PA2872">
        <v>38.299999999999997</v>
      </c>
      <c r="UK2872">
        <v>1.38</v>
      </c>
      <c r="UL2872">
        <v>2</v>
      </c>
      <c r="WX2872">
        <v>1</v>
      </c>
      <c r="WY2872">
        <v>0.98</v>
      </c>
      <c r="WZ2872">
        <v>0.98</v>
      </c>
      <c r="XH2872">
        <v>1</v>
      </c>
      <c r="AEK2872">
        <v>-0.5</v>
      </c>
      <c r="AEL2872">
        <v>-0.75</v>
      </c>
      <c r="AGU2872">
        <v>-0.25</v>
      </c>
      <c r="AGV2872">
        <v>-0.25</v>
      </c>
      <c r="AGW2872">
        <v>-0.5</v>
      </c>
      <c r="AHD2872">
        <v>-0.2</v>
      </c>
    </row>
    <row r="2873" spans="2:888" x14ac:dyDescent="0.25">
      <c r="B2873" s="2">
        <v>38737</v>
      </c>
      <c r="GK2873">
        <v>39.25</v>
      </c>
      <c r="GL2873">
        <v>41.1</v>
      </c>
      <c r="GM2873">
        <v>42</v>
      </c>
      <c r="GN2873">
        <v>43.35</v>
      </c>
      <c r="GO2873">
        <v>45.25</v>
      </c>
      <c r="GP2873">
        <v>48.8</v>
      </c>
      <c r="OK2873">
        <v>39.299999999999997</v>
      </c>
      <c r="OL2873">
        <v>35.28</v>
      </c>
      <c r="OM2873">
        <v>36.4</v>
      </c>
      <c r="ON2873">
        <v>42.61</v>
      </c>
      <c r="OO2873">
        <v>41.2</v>
      </c>
      <c r="OP2873">
        <v>37.75</v>
      </c>
      <c r="OQ2873">
        <v>39.35</v>
      </c>
      <c r="OR2873">
        <v>45.65</v>
      </c>
      <c r="OS2873">
        <v>44.35</v>
      </c>
      <c r="OT2873">
        <v>41.95</v>
      </c>
      <c r="OU2873">
        <v>42.25</v>
      </c>
      <c r="OY2873">
        <v>41</v>
      </c>
      <c r="OZ2873">
        <v>38.4</v>
      </c>
      <c r="PA2873">
        <v>38.32</v>
      </c>
      <c r="UK2873">
        <v>1.25</v>
      </c>
      <c r="UL2873">
        <v>2</v>
      </c>
      <c r="WX2873">
        <v>1</v>
      </c>
      <c r="WY2873">
        <v>1</v>
      </c>
      <c r="WZ2873">
        <v>1</v>
      </c>
      <c r="XH2873">
        <v>1</v>
      </c>
      <c r="AEK2873">
        <v>-0.5</v>
      </c>
      <c r="AEL2873">
        <v>-0.75</v>
      </c>
      <c r="AGU2873">
        <v>-0.25</v>
      </c>
      <c r="AGV2873">
        <v>-0.25</v>
      </c>
      <c r="AGW2873">
        <v>-0.5</v>
      </c>
      <c r="AHD2873">
        <v>-0.15</v>
      </c>
    </row>
    <row r="2874" spans="2:888" x14ac:dyDescent="0.25">
      <c r="B2874" s="2">
        <v>38736</v>
      </c>
      <c r="GK2874">
        <v>38.5</v>
      </c>
      <c r="GL2874">
        <v>39.799999999999997</v>
      </c>
      <c r="GM2874">
        <v>40.9</v>
      </c>
      <c r="GN2874">
        <v>42.1</v>
      </c>
      <c r="GO2874">
        <v>43.75</v>
      </c>
      <c r="GP2874">
        <v>46.4</v>
      </c>
      <c r="OK2874">
        <v>38.5</v>
      </c>
      <c r="OL2874">
        <v>34.130000000000003</v>
      </c>
      <c r="OM2874">
        <v>36.020000000000003</v>
      </c>
      <c r="ON2874">
        <v>42.25</v>
      </c>
      <c r="OO2874">
        <v>40.5</v>
      </c>
      <c r="OP2874">
        <v>37</v>
      </c>
      <c r="OQ2874">
        <v>38.5</v>
      </c>
      <c r="OR2874">
        <v>45</v>
      </c>
      <c r="OS2874">
        <v>43.6</v>
      </c>
      <c r="OT2874">
        <v>40.799999999999997</v>
      </c>
      <c r="OU2874">
        <v>41.1</v>
      </c>
      <c r="OY2874">
        <v>40.200000000000003</v>
      </c>
      <c r="OZ2874">
        <v>37.950000000000003</v>
      </c>
      <c r="PA2874">
        <v>37.799999999999997</v>
      </c>
      <c r="UK2874">
        <v>1.5</v>
      </c>
      <c r="UL2874">
        <v>1.95</v>
      </c>
      <c r="WX2874">
        <v>1</v>
      </c>
      <c r="WY2874">
        <v>0.65</v>
      </c>
      <c r="WZ2874">
        <v>0.9</v>
      </c>
      <c r="XH2874">
        <v>1</v>
      </c>
      <c r="AEK2874">
        <v>-0.5</v>
      </c>
      <c r="AEL2874">
        <v>-0.75</v>
      </c>
      <c r="AGU2874">
        <v>-0.25</v>
      </c>
      <c r="AGV2874">
        <v>-0.25</v>
      </c>
      <c r="AGW2874">
        <v>-0.5</v>
      </c>
      <c r="AHD2874">
        <v>-0.2</v>
      </c>
    </row>
    <row r="2875" spans="2:888" x14ac:dyDescent="0.25">
      <c r="B2875" s="2">
        <v>38735</v>
      </c>
      <c r="GK2875">
        <v>38.75</v>
      </c>
      <c r="GL2875">
        <v>40.1</v>
      </c>
      <c r="GM2875">
        <v>41.25</v>
      </c>
      <c r="GN2875">
        <v>42.3</v>
      </c>
      <c r="GO2875">
        <v>44</v>
      </c>
      <c r="GP2875">
        <v>47.1</v>
      </c>
      <c r="OK2875">
        <v>38.479999999999997</v>
      </c>
      <c r="OL2875">
        <v>34.65</v>
      </c>
      <c r="OM2875">
        <v>36.979999999999997</v>
      </c>
      <c r="ON2875">
        <v>42.88</v>
      </c>
      <c r="OO2875">
        <v>40.6</v>
      </c>
      <c r="OP2875">
        <v>37</v>
      </c>
      <c r="OQ2875">
        <v>38.5</v>
      </c>
      <c r="OR2875">
        <v>45.3</v>
      </c>
      <c r="OS2875">
        <v>43.8</v>
      </c>
      <c r="OT2875">
        <v>41.1</v>
      </c>
      <c r="OU2875">
        <v>41.28</v>
      </c>
      <c r="OY2875">
        <v>40.28</v>
      </c>
      <c r="OZ2875">
        <v>38</v>
      </c>
      <c r="PA2875">
        <v>37.75</v>
      </c>
      <c r="UK2875">
        <v>2</v>
      </c>
      <c r="UL2875">
        <v>1.75</v>
      </c>
      <c r="WX2875">
        <v>1</v>
      </c>
      <c r="WY2875">
        <v>1</v>
      </c>
      <c r="WZ2875">
        <v>1</v>
      </c>
      <c r="XH2875">
        <v>1</v>
      </c>
      <c r="AEK2875">
        <v>-0.5</v>
      </c>
      <c r="AEL2875">
        <v>-0.5</v>
      </c>
      <c r="AGU2875">
        <v>-0.25</v>
      </c>
      <c r="AGV2875">
        <v>-0.25</v>
      </c>
      <c r="AGW2875">
        <v>-0.5</v>
      </c>
      <c r="AHD2875">
        <v>-0.15</v>
      </c>
    </row>
    <row r="2876" spans="2:888" x14ac:dyDescent="0.25">
      <c r="B2876" s="2">
        <v>38734</v>
      </c>
      <c r="GK2876">
        <v>37.200000000000003</v>
      </c>
      <c r="GL2876">
        <v>38.450000000000003</v>
      </c>
      <c r="GM2876">
        <v>39.200000000000003</v>
      </c>
      <c r="GN2876">
        <v>39.75</v>
      </c>
      <c r="GO2876">
        <v>40.9</v>
      </c>
      <c r="GP2876">
        <v>42.15</v>
      </c>
      <c r="OK2876">
        <v>37.659999999999997</v>
      </c>
      <c r="OL2876">
        <v>34</v>
      </c>
      <c r="OM2876">
        <v>36</v>
      </c>
      <c r="ON2876">
        <v>41.83</v>
      </c>
      <c r="OO2876">
        <v>39.65</v>
      </c>
      <c r="OP2876">
        <v>36</v>
      </c>
      <c r="OQ2876">
        <v>37.299999999999997</v>
      </c>
      <c r="OR2876">
        <v>43.85</v>
      </c>
      <c r="OS2876">
        <v>42.45</v>
      </c>
      <c r="OT2876">
        <v>39.1</v>
      </c>
      <c r="OU2876">
        <v>39.15</v>
      </c>
      <c r="OY2876">
        <v>39.200000000000003</v>
      </c>
      <c r="OZ2876">
        <v>37.36</v>
      </c>
      <c r="PA2876">
        <v>37.049999999999997</v>
      </c>
      <c r="UK2876">
        <v>0.45</v>
      </c>
      <c r="UL2876">
        <v>0.45</v>
      </c>
      <c r="WX2876">
        <v>0.78</v>
      </c>
      <c r="WY2876">
        <v>0.78</v>
      </c>
      <c r="WZ2876">
        <v>0.78</v>
      </c>
      <c r="XH2876">
        <v>0.83</v>
      </c>
      <c r="AEK2876">
        <v>-0.5</v>
      </c>
      <c r="AEL2876">
        <v>-0.5</v>
      </c>
      <c r="AGU2876">
        <v>-0.25</v>
      </c>
      <c r="AGV2876">
        <v>-0.25</v>
      </c>
      <c r="AGW2876">
        <v>-0.5</v>
      </c>
      <c r="AHD2876">
        <v>-0.2</v>
      </c>
    </row>
    <row r="2877" spans="2:888" x14ac:dyDescent="0.25">
      <c r="B2877" s="2">
        <v>38733</v>
      </c>
      <c r="GK2877">
        <v>36.53</v>
      </c>
      <c r="GL2877">
        <v>38.03</v>
      </c>
      <c r="GM2877">
        <v>38.5</v>
      </c>
      <c r="GN2877">
        <v>38.85</v>
      </c>
      <c r="GO2877">
        <v>39.85</v>
      </c>
      <c r="GP2877">
        <v>40.35</v>
      </c>
      <c r="OK2877">
        <v>37.68</v>
      </c>
      <c r="OL2877">
        <v>33.85</v>
      </c>
      <c r="OM2877">
        <v>36.479999999999997</v>
      </c>
      <c r="ON2877">
        <v>41.4</v>
      </c>
      <c r="OO2877">
        <v>39.549999999999997</v>
      </c>
      <c r="OP2877">
        <v>35.6</v>
      </c>
      <c r="OQ2877">
        <v>37.15</v>
      </c>
      <c r="OR2877">
        <v>43.6</v>
      </c>
      <c r="OS2877">
        <v>42.25</v>
      </c>
      <c r="OT2877">
        <v>38.39</v>
      </c>
      <c r="OU2877">
        <v>38.450000000000003</v>
      </c>
      <c r="OY2877">
        <v>39</v>
      </c>
      <c r="OZ2877">
        <v>37.26</v>
      </c>
      <c r="PA2877">
        <v>36.700000000000003</v>
      </c>
      <c r="UK2877">
        <v>0.45</v>
      </c>
      <c r="UL2877">
        <v>0.45</v>
      </c>
      <c r="WX2877">
        <v>0.78</v>
      </c>
      <c r="WY2877">
        <v>0.73</v>
      </c>
      <c r="WZ2877">
        <v>0.73</v>
      </c>
      <c r="XH2877">
        <v>0.83</v>
      </c>
      <c r="AEK2877">
        <v>-0.5</v>
      </c>
      <c r="AEL2877">
        <v>-0.5</v>
      </c>
      <c r="AGU2877">
        <v>-0.25</v>
      </c>
      <c r="AGV2877">
        <v>-0.25</v>
      </c>
      <c r="AGW2877">
        <v>-0.5</v>
      </c>
      <c r="AHD2877">
        <v>-0.15</v>
      </c>
    </row>
    <row r="2878" spans="2:888" x14ac:dyDescent="0.25">
      <c r="B2878" s="2">
        <v>38730</v>
      </c>
      <c r="GK2878">
        <v>36.1</v>
      </c>
      <c r="GL2878">
        <v>37.15</v>
      </c>
      <c r="GM2878">
        <v>37.950000000000003</v>
      </c>
      <c r="GN2878">
        <v>38.35</v>
      </c>
      <c r="GO2878">
        <v>39.299999999999997</v>
      </c>
      <c r="GP2878">
        <v>39.4</v>
      </c>
      <c r="OK2878">
        <v>37.28</v>
      </c>
      <c r="OL2878">
        <v>33.58</v>
      </c>
      <c r="OM2878">
        <v>36.25</v>
      </c>
      <c r="ON2878">
        <v>41.35</v>
      </c>
      <c r="OO2878">
        <v>39.15</v>
      </c>
      <c r="OP2878">
        <v>35.15</v>
      </c>
      <c r="OQ2878">
        <v>37.049999999999997</v>
      </c>
      <c r="OR2878">
        <v>43.07</v>
      </c>
      <c r="OS2878">
        <v>41.45</v>
      </c>
      <c r="OT2878">
        <v>37.82</v>
      </c>
      <c r="OU2878">
        <v>37.799999999999997</v>
      </c>
      <c r="OY2878">
        <v>38.6</v>
      </c>
      <c r="OZ2878">
        <v>37.200000000000003</v>
      </c>
      <c r="PA2878">
        <v>36.75</v>
      </c>
      <c r="UK2878">
        <v>0.45</v>
      </c>
      <c r="UL2878">
        <v>0.45</v>
      </c>
      <c r="WX2878">
        <v>0.83</v>
      </c>
      <c r="WY2878">
        <v>0.83</v>
      </c>
      <c r="WZ2878">
        <v>0.72</v>
      </c>
      <c r="XH2878">
        <v>1.1499999999999999</v>
      </c>
      <c r="AEK2878">
        <v>-0.5</v>
      </c>
      <c r="AEL2878">
        <v>-0.5</v>
      </c>
      <c r="AGU2878">
        <v>-0.25</v>
      </c>
      <c r="AGV2878">
        <v>-0.25</v>
      </c>
      <c r="AGW2878">
        <v>-0.5</v>
      </c>
      <c r="AHD2878">
        <v>-0.2</v>
      </c>
    </row>
    <row r="2879" spans="2:888" x14ac:dyDescent="0.25">
      <c r="B2879" s="2">
        <v>38729</v>
      </c>
      <c r="GK2879">
        <v>35.65</v>
      </c>
      <c r="GL2879">
        <v>36.58</v>
      </c>
      <c r="GM2879">
        <v>37.5</v>
      </c>
      <c r="GN2879">
        <v>37.9</v>
      </c>
      <c r="GO2879">
        <v>38.770000000000003</v>
      </c>
      <c r="GP2879">
        <v>38.97</v>
      </c>
      <c r="OK2879">
        <v>37.049999999999997</v>
      </c>
      <c r="OL2879">
        <v>33.549999999999997</v>
      </c>
      <c r="OM2879">
        <v>36</v>
      </c>
      <c r="ON2879">
        <v>41.25</v>
      </c>
      <c r="OO2879">
        <v>38.799999999999997</v>
      </c>
      <c r="OP2879">
        <v>34.9</v>
      </c>
      <c r="OQ2879">
        <v>36.75</v>
      </c>
      <c r="OR2879">
        <v>42.8</v>
      </c>
      <c r="OS2879">
        <v>40.950000000000003</v>
      </c>
      <c r="OT2879">
        <v>37.4</v>
      </c>
      <c r="OU2879">
        <v>37.4</v>
      </c>
      <c r="OY2879">
        <v>38.4</v>
      </c>
      <c r="OZ2879">
        <v>37.1</v>
      </c>
      <c r="PA2879">
        <v>36.65</v>
      </c>
      <c r="UK2879">
        <v>0.45</v>
      </c>
      <c r="UL2879">
        <v>0.45</v>
      </c>
      <c r="WX2879">
        <v>0.93</v>
      </c>
      <c r="WY2879">
        <v>0.95</v>
      </c>
      <c r="WZ2879">
        <v>0.95</v>
      </c>
      <c r="XH2879">
        <v>1.1499999999999999</v>
      </c>
      <c r="AEK2879">
        <v>-0.5</v>
      </c>
      <c r="AEL2879">
        <v>-0.5</v>
      </c>
      <c r="AGU2879">
        <v>-0.25</v>
      </c>
      <c r="AGV2879">
        <v>-0.25</v>
      </c>
      <c r="AGW2879">
        <v>-0.5</v>
      </c>
      <c r="AHD2879">
        <v>-0.15</v>
      </c>
    </row>
    <row r="2880" spans="2:888" x14ac:dyDescent="0.25">
      <c r="B2880" s="2">
        <v>38728</v>
      </c>
      <c r="GK2880">
        <v>35.299999999999997</v>
      </c>
      <c r="GL2880">
        <v>37.15</v>
      </c>
      <c r="GM2880">
        <v>38</v>
      </c>
      <c r="GN2880">
        <v>38.5</v>
      </c>
      <c r="GO2880">
        <v>39.5</v>
      </c>
      <c r="GP2880">
        <v>40</v>
      </c>
      <c r="OK2880">
        <v>37.5</v>
      </c>
      <c r="OL2880">
        <v>33.9</v>
      </c>
      <c r="OM2880">
        <v>36.15</v>
      </c>
      <c r="ON2880">
        <v>41.5</v>
      </c>
      <c r="OO2880">
        <v>39.299999999999997</v>
      </c>
      <c r="OP2880">
        <v>35.450000000000003</v>
      </c>
      <c r="OQ2880">
        <v>37.049999999999997</v>
      </c>
      <c r="OR2880">
        <v>43.2</v>
      </c>
      <c r="OS2880">
        <v>41.35</v>
      </c>
      <c r="OT2880">
        <v>37.799999999999997</v>
      </c>
      <c r="OU2880">
        <v>37.950000000000003</v>
      </c>
      <c r="OY2880">
        <v>38.65</v>
      </c>
      <c r="OZ2880">
        <v>37.200000000000003</v>
      </c>
      <c r="PA2880">
        <v>36.700000000000003</v>
      </c>
      <c r="UK2880">
        <v>0.6</v>
      </c>
      <c r="UL2880">
        <v>0.6</v>
      </c>
      <c r="WX2880">
        <v>1.1000000000000001</v>
      </c>
      <c r="WY2880">
        <v>1</v>
      </c>
      <c r="WZ2880">
        <v>1</v>
      </c>
      <c r="XH2880">
        <v>1.1000000000000001</v>
      </c>
      <c r="AEK2880">
        <v>-0.5</v>
      </c>
      <c r="AEL2880">
        <v>-0.5</v>
      </c>
      <c r="AGU2880">
        <v>-0.25</v>
      </c>
      <c r="AGV2880">
        <v>-0.25</v>
      </c>
      <c r="AGW2880">
        <v>-0.5</v>
      </c>
      <c r="AHD2880">
        <v>-0.15</v>
      </c>
    </row>
    <row r="2881" spans="2:888" x14ac:dyDescent="0.25">
      <c r="B2881" s="2">
        <v>38727</v>
      </c>
      <c r="GK2881">
        <v>35.9</v>
      </c>
      <c r="GL2881">
        <v>37.799999999999997</v>
      </c>
      <c r="GM2881">
        <v>38.6</v>
      </c>
      <c r="GN2881">
        <v>39.299999999999997</v>
      </c>
      <c r="GO2881">
        <v>40.4</v>
      </c>
      <c r="GP2881">
        <v>41.15</v>
      </c>
      <c r="OK2881">
        <v>37.6</v>
      </c>
      <c r="OL2881">
        <v>34</v>
      </c>
      <c r="OM2881">
        <v>36.75</v>
      </c>
      <c r="ON2881">
        <v>42.05</v>
      </c>
      <c r="OO2881">
        <v>39.549999999999997</v>
      </c>
      <c r="OP2881">
        <v>35.799999999999997</v>
      </c>
      <c r="OQ2881">
        <v>37.35</v>
      </c>
      <c r="OR2881">
        <v>43.35</v>
      </c>
      <c r="OS2881">
        <v>41.8</v>
      </c>
      <c r="OT2881">
        <v>38.35</v>
      </c>
      <c r="OU2881">
        <v>38.5</v>
      </c>
      <c r="OY2881">
        <v>38.950000000000003</v>
      </c>
      <c r="OZ2881">
        <v>37.4</v>
      </c>
      <c r="PA2881">
        <v>36.799999999999997</v>
      </c>
      <c r="UK2881">
        <v>1.1000000000000001</v>
      </c>
      <c r="UL2881">
        <v>1.1000000000000001</v>
      </c>
      <c r="WX2881">
        <v>1.55</v>
      </c>
      <c r="WY2881">
        <v>1.65</v>
      </c>
      <c r="WZ2881">
        <v>1.38</v>
      </c>
      <c r="XH2881">
        <v>1.4</v>
      </c>
      <c r="AEK2881">
        <v>-0.5</v>
      </c>
      <c r="AEL2881">
        <v>-0.5</v>
      </c>
      <c r="AGU2881">
        <v>-0.25</v>
      </c>
      <c r="AGV2881">
        <v>-0.25</v>
      </c>
      <c r="AGW2881">
        <v>-0.5</v>
      </c>
      <c r="AHD2881">
        <v>-0.15</v>
      </c>
    </row>
    <row r="2882" spans="2:888" x14ac:dyDescent="0.25">
      <c r="B2882" s="2">
        <v>38726</v>
      </c>
      <c r="GK2882">
        <v>35.700000000000003</v>
      </c>
      <c r="GL2882">
        <v>37.700000000000003</v>
      </c>
      <c r="GM2882">
        <v>38.450000000000003</v>
      </c>
      <c r="GN2882">
        <v>39.049999999999997</v>
      </c>
      <c r="GO2882">
        <v>40.299999999999997</v>
      </c>
      <c r="GP2882">
        <v>41.4</v>
      </c>
      <c r="OK2882">
        <v>37.549999999999997</v>
      </c>
      <c r="OL2882">
        <v>34.049999999999997</v>
      </c>
      <c r="OM2882">
        <v>36.549999999999997</v>
      </c>
      <c r="ON2882">
        <v>41.68</v>
      </c>
      <c r="OO2882">
        <v>39.1</v>
      </c>
      <c r="OP2882">
        <v>35.43</v>
      </c>
      <c r="OQ2882">
        <v>37.200000000000003</v>
      </c>
      <c r="OR2882">
        <v>43</v>
      </c>
      <c r="OS2882">
        <v>41.6</v>
      </c>
      <c r="OT2882">
        <v>38.28</v>
      </c>
      <c r="OU2882">
        <v>38.299999999999997</v>
      </c>
      <c r="OY2882">
        <v>38.700000000000003</v>
      </c>
      <c r="OZ2882">
        <v>37.35</v>
      </c>
      <c r="PA2882">
        <v>36.799999999999997</v>
      </c>
      <c r="UK2882">
        <v>1.3</v>
      </c>
      <c r="UL2882">
        <v>1.3</v>
      </c>
      <c r="WX2882">
        <v>1.6</v>
      </c>
      <c r="WY2882">
        <v>1.8</v>
      </c>
      <c r="WZ2882">
        <v>1.5</v>
      </c>
      <c r="XH2882">
        <v>1.5</v>
      </c>
      <c r="AEK2882">
        <v>-0.5</v>
      </c>
      <c r="AEL2882">
        <v>-0.5</v>
      </c>
      <c r="AGU2882">
        <v>-0.25</v>
      </c>
      <c r="AGV2882">
        <v>-0.25</v>
      </c>
      <c r="AGW2882">
        <v>-0.5</v>
      </c>
      <c r="AHD2882">
        <v>-0.15</v>
      </c>
    </row>
    <row r="2883" spans="2:888" x14ac:dyDescent="0.25">
      <c r="B2883" s="2">
        <v>38723</v>
      </c>
      <c r="GK2883">
        <v>36.5</v>
      </c>
      <c r="GL2883">
        <v>38.5</v>
      </c>
      <c r="GM2883">
        <v>39.6</v>
      </c>
      <c r="GN2883">
        <v>39.950000000000003</v>
      </c>
      <c r="GO2883">
        <v>41</v>
      </c>
      <c r="GP2883">
        <v>41.85</v>
      </c>
      <c r="OK2883">
        <v>37.5</v>
      </c>
      <c r="OL2883">
        <v>34.549999999999997</v>
      </c>
      <c r="OM2883">
        <v>36.5</v>
      </c>
      <c r="ON2883">
        <v>41.75</v>
      </c>
      <c r="OO2883">
        <v>39.6</v>
      </c>
      <c r="OP2883">
        <v>36.1</v>
      </c>
      <c r="OQ2883">
        <v>38.049999999999997</v>
      </c>
      <c r="OR2883">
        <v>43.7</v>
      </c>
      <c r="OS2883">
        <v>42.35</v>
      </c>
      <c r="OT2883">
        <v>39.200000000000003</v>
      </c>
      <c r="OU2883">
        <v>39.4</v>
      </c>
      <c r="OY2883">
        <v>39.4</v>
      </c>
      <c r="OZ2883">
        <v>37.6</v>
      </c>
      <c r="PA2883">
        <v>36.979999999999997</v>
      </c>
      <c r="UK2883">
        <v>1.08</v>
      </c>
      <c r="UL2883">
        <v>1.7</v>
      </c>
      <c r="WX2883">
        <v>1.55</v>
      </c>
      <c r="WY2883">
        <v>1.65</v>
      </c>
      <c r="WZ2883">
        <v>1.5</v>
      </c>
      <c r="XH2883">
        <v>1.5</v>
      </c>
      <c r="AEK2883">
        <v>-0.5</v>
      </c>
      <c r="AEL2883">
        <v>-0.5</v>
      </c>
      <c r="AGU2883">
        <v>-0.25</v>
      </c>
      <c r="AGV2883">
        <v>-0.25</v>
      </c>
      <c r="AGW2883">
        <v>-0.5</v>
      </c>
      <c r="AHD2883">
        <v>-0.15</v>
      </c>
    </row>
    <row r="2884" spans="2:888" x14ac:dyDescent="0.25">
      <c r="B2884" s="2">
        <v>38722</v>
      </c>
      <c r="GK2884">
        <v>35.65</v>
      </c>
      <c r="GL2884">
        <v>38</v>
      </c>
      <c r="GM2884">
        <v>38.9</v>
      </c>
      <c r="GN2884">
        <v>39.1</v>
      </c>
      <c r="GO2884">
        <v>40.1</v>
      </c>
      <c r="GP2884">
        <v>40.950000000000003</v>
      </c>
      <c r="OK2884">
        <v>37.83</v>
      </c>
      <c r="OL2884">
        <v>33.9</v>
      </c>
      <c r="OM2884">
        <v>36.1</v>
      </c>
      <c r="ON2884">
        <v>41.58</v>
      </c>
      <c r="OO2884">
        <v>39.58</v>
      </c>
      <c r="OP2884">
        <v>35.700000000000003</v>
      </c>
      <c r="OQ2884">
        <v>37.299999999999997</v>
      </c>
      <c r="OR2884">
        <v>43.1</v>
      </c>
      <c r="OS2884">
        <v>41.73</v>
      </c>
      <c r="OT2884">
        <v>38.450000000000003</v>
      </c>
      <c r="OU2884">
        <v>38.75</v>
      </c>
      <c r="OY2884">
        <v>38.9</v>
      </c>
      <c r="OZ2884">
        <v>37</v>
      </c>
      <c r="PA2884">
        <v>36.799999999999997</v>
      </c>
      <c r="UK2884">
        <v>1.08</v>
      </c>
      <c r="UL2884">
        <v>1.7</v>
      </c>
      <c r="WX2884">
        <v>1.55</v>
      </c>
      <c r="WY2884">
        <v>1.65</v>
      </c>
      <c r="WZ2884">
        <v>1.5</v>
      </c>
      <c r="XH2884">
        <v>1.5</v>
      </c>
      <c r="AEK2884">
        <v>-0.5</v>
      </c>
      <c r="AEL2884">
        <v>-0.5</v>
      </c>
      <c r="AGU2884">
        <v>-0.25</v>
      </c>
      <c r="AGV2884">
        <v>-0.25</v>
      </c>
      <c r="AGW2884">
        <v>-0.5</v>
      </c>
      <c r="AHD2884">
        <v>-0.15</v>
      </c>
    </row>
    <row r="2885" spans="2:888" x14ac:dyDescent="0.25">
      <c r="B2885" s="2">
        <v>38721</v>
      </c>
      <c r="GK2885">
        <v>35.799999999999997</v>
      </c>
      <c r="GL2885">
        <v>38</v>
      </c>
      <c r="GM2885">
        <v>39</v>
      </c>
      <c r="GN2885">
        <v>39.35</v>
      </c>
      <c r="GO2885">
        <v>40.25</v>
      </c>
      <c r="GP2885">
        <v>41.3</v>
      </c>
      <c r="OK2885">
        <v>38.049999999999997</v>
      </c>
      <c r="OL2885">
        <v>33.5</v>
      </c>
      <c r="OM2885">
        <v>36.1</v>
      </c>
      <c r="ON2885">
        <v>41.1</v>
      </c>
      <c r="OO2885">
        <v>39.5</v>
      </c>
      <c r="OP2885">
        <v>35.85</v>
      </c>
      <c r="OQ2885">
        <v>37.58</v>
      </c>
      <c r="OR2885">
        <v>43.1</v>
      </c>
      <c r="OS2885">
        <v>41.8</v>
      </c>
      <c r="OT2885">
        <v>38.6</v>
      </c>
      <c r="OU2885">
        <v>39</v>
      </c>
      <c r="OY2885">
        <v>38.979999999999997</v>
      </c>
      <c r="OZ2885">
        <v>37.1</v>
      </c>
      <c r="PA2885">
        <v>36.799999999999997</v>
      </c>
      <c r="UK2885">
        <v>1.2</v>
      </c>
      <c r="UL2885">
        <v>1.7</v>
      </c>
      <c r="WX2885">
        <v>1.6</v>
      </c>
      <c r="WY2885">
        <v>2</v>
      </c>
      <c r="WZ2885">
        <v>1.4</v>
      </c>
      <c r="XH2885">
        <v>1.5</v>
      </c>
      <c r="AEK2885">
        <v>-0.5</v>
      </c>
      <c r="AEL2885">
        <v>-0.5</v>
      </c>
      <c r="AGU2885">
        <v>-0.25</v>
      </c>
      <c r="AGV2885">
        <v>-0.25</v>
      </c>
      <c r="AGW2885">
        <v>-0.5</v>
      </c>
      <c r="AHD2885">
        <v>-0.15</v>
      </c>
    </row>
    <row r="2886" spans="2:888" x14ac:dyDescent="0.25">
      <c r="B2886" s="2">
        <v>38720</v>
      </c>
      <c r="GK2886">
        <v>35.68</v>
      </c>
      <c r="GL2886">
        <v>37.299999999999997</v>
      </c>
      <c r="GM2886">
        <v>38</v>
      </c>
      <c r="GN2886">
        <v>38.6</v>
      </c>
      <c r="GO2886">
        <v>39.799999999999997</v>
      </c>
      <c r="GP2886">
        <v>40.9</v>
      </c>
      <c r="OK2886">
        <v>37.25</v>
      </c>
      <c r="OL2886">
        <v>32.979999999999997</v>
      </c>
      <c r="OM2886">
        <v>35.75</v>
      </c>
      <c r="ON2886">
        <v>41.15</v>
      </c>
      <c r="OO2886">
        <v>39.4</v>
      </c>
      <c r="OP2886">
        <v>35.53</v>
      </c>
      <c r="OQ2886">
        <v>37</v>
      </c>
      <c r="OR2886">
        <v>42.45</v>
      </c>
      <c r="OS2886">
        <v>41.05</v>
      </c>
      <c r="OT2886">
        <v>37.5</v>
      </c>
      <c r="OU2886">
        <v>38.049999999999997</v>
      </c>
      <c r="OY2886">
        <v>38.51</v>
      </c>
      <c r="OZ2886">
        <v>36.6</v>
      </c>
      <c r="PA2886">
        <v>36.200000000000003</v>
      </c>
      <c r="UK2886">
        <v>1.75</v>
      </c>
      <c r="UL2886">
        <v>2.25</v>
      </c>
      <c r="WX2886">
        <v>1.6</v>
      </c>
      <c r="WY2886">
        <v>1.65</v>
      </c>
      <c r="WZ2886">
        <v>1.95</v>
      </c>
      <c r="XH2886">
        <v>1.5</v>
      </c>
      <c r="AEK2886">
        <v>-0.5</v>
      </c>
      <c r="AEL2886">
        <v>-0.5</v>
      </c>
      <c r="AGU2886">
        <v>-0.25</v>
      </c>
      <c r="AGV2886">
        <v>-0.25</v>
      </c>
      <c r="AGW2886">
        <v>-0.5</v>
      </c>
      <c r="AHD2886">
        <v>-0.25</v>
      </c>
    </row>
    <row r="2887" spans="2:888" x14ac:dyDescent="0.25">
      <c r="B2887" s="2">
        <v>38719</v>
      </c>
      <c r="GK2887">
        <v>36</v>
      </c>
      <c r="GL2887">
        <v>38.5</v>
      </c>
      <c r="GM2887">
        <v>39.450000000000003</v>
      </c>
      <c r="GN2887">
        <v>39.65</v>
      </c>
      <c r="GO2887">
        <v>40.9</v>
      </c>
      <c r="GP2887">
        <v>42.3</v>
      </c>
      <c r="OK2887">
        <v>37.299999999999997</v>
      </c>
      <c r="OL2887">
        <v>32.880000000000003</v>
      </c>
      <c r="OM2887">
        <v>34.93</v>
      </c>
      <c r="ON2887">
        <v>40.479999999999997</v>
      </c>
      <c r="OO2887">
        <v>39.880000000000003</v>
      </c>
      <c r="OP2887">
        <v>35.5</v>
      </c>
      <c r="OQ2887">
        <v>37.9</v>
      </c>
      <c r="OR2887">
        <v>42.8</v>
      </c>
      <c r="OS2887">
        <v>41.65</v>
      </c>
      <c r="OT2887">
        <v>38.35</v>
      </c>
      <c r="OU2887">
        <v>39.200000000000003</v>
      </c>
      <c r="OY2887">
        <v>38.75</v>
      </c>
      <c r="OZ2887">
        <v>36.65</v>
      </c>
      <c r="PA2887">
        <v>36.28</v>
      </c>
      <c r="UK2887">
        <v>2</v>
      </c>
      <c r="UL2887">
        <v>2.6</v>
      </c>
      <c r="WX2887">
        <v>1.65</v>
      </c>
      <c r="WY2887">
        <v>1.7</v>
      </c>
      <c r="WZ2887">
        <v>2</v>
      </c>
      <c r="XH2887">
        <v>1.35</v>
      </c>
      <c r="AEK2887">
        <v>-0.5</v>
      </c>
      <c r="AEL2887">
        <v>-0.5</v>
      </c>
      <c r="AGU2887">
        <v>-0.25</v>
      </c>
      <c r="AGV2887">
        <v>-0.25</v>
      </c>
      <c r="AGW2887">
        <v>-0.5</v>
      </c>
      <c r="AHD2887">
        <v>-0.3</v>
      </c>
    </row>
    <row r="2888" spans="2:888" x14ac:dyDescent="0.25">
      <c r="B2888" s="2">
        <v>38716</v>
      </c>
      <c r="GL2888">
        <v>36.549999999999997</v>
      </c>
      <c r="GM2888">
        <v>37.380000000000003</v>
      </c>
      <c r="GN2888">
        <v>37.700000000000003</v>
      </c>
      <c r="GO2888">
        <v>38.799999999999997</v>
      </c>
      <c r="GP2888">
        <v>39.799999999999997</v>
      </c>
      <c r="GQ2888">
        <v>38.93</v>
      </c>
      <c r="OO2888">
        <v>37.700000000000003</v>
      </c>
      <c r="OP2888">
        <v>33.28</v>
      </c>
      <c r="OQ2888">
        <v>35.33</v>
      </c>
      <c r="OR2888">
        <v>40.5</v>
      </c>
      <c r="OS2888">
        <v>39.700000000000003</v>
      </c>
      <c r="OT2888">
        <v>36.25</v>
      </c>
      <c r="OU2888">
        <v>37</v>
      </c>
      <c r="OV2888">
        <v>38.93</v>
      </c>
      <c r="OY2888">
        <v>36.74</v>
      </c>
      <c r="OZ2888">
        <v>35.200000000000003</v>
      </c>
      <c r="UK2888">
        <v>2.38</v>
      </c>
      <c r="UL2888">
        <v>2.5499999999999998</v>
      </c>
      <c r="UM2888">
        <v>2.5499999999999998</v>
      </c>
      <c r="WX2888">
        <v>1.55</v>
      </c>
      <c r="WY2888">
        <v>1.6</v>
      </c>
      <c r="WZ2888">
        <v>2</v>
      </c>
      <c r="XA2888">
        <v>2.8</v>
      </c>
      <c r="AEK2888">
        <v>-0.5</v>
      </c>
      <c r="AEL2888">
        <v>-0.5</v>
      </c>
      <c r="AEM2888">
        <v>-0.5</v>
      </c>
      <c r="AGU2888">
        <v>-0.25</v>
      </c>
      <c r="AGV2888">
        <v>-0.25</v>
      </c>
      <c r="AGW2888">
        <v>-0.5</v>
      </c>
      <c r="AGX2888">
        <v>-0.5</v>
      </c>
    </row>
    <row r="2889" spans="2:888" x14ac:dyDescent="0.25">
      <c r="B2889" s="2">
        <v>38715</v>
      </c>
      <c r="GL2889">
        <v>36.200000000000003</v>
      </c>
      <c r="GM2889">
        <v>37.049999999999997</v>
      </c>
      <c r="GN2889">
        <v>37.450000000000003</v>
      </c>
      <c r="GO2889">
        <v>38.6</v>
      </c>
      <c r="GP2889">
        <v>39.58</v>
      </c>
      <c r="GQ2889">
        <v>38.65</v>
      </c>
      <c r="OO2889">
        <v>37.68</v>
      </c>
      <c r="OP2889">
        <v>33.15</v>
      </c>
      <c r="OQ2889">
        <v>35.299999999999997</v>
      </c>
      <c r="OR2889">
        <v>40.15</v>
      </c>
      <c r="OS2889">
        <v>39.33</v>
      </c>
      <c r="OT2889">
        <v>36</v>
      </c>
      <c r="OU2889">
        <v>36.75</v>
      </c>
      <c r="OV2889">
        <v>38.85</v>
      </c>
      <c r="OY2889">
        <v>36.549999999999997</v>
      </c>
      <c r="OZ2889">
        <v>35.049999999999997</v>
      </c>
      <c r="UK2889">
        <v>2.5</v>
      </c>
      <c r="UL2889">
        <v>2.6</v>
      </c>
      <c r="UM2889">
        <v>2.5499999999999998</v>
      </c>
      <c r="WX2889">
        <v>1.6</v>
      </c>
      <c r="WY2889">
        <v>1.7</v>
      </c>
      <c r="WZ2889">
        <v>2</v>
      </c>
      <c r="XA2889">
        <v>2.8</v>
      </c>
      <c r="AEK2889">
        <v>-0.5</v>
      </c>
      <c r="AEL2889">
        <v>-0.5</v>
      </c>
      <c r="AEM2889">
        <v>-0.5</v>
      </c>
      <c r="AGU2889">
        <v>-0.25</v>
      </c>
      <c r="AGV2889">
        <v>-0.25</v>
      </c>
      <c r="AGW2889">
        <v>-0.5</v>
      </c>
      <c r="AGX2889">
        <v>-0.5</v>
      </c>
    </row>
    <row r="2890" spans="2:888" x14ac:dyDescent="0.25">
      <c r="B2890" s="2">
        <v>38714</v>
      </c>
      <c r="GL2890">
        <v>35.700000000000003</v>
      </c>
      <c r="GM2890">
        <v>36.700000000000003</v>
      </c>
      <c r="GN2890">
        <v>37.450000000000003</v>
      </c>
      <c r="GO2890">
        <v>38.299999999999997</v>
      </c>
      <c r="GP2890">
        <v>38.950000000000003</v>
      </c>
      <c r="GQ2890">
        <v>38.049999999999997</v>
      </c>
      <c r="OO2890">
        <v>37.299999999999997</v>
      </c>
      <c r="OP2890">
        <v>33.130000000000003</v>
      </c>
      <c r="OQ2890">
        <v>34.93</v>
      </c>
      <c r="OR2890">
        <v>40.15</v>
      </c>
      <c r="OS2890">
        <v>39</v>
      </c>
      <c r="OT2890">
        <v>35.5</v>
      </c>
      <c r="OU2890">
        <v>36.69</v>
      </c>
      <c r="OV2890">
        <v>38.4</v>
      </c>
      <c r="OX2890">
        <v>37.36</v>
      </c>
      <c r="OY2890">
        <v>36.26</v>
      </c>
      <c r="OZ2890">
        <v>34.880000000000003</v>
      </c>
      <c r="UL2890">
        <v>2.6</v>
      </c>
      <c r="UM2890">
        <v>2.6</v>
      </c>
      <c r="WX2890">
        <v>1.6</v>
      </c>
      <c r="WY2890">
        <v>1.7</v>
      </c>
      <c r="WZ2890">
        <v>1.9</v>
      </c>
      <c r="XA2890">
        <v>2.8</v>
      </c>
      <c r="XG2890">
        <v>1.98</v>
      </c>
      <c r="AEL2890">
        <v>-0.5</v>
      </c>
      <c r="AEM2890">
        <v>-0.5</v>
      </c>
      <c r="AGU2890">
        <v>-0.25</v>
      </c>
      <c r="AGV2890">
        <v>-0.25</v>
      </c>
      <c r="AGW2890">
        <v>-0.5</v>
      </c>
      <c r="AGX2890">
        <v>-0.5</v>
      </c>
      <c r="AHC2890">
        <v>-0.38</v>
      </c>
    </row>
    <row r="2891" spans="2:888" x14ac:dyDescent="0.25">
      <c r="B2891" s="2">
        <v>38713</v>
      </c>
      <c r="GL2891">
        <v>35.4</v>
      </c>
      <c r="GM2891">
        <v>36.5</v>
      </c>
      <c r="GN2891">
        <v>37.229999999999997</v>
      </c>
      <c r="GO2891">
        <v>38.200000000000003</v>
      </c>
      <c r="GP2891">
        <v>39</v>
      </c>
      <c r="GQ2891">
        <v>38</v>
      </c>
      <c r="OO2891">
        <v>37.43</v>
      </c>
      <c r="OP2891">
        <v>33</v>
      </c>
      <c r="OQ2891">
        <v>34.630000000000003</v>
      </c>
      <c r="OR2891">
        <v>39.700000000000003</v>
      </c>
      <c r="OS2891">
        <v>38.6</v>
      </c>
      <c r="OT2891">
        <v>35.5</v>
      </c>
      <c r="OU2891">
        <v>36.450000000000003</v>
      </c>
      <c r="OV2891">
        <v>38.299999999999997</v>
      </c>
      <c r="OX2891">
        <v>37.1</v>
      </c>
      <c r="OY2891">
        <v>36.08</v>
      </c>
      <c r="OZ2891">
        <v>34.799999999999997</v>
      </c>
      <c r="UL2891">
        <v>2.5</v>
      </c>
      <c r="UM2891">
        <v>2.5</v>
      </c>
      <c r="WY2891">
        <v>1.7</v>
      </c>
      <c r="WZ2891">
        <v>1.7</v>
      </c>
      <c r="XA2891">
        <v>2.5499999999999998</v>
      </c>
      <c r="XG2891">
        <v>1.98</v>
      </c>
      <c r="AEL2891">
        <v>-0.5</v>
      </c>
      <c r="AEM2891">
        <v>-0.5</v>
      </c>
      <c r="AGV2891">
        <v>-0.25</v>
      </c>
      <c r="AGW2891">
        <v>-0.5</v>
      </c>
      <c r="AGX2891">
        <v>-0.5</v>
      </c>
      <c r="AHC2891">
        <v>-0.25</v>
      </c>
    </row>
    <row r="2892" spans="2:888" x14ac:dyDescent="0.25">
      <c r="B2892" s="2">
        <v>38709</v>
      </c>
      <c r="GL2892">
        <v>33.299999999999997</v>
      </c>
      <c r="GM2892">
        <v>35.049999999999997</v>
      </c>
      <c r="GN2892">
        <v>36.5</v>
      </c>
      <c r="GO2892">
        <v>37.25</v>
      </c>
      <c r="GP2892">
        <v>38.299999999999997</v>
      </c>
      <c r="GQ2892">
        <v>37.049999999999997</v>
      </c>
      <c r="OO2892">
        <v>36.75</v>
      </c>
      <c r="OP2892">
        <v>32.35</v>
      </c>
      <c r="OQ2892">
        <v>33.9</v>
      </c>
      <c r="OR2892">
        <v>39</v>
      </c>
      <c r="OS2892">
        <v>38</v>
      </c>
      <c r="OT2892">
        <v>34.08</v>
      </c>
      <c r="OU2892">
        <v>35.200000000000003</v>
      </c>
      <c r="OV2892">
        <v>37.35</v>
      </c>
      <c r="OX2892">
        <v>36.25</v>
      </c>
      <c r="OY2892">
        <v>35.35</v>
      </c>
      <c r="OZ2892">
        <v>34.75</v>
      </c>
      <c r="UL2892">
        <v>2.6</v>
      </c>
      <c r="UM2892">
        <v>2.6</v>
      </c>
      <c r="WY2892">
        <v>1.73</v>
      </c>
      <c r="WZ2892">
        <v>1.7</v>
      </c>
      <c r="XA2892">
        <v>2.5499999999999998</v>
      </c>
      <c r="XG2892">
        <v>1.98</v>
      </c>
      <c r="AEL2892">
        <v>-0.5</v>
      </c>
      <c r="AEM2892">
        <v>-0.5</v>
      </c>
      <c r="AGV2892">
        <v>-0.25</v>
      </c>
      <c r="AGW2892">
        <v>-0.5</v>
      </c>
      <c r="AGX2892">
        <v>-0.5</v>
      </c>
      <c r="AHC2892">
        <v>-0.25</v>
      </c>
    </row>
    <row r="2893" spans="2:888" x14ac:dyDescent="0.25">
      <c r="B2893" s="2">
        <v>38708</v>
      </c>
      <c r="GL2893">
        <v>33.630000000000003</v>
      </c>
      <c r="GM2893">
        <v>35.299999999999997</v>
      </c>
      <c r="GN2893">
        <v>35.9</v>
      </c>
      <c r="GO2893">
        <v>36.6</v>
      </c>
      <c r="GP2893">
        <v>38.15</v>
      </c>
      <c r="GQ2893">
        <v>37.450000000000003</v>
      </c>
      <c r="OO2893">
        <v>37</v>
      </c>
      <c r="OP2893">
        <v>32.229999999999997</v>
      </c>
      <c r="OQ2893">
        <v>33.93</v>
      </c>
      <c r="OR2893">
        <v>39.03</v>
      </c>
      <c r="OS2893">
        <v>38</v>
      </c>
      <c r="OT2893">
        <v>34</v>
      </c>
      <c r="OU2893">
        <v>35.200000000000003</v>
      </c>
      <c r="OV2893">
        <v>37.299999999999997</v>
      </c>
      <c r="OX2893">
        <v>36.1</v>
      </c>
      <c r="OY2893">
        <v>35.200000000000003</v>
      </c>
      <c r="OZ2893">
        <v>34.65</v>
      </c>
      <c r="UL2893">
        <v>2.6</v>
      </c>
      <c r="UM2893">
        <v>2.6</v>
      </c>
      <c r="WY2893">
        <v>1.75</v>
      </c>
      <c r="WZ2893">
        <v>1.7</v>
      </c>
      <c r="XA2893">
        <v>2.65</v>
      </c>
      <c r="XG2893">
        <v>1.98</v>
      </c>
      <c r="AEL2893">
        <v>-0.5</v>
      </c>
      <c r="AEM2893">
        <v>-0.5</v>
      </c>
      <c r="AGV2893">
        <v>-0.25</v>
      </c>
      <c r="AGW2893">
        <v>-0.5</v>
      </c>
      <c r="AGX2893">
        <v>-0.5</v>
      </c>
      <c r="AHC2893">
        <v>-0.25</v>
      </c>
    </row>
    <row r="2894" spans="2:888" x14ac:dyDescent="0.25">
      <c r="B2894" s="2">
        <v>38707</v>
      </c>
      <c r="GL2894">
        <v>33.630000000000003</v>
      </c>
      <c r="GM2894">
        <v>34.9</v>
      </c>
      <c r="GN2894">
        <v>35.75</v>
      </c>
      <c r="GO2894">
        <v>36.35</v>
      </c>
      <c r="GP2894">
        <v>38</v>
      </c>
      <c r="GQ2894">
        <v>37.450000000000003</v>
      </c>
      <c r="OO2894">
        <v>36.83</v>
      </c>
      <c r="OP2894">
        <v>32</v>
      </c>
      <c r="OQ2894">
        <v>33.58</v>
      </c>
      <c r="OR2894">
        <v>38.950000000000003</v>
      </c>
      <c r="OS2894">
        <v>37.72</v>
      </c>
      <c r="OT2894">
        <v>33.9</v>
      </c>
      <c r="OU2894">
        <v>34.85</v>
      </c>
      <c r="OV2894">
        <v>37</v>
      </c>
      <c r="OX2894">
        <v>35.880000000000003</v>
      </c>
      <c r="OY2894">
        <v>35.15</v>
      </c>
      <c r="OZ2894">
        <v>34.549999999999997</v>
      </c>
      <c r="UL2894">
        <v>2.5</v>
      </c>
      <c r="UM2894">
        <v>2.5</v>
      </c>
      <c r="WY2894">
        <v>1.73</v>
      </c>
      <c r="WZ2894">
        <v>1.7</v>
      </c>
      <c r="XA2894">
        <v>2.65</v>
      </c>
      <c r="XG2894">
        <v>2.0299999999999998</v>
      </c>
      <c r="AEL2894">
        <v>-0.5</v>
      </c>
      <c r="AEM2894">
        <v>-0.5</v>
      </c>
      <c r="AGV2894">
        <v>-0.25</v>
      </c>
      <c r="AGW2894">
        <v>-0.5</v>
      </c>
      <c r="AGX2894">
        <v>-0.5</v>
      </c>
      <c r="AHC2894">
        <v>-0.25</v>
      </c>
    </row>
    <row r="2895" spans="2:888" x14ac:dyDescent="0.25">
      <c r="B2895" s="2">
        <v>38706</v>
      </c>
      <c r="GL2895">
        <v>33.58</v>
      </c>
      <c r="GM2895">
        <v>35.03</v>
      </c>
      <c r="GN2895">
        <v>35.9</v>
      </c>
      <c r="GO2895">
        <v>36.65</v>
      </c>
      <c r="GP2895">
        <v>38.25</v>
      </c>
      <c r="GQ2895">
        <v>38.1</v>
      </c>
      <c r="OO2895">
        <v>37</v>
      </c>
      <c r="OP2895">
        <v>32</v>
      </c>
      <c r="OQ2895">
        <v>33.450000000000003</v>
      </c>
      <c r="OR2895">
        <v>38.75</v>
      </c>
      <c r="OS2895">
        <v>37.450000000000003</v>
      </c>
      <c r="OT2895">
        <v>33.9</v>
      </c>
      <c r="OU2895">
        <v>34.700000000000003</v>
      </c>
      <c r="OV2895">
        <v>37.549999999999997</v>
      </c>
      <c r="OX2895">
        <v>35.979999999999997</v>
      </c>
      <c r="OY2895">
        <v>35.200000000000003</v>
      </c>
      <c r="OZ2895">
        <v>34.6</v>
      </c>
      <c r="UL2895">
        <v>2.2999999999999998</v>
      </c>
      <c r="UM2895">
        <v>2.2999999999999998</v>
      </c>
      <c r="WY2895">
        <v>1.6</v>
      </c>
      <c r="WZ2895">
        <v>1.7</v>
      </c>
      <c r="XA2895">
        <v>2.48</v>
      </c>
      <c r="XG2895">
        <v>2.0099999999999998</v>
      </c>
      <c r="AEL2895">
        <v>-0.5</v>
      </c>
      <c r="AEM2895">
        <v>-0.5</v>
      </c>
      <c r="AGV2895">
        <v>-0.35</v>
      </c>
      <c r="AGW2895">
        <v>-0.5</v>
      </c>
      <c r="AGX2895">
        <v>-0.5</v>
      </c>
      <c r="AHC2895">
        <v>-0.3</v>
      </c>
    </row>
    <row r="2896" spans="2:888" x14ac:dyDescent="0.25">
      <c r="B2896" s="2">
        <v>38705</v>
      </c>
      <c r="GL2896">
        <v>33.299999999999997</v>
      </c>
      <c r="GM2896">
        <v>34.75</v>
      </c>
      <c r="GN2896">
        <v>35.5</v>
      </c>
      <c r="GO2896">
        <v>36.15</v>
      </c>
      <c r="GP2896">
        <v>37.479999999999997</v>
      </c>
      <c r="GQ2896">
        <v>37.450000000000003</v>
      </c>
      <c r="OO2896">
        <v>36.43</v>
      </c>
      <c r="OP2896">
        <v>31.78</v>
      </c>
      <c r="OQ2896">
        <v>33.43</v>
      </c>
      <c r="OR2896">
        <v>38.46</v>
      </c>
      <c r="OS2896">
        <v>37</v>
      </c>
      <c r="OT2896">
        <v>33.299999999999997</v>
      </c>
      <c r="OU2896">
        <v>34.4</v>
      </c>
      <c r="OV2896">
        <v>37</v>
      </c>
      <c r="OX2896">
        <v>35.5</v>
      </c>
      <c r="OY2896">
        <v>34.700000000000003</v>
      </c>
      <c r="OZ2896">
        <v>34.4</v>
      </c>
      <c r="UL2896">
        <v>2.2999999999999998</v>
      </c>
      <c r="UM2896">
        <v>2.2999999999999998</v>
      </c>
      <c r="WY2896">
        <v>1.7</v>
      </c>
      <c r="WZ2896">
        <v>1.7</v>
      </c>
      <c r="XA2896">
        <v>2.48</v>
      </c>
      <c r="XG2896">
        <v>2</v>
      </c>
      <c r="AEL2896">
        <v>-0.5</v>
      </c>
      <c r="AEM2896">
        <v>-0.5</v>
      </c>
      <c r="AGV2896">
        <v>-0.35</v>
      </c>
      <c r="AGW2896">
        <v>-0.5</v>
      </c>
      <c r="AGX2896">
        <v>-0.5</v>
      </c>
      <c r="AHC2896">
        <v>-0.43</v>
      </c>
    </row>
    <row r="2897" spans="2:887" x14ac:dyDescent="0.25">
      <c r="B2897" s="2">
        <v>38702</v>
      </c>
      <c r="GL2897">
        <v>33.75</v>
      </c>
      <c r="GM2897">
        <v>35.450000000000003</v>
      </c>
      <c r="GN2897">
        <v>36.299999999999997</v>
      </c>
      <c r="GO2897">
        <v>37.25</v>
      </c>
      <c r="GP2897">
        <v>40</v>
      </c>
      <c r="GQ2897">
        <v>39.729999999999997</v>
      </c>
      <c r="OO2897">
        <v>36.549999999999997</v>
      </c>
      <c r="OP2897">
        <v>32.299999999999997</v>
      </c>
      <c r="OQ2897">
        <v>33.450000000000003</v>
      </c>
      <c r="OR2897">
        <v>38.799999999999997</v>
      </c>
      <c r="OS2897">
        <v>37.299999999999997</v>
      </c>
      <c r="OT2897">
        <v>33.799999999999997</v>
      </c>
      <c r="OU2897">
        <v>35.299999999999997</v>
      </c>
      <c r="OV2897">
        <v>38.83</v>
      </c>
      <c r="OX2897">
        <v>36.299999999999997</v>
      </c>
      <c r="OY2897">
        <v>35.200000000000003</v>
      </c>
      <c r="OZ2897">
        <v>34.65</v>
      </c>
      <c r="UL2897">
        <v>2.2999999999999998</v>
      </c>
      <c r="UM2897">
        <v>2.2999999999999998</v>
      </c>
      <c r="WY2897">
        <v>1.7</v>
      </c>
      <c r="WZ2897">
        <v>1.7</v>
      </c>
      <c r="XA2897">
        <v>2.4500000000000002</v>
      </c>
      <c r="XG2897">
        <v>2</v>
      </c>
      <c r="AEL2897">
        <v>-0.5</v>
      </c>
      <c r="AEM2897">
        <v>-0.5</v>
      </c>
      <c r="AGV2897">
        <v>-0.5</v>
      </c>
      <c r="AGW2897">
        <v>-0.5</v>
      </c>
      <c r="AGX2897">
        <v>-0.5</v>
      </c>
      <c r="AHC2897">
        <v>-0.5</v>
      </c>
    </row>
    <row r="2898" spans="2:887" x14ac:dyDescent="0.25">
      <c r="B2898" s="2">
        <v>38701</v>
      </c>
      <c r="GL2898">
        <v>33.729999999999997</v>
      </c>
      <c r="GM2898">
        <v>35.450000000000003</v>
      </c>
      <c r="GN2898">
        <v>36.4</v>
      </c>
      <c r="GO2898">
        <v>37.1</v>
      </c>
      <c r="GP2898">
        <v>40.25</v>
      </c>
      <c r="GQ2898">
        <v>40.15</v>
      </c>
      <c r="OO2898">
        <v>36.93</v>
      </c>
      <c r="OP2898">
        <v>32.75</v>
      </c>
      <c r="OQ2898">
        <v>33.9</v>
      </c>
      <c r="OR2898">
        <v>38.65</v>
      </c>
      <c r="OS2898">
        <v>37.200000000000003</v>
      </c>
      <c r="OT2898">
        <v>33.75</v>
      </c>
      <c r="OU2898">
        <v>35.299999999999997</v>
      </c>
      <c r="OV2898">
        <v>39</v>
      </c>
      <c r="OX2898">
        <v>36.299999999999997</v>
      </c>
      <c r="OY2898">
        <v>35.35</v>
      </c>
      <c r="OZ2898">
        <v>34.65</v>
      </c>
      <c r="UL2898">
        <v>2.35</v>
      </c>
      <c r="UM2898">
        <v>2.35</v>
      </c>
      <c r="WY2898">
        <v>1.73</v>
      </c>
      <c r="WZ2898">
        <v>1.73</v>
      </c>
      <c r="XA2898">
        <v>2.5</v>
      </c>
      <c r="XG2898">
        <v>1.98</v>
      </c>
      <c r="AEL2898">
        <v>-0.35</v>
      </c>
      <c r="AEM2898">
        <v>-0.35</v>
      </c>
      <c r="AGV2898">
        <v>-0.35</v>
      </c>
      <c r="AGW2898">
        <v>-0.35</v>
      </c>
      <c r="AGX2898">
        <v>-0.35</v>
      </c>
      <c r="AHC2898">
        <v>-0.35</v>
      </c>
    </row>
    <row r="2899" spans="2:887" x14ac:dyDescent="0.25">
      <c r="B2899" s="2">
        <v>38700</v>
      </c>
      <c r="GL2899">
        <v>34.200000000000003</v>
      </c>
      <c r="GM2899">
        <v>36.200000000000003</v>
      </c>
      <c r="GN2899">
        <v>37.03</v>
      </c>
      <c r="GO2899">
        <v>37.9</v>
      </c>
      <c r="GP2899">
        <v>41.5</v>
      </c>
      <c r="GQ2899">
        <v>41.3</v>
      </c>
      <c r="OO2899">
        <v>37.5</v>
      </c>
      <c r="OP2899">
        <v>32.85</v>
      </c>
      <c r="OQ2899">
        <v>33.85</v>
      </c>
      <c r="OR2899">
        <v>39.28</v>
      </c>
      <c r="OS2899">
        <v>38</v>
      </c>
      <c r="OT2899">
        <v>34</v>
      </c>
      <c r="OU2899">
        <v>35.9</v>
      </c>
      <c r="OV2899">
        <v>40.200000000000003</v>
      </c>
      <c r="OX2899">
        <v>37</v>
      </c>
      <c r="OY2899">
        <v>35.700000000000003</v>
      </c>
      <c r="OZ2899">
        <v>34.799999999999997</v>
      </c>
      <c r="UL2899">
        <v>2.2999999999999998</v>
      </c>
      <c r="UM2899">
        <v>2.2999999999999998</v>
      </c>
      <c r="WY2899">
        <v>1.75</v>
      </c>
      <c r="WZ2899">
        <v>1.7</v>
      </c>
      <c r="XA2899">
        <v>2.4</v>
      </c>
      <c r="XG2899">
        <v>2</v>
      </c>
      <c r="AEL2899">
        <v>-0.35</v>
      </c>
      <c r="AEM2899">
        <v>-0.35</v>
      </c>
      <c r="AGV2899">
        <v>-0.35</v>
      </c>
      <c r="AGW2899">
        <v>-0.35</v>
      </c>
      <c r="AGX2899">
        <v>-0.38</v>
      </c>
      <c r="AHC2899">
        <v>-0.35</v>
      </c>
    </row>
    <row r="2900" spans="2:887" x14ac:dyDescent="0.25">
      <c r="B2900" s="2">
        <v>38699</v>
      </c>
      <c r="GL2900">
        <v>34.299999999999997</v>
      </c>
      <c r="GM2900">
        <v>35.950000000000003</v>
      </c>
      <c r="GN2900">
        <v>36.75</v>
      </c>
      <c r="GO2900">
        <v>38.4</v>
      </c>
      <c r="GP2900">
        <v>42.4</v>
      </c>
      <c r="GQ2900">
        <v>42.35</v>
      </c>
      <c r="OO2900">
        <v>37.18</v>
      </c>
      <c r="OP2900">
        <v>32.65</v>
      </c>
      <c r="OQ2900">
        <v>33.68</v>
      </c>
      <c r="OR2900">
        <v>39.15</v>
      </c>
      <c r="OS2900">
        <v>37.729999999999997</v>
      </c>
      <c r="OT2900">
        <v>33.950000000000003</v>
      </c>
      <c r="OU2900">
        <v>35.75</v>
      </c>
      <c r="OV2900">
        <v>40.9</v>
      </c>
      <c r="OX2900">
        <v>37</v>
      </c>
      <c r="OY2900">
        <v>35.6</v>
      </c>
      <c r="OZ2900">
        <v>34.76</v>
      </c>
      <c r="UL2900">
        <v>2.15</v>
      </c>
      <c r="UM2900">
        <v>2.15</v>
      </c>
      <c r="WY2900">
        <v>1.65</v>
      </c>
      <c r="WZ2900">
        <v>1.7</v>
      </c>
      <c r="XA2900">
        <v>2.2000000000000002</v>
      </c>
      <c r="XG2900">
        <v>1.9</v>
      </c>
      <c r="AEL2900">
        <v>-0.35</v>
      </c>
      <c r="AEM2900">
        <v>-0.45</v>
      </c>
      <c r="AGV2900">
        <v>-0.35</v>
      </c>
      <c r="AGW2900">
        <v>-0.35</v>
      </c>
      <c r="AGX2900">
        <v>-0.35</v>
      </c>
      <c r="AHC2900">
        <v>-0.35</v>
      </c>
    </row>
    <row r="2901" spans="2:887" x14ac:dyDescent="0.25">
      <c r="B2901" s="2">
        <v>38698</v>
      </c>
      <c r="GL2901">
        <v>33.9</v>
      </c>
      <c r="GM2901">
        <v>35.880000000000003</v>
      </c>
      <c r="GN2901">
        <v>36.270000000000003</v>
      </c>
      <c r="GO2901">
        <v>38</v>
      </c>
      <c r="GP2901">
        <v>42.3</v>
      </c>
      <c r="GQ2901">
        <v>42.3</v>
      </c>
      <c r="OO2901">
        <v>37.1</v>
      </c>
      <c r="OP2901">
        <v>32.549999999999997</v>
      </c>
      <c r="OQ2901">
        <v>33.700000000000003</v>
      </c>
      <c r="OR2901">
        <v>39</v>
      </c>
      <c r="OS2901">
        <v>37.65</v>
      </c>
      <c r="OT2901">
        <v>33.75</v>
      </c>
      <c r="OU2901">
        <v>35.65</v>
      </c>
      <c r="OV2901">
        <v>40.75</v>
      </c>
      <c r="OX2901">
        <v>36.9</v>
      </c>
      <c r="OY2901">
        <v>35.5</v>
      </c>
      <c r="OZ2901">
        <v>34.700000000000003</v>
      </c>
      <c r="UL2901">
        <v>2.23</v>
      </c>
      <c r="UM2901">
        <v>2.15</v>
      </c>
      <c r="WY2901">
        <v>1.5</v>
      </c>
      <c r="WZ2901">
        <v>1.7</v>
      </c>
      <c r="XA2901">
        <v>2.25</v>
      </c>
      <c r="XG2901">
        <v>1.85</v>
      </c>
      <c r="AEL2901">
        <v>-0.23</v>
      </c>
      <c r="AEM2901">
        <v>-0.35</v>
      </c>
      <c r="AGV2901">
        <v>-0.35</v>
      </c>
      <c r="AGW2901">
        <v>-0.35</v>
      </c>
      <c r="AGX2901">
        <v>-0.35</v>
      </c>
      <c r="AHC2901">
        <v>-0.35</v>
      </c>
    </row>
    <row r="2902" spans="2:887" x14ac:dyDescent="0.25">
      <c r="B2902" s="2">
        <v>38695</v>
      </c>
      <c r="GL2902">
        <v>33.53</v>
      </c>
      <c r="GM2902">
        <v>35</v>
      </c>
      <c r="GN2902">
        <v>35.9</v>
      </c>
      <c r="GO2902">
        <v>36.950000000000003</v>
      </c>
      <c r="GP2902">
        <v>41.15</v>
      </c>
      <c r="GQ2902">
        <v>41</v>
      </c>
      <c r="OO2902">
        <v>36.65</v>
      </c>
      <c r="OP2902">
        <v>31.8</v>
      </c>
      <c r="OQ2902">
        <v>33.1</v>
      </c>
      <c r="OR2902">
        <v>38.5</v>
      </c>
      <c r="OS2902">
        <v>37.15</v>
      </c>
      <c r="OT2902">
        <v>33.15</v>
      </c>
      <c r="OU2902">
        <v>34.85</v>
      </c>
      <c r="OV2902">
        <v>39.65</v>
      </c>
      <c r="OX2902">
        <v>36.15</v>
      </c>
      <c r="OY2902">
        <v>35</v>
      </c>
      <c r="OZ2902">
        <v>34.700000000000003</v>
      </c>
      <c r="UL2902">
        <v>2.25</v>
      </c>
      <c r="UM2902">
        <v>2.25</v>
      </c>
      <c r="WY2902">
        <v>1.5</v>
      </c>
      <c r="WZ2902">
        <v>1.7</v>
      </c>
      <c r="XA2902">
        <v>2.25</v>
      </c>
      <c r="XG2902">
        <v>1.85</v>
      </c>
      <c r="AEL2902">
        <v>-0.28000000000000003</v>
      </c>
      <c r="AEM2902">
        <v>-0.35</v>
      </c>
      <c r="AGV2902">
        <v>-0.35</v>
      </c>
      <c r="AGW2902">
        <v>-0.35</v>
      </c>
      <c r="AGX2902">
        <v>-0.35</v>
      </c>
      <c r="AHC2902">
        <v>-0.35</v>
      </c>
    </row>
    <row r="2903" spans="2:887" x14ac:dyDescent="0.25">
      <c r="B2903" s="2">
        <v>38694</v>
      </c>
      <c r="GL2903">
        <v>33.700000000000003</v>
      </c>
      <c r="GM2903">
        <v>35.1</v>
      </c>
      <c r="GN2903">
        <v>36.1</v>
      </c>
      <c r="GO2903">
        <v>37.299999999999997</v>
      </c>
      <c r="GP2903">
        <v>41.55</v>
      </c>
      <c r="GQ2903">
        <v>41.5</v>
      </c>
      <c r="OO2903">
        <v>36.880000000000003</v>
      </c>
      <c r="OP2903">
        <v>32.1</v>
      </c>
      <c r="OQ2903">
        <v>33.4</v>
      </c>
      <c r="OR2903">
        <v>38.5</v>
      </c>
      <c r="OS2903">
        <v>37.15</v>
      </c>
      <c r="OT2903">
        <v>33.4</v>
      </c>
      <c r="OU2903">
        <v>35.049999999999997</v>
      </c>
      <c r="OV2903">
        <v>40.07</v>
      </c>
      <c r="OX2903">
        <v>36.4</v>
      </c>
      <c r="OY2903">
        <v>35.200000000000003</v>
      </c>
      <c r="OZ2903">
        <v>34.75</v>
      </c>
      <c r="UL2903">
        <v>2.5</v>
      </c>
      <c r="UM2903">
        <v>2.5</v>
      </c>
      <c r="WY2903">
        <v>1.5</v>
      </c>
      <c r="WZ2903">
        <v>1.7</v>
      </c>
      <c r="XA2903">
        <v>2</v>
      </c>
      <c r="XG2903">
        <v>1.75</v>
      </c>
      <c r="AEL2903">
        <v>-0.45</v>
      </c>
      <c r="AEM2903">
        <v>-0.45</v>
      </c>
      <c r="AGV2903">
        <v>-0.35</v>
      </c>
      <c r="AGW2903">
        <v>-0.35</v>
      </c>
      <c r="AGX2903">
        <v>-0.45</v>
      </c>
      <c r="AHC2903">
        <v>-0.35</v>
      </c>
    </row>
    <row r="2904" spans="2:887" x14ac:dyDescent="0.25">
      <c r="B2904" s="2">
        <v>38693</v>
      </c>
      <c r="GL2904">
        <v>34</v>
      </c>
      <c r="GM2904">
        <v>35.15</v>
      </c>
      <c r="GN2904">
        <v>36.08</v>
      </c>
      <c r="GO2904">
        <v>37.75</v>
      </c>
      <c r="GP2904">
        <v>41.65</v>
      </c>
      <c r="GQ2904">
        <v>41.5</v>
      </c>
      <c r="OO2904">
        <v>37</v>
      </c>
      <c r="OP2904">
        <v>32.200000000000003</v>
      </c>
      <c r="OQ2904">
        <v>33.380000000000003</v>
      </c>
      <c r="OR2904">
        <v>38.6</v>
      </c>
      <c r="OS2904">
        <v>37.299999999999997</v>
      </c>
      <c r="OT2904">
        <v>33.6</v>
      </c>
      <c r="OU2904">
        <v>35.1</v>
      </c>
      <c r="OV2904">
        <v>40.18</v>
      </c>
      <c r="OX2904">
        <v>36.5</v>
      </c>
      <c r="OY2904">
        <v>35.299999999999997</v>
      </c>
      <c r="OZ2904">
        <v>34.549999999999997</v>
      </c>
      <c r="UL2904">
        <v>2</v>
      </c>
      <c r="UM2904">
        <v>2</v>
      </c>
      <c r="WY2904">
        <v>1.5</v>
      </c>
      <c r="WZ2904">
        <v>1.7</v>
      </c>
      <c r="XA2904">
        <v>1.8</v>
      </c>
      <c r="XG2904">
        <v>1.75</v>
      </c>
      <c r="AEL2904">
        <v>-0.35</v>
      </c>
      <c r="AEM2904">
        <v>-0.35</v>
      </c>
      <c r="AGV2904">
        <v>-0.35</v>
      </c>
      <c r="AGW2904">
        <v>-0.35</v>
      </c>
      <c r="AGX2904">
        <v>-0.35</v>
      </c>
      <c r="AHC2904">
        <v>-0.35</v>
      </c>
    </row>
    <row r="2905" spans="2:887" x14ac:dyDescent="0.25">
      <c r="B2905" s="2">
        <v>38692</v>
      </c>
      <c r="GL2905">
        <v>34.03</v>
      </c>
      <c r="GM2905">
        <v>35.229999999999997</v>
      </c>
      <c r="GN2905">
        <v>36.1</v>
      </c>
      <c r="GO2905">
        <v>37.6</v>
      </c>
      <c r="GP2905">
        <v>41.65</v>
      </c>
      <c r="GQ2905">
        <v>41.5</v>
      </c>
      <c r="OO2905">
        <v>37.1</v>
      </c>
      <c r="OP2905">
        <v>32.53</v>
      </c>
      <c r="OQ2905">
        <v>33.85</v>
      </c>
      <c r="OR2905">
        <v>38.85</v>
      </c>
      <c r="OS2905">
        <v>37.450000000000003</v>
      </c>
      <c r="OT2905">
        <v>33.75</v>
      </c>
      <c r="OU2905">
        <v>35.299999999999997</v>
      </c>
      <c r="OV2905">
        <v>40.35</v>
      </c>
      <c r="OX2905">
        <v>36.65</v>
      </c>
      <c r="OY2905">
        <v>35.53</v>
      </c>
      <c r="OZ2905">
        <v>34.799999999999997</v>
      </c>
      <c r="UL2905">
        <v>2</v>
      </c>
      <c r="UM2905">
        <v>2</v>
      </c>
      <c r="WY2905">
        <v>1.5</v>
      </c>
      <c r="WZ2905">
        <v>1.65</v>
      </c>
      <c r="XA2905">
        <v>1.78</v>
      </c>
      <c r="XG2905">
        <v>1.75</v>
      </c>
      <c r="AEL2905">
        <v>-0.5</v>
      </c>
      <c r="AEM2905">
        <v>-0.5</v>
      </c>
      <c r="AGV2905">
        <v>-0.25</v>
      </c>
      <c r="AGW2905">
        <v>-0.35</v>
      </c>
      <c r="AGX2905">
        <v>-0.5</v>
      </c>
      <c r="AHC2905">
        <v>-0.25</v>
      </c>
    </row>
    <row r="2906" spans="2:887" x14ac:dyDescent="0.25">
      <c r="B2906" s="2">
        <v>38691</v>
      </c>
      <c r="GL2906">
        <v>34.15</v>
      </c>
      <c r="GM2906">
        <v>35.35</v>
      </c>
      <c r="GN2906">
        <v>36.299999999999997</v>
      </c>
      <c r="GO2906">
        <v>37.75</v>
      </c>
      <c r="GP2906">
        <v>41.8</v>
      </c>
      <c r="GQ2906">
        <v>41.8</v>
      </c>
      <c r="OO2906">
        <v>36.979999999999997</v>
      </c>
      <c r="OP2906">
        <v>32.25</v>
      </c>
      <c r="OQ2906">
        <v>33.68</v>
      </c>
      <c r="OR2906">
        <v>38.9</v>
      </c>
      <c r="OS2906">
        <v>37.450000000000003</v>
      </c>
      <c r="OT2906">
        <v>33.6</v>
      </c>
      <c r="OU2906">
        <v>35.299999999999997</v>
      </c>
      <c r="OV2906">
        <v>40.35</v>
      </c>
      <c r="OX2906">
        <v>36.6</v>
      </c>
      <c r="OY2906">
        <v>35.450000000000003</v>
      </c>
      <c r="OZ2906">
        <v>34.880000000000003</v>
      </c>
      <c r="UL2906">
        <v>2</v>
      </c>
      <c r="UM2906">
        <v>2</v>
      </c>
      <c r="WY2906">
        <v>1.5</v>
      </c>
      <c r="WZ2906">
        <v>1.7</v>
      </c>
      <c r="XA2906">
        <v>1.78</v>
      </c>
      <c r="XG2906">
        <v>1.75</v>
      </c>
      <c r="AEL2906">
        <v>-0.45</v>
      </c>
      <c r="AEM2906">
        <v>-0.45</v>
      </c>
      <c r="AGV2906">
        <v>-0.35</v>
      </c>
      <c r="AGW2906">
        <v>-0.35</v>
      </c>
      <c r="AGX2906">
        <v>-0.35</v>
      </c>
      <c r="AHC2906">
        <v>-0.35</v>
      </c>
    </row>
    <row r="2907" spans="2:887" x14ac:dyDescent="0.25">
      <c r="B2907" s="2">
        <v>38688</v>
      </c>
      <c r="GL2907">
        <v>33.6</v>
      </c>
      <c r="GM2907">
        <v>34.450000000000003</v>
      </c>
      <c r="GN2907">
        <v>35.9</v>
      </c>
      <c r="GO2907">
        <v>36.9</v>
      </c>
      <c r="GP2907">
        <v>41.05</v>
      </c>
      <c r="GQ2907">
        <v>41.15</v>
      </c>
      <c r="OO2907">
        <v>36.85</v>
      </c>
      <c r="OP2907">
        <v>32.130000000000003</v>
      </c>
      <c r="OQ2907">
        <v>33.35</v>
      </c>
      <c r="OR2907">
        <v>38.380000000000003</v>
      </c>
      <c r="OS2907">
        <v>36.950000000000003</v>
      </c>
      <c r="OT2907">
        <v>33.15</v>
      </c>
      <c r="OU2907">
        <v>34.700000000000003</v>
      </c>
      <c r="OV2907">
        <v>39.630000000000003</v>
      </c>
      <c r="OX2907">
        <v>36</v>
      </c>
      <c r="OY2907">
        <v>35</v>
      </c>
      <c r="OZ2907">
        <v>34.67</v>
      </c>
      <c r="UL2907">
        <v>2</v>
      </c>
      <c r="UM2907">
        <v>2</v>
      </c>
      <c r="WY2907">
        <v>1.4</v>
      </c>
      <c r="WZ2907">
        <v>1.6</v>
      </c>
      <c r="XA2907">
        <v>1.75</v>
      </c>
      <c r="XG2907">
        <v>1.75</v>
      </c>
      <c r="AEL2907">
        <v>-0.45</v>
      </c>
      <c r="AEM2907">
        <v>-0.45</v>
      </c>
      <c r="AGV2907">
        <v>-0.35</v>
      </c>
      <c r="AGW2907">
        <v>-0.35</v>
      </c>
      <c r="AGX2907">
        <v>-0.45</v>
      </c>
      <c r="AHC2907">
        <v>-0.35</v>
      </c>
    </row>
    <row r="2908" spans="2:887" x14ac:dyDescent="0.25">
      <c r="B2908" s="2">
        <v>38687</v>
      </c>
      <c r="GL2908">
        <v>33.299999999999997</v>
      </c>
      <c r="GM2908">
        <v>34.799999999999997</v>
      </c>
      <c r="GN2908">
        <v>35.65</v>
      </c>
      <c r="GO2908">
        <v>36.700000000000003</v>
      </c>
      <c r="GP2908">
        <v>40.799999999999997</v>
      </c>
      <c r="GQ2908">
        <v>40.700000000000003</v>
      </c>
      <c r="OO2908">
        <v>36.700000000000003</v>
      </c>
      <c r="OP2908">
        <v>31.5</v>
      </c>
      <c r="OQ2908">
        <v>33.18</v>
      </c>
      <c r="OR2908">
        <v>38.1</v>
      </c>
      <c r="OS2908">
        <v>36.65</v>
      </c>
      <c r="OT2908">
        <v>32.799999999999997</v>
      </c>
      <c r="OU2908">
        <v>34.4</v>
      </c>
      <c r="OV2908">
        <v>39.35</v>
      </c>
      <c r="OX2908">
        <v>35.700000000000003</v>
      </c>
      <c r="OY2908">
        <v>34.65</v>
      </c>
      <c r="OZ2908">
        <v>34.6</v>
      </c>
      <c r="UL2908">
        <v>2</v>
      </c>
      <c r="UM2908">
        <v>2</v>
      </c>
      <c r="WY2908">
        <v>1.5</v>
      </c>
      <c r="WZ2908">
        <v>1.7</v>
      </c>
      <c r="XA2908">
        <v>1.8</v>
      </c>
      <c r="XG2908">
        <v>1.75</v>
      </c>
      <c r="AEL2908">
        <v>-0.45</v>
      </c>
      <c r="AEM2908">
        <v>-0.45</v>
      </c>
      <c r="AGV2908">
        <v>-0.35</v>
      </c>
      <c r="AGW2908">
        <v>-0.35</v>
      </c>
      <c r="AGX2908">
        <v>-0.45</v>
      </c>
      <c r="AHC2908">
        <v>-0.35</v>
      </c>
    </row>
    <row r="2909" spans="2:887" x14ac:dyDescent="0.25">
      <c r="B2909" s="2">
        <v>38686</v>
      </c>
      <c r="GM2909">
        <v>34</v>
      </c>
      <c r="GN2909">
        <v>35</v>
      </c>
      <c r="GO2909">
        <v>36.619999999999997</v>
      </c>
      <c r="GP2909">
        <v>40.43</v>
      </c>
      <c r="GQ2909">
        <v>40.549999999999997</v>
      </c>
      <c r="GR2909">
        <v>37.79</v>
      </c>
      <c r="OO2909">
        <v>36.53</v>
      </c>
      <c r="OP2909">
        <v>31.53</v>
      </c>
      <c r="OQ2909">
        <v>33.1</v>
      </c>
      <c r="OR2909">
        <v>38.4</v>
      </c>
      <c r="OS2909">
        <v>36.86</v>
      </c>
      <c r="OT2909">
        <v>32.85</v>
      </c>
      <c r="OU2909">
        <v>34.1</v>
      </c>
      <c r="OV2909">
        <v>39.159999999999997</v>
      </c>
      <c r="OX2909">
        <v>35.75</v>
      </c>
      <c r="OY2909">
        <v>34.799999999999997</v>
      </c>
      <c r="OZ2909">
        <v>34.700000000000003</v>
      </c>
      <c r="UM2909">
        <v>1.95</v>
      </c>
      <c r="UN2909">
        <v>20</v>
      </c>
      <c r="WY2909">
        <v>1.55</v>
      </c>
      <c r="WZ2909">
        <v>1.7</v>
      </c>
      <c r="XA2909">
        <v>1.7</v>
      </c>
      <c r="XG2909">
        <v>1.75</v>
      </c>
      <c r="AEM2909">
        <v>-0.45</v>
      </c>
      <c r="AEN2909">
        <v>-2</v>
      </c>
      <c r="AGV2909">
        <v>-0.25</v>
      </c>
      <c r="AGW2909">
        <v>-0.25</v>
      </c>
      <c r="AGX2909">
        <v>-0.45</v>
      </c>
      <c r="AHC2909">
        <v>-0.25</v>
      </c>
    </row>
    <row r="2910" spans="2:887" x14ac:dyDescent="0.25">
      <c r="B2910" s="2">
        <v>38685</v>
      </c>
      <c r="GM2910">
        <v>34.799999999999997</v>
      </c>
      <c r="GN2910">
        <v>35.85</v>
      </c>
      <c r="GO2910">
        <v>37.5</v>
      </c>
      <c r="GP2910">
        <v>41.4</v>
      </c>
      <c r="GQ2910">
        <v>41.4</v>
      </c>
      <c r="GR2910">
        <v>38.619999999999997</v>
      </c>
      <c r="OO2910">
        <v>36.700000000000003</v>
      </c>
      <c r="OP2910">
        <v>32</v>
      </c>
      <c r="OQ2910">
        <v>33.200000000000003</v>
      </c>
      <c r="OR2910">
        <v>38.700000000000003</v>
      </c>
      <c r="OS2910">
        <v>37.4</v>
      </c>
      <c r="OT2910">
        <v>33.25</v>
      </c>
      <c r="OU2910">
        <v>34.5</v>
      </c>
      <c r="OV2910">
        <v>40.1</v>
      </c>
      <c r="OX2910">
        <v>36.25</v>
      </c>
      <c r="OY2910">
        <v>35.07</v>
      </c>
      <c r="OZ2910">
        <v>34.9</v>
      </c>
      <c r="UM2910">
        <v>2</v>
      </c>
      <c r="UN2910">
        <v>20</v>
      </c>
      <c r="WY2910">
        <v>1.5</v>
      </c>
      <c r="WZ2910">
        <v>1.5</v>
      </c>
      <c r="XA2910">
        <v>1.85</v>
      </c>
      <c r="XG2910">
        <v>1.75</v>
      </c>
      <c r="AEM2910">
        <v>-0.35</v>
      </c>
      <c r="AEN2910">
        <v>-3</v>
      </c>
      <c r="AGV2910">
        <v>-0.25</v>
      </c>
      <c r="AGW2910">
        <v>-0.25</v>
      </c>
      <c r="AGX2910">
        <v>-0.35</v>
      </c>
      <c r="AHC2910">
        <v>-0.25</v>
      </c>
    </row>
    <row r="2911" spans="2:887" x14ac:dyDescent="0.25">
      <c r="B2911" s="2">
        <v>38684</v>
      </c>
      <c r="GM2911">
        <v>34.549999999999997</v>
      </c>
      <c r="GN2911">
        <v>35.35</v>
      </c>
      <c r="GO2911">
        <v>36.93</v>
      </c>
      <c r="GP2911">
        <v>40.6</v>
      </c>
      <c r="GQ2911">
        <v>40.700000000000003</v>
      </c>
      <c r="GR2911">
        <v>37.61</v>
      </c>
      <c r="OO2911">
        <v>36.85</v>
      </c>
      <c r="OP2911">
        <v>32.03</v>
      </c>
      <c r="OQ2911">
        <v>32.78</v>
      </c>
      <c r="OR2911">
        <v>38.799999999999997</v>
      </c>
      <c r="OS2911">
        <v>37.200000000000003</v>
      </c>
      <c r="OT2911">
        <v>33.200000000000003</v>
      </c>
      <c r="OU2911">
        <v>34.200000000000003</v>
      </c>
      <c r="OV2911">
        <v>39.299999999999997</v>
      </c>
      <c r="OX2911">
        <v>36</v>
      </c>
      <c r="OY2911">
        <v>35.03</v>
      </c>
      <c r="OZ2911">
        <v>34.799999999999997</v>
      </c>
      <c r="UM2911">
        <v>2</v>
      </c>
      <c r="UN2911">
        <v>18</v>
      </c>
      <c r="WY2911">
        <v>1.5</v>
      </c>
      <c r="WZ2911">
        <v>1.5</v>
      </c>
      <c r="XA2911">
        <v>1.85</v>
      </c>
      <c r="XG2911">
        <v>1.75</v>
      </c>
      <c r="AEM2911">
        <v>-0.35</v>
      </c>
      <c r="AEN2911">
        <v>-3</v>
      </c>
      <c r="AGV2911">
        <v>-0.25</v>
      </c>
      <c r="AGW2911">
        <v>-0.25</v>
      </c>
      <c r="AGX2911">
        <v>-0.35</v>
      </c>
      <c r="AHC2911">
        <v>-0.25</v>
      </c>
    </row>
    <row r="2912" spans="2:887" x14ac:dyDescent="0.25">
      <c r="B2912" s="2">
        <v>38681</v>
      </c>
      <c r="GM2912">
        <v>33.35</v>
      </c>
      <c r="GN2912">
        <v>34.5</v>
      </c>
      <c r="GO2912">
        <v>35.5</v>
      </c>
      <c r="GP2912">
        <v>39.25</v>
      </c>
      <c r="GQ2912">
        <v>39.25</v>
      </c>
      <c r="GR2912">
        <v>36.82</v>
      </c>
      <c r="OO2912">
        <v>36.4</v>
      </c>
      <c r="OP2912">
        <v>31.2</v>
      </c>
      <c r="OQ2912">
        <v>32.15</v>
      </c>
      <c r="OR2912">
        <v>38.1</v>
      </c>
      <c r="OS2912">
        <v>36.6</v>
      </c>
      <c r="OT2912">
        <v>32.36</v>
      </c>
      <c r="OU2912">
        <v>33.200000000000003</v>
      </c>
      <c r="OV2912">
        <v>37.85</v>
      </c>
      <c r="OX2912">
        <v>34.979999999999997</v>
      </c>
      <c r="OY2912">
        <v>34.450000000000003</v>
      </c>
      <c r="OZ2912">
        <v>34.4</v>
      </c>
      <c r="UM2912">
        <v>1.95</v>
      </c>
      <c r="UN2912">
        <v>20</v>
      </c>
      <c r="WY2912">
        <v>1.55</v>
      </c>
      <c r="WZ2912">
        <v>1.7</v>
      </c>
      <c r="XA2912">
        <v>1.8</v>
      </c>
      <c r="XG2912">
        <v>1.7</v>
      </c>
      <c r="AEM2912">
        <v>-0.35</v>
      </c>
      <c r="AEN2912">
        <v>-3</v>
      </c>
      <c r="AGV2912">
        <v>-0.25</v>
      </c>
      <c r="AGW2912">
        <v>-0.25</v>
      </c>
      <c r="AGX2912">
        <v>-0.4</v>
      </c>
      <c r="AHC2912">
        <v>-0.25</v>
      </c>
    </row>
    <row r="2913" spans="2:887" x14ac:dyDescent="0.25">
      <c r="B2913" s="2">
        <v>38680</v>
      </c>
      <c r="GM2913">
        <v>33.65</v>
      </c>
      <c r="GN2913">
        <v>34.85</v>
      </c>
      <c r="GO2913">
        <v>36</v>
      </c>
      <c r="GP2913">
        <v>39.299999999999997</v>
      </c>
      <c r="GQ2913">
        <v>39.299999999999997</v>
      </c>
      <c r="GR2913">
        <v>36.770000000000003</v>
      </c>
      <c r="OO2913">
        <v>36</v>
      </c>
      <c r="OP2913">
        <v>31</v>
      </c>
      <c r="OQ2913">
        <v>32.4</v>
      </c>
      <c r="OR2913">
        <v>38.01</v>
      </c>
      <c r="OS2913">
        <v>36.6</v>
      </c>
      <c r="OT2913">
        <v>32.700000000000003</v>
      </c>
      <c r="OU2913">
        <v>33.35</v>
      </c>
      <c r="OV2913">
        <v>38.1</v>
      </c>
      <c r="OX2913">
        <v>35.200000000000003</v>
      </c>
      <c r="OY2913">
        <v>34.4</v>
      </c>
      <c r="OZ2913">
        <v>34.35</v>
      </c>
      <c r="UM2913">
        <v>1.95</v>
      </c>
      <c r="UN2913">
        <v>20</v>
      </c>
      <c r="WY2913">
        <v>1.68</v>
      </c>
      <c r="WZ2913">
        <v>1.65</v>
      </c>
      <c r="XA2913">
        <v>1.8</v>
      </c>
      <c r="XG2913">
        <v>1.75</v>
      </c>
      <c r="AEM2913">
        <v>-0.4</v>
      </c>
      <c r="AEN2913">
        <v>-2</v>
      </c>
      <c r="AGV2913">
        <v>-0.25</v>
      </c>
      <c r="AGW2913">
        <v>-0.25</v>
      </c>
      <c r="AGX2913">
        <v>-0.4</v>
      </c>
      <c r="AHC2913">
        <v>-0.25</v>
      </c>
    </row>
    <row r="2914" spans="2:887" x14ac:dyDescent="0.25">
      <c r="B2914" s="2">
        <v>38679</v>
      </c>
      <c r="GM2914">
        <v>34.03</v>
      </c>
      <c r="GN2914">
        <v>35.549999999999997</v>
      </c>
      <c r="GO2914">
        <v>36.68</v>
      </c>
      <c r="GP2914">
        <v>40.18</v>
      </c>
      <c r="GQ2914">
        <v>39.9</v>
      </c>
      <c r="GR2914">
        <v>37.520000000000003</v>
      </c>
      <c r="OO2914">
        <v>36.5</v>
      </c>
      <c r="OP2914">
        <v>31.75</v>
      </c>
      <c r="OQ2914">
        <v>33.1</v>
      </c>
      <c r="OR2914">
        <v>38.299999999999997</v>
      </c>
      <c r="OS2914">
        <v>37</v>
      </c>
      <c r="OT2914">
        <v>33.15</v>
      </c>
      <c r="OU2914">
        <v>33.950000000000003</v>
      </c>
      <c r="OV2914">
        <v>38.75</v>
      </c>
      <c r="OX2914">
        <v>35.700000000000003</v>
      </c>
      <c r="OY2914">
        <v>34.799999999999997</v>
      </c>
      <c r="OZ2914">
        <v>34.5</v>
      </c>
      <c r="UM2914">
        <v>1.8</v>
      </c>
      <c r="UN2914">
        <v>20</v>
      </c>
      <c r="WY2914">
        <v>1.55</v>
      </c>
      <c r="WZ2914">
        <v>1.65</v>
      </c>
      <c r="XA2914">
        <v>1.65</v>
      </c>
      <c r="XG2914">
        <v>1.7</v>
      </c>
      <c r="AEM2914">
        <v>-0.3</v>
      </c>
      <c r="AEN2914">
        <v>-2.5</v>
      </c>
      <c r="AGV2914">
        <v>-0.3</v>
      </c>
      <c r="AGW2914">
        <v>-0.3</v>
      </c>
      <c r="AGX2914">
        <v>-0.3</v>
      </c>
      <c r="AHC2914">
        <v>-0.3</v>
      </c>
    </row>
    <row r="2915" spans="2:887" x14ac:dyDescent="0.25">
      <c r="B2915" s="2">
        <v>38678</v>
      </c>
      <c r="GM2915">
        <v>34.1</v>
      </c>
      <c r="GN2915">
        <v>35.479999999999997</v>
      </c>
      <c r="GO2915">
        <v>36.799999999999997</v>
      </c>
      <c r="GP2915">
        <v>40.200000000000003</v>
      </c>
      <c r="GQ2915">
        <v>39.979999999999997</v>
      </c>
      <c r="GR2915">
        <v>37.32</v>
      </c>
      <c r="OO2915">
        <v>36.35</v>
      </c>
      <c r="OP2915">
        <v>31.75</v>
      </c>
      <c r="OQ2915">
        <v>33</v>
      </c>
      <c r="OR2915">
        <v>38.4</v>
      </c>
      <c r="OS2915">
        <v>37.1</v>
      </c>
      <c r="OT2915">
        <v>33.15</v>
      </c>
      <c r="OU2915">
        <v>34.200000000000003</v>
      </c>
      <c r="OV2915">
        <v>38.75</v>
      </c>
      <c r="OX2915">
        <v>35.85</v>
      </c>
      <c r="OY2915">
        <v>34.9</v>
      </c>
      <c r="OZ2915">
        <v>34.6</v>
      </c>
      <c r="UM2915">
        <v>1.83</v>
      </c>
      <c r="UN2915">
        <v>20</v>
      </c>
      <c r="WY2915">
        <v>1.5</v>
      </c>
      <c r="WZ2915">
        <v>1.65</v>
      </c>
      <c r="XA2915">
        <v>1.65</v>
      </c>
      <c r="XG2915">
        <v>1.6</v>
      </c>
      <c r="AEM2915">
        <v>-0.2</v>
      </c>
      <c r="AEN2915">
        <v>-1</v>
      </c>
      <c r="AGV2915">
        <v>-0.2</v>
      </c>
      <c r="AGW2915">
        <v>-0.2</v>
      </c>
      <c r="AGX2915">
        <v>-0.2</v>
      </c>
      <c r="AHC2915">
        <v>-0.2</v>
      </c>
    </row>
    <row r="2916" spans="2:887" x14ac:dyDescent="0.25">
      <c r="B2916" s="2">
        <v>38677</v>
      </c>
      <c r="GM2916">
        <v>34.700000000000003</v>
      </c>
      <c r="GN2916">
        <v>36.25</v>
      </c>
      <c r="GO2916">
        <v>36.979999999999997</v>
      </c>
      <c r="GP2916">
        <v>40.4</v>
      </c>
      <c r="GQ2916">
        <v>40.200000000000003</v>
      </c>
      <c r="GR2916">
        <v>37.25</v>
      </c>
      <c r="OO2916">
        <v>36.700000000000003</v>
      </c>
      <c r="OP2916">
        <v>31.7</v>
      </c>
      <c r="OQ2916">
        <v>33.18</v>
      </c>
      <c r="OR2916">
        <v>38.450000000000003</v>
      </c>
      <c r="OS2916">
        <v>37</v>
      </c>
      <c r="OT2916">
        <v>33.049999999999997</v>
      </c>
      <c r="OU2916">
        <v>34.200000000000003</v>
      </c>
      <c r="OV2916">
        <v>39.1</v>
      </c>
      <c r="OX2916">
        <v>35.799999999999997</v>
      </c>
      <c r="OY2916">
        <v>34.799999999999997</v>
      </c>
      <c r="OZ2916">
        <v>34.549999999999997</v>
      </c>
      <c r="UM2916">
        <v>1.93</v>
      </c>
      <c r="UN2916">
        <v>20</v>
      </c>
      <c r="WY2916">
        <v>1.4</v>
      </c>
      <c r="WZ2916">
        <v>1.55</v>
      </c>
      <c r="XA2916">
        <v>1.75</v>
      </c>
      <c r="XG2916">
        <v>1.58</v>
      </c>
      <c r="AEM2916">
        <v>-0.3</v>
      </c>
      <c r="AEN2916">
        <v>-0.5</v>
      </c>
      <c r="AGV2916">
        <v>-0.2</v>
      </c>
      <c r="AGW2916">
        <v>-0.2</v>
      </c>
      <c r="AGX2916">
        <v>-0.2</v>
      </c>
      <c r="AHC2916">
        <v>-0.25</v>
      </c>
    </row>
    <row r="2917" spans="2:887" x14ac:dyDescent="0.25">
      <c r="B2917" s="2">
        <v>38674</v>
      </c>
      <c r="GM2917">
        <v>34.58</v>
      </c>
      <c r="GN2917">
        <v>35.75</v>
      </c>
      <c r="GO2917">
        <v>36.75</v>
      </c>
      <c r="GP2917">
        <v>40.15</v>
      </c>
      <c r="GQ2917">
        <v>39.9</v>
      </c>
      <c r="GR2917">
        <v>36.79</v>
      </c>
      <c r="OO2917">
        <v>36.700000000000003</v>
      </c>
      <c r="OP2917">
        <v>31.65</v>
      </c>
      <c r="OQ2917">
        <v>32.93</v>
      </c>
      <c r="OR2917">
        <v>38.450000000000003</v>
      </c>
      <c r="OS2917">
        <v>36.950000000000003</v>
      </c>
      <c r="OT2917">
        <v>33.200000000000003</v>
      </c>
      <c r="OU2917">
        <v>34.130000000000003</v>
      </c>
      <c r="OV2917">
        <v>38.909999999999997</v>
      </c>
      <c r="OX2917">
        <v>35.799999999999997</v>
      </c>
      <c r="OY2917">
        <v>34.85</v>
      </c>
      <c r="OZ2917">
        <v>34.700000000000003</v>
      </c>
      <c r="UM2917">
        <v>1.75</v>
      </c>
      <c r="UN2917">
        <v>20</v>
      </c>
      <c r="WY2917">
        <v>1.5</v>
      </c>
      <c r="WZ2917">
        <v>1.55</v>
      </c>
      <c r="XA2917">
        <v>1.65</v>
      </c>
      <c r="XG2917">
        <v>1.58</v>
      </c>
      <c r="AEM2917">
        <v>-0.2</v>
      </c>
      <c r="AEN2917">
        <v>-0.5</v>
      </c>
      <c r="AGV2917">
        <v>-0.2</v>
      </c>
      <c r="AGW2917">
        <v>-0.2</v>
      </c>
      <c r="AGX2917">
        <v>-0.2</v>
      </c>
      <c r="AHC2917">
        <v>-0.2</v>
      </c>
    </row>
    <row r="2918" spans="2:887" x14ac:dyDescent="0.25">
      <c r="B2918" s="2">
        <v>38673</v>
      </c>
      <c r="GM2918">
        <v>34.85</v>
      </c>
      <c r="GN2918">
        <v>36.25</v>
      </c>
      <c r="GO2918">
        <v>37.299999999999997</v>
      </c>
      <c r="GP2918">
        <v>40.83</v>
      </c>
      <c r="GQ2918">
        <v>40.799999999999997</v>
      </c>
      <c r="GR2918">
        <v>37.299999999999997</v>
      </c>
      <c r="OO2918">
        <v>37.049999999999997</v>
      </c>
      <c r="OP2918">
        <v>32.25</v>
      </c>
      <c r="OQ2918">
        <v>33.4</v>
      </c>
      <c r="OR2918">
        <v>38.93</v>
      </c>
      <c r="OS2918">
        <v>37.450000000000003</v>
      </c>
      <c r="OT2918">
        <v>33.6</v>
      </c>
      <c r="OU2918">
        <v>34.6</v>
      </c>
      <c r="OV2918">
        <v>39.65</v>
      </c>
      <c r="OX2918">
        <v>36.25</v>
      </c>
      <c r="OY2918">
        <v>35.35</v>
      </c>
      <c r="OZ2918">
        <v>34.799999999999997</v>
      </c>
      <c r="UM2918">
        <v>1.75</v>
      </c>
      <c r="UN2918">
        <v>20</v>
      </c>
      <c r="WY2918">
        <v>1.5</v>
      </c>
      <c r="WZ2918">
        <v>1.55</v>
      </c>
      <c r="XA2918">
        <v>1.65</v>
      </c>
      <c r="XG2918">
        <v>1.6</v>
      </c>
      <c r="AEM2918">
        <v>-0.1</v>
      </c>
      <c r="AEN2918">
        <v>-0.5</v>
      </c>
      <c r="AGV2918">
        <v>-0.1</v>
      </c>
      <c r="AGW2918">
        <v>-0.1</v>
      </c>
      <c r="AGX2918">
        <v>-0.1</v>
      </c>
      <c r="AHC2918">
        <v>-0.1</v>
      </c>
    </row>
    <row r="2919" spans="2:887" x14ac:dyDescent="0.25">
      <c r="B2919" s="2">
        <v>38672</v>
      </c>
      <c r="GM2919">
        <v>35</v>
      </c>
      <c r="GN2919">
        <v>36.15</v>
      </c>
      <c r="GO2919">
        <v>37.35</v>
      </c>
      <c r="GP2919">
        <v>40.85</v>
      </c>
      <c r="GQ2919">
        <v>40.83</v>
      </c>
      <c r="GR2919">
        <v>36.92</v>
      </c>
      <c r="OO2919">
        <v>37.200000000000003</v>
      </c>
      <c r="OP2919">
        <v>32.35</v>
      </c>
      <c r="OQ2919">
        <v>33.4</v>
      </c>
      <c r="OR2919">
        <v>38.909999999999997</v>
      </c>
      <c r="OS2919">
        <v>37.450000000000003</v>
      </c>
      <c r="OT2919">
        <v>33.6</v>
      </c>
      <c r="OU2919">
        <v>34.65</v>
      </c>
      <c r="OV2919">
        <v>39.6</v>
      </c>
      <c r="OX2919">
        <v>36.03</v>
      </c>
      <c r="OY2919">
        <v>35.35</v>
      </c>
      <c r="OZ2919">
        <v>34.75</v>
      </c>
      <c r="UM2919">
        <v>1.78</v>
      </c>
      <c r="UN2919">
        <v>18.25</v>
      </c>
      <c r="WY2919">
        <v>1.6</v>
      </c>
      <c r="WZ2919">
        <v>1.55</v>
      </c>
      <c r="XA2919">
        <v>1.58</v>
      </c>
      <c r="XG2919">
        <v>1.58</v>
      </c>
      <c r="AEM2919">
        <v>-0.1</v>
      </c>
      <c r="AEN2919">
        <v>-0.5</v>
      </c>
      <c r="AGV2919">
        <v>-0.1</v>
      </c>
      <c r="AGW2919">
        <v>-0.1</v>
      </c>
      <c r="AGX2919">
        <v>-0.1</v>
      </c>
      <c r="AHC2919">
        <v>-0.1</v>
      </c>
    </row>
    <row r="2920" spans="2:887" x14ac:dyDescent="0.25">
      <c r="B2920" s="2">
        <v>38671</v>
      </c>
      <c r="GM2920">
        <v>34.380000000000003</v>
      </c>
      <c r="GN2920">
        <v>35.85</v>
      </c>
      <c r="GO2920">
        <v>37</v>
      </c>
      <c r="GP2920">
        <v>40.4</v>
      </c>
      <c r="GQ2920">
        <v>40.299999999999997</v>
      </c>
      <c r="GR2920">
        <v>35.979999999999997</v>
      </c>
      <c r="OO2920">
        <v>37.15</v>
      </c>
      <c r="OP2920">
        <v>32</v>
      </c>
      <c r="OQ2920">
        <v>33.380000000000003</v>
      </c>
      <c r="OR2920">
        <v>38.85</v>
      </c>
      <c r="OS2920">
        <v>37.35</v>
      </c>
      <c r="OT2920">
        <v>33.5</v>
      </c>
      <c r="OU2920">
        <v>34.5</v>
      </c>
      <c r="OV2920">
        <v>39</v>
      </c>
      <c r="OX2920">
        <v>36</v>
      </c>
      <c r="OY2920">
        <v>35.200000000000003</v>
      </c>
      <c r="OZ2920">
        <v>34.6</v>
      </c>
      <c r="UM2920">
        <v>1.6</v>
      </c>
      <c r="UN2920">
        <v>17</v>
      </c>
      <c r="WY2920">
        <v>1.65</v>
      </c>
      <c r="WZ2920">
        <v>1.53</v>
      </c>
      <c r="XA2920">
        <v>1.55</v>
      </c>
      <c r="XG2920">
        <v>1.63</v>
      </c>
      <c r="AEM2920">
        <v>-0.1</v>
      </c>
      <c r="AGV2920">
        <v>-0.1</v>
      </c>
      <c r="AGW2920">
        <v>-0.1</v>
      </c>
      <c r="AGX2920">
        <v>-0.1</v>
      </c>
      <c r="AHC2920">
        <v>-0.1</v>
      </c>
    </row>
    <row r="2921" spans="2:887" x14ac:dyDescent="0.25">
      <c r="B2921" s="2">
        <v>38670</v>
      </c>
      <c r="GM2921">
        <v>34.5</v>
      </c>
      <c r="GN2921">
        <v>36.299999999999997</v>
      </c>
      <c r="GO2921">
        <v>37.6</v>
      </c>
      <c r="GP2921">
        <v>41.1</v>
      </c>
      <c r="GQ2921">
        <v>41.05</v>
      </c>
      <c r="GR2921">
        <v>36.96</v>
      </c>
      <c r="OO2921">
        <v>37.200000000000003</v>
      </c>
      <c r="OP2921">
        <v>32.25</v>
      </c>
      <c r="OQ2921">
        <v>33.630000000000003</v>
      </c>
      <c r="OR2921">
        <v>39.299999999999997</v>
      </c>
      <c r="OS2921">
        <v>37.85</v>
      </c>
      <c r="OT2921">
        <v>34.299999999999997</v>
      </c>
      <c r="OU2921">
        <v>35.15</v>
      </c>
      <c r="OV2921">
        <v>39.9</v>
      </c>
      <c r="OX2921">
        <v>36.75</v>
      </c>
      <c r="OY2921">
        <v>35.65</v>
      </c>
      <c r="OZ2921">
        <v>34.9</v>
      </c>
      <c r="UM2921">
        <v>1.65</v>
      </c>
      <c r="UN2921">
        <v>15.5</v>
      </c>
      <c r="WY2921">
        <v>1.4</v>
      </c>
      <c r="WZ2921">
        <v>1.53</v>
      </c>
      <c r="XA2921">
        <v>1.55</v>
      </c>
      <c r="XG2921">
        <v>1.58</v>
      </c>
      <c r="AEM2921">
        <v>-0.1</v>
      </c>
      <c r="AGV2921">
        <v>-0.1</v>
      </c>
      <c r="AGW2921">
        <v>-0.1</v>
      </c>
      <c r="AGX2921">
        <v>-0.1</v>
      </c>
      <c r="AHC2921">
        <v>-0.1</v>
      </c>
    </row>
    <row r="2922" spans="2:887" x14ac:dyDescent="0.25">
      <c r="B2922" s="2">
        <v>38667</v>
      </c>
      <c r="GM2922">
        <v>34.200000000000003</v>
      </c>
      <c r="GN2922">
        <v>35.729999999999997</v>
      </c>
      <c r="GO2922">
        <v>36.53</v>
      </c>
      <c r="GP2922">
        <v>40.1</v>
      </c>
      <c r="GQ2922">
        <v>40.1</v>
      </c>
      <c r="GR2922">
        <v>36.409999999999997</v>
      </c>
      <c r="OO2922">
        <v>36.700000000000003</v>
      </c>
      <c r="OP2922">
        <v>31.8</v>
      </c>
      <c r="OQ2922">
        <v>32.700000000000003</v>
      </c>
      <c r="OR2922">
        <v>38.53</v>
      </c>
      <c r="OS2922">
        <v>37.03</v>
      </c>
      <c r="OT2922">
        <v>33.450000000000003</v>
      </c>
      <c r="OU2922">
        <v>34.479999999999997</v>
      </c>
      <c r="OV2922">
        <v>38.9</v>
      </c>
      <c r="OX2922">
        <v>36</v>
      </c>
      <c r="OY2922">
        <v>35.07</v>
      </c>
      <c r="OZ2922">
        <v>34.450000000000003</v>
      </c>
      <c r="UM2922">
        <v>1.5</v>
      </c>
      <c r="UN2922">
        <v>15</v>
      </c>
      <c r="WY2922">
        <v>1.4</v>
      </c>
      <c r="WZ2922">
        <v>1.53</v>
      </c>
      <c r="XA2922">
        <v>1.53</v>
      </c>
      <c r="XG2922">
        <v>1.58</v>
      </c>
      <c r="AEM2922">
        <v>-0.1</v>
      </c>
      <c r="AGV2922">
        <v>-0.1</v>
      </c>
      <c r="AGW2922">
        <v>-0.1</v>
      </c>
      <c r="AGX2922">
        <v>-0.1</v>
      </c>
      <c r="AHC2922">
        <v>-0.15</v>
      </c>
    </row>
    <row r="2923" spans="2:887" x14ac:dyDescent="0.25">
      <c r="B2923" s="2">
        <v>38666</v>
      </c>
      <c r="GM2923">
        <v>34.35</v>
      </c>
      <c r="GN2923">
        <v>35.799999999999997</v>
      </c>
      <c r="GO2923">
        <v>36.6</v>
      </c>
      <c r="GP2923">
        <v>40.15</v>
      </c>
      <c r="GQ2923">
        <v>40.26</v>
      </c>
      <c r="GR2923">
        <v>36.97</v>
      </c>
      <c r="OO2923">
        <v>36.549999999999997</v>
      </c>
      <c r="OP2923">
        <v>31.75</v>
      </c>
      <c r="OQ2923">
        <v>32.729999999999997</v>
      </c>
      <c r="OR2923">
        <v>38.5</v>
      </c>
      <c r="OS2923">
        <v>37</v>
      </c>
      <c r="OT2923">
        <v>33.450000000000003</v>
      </c>
      <c r="OU2923">
        <v>34.5</v>
      </c>
      <c r="OV2923">
        <v>39.1</v>
      </c>
      <c r="OX2923">
        <v>36.049999999999997</v>
      </c>
      <c r="OY2923">
        <v>35.049999999999997</v>
      </c>
      <c r="OZ2923">
        <v>34.549999999999997</v>
      </c>
      <c r="UM2923">
        <v>1.5</v>
      </c>
      <c r="UN2923">
        <v>14.5</v>
      </c>
      <c r="WY2923">
        <v>1.4</v>
      </c>
      <c r="WZ2923">
        <v>1.53</v>
      </c>
      <c r="XA2923">
        <v>1.5</v>
      </c>
      <c r="XG2923">
        <v>1.5</v>
      </c>
      <c r="AEM2923">
        <v>-0.1</v>
      </c>
      <c r="AGV2923">
        <v>-0.1</v>
      </c>
      <c r="AGW2923">
        <v>-0.1</v>
      </c>
      <c r="AGX2923">
        <v>-0.1</v>
      </c>
      <c r="AHC2923">
        <v>-0.1</v>
      </c>
    </row>
    <row r="2924" spans="2:887" x14ac:dyDescent="0.25">
      <c r="B2924" s="2">
        <v>38665</v>
      </c>
      <c r="GM2924">
        <v>34.08</v>
      </c>
      <c r="GN2924">
        <v>35.96</v>
      </c>
      <c r="GO2924">
        <v>37.03</v>
      </c>
      <c r="GP2924">
        <v>40.299999999999997</v>
      </c>
      <c r="GQ2924">
        <v>40.4</v>
      </c>
      <c r="GR2924">
        <v>37.43</v>
      </c>
      <c r="OO2924">
        <v>36.6</v>
      </c>
      <c r="OP2924">
        <v>31.75</v>
      </c>
      <c r="OQ2924">
        <v>32.85</v>
      </c>
      <c r="OR2924">
        <v>38.700000000000003</v>
      </c>
      <c r="OS2924">
        <v>37.4</v>
      </c>
      <c r="OT2924">
        <v>33.950000000000003</v>
      </c>
      <c r="OU2924">
        <v>34.799999999999997</v>
      </c>
      <c r="OV2924">
        <v>39.25</v>
      </c>
      <c r="OX2924">
        <v>36.18</v>
      </c>
      <c r="OY2924">
        <v>35.1</v>
      </c>
      <c r="OZ2924">
        <v>34.4</v>
      </c>
      <c r="UM2924">
        <v>1.65</v>
      </c>
      <c r="UN2924">
        <v>14</v>
      </c>
      <c r="WY2924">
        <v>1.4</v>
      </c>
      <c r="WZ2924">
        <v>1.53</v>
      </c>
      <c r="XA2924">
        <v>1.5</v>
      </c>
      <c r="XG2924">
        <v>1.5</v>
      </c>
      <c r="AEM2924">
        <v>-0.1</v>
      </c>
      <c r="AGV2924">
        <v>-0.1</v>
      </c>
      <c r="AGW2924">
        <v>-0.1</v>
      </c>
      <c r="AGX2924">
        <v>-0.1</v>
      </c>
      <c r="AHC2924">
        <v>-0.1</v>
      </c>
    </row>
    <row r="2925" spans="2:887" x14ac:dyDescent="0.25">
      <c r="B2925" s="2">
        <v>38664</v>
      </c>
      <c r="GM2925">
        <v>33.130000000000003</v>
      </c>
      <c r="GN2925">
        <v>34.9</v>
      </c>
      <c r="GO2925">
        <v>35.950000000000003</v>
      </c>
      <c r="GP2925">
        <v>39.1</v>
      </c>
      <c r="GQ2925">
        <v>39.21</v>
      </c>
      <c r="GR2925">
        <v>35.96</v>
      </c>
      <c r="OO2925">
        <v>36.58</v>
      </c>
      <c r="OP2925">
        <v>31.5</v>
      </c>
      <c r="OQ2925">
        <v>32.799999999999997</v>
      </c>
      <c r="OR2925">
        <v>38.5</v>
      </c>
      <c r="OS2925">
        <v>37.200000000000003</v>
      </c>
      <c r="OT2925">
        <v>33.229999999999997</v>
      </c>
      <c r="OU2925">
        <v>34.03</v>
      </c>
      <c r="OV2925">
        <v>38.049999999999997</v>
      </c>
      <c r="OX2925">
        <v>35.6</v>
      </c>
      <c r="OY2925">
        <v>34.92</v>
      </c>
      <c r="OZ2925">
        <v>34.299999999999997</v>
      </c>
      <c r="UM2925">
        <v>1.5</v>
      </c>
      <c r="UN2925">
        <v>14</v>
      </c>
      <c r="WY2925">
        <v>1.4</v>
      </c>
      <c r="WZ2925">
        <v>1.53</v>
      </c>
      <c r="XA2925">
        <v>1.5</v>
      </c>
      <c r="XG2925">
        <v>1.5</v>
      </c>
      <c r="AEM2925">
        <v>-0.1</v>
      </c>
      <c r="AGV2925">
        <v>-0.1</v>
      </c>
      <c r="AGW2925">
        <v>-0.1</v>
      </c>
      <c r="AGX2925">
        <v>-0.1</v>
      </c>
      <c r="AHC2925">
        <v>-0.15</v>
      </c>
    </row>
    <row r="2926" spans="2:887" x14ac:dyDescent="0.25">
      <c r="B2926" s="2">
        <v>38663</v>
      </c>
      <c r="GM2926">
        <v>32.75</v>
      </c>
      <c r="GN2926">
        <v>34</v>
      </c>
      <c r="GO2926">
        <v>34.4</v>
      </c>
      <c r="GP2926">
        <v>37.93</v>
      </c>
      <c r="GQ2926">
        <v>38</v>
      </c>
      <c r="GR2926">
        <v>34.630000000000003</v>
      </c>
      <c r="OO2926">
        <v>36.18</v>
      </c>
      <c r="OP2926">
        <v>31.15</v>
      </c>
      <c r="OQ2926">
        <v>32.5</v>
      </c>
      <c r="OR2926">
        <v>37.9</v>
      </c>
      <c r="OS2926">
        <v>36.5</v>
      </c>
      <c r="OT2926">
        <v>32.6</v>
      </c>
      <c r="OU2926">
        <v>33.25</v>
      </c>
      <c r="OV2926">
        <v>36.75</v>
      </c>
      <c r="OX2926">
        <v>34.700000000000003</v>
      </c>
      <c r="OY2926">
        <v>34.25</v>
      </c>
      <c r="OZ2926">
        <v>34.1</v>
      </c>
      <c r="UM2926">
        <v>1.5</v>
      </c>
      <c r="UN2926">
        <v>14</v>
      </c>
      <c r="WY2926">
        <v>1.4</v>
      </c>
      <c r="WZ2926">
        <v>1.5</v>
      </c>
      <c r="XA2926">
        <v>1.5</v>
      </c>
      <c r="XG2926">
        <v>1.5</v>
      </c>
      <c r="AEM2926">
        <v>-0.1</v>
      </c>
      <c r="AGV2926">
        <v>-0.1</v>
      </c>
      <c r="AGW2926">
        <v>-0.1</v>
      </c>
      <c r="AGX2926">
        <v>-0.1</v>
      </c>
      <c r="AHC2926">
        <v>-0.1</v>
      </c>
    </row>
    <row r="2927" spans="2:887" x14ac:dyDescent="0.25">
      <c r="B2927" s="2">
        <v>38660</v>
      </c>
      <c r="GM2927">
        <v>33.25</v>
      </c>
      <c r="GN2927">
        <v>35</v>
      </c>
      <c r="GO2927">
        <v>35.5</v>
      </c>
      <c r="GP2927">
        <v>39.4</v>
      </c>
      <c r="GQ2927">
        <v>39.479999999999997</v>
      </c>
      <c r="GR2927">
        <v>35.78</v>
      </c>
      <c r="OO2927">
        <v>36.450000000000003</v>
      </c>
      <c r="OP2927">
        <v>31.47</v>
      </c>
      <c r="OQ2927">
        <v>32.9</v>
      </c>
      <c r="OR2927">
        <v>38.15</v>
      </c>
      <c r="OS2927">
        <v>36.6</v>
      </c>
      <c r="OT2927">
        <v>32.85</v>
      </c>
      <c r="OU2927">
        <v>33.65</v>
      </c>
      <c r="OV2927">
        <v>37.9</v>
      </c>
      <c r="OX2927">
        <v>35.25</v>
      </c>
      <c r="OY2927">
        <v>34.6</v>
      </c>
      <c r="OZ2927">
        <v>34.33</v>
      </c>
      <c r="UM2927">
        <v>1.5</v>
      </c>
      <c r="UN2927">
        <v>14</v>
      </c>
      <c r="WY2927">
        <v>1.4</v>
      </c>
      <c r="WZ2927">
        <v>1.5</v>
      </c>
      <c r="XA2927">
        <v>1.48</v>
      </c>
      <c r="XG2927">
        <v>1.5</v>
      </c>
      <c r="AEM2927">
        <v>-0.1</v>
      </c>
      <c r="AGV2927">
        <v>-0.1</v>
      </c>
      <c r="AGW2927">
        <v>-0.1</v>
      </c>
      <c r="AGX2927">
        <v>-0.1</v>
      </c>
      <c r="AHC2927">
        <v>-0.1</v>
      </c>
    </row>
    <row r="2928" spans="2:887" x14ac:dyDescent="0.25">
      <c r="B2928" s="2">
        <v>38659</v>
      </c>
      <c r="GM2928">
        <v>33.75</v>
      </c>
      <c r="GN2928">
        <v>35.049999999999997</v>
      </c>
      <c r="GO2928">
        <v>35.729999999999997</v>
      </c>
      <c r="GP2928">
        <v>39.85</v>
      </c>
      <c r="GQ2928">
        <v>39.85</v>
      </c>
      <c r="GR2928">
        <v>36.71</v>
      </c>
      <c r="OO2928">
        <v>36.5</v>
      </c>
      <c r="OP2928">
        <v>31.5</v>
      </c>
      <c r="OQ2928">
        <v>32.950000000000003</v>
      </c>
      <c r="OR2928">
        <v>38.15</v>
      </c>
      <c r="OS2928">
        <v>36.799999999999997</v>
      </c>
      <c r="OT2928">
        <v>32.9</v>
      </c>
      <c r="OU2928">
        <v>33.78</v>
      </c>
      <c r="OV2928">
        <v>38.450000000000003</v>
      </c>
      <c r="OX2928">
        <v>35.450000000000003</v>
      </c>
      <c r="OY2928">
        <v>34.700000000000003</v>
      </c>
      <c r="OZ2928">
        <v>34.229999999999997</v>
      </c>
      <c r="UM2928">
        <v>1.5</v>
      </c>
      <c r="UN2928">
        <v>14</v>
      </c>
      <c r="WY2928">
        <v>1.3</v>
      </c>
      <c r="WZ2928">
        <v>1.5</v>
      </c>
      <c r="XA2928">
        <v>1.5</v>
      </c>
      <c r="XG2928">
        <v>1.5</v>
      </c>
      <c r="AEM2928">
        <v>-0.1</v>
      </c>
      <c r="AGV2928">
        <v>-0.1</v>
      </c>
      <c r="AGW2928">
        <v>-0.1</v>
      </c>
      <c r="AGX2928">
        <v>-0.1</v>
      </c>
      <c r="AHC2928">
        <v>-0.1</v>
      </c>
    </row>
    <row r="2929" spans="2:887" x14ac:dyDescent="0.25">
      <c r="B2929" s="2">
        <v>38658</v>
      </c>
      <c r="GM2929">
        <v>33.75</v>
      </c>
      <c r="GN2929">
        <v>35.549999999999997</v>
      </c>
      <c r="GO2929">
        <v>36</v>
      </c>
      <c r="GP2929">
        <v>40.1</v>
      </c>
      <c r="GQ2929">
        <v>40.130000000000003</v>
      </c>
      <c r="GR2929">
        <v>37.36</v>
      </c>
      <c r="OO2929">
        <v>36.700000000000003</v>
      </c>
      <c r="OP2929">
        <v>31.78</v>
      </c>
      <c r="OQ2929">
        <v>32.979999999999997</v>
      </c>
      <c r="OR2929">
        <v>38.200000000000003</v>
      </c>
      <c r="OS2929">
        <v>36.75</v>
      </c>
      <c r="OT2929">
        <v>32.85</v>
      </c>
      <c r="OU2929">
        <v>33.9</v>
      </c>
      <c r="OV2929">
        <v>38.71</v>
      </c>
      <c r="OX2929">
        <v>35.5</v>
      </c>
      <c r="OY2929">
        <v>34.6</v>
      </c>
      <c r="OZ2929">
        <v>34.049999999999997</v>
      </c>
      <c r="UM2929">
        <v>1.63</v>
      </c>
      <c r="UN2929">
        <v>14</v>
      </c>
      <c r="WY2929">
        <v>1.4</v>
      </c>
      <c r="WZ2929">
        <v>1.5</v>
      </c>
      <c r="XA2929">
        <v>1.58</v>
      </c>
      <c r="XG2929">
        <v>1.53</v>
      </c>
      <c r="AEM2929">
        <v>-0.1</v>
      </c>
      <c r="AGV2929">
        <v>-0.1</v>
      </c>
      <c r="AGW2929">
        <v>-0.1</v>
      </c>
      <c r="AGX2929">
        <v>-0.1</v>
      </c>
      <c r="AHC2929">
        <v>-0.1</v>
      </c>
    </row>
    <row r="2930" spans="2:887" x14ac:dyDescent="0.25">
      <c r="B2930" s="2">
        <v>38657</v>
      </c>
      <c r="GM2930">
        <v>34.25</v>
      </c>
      <c r="GN2930">
        <v>35.799999999999997</v>
      </c>
      <c r="GO2930">
        <v>36.25</v>
      </c>
      <c r="GP2930">
        <v>40.35</v>
      </c>
      <c r="GQ2930">
        <v>40.5</v>
      </c>
      <c r="GR2930">
        <v>38.130000000000003</v>
      </c>
      <c r="OO2930">
        <v>36.68</v>
      </c>
      <c r="OP2930">
        <v>31.8</v>
      </c>
      <c r="OQ2930">
        <v>33.159999999999997</v>
      </c>
      <c r="OR2930">
        <v>38.4</v>
      </c>
      <c r="OS2930">
        <v>36.950000000000003</v>
      </c>
      <c r="OT2930">
        <v>33</v>
      </c>
      <c r="OU2930">
        <v>34.1</v>
      </c>
      <c r="OV2930">
        <v>39.049999999999997</v>
      </c>
      <c r="OX2930">
        <v>35.75</v>
      </c>
      <c r="OY2930">
        <v>34.85</v>
      </c>
      <c r="OZ2930">
        <v>34.15</v>
      </c>
      <c r="UN2930">
        <v>14</v>
      </c>
      <c r="WY2930">
        <v>1.4</v>
      </c>
      <c r="WZ2930">
        <v>1.5</v>
      </c>
      <c r="XA2930">
        <v>1.5</v>
      </c>
      <c r="XG2930">
        <v>1.53</v>
      </c>
      <c r="AGV2930">
        <v>-0.1</v>
      </c>
      <c r="AGW2930">
        <v>-0.1</v>
      </c>
      <c r="AGX2930">
        <v>-0.1</v>
      </c>
      <c r="AHC2930">
        <v>-0.1</v>
      </c>
    </row>
    <row r="2931" spans="2:887" x14ac:dyDescent="0.25">
      <c r="B2931" s="2">
        <v>38656</v>
      </c>
      <c r="GN2931">
        <v>35.700000000000003</v>
      </c>
      <c r="GO2931">
        <v>36.43</v>
      </c>
      <c r="GP2931">
        <v>40.549999999999997</v>
      </c>
      <c r="GQ2931">
        <v>40.799999999999997</v>
      </c>
      <c r="GR2931">
        <v>38.69</v>
      </c>
      <c r="GS2931">
        <v>34.619999999999997</v>
      </c>
      <c r="OO2931">
        <v>36.549999999999997</v>
      </c>
      <c r="OP2931">
        <v>31.78</v>
      </c>
      <c r="OQ2931">
        <v>32.950000000000003</v>
      </c>
      <c r="OR2931">
        <v>38.5</v>
      </c>
      <c r="OS2931">
        <v>36.9</v>
      </c>
      <c r="OT2931">
        <v>32.9</v>
      </c>
      <c r="OU2931">
        <v>34.200000000000003</v>
      </c>
      <c r="OV2931">
        <v>39.450000000000003</v>
      </c>
      <c r="OX2931">
        <v>35.950000000000003</v>
      </c>
      <c r="OY2931">
        <v>35</v>
      </c>
      <c r="OZ2931">
        <v>34.200000000000003</v>
      </c>
      <c r="UN2931">
        <v>14</v>
      </c>
      <c r="UO2931">
        <v>14</v>
      </c>
      <c r="WY2931">
        <v>1.4</v>
      </c>
      <c r="WZ2931">
        <v>1.5</v>
      </c>
      <c r="XA2931">
        <v>1.5</v>
      </c>
      <c r="XG2931">
        <v>1.38</v>
      </c>
      <c r="AGV2931">
        <v>-0.1</v>
      </c>
      <c r="AGW2931">
        <v>-0.1</v>
      </c>
      <c r="AGX2931">
        <v>-0.1</v>
      </c>
      <c r="AHC2931">
        <v>-0.1</v>
      </c>
    </row>
    <row r="2932" spans="2:887" x14ac:dyDescent="0.25">
      <c r="B2932" s="2">
        <v>38653</v>
      </c>
      <c r="GN2932">
        <v>36.299999999999997</v>
      </c>
      <c r="GO2932">
        <v>37.729999999999997</v>
      </c>
      <c r="GP2932">
        <v>41.6</v>
      </c>
      <c r="GQ2932">
        <v>41.75</v>
      </c>
      <c r="GR2932">
        <v>39.729999999999997</v>
      </c>
      <c r="GS2932">
        <v>35.82</v>
      </c>
      <c r="OO2932">
        <v>36.68</v>
      </c>
      <c r="OP2932">
        <v>31.73</v>
      </c>
      <c r="OQ2932">
        <v>33.299999999999997</v>
      </c>
      <c r="OR2932">
        <v>39.1</v>
      </c>
      <c r="OS2932">
        <v>37.299999999999997</v>
      </c>
      <c r="OT2932">
        <v>33.299999999999997</v>
      </c>
      <c r="OU2932">
        <v>34.630000000000003</v>
      </c>
      <c r="OV2932">
        <v>40.4</v>
      </c>
      <c r="OX2932">
        <v>36.4</v>
      </c>
      <c r="OY2932">
        <v>35.1</v>
      </c>
      <c r="OZ2932">
        <v>34.15</v>
      </c>
      <c r="UN2932">
        <v>13.5</v>
      </c>
      <c r="UO2932">
        <v>13.5</v>
      </c>
      <c r="WY2932">
        <v>1.4</v>
      </c>
      <c r="WZ2932">
        <v>1.5</v>
      </c>
      <c r="XA2932">
        <v>1.5</v>
      </c>
      <c r="XG2932">
        <v>1.55</v>
      </c>
      <c r="AGV2932">
        <v>-0.1</v>
      </c>
      <c r="AGW2932">
        <v>-0.1</v>
      </c>
      <c r="AGX2932">
        <v>-0.1</v>
      </c>
      <c r="AHC2932">
        <v>-0.1</v>
      </c>
    </row>
    <row r="2933" spans="2:887" x14ac:dyDescent="0.25">
      <c r="B2933" s="2">
        <v>38652</v>
      </c>
      <c r="GN2933">
        <v>35.65</v>
      </c>
      <c r="GO2933">
        <v>36.479999999999997</v>
      </c>
      <c r="GP2933">
        <v>40.25</v>
      </c>
      <c r="GQ2933">
        <v>40.9</v>
      </c>
      <c r="GR2933">
        <v>38.65</v>
      </c>
      <c r="GS2933">
        <v>34.76</v>
      </c>
      <c r="OO2933">
        <v>36.380000000000003</v>
      </c>
      <c r="OP2933">
        <v>31.55</v>
      </c>
      <c r="OQ2933">
        <v>32.880000000000003</v>
      </c>
      <c r="OR2933">
        <v>38.5</v>
      </c>
      <c r="OS2933">
        <v>37.1</v>
      </c>
      <c r="OT2933">
        <v>33.25</v>
      </c>
      <c r="OU2933">
        <v>34.35</v>
      </c>
      <c r="OV2933">
        <v>39.35</v>
      </c>
      <c r="OX2933">
        <v>35.950000000000003</v>
      </c>
      <c r="OY2933">
        <v>35</v>
      </c>
      <c r="OZ2933">
        <v>34.130000000000003</v>
      </c>
      <c r="UN2933">
        <v>13.5</v>
      </c>
      <c r="UO2933">
        <v>11.75</v>
      </c>
      <c r="WY2933">
        <v>1.4</v>
      </c>
      <c r="WZ2933">
        <v>1.5</v>
      </c>
      <c r="XA2933">
        <v>1.45</v>
      </c>
      <c r="XG2933">
        <v>1.55</v>
      </c>
      <c r="AGV2933">
        <v>-0.1</v>
      </c>
      <c r="AGW2933">
        <v>-0.1</v>
      </c>
      <c r="AGX2933">
        <v>-0.1</v>
      </c>
      <c r="AHC2933">
        <v>-0.1</v>
      </c>
    </row>
    <row r="2934" spans="2:887" x14ac:dyDescent="0.25">
      <c r="B2934" s="2">
        <v>38651</v>
      </c>
      <c r="GN2934">
        <v>35.25</v>
      </c>
      <c r="GO2934">
        <v>37.049999999999997</v>
      </c>
      <c r="GP2934">
        <v>40.950000000000003</v>
      </c>
      <c r="GQ2934">
        <v>41.05</v>
      </c>
      <c r="GR2934">
        <v>38.9</v>
      </c>
      <c r="GS2934">
        <v>35.159999999999997</v>
      </c>
      <c r="OO2934">
        <v>36.35</v>
      </c>
      <c r="OP2934">
        <v>31.4</v>
      </c>
      <c r="OQ2934">
        <v>33.200000000000003</v>
      </c>
      <c r="OR2934">
        <v>38.5</v>
      </c>
      <c r="OS2934">
        <v>37.18</v>
      </c>
      <c r="OT2934">
        <v>33.15</v>
      </c>
      <c r="OU2934">
        <v>34.35</v>
      </c>
      <c r="OV2934">
        <v>39.5</v>
      </c>
      <c r="OX2934">
        <v>36.049999999999997</v>
      </c>
      <c r="OY2934">
        <v>35.1</v>
      </c>
      <c r="OZ2934">
        <v>34.200000000000003</v>
      </c>
      <c r="UN2934">
        <v>13</v>
      </c>
      <c r="UO2934">
        <v>13</v>
      </c>
      <c r="WY2934">
        <v>1.4</v>
      </c>
      <c r="WZ2934">
        <v>1.5</v>
      </c>
      <c r="XA2934">
        <v>1.48</v>
      </c>
      <c r="XG2934">
        <v>1.49</v>
      </c>
      <c r="AGV2934">
        <v>-0.1</v>
      </c>
      <c r="AGW2934">
        <v>-0.1</v>
      </c>
      <c r="AGX2934">
        <v>-0.1</v>
      </c>
      <c r="AHC2934">
        <v>-0.1</v>
      </c>
    </row>
    <row r="2935" spans="2:887" x14ac:dyDescent="0.25">
      <c r="B2935" s="2">
        <v>38650</v>
      </c>
      <c r="GN2935">
        <v>35.4</v>
      </c>
      <c r="GO2935">
        <v>36.799999999999997</v>
      </c>
      <c r="GP2935">
        <v>40.6</v>
      </c>
      <c r="GQ2935">
        <v>40.83</v>
      </c>
      <c r="GR2935">
        <v>38.42</v>
      </c>
      <c r="GS2935">
        <v>35.1</v>
      </c>
      <c r="OO2935">
        <v>36.479999999999997</v>
      </c>
      <c r="OP2935">
        <v>31.1</v>
      </c>
      <c r="OQ2935">
        <v>33</v>
      </c>
      <c r="OR2935">
        <v>38.4</v>
      </c>
      <c r="OS2935">
        <v>37</v>
      </c>
      <c r="OT2935">
        <v>32.9</v>
      </c>
      <c r="OU2935">
        <v>34.28</v>
      </c>
      <c r="OV2935">
        <v>39.4</v>
      </c>
      <c r="OX2935">
        <v>35.9</v>
      </c>
      <c r="OY2935">
        <v>34.9</v>
      </c>
      <c r="OZ2935">
        <v>34.25</v>
      </c>
      <c r="UN2935">
        <v>13</v>
      </c>
      <c r="UO2935">
        <v>13</v>
      </c>
      <c r="WY2935">
        <v>1.4</v>
      </c>
      <c r="WZ2935">
        <v>1.5</v>
      </c>
      <c r="XA2935">
        <v>1.48</v>
      </c>
      <c r="XG2935">
        <v>1.48</v>
      </c>
      <c r="AEN2935">
        <v>0.13</v>
      </c>
      <c r="AEO2935">
        <v>0.13</v>
      </c>
      <c r="AGV2935">
        <v>-0.1</v>
      </c>
      <c r="AGW2935">
        <v>-0.1</v>
      </c>
      <c r="AGX2935">
        <v>-0.1</v>
      </c>
      <c r="AHC2935">
        <v>-0.1</v>
      </c>
    </row>
    <row r="2936" spans="2:887" x14ac:dyDescent="0.25">
      <c r="B2936" s="2">
        <v>38649</v>
      </c>
      <c r="GN2936">
        <v>35</v>
      </c>
      <c r="GO2936">
        <v>36.1</v>
      </c>
      <c r="GP2936">
        <v>40</v>
      </c>
      <c r="GQ2936">
        <v>39.950000000000003</v>
      </c>
      <c r="GR2936">
        <v>37.76</v>
      </c>
      <c r="GS2936">
        <v>34.950000000000003</v>
      </c>
      <c r="OO2936">
        <v>36.18</v>
      </c>
      <c r="OP2936">
        <v>30.8</v>
      </c>
      <c r="OQ2936">
        <v>33</v>
      </c>
      <c r="OR2936">
        <v>37.9</v>
      </c>
      <c r="OS2936">
        <v>36.5</v>
      </c>
      <c r="OT2936">
        <v>32.450000000000003</v>
      </c>
      <c r="OU2936">
        <v>33.6</v>
      </c>
      <c r="OV2936">
        <v>38.450000000000003</v>
      </c>
      <c r="OX2936">
        <v>35.200000000000003</v>
      </c>
      <c r="OY2936">
        <v>34.25</v>
      </c>
      <c r="OZ2936">
        <v>34.01</v>
      </c>
      <c r="UN2936">
        <v>13</v>
      </c>
      <c r="UO2936">
        <v>13</v>
      </c>
      <c r="WY2936">
        <v>1.4</v>
      </c>
      <c r="WZ2936">
        <v>1.5</v>
      </c>
      <c r="XA2936">
        <v>1.48</v>
      </c>
      <c r="XG2936">
        <v>1.48</v>
      </c>
    </row>
    <row r="2937" spans="2:887" x14ac:dyDescent="0.25">
      <c r="B2937" s="2">
        <v>38646</v>
      </c>
      <c r="GN2937">
        <v>35.75</v>
      </c>
      <c r="GO2937">
        <v>37.200000000000003</v>
      </c>
      <c r="GP2937">
        <v>41.1</v>
      </c>
      <c r="GQ2937">
        <v>41.15</v>
      </c>
      <c r="GR2937">
        <v>39.46</v>
      </c>
      <c r="GS2937">
        <v>36.96</v>
      </c>
      <c r="OO2937">
        <v>36.200000000000003</v>
      </c>
      <c r="OP2937">
        <v>31.2</v>
      </c>
      <c r="OQ2937">
        <v>33.08</v>
      </c>
      <c r="OR2937">
        <v>38.229999999999997</v>
      </c>
      <c r="OS2937">
        <v>36.72</v>
      </c>
      <c r="OT2937">
        <v>32.75</v>
      </c>
      <c r="OU2937">
        <v>34.200000000000003</v>
      </c>
      <c r="OV2937">
        <v>39.700000000000003</v>
      </c>
      <c r="OX2937">
        <v>35.85</v>
      </c>
      <c r="OY2937">
        <v>34.549999999999997</v>
      </c>
      <c r="OZ2937">
        <v>34.08</v>
      </c>
      <c r="UN2937">
        <v>11</v>
      </c>
      <c r="UO2937">
        <v>13.25</v>
      </c>
      <c r="WY2937">
        <v>1.45</v>
      </c>
      <c r="WZ2937">
        <v>1.5</v>
      </c>
      <c r="XA2937">
        <v>1.48</v>
      </c>
      <c r="XG2937">
        <v>1.48</v>
      </c>
    </row>
    <row r="2938" spans="2:887" x14ac:dyDescent="0.25">
      <c r="B2938" s="2">
        <v>38645</v>
      </c>
      <c r="GN2938">
        <v>35.5</v>
      </c>
      <c r="GO2938">
        <v>37</v>
      </c>
      <c r="GP2938">
        <v>40.799999999999997</v>
      </c>
      <c r="GQ2938">
        <v>40.93</v>
      </c>
      <c r="GR2938">
        <v>39.29</v>
      </c>
      <c r="GS2938">
        <v>36.67</v>
      </c>
      <c r="OO2938">
        <v>36</v>
      </c>
      <c r="OP2938">
        <v>31.2</v>
      </c>
      <c r="OQ2938">
        <v>32.799999999999997</v>
      </c>
      <c r="OR2938">
        <v>38.1</v>
      </c>
      <c r="OS2938">
        <v>36.340000000000003</v>
      </c>
      <c r="OT2938">
        <v>32.6</v>
      </c>
      <c r="OU2938">
        <v>33.85</v>
      </c>
      <c r="OV2938">
        <v>39.35</v>
      </c>
      <c r="OX2938">
        <v>35.6</v>
      </c>
      <c r="OY2938">
        <v>34.4</v>
      </c>
      <c r="OZ2938">
        <v>33.950000000000003</v>
      </c>
      <c r="UN2938">
        <v>13</v>
      </c>
      <c r="UO2938">
        <v>13</v>
      </c>
      <c r="WY2938">
        <v>1.4</v>
      </c>
      <c r="WZ2938">
        <v>1.5</v>
      </c>
      <c r="XA2938">
        <v>1.48</v>
      </c>
      <c r="XG2938">
        <v>1.48</v>
      </c>
    </row>
    <row r="2939" spans="2:887" x14ac:dyDescent="0.25">
      <c r="B2939" s="2">
        <v>38644</v>
      </c>
      <c r="GN2939">
        <v>36.4</v>
      </c>
      <c r="GO2939">
        <v>38.549999999999997</v>
      </c>
      <c r="GP2939">
        <v>42.55</v>
      </c>
      <c r="GQ2939">
        <v>42.65</v>
      </c>
      <c r="GR2939">
        <v>40.880000000000003</v>
      </c>
      <c r="GS2939">
        <v>38.67</v>
      </c>
      <c r="OO2939">
        <v>36.700000000000003</v>
      </c>
      <c r="OP2939">
        <v>31.75</v>
      </c>
      <c r="OQ2939">
        <v>33.5</v>
      </c>
      <c r="OR2939">
        <v>38.9</v>
      </c>
      <c r="OS2939">
        <v>37</v>
      </c>
      <c r="OT2939">
        <v>33.35</v>
      </c>
      <c r="OU2939">
        <v>34.950000000000003</v>
      </c>
      <c r="OV2939">
        <v>41.2</v>
      </c>
      <c r="OX2939">
        <v>36.5</v>
      </c>
      <c r="OY2939">
        <v>35.1</v>
      </c>
      <c r="OZ2939">
        <v>34.4</v>
      </c>
      <c r="UN2939">
        <v>12.5</v>
      </c>
      <c r="UO2939">
        <v>13</v>
      </c>
      <c r="WY2939">
        <v>1.3</v>
      </c>
      <c r="WZ2939">
        <v>1.5</v>
      </c>
      <c r="XA2939">
        <v>1.48</v>
      </c>
      <c r="XG2939">
        <v>1.48</v>
      </c>
    </row>
    <row r="2940" spans="2:887" x14ac:dyDescent="0.25">
      <c r="B2940" s="2">
        <v>38643</v>
      </c>
      <c r="GN2940">
        <v>36.5</v>
      </c>
      <c r="GO2940">
        <v>38.9</v>
      </c>
      <c r="GP2940">
        <v>42.73</v>
      </c>
      <c r="GQ2940">
        <v>42.8</v>
      </c>
      <c r="GR2940">
        <v>40.92</v>
      </c>
      <c r="GS2940">
        <v>38.61</v>
      </c>
      <c r="OO2940">
        <v>36.549999999999997</v>
      </c>
      <c r="OP2940">
        <v>31.85</v>
      </c>
      <c r="OQ2940">
        <v>33.799999999999997</v>
      </c>
      <c r="OR2940">
        <v>38.85</v>
      </c>
      <c r="OS2940">
        <v>36.950000000000003</v>
      </c>
      <c r="OT2940">
        <v>33.43</v>
      </c>
      <c r="OU2940">
        <v>35</v>
      </c>
      <c r="OV2940">
        <v>41.4</v>
      </c>
      <c r="OX2940">
        <v>36.65</v>
      </c>
      <c r="OY2940">
        <v>35.200000000000003</v>
      </c>
      <c r="OZ2940">
        <v>34.5</v>
      </c>
      <c r="UN2940">
        <v>12.5</v>
      </c>
      <c r="UO2940">
        <v>13</v>
      </c>
      <c r="WY2940">
        <v>1.3</v>
      </c>
      <c r="WZ2940">
        <v>1.5</v>
      </c>
      <c r="XA2940">
        <v>1.48</v>
      </c>
      <c r="XG2940">
        <v>1.48</v>
      </c>
      <c r="AGV2940">
        <v>-0.1</v>
      </c>
      <c r="AGW2940">
        <v>-0.1</v>
      </c>
      <c r="AGX2940">
        <v>-0.1</v>
      </c>
      <c r="AHC2940">
        <v>-0.1</v>
      </c>
    </row>
    <row r="2941" spans="2:887" x14ac:dyDescent="0.25">
      <c r="B2941" s="2">
        <v>38642</v>
      </c>
      <c r="GN2941">
        <v>36.65</v>
      </c>
      <c r="GO2941">
        <v>38.880000000000003</v>
      </c>
      <c r="GP2941">
        <v>42.8</v>
      </c>
      <c r="GQ2941">
        <v>43</v>
      </c>
      <c r="GR2941">
        <v>40.93</v>
      </c>
      <c r="GS2941">
        <v>38.6</v>
      </c>
      <c r="OO2941">
        <v>36.549999999999997</v>
      </c>
      <c r="OP2941">
        <v>32.1</v>
      </c>
      <c r="OQ2941">
        <v>34.049999999999997</v>
      </c>
      <c r="OR2941">
        <v>39.049999999999997</v>
      </c>
      <c r="OS2941">
        <v>37.1</v>
      </c>
      <c r="OT2941">
        <v>33.700000000000003</v>
      </c>
      <c r="OU2941">
        <v>35.1</v>
      </c>
      <c r="OV2941">
        <v>41.37</v>
      </c>
      <c r="OX2941">
        <v>36.799999999999997</v>
      </c>
      <c r="OY2941">
        <v>35.4</v>
      </c>
      <c r="OZ2941">
        <v>34.6</v>
      </c>
      <c r="UN2941">
        <v>14.5</v>
      </c>
      <c r="UO2941">
        <v>12.5</v>
      </c>
      <c r="WY2941">
        <v>1.3</v>
      </c>
      <c r="WZ2941">
        <v>1.5</v>
      </c>
      <c r="XA2941">
        <v>1.48</v>
      </c>
      <c r="XG2941">
        <v>1.48</v>
      </c>
      <c r="AGV2941">
        <v>-0.1</v>
      </c>
      <c r="AGW2941">
        <v>-0.1</v>
      </c>
      <c r="AGX2941">
        <v>-0.1</v>
      </c>
      <c r="AHC2941">
        <v>-0.1</v>
      </c>
    </row>
    <row r="2942" spans="2:887" x14ac:dyDescent="0.25">
      <c r="B2942" s="2">
        <v>38639</v>
      </c>
      <c r="GN2942">
        <v>36.700000000000003</v>
      </c>
      <c r="GO2942">
        <v>38.75</v>
      </c>
      <c r="GP2942">
        <v>43</v>
      </c>
      <c r="GQ2942">
        <v>43.1</v>
      </c>
      <c r="GR2942">
        <v>40.85</v>
      </c>
      <c r="GS2942">
        <v>38.549999999999997</v>
      </c>
      <c r="OO2942">
        <v>36.5</v>
      </c>
      <c r="OP2942">
        <v>32.1</v>
      </c>
      <c r="OQ2942">
        <v>34.1</v>
      </c>
      <c r="OR2942">
        <v>39.299999999999997</v>
      </c>
      <c r="OS2942">
        <v>37.4</v>
      </c>
      <c r="OT2942">
        <v>33.700000000000003</v>
      </c>
      <c r="OU2942">
        <v>35.049999999999997</v>
      </c>
      <c r="OV2942">
        <v>41.52</v>
      </c>
      <c r="OX2942">
        <v>36.799999999999997</v>
      </c>
      <c r="OY2942">
        <v>35.4</v>
      </c>
      <c r="OZ2942">
        <v>34.65</v>
      </c>
      <c r="UN2942">
        <v>12.5</v>
      </c>
      <c r="UO2942">
        <v>12.5</v>
      </c>
      <c r="WY2942">
        <v>1.3</v>
      </c>
      <c r="WZ2942">
        <v>1.5</v>
      </c>
      <c r="XA2942">
        <v>1.48</v>
      </c>
      <c r="XG2942">
        <v>1.48</v>
      </c>
      <c r="AGV2942">
        <v>-0.1</v>
      </c>
      <c r="AGW2942">
        <v>-0.1</v>
      </c>
      <c r="AGX2942">
        <v>-0.1</v>
      </c>
      <c r="AHC2942">
        <v>-0.1</v>
      </c>
    </row>
    <row r="2943" spans="2:887" x14ac:dyDescent="0.25">
      <c r="B2943" s="2">
        <v>38638</v>
      </c>
      <c r="GN2943">
        <v>36.700000000000003</v>
      </c>
      <c r="GO2943">
        <v>39.35</v>
      </c>
      <c r="GP2943">
        <v>43.15</v>
      </c>
      <c r="GQ2943">
        <v>43.25</v>
      </c>
      <c r="GR2943">
        <v>41.11</v>
      </c>
      <c r="GS2943">
        <v>38.770000000000003</v>
      </c>
      <c r="OO2943">
        <v>36.6</v>
      </c>
      <c r="OP2943">
        <v>32.35</v>
      </c>
      <c r="OQ2943">
        <v>34.299999999999997</v>
      </c>
      <c r="OR2943">
        <v>39.299999999999997</v>
      </c>
      <c r="OS2943">
        <v>37.5</v>
      </c>
      <c r="OT2943">
        <v>33.9</v>
      </c>
      <c r="OU2943">
        <v>35.15</v>
      </c>
      <c r="OV2943">
        <v>41.75</v>
      </c>
      <c r="OX2943">
        <v>37</v>
      </c>
      <c r="OY2943">
        <v>35.549999999999997</v>
      </c>
      <c r="OZ2943">
        <v>34.75</v>
      </c>
      <c r="UN2943">
        <v>12.5</v>
      </c>
      <c r="UO2943">
        <v>12.5</v>
      </c>
      <c r="WY2943">
        <v>1.3</v>
      </c>
      <c r="WZ2943">
        <v>1.5</v>
      </c>
      <c r="XA2943">
        <v>1.43</v>
      </c>
      <c r="XG2943">
        <v>1.48</v>
      </c>
      <c r="AGV2943">
        <v>-0.1</v>
      </c>
      <c r="AGW2943">
        <v>-0.1</v>
      </c>
      <c r="AGX2943">
        <v>-0.1</v>
      </c>
      <c r="AHC2943">
        <v>-0.1</v>
      </c>
    </row>
    <row r="2944" spans="2:887" x14ac:dyDescent="0.25">
      <c r="B2944" s="2">
        <v>38637</v>
      </c>
      <c r="GN2944">
        <v>36.9</v>
      </c>
      <c r="GO2944">
        <v>39.200000000000003</v>
      </c>
      <c r="GP2944">
        <v>43.05</v>
      </c>
      <c r="GQ2944">
        <v>43.3</v>
      </c>
      <c r="GR2944">
        <v>41.62</v>
      </c>
      <c r="GS2944">
        <v>39.22</v>
      </c>
      <c r="OO2944">
        <v>36.6</v>
      </c>
      <c r="OP2944">
        <v>32.6</v>
      </c>
      <c r="OQ2944">
        <v>34.4</v>
      </c>
      <c r="OR2944">
        <v>39.450000000000003</v>
      </c>
      <c r="OS2944">
        <v>37.65</v>
      </c>
      <c r="OT2944">
        <v>34.200000000000003</v>
      </c>
      <c r="OU2944">
        <v>35.5</v>
      </c>
      <c r="OV2944">
        <v>41.95</v>
      </c>
      <c r="OX2944">
        <v>37.299999999999997</v>
      </c>
      <c r="OY2944">
        <v>35.69</v>
      </c>
      <c r="OZ2944">
        <v>34.799999999999997</v>
      </c>
      <c r="UN2944">
        <v>12</v>
      </c>
      <c r="UO2944">
        <v>11.5</v>
      </c>
      <c r="WY2944">
        <v>1.3</v>
      </c>
      <c r="WZ2944">
        <v>1.48</v>
      </c>
      <c r="XA2944">
        <v>1.45</v>
      </c>
      <c r="XG2944">
        <v>1.48</v>
      </c>
    </row>
    <row r="2945" spans="2:887" x14ac:dyDescent="0.25">
      <c r="B2945" s="2">
        <v>38636</v>
      </c>
      <c r="GN2945">
        <v>36.75</v>
      </c>
      <c r="GO2945">
        <v>38.85</v>
      </c>
      <c r="GP2945">
        <v>42.8</v>
      </c>
      <c r="GQ2945">
        <v>43</v>
      </c>
      <c r="GR2945">
        <v>40.98</v>
      </c>
      <c r="GS2945">
        <v>38.5</v>
      </c>
      <c r="OO2945">
        <v>36.5</v>
      </c>
      <c r="OP2945">
        <v>32.450000000000003</v>
      </c>
      <c r="OQ2945">
        <v>34.299999999999997</v>
      </c>
      <c r="OR2945">
        <v>39.4</v>
      </c>
      <c r="OS2945">
        <v>37.700000000000003</v>
      </c>
      <c r="OT2945">
        <v>34.1</v>
      </c>
      <c r="OU2945">
        <v>35.450000000000003</v>
      </c>
      <c r="OV2945">
        <v>41.56</v>
      </c>
      <c r="OX2945">
        <v>37.200000000000003</v>
      </c>
      <c r="OY2945">
        <v>35.68</v>
      </c>
      <c r="OZ2945">
        <v>34.74</v>
      </c>
      <c r="UN2945">
        <v>12</v>
      </c>
      <c r="UO2945">
        <v>10.5</v>
      </c>
      <c r="WY2945">
        <v>1.5</v>
      </c>
      <c r="WZ2945">
        <v>1.48</v>
      </c>
      <c r="XA2945">
        <v>1.45</v>
      </c>
      <c r="XG2945">
        <v>1.45</v>
      </c>
      <c r="AGV2945">
        <v>-0.1</v>
      </c>
      <c r="AGW2945">
        <v>-0.1</v>
      </c>
      <c r="AGX2945">
        <v>-0.1</v>
      </c>
      <c r="AHC2945">
        <v>-0.1</v>
      </c>
    </row>
    <row r="2946" spans="2:887" x14ac:dyDescent="0.25">
      <c r="B2946" s="2">
        <v>38635</v>
      </c>
      <c r="GN2946">
        <v>35.950000000000003</v>
      </c>
      <c r="GO2946">
        <v>38.200000000000003</v>
      </c>
      <c r="GP2946">
        <v>42.25</v>
      </c>
      <c r="GQ2946">
        <v>42.35</v>
      </c>
      <c r="GR2946">
        <v>40.369999999999997</v>
      </c>
      <c r="GS2946">
        <v>37.67</v>
      </c>
      <c r="OO2946">
        <v>36.25</v>
      </c>
      <c r="OP2946">
        <v>32.299999999999997</v>
      </c>
      <c r="OQ2946">
        <v>34.049999999999997</v>
      </c>
      <c r="OR2946">
        <v>39.33</v>
      </c>
      <c r="OS2946">
        <v>37.65</v>
      </c>
      <c r="OT2946">
        <v>34</v>
      </c>
      <c r="OU2946">
        <v>35.200000000000003</v>
      </c>
      <c r="OV2946">
        <v>40.9</v>
      </c>
      <c r="OX2946">
        <v>36.880000000000003</v>
      </c>
      <c r="OY2946">
        <v>35.549999999999997</v>
      </c>
      <c r="OZ2946">
        <v>34.6</v>
      </c>
      <c r="UN2946">
        <v>12.5</v>
      </c>
      <c r="UO2946">
        <v>10.5</v>
      </c>
      <c r="WZ2946">
        <v>1.45</v>
      </c>
      <c r="XA2946">
        <v>1.45</v>
      </c>
      <c r="XG2946">
        <v>1.45</v>
      </c>
      <c r="AGW2946">
        <v>-0.1</v>
      </c>
      <c r="AGX2946">
        <v>-0.1</v>
      </c>
      <c r="AHC2946">
        <v>-0.1</v>
      </c>
    </row>
    <row r="2947" spans="2:887" x14ac:dyDescent="0.25">
      <c r="B2947" s="2">
        <v>38632</v>
      </c>
      <c r="GN2947">
        <v>35.450000000000003</v>
      </c>
      <c r="GO2947">
        <v>36.950000000000003</v>
      </c>
      <c r="GP2947">
        <v>40.98</v>
      </c>
      <c r="GQ2947">
        <v>41.1</v>
      </c>
      <c r="GR2947">
        <v>38.79</v>
      </c>
      <c r="GS2947">
        <v>36.07</v>
      </c>
      <c r="OO2947">
        <v>36</v>
      </c>
      <c r="OP2947">
        <v>32.03</v>
      </c>
      <c r="OQ2947">
        <v>33.85</v>
      </c>
      <c r="OR2947">
        <v>38.85</v>
      </c>
      <c r="OS2947">
        <v>37.15</v>
      </c>
      <c r="OT2947">
        <v>33.299999999999997</v>
      </c>
      <c r="OU2947">
        <v>34.35</v>
      </c>
      <c r="OV2947">
        <v>39.700000000000003</v>
      </c>
      <c r="OX2947">
        <v>36</v>
      </c>
      <c r="OY2947">
        <v>35.200000000000003</v>
      </c>
      <c r="OZ2947">
        <v>34.4</v>
      </c>
      <c r="UN2947">
        <v>14</v>
      </c>
      <c r="UO2947">
        <v>10.5</v>
      </c>
      <c r="WZ2947">
        <v>1.45</v>
      </c>
      <c r="XA2947">
        <v>1.53</v>
      </c>
      <c r="XG2947">
        <v>1.43</v>
      </c>
      <c r="AGW2947">
        <v>-0.1</v>
      </c>
      <c r="AGX2947">
        <v>-0.1</v>
      </c>
      <c r="AHC2947">
        <v>-0.1</v>
      </c>
    </row>
    <row r="2948" spans="2:887" x14ac:dyDescent="0.25">
      <c r="B2948" s="2">
        <v>38631</v>
      </c>
      <c r="GN2948">
        <v>35.4</v>
      </c>
      <c r="GO2948">
        <v>36.700000000000003</v>
      </c>
      <c r="GP2948">
        <v>40.98</v>
      </c>
      <c r="GQ2948">
        <v>40.9</v>
      </c>
      <c r="GR2948">
        <v>38.42</v>
      </c>
      <c r="GS2948">
        <v>35.69</v>
      </c>
      <c r="OO2948">
        <v>35.950000000000003</v>
      </c>
      <c r="OP2948">
        <v>32.03</v>
      </c>
      <c r="OQ2948">
        <v>34.4</v>
      </c>
      <c r="OR2948">
        <v>39</v>
      </c>
      <c r="OS2948">
        <v>37.130000000000003</v>
      </c>
      <c r="OT2948">
        <v>33.229999999999997</v>
      </c>
      <c r="OU2948">
        <v>34.39</v>
      </c>
      <c r="OV2948">
        <v>39.5</v>
      </c>
      <c r="OX2948">
        <v>36.049999999999997</v>
      </c>
      <c r="OY2948">
        <v>35.25</v>
      </c>
      <c r="OZ2948">
        <v>34.479999999999997</v>
      </c>
      <c r="UN2948">
        <v>14</v>
      </c>
      <c r="UO2948">
        <v>12</v>
      </c>
      <c r="WZ2948">
        <v>1.45</v>
      </c>
      <c r="XA2948">
        <v>1.43</v>
      </c>
      <c r="XG2948">
        <v>1.25</v>
      </c>
      <c r="AGW2948">
        <v>-0.1</v>
      </c>
      <c r="AGX2948">
        <v>-0.1</v>
      </c>
      <c r="AHC2948">
        <v>-0.1</v>
      </c>
    </row>
    <row r="2949" spans="2:887" x14ac:dyDescent="0.25">
      <c r="B2949" s="2">
        <v>38630</v>
      </c>
      <c r="GN2949">
        <v>35.61</v>
      </c>
      <c r="GO2949">
        <v>36.6</v>
      </c>
      <c r="GP2949">
        <v>40.6</v>
      </c>
      <c r="GQ2949">
        <v>40.700000000000003</v>
      </c>
      <c r="GR2949">
        <v>37.950000000000003</v>
      </c>
      <c r="GS2949">
        <v>35.1</v>
      </c>
      <c r="OO2949">
        <v>36</v>
      </c>
      <c r="OP2949">
        <v>31.95</v>
      </c>
      <c r="OQ2949">
        <v>34.200000000000003</v>
      </c>
      <c r="OR2949">
        <v>38.979999999999997</v>
      </c>
      <c r="OS2949">
        <v>36.979999999999997</v>
      </c>
      <c r="OT2949">
        <v>33.15</v>
      </c>
      <c r="OU2949">
        <v>34.25</v>
      </c>
      <c r="OV2949">
        <v>39.25</v>
      </c>
      <c r="OX2949">
        <v>35.869999999999997</v>
      </c>
      <c r="OY2949">
        <v>35.200000000000003</v>
      </c>
      <c r="OZ2949">
        <v>34.5</v>
      </c>
      <c r="UN2949">
        <v>13.75</v>
      </c>
      <c r="UO2949">
        <v>12</v>
      </c>
      <c r="WZ2949">
        <v>1.38</v>
      </c>
      <c r="XA2949">
        <v>1.25</v>
      </c>
      <c r="XG2949">
        <v>1.25</v>
      </c>
      <c r="AGW2949">
        <v>-0.1</v>
      </c>
      <c r="AGX2949">
        <v>-0.1</v>
      </c>
      <c r="AHC2949">
        <v>-0.1</v>
      </c>
    </row>
    <row r="2950" spans="2:887" x14ac:dyDescent="0.25">
      <c r="B2950" s="2">
        <v>38629</v>
      </c>
      <c r="GN2950">
        <v>35.5</v>
      </c>
      <c r="GO2950">
        <v>37.049999999999997</v>
      </c>
      <c r="GP2950">
        <v>41</v>
      </c>
      <c r="GQ2950">
        <v>41.09</v>
      </c>
      <c r="GR2950">
        <v>38.19</v>
      </c>
      <c r="GS2950">
        <v>35.340000000000003</v>
      </c>
      <c r="OO2950">
        <v>36.049999999999997</v>
      </c>
      <c r="OP2950">
        <v>32.03</v>
      </c>
      <c r="OQ2950">
        <v>34.25</v>
      </c>
      <c r="OR2950">
        <v>39</v>
      </c>
      <c r="OS2950">
        <v>37.130000000000003</v>
      </c>
      <c r="OT2950">
        <v>33.549999999999997</v>
      </c>
      <c r="OU2950">
        <v>34.53</v>
      </c>
      <c r="OV2950">
        <v>39.549999999999997</v>
      </c>
      <c r="OX2950">
        <v>36.049999999999997</v>
      </c>
      <c r="OY2950">
        <v>35.299999999999997</v>
      </c>
      <c r="OZ2950">
        <v>34.65</v>
      </c>
      <c r="UN2950">
        <v>13</v>
      </c>
      <c r="UO2950">
        <v>12.5</v>
      </c>
      <c r="WZ2950">
        <v>1.35</v>
      </c>
      <c r="XA2950">
        <v>1.25</v>
      </c>
      <c r="XG2950">
        <v>1.25</v>
      </c>
      <c r="AGW2950">
        <v>-0.1</v>
      </c>
      <c r="AGX2950">
        <v>-0.1</v>
      </c>
      <c r="AHC2950">
        <v>-0.1</v>
      </c>
    </row>
    <row r="2951" spans="2:887" x14ac:dyDescent="0.25">
      <c r="B2951" s="2">
        <v>38628</v>
      </c>
      <c r="GN2951">
        <v>35.299999999999997</v>
      </c>
      <c r="GO2951">
        <v>36.65</v>
      </c>
      <c r="GP2951">
        <v>40.6</v>
      </c>
      <c r="GQ2951">
        <v>40.799999999999997</v>
      </c>
      <c r="GR2951">
        <v>37.869999999999997</v>
      </c>
      <c r="GS2951">
        <v>34.869999999999997</v>
      </c>
      <c r="OO2951">
        <v>35.6</v>
      </c>
      <c r="OP2951">
        <v>31.85</v>
      </c>
      <c r="OQ2951">
        <v>33.700000000000003</v>
      </c>
      <c r="OR2951">
        <v>38.700000000000003</v>
      </c>
      <c r="OS2951">
        <v>36.65</v>
      </c>
      <c r="OT2951">
        <v>32.9</v>
      </c>
      <c r="OU2951">
        <v>33.85</v>
      </c>
      <c r="OV2951">
        <v>39.15</v>
      </c>
      <c r="OX2951">
        <v>35.53</v>
      </c>
      <c r="OY2951">
        <v>34.9</v>
      </c>
      <c r="OZ2951">
        <v>34.43</v>
      </c>
      <c r="UN2951">
        <v>10</v>
      </c>
      <c r="UO2951">
        <v>10</v>
      </c>
      <c r="XA2951">
        <v>1.3</v>
      </c>
      <c r="XG2951">
        <v>1.33</v>
      </c>
      <c r="AGX2951">
        <v>-0.1</v>
      </c>
      <c r="AHC2951">
        <v>-0.1</v>
      </c>
    </row>
    <row r="2952" spans="2:887" x14ac:dyDescent="0.25">
      <c r="B2952" s="2">
        <v>38625</v>
      </c>
      <c r="GO2952">
        <v>37.299999999999997</v>
      </c>
      <c r="GP2952">
        <v>41.15</v>
      </c>
      <c r="GQ2952">
        <v>41.3</v>
      </c>
      <c r="GR2952">
        <v>39.1</v>
      </c>
      <c r="GS2952">
        <v>36.56</v>
      </c>
      <c r="GT2952">
        <v>31.85</v>
      </c>
      <c r="OO2952">
        <v>36.25</v>
      </c>
      <c r="OP2952">
        <v>32.299999999999997</v>
      </c>
      <c r="OQ2952">
        <v>34.049999999999997</v>
      </c>
      <c r="OR2952">
        <v>39.200000000000003</v>
      </c>
      <c r="OS2952">
        <v>37.299999999999997</v>
      </c>
      <c r="OT2952">
        <v>33.35</v>
      </c>
      <c r="OU2952">
        <v>34.6</v>
      </c>
      <c r="OV2952">
        <v>39.9</v>
      </c>
      <c r="OX2952">
        <v>36.25</v>
      </c>
      <c r="OY2952">
        <v>35.28</v>
      </c>
      <c r="OZ2952">
        <v>34.659999999999997</v>
      </c>
      <c r="UO2952">
        <v>9.25</v>
      </c>
      <c r="UP2952">
        <v>9.25</v>
      </c>
      <c r="XA2952">
        <v>1.1299999999999999</v>
      </c>
      <c r="XG2952">
        <v>1.1299999999999999</v>
      </c>
      <c r="AEO2952">
        <v>-1</v>
      </c>
      <c r="AEP2952">
        <v>-1</v>
      </c>
      <c r="AGX2952">
        <v>-0.1</v>
      </c>
      <c r="AHC2952">
        <v>-0.1</v>
      </c>
    </row>
    <row r="2953" spans="2:887" x14ac:dyDescent="0.25">
      <c r="B2953" s="2">
        <v>38624</v>
      </c>
      <c r="GO2953">
        <v>37</v>
      </c>
      <c r="GP2953">
        <v>41.15</v>
      </c>
      <c r="GQ2953">
        <v>41</v>
      </c>
      <c r="GR2953">
        <v>39.15</v>
      </c>
      <c r="GS2953">
        <v>36.46</v>
      </c>
      <c r="GT2953">
        <v>31.73</v>
      </c>
      <c r="OO2953">
        <v>36.200000000000003</v>
      </c>
      <c r="OP2953">
        <v>32.18</v>
      </c>
      <c r="OQ2953">
        <v>33.5</v>
      </c>
      <c r="OR2953">
        <v>39.049999999999997</v>
      </c>
      <c r="OS2953">
        <v>37.24</v>
      </c>
      <c r="OT2953">
        <v>33.25</v>
      </c>
      <c r="OU2953">
        <v>34.35</v>
      </c>
      <c r="OV2953">
        <v>39.700000000000003</v>
      </c>
      <c r="OX2953">
        <v>36.15</v>
      </c>
      <c r="OY2953">
        <v>35.25</v>
      </c>
      <c r="OZ2953">
        <v>34.61</v>
      </c>
      <c r="UO2953">
        <v>9.25</v>
      </c>
      <c r="UP2953">
        <v>9.5</v>
      </c>
      <c r="XA2953">
        <v>1.1000000000000001</v>
      </c>
      <c r="XG2953">
        <v>1.1000000000000001</v>
      </c>
      <c r="AEO2953">
        <v>-1</v>
      </c>
      <c r="AEP2953">
        <v>-1</v>
      </c>
      <c r="AGX2953">
        <v>-0.1</v>
      </c>
      <c r="AHC2953">
        <v>-0.1</v>
      </c>
    </row>
    <row r="2954" spans="2:887" x14ac:dyDescent="0.25">
      <c r="B2954" s="2">
        <v>38623</v>
      </c>
      <c r="GO2954">
        <v>36.5</v>
      </c>
      <c r="GP2954">
        <v>40.9</v>
      </c>
      <c r="GQ2954">
        <v>40.5</v>
      </c>
      <c r="GR2954">
        <v>38.71</v>
      </c>
      <c r="GS2954">
        <v>36.159999999999997</v>
      </c>
      <c r="GT2954">
        <v>31.97</v>
      </c>
      <c r="OO2954">
        <v>35.880000000000003</v>
      </c>
      <c r="OP2954">
        <v>31.95</v>
      </c>
      <c r="OQ2954">
        <v>33.25</v>
      </c>
      <c r="OR2954">
        <v>38.85</v>
      </c>
      <c r="OS2954">
        <v>36.950000000000003</v>
      </c>
      <c r="OT2954">
        <v>33.1</v>
      </c>
      <c r="OU2954">
        <v>33.9</v>
      </c>
      <c r="OV2954">
        <v>39.200000000000003</v>
      </c>
      <c r="OX2954">
        <v>35.700000000000003</v>
      </c>
      <c r="OY2954">
        <v>35</v>
      </c>
      <c r="OZ2954">
        <v>34.4</v>
      </c>
      <c r="UO2954">
        <v>9.5</v>
      </c>
      <c r="UP2954">
        <v>10</v>
      </c>
      <c r="XA2954">
        <v>1.1499999999999999</v>
      </c>
      <c r="XG2954">
        <v>1.1499999999999999</v>
      </c>
      <c r="AEO2954">
        <v>-1</v>
      </c>
      <c r="AEP2954">
        <v>-1</v>
      </c>
      <c r="AGX2954">
        <v>-0.1</v>
      </c>
      <c r="AHC2954">
        <v>-0.1</v>
      </c>
    </row>
    <row r="2955" spans="2:887" x14ac:dyDescent="0.25">
      <c r="B2955" s="2">
        <v>38622</v>
      </c>
      <c r="GO2955">
        <v>36</v>
      </c>
      <c r="GP2955">
        <v>40</v>
      </c>
      <c r="GQ2955">
        <v>40.06</v>
      </c>
      <c r="GR2955">
        <v>38.49</v>
      </c>
      <c r="GS2955">
        <v>36</v>
      </c>
      <c r="GT2955">
        <v>31.71</v>
      </c>
      <c r="OO2955">
        <v>35.75</v>
      </c>
      <c r="OP2955">
        <v>31.75</v>
      </c>
      <c r="OQ2955">
        <v>33.049999999999997</v>
      </c>
      <c r="OR2955">
        <v>38.5</v>
      </c>
      <c r="OS2955">
        <v>36.65</v>
      </c>
      <c r="OT2955">
        <v>32.549999999999997</v>
      </c>
      <c r="OU2955">
        <v>33.6</v>
      </c>
      <c r="OV2955">
        <v>38.630000000000003</v>
      </c>
      <c r="OX2955">
        <v>35.4</v>
      </c>
      <c r="OY2955">
        <v>34.729999999999997</v>
      </c>
      <c r="OZ2955">
        <v>34.25</v>
      </c>
      <c r="UO2955">
        <v>9.25</v>
      </c>
      <c r="UP2955">
        <v>9.5</v>
      </c>
      <c r="XA2955">
        <v>1.1000000000000001</v>
      </c>
      <c r="XG2955">
        <v>1.1000000000000001</v>
      </c>
      <c r="AEO2955">
        <v>-1</v>
      </c>
      <c r="AEP2955">
        <v>-1</v>
      </c>
      <c r="AGX2955">
        <v>-0.1</v>
      </c>
      <c r="AHC2955">
        <v>-0.1</v>
      </c>
    </row>
    <row r="2956" spans="2:887" x14ac:dyDescent="0.25">
      <c r="B2956" s="2">
        <v>38621</v>
      </c>
      <c r="GO2956">
        <v>35.4</v>
      </c>
      <c r="GP2956">
        <v>39.5</v>
      </c>
      <c r="GQ2956">
        <v>39.6</v>
      </c>
      <c r="GR2956">
        <v>37.72</v>
      </c>
      <c r="GS2956">
        <v>35.22</v>
      </c>
      <c r="GT2956">
        <v>30.94</v>
      </c>
      <c r="OO2956">
        <v>35.450000000000003</v>
      </c>
      <c r="OP2956">
        <v>31.75</v>
      </c>
      <c r="OQ2956">
        <v>32.75</v>
      </c>
      <c r="OR2956">
        <v>38.25</v>
      </c>
      <c r="OS2956">
        <v>36.35</v>
      </c>
      <c r="OT2956">
        <v>32.1</v>
      </c>
      <c r="OU2956">
        <v>33.15</v>
      </c>
      <c r="OV2956">
        <v>38.049999999999997</v>
      </c>
      <c r="OX2956">
        <v>34.9</v>
      </c>
      <c r="OY2956">
        <v>34.549999999999997</v>
      </c>
      <c r="OZ2956">
        <v>34.1</v>
      </c>
      <c r="UO2956">
        <v>9.25</v>
      </c>
      <c r="UP2956">
        <v>10</v>
      </c>
      <c r="XA2956">
        <v>1.08</v>
      </c>
      <c r="XG2956">
        <v>1.1299999999999999</v>
      </c>
      <c r="AEO2956">
        <v>-1</v>
      </c>
      <c r="AEP2956">
        <v>-1</v>
      </c>
      <c r="AGX2956">
        <v>-0.1</v>
      </c>
      <c r="AHC2956">
        <v>-0.1</v>
      </c>
    </row>
    <row r="2957" spans="2:887" x14ac:dyDescent="0.25">
      <c r="B2957" s="2">
        <v>38618</v>
      </c>
      <c r="GO2957">
        <v>35.9</v>
      </c>
      <c r="GP2957">
        <v>40.08</v>
      </c>
      <c r="GQ2957">
        <v>40.1</v>
      </c>
      <c r="GR2957">
        <v>38.57</v>
      </c>
      <c r="GS2957">
        <v>35.94</v>
      </c>
      <c r="GT2957">
        <v>31.32</v>
      </c>
      <c r="OO2957">
        <v>36.15</v>
      </c>
      <c r="OP2957">
        <v>32.200000000000003</v>
      </c>
      <c r="OQ2957">
        <v>33.1</v>
      </c>
      <c r="OR2957">
        <v>38.85</v>
      </c>
      <c r="OS2957">
        <v>36.799999999999997</v>
      </c>
      <c r="OT2957">
        <v>32.299999999999997</v>
      </c>
      <c r="OU2957">
        <v>33.6</v>
      </c>
      <c r="OV2957">
        <v>38.65</v>
      </c>
      <c r="OX2957">
        <v>35.35</v>
      </c>
      <c r="OY2957">
        <v>35.1</v>
      </c>
      <c r="OZ2957">
        <v>34.4</v>
      </c>
      <c r="UO2957">
        <v>10</v>
      </c>
      <c r="UP2957">
        <v>10</v>
      </c>
      <c r="XA2957">
        <v>1.05</v>
      </c>
      <c r="XG2957">
        <v>1.1299999999999999</v>
      </c>
      <c r="AEO2957">
        <v>-1</v>
      </c>
      <c r="AEP2957">
        <v>-1</v>
      </c>
      <c r="AGX2957">
        <v>-0.1</v>
      </c>
      <c r="AHC2957">
        <v>-0.1</v>
      </c>
    </row>
    <row r="2958" spans="2:887" x14ac:dyDescent="0.25">
      <c r="B2958" s="2">
        <v>38617</v>
      </c>
      <c r="GO2958">
        <v>36.5</v>
      </c>
      <c r="GP2958">
        <v>40.6</v>
      </c>
      <c r="GQ2958">
        <v>40.6</v>
      </c>
      <c r="GR2958">
        <v>39.299999999999997</v>
      </c>
      <c r="GS2958">
        <v>36.51</v>
      </c>
      <c r="GT2958">
        <v>32.11</v>
      </c>
      <c r="OO2958">
        <v>36.6</v>
      </c>
      <c r="OP2958">
        <v>32.5</v>
      </c>
      <c r="OQ2958">
        <v>33.700000000000003</v>
      </c>
      <c r="OR2958">
        <v>39.200000000000003</v>
      </c>
      <c r="OS2958">
        <v>37.1</v>
      </c>
      <c r="OT2958">
        <v>32.799999999999997</v>
      </c>
      <c r="OU2958">
        <v>33.85</v>
      </c>
      <c r="OV2958">
        <v>39.25</v>
      </c>
      <c r="OX2958">
        <v>35.75</v>
      </c>
      <c r="OY2958">
        <v>35.47</v>
      </c>
      <c r="OZ2958">
        <v>34.78</v>
      </c>
      <c r="UO2958">
        <v>10</v>
      </c>
      <c r="UP2958">
        <v>10</v>
      </c>
      <c r="XA2958">
        <v>1.08</v>
      </c>
      <c r="XG2958">
        <v>1.1299999999999999</v>
      </c>
      <c r="AEO2958">
        <v>-1</v>
      </c>
      <c r="AEP2958">
        <v>-1</v>
      </c>
      <c r="AGX2958">
        <v>-0.1</v>
      </c>
      <c r="AHC2958">
        <v>-0.1</v>
      </c>
    </row>
    <row r="2959" spans="2:887" x14ac:dyDescent="0.25">
      <c r="B2959" s="2">
        <v>38616</v>
      </c>
      <c r="GO2959">
        <v>36.130000000000003</v>
      </c>
      <c r="GP2959">
        <v>40.18</v>
      </c>
      <c r="GQ2959">
        <v>40.15</v>
      </c>
      <c r="GR2959">
        <v>38.630000000000003</v>
      </c>
      <c r="GS2959">
        <v>35.74</v>
      </c>
      <c r="GT2959">
        <v>31.59</v>
      </c>
      <c r="OO2959">
        <v>36.53</v>
      </c>
      <c r="OP2959">
        <v>32.33</v>
      </c>
      <c r="OQ2959">
        <v>33.43</v>
      </c>
      <c r="OR2959">
        <v>39.049999999999997</v>
      </c>
      <c r="OS2959">
        <v>36.85</v>
      </c>
      <c r="OT2959">
        <v>32.6</v>
      </c>
      <c r="OU2959">
        <v>33.6</v>
      </c>
      <c r="OV2959">
        <v>38.85</v>
      </c>
      <c r="OX2959">
        <v>35.450000000000003</v>
      </c>
      <c r="OY2959">
        <v>35.299999999999997</v>
      </c>
      <c r="OZ2959">
        <v>34.700000000000003</v>
      </c>
      <c r="UO2959">
        <v>10</v>
      </c>
      <c r="UP2959">
        <v>10</v>
      </c>
      <c r="XA2959">
        <v>1.05</v>
      </c>
      <c r="XG2959">
        <v>1.1000000000000001</v>
      </c>
      <c r="AEO2959">
        <v>-1</v>
      </c>
      <c r="AEP2959">
        <v>-1</v>
      </c>
      <c r="AGX2959">
        <v>-0.1</v>
      </c>
      <c r="AHC2959">
        <v>-0.1</v>
      </c>
    </row>
    <row r="2960" spans="2:887" x14ac:dyDescent="0.25">
      <c r="B2960" s="2">
        <v>38615</v>
      </c>
      <c r="GO2960">
        <v>35.9</v>
      </c>
      <c r="GP2960">
        <v>40.049999999999997</v>
      </c>
      <c r="GQ2960">
        <v>40.049999999999997</v>
      </c>
      <c r="GR2960">
        <v>38.450000000000003</v>
      </c>
      <c r="GS2960">
        <v>35.409999999999997</v>
      </c>
      <c r="GT2960">
        <v>31.42</v>
      </c>
      <c r="OO2960">
        <v>36.4</v>
      </c>
      <c r="OP2960">
        <v>32.29</v>
      </c>
      <c r="OQ2960">
        <v>33.229999999999997</v>
      </c>
      <c r="OR2960">
        <v>39.1</v>
      </c>
      <c r="OS2960">
        <v>36.75</v>
      </c>
      <c r="OT2960">
        <v>32.33</v>
      </c>
      <c r="OU2960">
        <v>33.5</v>
      </c>
      <c r="OV2960">
        <v>38.6</v>
      </c>
      <c r="OX2960">
        <v>35.22</v>
      </c>
      <c r="OY2960">
        <v>35.299999999999997</v>
      </c>
      <c r="OZ2960">
        <v>34.700000000000003</v>
      </c>
      <c r="UO2960">
        <v>10</v>
      </c>
      <c r="UP2960">
        <v>10.130000000000001</v>
      </c>
      <c r="XA2960">
        <v>0.98</v>
      </c>
      <c r="XG2960">
        <v>1.05</v>
      </c>
      <c r="AEO2960">
        <v>-1</v>
      </c>
      <c r="AEP2960">
        <v>-1</v>
      </c>
      <c r="AGX2960">
        <v>-0.1</v>
      </c>
      <c r="AHC2960">
        <v>-0.1</v>
      </c>
    </row>
    <row r="2961" spans="2:887" x14ac:dyDescent="0.25">
      <c r="B2961" s="2">
        <v>38614</v>
      </c>
      <c r="GO2961">
        <v>35.799999999999997</v>
      </c>
      <c r="GP2961">
        <v>40.1</v>
      </c>
      <c r="GQ2961">
        <v>40.049999999999997</v>
      </c>
      <c r="GR2961">
        <v>38.229999999999997</v>
      </c>
      <c r="GS2961">
        <v>35.28</v>
      </c>
      <c r="GT2961">
        <v>31.34</v>
      </c>
      <c r="OO2961">
        <v>36.15</v>
      </c>
      <c r="OP2961">
        <v>32.380000000000003</v>
      </c>
      <c r="OQ2961">
        <v>33</v>
      </c>
      <c r="OR2961">
        <v>38.979999999999997</v>
      </c>
      <c r="OS2961">
        <v>36.53</v>
      </c>
      <c r="OT2961">
        <v>32.15</v>
      </c>
      <c r="OU2961">
        <v>33.18</v>
      </c>
      <c r="OV2961">
        <v>38.549999999999997</v>
      </c>
      <c r="OX2961">
        <v>35.119999999999997</v>
      </c>
      <c r="OY2961">
        <v>35.200000000000003</v>
      </c>
      <c r="OZ2961">
        <v>34.700000000000003</v>
      </c>
      <c r="UO2961">
        <v>9.5</v>
      </c>
      <c r="UP2961">
        <v>9.5</v>
      </c>
      <c r="XA2961">
        <v>1.03</v>
      </c>
      <c r="XG2961">
        <v>1.05</v>
      </c>
      <c r="AEO2961">
        <v>-1</v>
      </c>
      <c r="AEP2961">
        <v>-1</v>
      </c>
      <c r="AGX2961">
        <v>-0.1</v>
      </c>
      <c r="AHC2961">
        <v>-0.1</v>
      </c>
    </row>
    <row r="2962" spans="2:887" x14ac:dyDescent="0.25">
      <c r="B2962" s="2">
        <v>38611</v>
      </c>
      <c r="GO2962">
        <v>36.85</v>
      </c>
      <c r="GP2962">
        <v>40.950000000000003</v>
      </c>
      <c r="GQ2962">
        <v>40.950000000000003</v>
      </c>
      <c r="GR2962">
        <v>39.130000000000003</v>
      </c>
      <c r="GS2962">
        <v>36.049999999999997</v>
      </c>
      <c r="GT2962">
        <v>32.409999999999997</v>
      </c>
      <c r="OO2962">
        <v>36.450000000000003</v>
      </c>
      <c r="OP2962">
        <v>32.950000000000003</v>
      </c>
      <c r="OQ2962">
        <v>33.4</v>
      </c>
      <c r="OR2962">
        <v>39.549999999999997</v>
      </c>
      <c r="OS2962">
        <v>36.979999999999997</v>
      </c>
      <c r="OT2962">
        <v>32.799999999999997</v>
      </c>
      <c r="OU2962">
        <v>33.799999999999997</v>
      </c>
      <c r="OV2962">
        <v>39.299999999999997</v>
      </c>
      <c r="OX2962">
        <v>35.700000000000003</v>
      </c>
      <c r="OY2962">
        <v>35.5</v>
      </c>
      <c r="OZ2962">
        <v>34.78</v>
      </c>
      <c r="UO2962">
        <v>9</v>
      </c>
      <c r="UP2962">
        <v>9</v>
      </c>
      <c r="XA2962">
        <v>0.95</v>
      </c>
      <c r="XG2962">
        <v>1.05</v>
      </c>
      <c r="AEO2962">
        <v>-1</v>
      </c>
      <c r="AEP2962">
        <v>-1</v>
      </c>
      <c r="AGX2962">
        <v>-0.1</v>
      </c>
      <c r="AHC2962">
        <v>-0.1</v>
      </c>
    </row>
    <row r="2963" spans="2:887" x14ac:dyDescent="0.25">
      <c r="B2963" s="2">
        <v>38610</v>
      </c>
      <c r="GO2963">
        <v>37.1</v>
      </c>
      <c r="GP2963">
        <v>41.38</v>
      </c>
      <c r="GQ2963">
        <v>41.25</v>
      </c>
      <c r="GR2963">
        <v>39.47</v>
      </c>
      <c r="GS2963">
        <v>36.270000000000003</v>
      </c>
      <c r="GT2963">
        <v>32.47</v>
      </c>
      <c r="OO2963">
        <v>36.5</v>
      </c>
      <c r="OP2963">
        <v>33.25</v>
      </c>
      <c r="OQ2963">
        <v>33.700000000000003</v>
      </c>
      <c r="OR2963">
        <v>39.5</v>
      </c>
      <c r="OS2963">
        <v>37.1</v>
      </c>
      <c r="OT2963">
        <v>33.25</v>
      </c>
      <c r="OU2963">
        <v>34.299999999999997</v>
      </c>
      <c r="OV2963">
        <v>39.700000000000003</v>
      </c>
      <c r="OX2963">
        <v>36</v>
      </c>
      <c r="OY2963">
        <v>35.700000000000003</v>
      </c>
      <c r="OZ2963">
        <v>34.85</v>
      </c>
      <c r="UO2963">
        <v>8</v>
      </c>
      <c r="UP2963">
        <v>8.5</v>
      </c>
      <c r="XA2963">
        <v>0.95</v>
      </c>
      <c r="XG2963">
        <v>1.05</v>
      </c>
      <c r="AEO2963">
        <v>-1</v>
      </c>
      <c r="AEP2963">
        <v>-1</v>
      </c>
      <c r="AGX2963">
        <v>-0.1</v>
      </c>
      <c r="AHC2963">
        <v>-0.1</v>
      </c>
    </row>
    <row r="2964" spans="2:887" x14ac:dyDescent="0.25">
      <c r="B2964" s="2">
        <v>38609</v>
      </c>
      <c r="GO2964">
        <v>36.700000000000003</v>
      </c>
      <c r="GP2964">
        <v>40.4</v>
      </c>
      <c r="GQ2964">
        <v>40.5</v>
      </c>
      <c r="GR2964">
        <v>39.03</v>
      </c>
      <c r="GS2964">
        <v>35.799999999999997</v>
      </c>
      <c r="GT2964">
        <v>31.87</v>
      </c>
      <c r="OO2964">
        <v>35.75</v>
      </c>
      <c r="OP2964">
        <v>32.299999999999997</v>
      </c>
      <c r="OQ2964">
        <v>32.700000000000003</v>
      </c>
      <c r="OR2964">
        <v>38.85</v>
      </c>
      <c r="OS2964">
        <v>36.799999999999997</v>
      </c>
      <c r="OT2964">
        <v>32.6</v>
      </c>
      <c r="OU2964">
        <v>33.840000000000003</v>
      </c>
      <c r="OV2964">
        <v>39.1</v>
      </c>
      <c r="OX2964">
        <v>35.58</v>
      </c>
      <c r="OY2964">
        <v>35.04</v>
      </c>
      <c r="OZ2964">
        <v>34.479999999999997</v>
      </c>
      <c r="UO2964">
        <v>10</v>
      </c>
      <c r="UP2964">
        <v>8.1300000000000008</v>
      </c>
      <c r="XA2964">
        <v>0.95</v>
      </c>
      <c r="XG2964">
        <v>0.98</v>
      </c>
      <c r="AEO2964">
        <v>-1</v>
      </c>
      <c r="AEP2964">
        <v>-1</v>
      </c>
      <c r="AGX2964">
        <v>-0.1</v>
      </c>
      <c r="AHC2964">
        <v>-0.1</v>
      </c>
    </row>
    <row r="2965" spans="2:887" x14ac:dyDescent="0.25">
      <c r="B2965" s="2">
        <v>38608</v>
      </c>
      <c r="GO2965">
        <v>36.65</v>
      </c>
      <c r="GP2965">
        <v>40.4</v>
      </c>
      <c r="GQ2965">
        <v>40.6</v>
      </c>
      <c r="GR2965">
        <v>38.97</v>
      </c>
      <c r="GS2965">
        <v>35.93</v>
      </c>
      <c r="GT2965">
        <v>32.35</v>
      </c>
      <c r="OO2965">
        <v>35.6</v>
      </c>
      <c r="OP2965">
        <v>31.91</v>
      </c>
      <c r="OQ2965">
        <v>32.35</v>
      </c>
      <c r="OR2965">
        <v>38.65</v>
      </c>
      <c r="OS2965">
        <v>36.5</v>
      </c>
      <c r="OT2965">
        <v>32.58</v>
      </c>
      <c r="OU2965">
        <v>33.700000000000003</v>
      </c>
      <c r="OV2965">
        <v>39.200000000000003</v>
      </c>
      <c r="OX2965">
        <v>35.4</v>
      </c>
      <c r="OY2965">
        <v>34.700000000000003</v>
      </c>
      <c r="OZ2965">
        <v>34.1</v>
      </c>
      <c r="UO2965">
        <v>8.5</v>
      </c>
      <c r="UP2965">
        <v>8.5</v>
      </c>
      <c r="XA2965">
        <v>0.98</v>
      </c>
      <c r="XG2965">
        <v>0.95</v>
      </c>
      <c r="AEO2965">
        <v>-1</v>
      </c>
      <c r="AEP2965">
        <v>-1</v>
      </c>
      <c r="AGX2965">
        <v>-0.1</v>
      </c>
      <c r="AHC2965">
        <v>-0.1</v>
      </c>
    </row>
    <row r="2966" spans="2:887" x14ac:dyDescent="0.25">
      <c r="B2966" s="2">
        <v>38607</v>
      </c>
      <c r="GO2966">
        <v>37.15</v>
      </c>
      <c r="GP2966">
        <v>40.9</v>
      </c>
      <c r="GQ2966">
        <v>40.950000000000003</v>
      </c>
      <c r="GR2966">
        <v>39.54</v>
      </c>
      <c r="GS2966">
        <v>36.53</v>
      </c>
      <c r="GT2966">
        <v>33.01</v>
      </c>
      <c r="OO2966">
        <v>36.200000000000003</v>
      </c>
      <c r="OP2966">
        <v>31.75</v>
      </c>
      <c r="OQ2966">
        <v>32.799999999999997</v>
      </c>
      <c r="OR2966">
        <v>39</v>
      </c>
      <c r="OS2966">
        <v>36.65</v>
      </c>
      <c r="OT2966">
        <v>32.700000000000003</v>
      </c>
      <c r="OU2966">
        <v>33.6</v>
      </c>
      <c r="OV2966">
        <v>39.549999999999997</v>
      </c>
      <c r="OX2966">
        <v>35.51</v>
      </c>
      <c r="OY2966">
        <v>34.96</v>
      </c>
      <c r="OZ2966">
        <v>34.15</v>
      </c>
      <c r="UO2966">
        <v>9</v>
      </c>
      <c r="UP2966">
        <v>8.5</v>
      </c>
      <c r="XA2966">
        <v>0.95</v>
      </c>
      <c r="XG2966">
        <v>0.95</v>
      </c>
      <c r="AEO2966">
        <v>-1</v>
      </c>
      <c r="AEP2966">
        <v>-1</v>
      </c>
      <c r="AGX2966">
        <v>-0.1</v>
      </c>
      <c r="AHC2966">
        <v>-0.1</v>
      </c>
    </row>
    <row r="2967" spans="2:887" x14ac:dyDescent="0.25">
      <c r="B2967" s="2">
        <v>38604</v>
      </c>
      <c r="GO2967">
        <v>38.5</v>
      </c>
      <c r="GP2967">
        <v>42.25</v>
      </c>
      <c r="GQ2967">
        <v>42.25</v>
      </c>
      <c r="GR2967">
        <v>40.840000000000003</v>
      </c>
      <c r="GS2967">
        <v>37.770000000000003</v>
      </c>
      <c r="GT2967">
        <v>34.020000000000003</v>
      </c>
      <c r="OO2967">
        <v>37</v>
      </c>
      <c r="OP2967">
        <v>32.65</v>
      </c>
      <c r="OQ2967">
        <v>34.200000000000003</v>
      </c>
      <c r="OR2967">
        <v>39.9</v>
      </c>
      <c r="OS2967">
        <v>37.700000000000003</v>
      </c>
      <c r="OT2967">
        <v>33.950000000000003</v>
      </c>
      <c r="OU2967">
        <v>34.950000000000003</v>
      </c>
      <c r="OV2967">
        <v>40.86</v>
      </c>
      <c r="OX2967">
        <v>36.75</v>
      </c>
      <c r="OY2967">
        <v>35.9</v>
      </c>
      <c r="OZ2967">
        <v>34.950000000000003</v>
      </c>
      <c r="UO2967">
        <v>9</v>
      </c>
      <c r="UP2967">
        <v>9</v>
      </c>
      <c r="XA2967">
        <v>0.9</v>
      </c>
      <c r="XG2967">
        <v>0.93</v>
      </c>
      <c r="AEO2967">
        <v>-1</v>
      </c>
      <c r="AEP2967">
        <v>-1</v>
      </c>
      <c r="AGX2967">
        <v>-0.1</v>
      </c>
      <c r="AHC2967">
        <v>-0.1</v>
      </c>
    </row>
    <row r="2968" spans="2:887" x14ac:dyDescent="0.25">
      <c r="B2968" s="2">
        <v>38603</v>
      </c>
      <c r="GO2968">
        <v>38.6</v>
      </c>
      <c r="GP2968">
        <v>42.5</v>
      </c>
      <c r="GQ2968">
        <v>42.5</v>
      </c>
      <c r="GR2968">
        <v>41.08</v>
      </c>
      <c r="GS2968">
        <v>38.130000000000003</v>
      </c>
      <c r="GT2968">
        <v>34.15</v>
      </c>
      <c r="OO2968">
        <v>37.15</v>
      </c>
      <c r="OP2968">
        <v>33.33</v>
      </c>
      <c r="OQ2968">
        <v>34.75</v>
      </c>
      <c r="OR2968">
        <v>40.049999999999997</v>
      </c>
      <c r="OS2968">
        <v>37.950000000000003</v>
      </c>
      <c r="OT2968">
        <v>34.15</v>
      </c>
      <c r="OU2968">
        <v>35.15</v>
      </c>
      <c r="OV2968">
        <v>41.1</v>
      </c>
      <c r="OX2968">
        <v>37</v>
      </c>
      <c r="OY2968">
        <v>36.15</v>
      </c>
      <c r="OZ2968">
        <v>35.1</v>
      </c>
      <c r="UO2968">
        <v>9</v>
      </c>
      <c r="UP2968">
        <v>9</v>
      </c>
      <c r="XA2968">
        <v>0.93</v>
      </c>
      <c r="XG2968">
        <v>0.93</v>
      </c>
      <c r="AEO2968">
        <v>-1</v>
      </c>
      <c r="AEP2968">
        <v>-1</v>
      </c>
      <c r="AGX2968">
        <v>-0.1</v>
      </c>
      <c r="AHC2968">
        <v>-0.1</v>
      </c>
    </row>
    <row r="2969" spans="2:887" x14ac:dyDescent="0.25">
      <c r="B2969" s="2">
        <v>38602</v>
      </c>
      <c r="GO2969">
        <v>38.75</v>
      </c>
      <c r="GP2969">
        <v>42.75</v>
      </c>
      <c r="GQ2969">
        <v>42.7</v>
      </c>
      <c r="GR2969">
        <v>41.12</v>
      </c>
      <c r="GS2969">
        <v>38.25</v>
      </c>
      <c r="GT2969">
        <v>34.39</v>
      </c>
      <c r="OO2969">
        <v>37</v>
      </c>
      <c r="OP2969">
        <v>33.200000000000003</v>
      </c>
      <c r="OQ2969">
        <v>34.9</v>
      </c>
      <c r="OR2969">
        <v>40.299999999999997</v>
      </c>
      <c r="OS2969">
        <v>38</v>
      </c>
      <c r="OT2969">
        <v>34.4</v>
      </c>
      <c r="OU2969">
        <v>35.4</v>
      </c>
      <c r="OV2969">
        <v>41.35</v>
      </c>
      <c r="OX2969">
        <v>37.25</v>
      </c>
      <c r="OY2969">
        <v>36.35</v>
      </c>
      <c r="OZ2969">
        <v>35.200000000000003</v>
      </c>
      <c r="UO2969">
        <v>9</v>
      </c>
      <c r="UP2969">
        <v>9</v>
      </c>
      <c r="XA2969">
        <v>0.88</v>
      </c>
      <c r="XG2969">
        <v>0.9</v>
      </c>
      <c r="AEO2969">
        <v>-1</v>
      </c>
      <c r="AEP2969">
        <v>-1</v>
      </c>
      <c r="AGX2969">
        <v>0.35</v>
      </c>
      <c r="AHC2969">
        <v>0.35</v>
      </c>
    </row>
    <row r="2970" spans="2:887" x14ac:dyDescent="0.25">
      <c r="B2970" s="2">
        <v>38601</v>
      </c>
      <c r="GO2970">
        <v>38.68</v>
      </c>
      <c r="GP2970">
        <v>42.7</v>
      </c>
      <c r="GQ2970">
        <v>42.5</v>
      </c>
      <c r="GR2970">
        <v>41.08</v>
      </c>
      <c r="GS2970">
        <v>38.33</v>
      </c>
      <c r="GT2970">
        <v>34.56</v>
      </c>
      <c r="OO2970">
        <v>36.44</v>
      </c>
      <c r="OP2970">
        <v>33.270000000000003</v>
      </c>
      <c r="OQ2970">
        <v>34.75</v>
      </c>
      <c r="OR2970">
        <v>40.1</v>
      </c>
      <c r="OS2970">
        <v>37.9</v>
      </c>
      <c r="OT2970">
        <v>34.33</v>
      </c>
      <c r="OU2970">
        <v>35.28</v>
      </c>
      <c r="OV2970">
        <v>41.3</v>
      </c>
      <c r="OX2970">
        <v>37.07</v>
      </c>
      <c r="OY2970">
        <v>36.200000000000003</v>
      </c>
      <c r="OZ2970">
        <v>35.1</v>
      </c>
      <c r="UO2970">
        <v>9</v>
      </c>
      <c r="UP2970">
        <v>9</v>
      </c>
      <c r="XA2970">
        <v>0.9</v>
      </c>
      <c r="XG2970">
        <v>0.9</v>
      </c>
      <c r="AEO2970">
        <v>-1</v>
      </c>
      <c r="AEP2970">
        <v>-1</v>
      </c>
      <c r="AGX2970">
        <v>-0.1</v>
      </c>
      <c r="AHC2970">
        <v>-0.1</v>
      </c>
    </row>
    <row r="2971" spans="2:887" x14ac:dyDescent="0.25">
      <c r="B2971" s="2">
        <v>38600</v>
      </c>
      <c r="GO2971">
        <v>38.799999999999997</v>
      </c>
      <c r="GP2971">
        <v>42.7</v>
      </c>
      <c r="GQ2971">
        <v>42.75</v>
      </c>
      <c r="GR2971">
        <v>41.09</v>
      </c>
      <c r="GS2971">
        <v>38.4</v>
      </c>
      <c r="GT2971">
        <v>34.659999999999997</v>
      </c>
      <c r="OO2971">
        <v>36.6</v>
      </c>
      <c r="OP2971">
        <v>33.200000000000003</v>
      </c>
      <c r="OQ2971">
        <v>34.74</v>
      </c>
      <c r="OR2971">
        <v>40.229999999999997</v>
      </c>
      <c r="OS2971">
        <v>37.700000000000003</v>
      </c>
      <c r="OT2971">
        <v>34.4</v>
      </c>
      <c r="OU2971">
        <v>35.299999999999997</v>
      </c>
      <c r="OV2971">
        <v>41.44</v>
      </c>
      <c r="OX2971">
        <v>37.15</v>
      </c>
      <c r="OY2971">
        <v>36.119999999999997</v>
      </c>
      <c r="OZ2971">
        <v>35.15</v>
      </c>
      <c r="UO2971">
        <v>9</v>
      </c>
      <c r="UP2971">
        <v>9</v>
      </c>
      <c r="XA2971">
        <v>0.95</v>
      </c>
      <c r="XG2971">
        <v>0.95</v>
      </c>
      <c r="AEO2971">
        <v>-1</v>
      </c>
      <c r="AEP2971">
        <v>-1</v>
      </c>
      <c r="AGX2971">
        <v>-0.1</v>
      </c>
      <c r="AHC2971">
        <v>-0.1</v>
      </c>
    </row>
    <row r="2972" spans="2:887" x14ac:dyDescent="0.25">
      <c r="B2972" s="2">
        <v>38597</v>
      </c>
      <c r="GO2972">
        <v>39</v>
      </c>
      <c r="GP2972">
        <v>42.88</v>
      </c>
      <c r="GQ2972">
        <v>42.9</v>
      </c>
      <c r="GR2972">
        <v>41.41</v>
      </c>
      <c r="GS2972">
        <v>38.93</v>
      </c>
      <c r="GT2972">
        <v>35.21</v>
      </c>
      <c r="OO2972">
        <v>36.35</v>
      </c>
      <c r="OP2972">
        <v>33.08</v>
      </c>
      <c r="OQ2972">
        <v>34.93</v>
      </c>
      <c r="OR2972">
        <v>40.25</v>
      </c>
      <c r="OS2972">
        <v>37.700000000000003</v>
      </c>
      <c r="OT2972">
        <v>34.25</v>
      </c>
      <c r="OU2972">
        <v>35.28</v>
      </c>
      <c r="OV2972">
        <v>41.55</v>
      </c>
      <c r="OX2972">
        <v>37.18</v>
      </c>
      <c r="OY2972">
        <v>36.15</v>
      </c>
      <c r="OZ2972">
        <v>35.1</v>
      </c>
      <c r="UO2972">
        <v>9</v>
      </c>
      <c r="UP2972">
        <v>9.5</v>
      </c>
      <c r="XA2972">
        <v>0.9</v>
      </c>
      <c r="XG2972">
        <v>0.9</v>
      </c>
      <c r="AEO2972">
        <v>-1</v>
      </c>
      <c r="AEP2972">
        <v>-1</v>
      </c>
      <c r="AGX2972">
        <v>-0.1</v>
      </c>
      <c r="AHC2972">
        <v>-0.1</v>
      </c>
    </row>
    <row r="2973" spans="2:887" x14ac:dyDescent="0.25">
      <c r="B2973" s="2">
        <v>38596</v>
      </c>
      <c r="GO2973">
        <v>38.700000000000003</v>
      </c>
      <c r="GP2973">
        <v>42.55</v>
      </c>
      <c r="GQ2973">
        <v>42.6</v>
      </c>
      <c r="GR2973">
        <v>41.14</v>
      </c>
      <c r="GS2973">
        <v>38.880000000000003</v>
      </c>
      <c r="GT2973">
        <v>35.44</v>
      </c>
      <c r="OO2973">
        <v>36.5</v>
      </c>
      <c r="OP2973">
        <v>32.450000000000003</v>
      </c>
      <c r="OQ2973">
        <v>34.33</v>
      </c>
      <c r="OR2973">
        <v>39.950000000000003</v>
      </c>
      <c r="OS2973">
        <v>37.549999999999997</v>
      </c>
      <c r="OT2973">
        <v>34.1</v>
      </c>
      <c r="OU2973">
        <v>35</v>
      </c>
      <c r="OV2973">
        <v>41.43</v>
      </c>
      <c r="OX2973">
        <v>37.049999999999997</v>
      </c>
      <c r="OY2973">
        <v>35.799999999999997</v>
      </c>
      <c r="OZ2973">
        <v>35</v>
      </c>
      <c r="UO2973">
        <v>9</v>
      </c>
      <c r="UP2973">
        <v>9</v>
      </c>
      <c r="XA2973">
        <v>0.88</v>
      </c>
      <c r="XG2973">
        <v>0.85</v>
      </c>
      <c r="AEO2973">
        <v>-1</v>
      </c>
      <c r="AEP2973">
        <v>-1</v>
      </c>
      <c r="AGX2973">
        <v>-0.1</v>
      </c>
      <c r="AHC2973">
        <v>-0.1</v>
      </c>
    </row>
    <row r="2974" spans="2:887" x14ac:dyDescent="0.25">
      <c r="B2974" s="2">
        <v>38595</v>
      </c>
      <c r="GP2974">
        <v>42.5</v>
      </c>
      <c r="GQ2974">
        <v>42.5</v>
      </c>
      <c r="GR2974">
        <v>41.44</v>
      </c>
      <c r="GS2974">
        <v>39.119999999999997</v>
      </c>
      <c r="GT2974">
        <v>35.909999999999997</v>
      </c>
      <c r="GU2974">
        <v>33.53</v>
      </c>
      <c r="OO2974">
        <v>35.979999999999997</v>
      </c>
      <c r="OP2974">
        <v>32.11</v>
      </c>
      <c r="OQ2974">
        <v>33.299999999999997</v>
      </c>
      <c r="OR2974">
        <v>39.9</v>
      </c>
      <c r="OS2974">
        <v>37.25</v>
      </c>
      <c r="OT2974">
        <v>33.9</v>
      </c>
      <c r="OU2974">
        <v>34.799999999999997</v>
      </c>
      <c r="OV2974">
        <v>41.4</v>
      </c>
      <c r="OX2974">
        <v>36.85</v>
      </c>
      <c r="OY2974">
        <v>35.5</v>
      </c>
      <c r="OZ2974">
        <v>34.979999999999997</v>
      </c>
      <c r="UP2974">
        <v>9</v>
      </c>
      <c r="UQ2974">
        <v>23.5</v>
      </c>
      <c r="XA2974">
        <v>0.83</v>
      </c>
      <c r="XG2974">
        <v>0.83</v>
      </c>
      <c r="AEP2974">
        <v>-1</v>
      </c>
      <c r="AEQ2974">
        <v>-1</v>
      </c>
      <c r="AGX2974">
        <v>-0.1</v>
      </c>
      <c r="AHC2974">
        <v>-0.1</v>
      </c>
    </row>
    <row r="2975" spans="2:887" x14ac:dyDescent="0.25">
      <c r="B2975" s="2">
        <v>38594</v>
      </c>
      <c r="GP2975">
        <v>42.5</v>
      </c>
      <c r="GQ2975">
        <v>42.5</v>
      </c>
      <c r="GR2975">
        <v>41.4</v>
      </c>
      <c r="GS2975">
        <v>39.32</v>
      </c>
      <c r="GT2975">
        <v>36.01</v>
      </c>
      <c r="GU2975">
        <v>33.58</v>
      </c>
      <c r="OO2975">
        <v>35.9</v>
      </c>
      <c r="OP2975">
        <v>32.130000000000003</v>
      </c>
      <c r="OQ2975">
        <v>33.4</v>
      </c>
      <c r="OR2975">
        <v>39.799999999999997</v>
      </c>
      <c r="OS2975">
        <v>37.479999999999997</v>
      </c>
      <c r="OT2975">
        <v>34.1</v>
      </c>
      <c r="OU2975">
        <v>34.799999999999997</v>
      </c>
      <c r="OV2975">
        <v>41.5</v>
      </c>
      <c r="OX2975">
        <v>36.9</v>
      </c>
      <c r="OY2975">
        <v>35.4</v>
      </c>
      <c r="OZ2975">
        <v>34.9</v>
      </c>
      <c r="UP2975">
        <v>9.5</v>
      </c>
      <c r="UQ2975">
        <v>21.25</v>
      </c>
      <c r="XA2975">
        <v>0.88</v>
      </c>
      <c r="XG2975">
        <v>0.88</v>
      </c>
      <c r="AEP2975">
        <v>-1.5</v>
      </c>
      <c r="AEQ2975">
        <v>-1.5</v>
      </c>
      <c r="AGX2975">
        <v>-0.1</v>
      </c>
      <c r="AHC2975">
        <v>-0.1</v>
      </c>
    </row>
    <row r="2976" spans="2:887" x14ac:dyDescent="0.25">
      <c r="B2976" s="2">
        <v>38593</v>
      </c>
      <c r="GP2976">
        <v>41.75</v>
      </c>
      <c r="GQ2976">
        <v>41.9</v>
      </c>
      <c r="GR2976">
        <v>40.71</v>
      </c>
      <c r="GS2976">
        <v>38.619999999999997</v>
      </c>
      <c r="GT2976">
        <v>35.270000000000003</v>
      </c>
      <c r="GU2976">
        <v>33.369999999999997</v>
      </c>
      <c r="OO2976">
        <v>35.18</v>
      </c>
      <c r="OP2976">
        <v>31.7</v>
      </c>
      <c r="OQ2976">
        <v>33.21</v>
      </c>
      <c r="OR2976">
        <v>39.450000000000003</v>
      </c>
      <c r="OS2976">
        <v>37.15</v>
      </c>
      <c r="OT2976">
        <v>33.68</v>
      </c>
      <c r="OU2976">
        <v>34.68</v>
      </c>
      <c r="OV2976">
        <v>40.4</v>
      </c>
      <c r="OX2976">
        <v>36.43</v>
      </c>
      <c r="OY2976">
        <v>34.93</v>
      </c>
      <c r="OZ2976">
        <v>34.700000000000003</v>
      </c>
      <c r="UP2976">
        <v>9.5</v>
      </c>
      <c r="UQ2976">
        <v>19</v>
      </c>
      <c r="XA2976">
        <v>0.88</v>
      </c>
      <c r="XG2976">
        <v>0.88</v>
      </c>
      <c r="AEQ2976">
        <v>-1</v>
      </c>
    </row>
    <row r="2977" spans="2:887" x14ac:dyDescent="0.25">
      <c r="B2977" s="2">
        <v>38590</v>
      </c>
      <c r="GP2977">
        <v>42.1</v>
      </c>
      <c r="GQ2977">
        <v>42.1</v>
      </c>
      <c r="GR2977">
        <v>40.85</v>
      </c>
      <c r="GS2977">
        <v>38.729999999999997</v>
      </c>
      <c r="GT2977">
        <v>35.39</v>
      </c>
      <c r="GU2977">
        <v>33.75</v>
      </c>
      <c r="OO2977">
        <v>35.299999999999997</v>
      </c>
      <c r="OP2977">
        <v>31.67</v>
      </c>
      <c r="OQ2977">
        <v>33.15</v>
      </c>
      <c r="OR2977">
        <v>39.4</v>
      </c>
      <c r="OS2977">
        <v>36.9</v>
      </c>
      <c r="OT2977">
        <v>33.799999999999997</v>
      </c>
      <c r="OU2977">
        <v>34.65</v>
      </c>
      <c r="OV2977">
        <v>40.6</v>
      </c>
      <c r="OX2977">
        <v>36.450000000000003</v>
      </c>
      <c r="OY2977">
        <v>34.85</v>
      </c>
      <c r="OZ2977">
        <v>34.700000000000003</v>
      </c>
      <c r="UP2977">
        <v>9</v>
      </c>
      <c r="UQ2977">
        <v>16</v>
      </c>
      <c r="XA2977">
        <v>0.85</v>
      </c>
      <c r="XG2977">
        <v>0.85</v>
      </c>
      <c r="AEQ2977">
        <v>-1</v>
      </c>
    </row>
    <row r="2978" spans="2:887" x14ac:dyDescent="0.25">
      <c r="B2978" s="2">
        <v>38589</v>
      </c>
      <c r="GP2978">
        <v>41.95</v>
      </c>
      <c r="GQ2978">
        <v>42</v>
      </c>
      <c r="GR2978">
        <v>41.01</v>
      </c>
      <c r="GS2978">
        <v>39.049999999999997</v>
      </c>
      <c r="GT2978">
        <v>35.64</v>
      </c>
      <c r="GU2978">
        <v>33.880000000000003</v>
      </c>
      <c r="OO2978">
        <v>35.4</v>
      </c>
      <c r="OP2978">
        <v>31.6</v>
      </c>
      <c r="OQ2978">
        <v>33.5</v>
      </c>
      <c r="OR2978">
        <v>39.299999999999997</v>
      </c>
      <c r="OS2978">
        <v>37</v>
      </c>
      <c r="OT2978">
        <v>33.950000000000003</v>
      </c>
      <c r="OU2978">
        <v>34.799999999999997</v>
      </c>
      <c r="OV2978">
        <v>40.799999999999997</v>
      </c>
      <c r="OX2978">
        <v>36.58</v>
      </c>
      <c r="OY2978">
        <v>34.9</v>
      </c>
      <c r="OZ2978">
        <v>34.729999999999997</v>
      </c>
      <c r="UP2978">
        <v>9.5</v>
      </c>
      <c r="UQ2978">
        <v>16</v>
      </c>
      <c r="XA2978">
        <v>0.85</v>
      </c>
      <c r="XG2978">
        <v>0.85</v>
      </c>
      <c r="AEQ2978">
        <v>-1</v>
      </c>
    </row>
    <row r="2979" spans="2:887" x14ac:dyDescent="0.25">
      <c r="B2979" s="2">
        <v>38588</v>
      </c>
      <c r="GP2979">
        <v>41.2</v>
      </c>
      <c r="GQ2979">
        <v>41.2</v>
      </c>
      <c r="GR2979">
        <v>39.74</v>
      </c>
      <c r="GS2979">
        <v>37.58</v>
      </c>
      <c r="GT2979">
        <v>34.28</v>
      </c>
      <c r="GU2979">
        <v>32.82</v>
      </c>
      <c r="OO2979">
        <v>34.799999999999997</v>
      </c>
      <c r="OP2979">
        <v>31.2</v>
      </c>
      <c r="OQ2979">
        <v>33.75</v>
      </c>
      <c r="OR2979">
        <v>38.799999999999997</v>
      </c>
      <c r="OS2979">
        <v>36.65</v>
      </c>
      <c r="OT2979">
        <v>33.65</v>
      </c>
      <c r="OU2979">
        <v>34.700000000000003</v>
      </c>
      <c r="OV2979">
        <v>39.86</v>
      </c>
      <c r="OX2979">
        <v>36.200000000000003</v>
      </c>
      <c r="OY2979">
        <v>34.549999999999997</v>
      </c>
      <c r="OZ2979">
        <v>34.5</v>
      </c>
      <c r="UP2979">
        <v>9.5</v>
      </c>
      <c r="UQ2979">
        <v>16.5</v>
      </c>
      <c r="XA2979">
        <v>0.85</v>
      </c>
      <c r="XG2979">
        <v>0.85</v>
      </c>
      <c r="AEQ2979">
        <v>-1</v>
      </c>
    </row>
    <row r="2980" spans="2:887" x14ac:dyDescent="0.25">
      <c r="B2980" s="2">
        <v>38587</v>
      </c>
      <c r="GP2980">
        <v>41.6</v>
      </c>
      <c r="GQ2980">
        <v>41.7</v>
      </c>
      <c r="GR2980">
        <v>39.9</v>
      </c>
      <c r="GS2980">
        <v>38.08</v>
      </c>
      <c r="GT2980">
        <v>34.78</v>
      </c>
      <c r="GU2980">
        <v>33.25</v>
      </c>
      <c r="OO2980">
        <v>35.1</v>
      </c>
      <c r="OP2980">
        <v>31.7</v>
      </c>
      <c r="OQ2980">
        <v>33.4</v>
      </c>
      <c r="OR2980">
        <v>38.799999999999997</v>
      </c>
      <c r="OS2980">
        <v>36.85</v>
      </c>
      <c r="OT2980">
        <v>33.65</v>
      </c>
      <c r="OU2980">
        <v>34.799999999999997</v>
      </c>
      <c r="OV2980">
        <v>40.200000000000003</v>
      </c>
      <c r="OX2980">
        <v>36.42</v>
      </c>
      <c r="OY2980">
        <v>34.83</v>
      </c>
      <c r="OZ2980">
        <v>34.75</v>
      </c>
      <c r="UP2980">
        <v>10</v>
      </c>
      <c r="UQ2980">
        <v>16.5</v>
      </c>
      <c r="XA2980">
        <v>0.83</v>
      </c>
      <c r="XG2980">
        <v>0.83</v>
      </c>
      <c r="AEQ2980">
        <v>-1</v>
      </c>
    </row>
    <row r="2981" spans="2:887" x14ac:dyDescent="0.25">
      <c r="B2981" s="2">
        <v>38586</v>
      </c>
      <c r="GP2981">
        <v>41.75</v>
      </c>
      <c r="GQ2981">
        <v>41.9</v>
      </c>
      <c r="GR2981">
        <v>40.07</v>
      </c>
      <c r="GS2981">
        <v>38.200000000000003</v>
      </c>
      <c r="GT2981">
        <v>35.01</v>
      </c>
      <c r="GU2981">
        <v>33.35</v>
      </c>
      <c r="OO2981">
        <v>35</v>
      </c>
      <c r="OP2981">
        <v>31.9</v>
      </c>
      <c r="OQ2981">
        <v>33.549999999999997</v>
      </c>
      <c r="OR2981">
        <v>38.75</v>
      </c>
      <c r="OS2981">
        <v>36.799999999999997</v>
      </c>
      <c r="OT2981">
        <v>33.6</v>
      </c>
      <c r="OU2981">
        <v>34.799999999999997</v>
      </c>
      <c r="OV2981">
        <v>40.200000000000003</v>
      </c>
      <c r="OX2981">
        <v>36.4</v>
      </c>
      <c r="OY2981">
        <v>34.6</v>
      </c>
      <c r="OZ2981">
        <v>34.75</v>
      </c>
      <c r="UP2981">
        <v>9.5</v>
      </c>
      <c r="UQ2981">
        <v>16.5</v>
      </c>
      <c r="XA2981">
        <v>0.85</v>
      </c>
      <c r="XG2981">
        <v>0.85</v>
      </c>
      <c r="AEQ2981">
        <v>-1</v>
      </c>
    </row>
    <row r="2982" spans="2:887" x14ac:dyDescent="0.25">
      <c r="B2982" s="2">
        <v>38583</v>
      </c>
      <c r="GP2982">
        <v>42.1</v>
      </c>
      <c r="GQ2982">
        <v>42.25</v>
      </c>
      <c r="GR2982">
        <v>40.79</v>
      </c>
      <c r="GS2982">
        <v>38.94</v>
      </c>
      <c r="GT2982">
        <v>35.619999999999997</v>
      </c>
      <c r="GU2982">
        <v>34.08</v>
      </c>
      <c r="OO2982">
        <v>35</v>
      </c>
      <c r="OP2982">
        <v>31.9</v>
      </c>
      <c r="OQ2982">
        <v>33</v>
      </c>
      <c r="OR2982">
        <v>38.65</v>
      </c>
      <c r="OS2982">
        <v>36.68</v>
      </c>
      <c r="OT2982">
        <v>33.5</v>
      </c>
      <c r="OU2982">
        <v>34.5</v>
      </c>
      <c r="OV2982">
        <v>40.700000000000003</v>
      </c>
      <c r="OX2982">
        <v>36.299999999999997</v>
      </c>
      <c r="OY2982">
        <v>34.6</v>
      </c>
      <c r="OZ2982">
        <v>34.6</v>
      </c>
      <c r="UP2982">
        <v>8</v>
      </c>
      <c r="UQ2982">
        <v>14.5</v>
      </c>
      <c r="XA2982">
        <v>0.85</v>
      </c>
      <c r="XG2982">
        <v>0.85</v>
      </c>
      <c r="AEQ2982">
        <v>-1</v>
      </c>
    </row>
    <row r="2983" spans="2:887" x14ac:dyDescent="0.25">
      <c r="B2983" s="2">
        <v>38582</v>
      </c>
      <c r="GP2983">
        <v>41.5</v>
      </c>
      <c r="GQ2983">
        <v>41.5</v>
      </c>
      <c r="GR2983">
        <v>39.9</v>
      </c>
      <c r="GS2983">
        <v>38.200000000000003</v>
      </c>
      <c r="GT2983">
        <v>34.93</v>
      </c>
      <c r="GU2983">
        <v>33.25</v>
      </c>
      <c r="OO2983">
        <v>34.65</v>
      </c>
      <c r="OP2983">
        <v>31.3</v>
      </c>
      <c r="OQ2983">
        <v>32.700000000000003</v>
      </c>
      <c r="OR2983">
        <v>38.4</v>
      </c>
      <c r="OS2983">
        <v>36.200000000000003</v>
      </c>
      <c r="OT2983">
        <v>33.1</v>
      </c>
      <c r="OU2983">
        <v>34</v>
      </c>
      <c r="OV2983">
        <v>39.880000000000003</v>
      </c>
      <c r="OX2983">
        <v>35.700000000000003</v>
      </c>
      <c r="OY2983">
        <v>34.130000000000003</v>
      </c>
      <c r="OZ2983">
        <v>34.43</v>
      </c>
      <c r="UP2983">
        <v>7</v>
      </c>
      <c r="UQ2983">
        <v>13.5</v>
      </c>
      <c r="XA2983">
        <v>0.8</v>
      </c>
      <c r="XG2983">
        <v>0.8</v>
      </c>
      <c r="AEQ2983">
        <v>-1</v>
      </c>
    </row>
    <row r="2984" spans="2:887" x14ac:dyDescent="0.25">
      <c r="B2984" s="2">
        <v>38581</v>
      </c>
      <c r="GP2984">
        <v>42.05</v>
      </c>
      <c r="GQ2984">
        <v>42.05</v>
      </c>
      <c r="GR2984">
        <v>40.590000000000003</v>
      </c>
      <c r="GS2984">
        <v>38.76</v>
      </c>
      <c r="GT2984">
        <v>35.57</v>
      </c>
      <c r="GU2984">
        <v>33.909999999999997</v>
      </c>
      <c r="OO2984">
        <v>34.65</v>
      </c>
      <c r="OP2984">
        <v>31.68</v>
      </c>
      <c r="OQ2984">
        <v>32.799999999999997</v>
      </c>
      <c r="OR2984">
        <v>38.479999999999997</v>
      </c>
      <c r="OS2984">
        <v>36.21</v>
      </c>
      <c r="OT2984">
        <v>33.15</v>
      </c>
      <c r="OU2984">
        <v>34.299999999999997</v>
      </c>
      <c r="OV2984">
        <v>40.25</v>
      </c>
      <c r="OX2984">
        <v>35.950000000000003</v>
      </c>
      <c r="OY2984">
        <v>34.299999999999997</v>
      </c>
      <c r="OZ2984">
        <v>34.299999999999997</v>
      </c>
      <c r="UP2984">
        <v>7</v>
      </c>
      <c r="UQ2984">
        <v>13</v>
      </c>
      <c r="XA2984">
        <v>0.8</v>
      </c>
      <c r="XG2984">
        <v>0.8</v>
      </c>
      <c r="AEQ2984">
        <v>-1</v>
      </c>
    </row>
    <row r="2985" spans="2:887" x14ac:dyDescent="0.25">
      <c r="B2985" s="2">
        <v>38580</v>
      </c>
      <c r="GP2985">
        <v>41.75</v>
      </c>
      <c r="GQ2985">
        <v>41.5</v>
      </c>
      <c r="GR2985">
        <v>40.119999999999997</v>
      </c>
      <c r="GS2985">
        <v>38.479999999999997</v>
      </c>
      <c r="GT2985">
        <v>35.090000000000003</v>
      </c>
      <c r="GU2985">
        <v>33.799999999999997</v>
      </c>
      <c r="OO2985">
        <v>34.15</v>
      </c>
      <c r="OP2985">
        <v>31.75</v>
      </c>
      <c r="OQ2985">
        <v>32.65</v>
      </c>
      <c r="OR2985">
        <v>38.33</v>
      </c>
      <c r="OS2985">
        <v>36.28</v>
      </c>
      <c r="OT2985">
        <v>33.1</v>
      </c>
      <c r="OU2985">
        <v>34.1</v>
      </c>
      <c r="OV2985">
        <v>40.1</v>
      </c>
      <c r="OX2985">
        <v>35.799999999999997</v>
      </c>
      <c r="OY2985">
        <v>34.1</v>
      </c>
      <c r="OZ2985">
        <v>34.25</v>
      </c>
      <c r="UP2985">
        <v>7</v>
      </c>
      <c r="UQ2985">
        <v>13.5</v>
      </c>
      <c r="XA2985">
        <v>0.8</v>
      </c>
      <c r="XG2985">
        <v>0.8</v>
      </c>
      <c r="AEQ2985">
        <v>-1</v>
      </c>
    </row>
    <row r="2986" spans="2:887" x14ac:dyDescent="0.25">
      <c r="B2986" s="2">
        <v>38579</v>
      </c>
      <c r="GP2986">
        <v>42.35</v>
      </c>
      <c r="GQ2986">
        <v>42.35</v>
      </c>
      <c r="GR2986">
        <v>40.840000000000003</v>
      </c>
      <c r="GS2986">
        <v>39.24</v>
      </c>
      <c r="GT2986">
        <v>35.97</v>
      </c>
      <c r="GU2986">
        <v>34.340000000000003</v>
      </c>
      <c r="OO2986">
        <v>34.299999999999997</v>
      </c>
      <c r="OP2986">
        <v>31.7</v>
      </c>
      <c r="OQ2986">
        <v>32.65</v>
      </c>
      <c r="OR2986">
        <v>38.5</v>
      </c>
      <c r="OS2986">
        <v>36.5</v>
      </c>
      <c r="OT2986">
        <v>33.5</v>
      </c>
      <c r="OU2986">
        <v>34.4</v>
      </c>
      <c r="OV2986">
        <v>40.75</v>
      </c>
      <c r="OX2986">
        <v>36.299999999999997</v>
      </c>
      <c r="OY2986">
        <v>34.4</v>
      </c>
      <c r="OZ2986">
        <v>34.4</v>
      </c>
      <c r="UP2986">
        <v>7.5</v>
      </c>
      <c r="UQ2986">
        <v>13</v>
      </c>
      <c r="XA2986">
        <v>0.85</v>
      </c>
      <c r="AEQ2986">
        <v>-1</v>
      </c>
      <c r="AHC2986">
        <v>7.5</v>
      </c>
    </row>
    <row r="2987" spans="2:887" x14ac:dyDescent="0.25">
      <c r="B2987" s="2">
        <v>38576</v>
      </c>
      <c r="GP2987">
        <v>43.13</v>
      </c>
      <c r="GQ2987">
        <v>43.13</v>
      </c>
      <c r="GR2987">
        <v>41.8</v>
      </c>
      <c r="GS2987">
        <v>40.03</v>
      </c>
      <c r="GT2987">
        <v>36.57</v>
      </c>
      <c r="GU2987">
        <v>34.729999999999997</v>
      </c>
      <c r="OO2987">
        <v>34.549999999999997</v>
      </c>
      <c r="OP2987">
        <v>31.85</v>
      </c>
      <c r="OQ2987">
        <v>32.799999999999997</v>
      </c>
      <c r="OR2987">
        <v>38.78</v>
      </c>
      <c r="OS2987">
        <v>36.700000000000003</v>
      </c>
      <c r="OT2987">
        <v>33.799999999999997</v>
      </c>
      <c r="OU2987">
        <v>34.68</v>
      </c>
      <c r="OV2987">
        <v>41.28</v>
      </c>
      <c r="OX2987">
        <v>36.6</v>
      </c>
      <c r="OY2987">
        <v>34.5</v>
      </c>
      <c r="OZ2987">
        <v>34.450000000000003</v>
      </c>
      <c r="UP2987">
        <v>7</v>
      </c>
      <c r="UQ2987">
        <v>13.5</v>
      </c>
      <c r="XA2987">
        <v>0.85</v>
      </c>
      <c r="XG2987">
        <v>0.85</v>
      </c>
      <c r="AEQ2987">
        <v>-1</v>
      </c>
    </row>
    <row r="2988" spans="2:887" x14ac:dyDescent="0.25">
      <c r="B2988" s="2">
        <v>38575</v>
      </c>
      <c r="GP2988">
        <v>42.83</v>
      </c>
      <c r="GQ2988">
        <v>43.28</v>
      </c>
      <c r="GR2988">
        <v>41.53</v>
      </c>
      <c r="GS2988">
        <v>39.700000000000003</v>
      </c>
      <c r="GT2988">
        <v>36.340000000000003</v>
      </c>
      <c r="GU2988">
        <v>34.44</v>
      </c>
      <c r="OO2988">
        <v>34.18</v>
      </c>
      <c r="OP2988">
        <v>31.58</v>
      </c>
      <c r="OQ2988">
        <v>32.6</v>
      </c>
      <c r="OR2988">
        <v>38.6</v>
      </c>
      <c r="OS2988">
        <v>36.25</v>
      </c>
      <c r="OT2988">
        <v>33.65</v>
      </c>
      <c r="OU2988">
        <v>34.75</v>
      </c>
      <c r="OV2988">
        <v>41</v>
      </c>
      <c r="OX2988">
        <v>36.4</v>
      </c>
      <c r="OY2988">
        <v>34.35</v>
      </c>
      <c r="OZ2988">
        <v>34.35</v>
      </c>
      <c r="UP2988">
        <v>7</v>
      </c>
      <c r="UQ2988">
        <v>13</v>
      </c>
      <c r="XA2988">
        <v>0.85</v>
      </c>
      <c r="XG2988">
        <v>0.73</v>
      </c>
      <c r="AEQ2988">
        <v>-1</v>
      </c>
    </row>
    <row r="2989" spans="2:887" x14ac:dyDescent="0.25">
      <c r="B2989" s="2">
        <v>38574</v>
      </c>
      <c r="GP2989">
        <v>42.78</v>
      </c>
      <c r="GQ2989">
        <v>42.78</v>
      </c>
      <c r="GR2989">
        <v>41.54</v>
      </c>
      <c r="GS2989">
        <v>39.76</v>
      </c>
      <c r="GT2989">
        <v>36.35</v>
      </c>
      <c r="GU2989">
        <v>34.57</v>
      </c>
      <c r="OO2989">
        <v>34.18</v>
      </c>
      <c r="OP2989">
        <v>31.78</v>
      </c>
      <c r="OQ2989">
        <v>32.65</v>
      </c>
      <c r="OR2989">
        <v>38.53</v>
      </c>
      <c r="OS2989">
        <v>36.15</v>
      </c>
      <c r="OT2989">
        <v>33.450000000000003</v>
      </c>
      <c r="OU2989">
        <v>34.68</v>
      </c>
      <c r="OV2989">
        <v>41</v>
      </c>
      <c r="OX2989">
        <v>36.35</v>
      </c>
      <c r="OY2989">
        <v>34.299999999999997</v>
      </c>
      <c r="OZ2989">
        <v>34.25</v>
      </c>
      <c r="UP2989">
        <v>7.25</v>
      </c>
      <c r="UQ2989">
        <v>13</v>
      </c>
      <c r="XA2989">
        <v>0.85</v>
      </c>
      <c r="XG2989">
        <v>0.8</v>
      </c>
      <c r="AEQ2989">
        <v>-1</v>
      </c>
    </row>
    <row r="2990" spans="2:887" x14ac:dyDescent="0.25">
      <c r="B2990" s="2">
        <v>38573</v>
      </c>
      <c r="GP2990">
        <v>42.33</v>
      </c>
      <c r="GQ2990">
        <v>42.13</v>
      </c>
      <c r="GR2990">
        <v>40.94</v>
      </c>
      <c r="GS2990">
        <v>39.1</v>
      </c>
      <c r="GT2990">
        <v>35.68</v>
      </c>
      <c r="GU2990">
        <v>34</v>
      </c>
      <c r="OO2990">
        <v>33.81</v>
      </c>
      <c r="OP2990">
        <v>31.44</v>
      </c>
      <c r="OQ2990">
        <v>32.35</v>
      </c>
      <c r="OR2990">
        <v>38.08</v>
      </c>
      <c r="OS2990">
        <v>35.75</v>
      </c>
      <c r="OT2990">
        <v>33.299999999999997</v>
      </c>
      <c r="OU2990">
        <v>34.4</v>
      </c>
      <c r="OV2990">
        <v>40.549999999999997</v>
      </c>
      <c r="OX2990">
        <v>36.07</v>
      </c>
      <c r="OY2990">
        <v>34.1</v>
      </c>
      <c r="OZ2990">
        <v>34.1</v>
      </c>
      <c r="UP2990">
        <v>7</v>
      </c>
      <c r="UQ2990">
        <v>13.5</v>
      </c>
      <c r="XA2990">
        <v>0.85</v>
      </c>
      <c r="XG2990">
        <v>0.85</v>
      </c>
      <c r="AEQ2990">
        <v>-1</v>
      </c>
    </row>
    <row r="2991" spans="2:887" x14ac:dyDescent="0.25">
      <c r="B2991" s="2">
        <v>38572</v>
      </c>
      <c r="GP2991">
        <v>42.25</v>
      </c>
      <c r="GQ2991">
        <v>41.95</v>
      </c>
      <c r="GR2991">
        <v>40.159999999999997</v>
      </c>
      <c r="GS2991">
        <v>38.590000000000003</v>
      </c>
      <c r="GT2991">
        <v>35.06</v>
      </c>
      <c r="GU2991">
        <v>33.61</v>
      </c>
      <c r="OO2991">
        <v>33.4</v>
      </c>
      <c r="OP2991">
        <v>30.98</v>
      </c>
      <c r="OQ2991">
        <v>32.1</v>
      </c>
      <c r="OR2991">
        <v>37.58</v>
      </c>
      <c r="OS2991">
        <v>34.950000000000003</v>
      </c>
      <c r="OT2991">
        <v>32.6</v>
      </c>
      <c r="OU2991">
        <v>33.75</v>
      </c>
      <c r="OV2991">
        <v>40.08</v>
      </c>
      <c r="OX2991">
        <v>35.4</v>
      </c>
      <c r="OY2991">
        <v>33.549999999999997</v>
      </c>
      <c r="OZ2991">
        <v>33.700000000000003</v>
      </c>
      <c r="UP2991">
        <v>8</v>
      </c>
      <c r="UQ2991">
        <v>13.5</v>
      </c>
      <c r="XA2991">
        <v>0.85</v>
      </c>
      <c r="XG2991">
        <v>0.85</v>
      </c>
      <c r="AEQ2991">
        <v>-1</v>
      </c>
    </row>
    <row r="2992" spans="2:887" x14ac:dyDescent="0.25">
      <c r="B2992" s="2">
        <v>38569</v>
      </c>
      <c r="GP2992">
        <v>42.15</v>
      </c>
      <c r="GQ2992">
        <v>42.25</v>
      </c>
      <c r="GR2992">
        <v>40.619999999999997</v>
      </c>
      <c r="GS2992">
        <v>39.14</v>
      </c>
      <c r="GT2992">
        <v>35.590000000000003</v>
      </c>
      <c r="GU2992">
        <v>34.36</v>
      </c>
      <c r="OO2992">
        <v>33.200000000000003</v>
      </c>
      <c r="OP2992">
        <v>31.1</v>
      </c>
      <c r="OQ2992">
        <v>32</v>
      </c>
      <c r="OR2992">
        <v>37.729999999999997</v>
      </c>
      <c r="OS2992">
        <v>34.85</v>
      </c>
      <c r="OT2992">
        <v>32.5</v>
      </c>
      <c r="OU2992">
        <v>33.630000000000003</v>
      </c>
      <c r="OV2992">
        <v>40.25</v>
      </c>
      <c r="OX2992">
        <v>35.299999999999997</v>
      </c>
      <c r="OY2992">
        <v>33.5</v>
      </c>
      <c r="OZ2992">
        <v>33.549999999999997</v>
      </c>
      <c r="UP2992">
        <v>7</v>
      </c>
      <c r="UQ2992">
        <v>13</v>
      </c>
      <c r="XA2992">
        <v>0.85</v>
      </c>
      <c r="XG2992">
        <v>0.85</v>
      </c>
      <c r="AEQ2992">
        <v>-1</v>
      </c>
    </row>
    <row r="2993" spans="2:882" x14ac:dyDescent="0.25">
      <c r="B2993" s="2">
        <v>38568</v>
      </c>
      <c r="GP2993">
        <v>41.58</v>
      </c>
      <c r="GQ2993">
        <v>41.83</v>
      </c>
      <c r="GR2993">
        <v>40.299999999999997</v>
      </c>
      <c r="GS2993">
        <v>38.5</v>
      </c>
      <c r="GT2993">
        <v>35.22</v>
      </c>
      <c r="GU2993">
        <v>33.950000000000003</v>
      </c>
      <c r="OO2993">
        <v>32.85</v>
      </c>
      <c r="OP2993">
        <v>30.7</v>
      </c>
      <c r="OQ2993">
        <v>31.85</v>
      </c>
      <c r="OR2993">
        <v>37.450000000000003</v>
      </c>
      <c r="OS2993">
        <v>34.5</v>
      </c>
      <c r="OT2993">
        <v>32.1</v>
      </c>
      <c r="OU2993">
        <v>33.4</v>
      </c>
      <c r="OV2993">
        <v>39.799999999999997</v>
      </c>
      <c r="OX2993">
        <v>34.950000000000003</v>
      </c>
      <c r="OY2993">
        <v>33.25</v>
      </c>
      <c r="OZ2993">
        <v>33.299999999999997</v>
      </c>
      <c r="UP2993">
        <v>7</v>
      </c>
      <c r="UQ2993">
        <v>13</v>
      </c>
      <c r="XA2993">
        <v>0.85</v>
      </c>
      <c r="XG2993">
        <v>0.85</v>
      </c>
      <c r="AEQ2993">
        <v>-1</v>
      </c>
    </row>
    <row r="2994" spans="2:882" x14ac:dyDescent="0.25">
      <c r="B2994" s="2">
        <v>38567</v>
      </c>
      <c r="GP2994">
        <v>41.6</v>
      </c>
      <c r="GQ2994">
        <v>41.55</v>
      </c>
      <c r="GR2994">
        <v>40.42</v>
      </c>
      <c r="GS2994">
        <v>38.76</v>
      </c>
      <c r="GT2994">
        <v>35.369999999999997</v>
      </c>
      <c r="GU2994">
        <v>34.299999999999997</v>
      </c>
      <c r="OO2994">
        <v>33.08</v>
      </c>
      <c r="OP2994">
        <v>30.58</v>
      </c>
      <c r="OQ2994">
        <v>31.78</v>
      </c>
      <c r="OR2994">
        <v>37.6</v>
      </c>
      <c r="OS2994">
        <v>34.5</v>
      </c>
      <c r="OT2994">
        <v>32.450000000000003</v>
      </c>
      <c r="OU2994">
        <v>33.75</v>
      </c>
      <c r="OV2994">
        <v>39.950000000000003</v>
      </c>
      <c r="OX2994">
        <v>35.15</v>
      </c>
      <c r="OY2994">
        <v>33.28</v>
      </c>
      <c r="OZ2994">
        <v>33.28</v>
      </c>
      <c r="UP2994">
        <v>6.5</v>
      </c>
      <c r="UQ2994">
        <v>13.5</v>
      </c>
      <c r="XA2994">
        <v>0.85</v>
      </c>
      <c r="XG2994">
        <v>0.85</v>
      </c>
      <c r="AEQ2994">
        <v>-1</v>
      </c>
    </row>
    <row r="2995" spans="2:882" x14ac:dyDescent="0.25">
      <c r="B2995" s="2">
        <v>38566</v>
      </c>
      <c r="GP2995">
        <v>41.65</v>
      </c>
      <c r="GQ2995">
        <v>41.65</v>
      </c>
      <c r="GR2995">
        <v>39.57</v>
      </c>
      <c r="GS2995">
        <v>38.11</v>
      </c>
      <c r="GT2995">
        <v>34.86</v>
      </c>
      <c r="GU2995">
        <v>33.840000000000003</v>
      </c>
      <c r="OO2995">
        <v>32.549999999999997</v>
      </c>
      <c r="OP2995">
        <v>30.3</v>
      </c>
      <c r="OQ2995">
        <v>31.33</v>
      </c>
      <c r="OR2995">
        <v>37</v>
      </c>
      <c r="OS2995">
        <v>33.9</v>
      </c>
      <c r="OT2995">
        <v>31.55</v>
      </c>
      <c r="OU2995">
        <v>33.17</v>
      </c>
      <c r="OV2995">
        <v>39.25</v>
      </c>
      <c r="OX2995">
        <v>34.5</v>
      </c>
      <c r="OY2995">
        <v>32.799999999999997</v>
      </c>
      <c r="OZ2995">
        <v>32.83</v>
      </c>
      <c r="UP2995">
        <v>7.5</v>
      </c>
      <c r="UQ2995">
        <v>14</v>
      </c>
      <c r="XA2995">
        <v>0.85</v>
      </c>
      <c r="XG2995">
        <v>0.85</v>
      </c>
      <c r="AEQ2995">
        <v>-1</v>
      </c>
    </row>
    <row r="2996" spans="2:882" x14ac:dyDescent="0.25">
      <c r="B2996" s="2">
        <v>38565</v>
      </c>
      <c r="GP2996">
        <v>42.35</v>
      </c>
      <c r="GQ2996">
        <v>42.35</v>
      </c>
      <c r="GR2996">
        <v>40.98</v>
      </c>
      <c r="GS2996">
        <v>39.83</v>
      </c>
      <c r="GT2996">
        <v>35.840000000000003</v>
      </c>
      <c r="GU2996">
        <v>34.65</v>
      </c>
      <c r="OO2996">
        <v>33</v>
      </c>
      <c r="OP2996">
        <v>30.5</v>
      </c>
      <c r="OQ2996">
        <v>31.75</v>
      </c>
      <c r="OR2996">
        <v>37.75</v>
      </c>
      <c r="OS2996">
        <v>34.049999999999997</v>
      </c>
      <c r="OT2996">
        <v>32.200000000000003</v>
      </c>
      <c r="OU2996">
        <v>33.75</v>
      </c>
      <c r="OV2996">
        <v>40.28</v>
      </c>
      <c r="OX2996">
        <v>35.1</v>
      </c>
      <c r="OY2996">
        <v>33.130000000000003</v>
      </c>
      <c r="OZ2996">
        <v>33.08</v>
      </c>
      <c r="UP2996">
        <v>13</v>
      </c>
      <c r="UQ2996">
        <v>15</v>
      </c>
      <c r="XA2996">
        <v>0.85</v>
      </c>
      <c r="XG2996">
        <v>0.85</v>
      </c>
      <c r="AEQ2996">
        <v>-1</v>
      </c>
    </row>
    <row r="2997" spans="2:882" x14ac:dyDescent="0.25">
      <c r="B2997" s="2">
        <v>38562</v>
      </c>
      <c r="GQ2997">
        <v>43.13</v>
      </c>
      <c r="GR2997">
        <v>41.84</v>
      </c>
      <c r="GS2997">
        <v>40.22</v>
      </c>
      <c r="GT2997">
        <v>36.64</v>
      </c>
      <c r="GU2997">
        <v>35.31</v>
      </c>
      <c r="GV2997">
        <v>32.33</v>
      </c>
      <c r="OO2997">
        <v>33.880000000000003</v>
      </c>
      <c r="OP2997">
        <v>31.28</v>
      </c>
      <c r="OQ2997">
        <v>32.43</v>
      </c>
      <c r="OR2997">
        <v>38.43</v>
      </c>
      <c r="OS2997">
        <v>35.049999999999997</v>
      </c>
      <c r="OT2997">
        <v>32.65</v>
      </c>
      <c r="OU2997">
        <v>34.880000000000003</v>
      </c>
      <c r="OV2997">
        <v>41.45</v>
      </c>
      <c r="OX2997">
        <v>35.92</v>
      </c>
      <c r="OY2997">
        <v>33.799999999999997</v>
      </c>
      <c r="OZ2997">
        <v>33.5</v>
      </c>
      <c r="UQ2997">
        <v>15</v>
      </c>
      <c r="UR2997">
        <v>16</v>
      </c>
      <c r="XA2997">
        <v>0.85</v>
      </c>
      <c r="XG2997">
        <v>0.85</v>
      </c>
      <c r="AER2997">
        <v>-2</v>
      </c>
    </row>
    <row r="2998" spans="2:882" x14ac:dyDescent="0.25">
      <c r="B2998" s="2">
        <v>38561</v>
      </c>
      <c r="GQ2998">
        <v>42</v>
      </c>
      <c r="GR2998">
        <v>40.770000000000003</v>
      </c>
      <c r="GS2998">
        <v>39.06</v>
      </c>
      <c r="GT2998">
        <v>35.450000000000003</v>
      </c>
      <c r="GU2998">
        <v>34.31</v>
      </c>
      <c r="GV2998">
        <v>31.3</v>
      </c>
      <c r="OO2998">
        <v>33.35</v>
      </c>
      <c r="OP2998">
        <v>30.55</v>
      </c>
      <c r="OQ2998">
        <v>32.15</v>
      </c>
      <c r="OR2998">
        <v>37.75</v>
      </c>
      <c r="OS2998">
        <v>34.6</v>
      </c>
      <c r="OT2998">
        <v>32.4</v>
      </c>
      <c r="OU2998">
        <v>34.58</v>
      </c>
      <c r="OV2998">
        <v>40.6</v>
      </c>
      <c r="OX2998">
        <v>35.450000000000003</v>
      </c>
      <c r="OY2998">
        <v>33.549999999999997</v>
      </c>
      <c r="OZ2998">
        <v>33.450000000000003</v>
      </c>
      <c r="UQ2998">
        <v>11.5</v>
      </c>
      <c r="UR2998">
        <v>16</v>
      </c>
      <c r="XA2998">
        <v>0.8</v>
      </c>
      <c r="XG2998">
        <v>0.85</v>
      </c>
      <c r="AER2998">
        <v>-2</v>
      </c>
    </row>
    <row r="2999" spans="2:882" x14ac:dyDescent="0.25">
      <c r="B2999" s="2">
        <v>38560</v>
      </c>
      <c r="GQ2999">
        <v>42.4</v>
      </c>
      <c r="GR2999">
        <v>41.12</v>
      </c>
      <c r="GS2999">
        <v>39.6</v>
      </c>
      <c r="GT2999">
        <v>35.68</v>
      </c>
      <c r="GU2999">
        <v>34.72</v>
      </c>
      <c r="GV2999">
        <v>31.63</v>
      </c>
      <c r="OO2999">
        <v>33.33</v>
      </c>
      <c r="OP2999">
        <v>30.58</v>
      </c>
      <c r="OQ2999">
        <v>32.450000000000003</v>
      </c>
      <c r="OR2999">
        <v>37.700000000000003</v>
      </c>
      <c r="OS2999">
        <v>34.75</v>
      </c>
      <c r="OT2999">
        <v>32.4</v>
      </c>
      <c r="OU2999">
        <v>34.6</v>
      </c>
      <c r="OV2999">
        <v>40.799999999999997</v>
      </c>
      <c r="OX2999">
        <v>35.700000000000003</v>
      </c>
      <c r="OY2999">
        <v>33.700000000000003</v>
      </c>
      <c r="OZ2999">
        <v>33.43</v>
      </c>
      <c r="UQ2999">
        <v>11</v>
      </c>
      <c r="UR2999">
        <v>13.5</v>
      </c>
      <c r="XA2999">
        <v>0.8</v>
      </c>
      <c r="XG2999">
        <v>0.85</v>
      </c>
      <c r="AER2999">
        <v>-2</v>
      </c>
    </row>
    <row r="3000" spans="2:882" x14ac:dyDescent="0.25">
      <c r="B3000" s="2">
        <v>38559</v>
      </c>
      <c r="GQ3000">
        <v>42.65</v>
      </c>
      <c r="GR3000">
        <v>41.44</v>
      </c>
      <c r="GS3000">
        <v>39.54</v>
      </c>
      <c r="GT3000">
        <v>36.25</v>
      </c>
      <c r="GU3000">
        <v>35.11</v>
      </c>
      <c r="GV3000">
        <v>32.1</v>
      </c>
      <c r="OO3000">
        <v>33.54</v>
      </c>
      <c r="OP3000">
        <v>30.3</v>
      </c>
      <c r="OQ3000">
        <v>32.6</v>
      </c>
      <c r="OR3000">
        <v>37.78</v>
      </c>
      <c r="OS3000">
        <v>34.85</v>
      </c>
      <c r="OT3000">
        <v>32.75</v>
      </c>
      <c r="OU3000">
        <v>34.729999999999997</v>
      </c>
      <c r="OV3000">
        <v>40.700000000000003</v>
      </c>
      <c r="OX3000">
        <v>35.700000000000003</v>
      </c>
      <c r="OY3000">
        <v>33.6</v>
      </c>
      <c r="OZ3000">
        <v>33.4</v>
      </c>
      <c r="UQ3000">
        <v>11</v>
      </c>
      <c r="UR3000">
        <v>11.5</v>
      </c>
      <c r="XA3000">
        <v>0.8</v>
      </c>
      <c r="XG3000">
        <v>0.85</v>
      </c>
      <c r="AER3000">
        <v>-2</v>
      </c>
    </row>
    <row r="3001" spans="2:882" x14ac:dyDescent="0.25">
      <c r="B3001" s="2">
        <v>38558</v>
      </c>
      <c r="GQ3001">
        <v>41.38</v>
      </c>
      <c r="GR3001">
        <v>40.14</v>
      </c>
      <c r="GS3001">
        <v>38.409999999999997</v>
      </c>
      <c r="GT3001">
        <v>35.880000000000003</v>
      </c>
      <c r="GU3001">
        <v>34.11</v>
      </c>
      <c r="GV3001">
        <v>31.69</v>
      </c>
      <c r="OO3001">
        <v>33</v>
      </c>
      <c r="OP3001">
        <v>29.6</v>
      </c>
      <c r="OQ3001">
        <v>31.88</v>
      </c>
      <c r="OR3001">
        <v>37.03</v>
      </c>
      <c r="OS3001">
        <v>34</v>
      </c>
      <c r="OT3001">
        <v>31.85</v>
      </c>
      <c r="OU3001">
        <v>34</v>
      </c>
      <c r="OV3001">
        <v>39.6</v>
      </c>
      <c r="OX3001">
        <v>34.799999999999997</v>
      </c>
      <c r="OY3001">
        <v>32.97</v>
      </c>
      <c r="OZ3001">
        <v>32.93</v>
      </c>
      <c r="UQ3001">
        <v>9.5</v>
      </c>
      <c r="UR3001">
        <v>10</v>
      </c>
      <c r="XA3001">
        <v>0.78</v>
      </c>
      <c r="XG3001">
        <v>0.83</v>
      </c>
      <c r="AER3001">
        <v>-2</v>
      </c>
    </row>
    <row r="3002" spans="2:882" x14ac:dyDescent="0.25">
      <c r="B3002" s="2">
        <v>38555</v>
      </c>
      <c r="GQ3002">
        <v>39.5</v>
      </c>
      <c r="GR3002">
        <v>38.340000000000003</v>
      </c>
      <c r="GS3002">
        <v>36.869999999999997</v>
      </c>
      <c r="GT3002">
        <v>34.049999999999997</v>
      </c>
      <c r="GU3002">
        <v>32.92</v>
      </c>
      <c r="GV3002">
        <v>30.6</v>
      </c>
      <c r="OO3002">
        <v>32</v>
      </c>
      <c r="OP3002">
        <v>29</v>
      </c>
      <c r="OQ3002">
        <v>31.66</v>
      </c>
      <c r="OR3002">
        <v>36.1</v>
      </c>
      <c r="OS3002">
        <v>33.25</v>
      </c>
      <c r="OT3002">
        <v>31.3</v>
      </c>
      <c r="OU3002">
        <v>33.200000000000003</v>
      </c>
      <c r="OV3002">
        <v>38.5</v>
      </c>
      <c r="OX3002">
        <v>33.85</v>
      </c>
      <c r="OY3002">
        <v>32.200000000000003</v>
      </c>
      <c r="OZ3002">
        <v>32.200000000000003</v>
      </c>
      <c r="UQ3002">
        <v>9.5</v>
      </c>
      <c r="UR3002">
        <v>10</v>
      </c>
      <c r="XA3002">
        <v>0.73</v>
      </c>
      <c r="XG3002">
        <v>0.83</v>
      </c>
      <c r="AER3002">
        <v>-2</v>
      </c>
    </row>
    <row r="3003" spans="2:882" x14ac:dyDescent="0.25">
      <c r="B3003" s="2">
        <v>38554</v>
      </c>
      <c r="GQ3003">
        <v>40.9</v>
      </c>
      <c r="GR3003">
        <v>39.24</v>
      </c>
      <c r="GS3003">
        <v>38.1</v>
      </c>
      <c r="GT3003">
        <v>34.46</v>
      </c>
      <c r="GU3003">
        <v>33.39</v>
      </c>
      <c r="GV3003">
        <v>30.94</v>
      </c>
      <c r="OO3003">
        <v>32.549999999999997</v>
      </c>
      <c r="OP3003">
        <v>30.2</v>
      </c>
      <c r="OQ3003">
        <v>32.28</v>
      </c>
      <c r="OR3003">
        <v>37.18</v>
      </c>
      <c r="OS3003">
        <v>34.08</v>
      </c>
      <c r="OT3003">
        <v>31.7</v>
      </c>
      <c r="OU3003">
        <v>33.5</v>
      </c>
      <c r="OV3003">
        <v>38.9</v>
      </c>
      <c r="OX3003">
        <v>34.4</v>
      </c>
      <c r="OY3003">
        <v>32.770000000000003</v>
      </c>
      <c r="OZ3003">
        <v>32.880000000000003</v>
      </c>
      <c r="UQ3003">
        <v>9.5</v>
      </c>
      <c r="UR3003">
        <v>10</v>
      </c>
      <c r="XA3003">
        <v>0.73</v>
      </c>
      <c r="XG3003">
        <v>0.83</v>
      </c>
      <c r="AEQ3003">
        <v>-0.5</v>
      </c>
      <c r="AER3003">
        <v>-1.5</v>
      </c>
      <c r="AGX3003">
        <v>-0.03</v>
      </c>
    </row>
    <row r="3004" spans="2:882" x14ac:dyDescent="0.25">
      <c r="B3004" s="2">
        <v>38553</v>
      </c>
      <c r="GQ3004">
        <v>41</v>
      </c>
      <c r="GR3004">
        <v>40.130000000000003</v>
      </c>
      <c r="GS3004">
        <v>38.94</v>
      </c>
      <c r="GT3004">
        <v>35.49</v>
      </c>
      <c r="GU3004">
        <v>33.92</v>
      </c>
      <c r="GV3004">
        <v>31.65</v>
      </c>
      <c r="OO3004">
        <v>32.78</v>
      </c>
      <c r="OP3004">
        <v>30.4</v>
      </c>
      <c r="OQ3004">
        <v>32.28</v>
      </c>
      <c r="OR3004">
        <v>36.75</v>
      </c>
      <c r="OS3004">
        <v>34.1</v>
      </c>
      <c r="OT3004">
        <v>31.5</v>
      </c>
      <c r="OU3004">
        <v>33.700000000000003</v>
      </c>
      <c r="OV3004">
        <v>39.56</v>
      </c>
      <c r="OX3004">
        <v>34.799999999999997</v>
      </c>
      <c r="OY3004">
        <v>33</v>
      </c>
      <c r="OZ3004">
        <v>32.9</v>
      </c>
      <c r="UQ3004">
        <v>9</v>
      </c>
      <c r="UR3004">
        <v>10</v>
      </c>
      <c r="XA3004">
        <v>0.73</v>
      </c>
      <c r="XG3004">
        <v>0.83</v>
      </c>
      <c r="AER3004">
        <v>-2.5</v>
      </c>
    </row>
    <row r="3005" spans="2:882" x14ac:dyDescent="0.25">
      <c r="B3005" s="2">
        <v>38552</v>
      </c>
      <c r="GQ3005">
        <v>43.15</v>
      </c>
      <c r="GR3005">
        <v>41.6</v>
      </c>
      <c r="GS3005">
        <v>40.17</v>
      </c>
      <c r="GT3005">
        <v>36.549999999999997</v>
      </c>
      <c r="GU3005">
        <v>34.68</v>
      </c>
      <c r="GV3005">
        <v>32.78</v>
      </c>
      <c r="OO3005">
        <v>32.700000000000003</v>
      </c>
      <c r="OP3005">
        <v>31.4</v>
      </c>
      <c r="OQ3005">
        <v>32.130000000000003</v>
      </c>
      <c r="OR3005">
        <v>37.700000000000003</v>
      </c>
      <c r="OS3005">
        <v>35</v>
      </c>
      <c r="OT3005">
        <v>33.049999999999997</v>
      </c>
      <c r="OU3005">
        <v>35.18</v>
      </c>
      <c r="OV3005">
        <v>41.25</v>
      </c>
      <c r="OX3005">
        <v>36.25</v>
      </c>
      <c r="OY3005">
        <v>34.15</v>
      </c>
      <c r="OZ3005">
        <v>34.1</v>
      </c>
      <c r="UQ3005">
        <v>9</v>
      </c>
      <c r="UR3005">
        <v>10</v>
      </c>
      <c r="XA3005">
        <v>0.7</v>
      </c>
      <c r="XG3005">
        <v>0.8</v>
      </c>
      <c r="AEQ3005">
        <v>-1</v>
      </c>
      <c r="AER3005">
        <v>-2.5</v>
      </c>
    </row>
    <row r="3006" spans="2:882" x14ac:dyDescent="0.25">
      <c r="B3006" s="2">
        <v>38551</v>
      </c>
      <c r="GQ3006">
        <v>41.75</v>
      </c>
      <c r="GR3006">
        <v>40.619999999999997</v>
      </c>
      <c r="GS3006">
        <v>39.74</v>
      </c>
      <c r="GT3006">
        <v>36.090000000000003</v>
      </c>
      <c r="GU3006">
        <v>34.770000000000003</v>
      </c>
      <c r="GV3006">
        <v>33.200000000000003</v>
      </c>
      <c r="OO3006">
        <v>32.5</v>
      </c>
      <c r="OP3006">
        <v>30.5</v>
      </c>
      <c r="OQ3006">
        <v>31.25</v>
      </c>
      <c r="OR3006">
        <v>36.5</v>
      </c>
      <c r="OS3006">
        <v>33.78</v>
      </c>
      <c r="OT3006">
        <v>31.78</v>
      </c>
      <c r="OU3006">
        <v>33.799999999999997</v>
      </c>
      <c r="OV3006">
        <v>40.15</v>
      </c>
      <c r="OX3006">
        <v>35</v>
      </c>
      <c r="OY3006">
        <v>32.6</v>
      </c>
      <c r="OZ3006">
        <v>32.799999999999997</v>
      </c>
      <c r="UQ3006">
        <v>9</v>
      </c>
      <c r="UR3006">
        <v>10</v>
      </c>
      <c r="XA3006">
        <v>0.7</v>
      </c>
      <c r="XG3006">
        <v>0.8</v>
      </c>
      <c r="AEQ3006">
        <v>-0.5</v>
      </c>
      <c r="AER3006">
        <v>-2</v>
      </c>
    </row>
    <row r="3007" spans="2:882" x14ac:dyDescent="0.25">
      <c r="B3007" s="2">
        <v>38548</v>
      </c>
      <c r="GQ3007">
        <v>42.5</v>
      </c>
      <c r="GR3007">
        <v>41.6</v>
      </c>
      <c r="GS3007">
        <v>40.53</v>
      </c>
      <c r="GT3007">
        <v>37.35</v>
      </c>
      <c r="GU3007">
        <v>36.01</v>
      </c>
      <c r="GV3007">
        <v>34.44</v>
      </c>
      <c r="OO3007">
        <v>32.75</v>
      </c>
      <c r="OP3007">
        <v>31</v>
      </c>
      <c r="OQ3007">
        <v>31.7</v>
      </c>
      <c r="OR3007">
        <v>37</v>
      </c>
      <c r="OS3007">
        <v>34</v>
      </c>
      <c r="OT3007">
        <v>31.7</v>
      </c>
      <c r="OU3007">
        <v>34.25</v>
      </c>
      <c r="OV3007">
        <v>41.4</v>
      </c>
      <c r="OX3007">
        <v>35.35</v>
      </c>
      <c r="OY3007">
        <v>33.049999999999997</v>
      </c>
      <c r="OZ3007">
        <v>33</v>
      </c>
      <c r="UQ3007">
        <v>10</v>
      </c>
      <c r="UR3007">
        <v>11</v>
      </c>
      <c r="XA3007">
        <v>0.7</v>
      </c>
      <c r="XG3007">
        <v>0.7</v>
      </c>
      <c r="AEQ3007">
        <v>-1.5</v>
      </c>
      <c r="AER3007">
        <v>-2</v>
      </c>
    </row>
    <row r="3008" spans="2:882" x14ac:dyDescent="0.25">
      <c r="B3008" s="2">
        <v>38547</v>
      </c>
      <c r="GQ3008">
        <v>43.25</v>
      </c>
      <c r="GR3008">
        <v>42.16</v>
      </c>
      <c r="GS3008">
        <v>40.14</v>
      </c>
      <c r="GT3008">
        <v>37.619999999999997</v>
      </c>
      <c r="GU3008">
        <v>36.1</v>
      </c>
      <c r="GV3008">
        <v>34.46</v>
      </c>
      <c r="OO3008">
        <v>32.380000000000003</v>
      </c>
      <c r="OP3008">
        <v>30.53</v>
      </c>
      <c r="OQ3008">
        <v>32.25</v>
      </c>
      <c r="OR3008">
        <v>36.6</v>
      </c>
      <c r="OS3008">
        <v>34.1</v>
      </c>
      <c r="OT3008">
        <v>31</v>
      </c>
      <c r="OU3008">
        <v>33.25</v>
      </c>
      <c r="OV3008">
        <v>41.6</v>
      </c>
      <c r="OX3008">
        <v>34.799999999999997</v>
      </c>
      <c r="OY3008">
        <v>32.5</v>
      </c>
      <c r="OZ3008">
        <v>32.4</v>
      </c>
      <c r="UQ3008">
        <v>9.5</v>
      </c>
      <c r="UR3008">
        <v>9.5</v>
      </c>
      <c r="XA3008">
        <v>0.7</v>
      </c>
      <c r="XG3008">
        <v>0.7</v>
      </c>
      <c r="AEQ3008">
        <v>-0.5</v>
      </c>
      <c r="AER3008">
        <v>-2</v>
      </c>
    </row>
    <row r="3009" spans="2:887" x14ac:dyDescent="0.25">
      <c r="B3009" s="2">
        <v>38546</v>
      </c>
      <c r="GQ3009">
        <v>46.15</v>
      </c>
      <c r="GR3009">
        <v>45.88</v>
      </c>
      <c r="GS3009">
        <v>43.73</v>
      </c>
      <c r="GT3009">
        <v>40.049999999999997</v>
      </c>
      <c r="GU3009">
        <v>38.03</v>
      </c>
      <c r="GV3009">
        <v>35.74</v>
      </c>
      <c r="OO3009">
        <v>35.700000000000003</v>
      </c>
      <c r="OP3009">
        <v>31.2</v>
      </c>
      <c r="OQ3009">
        <v>33.6</v>
      </c>
      <c r="OR3009">
        <v>40.549999999999997</v>
      </c>
      <c r="OS3009">
        <v>37.049999999999997</v>
      </c>
      <c r="OT3009">
        <v>33.24</v>
      </c>
      <c r="OU3009">
        <v>36.4</v>
      </c>
      <c r="OV3009">
        <v>45</v>
      </c>
      <c r="OX3009">
        <v>37.950000000000003</v>
      </c>
      <c r="OY3009">
        <v>35.06</v>
      </c>
      <c r="OZ3009">
        <v>34.15</v>
      </c>
      <c r="UQ3009">
        <v>9</v>
      </c>
      <c r="UR3009">
        <v>9</v>
      </c>
      <c r="XA3009">
        <v>0.6</v>
      </c>
      <c r="XG3009">
        <v>0.65</v>
      </c>
      <c r="AEQ3009">
        <v>-1</v>
      </c>
      <c r="AER3009">
        <v>-2</v>
      </c>
      <c r="AGX3009">
        <v>-0.05</v>
      </c>
    </row>
    <row r="3010" spans="2:887" x14ac:dyDescent="0.25">
      <c r="B3010" s="2">
        <v>38545</v>
      </c>
      <c r="GQ3010">
        <v>46.8</v>
      </c>
      <c r="GR3010">
        <v>46.51</v>
      </c>
      <c r="GS3010">
        <v>44.83</v>
      </c>
      <c r="GT3010">
        <v>40.9</v>
      </c>
      <c r="GU3010">
        <v>39</v>
      </c>
      <c r="GV3010">
        <v>36.54</v>
      </c>
      <c r="OO3010">
        <v>36.28</v>
      </c>
      <c r="OP3010">
        <v>31.25</v>
      </c>
      <c r="OQ3010">
        <v>33.799999999999997</v>
      </c>
      <c r="OR3010">
        <v>41.33</v>
      </c>
      <c r="OS3010">
        <v>37.9</v>
      </c>
      <c r="OT3010">
        <v>33.549999999999997</v>
      </c>
      <c r="OU3010">
        <v>36.85</v>
      </c>
      <c r="OV3010">
        <v>45.8</v>
      </c>
      <c r="OX3010">
        <v>38.549999999999997</v>
      </c>
      <c r="OY3010">
        <v>35.85</v>
      </c>
      <c r="OZ3010">
        <v>34.700000000000003</v>
      </c>
      <c r="UQ3010">
        <v>9</v>
      </c>
      <c r="UR3010">
        <v>9.5</v>
      </c>
      <c r="XA3010">
        <v>0.7</v>
      </c>
      <c r="XG3010">
        <v>0.7</v>
      </c>
      <c r="AEQ3010">
        <v>-1.5</v>
      </c>
      <c r="AER3010">
        <v>-2</v>
      </c>
      <c r="AGX3010">
        <v>-0.05</v>
      </c>
      <c r="AHC3010">
        <v>-0.05</v>
      </c>
    </row>
    <row r="3011" spans="2:887" x14ac:dyDescent="0.25">
      <c r="B3011" s="2">
        <v>38544</v>
      </c>
      <c r="GQ3011">
        <v>46.1</v>
      </c>
      <c r="GR3011">
        <v>45.37</v>
      </c>
      <c r="GS3011">
        <v>43.48</v>
      </c>
      <c r="GT3011">
        <v>40.07</v>
      </c>
      <c r="GU3011">
        <v>38.299999999999997</v>
      </c>
      <c r="GV3011">
        <v>35.770000000000003</v>
      </c>
      <c r="OO3011">
        <v>36.130000000000003</v>
      </c>
      <c r="OP3011">
        <v>31.18</v>
      </c>
      <c r="OQ3011">
        <v>33.799999999999997</v>
      </c>
      <c r="OR3011">
        <v>41.43</v>
      </c>
      <c r="OS3011">
        <v>37.950000000000003</v>
      </c>
      <c r="OT3011">
        <v>33.35</v>
      </c>
      <c r="OU3011">
        <v>36.380000000000003</v>
      </c>
      <c r="OV3011">
        <v>45.2</v>
      </c>
      <c r="OX3011">
        <v>38.200000000000003</v>
      </c>
      <c r="OY3011">
        <v>35.75</v>
      </c>
      <c r="OZ3011">
        <v>34.630000000000003</v>
      </c>
      <c r="UQ3011">
        <v>7</v>
      </c>
      <c r="UR3011">
        <v>8.75</v>
      </c>
      <c r="XA3011">
        <v>0.68</v>
      </c>
      <c r="XG3011">
        <v>0.7</v>
      </c>
      <c r="AEQ3011">
        <v>-2.25</v>
      </c>
      <c r="AER3011">
        <v>-3.5</v>
      </c>
      <c r="AGX3011">
        <v>-0.1</v>
      </c>
      <c r="AHC3011">
        <v>-0.1</v>
      </c>
    </row>
    <row r="3012" spans="2:887" x14ac:dyDescent="0.25">
      <c r="B3012" s="2">
        <v>38541</v>
      </c>
      <c r="GQ3012">
        <v>46.05</v>
      </c>
      <c r="GR3012">
        <v>44.76</v>
      </c>
      <c r="GS3012">
        <v>42.92</v>
      </c>
      <c r="GT3012">
        <v>38.979999999999997</v>
      </c>
      <c r="GU3012">
        <v>37.65</v>
      </c>
      <c r="GV3012">
        <v>35.11</v>
      </c>
      <c r="OO3012">
        <v>35.5</v>
      </c>
      <c r="OP3012">
        <v>31</v>
      </c>
      <c r="OQ3012">
        <v>33.35</v>
      </c>
      <c r="OR3012">
        <v>41.08</v>
      </c>
      <c r="OS3012">
        <v>37.31</v>
      </c>
      <c r="OT3012">
        <v>32.75</v>
      </c>
      <c r="OU3012">
        <v>35.75</v>
      </c>
      <c r="OV3012">
        <v>44.9</v>
      </c>
      <c r="OX3012">
        <v>37.65</v>
      </c>
      <c r="OY3012">
        <v>35.35</v>
      </c>
      <c r="OZ3012">
        <v>34.15</v>
      </c>
      <c r="UQ3012">
        <v>8.5</v>
      </c>
      <c r="UR3012">
        <v>9</v>
      </c>
      <c r="XA3012">
        <v>0.75</v>
      </c>
      <c r="XG3012">
        <v>0.75</v>
      </c>
      <c r="AEQ3012">
        <v>-2.5</v>
      </c>
      <c r="AER3012">
        <v>-4.5</v>
      </c>
      <c r="AHC3012">
        <v>-0.1</v>
      </c>
    </row>
    <row r="3013" spans="2:887" x14ac:dyDescent="0.25">
      <c r="B3013" s="2">
        <v>38540</v>
      </c>
      <c r="GQ3013">
        <v>46</v>
      </c>
      <c r="GR3013">
        <v>43.96</v>
      </c>
      <c r="GS3013">
        <v>41.94</v>
      </c>
      <c r="GT3013">
        <v>37.9</v>
      </c>
      <c r="GU3013">
        <v>36.51</v>
      </c>
      <c r="GV3013">
        <v>34.229999999999997</v>
      </c>
      <c r="OO3013">
        <v>35.049999999999997</v>
      </c>
      <c r="OP3013">
        <v>30.9</v>
      </c>
      <c r="OQ3013">
        <v>33.1</v>
      </c>
      <c r="OR3013">
        <v>40.93</v>
      </c>
      <c r="OS3013">
        <v>36.71</v>
      </c>
      <c r="OT3013">
        <v>32.65</v>
      </c>
      <c r="OU3013">
        <v>35.26</v>
      </c>
      <c r="OV3013">
        <v>44.3</v>
      </c>
      <c r="OX3013">
        <v>37.200000000000003</v>
      </c>
      <c r="OY3013">
        <v>35.1</v>
      </c>
      <c r="OZ3013">
        <v>34</v>
      </c>
      <c r="UQ3013">
        <v>8</v>
      </c>
      <c r="UR3013">
        <v>8.5</v>
      </c>
      <c r="XA3013">
        <v>0.65</v>
      </c>
      <c r="XG3013">
        <v>0.75</v>
      </c>
      <c r="AEQ3013">
        <v>-2.5</v>
      </c>
      <c r="AER3013">
        <v>-4.5</v>
      </c>
      <c r="AGX3013">
        <v>-0.1</v>
      </c>
      <c r="AHC3013">
        <v>-0.1</v>
      </c>
    </row>
    <row r="3014" spans="2:887" x14ac:dyDescent="0.25">
      <c r="B3014" s="2">
        <v>38539</v>
      </c>
      <c r="GQ3014">
        <v>45.98</v>
      </c>
      <c r="GR3014">
        <v>44.35</v>
      </c>
      <c r="GS3014">
        <v>41.82</v>
      </c>
      <c r="GT3014">
        <v>38.22</v>
      </c>
      <c r="GU3014">
        <v>36.64</v>
      </c>
      <c r="GV3014">
        <v>34.69</v>
      </c>
      <c r="OO3014">
        <v>35.75</v>
      </c>
      <c r="OP3014">
        <v>31.1</v>
      </c>
      <c r="OQ3014">
        <v>33.299999999999997</v>
      </c>
      <c r="OR3014">
        <v>41.2</v>
      </c>
      <c r="OS3014">
        <v>37.25</v>
      </c>
      <c r="OT3014">
        <v>33.15</v>
      </c>
      <c r="OU3014">
        <v>35.35</v>
      </c>
      <c r="OV3014">
        <v>44.4</v>
      </c>
      <c r="OX3014">
        <v>37.5</v>
      </c>
      <c r="OY3014">
        <v>35.799999999999997</v>
      </c>
      <c r="OZ3014">
        <v>34.5</v>
      </c>
      <c r="UQ3014">
        <v>7</v>
      </c>
      <c r="UR3014">
        <v>8</v>
      </c>
      <c r="XA3014">
        <v>0.62</v>
      </c>
      <c r="XG3014">
        <v>0.75</v>
      </c>
      <c r="AEQ3014">
        <v>-2.5</v>
      </c>
      <c r="AER3014">
        <v>-4.5</v>
      </c>
      <c r="AGX3014">
        <v>-0.15</v>
      </c>
      <c r="AHC3014">
        <v>-0.15</v>
      </c>
    </row>
    <row r="3015" spans="2:887" x14ac:dyDescent="0.25">
      <c r="B3015" s="2">
        <v>38538</v>
      </c>
      <c r="GQ3015">
        <v>46.39</v>
      </c>
      <c r="GR3015">
        <v>44.23</v>
      </c>
      <c r="GS3015">
        <v>41.7</v>
      </c>
      <c r="GT3015">
        <v>38.25</v>
      </c>
      <c r="GU3015">
        <v>36.72</v>
      </c>
      <c r="GV3015">
        <v>34.840000000000003</v>
      </c>
      <c r="OO3015">
        <v>35.700000000000003</v>
      </c>
      <c r="OP3015">
        <v>31.12</v>
      </c>
      <c r="OQ3015">
        <v>33.33</v>
      </c>
      <c r="OR3015">
        <v>41.2</v>
      </c>
      <c r="OS3015">
        <v>37.4</v>
      </c>
      <c r="OT3015">
        <v>33.26</v>
      </c>
      <c r="OU3015">
        <v>35.43</v>
      </c>
      <c r="OV3015">
        <v>44.3</v>
      </c>
      <c r="OX3015">
        <v>37.549999999999997</v>
      </c>
      <c r="OY3015">
        <v>35.5</v>
      </c>
      <c r="OZ3015">
        <v>34.4</v>
      </c>
      <c r="UQ3015">
        <v>7</v>
      </c>
      <c r="UR3015">
        <v>9</v>
      </c>
      <c r="XA3015">
        <v>0.7</v>
      </c>
      <c r="XG3015">
        <v>0.75</v>
      </c>
      <c r="AEQ3015">
        <v>-2.5</v>
      </c>
      <c r="AER3015">
        <v>-4.5</v>
      </c>
      <c r="AGX3015">
        <v>-0.1</v>
      </c>
      <c r="AHC3015">
        <v>-0.1</v>
      </c>
    </row>
    <row r="3016" spans="2:887" x14ac:dyDescent="0.25">
      <c r="B3016" s="2">
        <v>38537</v>
      </c>
      <c r="GQ3016">
        <v>46.21</v>
      </c>
      <c r="GR3016">
        <v>44.85</v>
      </c>
      <c r="GS3016">
        <v>42.06</v>
      </c>
      <c r="GT3016">
        <v>38.700000000000003</v>
      </c>
      <c r="GU3016">
        <v>37.18</v>
      </c>
      <c r="GV3016">
        <v>35.15</v>
      </c>
      <c r="OO3016">
        <v>36.229999999999997</v>
      </c>
      <c r="OP3016">
        <v>31.25</v>
      </c>
      <c r="OQ3016">
        <v>33.35</v>
      </c>
      <c r="OR3016">
        <v>41.5</v>
      </c>
      <c r="OS3016">
        <v>37.81</v>
      </c>
      <c r="OT3016">
        <v>33.299999999999997</v>
      </c>
      <c r="OU3016">
        <v>35.6</v>
      </c>
      <c r="OV3016">
        <v>44.8</v>
      </c>
      <c r="OX3016">
        <v>37.729999999999997</v>
      </c>
      <c r="OY3016">
        <v>35.58</v>
      </c>
      <c r="OZ3016">
        <v>34.35</v>
      </c>
      <c r="UQ3016">
        <v>5.5</v>
      </c>
      <c r="UR3016">
        <v>8.5</v>
      </c>
      <c r="XA3016">
        <v>0.65</v>
      </c>
      <c r="XG3016">
        <v>0.7</v>
      </c>
      <c r="AEQ3016">
        <v>-2.5</v>
      </c>
      <c r="AER3016">
        <v>-4.5</v>
      </c>
      <c r="AGX3016">
        <v>-0.1</v>
      </c>
      <c r="AHC3016">
        <v>-0.1</v>
      </c>
    </row>
    <row r="3017" spans="2:887" x14ac:dyDescent="0.25">
      <c r="B3017" s="2">
        <v>38534</v>
      </c>
      <c r="GQ3017">
        <v>44.56</v>
      </c>
      <c r="GR3017">
        <v>42.87</v>
      </c>
      <c r="GS3017">
        <v>40.35</v>
      </c>
      <c r="GT3017">
        <v>36.799999999999997</v>
      </c>
      <c r="GU3017">
        <v>35.270000000000003</v>
      </c>
      <c r="GV3017">
        <v>33.24</v>
      </c>
      <c r="OO3017">
        <v>34.9</v>
      </c>
      <c r="OP3017">
        <v>30.6</v>
      </c>
      <c r="OQ3017">
        <v>32.299999999999997</v>
      </c>
      <c r="OR3017">
        <v>39.75</v>
      </c>
      <c r="OS3017">
        <v>36.9</v>
      </c>
      <c r="OT3017">
        <v>32.200000000000003</v>
      </c>
      <c r="OU3017">
        <v>34.450000000000003</v>
      </c>
      <c r="OV3017">
        <v>43.2</v>
      </c>
      <c r="OX3017">
        <v>36.549999999999997</v>
      </c>
      <c r="OY3017">
        <v>34.39</v>
      </c>
      <c r="OZ3017">
        <v>33.1</v>
      </c>
      <c r="UQ3017">
        <v>6</v>
      </c>
      <c r="UR3017">
        <v>8</v>
      </c>
      <c r="XA3017">
        <v>0.57999999999999996</v>
      </c>
      <c r="XG3017">
        <v>0.7</v>
      </c>
      <c r="AEQ3017">
        <v>-3</v>
      </c>
      <c r="AER3017">
        <v>-4.5</v>
      </c>
      <c r="AGX3017">
        <v>-0.05</v>
      </c>
      <c r="AHC3017">
        <v>-0.1</v>
      </c>
    </row>
    <row r="3018" spans="2:887" x14ac:dyDescent="0.25">
      <c r="B3018" s="2">
        <v>38533</v>
      </c>
      <c r="GR3018">
        <v>41.94</v>
      </c>
      <c r="GS3018">
        <v>39.479999999999997</v>
      </c>
      <c r="GT3018">
        <v>36.01</v>
      </c>
      <c r="GU3018">
        <v>34.49</v>
      </c>
      <c r="GV3018">
        <v>32.119999999999997</v>
      </c>
      <c r="GW3018">
        <v>27.72</v>
      </c>
      <c r="OO3018">
        <v>34.25</v>
      </c>
      <c r="OP3018">
        <v>30</v>
      </c>
      <c r="OQ3018">
        <v>31.7</v>
      </c>
      <c r="OR3018">
        <v>39.049999999999997</v>
      </c>
      <c r="OS3018">
        <v>36.450000000000003</v>
      </c>
      <c r="OT3018">
        <v>31.85</v>
      </c>
      <c r="OU3018">
        <v>34.1</v>
      </c>
      <c r="OV3018">
        <v>42.3</v>
      </c>
      <c r="OX3018">
        <v>36.04</v>
      </c>
      <c r="OY3018">
        <v>33.71</v>
      </c>
      <c r="OZ3018">
        <v>32.65</v>
      </c>
      <c r="UR3018">
        <v>8.5</v>
      </c>
      <c r="US3018">
        <v>8.5</v>
      </c>
      <c r="XA3018">
        <v>0.6</v>
      </c>
      <c r="XG3018">
        <v>0.65</v>
      </c>
      <c r="AER3018">
        <v>-4.5</v>
      </c>
      <c r="AES3018">
        <v>-4.5</v>
      </c>
      <c r="AGX3018">
        <v>-0.05</v>
      </c>
      <c r="AHC3018">
        <v>-0.05</v>
      </c>
    </row>
    <row r="3019" spans="2:887" x14ac:dyDescent="0.25">
      <c r="B3019" s="2">
        <v>38532</v>
      </c>
      <c r="GR3019">
        <v>42.04</v>
      </c>
      <c r="GS3019">
        <v>39.76</v>
      </c>
      <c r="GT3019">
        <v>36.090000000000003</v>
      </c>
      <c r="GU3019">
        <v>34.51</v>
      </c>
      <c r="GV3019">
        <v>32.229999999999997</v>
      </c>
      <c r="GW3019">
        <v>27.48</v>
      </c>
      <c r="OO3019">
        <v>34.1</v>
      </c>
      <c r="OP3019">
        <v>30.6</v>
      </c>
      <c r="OQ3019">
        <v>32</v>
      </c>
      <c r="OR3019">
        <v>38.5</v>
      </c>
      <c r="OS3019">
        <v>36.1</v>
      </c>
      <c r="OT3019">
        <v>31.75</v>
      </c>
      <c r="OU3019">
        <v>34.08</v>
      </c>
      <c r="OV3019">
        <v>42.15</v>
      </c>
      <c r="OX3019">
        <v>35.950000000000003</v>
      </c>
      <c r="OY3019">
        <v>33.700000000000003</v>
      </c>
      <c r="OZ3019">
        <v>32.700000000000003</v>
      </c>
      <c r="UR3019">
        <v>8</v>
      </c>
      <c r="US3019">
        <v>8</v>
      </c>
      <c r="XA3019">
        <v>0.6</v>
      </c>
      <c r="XG3019">
        <v>0.75</v>
      </c>
      <c r="AER3019">
        <v>-4.5</v>
      </c>
      <c r="AES3019">
        <v>-4.5</v>
      </c>
      <c r="AGX3019">
        <v>-0.05</v>
      </c>
      <c r="AHC3019">
        <v>-0.05</v>
      </c>
    </row>
    <row r="3020" spans="2:887" x14ac:dyDescent="0.25">
      <c r="B3020" s="2">
        <v>38531</v>
      </c>
      <c r="GR3020">
        <v>41.31</v>
      </c>
      <c r="GS3020">
        <v>38.950000000000003</v>
      </c>
      <c r="GT3020">
        <v>35.299999999999997</v>
      </c>
      <c r="GU3020">
        <v>33.729999999999997</v>
      </c>
      <c r="GV3020">
        <v>31.18</v>
      </c>
      <c r="GW3020">
        <v>25.8</v>
      </c>
      <c r="OO3020">
        <v>34.25</v>
      </c>
      <c r="OP3020">
        <v>30.9</v>
      </c>
      <c r="OQ3020">
        <v>31.8</v>
      </c>
      <c r="OR3020">
        <v>38.549999999999997</v>
      </c>
      <c r="OS3020">
        <v>36.15</v>
      </c>
      <c r="OT3020">
        <v>31.75</v>
      </c>
      <c r="OU3020">
        <v>34.15</v>
      </c>
      <c r="OV3020">
        <v>41.5</v>
      </c>
      <c r="OX3020">
        <v>35.799999999999997</v>
      </c>
      <c r="OY3020">
        <v>33.65</v>
      </c>
      <c r="OZ3020">
        <v>32.85</v>
      </c>
      <c r="UR3020">
        <v>7.5</v>
      </c>
      <c r="US3020">
        <v>7.5</v>
      </c>
      <c r="XA3020">
        <v>0.65</v>
      </c>
      <c r="XG3020">
        <v>0.73</v>
      </c>
      <c r="AER3020">
        <v>-4.5</v>
      </c>
      <c r="AES3020">
        <v>-4.5</v>
      </c>
      <c r="AGX3020">
        <v>-0.15</v>
      </c>
      <c r="AHC3020">
        <v>-0.1</v>
      </c>
    </row>
    <row r="3021" spans="2:887" x14ac:dyDescent="0.25">
      <c r="B3021" s="2">
        <v>38530</v>
      </c>
      <c r="GR3021">
        <v>41.09</v>
      </c>
      <c r="GS3021">
        <v>38.799999999999997</v>
      </c>
      <c r="GT3021">
        <v>34.51</v>
      </c>
      <c r="GU3021">
        <v>33.51</v>
      </c>
      <c r="GV3021">
        <v>30.8</v>
      </c>
      <c r="GW3021">
        <v>25.63</v>
      </c>
      <c r="OO3021">
        <v>33.68</v>
      </c>
      <c r="OP3021">
        <v>31.18</v>
      </c>
      <c r="OQ3021">
        <v>31.85</v>
      </c>
      <c r="OR3021">
        <v>38</v>
      </c>
      <c r="OS3021">
        <v>36.200000000000003</v>
      </c>
      <c r="OT3021">
        <v>31.7</v>
      </c>
      <c r="OU3021">
        <v>34</v>
      </c>
      <c r="OV3021">
        <v>41.23</v>
      </c>
      <c r="OX3021">
        <v>35.700000000000003</v>
      </c>
      <c r="OY3021">
        <v>33.65</v>
      </c>
      <c r="OZ3021">
        <v>32.979999999999997</v>
      </c>
      <c r="UR3021">
        <v>8.5</v>
      </c>
      <c r="US3021">
        <v>8.5</v>
      </c>
      <c r="XA3021">
        <v>0.7</v>
      </c>
      <c r="XG3021">
        <v>0.75</v>
      </c>
      <c r="AER3021">
        <v>-4.5</v>
      </c>
      <c r="AES3021">
        <v>-4.5</v>
      </c>
      <c r="AGX3021">
        <v>-0.05</v>
      </c>
      <c r="AHC3021">
        <v>-0.05</v>
      </c>
    </row>
    <row r="3022" spans="2:887" x14ac:dyDescent="0.25">
      <c r="B3022" s="2">
        <v>38526</v>
      </c>
      <c r="GR3022">
        <v>41.3</v>
      </c>
      <c r="GS3022">
        <v>38.950000000000003</v>
      </c>
      <c r="GT3022">
        <v>35.18</v>
      </c>
      <c r="GU3022">
        <v>33.54</v>
      </c>
      <c r="GV3022">
        <v>31.12</v>
      </c>
      <c r="GW3022">
        <v>25.98</v>
      </c>
      <c r="OO3022">
        <v>33.83</v>
      </c>
      <c r="OP3022">
        <v>31.4</v>
      </c>
      <c r="OQ3022">
        <v>32.049999999999997</v>
      </c>
      <c r="OR3022">
        <v>38.1</v>
      </c>
      <c r="OS3022">
        <v>36.33</v>
      </c>
      <c r="OT3022">
        <v>31.96</v>
      </c>
      <c r="OU3022">
        <v>34.1</v>
      </c>
      <c r="OV3022">
        <v>41.4</v>
      </c>
      <c r="OX3022">
        <v>36</v>
      </c>
      <c r="OY3022">
        <v>33.979999999999997</v>
      </c>
      <c r="OZ3022">
        <v>33.31</v>
      </c>
      <c r="UR3022">
        <v>8.5</v>
      </c>
      <c r="US3022">
        <v>8.5</v>
      </c>
      <c r="XA3022">
        <v>0.7</v>
      </c>
      <c r="XG3022">
        <v>0.75</v>
      </c>
      <c r="AER3022">
        <v>-4.5</v>
      </c>
      <c r="AES3022">
        <v>-4.5</v>
      </c>
      <c r="AGX3022">
        <v>-0.25</v>
      </c>
      <c r="AHC3022">
        <v>-0.05</v>
      </c>
    </row>
    <row r="3023" spans="2:887" x14ac:dyDescent="0.25">
      <c r="B3023" s="2">
        <v>38525</v>
      </c>
      <c r="GR3023">
        <v>41.3</v>
      </c>
      <c r="GS3023">
        <v>38.82</v>
      </c>
      <c r="GT3023">
        <v>34.79</v>
      </c>
      <c r="GU3023">
        <v>32.950000000000003</v>
      </c>
      <c r="GV3023">
        <v>30.73</v>
      </c>
      <c r="GW3023">
        <v>26.09</v>
      </c>
      <c r="OO3023">
        <v>33.630000000000003</v>
      </c>
      <c r="OP3023">
        <v>30.93</v>
      </c>
      <c r="OQ3023">
        <v>31.78</v>
      </c>
      <c r="OR3023">
        <v>37.5</v>
      </c>
      <c r="OS3023">
        <v>35.9</v>
      </c>
      <c r="OT3023">
        <v>31.65</v>
      </c>
      <c r="OU3023">
        <v>33.6</v>
      </c>
      <c r="OV3023">
        <v>41.03</v>
      </c>
      <c r="OX3023">
        <v>35.549999999999997</v>
      </c>
      <c r="OY3023">
        <v>33.5</v>
      </c>
      <c r="OZ3023">
        <v>33</v>
      </c>
      <c r="UR3023">
        <v>8.5</v>
      </c>
      <c r="US3023">
        <v>8.5</v>
      </c>
      <c r="XA3023">
        <v>0.7</v>
      </c>
      <c r="XG3023">
        <v>0.8</v>
      </c>
      <c r="AER3023">
        <v>-4.5</v>
      </c>
      <c r="AES3023">
        <v>-4.5</v>
      </c>
      <c r="AGX3023">
        <v>-1.4</v>
      </c>
      <c r="AHC3023">
        <v>-0.05</v>
      </c>
    </row>
    <row r="3024" spans="2:887" x14ac:dyDescent="0.25">
      <c r="B3024" s="2">
        <v>38524</v>
      </c>
      <c r="GR3024">
        <v>41.12</v>
      </c>
      <c r="GS3024">
        <v>38.64</v>
      </c>
      <c r="GT3024">
        <v>34.159999999999997</v>
      </c>
      <c r="GU3024">
        <v>32.26</v>
      </c>
      <c r="GV3024">
        <v>29.85</v>
      </c>
      <c r="GW3024">
        <v>24.86</v>
      </c>
      <c r="OO3024">
        <v>33.479999999999997</v>
      </c>
      <c r="OP3024">
        <v>30.8</v>
      </c>
      <c r="OQ3024">
        <v>31.2</v>
      </c>
      <c r="OR3024">
        <v>37.03</v>
      </c>
      <c r="OS3024">
        <v>35.4</v>
      </c>
      <c r="OT3024">
        <v>31.45</v>
      </c>
      <c r="OU3024">
        <v>33.25</v>
      </c>
      <c r="OV3024">
        <v>40.35</v>
      </c>
      <c r="OX3024">
        <v>35.020000000000003</v>
      </c>
      <c r="OY3024">
        <v>33.1</v>
      </c>
      <c r="OZ3024">
        <v>32.659999999999997</v>
      </c>
      <c r="UR3024">
        <v>8.5</v>
      </c>
      <c r="US3024">
        <v>8.5</v>
      </c>
      <c r="XA3024">
        <v>0.7</v>
      </c>
      <c r="XG3024">
        <v>0.8</v>
      </c>
      <c r="AER3024">
        <v>-4.5</v>
      </c>
      <c r="AES3024">
        <v>-4.5</v>
      </c>
      <c r="AGX3024">
        <v>-0.05</v>
      </c>
      <c r="AHC3024">
        <v>-0.05</v>
      </c>
    </row>
    <row r="3025" spans="2:887" x14ac:dyDescent="0.25">
      <c r="B3025" s="2">
        <v>38523</v>
      </c>
      <c r="GR3025">
        <v>40.43</v>
      </c>
      <c r="GS3025">
        <v>38.47</v>
      </c>
      <c r="GT3025">
        <v>33.799999999999997</v>
      </c>
      <c r="GU3025">
        <v>31.99</v>
      </c>
      <c r="GV3025">
        <v>29.52</v>
      </c>
      <c r="GW3025">
        <v>24.5</v>
      </c>
      <c r="OO3025">
        <v>33.299999999999997</v>
      </c>
      <c r="OP3025">
        <v>30.5</v>
      </c>
      <c r="OQ3025">
        <v>30.93</v>
      </c>
      <c r="OR3025">
        <v>36.700000000000003</v>
      </c>
      <c r="OS3025">
        <v>35.15</v>
      </c>
      <c r="OT3025">
        <v>31.3</v>
      </c>
      <c r="OU3025">
        <v>33.25</v>
      </c>
      <c r="OV3025">
        <v>40</v>
      </c>
      <c r="OX3025">
        <v>34.85</v>
      </c>
      <c r="OY3025">
        <v>32.86</v>
      </c>
      <c r="OZ3025">
        <v>32.5</v>
      </c>
      <c r="UR3025">
        <v>8.5</v>
      </c>
      <c r="US3025">
        <v>8.5</v>
      </c>
      <c r="XA3025">
        <v>0.7</v>
      </c>
      <c r="XG3025">
        <v>0.8</v>
      </c>
      <c r="AER3025">
        <v>-4.5</v>
      </c>
      <c r="AES3025">
        <v>-4.5</v>
      </c>
      <c r="AGX3025">
        <v>-0.05</v>
      </c>
      <c r="AHC3025">
        <v>-0.05</v>
      </c>
    </row>
    <row r="3026" spans="2:887" x14ac:dyDescent="0.25">
      <c r="B3026" s="2">
        <v>38520</v>
      </c>
      <c r="GR3026">
        <v>39.36</v>
      </c>
      <c r="GS3026">
        <v>37.450000000000003</v>
      </c>
      <c r="GT3026">
        <v>32.880000000000003</v>
      </c>
      <c r="GU3026">
        <v>30.65</v>
      </c>
      <c r="GV3026">
        <v>28.17</v>
      </c>
      <c r="GW3026">
        <v>23.27</v>
      </c>
      <c r="OO3026">
        <v>32.6</v>
      </c>
      <c r="OP3026">
        <v>29.7</v>
      </c>
      <c r="OQ3026">
        <v>30.1</v>
      </c>
      <c r="OR3026">
        <v>36</v>
      </c>
      <c r="OS3026">
        <v>34.4</v>
      </c>
      <c r="OT3026">
        <v>30.6</v>
      </c>
      <c r="OU3026">
        <v>32.479999999999997</v>
      </c>
      <c r="OV3026">
        <v>39.130000000000003</v>
      </c>
      <c r="OX3026">
        <v>34.06</v>
      </c>
      <c r="OY3026">
        <v>32.1</v>
      </c>
      <c r="OZ3026">
        <v>32.049999999999997</v>
      </c>
      <c r="UR3026">
        <v>9</v>
      </c>
      <c r="US3026">
        <v>9</v>
      </c>
      <c r="XA3026">
        <v>0.75</v>
      </c>
      <c r="XG3026">
        <v>0.85</v>
      </c>
      <c r="AER3026">
        <v>-4.5</v>
      </c>
      <c r="AES3026">
        <v>-4.5</v>
      </c>
      <c r="AGX3026">
        <v>-0.05</v>
      </c>
      <c r="AHC3026">
        <v>-0.1</v>
      </c>
    </row>
    <row r="3027" spans="2:887" x14ac:dyDescent="0.25">
      <c r="B3027" s="2">
        <v>38519</v>
      </c>
      <c r="GR3027">
        <v>38.89</v>
      </c>
      <c r="GS3027">
        <v>37.08</v>
      </c>
      <c r="GT3027">
        <v>32.450000000000003</v>
      </c>
      <c r="GU3027">
        <v>30.8</v>
      </c>
      <c r="GV3027">
        <v>27.79</v>
      </c>
      <c r="GW3027">
        <v>23.41</v>
      </c>
      <c r="OO3027">
        <v>32.43</v>
      </c>
      <c r="OP3027">
        <v>29.88</v>
      </c>
      <c r="OQ3027">
        <v>30.2</v>
      </c>
      <c r="OR3027">
        <v>36.15</v>
      </c>
      <c r="OS3027">
        <v>34</v>
      </c>
      <c r="OT3027">
        <v>30.4</v>
      </c>
      <c r="OU3027">
        <v>31.95</v>
      </c>
      <c r="OV3027">
        <v>38.64</v>
      </c>
      <c r="OX3027">
        <v>33.65</v>
      </c>
      <c r="OY3027">
        <v>31.91</v>
      </c>
      <c r="OZ3027">
        <v>31.8</v>
      </c>
      <c r="UR3027">
        <v>9</v>
      </c>
      <c r="US3027">
        <v>9</v>
      </c>
      <c r="XA3027">
        <v>0.7</v>
      </c>
      <c r="XG3027">
        <v>0.8</v>
      </c>
      <c r="AER3027">
        <v>-4.5</v>
      </c>
      <c r="AES3027">
        <v>-4.5</v>
      </c>
      <c r="AGX3027">
        <v>-0.05</v>
      </c>
      <c r="AHC3027">
        <v>-0.05</v>
      </c>
    </row>
    <row r="3028" spans="2:887" x14ac:dyDescent="0.25">
      <c r="B3028" s="2">
        <v>38518</v>
      </c>
      <c r="GR3028">
        <v>38.94</v>
      </c>
      <c r="GS3028">
        <v>37.159999999999997</v>
      </c>
      <c r="GT3028">
        <v>32.49</v>
      </c>
      <c r="GU3028">
        <v>30.87</v>
      </c>
      <c r="GV3028">
        <v>27.95</v>
      </c>
      <c r="GW3028">
        <v>23.82</v>
      </c>
      <c r="OO3028">
        <v>32.130000000000003</v>
      </c>
      <c r="OP3028">
        <v>29.4</v>
      </c>
      <c r="OQ3028">
        <v>30.08</v>
      </c>
      <c r="OR3028">
        <v>35.93</v>
      </c>
      <c r="OS3028">
        <v>33.9</v>
      </c>
      <c r="OT3028">
        <v>30.23</v>
      </c>
      <c r="OU3028">
        <v>31.95</v>
      </c>
      <c r="OV3028">
        <v>38.83</v>
      </c>
      <c r="OX3028">
        <v>33.65</v>
      </c>
      <c r="OY3028">
        <v>31.88</v>
      </c>
      <c r="OZ3028">
        <v>31.65</v>
      </c>
      <c r="UR3028">
        <v>9</v>
      </c>
      <c r="US3028">
        <v>9</v>
      </c>
      <c r="XA3028">
        <v>0.7</v>
      </c>
      <c r="XG3028">
        <v>0.8</v>
      </c>
      <c r="AER3028">
        <v>-4.5</v>
      </c>
      <c r="AES3028">
        <v>-4.5</v>
      </c>
      <c r="AGX3028">
        <v>-0.05</v>
      </c>
      <c r="AHC3028">
        <v>-0.05</v>
      </c>
    </row>
    <row r="3029" spans="2:887" x14ac:dyDescent="0.25">
      <c r="B3029" s="2">
        <v>38517</v>
      </c>
      <c r="GR3029">
        <v>38.020000000000003</v>
      </c>
      <c r="GS3029">
        <v>36.18</v>
      </c>
      <c r="GT3029">
        <v>31.93</v>
      </c>
      <c r="GU3029">
        <v>30.72</v>
      </c>
      <c r="GV3029">
        <v>27.93</v>
      </c>
      <c r="GW3029">
        <v>24</v>
      </c>
      <c r="OO3029">
        <v>32.1</v>
      </c>
      <c r="OP3029">
        <v>29.4</v>
      </c>
      <c r="OQ3029">
        <v>29.85</v>
      </c>
      <c r="OR3029">
        <v>35.6</v>
      </c>
      <c r="OS3029">
        <v>33.15</v>
      </c>
      <c r="OT3029">
        <v>29.6</v>
      </c>
      <c r="OU3029">
        <v>31.4</v>
      </c>
      <c r="OV3029">
        <v>38.15</v>
      </c>
      <c r="OX3029">
        <v>33.049999999999997</v>
      </c>
      <c r="OY3029">
        <v>31.6</v>
      </c>
      <c r="OZ3029">
        <v>31.4</v>
      </c>
      <c r="UR3029">
        <v>9.25</v>
      </c>
      <c r="US3029">
        <v>9.6300000000000008</v>
      </c>
      <c r="XA3029">
        <v>0.7</v>
      </c>
      <c r="XG3029">
        <v>0.8</v>
      </c>
      <c r="AER3029">
        <v>-4.5</v>
      </c>
      <c r="AES3029">
        <v>-4.5</v>
      </c>
      <c r="AGX3029">
        <v>-0.05</v>
      </c>
      <c r="AHC3029">
        <v>-0.05</v>
      </c>
    </row>
    <row r="3030" spans="2:887" x14ac:dyDescent="0.25">
      <c r="B3030" s="2">
        <v>38516</v>
      </c>
      <c r="GR3030">
        <v>38.479999999999997</v>
      </c>
      <c r="GS3030">
        <v>36.76</v>
      </c>
      <c r="GT3030">
        <v>32.869999999999997</v>
      </c>
      <c r="GU3030">
        <v>31.85</v>
      </c>
      <c r="GV3030">
        <v>29.43</v>
      </c>
      <c r="GW3030">
        <v>25.29</v>
      </c>
      <c r="OO3030">
        <v>32.049999999999997</v>
      </c>
      <c r="OP3030">
        <v>29.23</v>
      </c>
      <c r="OQ3030">
        <v>29.83</v>
      </c>
      <c r="OR3030">
        <v>35.4</v>
      </c>
      <c r="OS3030">
        <v>32.880000000000003</v>
      </c>
      <c r="OT3030">
        <v>29.6</v>
      </c>
      <c r="OU3030">
        <v>31.39</v>
      </c>
      <c r="OV3030">
        <v>38.17</v>
      </c>
      <c r="OX3030">
        <v>32.93</v>
      </c>
      <c r="OY3030">
        <v>31.55</v>
      </c>
      <c r="OZ3030">
        <v>31.45</v>
      </c>
      <c r="UR3030">
        <v>8.5</v>
      </c>
      <c r="US3030">
        <v>8.5</v>
      </c>
      <c r="XA3030">
        <v>0.7</v>
      </c>
      <c r="XG3030">
        <v>0.8</v>
      </c>
      <c r="AER3030">
        <v>-4</v>
      </c>
      <c r="AES3030">
        <v>-4</v>
      </c>
      <c r="AGX3030">
        <v>-0.1</v>
      </c>
      <c r="AHC3030">
        <v>-0.05</v>
      </c>
    </row>
    <row r="3031" spans="2:887" x14ac:dyDescent="0.25">
      <c r="B3031" s="2">
        <v>38513</v>
      </c>
      <c r="GR3031">
        <v>39.11</v>
      </c>
      <c r="GS3031">
        <v>37.32</v>
      </c>
      <c r="GT3031">
        <v>33.68</v>
      </c>
      <c r="GU3031">
        <v>32.6</v>
      </c>
      <c r="GV3031">
        <v>29.92</v>
      </c>
      <c r="GW3031">
        <v>26.25</v>
      </c>
      <c r="OO3031">
        <v>32.18</v>
      </c>
      <c r="OP3031">
        <v>29.3</v>
      </c>
      <c r="OQ3031">
        <v>29.83</v>
      </c>
      <c r="OR3031">
        <v>35.200000000000003</v>
      </c>
      <c r="OS3031">
        <v>32.9</v>
      </c>
      <c r="OT3031">
        <v>29.75</v>
      </c>
      <c r="OU3031">
        <v>31.45</v>
      </c>
      <c r="OV3031">
        <v>38.35</v>
      </c>
      <c r="OX3031">
        <v>33.07</v>
      </c>
      <c r="OY3031">
        <v>31.6</v>
      </c>
      <c r="OZ3031">
        <v>31.4</v>
      </c>
      <c r="UR3031">
        <v>8.5</v>
      </c>
      <c r="US3031">
        <v>8.5</v>
      </c>
      <c r="XA3031">
        <v>0.7</v>
      </c>
      <c r="XG3031">
        <v>0.8</v>
      </c>
      <c r="AER3031">
        <v>-2.5</v>
      </c>
      <c r="AES3031">
        <v>-2.5</v>
      </c>
      <c r="AGX3031">
        <v>-0.05</v>
      </c>
      <c r="AHC3031">
        <v>-0.1</v>
      </c>
    </row>
    <row r="3032" spans="2:887" x14ac:dyDescent="0.25">
      <c r="B3032" s="2">
        <v>38512</v>
      </c>
      <c r="GR3032">
        <v>38.42</v>
      </c>
      <c r="GS3032">
        <v>36.71</v>
      </c>
      <c r="GT3032">
        <v>33.299999999999997</v>
      </c>
      <c r="GU3032">
        <v>32.35</v>
      </c>
      <c r="GV3032">
        <v>29.76</v>
      </c>
      <c r="GW3032">
        <v>26.41</v>
      </c>
      <c r="OO3032">
        <v>31.9</v>
      </c>
      <c r="OP3032">
        <v>29.28</v>
      </c>
      <c r="OQ3032">
        <v>29.4</v>
      </c>
      <c r="OR3032">
        <v>34.880000000000003</v>
      </c>
      <c r="OS3032">
        <v>32.65</v>
      </c>
      <c r="OT3032">
        <v>29.5</v>
      </c>
      <c r="OU3032">
        <v>31.3</v>
      </c>
      <c r="OV3032">
        <v>38</v>
      </c>
      <c r="OX3032">
        <v>32.85</v>
      </c>
      <c r="OY3032">
        <v>31.45</v>
      </c>
      <c r="OZ3032">
        <v>31.25</v>
      </c>
      <c r="UR3032">
        <v>8.5</v>
      </c>
      <c r="US3032">
        <v>8.5</v>
      </c>
      <c r="XA3032">
        <v>0.7</v>
      </c>
      <c r="XG3032">
        <v>0.8</v>
      </c>
      <c r="AER3032">
        <v>-2.5</v>
      </c>
      <c r="AES3032">
        <v>-2.5</v>
      </c>
      <c r="AGX3032">
        <v>-0.05</v>
      </c>
      <c r="AHC3032">
        <v>-0.05</v>
      </c>
    </row>
    <row r="3033" spans="2:887" x14ac:dyDescent="0.25">
      <c r="B3033" s="2">
        <v>38511</v>
      </c>
      <c r="GR3033">
        <v>38.54</v>
      </c>
      <c r="GS3033">
        <v>36.93</v>
      </c>
      <c r="GT3033">
        <v>33.799999999999997</v>
      </c>
      <c r="GU3033">
        <v>32.97</v>
      </c>
      <c r="GV3033">
        <v>30.35</v>
      </c>
      <c r="GW3033">
        <v>27.44</v>
      </c>
      <c r="OO3033">
        <v>31.65</v>
      </c>
      <c r="OP3033">
        <v>28.78</v>
      </c>
      <c r="OQ3033">
        <v>28.98</v>
      </c>
      <c r="OR3033">
        <v>34.68</v>
      </c>
      <c r="OS3033">
        <v>32.68</v>
      </c>
      <c r="OT3033">
        <v>29.4</v>
      </c>
      <c r="OU3033">
        <v>31.3</v>
      </c>
      <c r="OV3033">
        <v>37.9</v>
      </c>
      <c r="OX3033">
        <v>32.75</v>
      </c>
      <c r="OY3033">
        <v>31.15</v>
      </c>
      <c r="OZ3033">
        <v>31.03</v>
      </c>
      <c r="UR3033">
        <v>8</v>
      </c>
      <c r="US3033">
        <v>8</v>
      </c>
      <c r="XA3033">
        <v>0.65</v>
      </c>
      <c r="XG3033">
        <v>0.75</v>
      </c>
      <c r="AER3033">
        <v>-2.5</v>
      </c>
      <c r="AES3033">
        <v>-2.5</v>
      </c>
      <c r="AGX3033">
        <v>-0.05</v>
      </c>
      <c r="AHC3033">
        <v>-0.05</v>
      </c>
    </row>
    <row r="3034" spans="2:887" x14ac:dyDescent="0.25">
      <c r="B3034" s="2">
        <v>38510</v>
      </c>
      <c r="GR3034">
        <v>38.44</v>
      </c>
      <c r="GS3034">
        <v>36.909999999999997</v>
      </c>
      <c r="GT3034">
        <v>33.86</v>
      </c>
      <c r="GU3034">
        <v>33.14</v>
      </c>
      <c r="GV3034">
        <v>30.55</v>
      </c>
      <c r="GW3034">
        <v>27.49</v>
      </c>
      <c r="OO3034">
        <v>31.75</v>
      </c>
      <c r="OP3034">
        <v>29.15</v>
      </c>
      <c r="OQ3034">
        <v>29.23</v>
      </c>
      <c r="OR3034">
        <v>34.880000000000003</v>
      </c>
      <c r="OS3034">
        <v>32.83</v>
      </c>
      <c r="OT3034">
        <v>29.65</v>
      </c>
      <c r="OU3034">
        <v>31.28</v>
      </c>
      <c r="OV3034">
        <v>37.75</v>
      </c>
      <c r="OX3034">
        <v>32.700000000000003</v>
      </c>
      <c r="OY3034">
        <v>31.25</v>
      </c>
      <c r="OZ3034">
        <v>31.15</v>
      </c>
      <c r="UR3034">
        <v>8</v>
      </c>
      <c r="US3034">
        <v>8</v>
      </c>
      <c r="XA3034">
        <v>0.65</v>
      </c>
      <c r="XG3034">
        <v>0.78</v>
      </c>
      <c r="AER3034">
        <v>-2.5</v>
      </c>
      <c r="AES3034">
        <v>-2.5</v>
      </c>
      <c r="AGX3034">
        <v>-0.05</v>
      </c>
      <c r="AHC3034">
        <v>-0.1</v>
      </c>
    </row>
    <row r="3035" spans="2:887" x14ac:dyDescent="0.25">
      <c r="B3035" s="2">
        <v>38509</v>
      </c>
      <c r="GR3035">
        <v>37.6</v>
      </c>
      <c r="GS3035">
        <v>36.07</v>
      </c>
      <c r="GT3035">
        <v>33.409999999999997</v>
      </c>
      <c r="GU3035">
        <v>32.770000000000003</v>
      </c>
      <c r="GV3035">
        <v>30.87</v>
      </c>
      <c r="GW3035">
        <v>27.72</v>
      </c>
      <c r="OO3035">
        <v>31.38</v>
      </c>
      <c r="OP3035">
        <v>28.65</v>
      </c>
      <c r="OQ3035">
        <v>28.63</v>
      </c>
      <c r="OR3035">
        <v>34.43</v>
      </c>
      <c r="OS3035">
        <v>32.25</v>
      </c>
      <c r="OT3035">
        <v>29.25</v>
      </c>
      <c r="OU3035">
        <v>30.73</v>
      </c>
      <c r="OV3035">
        <v>37.130000000000003</v>
      </c>
      <c r="OX3035">
        <v>32.229999999999997</v>
      </c>
      <c r="OY3035">
        <v>31.01</v>
      </c>
      <c r="OZ3035">
        <v>30.9</v>
      </c>
      <c r="UR3035">
        <v>9</v>
      </c>
      <c r="US3035">
        <v>9</v>
      </c>
      <c r="XA3035">
        <v>0.7</v>
      </c>
      <c r="XG3035">
        <v>0.8</v>
      </c>
      <c r="AER3035">
        <v>-2.5</v>
      </c>
      <c r="AES3035">
        <v>-2.5</v>
      </c>
      <c r="AGX3035">
        <v>-0.05</v>
      </c>
      <c r="AHC3035">
        <v>-0.05</v>
      </c>
    </row>
    <row r="3036" spans="2:887" x14ac:dyDescent="0.25">
      <c r="B3036" s="2">
        <v>38506</v>
      </c>
      <c r="GR3036">
        <v>36.840000000000003</v>
      </c>
      <c r="GS3036">
        <v>35.39</v>
      </c>
      <c r="GT3036">
        <v>33.049999999999997</v>
      </c>
      <c r="GU3036">
        <v>32.54</v>
      </c>
      <c r="GV3036">
        <v>31.21</v>
      </c>
      <c r="GW3036">
        <v>28.23</v>
      </c>
      <c r="OO3036">
        <v>31.35</v>
      </c>
      <c r="OP3036">
        <v>28.4</v>
      </c>
      <c r="OQ3036">
        <v>28.55</v>
      </c>
      <c r="OR3036">
        <v>34.380000000000003</v>
      </c>
      <c r="OS3036">
        <v>31.9</v>
      </c>
      <c r="OT3036">
        <v>29</v>
      </c>
      <c r="OU3036">
        <v>30.2</v>
      </c>
      <c r="OV3036">
        <v>36.5</v>
      </c>
      <c r="OX3036">
        <v>31.8</v>
      </c>
      <c r="OY3036">
        <v>30.7</v>
      </c>
      <c r="OZ3036">
        <v>30.7</v>
      </c>
      <c r="UR3036">
        <v>8.5</v>
      </c>
      <c r="US3036">
        <v>9</v>
      </c>
      <c r="XA3036">
        <v>0.7</v>
      </c>
      <c r="XG3036">
        <v>0.8</v>
      </c>
      <c r="AER3036">
        <v>-2.5</v>
      </c>
      <c r="AES3036">
        <v>-2.5</v>
      </c>
      <c r="AGX3036">
        <v>-0.05</v>
      </c>
      <c r="AHC3036">
        <v>-0.05</v>
      </c>
    </row>
    <row r="3037" spans="2:887" x14ac:dyDescent="0.25">
      <c r="B3037" s="2">
        <v>38505</v>
      </c>
      <c r="GR3037">
        <v>37.19</v>
      </c>
      <c r="GS3037">
        <v>35.479999999999997</v>
      </c>
      <c r="GT3037">
        <v>33.08</v>
      </c>
      <c r="GU3037">
        <v>32.630000000000003</v>
      </c>
      <c r="GV3037">
        <v>31.32</v>
      </c>
      <c r="GW3037">
        <v>28.52</v>
      </c>
      <c r="OO3037">
        <v>31.48</v>
      </c>
      <c r="OP3037">
        <v>28.55</v>
      </c>
      <c r="OQ3037">
        <v>28.68</v>
      </c>
      <c r="OR3037">
        <v>34.549999999999997</v>
      </c>
      <c r="OS3037">
        <v>31.8</v>
      </c>
      <c r="OT3037">
        <v>29.1</v>
      </c>
      <c r="OU3037">
        <v>30.25</v>
      </c>
      <c r="OV3037">
        <v>36.65</v>
      </c>
      <c r="OX3037">
        <v>31.93</v>
      </c>
      <c r="OY3037">
        <v>30.9</v>
      </c>
      <c r="OZ3037">
        <v>30.93</v>
      </c>
      <c r="UR3037">
        <v>8.5</v>
      </c>
      <c r="US3037">
        <v>9</v>
      </c>
      <c r="XA3037">
        <v>0.7</v>
      </c>
      <c r="XG3037">
        <v>0.8</v>
      </c>
      <c r="AER3037">
        <v>-2.5</v>
      </c>
      <c r="AES3037">
        <v>-2.5</v>
      </c>
      <c r="AGX3037">
        <v>-0.05</v>
      </c>
      <c r="AHC3037">
        <v>-0.05</v>
      </c>
    </row>
    <row r="3038" spans="2:887" x14ac:dyDescent="0.25">
      <c r="B3038" s="2">
        <v>38504</v>
      </c>
      <c r="GR3038">
        <v>37.14</v>
      </c>
      <c r="GS3038">
        <v>35.369999999999997</v>
      </c>
      <c r="GT3038">
        <v>33.06</v>
      </c>
      <c r="GU3038">
        <v>32.65</v>
      </c>
      <c r="GV3038">
        <v>31.04</v>
      </c>
      <c r="GW3038">
        <v>28.36</v>
      </c>
      <c r="OO3038">
        <v>31.25</v>
      </c>
      <c r="OP3038">
        <v>28.48</v>
      </c>
      <c r="OQ3038">
        <v>28.5</v>
      </c>
      <c r="OR3038">
        <v>34.25</v>
      </c>
      <c r="OS3038">
        <v>31.6</v>
      </c>
      <c r="OT3038">
        <v>28.95</v>
      </c>
      <c r="OU3038">
        <v>30.2</v>
      </c>
      <c r="OV3038">
        <v>36.5</v>
      </c>
      <c r="OX3038">
        <v>31.7</v>
      </c>
      <c r="OY3038">
        <v>30.7</v>
      </c>
      <c r="OZ3038">
        <v>30.6</v>
      </c>
      <c r="UR3038">
        <v>8</v>
      </c>
      <c r="US3038">
        <v>9</v>
      </c>
      <c r="XA3038">
        <v>0.7</v>
      </c>
      <c r="XG3038">
        <v>0.8</v>
      </c>
      <c r="AER3038">
        <v>-2.5</v>
      </c>
      <c r="AES3038">
        <v>-2.5</v>
      </c>
      <c r="AGX3038">
        <v>-0.05</v>
      </c>
      <c r="AHC3038">
        <v>-0.05</v>
      </c>
    </row>
    <row r="3039" spans="2:887" x14ac:dyDescent="0.25">
      <c r="B3039" s="2">
        <v>38503</v>
      </c>
      <c r="GS3039">
        <v>35.9</v>
      </c>
      <c r="GT3039">
        <v>33.630000000000003</v>
      </c>
      <c r="GU3039">
        <v>33.11</v>
      </c>
      <c r="GV3039">
        <v>31.52</v>
      </c>
      <c r="GW3039">
        <v>28.72</v>
      </c>
      <c r="GX3039">
        <v>29.76</v>
      </c>
      <c r="OO3039">
        <v>31.65</v>
      </c>
      <c r="OP3039">
        <v>28.9</v>
      </c>
      <c r="OQ3039">
        <v>28.85</v>
      </c>
      <c r="OR3039">
        <v>34.5</v>
      </c>
      <c r="OS3039">
        <v>31.73</v>
      </c>
      <c r="OT3039">
        <v>29.05</v>
      </c>
      <c r="OU3039">
        <v>30.5</v>
      </c>
      <c r="OV3039">
        <v>36.76</v>
      </c>
      <c r="OX3039">
        <v>32.06</v>
      </c>
      <c r="OY3039">
        <v>30.95</v>
      </c>
      <c r="OZ3039">
        <v>31.05</v>
      </c>
      <c r="US3039">
        <v>9</v>
      </c>
      <c r="UT3039">
        <v>10.25</v>
      </c>
      <c r="XA3039">
        <v>0.7</v>
      </c>
      <c r="XG3039">
        <v>0.8</v>
      </c>
      <c r="AES3039">
        <v>-2.5</v>
      </c>
      <c r="AET3039">
        <v>-2.5</v>
      </c>
      <c r="AGX3039">
        <v>-0.15</v>
      </c>
      <c r="AHC3039">
        <v>-0.18</v>
      </c>
    </row>
    <row r="3040" spans="2:887" x14ac:dyDescent="0.25">
      <c r="B3040" s="2">
        <v>38502</v>
      </c>
      <c r="GS3040">
        <v>35.97</v>
      </c>
      <c r="GT3040">
        <v>33.71</v>
      </c>
      <c r="GU3040">
        <v>33.049999999999997</v>
      </c>
      <c r="GV3040">
        <v>31.22</v>
      </c>
      <c r="GW3040">
        <v>28.65</v>
      </c>
      <c r="GX3040">
        <v>29.4</v>
      </c>
      <c r="OO3040">
        <v>32.15</v>
      </c>
      <c r="OP3040">
        <v>28.8</v>
      </c>
      <c r="OQ3040">
        <v>28.8</v>
      </c>
      <c r="OR3040">
        <v>34.83</v>
      </c>
      <c r="OS3040">
        <v>32.619999999999997</v>
      </c>
      <c r="OT3040">
        <v>29.15</v>
      </c>
      <c r="OU3040">
        <v>30.75</v>
      </c>
      <c r="OV3040">
        <v>36.85</v>
      </c>
      <c r="OX3040">
        <v>32.15</v>
      </c>
      <c r="OY3040">
        <v>31.23</v>
      </c>
      <c r="OZ3040">
        <v>31.2</v>
      </c>
      <c r="US3040">
        <v>9</v>
      </c>
      <c r="UT3040">
        <v>9</v>
      </c>
      <c r="XA3040">
        <v>0.7</v>
      </c>
      <c r="XG3040">
        <v>0.8</v>
      </c>
      <c r="AES3040">
        <v>-2.5</v>
      </c>
      <c r="AET3040">
        <v>-2.5</v>
      </c>
      <c r="AGX3040">
        <v>-0.15</v>
      </c>
      <c r="AHC3040">
        <v>-0.15</v>
      </c>
    </row>
    <row r="3041" spans="2:887" x14ac:dyDescent="0.25">
      <c r="B3041" s="2">
        <v>38499</v>
      </c>
      <c r="GS3041">
        <v>35.69</v>
      </c>
      <c r="GT3041">
        <v>33.56</v>
      </c>
      <c r="GU3041">
        <v>33.06</v>
      </c>
      <c r="GV3041">
        <v>31.49</v>
      </c>
      <c r="GW3041">
        <v>28.48</v>
      </c>
      <c r="GX3041">
        <v>29.26</v>
      </c>
      <c r="OO3041">
        <v>32</v>
      </c>
      <c r="OP3041">
        <v>28.45</v>
      </c>
      <c r="OQ3041">
        <v>28.45</v>
      </c>
      <c r="OR3041">
        <v>34.549999999999997</v>
      </c>
      <c r="OS3041">
        <v>32.57</v>
      </c>
      <c r="OT3041">
        <v>29.13</v>
      </c>
      <c r="OU3041">
        <v>30.6</v>
      </c>
      <c r="OV3041">
        <v>36.65</v>
      </c>
      <c r="OX3041">
        <v>32.119999999999997</v>
      </c>
      <c r="OY3041">
        <v>31.05</v>
      </c>
      <c r="OZ3041">
        <v>31.18</v>
      </c>
      <c r="US3041">
        <v>9</v>
      </c>
      <c r="UT3041">
        <v>9</v>
      </c>
      <c r="XA3041">
        <v>0.7</v>
      </c>
      <c r="XG3041">
        <v>0.8</v>
      </c>
      <c r="AES3041">
        <v>-2.5</v>
      </c>
      <c r="AET3041">
        <v>-2.5</v>
      </c>
      <c r="AGX3041">
        <v>-0.15</v>
      </c>
      <c r="AHC3041">
        <v>-0.15</v>
      </c>
    </row>
    <row r="3042" spans="2:887" x14ac:dyDescent="0.25">
      <c r="B3042" s="2">
        <v>38498</v>
      </c>
      <c r="GS3042">
        <v>35.619999999999997</v>
      </c>
      <c r="GT3042">
        <v>33.15</v>
      </c>
      <c r="GU3042">
        <v>32.71</v>
      </c>
      <c r="GV3042">
        <v>31.46</v>
      </c>
      <c r="GW3042">
        <v>28.41</v>
      </c>
      <c r="GX3042">
        <v>29.47</v>
      </c>
      <c r="OO3042">
        <v>32</v>
      </c>
      <c r="OP3042">
        <v>28.4</v>
      </c>
      <c r="OQ3042">
        <v>28.75</v>
      </c>
      <c r="OR3042">
        <v>34.450000000000003</v>
      </c>
      <c r="OS3042">
        <v>32.299999999999997</v>
      </c>
      <c r="OT3042">
        <v>29</v>
      </c>
      <c r="OU3042">
        <v>30.6</v>
      </c>
      <c r="OV3042">
        <v>36.4</v>
      </c>
      <c r="OX3042">
        <v>32.14</v>
      </c>
      <c r="OY3042">
        <v>30.95</v>
      </c>
      <c r="OZ3042">
        <v>30.8</v>
      </c>
      <c r="US3042">
        <v>9</v>
      </c>
      <c r="UT3042">
        <v>9</v>
      </c>
      <c r="XA3042">
        <v>0.75</v>
      </c>
      <c r="XG3042">
        <v>0.8</v>
      </c>
      <c r="AES3042">
        <v>-2.5</v>
      </c>
      <c r="AET3042">
        <v>-2.5</v>
      </c>
      <c r="AGX3042">
        <v>-0.15</v>
      </c>
      <c r="AHC3042">
        <v>-0.18</v>
      </c>
    </row>
    <row r="3043" spans="2:887" x14ac:dyDescent="0.25">
      <c r="B3043" s="2">
        <v>38497</v>
      </c>
      <c r="GS3043">
        <v>34.880000000000003</v>
      </c>
      <c r="GT3043">
        <v>32.89</v>
      </c>
      <c r="GU3043">
        <v>32.369999999999997</v>
      </c>
      <c r="GV3043">
        <v>31.16</v>
      </c>
      <c r="GW3043">
        <v>28.3</v>
      </c>
      <c r="GX3043">
        <v>29.42</v>
      </c>
      <c r="OO3043">
        <v>31.5</v>
      </c>
      <c r="OP3043">
        <v>28.2</v>
      </c>
      <c r="OQ3043">
        <v>28.68</v>
      </c>
      <c r="OR3043">
        <v>34</v>
      </c>
      <c r="OS3043">
        <v>32.25</v>
      </c>
      <c r="OT3043">
        <v>29.2</v>
      </c>
      <c r="OU3043">
        <v>30.38</v>
      </c>
      <c r="OV3043">
        <v>35.979999999999997</v>
      </c>
      <c r="OX3043">
        <v>31.85</v>
      </c>
      <c r="OY3043">
        <v>30.6</v>
      </c>
      <c r="OZ3043">
        <v>30.65</v>
      </c>
      <c r="US3043">
        <v>9</v>
      </c>
      <c r="UT3043">
        <v>9</v>
      </c>
      <c r="XA3043">
        <v>0.65</v>
      </c>
      <c r="XG3043">
        <v>0.75</v>
      </c>
      <c r="AES3043">
        <v>-2.75</v>
      </c>
      <c r="AET3043">
        <v>-2.5</v>
      </c>
      <c r="AGX3043">
        <v>-0.15</v>
      </c>
      <c r="AHC3043">
        <v>-0.15</v>
      </c>
    </row>
    <row r="3044" spans="2:887" x14ac:dyDescent="0.25">
      <c r="B3044" s="2">
        <v>38496</v>
      </c>
      <c r="GS3044">
        <v>34</v>
      </c>
      <c r="GT3044">
        <v>32.14</v>
      </c>
      <c r="GU3044">
        <v>31.84</v>
      </c>
      <c r="GV3044">
        <v>30.54</v>
      </c>
      <c r="GW3044">
        <v>28.06</v>
      </c>
      <c r="GX3044">
        <v>28.99</v>
      </c>
      <c r="OO3044">
        <v>31.1</v>
      </c>
      <c r="OP3044">
        <v>27.95</v>
      </c>
      <c r="OQ3044">
        <v>28.35</v>
      </c>
      <c r="OR3044">
        <v>33.65</v>
      </c>
      <c r="OS3044">
        <v>31.75</v>
      </c>
      <c r="OT3044">
        <v>28.65</v>
      </c>
      <c r="OU3044">
        <v>29.83</v>
      </c>
      <c r="OV3044">
        <v>34.799999999999997</v>
      </c>
      <c r="OX3044">
        <v>31</v>
      </c>
      <c r="OY3044">
        <v>30.2</v>
      </c>
      <c r="OZ3044">
        <v>30.08</v>
      </c>
      <c r="US3044">
        <v>9</v>
      </c>
      <c r="UT3044">
        <v>9</v>
      </c>
      <c r="XA3044">
        <v>0.7</v>
      </c>
      <c r="XG3044">
        <v>0.8</v>
      </c>
      <c r="AES3044">
        <v>-2.5</v>
      </c>
      <c r="AET3044">
        <v>-2.5</v>
      </c>
      <c r="AGX3044">
        <v>-0.15</v>
      </c>
      <c r="AHC3044">
        <v>-0.15</v>
      </c>
    </row>
    <row r="3045" spans="2:887" x14ac:dyDescent="0.25">
      <c r="B3045" s="2">
        <v>38495</v>
      </c>
      <c r="GS3045">
        <v>33.869999999999997</v>
      </c>
      <c r="GT3045">
        <v>32.229999999999997</v>
      </c>
      <c r="GU3045">
        <v>31.65</v>
      </c>
      <c r="GV3045">
        <v>30.69</v>
      </c>
      <c r="GW3045">
        <v>28.35</v>
      </c>
      <c r="GX3045">
        <v>29.34</v>
      </c>
      <c r="OO3045">
        <v>31.08</v>
      </c>
      <c r="OP3045">
        <v>28.2</v>
      </c>
      <c r="OQ3045">
        <v>28.45</v>
      </c>
      <c r="OR3045">
        <v>33.85</v>
      </c>
      <c r="OS3045">
        <v>31.65</v>
      </c>
      <c r="OT3045">
        <v>28.88</v>
      </c>
      <c r="OU3045">
        <v>29.75</v>
      </c>
      <c r="OV3045">
        <v>34.700000000000003</v>
      </c>
      <c r="OX3045">
        <v>31.1</v>
      </c>
      <c r="OY3045">
        <v>30.4</v>
      </c>
      <c r="OZ3045">
        <v>30.38</v>
      </c>
      <c r="US3045">
        <v>8.5</v>
      </c>
      <c r="UT3045">
        <v>8.5</v>
      </c>
      <c r="XA3045">
        <v>0.65</v>
      </c>
      <c r="XG3045">
        <v>0.78</v>
      </c>
      <c r="AES3045">
        <v>-2.5</v>
      </c>
      <c r="AET3045">
        <v>-2.5</v>
      </c>
      <c r="AGX3045">
        <v>-0.15</v>
      </c>
      <c r="AHC3045">
        <v>-0.15</v>
      </c>
    </row>
    <row r="3046" spans="2:887" x14ac:dyDescent="0.25">
      <c r="B3046" s="2">
        <v>38492</v>
      </c>
      <c r="GS3046">
        <v>33.9</v>
      </c>
      <c r="GT3046">
        <v>32.39</v>
      </c>
      <c r="GU3046">
        <v>31.76</v>
      </c>
      <c r="GV3046">
        <v>31.04</v>
      </c>
      <c r="GW3046">
        <v>28.74</v>
      </c>
      <c r="GX3046">
        <v>29.69</v>
      </c>
      <c r="OO3046">
        <v>30.95</v>
      </c>
      <c r="OP3046">
        <v>28.18</v>
      </c>
      <c r="OQ3046">
        <v>28.43</v>
      </c>
      <c r="OR3046">
        <v>33.700000000000003</v>
      </c>
      <c r="OS3046">
        <v>31.53</v>
      </c>
      <c r="OT3046">
        <v>28.9</v>
      </c>
      <c r="OU3046">
        <v>29.95</v>
      </c>
      <c r="OV3046">
        <v>34.78</v>
      </c>
      <c r="OX3046">
        <v>31.15</v>
      </c>
      <c r="OY3046">
        <v>30.3</v>
      </c>
      <c r="OZ3046">
        <v>30.15</v>
      </c>
      <c r="US3046">
        <v>9</v>
      </c>
      <c r="UT3046">
        <v>9</v>
      </c>
      <c r="XA3046">
        <v>0.7</v>
      </c>
      <c r="XG3046">
        <v>0.8</v>
      </c>
      <c r="AES3046">
        <v>-2.5</v>
      </c>
      <c r="AET3046">
        <v>-2.5</v>
      </c>
      <c r="AGX3046">
        <v>-0.15</v>
      </c>
      <c r="AHC3046">
        <v>-0.15</v>
      </c>
    </row>
    <row r="3047" spans="2:887" x14ac:dyDescent="0.25">
      <c r="B3047" s="2">
        <v>38491</v>
      </c>
      <c r="GS3047">
        <v>33.520000000000003</v>
      </c>
      <c r="GT3047">
        <v>31.68</v>
      </c>
      <c r="GU3047">
        <v>31.46</v>
      </c>
      <c r="GV3047">
        <v>31.06</v>
      </c>
      <c r="GW3047">
        <v>28.59</v>
      </c>
      <c r="GX3047">
        <v>29.83</v>
      </c>
      <c r="OO3047">
        <v>30.45</v>
      </c>
      <c r="OP3047">
        <v>27.48</v>
      </c>
      <c r="OQ3047">
        <v>27.65</v>
      </c>
      <c r="OR3047">
        <v>33.14</v>
      </c>
      <c r="OS3047">
        <v>31.13</v>
      </c>
      <c r="OT3047">
        <v>28.35</v>
      </c>
      <c r="OU3047">
        <v>29.28</v>
      </c>
      <c r="OV3047">
        <v>34.299999999999997</v>
      </c>
      <c r="OX3047">
        <v>30.6</v>
      </c>
      <c r="OY3047">
        <v>29.8</v>
      </c>
      <c r="OZ3047">
        <v>29.7</v>
      </c>
      <c r="US3047">
        <v>9</v>
      </c>
      <c r="UT3047">
        <v>9</v>
      </c>
      <c r="XA3047">
        <v>0.7</v>
      </c>
      <c r="XG3047">
        <v>0.8</v>
      </c>
      <c r="AES3047">
        <v>-1.5</v>
      </c>
      <c r="AET3047">
        <v>-2.5</v>
      </c>
      <c r="AGX3047">
        <v>-0.15</v>
      </c>
      <c r="AHC3047">
        <v>-0.18</v>
      </c>
    </row>
    <row r="3048" spans="2:887" x14ac:dyDescent="0.25">
      <c r="B3048" s="2">
        <v>38490</v>
      </c>
      <c r="GS3048">
        <v>33.909999999999997</v>
      </c>
      <c r="GU3048">
        <v>32.119999999999997</v>
      </c>
      <c r="GV3048">
        <v>31.63</v>
      </c>
      <c r="GW3048">
        <v>29.59</v>
      </c>
      <c r="OO3048">
        <v>30.58</v>
      </c>
      <c r="OS3048">
        <v>30.75</v>
      </c>
      <c r="OU3048">
        <v>29</v>
      </c>
      <c r="OV3048">
        <v>34.549999999999997</v>
      </c>
      <c r="OX3048">
        <v>30.5</v>
      </c>
      <c r="OY3048">
        <v>29.65</v>
      </c>
    </row>
    <row r="3049" spans="2:887" x14ac:dyDescent="0.25">
      <c r="B3049" s="2">
        <v>38485</v>
      </c>
      <c r="GS3049">
        <v>34.65</v>
      </c>
      <c r="GT3049">
        <v>33.04</v>
      </c>
      <c r="GU3049">
        <v>32.729999999999997</v>
      </c>
      <c r="GV3049">
        <v>32.39</v>
      </c>
      <c r="GW3049">
        <v>30.26</v>
      </c>
      <c r="GX3049">
        <v>31.77</v>
      </c>
      <c r="OO3049">
        <v>30.93</v>
      </c>
      <c r="OP3049">
        <v>27.68</v>
      </c>
      <c r="OQ3049">
        <v>27.9</v>
      </c>
      <c r="OR3049">
        <v>33.479999999999997</v>
      </c>
      <c r="OS3049">
        <v>31.33</v>
      </c>
      <c r="OT3049">
        <v>28.3</v>
      </c>
      <c r="OU3049">
        <v>29.45</v>
      </c>
      <c r="OV3049">
        <v>35.35</v>
      </c>
      <c r="OX3049">
        <v>30.95</v>
      </c>
      <c r="OY3049">
        <v>29.95</v>
      </c>
      <c r="OZ3049">
        <v>29.97</v>
      </c>
      <c r="US3049">
        <v>10.5</v>
      </c>
      <c r="UT3049">
        <v>11</v>
      </c>
      <c r="XA3049">
        <v>0.7</v>
      </c>
      <c r="XG3049">
        <v>0.8</v>
      </c>
      <c r="AES3049">
        <v>-2.5</v>
      </c>
      <c r="AET3049">
        <v>-2.5</v>
      </c>
      <c r="AGX3049">
        <v>-0.15</v>
      </c>
      <c r="AHC3049">
        <v>-0.15</v>
      </c>
    </row>
    <row r="3050" spans="2:887" x14ac:dyDescent="0.25">
      <c r="B3050" s="2">
        <v>38484</v>
      </c>
      <c r="GS3050">
        <v>34.4</v>
      </c>
      <c r="GT3050">
        <v>32.869999999999997</v>
      </c>
      <c r="GU3050">
        <v>32.619999999999997</v>
      </c>
      <c r="GV3050">
        <v>32.32</v>
      </c>
      <c r="GW3050">
        <v>30.34</v>
      </c>
      <c r="GX3050">
        <v>31.76</v>
      </c>
      <c r="OO3050">
        <v>30.65</v>
      </c>
      <c r="OP3050">
        <v>27.4</v>
      </c>
      <c r="OQ3050">
        <v>27.9</v>
      </c>
      <c r="OR3050">
        <v>33.4</v>
      </c>
      <c r="OS3050">
        <v>31.05</v>
      </c>
      <c r="OT3050">
        <v>27.85</v>
      </c>
      <c r="OU3050">
        <v>29.1</v>
      </c>
      <c r="OV3050">
        <v>34.950000000000003</v>
      </c>
      <c r="OX3050">
        <v>30.6</v>
      </c>
      <c r="OY3050">
        <v>29.83</v>
      </c>
      <c r="OZ3050">
        <v>29.85</v>
      </c>
      <c r="US3050">
        <v>11</v>
      </c>
      <c r="UT3050">
        <v>12</v>
      </c>
      <c r="XA3050">
        <v>0.7</v>
      </c>
      <c r="XG3050">
        <v>0.8</v>
      </c>
      <c r="AES3050">
        <v>-2.5</v>
      </c>
      <c r="AET3050">
        <v>-2.5</v>
      </c>
      <c r="AGX3050">
        <v>-0.15</v>
      </c>
      <c r="AHC3050">
        <v>-0.15</v>
      </c>
    </row>
    <row r="3051" spans="2:887" x14ac:dyDescent="0.25">
      <c r="B3051" s="2">
        <v>38483</v>
      </c>
      <c r="GS3051">
        <v>35.200000000000003</v>
      </c>
      <c r="GT3051">
        <v>33.590000000000003</v>
      </c>
      <c r="GU3051">
        <v>33.4</v>
      </c>
      <c r="GV3051">
        <v>32.54</v>
      </c>
      <c r="GW3051">
        <v>30.62</v>
      </c>
      <c r="GX3051">
        <v>32.409999999999997</v>
      </c>
      <c r="OO3051">
        <v>30.93</v>
      </c>
      <c r="OP3051">
        <v>27.5</v>
      </c>
      <c r="OQ3051">
        <v>27.93</v>
      </c>
      <c r="OR3051">
        <v>33.57</v>
      </c>
      <c r="OS3051">
        <v>31.44</v>
      </c>
      <c r="OT3051">
        <v>28.55</v>
      </c>
      <c r="OU3051">
        <v>29.55</v>
      </c>
      <c r="OV3051">
        <v>35.85</v>
      </c>
      <c r="OX3051">
        <v>31.15</v>
      </c>
      <c r="OY3051">
        <v>30.01</v>
      </c>
      <c r="OZ3051">
        <v>30.28</v>
      </c>
      <c r="US3051">
        <v>10.88</v>
      </c>
      <c r="UT3051">
        <v>12</v>
      </c>
      <c r="XA3051">
        <v>0.7</v>
      </c>
      <c r="XG3051">
        <v>0.8</v>
      </c>
      <c r="AES3051">
        <v>-2.5</v>
      </c>
      <c r="AET3051">
        <v>-2.5</v>
      </c>
      <c r="AGX3051">
        <v>-0.15</v>
      </c>
      <c r="AHC3051">
        <v>-0.15</v>
      </c>
    </row>
    <row r="3052" spans="2:887" x14ac:dyDescent="0.25">
      <c r="B3052" s="2">
        <v>38482</v>
      </c>
      <c r="GS3052">
        <v>36.29</v>
      </c>
      <c r="GT3052">
        <v>34.24</v>
      </c>
      <c r="GU3052">
        <v>34.07</v>
      </c>
      <c r="GV3052">
        <v>32.630000000000003</v>
      </c>
      <c r="GW3052">
        <v>30.9</v>
      </c>
      <c r="GX3052">
        <v>32.81</v>
      </c>
      <c r="OO3052">
        <v>31.4</v>
      </c>
      <c r="OP3052">
        <v>27.6</v>
      </c>
      <c r="OQ3052">
        <v>27.87</v>
      </c>
      <c r="OR3052">
        <v>34</v>
      </c>
      <c r="OS3052">
        <v>31.92</v>
      </c>
      <c r="OT3052">
        <v>28.95</v>
      </c>
      <c r="OU3052">
        <v>29.9</v>
      </c>
      <c r="OV3052">
        <v>36.56</v>
      </c>
      <c r="OX3052">
        <v>31.82</v>
      </c>
      <c r="OY3052">
        <v>30.25</v>
      </c>
      <c r="OZ3052">
        <v>30.24</v>
      </c>
      <c r="US3052">
        <v>11</v>
      </c>
      <c r="UT3052">
        <v>12</v>
      </c>
      <c r="XA3052">
        <v>0.7</v>
      </c>
      <c r="XG3052">
        <v>0.8</v>
      </c>
      <c r="AES3052">
        <v>-3.5</v>
      </c>
      <c r="AET3052">
        <v>-2.5</v>
      </c>
      <c r="AGX3052">
        <v>-0.15</v>
      </c>
      <c r="AHC3052">
        <v>-0.15</v>
      </c>
    </row>
    <row r="3053" spans="2:887" x14ac:dyDescent="0.25">
      <c r="B3053" s="2">
        <v>38481</v>
      </c>
      <c r="GS3053">
        <v>36.42</v>
      </c>
      <c r="GT3053">
        <v>34.58</v>
      </c>
      <c r="GU3053">
        <v>34.090000000000003</v>
      </c>
      <c r="GV3053">
        <v>32.86</v>
      </c>
      <c r="GW3053">
        <v>31.01</v>
      </c>
      <c r="GX3053">
        <v>32.86</v>
      </c>
      <c r="OO3053">
        <v>31.75</v>
      </c>
      <c r="OP3053">
        <v>28</v>
      </c>
      <c r="OQ3053">
        <v>28.25</v>
      </c>
      <c r="OR3053">
        <v>34.049999999999997</v>
      </c>
      <c r="OS3053">
        <v>32.18</v>
      </c>
      <c r="OT3053">
        <v>29.2</v>
      </c>
      <c r="OU3053">
        <v>30</v>
      </c>
      <c r="OV3053">
        <v>36.85</v>
      </c>
      <c r="OX3053">
        <v>32.1</v>
      </c>
      <c r="OY3053">
        <v>30.45</v>
      </c>
      <c r="OZ3053">
        <v>30.5</v>
      </c>
      <c r="US3053">
        <v>11</v>
      </c>
      <c r="UT3053">
        <v>12</v>
      </c>
      <c r="XA3053">
        <v>0.7</v>
      </c>
      <c r="XG3053">
        <v>0.8</v>
      </c>
      <c r="AES3053">
        <v>-3.5</v>
      </c>
      <c r="AET3053">
        <v>-2.5</v>
      </c>
      <c r="AGX3053">
        <v>-0.15</v>
      </c>
      <c r="AHC3053">
        <v>-0.15</v>
      </c>
    </row>
    <row r="3054" spans="2:887" x14ac:dyDescent="0.25">
      <c r="B3054" s="2">
        <v>38478</v>
      </c>
      <c r="GS3054">
        <v>35.07</v>
      </c>
      <c r="GT3054">
        <v>33.159999999999997</v>
      </c>
      <c r="GU3054">
        <v>32.92</v>
      </c>
      <c r="GV3054">
        <v>31.93</v>
      </c>
      <c r="GW3054">
        <v>29.59</v>
      </c>
      <c r="GX3054">
        <v>31.56</v>
      </c>
      <c r="OO3054">
        <v>31.25</v>
      </c>
      <c r="OP3054">
        <v>27.73</v>
      </c>
      <c r="OQ3054">
        <v>27.8</v>
      </c>
      <c r="OR3054">
        <v>33.5</v>
      </c>
      <c r="OS3054">
        <v>31.75</v>
      </c>
      <c r="OT3054">
        <v>28.6</v>
      </c>
      <c r="OU3054">
        <v>29.35</v>
      </c>
      <c r="OV3054">
        <v>35.65</v>
      </c>
      <c r="OX3054">
        <v>31.27</v>
      </c>
      <c r="OY3054">
        <v>29.87</v>
      </c>
      <c r="OZ3054">
        <v>29.85</v>
      </c>
      <c r="US3054">
        <v>11</v>
      </c>
      <c r="UT3054">
        <v>12</v>
      </c>
      <c r="XA3054">
        <v>0.65</v>
      </c>
      <c r="XG3054">
        <v>0.85</v>
      </c>
      <c r="AES3054">
        <v>-3.5</v>
      </c>
      <c r="AET3054">
        <v>-2.5</v>
      </c>
      <c r="AGX3054">
        <v>-0.15</v>
      </c>
      <c r="AHC3054">
        <v>-0.15</v>
      </c>
    </row>
    <row r="3055" spans="2:887" x14ac:dyDescent="0.25">
      <c r="B3055" s="2">
        <v>38476</v>
      </c>
      <c r="GS3055">
        <v>34.06</v>
      </c>
      <c r="GT3055">
        <v>32.61</v>
      </c>
      <c r="GU3055">
        <v>32.299999999999997</v>
      </c>
      <c r="GV3055">
        <v>31.65</v>
      </c>
      <c r="GW3055">
        <v>29.19</v>
      </c>
      <c r="GX3055">
        <v>31.25</v>
      </c>
      <c r="OO3055">
        <v>30.65</v>
      </c>
      <c r="OP3055">
        <v>27.43</v>
      </c>
      <c r="OQ3055">
        <v>27.68</v>
      </c>
      <c r="OR3055">
        <v>33.200000000000003</v>
      </c>
      <c r="OS3055">
        <v>31.4</v>
      </c>
      <c r="OT3055">
        <v>28.3</v>
      </c>
      <c r="OU3055">
        <v>28.95</v>
      </c>
      <c r="OV3055">
        <v>34.700000000000003</v>
      </c>
      <c r="OX3055">
        <v>30.8</v>
      </c>
      <c r="OY3055">
        <v>29.7</v>
      </c>
      <c r="OZ3055">
        <v>29.8</v>
      </c>
      <c r="US3055">
        <v>11.25</v>
      </c>
      <c r="UT3055">
        <v>12</v>
      </c>
      <c r="XA3055">
        <v>0.65</v>
      </c>
      <c r="XG3055">
        <v>0.83</v>
      </c>
      <c r="AES3055">
        <v>-3.5</v>
      </c>
      <c r="AET3055">
        <v>-2.5</v>
      </c>
      <c r="AGX3055">
        <v>-0.15</v>
      </c>
      <c r="AHC3055">
        <v>-0.15</v>
      </c>
    </row>
    <row r="3056" spans="2:887" x14ac:dyDescent="0.25">
      <c r="B3056" s="2">
        <v>38475</v>
      </c>
      <c r="GS3056">
        <v>33.950000000000003</v>
      </c>
      <c r="GT3056">
        <v>32.54</v>
      </c>
      <c r="GU3056">
        <v>32.29</v>
      </c>
      <c r="GV3056">
        <v>31.56</v>
      </c>
      <c r="GW3056">
        <v>29.22</v>
      </c>
      <c r="GX3056">
        <v>31.5</v>
      </c>
      <c r="OO3056">
        <v>30.8</v>
      </c>
      <c r="OP3056">
        <v>27.45</v>
      </c>
      <c r="OQ3056">
        <v>27.5</v>
      </c>
      <c r="OR3056">
        <v>33.130000000000003</v>
      </c>
      <c r="OS3056">
        <v>31.65</v>
      </c>
      <c r="OT3056">
        <v>28.55</v>
      </c>
      <c r="OU3056">
        <v>29.35</v>
      </c>
      <c r="OV3056">
        <v>34.75</v>
      </c>
      <c r="OX3056">
        <v>30.85</v>
      </c>
      <c r="OY3056">
        <v>29.68</v>
      </c>
      <c r="OZ3056">
        <v>29.58</v>
      </c>
      <c r="US3056">
        <v>10.75</v>
      </c>
      <c r="UT3056">
        <v>12</v>
      </c>
      <c r="XA3056">
        <v>0.65</v>
      </c>
      <c r="XG3056">
        <v>0.8</v>
      </c>
      <c r="AES3056">
        <v>-3.5</v>
      </c>
      <c r="AET3056">
        <v>-2.5</v>
      </c>
      <c r="AGX3056">
        <v>-0.15</v>
      </c>
      <c r="AHC3056">
        <v>-0.15</v>
      </c>
    </row>
    <row r="3057" spans="2:887" x14ac:dyDescent="0.25">
      <c r="B3057" s="2">
        <v>38474</v>
      </c>
      <c r="GS3057">
        <v>33.18</v>
      </c>
      <c r="GT3057">
        <v>31.95</v>
      </c>
      <c r="GU3057">
        <v>31.71</v>
      </c>
      <c r="GV3057">
        <v>30.91</v>
      </c>
      <c r="GW3057">
        <v>28.51</v>
      </c>
      <c r="GX3057">
        <v>30.6</v>
      </c>
      <c r="OO3057">
        <v>30.55</v>
      </c>
      <c r="OP3057">
        <v>27.38</v>
      </c>
      <c r="OQ3057">
        <v>27.4</v>
      </c>
      <c r="OR3057">
        <v>32.799999999999997</v>
      </c>
      <c r="OS3057">
        <v>30.98</v>
      </c>
      <c r="OT3057">
        <v>27.83</v>
      </c>
      <c r="OU3057">
        <v>28.87</v>
      </c>
      <c r="OV3057">
        <v>34.25</v>
      </c>
      <c r="OX3057">
        <v>30.3</v>
      </c>
      <c r="OY3057">
        <v>29.45</v>
      </c>
      <c r="OZ3057">
        <v>29.4</v>
      </c>
      <c r="US3057">
        <v>12</v>
      </c>
      <c r="UT3057">
        <v>12</v>
      </c>
      <c r="XG3057">
        <v>0.8</v>
      </c>
      <c r="AES3057">
        <v>-3.5</v>
      </c>
      <c r="AET3057">
        <v>-2.5</v>
      </c>
      <c r="AHC3057">
        <v>-0.15</v>
      </c>
    </row>
    <row r="3058" spans="2:887" x14ac:dyDescent="0.25">
      <c r="B3058" s="2">
        <v>38471</v>
      </c>
      <c r="GT3058">
        <v>32.85</v>
      </c>
      <c r="GU3058">
        <v>32.36</v>
      </c>
      <c r="GV3058">
        <v>31.32</v>
      </c>
      <c r="GW3058">
        <v>29.23</v>
      </c>
      <c r="GX3058">
        <v>31.07</v>
      </c>
      <c r="GY3058">
        <v>30.65</v>
      </c>
      <c r="OO3058">
        <v>31</v>
      </c>
      <c r="OP3058">
        <v>28</v>
      </c>
      <c r="OQ3058">
        <v>28.13</v>
      </c>
      <c r="OR3058">
        <v>33.5</v>
      </c>
      <c r="OS3058">
        <v>31.5</v>
      </c>
      <c r="OT3058">
        <v>28.43</v>
      </c>
      <c r="OU3058">
        <v>29.1</v>
      </c>
      <c r="OV3058">
        <v>35.1</v>
      </c>
      <c r="OX3058">
        <v>31.05</v>
      </c>
      <c r="OY3058">
        <v>30</v>
      </c>
      <c r="OZ3058">
        <v>30</v>
      </c>
      <c r="UT3058">
        <v>13</v>
      </c>
      <c r="XG3058">
        <v>0.8</v>
      </c>
      <c r="AET3058">
        <v>-1.5</v>
      </c>
      <c r="AHC3058">
        <v>-0.18</v>
      </c>
    </row>
    <row r="3059" spans="2:887" x14ac:dyDescent="0.25">
      <c r="B3059" s="2">
        <v>38470</v>
      </c>
      <c r="GT3059">
        <v>32.35</v>
      </c>
      <c r="GU3059">
        <v>31.74</v>
      </c>
      <c r="GV3059">
        <v>30.69</v>
      </c>
      <c r="GW3059">
        <v>28.97</v>
      </c>
      <c r="GX3059">
        <v>31.06</v>
      </c>
      <c r="GY3059">
        <v>30.82</v>
      </c>
      <c r="OO3059">
        <v>30.7</v>
      </c>
      <c r="OP3059">
        <v>27.5</v>
      </c>
      <c r="OQ3059">
        <v>27.5</v>
      </c>
      <c r="OR3059">
        <v>33</v>
      </c>
      <c r="OS3059">
        <v>30.9</v>
      </c>
      <c r="OT3059">
        <v>27.7</v>
      </c>
      <c r="OU3059">
        <v>28.5</v>
      </c>
      <c r="OV3059">
        <v>34.6</v>
      </c>
      <c r="OX3059">
        <v>30.42</v>
      </c>
      <c r="OY3059">
        <v>29.5</v>
      </c>
      <c r="OZ3059">
        <v>29.7</v>
      </c>
      <c r="UT3059">
        <v>14</v>
      </c>
      <c r="XG3059">
        <v>0.8</v>
      </c>
      <c r="AET3059">
        <v>-2.5</v>
      </c>
      <c r="AHC3059">
        <v>-0.15</v>
      </c>
    </row>
    <row r="3060" spans="2:887" x14ac:dyDescent="0.25">
      <c r="B3060" s="2">
        <v>38469</v>
      </c>
      <c r="GT3060">
        <v>32.299999999999997</v>
      </c>
      <c r="GU3060">
        <v>32.24</v>
      </c>
      <c r="GV3060">
        <v>30.95</v>
      </c>
      <c r="GW3060">
        <v>28.98</v>
      </c>
      <c r="GX3060">
        <v>30.76</v>
      </c>
      <c r="GY3060">
        <v>30.7</v>
      </c>
      <c r="OO3060">
        <v>30.1</v>
      </c>
      <c r="OP3060">
        <v>27.5</v>
      </c>
      <c r="OQ3060">
        <v>26.88</v>
      </c>
      <c r="OR3060">
        <v>33.5</v>
      </c>
      <c r="OS3060">
        <v>30.6</v>
      </c>
      <c r="OT3060">
        <v>27.5</v>
      </c>
      <c r="OU3060">
        <v>27.8</v>
      </c>
      <c r="OV3060">
        <v>34.1</v>
      </c>
      <c r="OX3060">
        <v>30.35</v>
      </c>
      <c r="OY3060">
        <v>29.4</v>
      </c>
      <c r="OZ3060">
        <v>29.63</v>
      </c>
      <c r="UT3060">
        <v>13.5</v>
      </c>
      <c r="XG3060">
        <v>0.8</v>
      </c>
      <c r="AET3060">
        <v>-2.5</v>
      </c>
      <c r="AHC3060">
        <v>-0.15</v>
      </c>
    </row>
    <row r="3061" spans="2:887" x14ac:dyDescent="0.25">
      <c r="B3061" s="2">
        <v>38468</v>
      </c>
      <c r="GT3061">
        <v>33.94</v>
      </c>
      <c r="GU3061">
        <v>33.57</v>
      </c>
      <c r="GV3061">
        <v>32.22</v>
      </c>
      <c r="GW3061">
        <v>30.31</v>
      </c>
      <c r="GX3061">
        <v>32.21</v>
      </c>
      <c r="GY3061">
        <v>31.85</v>
      </c>
      <c r="OO3061">
        <v>30.98</v>
      </c>
      <c r="OP3061">
        <v>28.75</v>
      </c>
      <c r="OQ3061">
        <v>28.75</v>
      </c>
      <c r="OR3061">
        <v>34.4</v>
      </c>
      <c r="OS3061">
        <v>32.25</v>
      </c>
      <c r="OT3061">
        <v>28.85</v>
      </c>
      <c r="OU3061">
        <v>29.5</v>
      </c>
      <c r="OV3061">
        <v>36.1</v>
      </c>
      <c r="OX3061">
        <v>31.66</v>
      </c>
      <c r="OY3061">
        <v>30.6</v>
      </c>
      <c r="OZ3061">
        <v>30.6</v>
      </c>
      <c r="UT3061">
        <v>13</v>
      </c>
      <c r="UU3061">
        <v>8.5</v>
      </c>
      <c r="XG3061">
        <v>0.8</v>
      </c>
      <c r="AET3061">
        <v>-2.5</v>
      </c>
      <c r="AEU3061">
        <v>-2.5</v>
      </c>
      <c r="AHC3061">
        <v>-0.15</v>
      </c>
    </row>
    <row r="3062" spans="2:887" x14ac:dyDescent="0.25">
      <c r="B3062" s="2">
        <v>38467</v>
      </c>
      <c r="GT3062">
        <v>34.270000000000003</v>
      </c>
      <c r="GU3062">
        <v>33.869999999999997</v>
      </c>
      <c r="GV3062">
        <v>32.86</v>
      </c>
      <c r="GW3062">
        <v>30.59</v>
      </c>
      <c r="GX3062">
        <v>32.74</v>
      </c>
      <c r="GY3062">
        <v>32.619999999999997</v>
      </c>
      <c r="OO3062">
        <v>31.88</v>
      </c>
      <c r="OP3062">
        <v>29.15</v>
      </c>
      <c r="OQ3062">
        <v>29</v>
      </c>
      <c r="OR3062">
        <v>34.5</v>
      </c>
      <c r="OS3062">
        <v>32.4</v>
      </c>
      <c r="OT3062">
        <v>29</v>
      </c>
      <c r="OU3062">
        <v>29.85</v>
      </c>
      <c r="OV3062">
        <v>36.1</v>
      </c>
      <c r="OX3062">
        <v>31.75</v>
      </c>
      <c r="OY3062">
        <v>30.75</v>
      </c>
      <c r="OZ3062">
        <v>30.85</v>
      </c>
      <c r="UT3062">
        <v>15</v>
      </c>
      <c r="UU3062">
        <v>8</v>
      </c>
      <c r="XG3062">
        <v>0.75</v>
      </c>
      <c r="AET3062">
        <v>-2.5</v>
      </c>
      <c r="AEU3062">
        <v>-2.5</v>
      </c>
      <c r="AHC3062">
        <v>-0.15</v>
      </c>
    </row>
    <row r="3063" spans="2:887" x14ac:dyDescent="0.25">
      <c r="B3063" s="2">
        <v>38464</v>
      </c>
      <c r="GT3063">
        <v>32.71</v>
      </c>
      <c r="GU3063">
        <v>32.619999999999997</v>
      </c>
      <c r="GV3063">
        <v>31.49</v>
      </c>
      <c r="GW3063">
        <v>29.53</v>
      </c>
      <c r="GX3063">
        <v>31.73</v>
      </c>
      <c r="GY3063">
        <v>31.67</v>
      </c>
      <c r="OO3063">
        <v>31.5</v>
      </c>
      <c r="OP3063">
        <v>28.9</v>
      </c>
      <c r="OQ3063">
        <v>28.9</v>
      </c>
      <c r="OR3063">
        <v>34.15</v>
      </c>
      <c r="OS3063">
        <v>32.4</v>
      </c>
      <c r="OT3063">
        <v>28.7</v>
      </c>
      <c r="OU3063">
        <v>28.9</v>
      </c>
      <c r="OV3063">
        <v>35</v>
      </c>
      <c r="OX3063">
        <v>31.15</v>
      </c>
      <c r="OY3063">
        <v>30.43</v>
      </c>
      <c r="OZ3063">
        <v>30.6</v>
      </c>
      <c r="UT3063">
        <v>14.5</v>
      </c>
      <c r="UU3063">
        <v>8.5</v>
      </c>
      <c r="XG3063">
        <v>0.8</v>
      </c>
      <c r="AET3063">
        <v>-2.5</v>
      </c>
      <c r="AEU3063">
        <v>-2.5</v>
      </c>
      <c r="AHC3063">
        <v>-0.15</v>
      </c>
    </row>
    <row r="3064" spans="2:887" x14ac:dyDescent="0.25">
      <c r="B3064" s="2">
        <v>38463</v>
      </c>
      <c r="GT3064">
        <v>33.72</v>
      </c>
      <c r="GU3064">
        <v>33.35</v>
      </c>
      <c r="GV3064">
        <v>32.090000000000003</v>
      </c>
      <c r="GW3064">
        <v>30.22</v>
      </c>
      <c r="GX3064">
        <v>32.31</v>
      </c>
      <c r="GY3064">
        <v>32.090000000000003</v>
      </c>
      <c r="OO3064">
        <v>32.56</v>
      </c>
      <c r="OP3064">
        <v>30.2</v>
      </c>
      <c r="OQ3064">
        <v>30.2</v>
      </c>
      <c r="OR3064">
        <v>34.75</v>
      </c>
      <c r="OS3064">
        <v>33.4</v>
      </c>
      <c r="OT3064">
        <v>30.4</v>
      </c>
      <c r="OU3064">
        <v>30.8</v>
      </c>
      <c r="OV3064">
        <v>35.85</v>
      </c>
      <c r="OX3064">
        <v>32.15</v>
      </c>
      <c r="OY3064">
        <v>31.15</v>
      </c>
      <c r="OZ3064">
        <v>31.35</v>
      </c>
      <c r="UT3064">
        <v>15</v>
      </c>
      <c r="UU3064">
        <v>8</v>
      </c>
      <c r="XG3064">
        <v>0.7</v>
      </c>
      <c r="AET3064">
        <v>-2.5</v>
      </c>
      <c r="AEU3064">
        <v>-2.5</v>
      </c>
      <c r="AHC3064">
        <v>-0.15</v>
      </c>
    </row>
    <row r="3065" spans="2:887" x14ac:dyDescent="0.25">
      <c r="B3065" s="2">
        <v>38462</v>
      </c>
      <c r="GT3065">
        <v>33.590000000000003</v>
      </c>
      <c r="GU3065">
        <v>33.1</v>
      </c>
      <c r="GV3065">
        <v>32.03</v>
      </c>
      <c r="GW3065">
        <v>30.11</v>
      </c>
      <c r="GX3065">
        <v>32.43</v>
      </c>
      <c r="GY3065">
        <v>32.159999999999997</v>
      </c>
      <c r="OO3065">
        <v>32.869999999999997</v>
      </c>
      <c r="OP3065">
        <v>30.63</v>
      </c>
      <c r="OQ3065">
        <v>30.63</v>
      </c>
      <c r="OR3065">
        <v>35.049999999999997</v>
      </c>
      <c r="OS3065">
        <v>33.58</v>
      </c>
      <c r="OT3065">
        <v>30.8</v>
      </c>
      <c r="OU3065">
        <v>31.25</v>
      </c>
      <c r="OV3065">
        <v>36.1</v>
      </c>
      <c r="OX3065">
        <v>32.85</v>
      </c>
      <c r="OY3065">
        <v>32.03</v>
      </c>
      <c r="OZ3065">
        <v>32.08</v>
      </c>
      <c r="UT3065">
        <v>16.5</v>
      </c>
      <c r="UU3065">
        <v>8.5</v>
      </c>
      <c r="XG3065">
        <v>0.8</v>
      </c>
      <c r="AET3065">
        <v>-2.5</v>
      </c>
      <c r="AEU3065">
        <v>-2.5</v>
      </c>
      <c r="AHC3065">
        <v>-0.15</v>
      </c>
    </row>
    <row r="3066" spans="2:887" x14ac:dyDescent="0.25">
      <c r="B3066" s="2">
        <v>38461</v>
      </c>
      <c r="GT3066">
        <v>33.51</v>
      </c>
      <c r="GU3066">
        <v>33.17</v>
      </c>
      <c r="GV3066">
        <v>31.92</v>
      </c>
      <c r="GW3066">
        <v>30.22</v>
      </c>
      <c r="GX3066">
        <v>32.17</v>
      </c>
      <c r="GY3066">
        <v>32.47</v>
      </c>
      <c r="OO3066">
        <v>33.049999999999997</v>
      </c>
      <c r="OR3066">
        <v>35.200000000000003</v>
      </c>
      <c r="OS3066">
        <v>33.85</v>
      </c>
      <c r="OT3066">
        <v>31</v>
      </c>
      <c r="OU3066">
        <v>31.15</v>
      </c>
      <c r="OV3066">
        <v>36.549999999999997</v>
      </c>
      <c r="OX3066">
        <v>33.1</v>
      </c>
      <c r="OY3066">
        <v>32.380000000000003</v>
      </c>
      <c r="OZ3066">
        <v>32.380000000000003</v>
      </c>
      <c r="XG3066">
        <v>0.8</v>
      </c>
      <c r="AET3066">
        <v>-3</v>
      </c>
      <c r="AEU3066">
        <v>-3</v>
      </c>
    </row>
    <row r="3067" spans="2:887" x14ac:dyDescent="0.25">
      <c r="B3067" s="2">
        <v>38460</v>
      </c>
      <c r="GT3067">
        <v>32.42</v>
      </c>
      <c r="GU3067">
        <v>32.299999999999997</v>
      </c>
      <c r="GV3067">
        <v>30.96</v>
      </c>
      <c r="GW3067">
        <v>29.2</v>
      </c>
      <c r="GX3067">
        <v>31.27</v>
      </c>
      <c r="GY3067">
        <v>31.72</v>
      </c>
      <c r="OO3067">
        <v>32.880000000000003</v>
      </c>
      <c r="OP3067">
        <v>30.6</v>
      </c>
      <c r="OQ3067">
        <v>30.73</v>
      </c>
      <c r="OR3067">
        <v>35</v>
      </c>
      <c r="OS3067">
        <v>33.450000000000003</v>
      </c>
      <c r="OT3067">
        <v>30.6</v>
      </c>
      <c r="OU3067">
        <v>30.8</v>
      </c>
      <c r="OV3067">
        <v>35.9</v>
      </c>
      <c r="OX3067">
        <v>32.619999999999997</v>
      </c>
      <c r="OY3067">
        <v>32.200000000000003</v>
      </c>
      <c r="OZ3067">
        <v>32.200000000000003</v>
      </c>
      <c r="UT3067">
        <v>17</v>
      </c>
      <c r="UU3067">
        <v>9</v>
      </c>
      <c r="XG3067">
        <v>0.8</v>
      </c>
      <c r="AET3067">
        <v>-2.5</v>
      </c>
      <c r="AEU3067">
        <v>-2.5</v>
      </c>
      <c r="AHC3067">
        <v>-0.15</v>
      </c>
    </row>
    <row r="3068" spans="2:887" x14ac:dyDescent="0.25">
      <c r="B3068" s="2">
        <v>38457</v>
      </c>
      <c r="GT3068">
        <v>31.77</v>
      </c>
      <c r="GU3068">
        <v>31.55</v>
      </c>
      <c r="GV3068">
        <v>30.46</v>
      </c>
      <c r="GW3068">
        <v>28.36</v>
      </c>
      <c r="GX3068">
        <v>30.61</v>
      </c>
      <c r="GY3068">
        <v>31.28</v>
      </c>
      <c r="OO3068">
        <v>32.81</v>
      </c>
      <c r="OP3068">
        <v>30.23</v>
      </c>
      <c r="OQ3068">
        <v>30.35</v>
      </c>
      <c r="OR3068">
        <v>34.85</v>
      </c>
      <c r="OS3068">
        <v>33.200000000000003</v>
      </c>
      <c r="OT3068">
        <v>30.2</v>
      </c>
      <c r="OU3068">
        <v>30.68</v>
      </c>
      <c r="OV3068">
        <v>35.299999999999997</v>
      </c>
      <c r="OX3068">
        <v>32.299999999999997</v>
      </c>
      <c r="OY3068">
        <v>32.01</v>
      </c>
      <c r="OZ3068">
        <v>32</v>
      </c>
      <c r="UT3068">
        <v>17</v>
      </c>
      <c r="UU3068">
        <v>9</v>
      </c>
      <c r="XG3068">
        <v>0.8</v>
      </c>
      <c r="AET3068">
        <v>-2</v>
      </c>
      <c r="AEU3068">
        <v>-2</v>
      </c>
      <c r="AHC3068">
        <v>-0.1</v>
      </c>
    </row>
    <row r="3069" spans="2:887" x14ac:dyDescent="0.25">
      <c r="B3069" s="2">
        <v>38456</v>
      </c>
      <c r="GT3069">
        <v>31.64</v>
      </c>
      <c r="GU3069">
        <v>31.29</v>
      </c>
      <c r="GV3069">
        <v>30.19</v>
      </c>
      <c r="GW3069">
        <v>28.38</v>
      </c>
      <c r="GX3069">
        <v>30.44</v>
      </c>
      <c r="GY3069">
        <v>31.04</v>
      </c>
      <c r="OO3069">
        <v>32.92</v>
      </c>
      <c r="OP3069">
        <v>30.2</v>
      </c>
      <c r="OQ3069">
        <v>30.3</v>
      </c>
      <c r="OR3069">
        <v>35.07</v>
      </c>
      <c r="OS3069">
        <v>33.229999999999997</v>
      </c>
      <c r="OT3069">
        <v>30.25</v>
      </c>
      <c r="OU3069">
        <v>30.5</v>
      </c>
      <c r="OV3069">
        <v>35.5</v>
      </c>
      <c r="OX3069">
        <v>32.369999999999997</v>
      </c>
      <c r="OY3069">
        <v>32.11</v>
      </c>
      <c r="OZ3069">
        <v>32.200000000000003</v>
      </c>
      <c r="UT3069">
        <v>17</v>
      </c>
      <c r="UU3069">
        <v>9</v>
      </c>
      <c r="XG3069">
        <v>0.8</v>
      </c>
      <c r="AET3069">
        <v>-2</v>
      </c>
      <c r="AEU3069">
        <v>-2</v>
      </c>
      <c r="AHC3069">
        <v>-0.15</v>
      </c>
    </row>
    <row r="3070" spans="2:887" x14ac:dyDescent="0.25">
      <c r="B3070" s="2">
        <v>38455</v>
      </c>
      <c r="GT3070">
        <v>31.86</v>
      </c>
      <c r="GU3070">
        <v>31.5</v>
      </c>
      <c r="GV3070">
        <v>30.4</v>
      </c>
      <c r="GW3070">
        <v>28.57</v>
      </c>
      <c r="GX3070">
        <v>30.61</v>
      </c>
      <c r="GY3070">
        <v>31.16</v>
      </c>
      <c r="OO3070">
        <v>32.89</v>
      </c>
      <c r="OP3070">
        <v>30.05</v>
      </c>
      <c r="OQ3070">
        <v>30.15</v>
      </c>
      <c r="OR3070">
        <v>35.1</v>
      </c>
      <c r="OS3070">
        <v>33.299999999999997</v>
      </c>
      <c r="OT3070">
        <v>30.08</v>
      </c>
      <c r="OU3070">
        <v>30.6</v>
      </c>
      <c r="OV3070">
        <v>35.29</v>
      </c>
      <c r="OX3070">
        <v>32.33</v>
      </c>
      <c r="OY3070">
        <v>32.1</v>
      </c>
      <c r="OZ3070">
        <v>32.03</v>
      </c>
      <c r="UT3070">
        <v>17</v>
      </c>
      <c r="UU3070">
        <v>9</v>
      </c>
      <c r="XG3070">
        <v>0.8</v>
      </c>
      <c r="AET3070">
        <v>-2.5</v>
      </c>
      <c r="AEU3070">
        <v>-2.5</v>
      </c>
      <c r="AHC3070">
        <v>-0.15</v>
      </c>
    </row>
    <row r="3071" spans="2:887" x14ac:dyDescent="0.25">
      <c r="B3071" s="2">
        <v>38454</v>
      </c>
      <c r="GT3071">
        <v>31.37</v>
      </c>
      <c r="GU3071">
        <v>31.07</v>
      </c>
      <c r="GV3071">
        <v>29.97</v>
      </c>
      <c r="GW3071">
        <v>28.13</v>
      </c>
      <c r="GX3071">
        <v>30.09</v>
      </c>
      <c r="GY3071">
        <v>30.82</v>
      </c>
      <c r="OO3071">
        <v>32.75</v>
      </c>
      <c r="OP3071">
        <v>29.95</v>
      </c>
      <c r="OQ3071">
        <v>29.98</v>
      </c>
      <c r="OR3071">
        <v>35</v>
      </c>
      <c r="OS3071">
        <v>33.17</v>
      </c>
      <c r="OT3071">
        <v>29.85</v>
      </c>
      <c r="OU3071">
        <v>30.43</v>
      </c>
      <c r="OV3071">
        <v>35.06</v>
      </c>
      <c r="OX3071">
        <v>32.049999999999997</v>
      </c>
      <c r="OY3071">
        <v>32</v>
      </c>
      <c r="OZ3071">
        <v>32.01</v>
      </c>
      <c r="UT3071">
        <v>17</v>
      </c>
      <c r="UU3071">
        <v>9</v>
      </c>
      <c r="UV3071">
        <v>5.5</v>
      </c>
      <c r="XG3071">
        <v>0.8</v>
      </c>
      <c r="ZK3071">
        <v>-2.5</v>
      </c>
      <c r="AET3071">
        <v>-2.5</v>
      </c>
      <c r="AEU3071">
        <v>-2.5</v>
      </c>
      <c r="AHC3071">
        <v>-0.15</v>
      </c>
    </row>
    <row r="3072" spans="2:887" x14ac:dyDescent="0.25">
      <c r="B3072" s="2">
        <v>38453</v>
      </c>
      <c r="GT3072">
        <v>30.37</v>
      </c>
      <c r="GU3072">
        <v>29.98</v>
      </c>
      <c r="GV3072">
        <v>28.88</v>
      </c>
      <c r="GW3072">
        <v>26.98</v>
      </c>
      <c r="GX3072">
        <v>29.12</v>
      </c>
      <c r="GY3072">
        <v>29.7</v>
      </c>
      <c r="OO3072">
        <v>32.299999999999997</v>
      </c>
      <c r="OP3072">
        <v>29.53</v>
      </c>
      <c r="OQ3072">
        <v>29.63</v>
      </c>
      <c r="OR3072">
        <v>34.58</v>
      </c>
      <c r="OS3072">
        <v>32.659999999999997</v>
      </c>
      <c r="OT3072">
        <v>29.3</v>
      </c>
      <c r="OU3072">
        <v>29.6</v>
      </c>
      <c r="OV3072">
        <v>34.619999999999997</v>
      </c>
      <c r="OX3072">
        <v>31.46</v>
      </c>
      <c r="OY3072">
        <v>31.48</v>
      </c>
      <c r="OZ3072">
        <v>31.53</v>
      </c>
      <c r="UT3072">
        <v>17</v>
      </c>
      <c r="UU3072">
        <v>9</v>
      </c>
      <c r="UV3072">
        <v>5.5</v>
      </c>
      <c r="XG3072">
        <v>0.8</v>
      </c>
      <c r="ZK3072">
        <v>-2.5</v>
      </c>
      <c r="AET3072">
        <v>-2.5</v>
      </c>
      <c r="AEU3072">
        <v>-2.5</v>
      </c>
      <c r="AHC3072">
        <v>-0.15</v>
      </c>
    </row>
    <row r="3073" spans="2:887" x14ac:dyDescent="0.25">
      <c r="B3073" s="2">
        <v>38450</v>
      </c>
      <c r="GT3073">
        <v>30.32</v>
      </c>
      <c r="GU3073">
        <v>30.26</v>
      </c>
      <c r="GV3073">
        <v>29.09</v>
      </c>
      <c r="GW3073">
        <v>27.04</v>
      </c>
      <c r="GX3073">
        <v>29.22</v>
      </c>
      <c r="GY3073">
        <v>29.77</v>
      </c>
      <c r="OO3073">
        <v>32.4</v>
      </c>
      <c r="OP3073">
        <v>29.4</v>
      </c>
      <c r="OQ3073">
        <v>29.73</v>
      </c>
      <c r="OR3073">
        <v>34.65</v>
      </c>
      <c r="OS3073">
        <v>32.5</v>
      </c>
      <c r="OT3073">
        <v>29.25</v>
      </c>
      <c r="OU3073">
        <v>29.6</v>
      </c>
      <c r="OV3073">
        <v>34.549999999999997</v>
      </c>
      <c r="OX3073">
        <v>31.35</v>
      </c>
      <c r="OY3073">
        <v>31.5</v>
      </c>
      <c r="OZ3073">
        <v>31.55</v>
      </c>
      <c r="UT3073">
        <v>16.5</v>
      </c>
      <c r="UU3073">
        <v>9</v>
      </c>
      <c r="UV3073">
        <v>5.5</v>
      </c>
      <c r="XG3073">
        <v>0.8</v>
      </c>
      <c r="ZK3073">
        <v>-2.5</v>
      </c>
      <c r="AET3073">
        <v>-2.5</v>
      </c>
      <c r="AEU3073">
        <v>-2.5</v>
      </c>
      <c r="AHC3073">
        <v>-0.15</v>
      </c>
    </row>
    <row r="3074" spans="2:887" x14ac:dyDescent="0.25">
      <c r="B3074" s="2">
        <v>38449</v>
      </c>
      <c r="GT3074">
        <v>30.87</v>
      </c>
      <c r="GU3074">
        <v>30.26</v>
      </c>
      <c r="GV3074">
        <v>29.4</v>
      </c>
      <c r="GW3074">
        <v>27.2</v>
      </c>
      <c r="GX3074">
        <v>29.27</v>
      </c>
      <c r="GY3074">
        <v>30.02</v>
      </c>
      <c r="OO3074">
        <v>32.6</v>
      </c>
      <c r="OP3074">
        <v>29.48</v>
      </c>
      <c r="OQ3074">
        <v>29.43</v>
      </c>
      <c r="OR3074">
        <v>34.6</v>
      </c>
      <c r="OS3074">
        <v>32.6</v>
      </c>
      <c r="OT3074">
        <v>29.4</v>
      </c>
      <c r="OU3074">
        <v>29.6</v>
      </c>
      <c r="OV3074">
        <v>34.770000000000003</v>
      </c>
      <c r="OX3074">
        <v>31.6</v>
      </c>
      <c r="OY3074">
        <v>31.57</v>
      </c>
      <c r="OZ3074">
        <v>31.5</v>
      </c>
      <c r="UT3074">
        <v>17</v>
      </c>
      <c r="UU3074">
        <v>9</v>
      </c>
      <c r="UV3074">
        <v>5.5</v>
      </c>
      <c r="XG3074">
        <v>0.8</v>
      </c>
      <c r="ZK3074">
        <v>-2.5</v>
      </c>
      <c r="AET3074">
        <v>-2.5</v>
      </c>
      <c r="AEU3074">
        <v>-2.5</v>
      </c>
      <c r="AHC3074">
        <v>-0.15</v>
      </c>
    </row>
    <row r="3075" spans="2:887" x14ac:dyDescent="0.25">
      <c r="B3075" s="2">
        <v>38448</v>
      </c>
      <c r="GT3075">
        <v>30.49</v>
      </c>
      <c r="GU3075">
        <v>29.88</v>
      </c>
      <c r="GV3075">
        <v>29.14</v>
      </c>
      <c r="GW3075">
        <v>26.82</v>
      </c>
      <c r="GX3075">
        <v>28.9</v>
      </c>
      <c r="GY3075">
        <v>29.45</v>
      </c>
      <c r="OO3075">
        <v>32.380000000000003</v>
      </c>
      <c r="OP3075">
        <v>29.1</v>
      </c>
      <c r="OQ3075">
        <v>29.28</v>
      </c>
      <c r="OR3075">
        <v>34.549999999999997</v>
      </c>
      <c r="OS3075">
        <v>32.450000000000003</v>
      </c>
      <c r="OT3075">
        <v>29.05</v>
      </c>
      <c r="OU3075">
        <v>29.3</v>
      </c>
      <c r="OV3075">
        <v>34.65</v>
      </c>
      <c r="OX3075">
        <v>31.35</v>
      </c>
      <c r="OY3075">
        <v>31.36</v>
      </c>
      <c r="OZ3075">
        <v>31.35</v>
      </c>
      <c r="UT3075">
        <v>16.5</v>
      </c>
      <c r="UU3075">
        <v>9.5</v>
      </c>
      <c r="UV3075">
        <v>5.5</v>
      </c>
      <c r="XG3075">
        <v>0.77</v>
      </c>
      <c r="ZK3075">
        <v>-2.5</v>
      </c>
      <c r="AET3075">
        <v>-2.5</v>
      </c>
      <c r="AEU3075">
        <v>-2.5</v>
      </c>
      <c r="AHC3075">
        <v>-0.15</v>
      </c>
    </row>
    <row r="3076" spans="2:887" x14ac:dyDescent="0.25">
      <c r="B3076" s="2">
        <v>38447</v>
      </c>
      <c r="GT3076">
        <v>30.74</v>
      </c>
      <c r="GU3076">
        <v>30.16</v>
      </c>
      <c r="GV3076">
        <v>29.27</v>
      </c>
      <c r="GW3076">
        <v>26.95</v>
      </c>
      <c r="GX3076">
        <v>28.78</v>
      </c>
      <c r="GY3076">
        <v>29.4</v>
      </c>
      <c r="OO3076">
        <v>32.6</v>
      </c>
      <c r="OP3076">
        <v>29.3</v>
      </c>
      <c r="OQ3076">
        <v>29.35</v>
      </c>
      <c r="OR3076">
        <v>34.71</v>
      </c>
      <c r="OS3076">
        <v>32.700000000000003</v>
      </c>
      <c r="OT3076">
        <v>29</v>
      </c>
      <c r="OU3076">
        <v>29.4</v>
      </c>
      <c r="OV3076">
        <v>34.85</v>
      </c>
      <c r="OX3076">
        <v>31.45</v>
      </c>
      <c r="OY3076">
        <v>31.45</v>
      </c>
      <c r="OZ3076">
        <v>31.45</v>
      </c>
      <c r="UT3076">
        <v>17</v>
      </c>
      <c r="UU3076">
        <v>10</v>
      </c>
      <c r="UV3076">
        <v>5.5</v>
      </c>
      <c r="XG3076">
        <v>0.89</v>
      </c>
      <c r="ZK3076">
        <v>-2.5</v>
      </c>
      <c r="AET3076">
        <v>-2.5</v>
      </c>
      <c r="AEU3076">
        <v>-2.5</v>
      </c>
      <c r="AHC3076">
        <v>-0.15</v>
      </c>
    </row>
    <row r="3077" spans="2:887" x14ac:dyDescent="0.25">
      <c r="B3077" s="2">
        <v>38446</v>
      </c>
      <c r="GT3077">
        <v>30.5</v>
      </c>
      <c r="GU3077">
        <v>29.89</v>
      </c>
      <c r="GV3077">
        <v>29.03</v>
      </c>
      <c r="GW3077">
        <v>26.65</v>
      </c>
      <c r="GX3077">
        <v>28.67</v>
      </c>
      <c r="GY3077">
        <v>29.28</v>
      </c>
      <c r="OO3077">
        <v>32.75</v>
      </c>
      <c r="OP3077">
        <v>29.5</v>
      </c>
      <c r="OQ3077">
        <v>29.6</v>
      </c>
      <c r="OR3077">
        <v>34.9</v>
      </c>
      <c r="OS3077">
        <v>32.79</v>
      </c>
      <c r="OT3077">
        <v>29.33</v>
      </c>
      <c r="OU3077">
        <v>29.45</v>
      </c>
      <c r="OV3077">
        <v>34.950000000000003</v>
      </c>
      <c r="OX3077">
        <v>31.62</v>
      </c>
      <c r="OY3077">
        <v>31.6</v>
      </c>
      <c r="OZ3077">
        <v>31.6</v>
      </c>
      <c r="UT3077">
        <v>17</v>
      </c>
      <c r="UU3077">
        <v>8.5</v>
      </c>
      <c r="UV3077">
        <v>5.5</v>
      </c>
      <c r="XG3077">
        <v>0.89</v>
      </c>
      <c r="ZK3077">
        <v>-2.5</v>
      </c>
      <c r="AET3077">
        <v>-2.5</v>
      </c>
      <c r="AEU3077">
        <v>-2.5</v>
      </c>
      <c r="AHC3077">
        <v>-0.15</v>
      </c>
    </row>
    <row r="3078" spans="2:887" x14ac:dyDescent="0.25">
      <c r="B3078" s="2">
        <v>38443</v>
      </c>
      <c r="GT3078">
        <v>29.96</v>
      </c>
      <c r="GU3078">
        <v>29.16</v>
      </c>
      <c r="GV3078">
        <v>27.94</v>
      </c>
      <c r="GW3078">
        <v>25.5</v>
      </c>
      <c r="GX3078">
        <v>27.09</v>
      </c>
      <c r="GY3078">
        <v>28.58</v>
      </c>
      <c r="OO3078">
        <v>31.7</v>
      </c>
      <c r="OP3078">
        <v>28.5</v>
      </c>
      <c r="OQ3078">
        <v>28.53</v>
      </c>
      <c r="OR3078">
        <v>34</v>
      </c>
      <c r="OS3078">
        <v>32.15</v>
      </c>
      <c r="OT3078">
        <v>28.28</v>
      </c>
      <c r="OU3078">
        <v>28.75</v>
      </c>
      <c r="OV3078">
        <v>34.1</v>
      </c>
      <c r="OX3078">
        <v>30.74</v>
      </c>
      <c r="OY3078">
        <v>30.75</v>
      </c>
      <c r="OZ3078">
        <v>30.76</v>
      </c>
      <c r="UT3078">
        <v>17.13</v>
      </c>
      <c r="UU3078">
        <v>9.5</v>
      </c>
      <c r="UV3078">
        <v>5.5</v>
      </c>
      <c r="XG3078">
        <v>0.81</v>
      </c>
      <c r="ZK3078">
        <v>-2.5</v>
      </c>
      <c r="AET3078">
        <v>-2.5</v>
      </c>
      <c r="AEU3078">
        <v>-2.5</v>
      </c>
      <c r="AHC3078">
        <v>-0.15</v>
      </c>
    </row>
    <row r="3079" spans="2:887" x14ac:dyDescent="0.25">
      <c r="B3079" s="2">
        <v>38442</v>
      </c>
      <c r="GU3079">
        <v>28.82</v>
      </c>
      <c r="GV3079">
        <v>27.66</v>
      </c>
      <c r="GW3079">
        <v>25.3</v>
      </c>
      <c r="GX3079">
        <v>26.93</v>
      </c>
      <c r="GY3079">
        <v>28.33</v>
      </c>
      <c r="GZ3079">
        <v>29.04</v>
      </c>
      <c r="OO3079">
        <v>31.35</v>
      </c>
      <c r="OP3079">
        <v>27.83</v>
      </c>
      <c r="OQ3079">
        <v>28</v>
      </c>
      <c r="OR3079">
        <v>33.4</v>
      </c>
      <c r="OS3079">
        <v>31.6</v>
      </c>
      <c r="OT3079">
        <v>28</v>
      </c>
      <c r="OU3079">
        <v>28.1</v>
      </c>
      <c r="OV3079">
        <v>33.76</v>
      </c>
      <c r="OX3079">
        <v>30.2</v>
      </c>
      <c r="OY3079">
        <v>30.21</v>
      </c>
      <c r="OZ3079">
        <v>30.2</v>
      </c>
      <c r="UU3079">
        <v>8.6300000000000008</v>
      </c>
      <c r="UV3079">
        <v>5.5</v>
      </c>
      <c r="XG3079">
        <v>0.75</v>
      </c>
      <c r="ZK3079">
        <v>-2.5</v>
      </c>
      <c r="AEU3079">
        <v>-2.5</v>
      </c>
      <c r="AHC3079">
        <v>-0.15</v>
      </c>
    </row>
    <row r="3080" spans="2:887" x14ac:dyDescent="0.25">
      <c r="B3080" s="2">
        <v>38441</v>
      </c>
      <c r="GU3080">
        <v>28.1</v>
      </c>
      <c r="GV3080">
        <v>26.81</v>
      </c>
      <c r="GW3080">
        <v>24.52</v>
      </c>
      <c r="GX3080">
        <v>26.39</v>
      </c>
      <c r="GY3080">
        <v>27.49</v>
      </c>
      <c r="GZ3080">
        <v>28.66</v>
      </c>
      <c r="OO3080">
        <v>30.75</v>
      </c>
      <c r="OP3080">
        <v>27.58</v>
      </c>
      <c r="OQ3080">
        <v>27.73</v>
      </c>
      <c r="OR3080">
        <v>32.479999999999997</v>
      </c>
      <c r="OS3080">
        <v>31</v>
      </c>
      <c r="OT3080">
        <v>27.53</v>
      </c>
      <c r="OU3080">
        <v>27.63</v>
      </c>
      <c r="OV3080">
        <v>32.700000000000003</v>
      </c>
      <c r="OX3080">
        <v>29.55</v>
      </c>
      <c r="OY3080">
        <v>29.72</v>
      </c>
      <c r="OZ3080">
        <v>29.74</v>
      </c>
      <c r="UU3080">
        <v>7.5</v>
      </c>
      <c r="UV3080">
        <v>5</v>
      </c>
      <c r="XG3080">
        <v>0.8</v>
      </c>
      <c r="ZK3080">
        <v>-2.5</v>
      </c>
      <c r="AEU3080">
        <v>-2.5</v>
      </c>
      <c r="AHC3080">
        <v>-0.15</v>
      </c>
    </row>
    <row r="3081" spans="2:887" x14ac:dyDescent="0.25">
      <c r="B3081" s="2">
        <v>38440</v>
      </c>
      <c r="GU3081">
        <v>27.95</v>
      </c>
      <c r="GV3081">
        <v>26.89</v>
      </c>
      <c r="GW3081">
        <v>24.27</v>
      </c>
      <c r="GX3081">
        <v>26.16</v>
      </c>
      <c r="GY3081">
        <v>27.13</v>
      </c>
      <c r="GZ3081">
        <v>28.47</v>
      </c>
      <c r="OO3081">
        <v>30.8</v>
      </c>
      <c r="OP3081">
        <v>27.4</v>
      </c>
      <c r="OQ3081">
        <v>27.76</v>
      </c>
      <c r="OR3081">
        <v>32.67</v>
      </c>
      <c r="OS3081">
        <v>30.8</v>
      </c>
      <c r="OT3081">
        <v>27.34</v>
      </c>
      <c r="OU3081">
        <v>27.4</v>
      </c>
      <c r="OV3081">
        <v>32.729999999999997</v>
      </c>
      <c r="OX3081">
        <v>29.55</v>
      </c>
      <c r="OY3081">
        <v>29.68</v>
      </c>
      <c r="OZ3081">
        <v>29.75</v>
      </c>
      <c r="UU3081">
        <v>7</v>
      </c>
      <c r="UV3081">
        <v>5</v>
      </c>
      <c r="XG3081">
        <v>0.85</v>
      </c>
      <c r="ZK3081">
        <v>-2.5</v>
      </c>
      <c r="AEU3081">
        <v>-2.5</v>
      </c>
      <c r="AHC3081">
        <v>-0.15</v>
      </c>
    </row>
    <row r="3082" spans="2:887" x14ac:dyDescent="0.25">
      <c r="B3082" s="2">
        <v>38434</v>
      </c>
      <c r="GU3082">
        <v>28.62</v>
      </c>
      <c r="GV3082">
        <v>27.46</v>
      </c>
      <c r="GW3082">
        <v>24.62</v>
      </c>
      <c r="GX3082">
        <v>26.67</v>
      </c>
      <c r="GY3082">
        <v>27.8</v>
      </c>
      <c r="GZ3082">
        <v>29.11</v>
      </c>
      <c r="OO3082">
        <v>30.88</v>
      </c>
      <c r="OP3082">
        <v>27.5</v>
      </c>
      <c r="OQ3082">
        <v>27.7</v>
      </c>
      <c r="OR3082">
        <v>32.75</v>
      </c>
      <c r="OS3082">
        <v>30.75</v>
      </c>
      <c r="OT3082">
        <v>27.45</v>
      </c>
      <c r="OU3082">
        <v>27.5</v>
      </c>
      <c r="OV3082">
        <v>32.799999999999997</v>
      </c>
      <c r="OX3082">
        <v>29.58</v>
      </c>
      <c r="OY3082">
        <v>29.7</v>
      </c>
      <c r="OZ3082">
        <v>29.8</v>
      </c>
      <c r="UU3082">
        <v>4.75</v>
      </c>
      <c r="UV3082">
        <v>3</v>
      </c>
      <c r="XG3082">
        <v>0.78</v>
      </c>
      <c r="ZK3082">
        <v>-2.5</v>
      </c>
      <c r="AEU3082">
        <v>-2.5</v>
      </c>
      <c r="AHC3082">
        <v>-0.15</v>
      </c>
    </row>
    <row r="3083" spans="2:887" x14ac:dyDescent="0.25">
      <c r="B3083" s="2">
        <v>38433</v>
      </c>
      <c r="GU3083">
        <v>28.14</v>
      </c>
      <c r="GV3083">
        <v>27.07</v>
      </c>
      <c r="GW3083">
        <v>24.53</v>
      </c>
      <c r="GX3083">
        <v>26.46</v>
      </c>
      <c r="GY3083">
        <v>27.41</v>
      </c>
      <c r="GZ3083">
        <v>28.81</v>
      </c>
      <c r="OO3083">
        <v>30.75</v>
      </c>
      <c r="OP3083">
        <v>27.1</v>
      </c>
      <c r="OQ3083">
        <v>27.33</v>
      </c>
      <c r="OR3083">
        <v>32.450000000000003</v>
      </c>
      <c r="OS3083">
        <v>30.53</v>
      </c>
      <c r="OT3083">
        <v>27.28</v>
      </c>
      <c r="OU3083">
        <v>27.45</v>
      </c>
      <c r="OV3083">
        <v>32.5</v>
      </c>
      <c r="OX3083">
        <v>29.3</v>
      </c>
      <c r="OY3083">
        <v>29.42</v>
      </c>
      <c r="OZ3083">
        <v>29.48</v>
      </c>
      <c r="UU3083">
        <v>5</v>
      </c>
      <c r="UV3083">
        <v>3.5</v>
      </c>
      <c r="XG3083">
        <v>0.75</v>
      </c>
      <c r="ZK3083">
        <v>-2.5</v>
      </c>
      <c r="AEU3083">
        <v>-2.5</v>
      </c>
      <c r="AHC3083">
        <v>-0.15</v>
      </c>
    </row>
    <row r="3084" spans="2:887" x14ac:dyDescent="0.25">
      <c r="B3084" s="2">
        <v>38432</v>
      </c>
      <c r="GU3084">
        <v>28.07</v>
      </c>
      <c r="GV3084">
        <v>26.54</v>
      </c>
      <c r="GW3084">
        <v>24.2</v>
      </c>
      <c r="GX3084">
        <v>26.35</v>
      </c>
      <c r="GY3084">
        <v>26.84</v>
      </c>
      <c r="GZ3084">
        <v>28.44</v>
      </c>
      <c r="OO3084">
        <v>30.45</v>
      </c>
      <c r="OP3084">
        <v>26.75</v>
      </c>
      <c r="OQ3084">
        <v>26.95</v>
      </c>
      <c r="OR3084">
        <v>32.049999999999997</v>
      </c>
      <c r="OS3084">
        <v>30.2</v>
      </c>
      <c r="OT3084">
        <v>27</v>
      </c>
      <c r="OU3084">
        <v>27.24</v>
      </c>
      <c r="OV3084">
        <v>32.1</v>
      </c>
      <c r="OX3084">
        <v>29.09</v>
      </c>
      <c r="OY3084">
        <v>29.15</v>
      </c>
      <c r="OZ3084">
        <v>29.25</v>
      </c>
      <c r="UU3084">
        <v>7.5</v>
      </c>
      <c r="UV3084">
        <v>6.25</v>
      </c>
      <c r="XG3084">
        <v>0.8</v>
      </c>
      <c r="ZK3084">
        <v>-2</v>
      </c>
      <c r="AEU3084">
        <v>-2.5</v>
      </c>
      <c r="AHC3084">
        <v>-0.15</v>
      </c>
    </row>
    <row r="3085" spans="2:887" x14ac:dyDescent="0.25">
      <c r="B3085" s="2">
        <v>38429</v>
      </c>
      <c r="GU3085">
        <v>27.34</v>
      </c>
      <c r="GV3085">
        <v>25.59</v>
      </c>
      <c r="GW3085">
        <v>23.25</v>
      </c>
      <c r="GX3085">
        <v>25.47</v>
      </c>
      <c r="GY3085">
        <v>26.21</v>
      </c>
      <c r="GZ3085">
        <v>27.74</v>
      </c>
      <c r="OO3085">
        <v>30</v>
      </c>
      <c r="OP3085">
        <v>26.15</v>
      </c>
      <c r="OQ3085">
        <v>26.65</v>
      </c>
      <c r="OR3085">
        <v>31.23</v>
      </c>
      <c r="OS3085">
        <v>29.65</v>
      </c>
      <c r="OT3085">
        <v>26.38</v>
      </c>
      <c r="OU3085">
        <v>26.55</v>
      </c>
      <c r="OV3085">
        <v>31.32</v>
      </c>
      <c r="OX3085">
        <v>28.4</v>
      </c>
      <c r="OY3085">
        <v>28.49</v>
      </c>
      <c r="OZ3085">
        <v>28.78</v>
      </c>
      <c r="UU3085">
        <v>7.5</v>
      </c>
      <c r="UV3085">
        <v>6.5</v>
      </c>
      <c r="XG3085">
        <v>0.73</v>
      </c>
      <c r="ZK3085">
        <v>-2.5</v>
      </c>
      <c r="AEU3085">
        <v>-2.5</v>
      </c>
      <c r="AHC3085">
        <v>-0.15</v>
      </c>
    </row>
    <row r="3086" spans="2:887" x14ac:dyDescent="0.25">
      <c r="B3086" s="2">
        <v>38428</v>
      </c>
      <c r="GU3086">
        <v>27.15</v>
      </c>
      <c r="GV3086">
        <v>25.64</v>
      </c>
      <c r="GW3086">
        <v>23.4</v>
      </c>
      <c r="GX3086">
        <v>25.43</v>
      </c>
      <c r="GY3086">
        <v>26.35</v>
      </c>
      <c r="GZ3086">
        <v>27.82</v>
      </c>
      <c r="OO3086">
        <v>29.93</v>
      </c>
      <c r="OP3086">
        <v>26.1</v>
      </c>
      <c r="OQ3086">
        <v>26.6</v>
      </c>
      <c r="OR3086">
        <v>31.35</v>
      </c>
      <c r="OS3086">
        <v>29.75</v>
      </c>
      <c r="OT3086">
        <v>26.25</v>
      </c>
      <c r="OU3086">
        <v>26.35</v>
      </c>
      <c r="OV3086">
        <v>31.4</v>
      </c>
      <c r="OX3086">
        <v>28.4</v>
      </c>
      <c r="OY3086">
        <v>28.48</v>
      </c>
      <c r="OZ3086">
        <v>28.7</v>
      </c>
      <c r="UU3086">
        <v>6.5</v>
      </c>
      <c r="UV3086">
        <v>5.5</v>
      </c>
      <c r="XG3086">
        <v>0.78</v>
      </c>
      <c r="ZK3086">
        <v>-2.5</v>
      </c>
      <c r="AEU3086">
        <v>-2.5</v>
      </c>
      <c r="AHC3086">
        <v>-0.15</v>
      </c>
    </row>
    <row r="3087" spans="2:887" x14ac:dyDescent="0.25">
      <c r="B3087" s="2">
        <v>38427</v>
      </c>
      <c r="GU3087">
        <v>26.46</v>
      </c>
      <c r="GV3087">
        <v>25</v>
      </c>
      <c r="GW3087">
        <v>22.74</v>
      </c>
      <c r="GX3087">
        <v>24.66</v>
      </c>
      <c r="GY3087">
        <v>25.48</v>
      </c>
      <c r="GZ3087">
        <v>26.95</v>
      </c>
      <c r="OO3087">
        <v>29.63</v>
      </c>
      <c r="OP3087">
        <v>25.85</v>
      </c>
      <c r="OQ3087">
        <v>25.9</v>
      </c>
      <c r="OR3087">
        <v>30.9</v>
      </c>
      <c r="OS3087">
        <v>29.25</v>
      </c>
      <c r="OT3087">
        <v>25.8</v>
      </c>
      <c r="OU3087">
        <v>25.8</v>
      </c>
      <c r="OV3087">
        <v>30.85</v>
      </c>
      <c r="OX3087">
        <v>27.88</v>
      </c>
      <c r="OY3087">
        <v>28.03</v>
      </c>
      <c r="OZ3087">
        <v>28.3</v>
      </c>
      <c r="UU3087">
        <v>7.5</v>
      </c>
      <c r="UV3087">
        <v>5</v>
      </c>
      <c r="XG3087">
        <v>0.83</v>
      </c>
      <c r="ZK3087">
        <v>-2.5</v>
      </c>
      <c r="AEU3087">
        <v>-2.5</v>
      </c>
      <c r="AHC3087">
        <v>-0.15</v>
      </c>
    </row>
    <row r="3088" spans="2:887" x14ac:dyDescent="0.25">
      <c r="B3088" s="2">
        <v>38426</v>
      </c>
      <c r="GU3088">
        <v>26.57</v>
      </c>
      <c r="GV3088">
        <v>24.98</v>
      </c>
      <c r="GW3088">
        <v>22.72</v>
      </c>
      <c r="GX3088">
        <v>24.74</v>
      </c>
      <c r="GY3088">
        <v>25.53</v>
      </c>
      <c r="GZ3088">
        <v>27.06</v>
      </c>
      <c r="OO3088">
        <v>29.33</v>
      </c>
      <c r="OP3088">
        <v>25.6</v>
      </c>
      <c r="OQ3088">
        <v>25.65</v>
      </c>
      <c r="OR3088">
        <v>30.62</v>
      </c>
      <c r="OS3088">
        <v>28.95</v>
      </c>
      <c r="OT3088">
        <v>25.65</v>
      </c>
      <c r="OU3088">
        <v>25.7</v>
      </c>
      <c r="OV3088">
        <v>30.65</v>
      </c>
      <c r="OX3088">
        <v>27.7</v>
      </c>
      <c r="OY3088">
        <v>27.8</v>
      </c>
      <c r="OZ3088">
        <v>28.26</v>
      </c>
      <c r="UU3088">
        <v>8</v>
      </c>
      <c r="UV3088">
        <v>7</v>
      </c>
      <c r="XG3088">
        <v>0.83</v>
      </c>
      <c r="ZK3088">
        <v>-2.5</v>
      </c>
      <c r="AEU3088">
        <v>-2.5</v>
      </c>
      <c r="AHC3088">
        <v>-0.15</v>
      </c>
    </row>
    <row r="3089" spans="2:887" x14ac:dyDescent="0.25">
      <c r="B3089" s="2">
        <v>38425</v>
      </c>
      <c r="GU3089">
        <v>26.76</v>
      </c>
      <c r="GV3089">
        <v>24.98</v>
      </c>
      <c r="GW3089">
        <v>22.69</v>
      </c>
      <c r="GX3089">
        <v>24.86</v>
      </c>
      <c r="GY3089">
        <v>25.44</v>
      </c>
      <c r="GZ3089">
        <v>27.15</v>
      </c>
      <c r="OO3089">
        <v>29.13</v>
      </c>
      <c r="OP3089">
        <v>25.5</v>
      </c>
      <c r="OQ3089">
        <v>25.55</v>
      </c>
      <c r="OR3089">
        <v>30.5</v>
      </c>
      <c r="OS3089">
        <v>28.9</v>
      </c>
      <c r="OT3089">
        <v>25.65</v>
      </c>
      <c r="OU3089">
        <v>25.65</v>
      </c>
      <c r="OV3089">
        <v>30.55</v>
      </c>
      <c r="OX3089">
        <v>27.67</v>
      </c>
      <c r="OY3089">
        <v>27.75</v>
      </c>
      <c r="OZ3089">
        <v>28.22</v>
      </c>
      <c r="UU3089">
        <v>7.5</v>
      </c>
      <c r="UV3089">
        <v>6.75</v>
      </c>
      <c r="XG3089">
        <v>0.83</v>
      </c>
      <c r="ZK3089">
        <v>-1.5</v>
      </c>
      <c r="AEU3089">
        <v>-1.5</v>
      </c>
      <c r="AHC3089">
        <v>-0.15</v>
      </c>
    </row>
    <row r="3090" spans="2:887" x14ac:dyDescent="0.25">
      <c r="B3090" s="2">
        <v>38422</v>
      </c>
      <c r="GU3090">
        <v>26.05</v>
      </c>
      <c r="GV3090">
        <v>23.97</v>
      </c>
      <c r="GW3090">
        <v>21.65</v>
      </c>
      <c r="GX3090">
        <v>23.73</v>
      </c>
      <c r="GY3090">
        <v>24.09</v>
      </c>
      <c r="GZ3090">
        <v>25.77</v>
      </c>
      <c r="OO3090">
        <v>28.88</v>
      </c>
      <c r="OP3090">
        <v>25.2</v>
      </c>
      <c r="OQ3090">
        <v>25.43</v>
      </c>
      <c r="OR3090">
        <v>30.35</v>
      </c>
      <c r="OS3090">
        <v>28.7</v>
      </c>
      <c r="OT3090">
        <v>25.2</v>
      </c>
      <c r="OU3090">
        <v>25.3</v>
      </c>
      <c r="OV3090">
        <v>30.1</v>
      </c>
      <c r="OX3090">
        <v>27.33</v>
      </c>
      <c r="OY3090">
        <v>27.55</v>
      </c>
      <c r="OZ3090">
        <v>28.05</v>
      </c>
      <c r="UU3090">
        <v>7.75</v>
      </c>
      <c r="UV3090">
        <v>6.75</v>
      </c>
      <c r="XG3090">
        <v>0.83</v>
      </c>
      <c r="ZK3090">
        <v>-2.5</v>
      </c>
      <c r="AEU3090">
        <v>-2.5</v>
      </c>
      <c r="AHC3090">
        <v>-0.15</v>
      </c>
    </row>
    <row r="3091" spans="2:887" x14ac:dyDescent="0.25">
      <c r="B3091" s="2">
        <v>38421</v>
      </c>
      <c r="GU3091">
        <v>26.43</v>
      </c>
      <c r="GV3091">
        <v>24.31</v>
      </c>
      <c r="GW3091">
        <v>21.96</v>
      </c>
      <c r="GX3091">
        <v>23.98</v>
      </c>
      <c r="GY3091">
        <v>24.47</v>
      </c>
      <c r="GZ3091">
        <v>26</v>
      </c>
      <c r="OO3091">
        <v>28.93</v>
      </c>
      <c r="OP3091">
        <v>25.25</v>
      </c>
      <c r="OQ3091">
        <v>25.25</v>
      </c>
      <c r="OR3091">
        <v>30.55</v>
      </c>
      <c r="OS3091">
        <v>28.7</v>
      </c>
      <c r="OT3091">
        <v>25.2</v>
      </c>
      <c r="OU3091">
        <v>25.3</v>
      </c>
      <c r="OV3091">
        <v>30.1</v>
      </c>
      <c r="OX3091">
        <v>27.35</v>
      </c>
      <c r="OY3091">
        <v>27.55</v>
      </c>
      <c r="OZ3091">
        <v>28.15</v>
      </c>
      <c r="UU3091">
        <v>7.5</v>
      </c>
      <c r="UV3091">
        <v>6.5</v>
      </c>
      <c r="XG3091">
        <v>0.83</v>
      </c>
      <c r="ZK3091">
        <v>-2.5</v>
      </c>
      <c r="AEU3091">
        <v>-2.5</v>
      </c>
      <c r="AHC3091">
        <v>-0.15</v>
      </c>
    </row>
    <row r="3092" spans="2:887" x14ac:dyDescent="0.25">
      <c r="B3092" s="2">
        <v>38420</v>
      </c>
      <c r="GU3092">
        <v>26.01</v>
      </c>
      <c r="GV3092">
        <v>23.84</v>
      </c>
      <c r="GW3092">
        <v>21.73</v>
      </c>
      <c r="GX3092">
        <v>23.58</v>
      </c>
      <c r="GY3092">
        <v>24.22</v>
      </c>
      <c r="GZ3092">
        <v>25.75</v>
      </c>
      <c r="OO3092">
        <v>28.8</v>
      </c>
      <c r="OP3092">
        <v>25.13</v>
      </c>
      <c r="OQ3092">
        <v>25.13</v>
      </c>
      <c r="OR3092">
        <v>30.3</v>
      </c>
      <c r="OS3092">
        <v>28.5</v>
      </c>
      <c r="OT3092">
        <v>25.25</v>
      </c>
      <c r="OU3092">
        <v>25.05</v>
      </c>
      <c r="OV3092">
        <v>29.9</v>
      </c>
      <c r="OX3092">
        <v>27.2</v>
      </c>
      <c r="OY3092">
        <v>27.35</v>
      </c>
      <c r="OZ3092">
        <v>28.03</v>
      </c>
      <c r="UU3092">
        <v>7.5</v>
      </c>
      <c r="UV3092">
        <v>6.5</v>
      </c>
      <c r="XG3092">
        <v>0.78</v>
      </c>
      <c r="ZK3092">
        <v>-2.5</v>
      </c>
      <c r="AEU3092">
        <v>-2.5</v>
      </c>
      <c r="AHC3092">
        <v>-0.15</v>
      </c>
    </row>
    <row r="3093" spans="2:887" x14ac:dyDescent="0.25">
      <c r="B3093" s="2">
        <v>38419</v>
      </c>
      <c r="GU3093">
        <v>25.61</v>
      </c>
      <c r="GV3093">
        <v>23.29</v>
      </c>
      <c r="GW3093">
        <v>21.03</v>
      </c>
      <c r="GX3093">
        <v>22.99</v>
      </c>
      <c r="GY3093">
        <v>23.66</v>
      </c>
      <c r="GZ3093">
        <v>25.27</v>
      </c>
      <c r="OO3093">
        <v>28.58</v>
      </c>
      <c r="OP3093">
        <v>24.98</v>
      </c>
      <c r="OQ3093">
        <v>24.98</v>
      </c>
      <c r="OR3093">
        <v>30.08</v>
      </c>
      <c r="OS3093">
        <v>28.4</v>
      </c>
      <c r="OT3093">
        <v>24.88</v>
      </c>
      <c r="OU3093">
        <v>24.91</v>
      </c>
      <c r="OV3093">
        <v>29.75</v>
      </c>
      <c r="OX3093">
        <v>27</v>
      </c>
      <c r="OY3093">
        <v>27.17</v>
      </c>
      <c r="OZ3093">
        <v>27.91</v>
      </c>
      <c r="UU3093">
        <v>6.75</v>
      </c>
      <c r="UV3093">
        <v>6.25</v>
      </c>
      <c r="XG3093">
        <v>0.83</v>
      </c>
      <c r="ZK3093">
        <v>-2.5</v>
      </c>
      <c r="AEU3093">
        <v>-2.5</v>
      </c>
      <c r="AHC3093">
        <v>-0.15</v>
      </c>
    </row>
    <row r="3094" spans="2:887" x14ac:dyDescent="0.25">
      <c r="B3094" s="2">
        <v>38418</v>
      </c>
      <c r="GU3094">
        <v>26.11</v>
      </c>
      <c r="GV3094">
        <v>23.73</v>
      </c>
      <c r="GW3094">
        <v>21.54</v>
      </c>
      <c r="GX3094">
        <v>23.43</v>
      </c>
      <c r="GY3094">
        <v>24.22</v>
      </c>
      <c r="GZ3094">
        <v>25.67</v>
      </c>
      <c r="OO3094">
        <v>28.78</v>
      </c>
      <c r="OP3094">
        <v>25.23</v>
      </c>
      <c r="OQ3094">
        <v>25.23</v>
      </c>
      <c r="OR3094">
        <v>30.33</v>
      </c>
      <c r="OS3094">
        <v>28.7</v>
      </c>
      <c r="OT3094">
        <v>25.4</v>
      </c>
      <c r="OU3094">
        <v>25.3</v>
      </c>
      <c r="OV3094">
        <v>30.1</v>
      </c>
      <c r="OX3094">
        <v>27.3</v>
      </c>
      <c r="OY3094">
        <v>27.45</v>
      </c>
      <c r="OZ3094">
        <v>27.95</v>
      </c>
      <c r="UU3094">
        <v>7</v>
      </c>
      <c r="UV3094">
        <v>6.5</v>
      </c>
      <c r="XG3094">
        <v>0.8</v>
      </c>
      <c r="ZK3094">
        <v>-2.5</v>
      </c>
      <c r="AEU3094">
        <v>-2.5</v>
      </c>
      <c r="AHC3094">
        <v>-0.15</v>
      </c>
    </row>
    <row r="3095" spans="2:887" x14ac:dyDescent="0.25">
      <c r="B3095" s="2">
        <v>38415</v>
      </c>
      <c r="GU3095">
        <v>26.74</v>
      </c>
      <c r="GV3095">
        <v>24.31</v>
      </c>
      <c r="GW3095">
        <v>22.06</v>
      </c>
      <c r="GX3095">
        <v>23.82</v>
      </c>
      <c r="GY3095">
        <v>24.63</v>
      </c>
      <c r="GZ3095">
        <v>25.95</v>
      </c>
      <c r="OO3095">
        <v>28.98</v>
      </c>
      <c r="OP3095">
        <v>25.33</v>
      </c>
      <c r="OQ3095">
        <v>25.33</v>
      </c>
      <c r="OR3095">
        <v>30.6</v>
      </c>
      <c r="OS3095">
        <v>28.8</v>
      </c>
      <c r="OT3095">
        <v>25.55</v>
      </c>
      <c r="OU3095">
        <v>25.55</v>
      </c>
      <c r="OV3095">
        <v>30.45</v>
      </c>
      <c r="OX3095">
        <v>27.5</v>
      </c>
      <c r="OY3095">
        <v>27.65</v>
      </c>
      <c r="OZ3095">
        <v>28</v>
      </c>
      <c r="UU3095">
        <v>7</v>
      </c>
      <c r="UV3095">
        <v>6</v>
      </c>
      <c r="XG3095">
        <v>0.83</v>
      </c>
      <c r="ZK3095">
        <v>-2.5</v>
      </c>
      <c r="AEU3095">
        <v>-2.5</v>
      </c>
      <c r="AHC3095">
        <v>-0.15</v>
      </c>
    </row>
    <row r="3096" spans="2:887" x14ac:dyDescent="0.25">
      <c r="B3096" s="2">
        <v>38414</v>
      </c>
      <c r="GU3096">
        <v>27.73</v>
      </c>
      <c r="GV3096">
        <v>25.32</v>
      </c>
      <c r="GW3096">
        <v>23.08</v>
      </c>
      <c r="GX3096">
        <v>24.69</v>
      </c>
      <c r="GY3096">
        <v>25.79</v>
      </c>
      <c r="GZ3096">
        <v>26.88</v>
      </c>
      <c r="OO3096">
        <v>29.28</v>
      </c>
      <c r="OP3096">
        <v>25.7</v>
      </c>
      <c r="OQ3096">
        <v>25.7</v>
      </c>
      <c r="OR3096">
        <v>30.91</v>
      </c>
      <c r="OS3096">
        <v>29.13</v>
      </c>
      <c r="OT3096">
        <v>25.77</v>
      </c>
      <c r="OU3096">
        <v>25.8</v>
      </c>
      <c r="OV3096">
        <v>31.1</v>
      </c>
      <c r="OX3096">
        <v>27.93</v>
      </c>
      <c r="OY3096">
        <v>28</v>
      </c>
      <c r="OZ3096">
        <v>28.28</v>
      </c>
      <c r="UU3096">
        <v>8</v>
      </c>
      <c r="UV3096">
        <v>6.5</v>
      </c>
      <c r="XG3096">
        <v>0.83</v>
      </c>
      <c r="ZK3096">
        <v>-2.5</v>
      </c>
      <c r="AEU3096">
        <v>-2.5</v>
      </c>
      <c r="AHC3096">
        <v>-0.15</v>
      </c>
    </row>
    <row r="3097" spans="2:887" x14ac:dyDescent="0.25">
      <c r="B3097" s="2">
        <v>38413</v>
      </c>
      <c r="GU3097">
        <v>27.3</v>
      </c>
      <c r="GV3097">
        <v>24.83</v>
      </c>
      <c r="GW3097">
        <v>22.36</v>
      </c>
      <c r="GX3097">
        <v>23.76</v>
      </c>
      <c r="GY3097">
        <v>24.77</v>
      </c>
      <c r="GZ3097">
        <v>25.88</v>
      </c>
      <c r="OO3097">
        <v>29.05</v>
      </c>
      <c r="OP3097">
        <v>25.63</v>
      </c>
      <c r="OQ3097">
        <v>25.55</v>
      </c>
      <c r="OR3097">
        <v>30.83</v>
      </c>
      <c r="OS3097">
        <v>28.85</v>
      </c>
      <c r="OT3097">
        <v>25.4</v>
      </c>
      <c r="OU3097">
        <v>25.6</v>
      </c>
      <c r="OV3097">
        <v>30.65</v>
      </c>
      <c r="OX3097">
        <v>27.6</v>
      </c>
      <c r="OY3097">
        <v>27.75</v>
      </c>
      <c r="OZ3097">
        <v>28.22</v>
      </c>
      <c r="UU3097">
        <v>9</v>
      </c>
      <c r="UV3097">
        <v>8</v>
      </c>
      <c r="XG3097">
        <v>0.73</v>
      </c>
      <c r="ZK3097">
        <v>-2.5</v>
      </c>
      <c r="AEU3097">
        <v>-2.5</v>
      </c>
      <c r="AHC3097">
        <v>-0.15</v>
      </c>
    </row>
    <row r="3098" spans="2:887" x14ac:dyDescent="0.25">
      <c r="B3098" s="2">
        <v>38412</v>
      </c>
      <c r="GU3098">
        <v>26.97</v>
      </c>
      <c r="GV3098">
        <v>24.72</v>
      </c>
      <c r="GW3098">
        <v>22.22</v>
      </c>
      <c r="GX3098">
        <v>23.5</v>
      </c>
      <c r="GY3098">
        <v>24.48</v>
      </c>
      <c r="GZ3098">
        <v>25.72</v>
      </c>
      <c r="OO3098">
        <v>29.05</v>
      </c>
      <c r="OP3098">
        <v>25.5</v>
      </c>
      <c r="OQ3098">
        <v>25.55</v>
      </c>
      <c r="OR3098">
        <v>30.73</v>
      </c>
      <c r="OS3098">
        <v>28.83</v>
      </c>
      <c r="OT3098">
        <v>25.45</v>
      </c>
      <c r="OU3098">
        <v>25.45</v>
      </c>
      <c r="OV3098">
        <v>30.6</v>
      </c>
      <c r="OX3098">
        <v>27.6</v>
      </c>
      <c r="OY3098">
        <v>27.75</v>
      </c>
      <c r="OZ3098">
        <v>28.3</v>
      </c>
      <c r="UU3098">
        <v>9</v>
      </c>
      <c r="UV3098">
        <v>6.5</v>
      </c>
      <c r="XG3098">
        <v>0.8</v>
      </c>
      <c r="ZK3098">
        <v>-3.5</v>
      </c>
      <c r="AEU3098">
        <v>-3.5</v>
      </c>
      <c r="AHC3098">
        <v>-0.15</v>
      </c>
    </row>
    <row r="3099" spans="2:887" x14ac:dyDescent="0.25">
      <c r="B3099" s="2">
        <v>38411</v>
      </c>
      <c r="GV3099">
        <v>23.84</v>
      </c>
      <c r="GW3099">
        <v>21.41</v>
      </c>
      <c r="GX3099">
        <v>22.81</v>
      </c>
      <c r="GY3099">
        <v>23.66</v>
      </c>
      <c r="GZ3099">
        <v>25.18</v>
      </c>
      <c r="HA3099">
        <v>27.05</v>
      </c>
      <c r="OO3099">
        <v>29.13</v>
      </c>
      <c r="OP3099">
        <v>25.43</v>
      </c>
      <c r="OQ3099">
        <v>25.48</v>
      </c>
      <c r="OR3099">
        <v>30.3</v>
      </c>
      <c r="OS3099">
        <v>28.63</v>
      </c>
      <c r="OT3099">
        <v>25.15</v>
      </c>
      <c r="OU3099">
        <v>25.15</v>
      </c>
      <c r="OV3099">
        <v>30.31</v>
      </c>
      <c r="OX3099">
        <v>27.35</v>
      </c>
      <c r="OY3099">
        <v>27.6</v>
      </c>
      <c r="OZ3099">
        <v>28.1</v>
      </c>
      <c r="UV3099">
        <v>6.25</v>
      </c>
      <c r="UW3099">
        <v>7.5</v>
      </c>
      <c r="XG3099">
        <v>0.8</v>
      </c>
      <c r="ZK3099">
        <v>-2.5</v>
      </c>
      <c r="AEV3099">
        <v>-2.5</v>
      </c>
      <c r="AHC3099">
        <v>-0.15</v>
      </c>
    </row>
    <row r="3100" spans="2:887" x14ac:dyDescent="0.25">
      <c r="B3100" s="2">
        <v>38408</v>
      </c>
      <c r="GV3100">
        <v>24.45</v>
      </c>
      <c r="GW3100">
        <v>22.15</v>
      </c>
      <c r="GX3100">
        <v>23.27</v>
      </c>
      <c r="GY3100">
        <v>24.57</v>
      </c>
      <c r="GZ3100">
        <v>26.08</v>
      </c>
      <c r="HA3100">
        <v>27.72</v>
      </c>
      <c r="OO3100">
        <v>29.35</v>
      </c>
      <c r="OP3100">
        <v>25.78</v>
      </c>
      <c r="OQ3100">
        <v>26.13</v>
      </c>
      <c r="OR3100">
        <v>30.75</v>
      </c>
      <c r="OS3100">
        <v>29</v>
      </c>
      <c r="OT3100">
        <v>25.8</v>
      </c>
      <c r="OU3100">
        <v>25.65</v>
      </c>
      <c r="OV3100">
        <v>30.75</v>
      </c>
      <c r="OX3100">
        <v>27.8</v>
      </c>
      <c r="OY3100">
        <v>27.95</v>
      </c>
      <c r="OZ3100">
        <v>28.4</v>
      </c>
      <c r="UV3100">
        <v>7.5</v>
      </c>
      <c r="UW3100">
        <v>9</v>
      </c>
      <c r="XG3100">
        <v>0.93</v>
      </c>
      <c r="ZK3100">
        <v>-2.5</v>
      </c>
      <c r="AEV3100">
        <v>-2.5</v>
      </c>
      <c r="AHC3100">
        <v>-0.15</v>
      </c>
    </row>
    <row r="3101" spans="2:887" x14ac:dyDescent="0.25">
      <c r="B3101" s="2">
        <v>38407</v>
      </c>
      <c r="GV3101">
        <v>23.97</v>
      </c>
      <c r="GW3101">
        <v>21.37</v>
      </c>
      <c r="GX3101">
        <v>22.53</v>
      </c>
      <c r="GY3101">
        <v>23.8</v>
      </c>
      <c r="GZ3101">
        <v>25.03</v>
      </c>
      <c r="HA3101">
        <v>26.11</v>
      </c>
      <c r="OO3101">
        <v>29.33</v>
      </c>
      <c r="OP3101">
        <v>25.3</v>
      </c>
      <c r="OQ3101">
        <v>25.83</v>
      </c>
      <c r="OR3101">
        <v>30.28</v>
      </c>
      <c r="OS3101">
        <v>28.95</v>
      </c>
      <c r="OT3101">
        <v>25.4</v>
      </c>
      <c r="OU3101">
        <v>25.15</v>
      </c>
      <c r="OV3101">
        <v>30</v>
      </c>
      <c r="OX3101">
        <v>27.48</v>
      </c>
      <c r="OY3101">
        <v>27.8</v>
      </c>
      <c r="OZ3101">
        <v>28.36</v>
      </c>
      <c r="UV3101">
        <v>8.5</v>
      </c>
      <c r="UW3101">
        <v>8.5</v>
      </c>
      <c r="XG3101">
        <v>0.93</v>
      </c>
      <c r="ZK3101">
        <v>-2.5</v>
      </c>
      <c r="AEV3101">
        <v>-2.5</v>
      </c>
      <c r="AHC3101">
        <v>-0.15</v>
      </c>
    </row>
    <row r="3102" spans="2:887" x14ac:dyDescent="0.25">
      <c r="B3102" s="2">
        <v>38406</v>
      </c>
      <c r="GV3102">
        <v>22.82</v>
      </c>
      <c r="GW3102">
        <v>20.22</v>
      </c>
      <c r="GX3102">
        <v>21.43</v>
      </c>
      <c r="GY3102">
        <v>22.34</v>
      </c>
      <c r="GZ3102">
        <v>23.49</v>
      </c>
      <c r="HA3102">
        <v>24.64</v>
      </c>
      <c r="OR3102">
        <v>30.15</v>
      </c>
      <c r="OS3102">
        <v>28.85</v>
      </c>
      <c r="OT3102">
        <v>25.25</v>
      </c>
      <c r="OU3102">
        <v>24.68</v>
      </c>
      <c r="OV3102">
        <v>29.6</v>
      </c>
      <c r="OX3102">
        <v>27.08</v>
      </c>
      <c r="OY3102">
        <v>27.5</v>
      </c>
    </row>
    <row r="3103" spans="2:887" x14ac:dyDescent="0.25">
      <c r="B3103" s="2">
        <v>38405</v>
      </c>
      <c r="GV3103">
        <v>22.97</v>
      </c>
      <c r="GW3103">
        <v>20.62</v>
      </c>
      <c r="GX3103">
        <v>21.89</v>
      </c>
      <c r="GY3103">
        <v>22.73</v>
      </c>
      <c r="GZ3103">
        <v>23.88</v>
      </c>
      <c r="HA3103">
        <v>24.97</v>
      </c>
      <c r="OO3103">
        <v>29.15</v>
      </c>
      <c r="OP3103">
        <v>25.1</v>
      </c>
      <c r="OQ3103">
        <v>25.93</v>
      </c>
      <c r="OR3103">
        <v>30.33</v>
      </c>
      <c r="OS3103">
        <v>29.05</v>
      </c>
      <c r="OT3103">
        <v>25.3</v>
      </c>
      <c r="OU3103">
        <v>24.65</v>
      </c>
      <c r="OV3103">
        <v>30</v>
      </c>
      <c r="OX3103">
        <v>27.35</v>
      </c>
      <c r="OY3103">
        <v>27.7</v>
      </c>
      <c r="OZ3103">
        <v>28.24</v>
      </c>
      <c r="UV3103">
        <v>6</v>
      </c>
      <c r="UW3103">
        <v>6</v>
      </c>
      <c r="XG3103">
        <v>0.73</v>
      </c>
      <c r="ZK3103">
        <v>-3.5</v>
      </c>
      <c r="AEV3103">
        <v>-3.5</v>
      </c>
      <c r="AHC3103">
        <v>-0.25</v>
      </c>
    </row>
    <row r="3104" spans="2:887" x14ac:dyDescent="0.25">
      <c r="B3104" s="2">
        <v>38404</v>
      </c>
      <c r="GV3104">
        <v>22.39</v>
      </c>
      <c r="GW3104">
        <v>19.91</v>
      </c>
      <c r="GX3104">
        <v>21.12</v>
      </c>
      <c r="GY3104">
        <v>22.06</v>
      </c>
      <c r="GZ3104">
        <v>23.02</v>
      </c>
      <c r="HA3104">
        <v>24.23</v>
      </c>
      <c r="OO3104">
        <v>29.03</v>
      </c>
      <c r="OP3104">
        <v>24.95</v>
      </c>
      <c r="OQ3104">
        <v>25.68</v>
      </c>
      <c r="OR3104">
        <v>29.95</v>
      </c>
      <c r="OS3104">
        <v>28.8</v>
      </c>
      <c r="OT3104">
        <v>25</v>
      </c>
      <c r="OU3104">
        <v>24.65</v>
      </c>
      <c r="OV3104">
        <v>29.3</v>
      </c>
      <c r="OX3104">
        <v>27</v>
      </c>
      <c r="OY3104">
        <v>27.4</v>
      </c>
      <c r="OZ3104">
        <v>28.12</v>
      </c>
      <c r="UV3104">
        <v>6</v>
      </c>
      <c r="UW3104">
        <v>6</v>
      </c>
      <c r="XG3104">
        <v>0.9</v>
      </c>
      <c r="ZK3104">
        <v>-3.5</v>
      </c>
      <c r="AEV3104">
        <v>-3.5</v>
      </c>
      <c r="AHC3104">
        <v>-0.25</v>
      </c>
    </row>
    <row r="3105" spans="2:887" x14ac:dyDescent="0.25">
      <c r="B3105" s="2">
        <v>38401</v>
      </c>
      <c r="GV3105">
        <v>22.2</v>
      </c>
      <c r="GW3105">
        <v>19.670000000000002</v>
      </c>
      <c r="GX3105">
        <v>20.75</v>
      </c>
      <c r="GY3105">
        <v>21.99</v>
      </c>
      <c r="GZ3105">
        <v>22.8</v>
      </c>
      <c r="HA3105">
        <v>24.1</v>
      </c>
      <c r="OO3105">
        <v>29.1</v>
      </c>
      <c r="OP3105">
        <v>24.79</v>
      </c>
      <c r="OQ3105">
        <v>25.65</v>
      </c>
      <c r="OR3105">
        <v>29.9</v>
      </c>
      <c r="OS3105">
        <v>28.82</v>
      </c>
      <c r="OT3105">
        <v>25.03</v>
      </c>
      <c r="OU3105">
        <v>24.7</v>
      </c>
      <c r="OV3105">
        <v>29.2</v>
      </c>
      <c r="OX3105">
        <v>26.99</v>
      </c>
      <c r="OY3105">
        <v>27.4</v>
      </c>
      <c r="OZ3105">
        <v>28.2</v>
      </c>
      <c r="UV3105">
        <v>6</v>
      </c>
      <c r="UW3105">
        <v>6.5</v>
      </c>
      <c r="XG3105">
        <v>0.93</v>
      </c>
      <c r="ZK3105">
        <v>-3.5</v>
      </c>
      <c r="AEV3105">
        <v>-3.5</v>
      </c>
      <c r="AHC3105">
        <v>-0.25</v>
      </c>
    </row>
    <row r="3106" spans="2:887" x14ac:dyDescent="0.25">
      <c r="B3106" s="2">
        <v>38400</v>
      </c>
      <c r="GV3106">
        <v>21.16</v>
      </c>
      <c r="GW3106">
        <v>18.77</v>
      </c>
      <c r="GX3106">
        <v>19.96</v>
      </c>
      <c r="GY3106">
        <v>20.78</v>
      </c>
      <c r="GZ3106">
        <v>21.75</v>
      </c>
      <c r="HA3106">
        <v>22.89</v>
      </c>
      <c r="OO3106">
        <v>28.8</v>
      </c>
      <c r="OP3106">
        <v>24.75</v>
      </c>
      <c r="OQ3106">
        <v>25.45</v>
      </c>
      <c r="OR3106">
        <v>29.7</v>
      </c>
      <c r="OS3106">
        <v>28.45</v>
      </c>
      <c r="OT3106">
        <v>24.5</v>
      </c>
      <c r="OU3106">
        <v>24.46</v>
      </c>
      <c r="OV3106">
        <v>28.75</v>
      </c>
      <c r="OX3106">
        <v>26.63</v>
      </c>
      <c r="OY3106">
        <v>27.15</v>
      </c>
      <c r="OZ3106">
        <v>27.99</v>
      </c>
      <c r="UV3106">
        <v>6</v>
      </c>
      <c r="UW3106">
        <v>7.5</v>
      </c>
      <c r="XG3106">
        <v>0.93</v>
      </c>
      <c r="ZK3106">
        <v>-3.5</v>
      </c>
      <c r="AEV3106">
        <v>-3.5</v>
      </c>
      <c r="AHC3106">
        <v>-0.25</v>
      </c>
    </row>
    <row r="3107" spans="2:887" x14ac:dyDescent="0.25">
      <c r="B3107" s="2">
        <v>38399</v>
      </c>
      <c r="GV3107">
        <v>21.11</v>
      </c>
      <c r="GW3107">
        <v>18.829999999999998</v>
      </c>
      <c r="GX3107">
        <v>20.02</v>
      </c>
      <c r="GY3107">
        <v>20.79</v>
      </c>
      <c r="GZ3107">
        <v>21.77</v>
      </c>
      <c r="HA3107">
        <v>23.03</v>
      </c>
      <c r="OO3107">
        <v>28.98</v>
      </c>
      <c r="OP3107">
        <v>24.73</v>
      </c>
      <c r="OQ3107">
        <v>25.6</v>
      </c>
      <c r="OR3107">
        <v>29.75</v>
      </c>
      <c r="OS3107">
        <v>28.43</v>
      </c>
      <c r="OT3107">
        <v>24.65</v>
      </c>
      <c r="OU3107">
        <v>24.45</v>
      </c>
      <c r="OV3107">
        <v>28.75</v>
      </c>
      <c r="OX3107">
        <v>26.62</v>
      </c>
      <c r="OY3107">
        <v>27.19</v>
      </c>
      <c r="OZ3107">
        <v>28.02</v>
      </c>
      <c r="UV3107">
        <v>6.5</v>
      </c>
      <c r="UW3107">
        <v>6.5</v>
      </c>
      <c r="XG3107">
        <v>0.85</v>
      </c>
      <c r="ZK3107">
        <v>-3.5</v>
      </c>
      <c r="AEV3107">
        <v>-3.5</v>
      </c>
      <c r="AHC3107">
        <v>-0.25</v>
      </c>
    </row>
    <row r="3108" spans="2:887" x14ac:dyDescent="0.25">
      <c r="B3108" s="2">
        <v>38398</v>
      </c>
      <c r="GV3108">
        <v>21.14</v>
      </c>
      <c r="GW3108">
        <v>18.989999999999998</v>
      </c>
      <c r="GX3108">
        <v>20.07</v>
      </c>
      <c r="GY3108">
        <v>20.51</v>
      </c>
      <c r="GZ3108">
        <v>21.68</v>
      </c>
      <c r="HA3108">
        <v>22.81</v>
      </c>
      <c r="OR3108">
        <v>29.7</v>
      </c>
      <c r="OS3108">
        <v>28.65</v>
      </c>
      <c r="OU3108">
        <v>24.4</v>
      </c>
      <c r="OV3108">
        <v>28.6</v>
      </c>
      <c r="OX3108">
        <v>26.75</v>
      </c>
      <c r="OY3108">
        <v>27.3</v>
      </c>
      <c r="OZ3108">
        <v>28.07</v>
      </c>
    </row>
    <row r="3109" spans="2:887" x14ac:dyDescent="0.25">
      <c r="B3109" s="2">
        <v>38397</v>
      </c>
      <c r="GV3109">
        <v>20.079999999999998</v>
      </c>
      <c r="GW3109">
        <v>17.760000000000002</v>
      </c>
      <c r="GX3109">
        <v>19.13</v>
      </c>
      <c r="GY3109">
        <v>19.72</v>
      </c>
      <c r="GZ3109">
        <v>20.73</v>
      </c>
      <c r="HA3109">
        <v>21.8</v>
      </c>
      <c r="OO3109">
        <v>28.93</v>
      </c>
      <c r="OP3109">
        <v>24.4</v>
      </c>
      <c r="OQ3109">
        <v>25.35</v>
      </c>
      <c r="OR3109">
        <v>29.5</v>
      </c>
      <c r="OS3109">
        <v>28.45</v>
      </c>
      <c r="OT3109">
        <v>24.53</v>
      </c>
      <c r="OU3109">
        <v>24.24</v>
      </c>
      <c r="OV3109">
        <v>28.4</v>
      </c>
      <c r="OX3109">
        <v>26.3</v>
      </c>
      <c r="OY3109">
        <v>27.05</v>
      </c>
      <c r="OZ3109">
        <v>27.9</v>
      </c>
      <c r="UV3109">
        <v>6</v>
      </c>
      <c r="UW3109">
        <v>4.5</v>
      </c>
      <c r="XG3109">
        <v>0.85</v>
      </c>
      <c r="ZK3109">
        <v>-3.5</v>
      </c>
      <c r="AEV3109">
        <v>-3.5</v>
      </c>
      <c r="AHC3109">
        <v>-0.25</v>
      </c>
    </row>
    <row r="3110" spans="2:887" x14ac:dyDescent="0.25">
      <c r="B3110" s="2">
        <v>38394</v>
      </c>
      <c r="GV3110">
        <v>20.329999999999998</v>
      </c>
      <c r="GW3110">
        <v>17.989999999999998</v>
      </c>
      <c r="GX3110">
        <v>19.239999999999998</v>
      </c>
      <c r="GY3110">
        <v>20.010000000000002</v>
      </c>
      <c r="GZ3110">
        <v>20.99</v>
      </c>
      <c r="HA3110">
        <v>21.92</v>
      </c>
      <c r="OO3110">
        <v>28.8</v>
      </c>
      <c r="OP3110">
        <v>24.35</v>
      </c>
      <c r="OQ3110">
        <v>25.18</v>
      </c>
      <c r="OR3110">
        <v>29.58</v>
      </c>
      <c r="OS3110">
        <v>28.51</v>
      </c>
      <c r="OT3110">
        <v>24.5</v>
      </c>
      <c r="OU3110">
        <v>24.3</v>
      </c>
      <c r="OV3110">
        <v>28.5</v>
      </c>
      <c r="OX3110">
        <v>26.4</v>
      </c>
      <c r="OY3110">
        <v>27.06</v>
      </c>
      <c r="OZ3110">
        <v>27.9</v>
      </c>
      <c r="UV3110">
        <v>8</v>
      </c>
      <c r="UW3110">
        <v>5.5</v>
      </c>
      <c r="XG3110">
        <v>0.93</v>
      </c>
      <c r="ZK3110">
        <v>-3.5</v>
      </c>
      <c r="AEV3110">
        <v>-3.5</v>
      </c>
      <c r="AHC3110">
        <v>-0.25</v>
      </c>
    </row>
    <row r="3111" spans="2:887" x14ac:dyDescent="0.25">
      <c r="B3111" s="2">
        <v>38393</v>
      </c>
      <c r="GV3111">
        <v>19.79</v>
      </c>
      <c r="GW3111">
        <v>17.48</v>
      </c>
      <c r="GX3111">
        <v>18.739999999999998</v>
      </c>
      <c r="GY3111">
        <v>19.420000000000002</v>
      </c>
      <c r="GZ3111">
        <v>20.58</v>
      </c>
      <c r="HA3111">
        <v>21.56</v>
      </c>
      <c r="OO3111">
        <v>28.51</v>
      </c>
      <c r="OP3111">
        <v>24.23</v>
      </c>
      <c r="OQ3111">
        <v>24.95</v>
      </c>
      <c r="OR3111">
        <v>29.43</v>
      </c>
      <c r="OS3111">
        <v>28.13</v>
      </c>
      <c r="OT3111">
        <v>24.3</v>
      </c>
      <c r="OU3111">
        <v>24.2</v>
      </c>
      <c r="OV3111">
        <v>28.15</v>
      </c>
      <c r="OX3111">
        <v>26.15</v>
      </c>
      <c r="OY3111">
        <v>26.82</v>
      </c>
      <c r="OZ3111">
        <v>27.75</v>
      </c>
      <c r="UV3111">
        <v>7.5</v>
      </c>
      <c r="UW3111">
        <v>5.5</v>
      </c>
      <c r="XG3111">
        <v>0.93</v>
      </c>
      <c r="ZK3111">
        <v>-3.5</v>
      </c>
      <c r="AEV3111">
        <v>-3.5</v>
      </c>
      <c r="AHC3111">
        <v>-0.25</v>
      </c>
    </row>
    <row r="3112" spans="2:887" x14ac:dyDescent="0.25">
      <c r="B3112" s="2">
        <v>38392</v>
      </c>
      <c r="GV3112">
        <v>19.27</v>
      </c>
      <c r="GW3112">
        <v>17.07</v>
      </c>
      <c r="GX3112">
        <v>18.190000000000001</v>
      </c>
      <c r="GY3112">
        <v>18.91</v>
      </c>
      <c r="GZ3112">
        <v>20.23</v>
      </c>
      <c r="HA3112">
        <v>21.19</v>
      </c>
      <c r="OO3112">
        <v>28.32</v>
      </c>
      <c r="OP3112">
        <v>24.25</v>
      </c>
      <c r="OQ3112">
        <v>25.07</v>
      </c>
      <c r="OR3112">
        <v>29.24</v>
      </c>
      <c r="OS3112">
        <v>27.9</v>
      </c>
      <c r="OT3112">
        <v>24.1</v>
      </c>
      <c r="OU3112">
        <v>24.05</v>
      </c>
      <c r="OV3112">
        <v>27.85</v>
      </c>
      <c r="OX3112">
        <v>25.96</v>
      </c>
      <c r="OY3112">
        <v>26.6</v>
      </c>
      <c r="OZ3112">
        <v>27.65</v>
      </c>
      <c r="UV3112">
        <v>7</v>
      </c>
      <c r="UW3112">
        <v>5.25</v>
      </c>
      <c r="XG3112">
        <v>0.9</v>
      </c>
      <c r="ZK3112">
        <v>-3.5</v>
      </c>
      <c r="AEV3112">
        <v>-3.5</v>
      </c>
      <c r="AHC3112">
        <v>-0.25</v>
      </c>
    </row>
    <row r="3113" spans="2:887" x14ac:dyDescent="0.25">
      <c r="B3113" s="2">
        <v>38391</v>
      </c>
      <c r="GV3113">
        <v>18.91</v>
      </c>
      <c r="GW3113">
        <v>16.7</v>
      </c>
      <c r="GX3113">
        <v>17.809999999999999</v>
      </c>
      <c r="GY3113">
        <v>18.61</v>
      </c>
      <c r="GZ3113">
        <v>19.920000000000002</v>
      </c>
      <c r="HA3113">
        <v>20.81</v>
      </c>
      <c r="OO3113">
        <v>28.35</v>
      </c>
      <c r="OP3113">
        <v>24.13</v>
      </c>
      <c r="OQ3113">
        <v>25.03</v>
      </c>
      <c r="OR3113">
        <v>29.22</v>
      </c>
      <c r="OS3113">
        <v>27.9</v>
      </c>
      <c r="OT3113">
        <v>24</v>
      </c>
      <c r="OU3113">
        <v>23.8</v>
      </c>
      <c r="OV3113">
        <v>27.85</v>
      </c>
      <c r="OX3113">
        <v>25.88</v>
      </c>
      <c r="OY3113">
        <v>26.59</v>
      </c>
      <c r="OZ3113">
        <v>27.65</v>
      </c>
      <c r="UV3113">
        <v>7</v>
      </c>
      <c r="UW3113">
        <v>5</v>
      </c>
      <c r="XG3113">
        <v>0.9</v>
      </c>
      <c r="ZK3113">
        <v>-3.5</v>
      </c>
      <c r="AEV3113">
        <v>-3.5</v>
      </c>
      <c r="AHC3113">
        <v>-0.25</v>
      </c>
    </row>
    <row r="3114" spans="2:887" x14ac:dyDescent="0.25">
      <c r="B3114" s="2">
        <v>38390</v>
      </c>
      <c r="GV3114">
        <v>19.05</v>
      </c>
      <c r="GW3114">
        <v>16.86</v>
      </c>
      <c r="GX3114">
        <v>17.97</v>
      </c>
      <c r="GY3114">
        <v>18.690000000000001</v>
      </c>
      <c r="GZ3114">
        <v>20.07</v>
      </c>
      <c r="HA3114">
        <v>20.97</v>
      </c>
      <c r="OO3114">
        <v>28.35</v>
      </c>
      <c r="OP3114">
        <v>24.3</v>
      </c>
      <c r="OQ3114">
        <v>24.85</v>
      </c>
      <c r="OR3114">
        <v>29.13</v>
      </c>
      <c r="OS3114">
        <v>27.95</v>
      </c>
      <c r="OT3114">
        <v>24.18</v>
      </c>
      <c r="OU3114">
        <v>24</v>
      </c>
      <c r="OV3114">
        <v>27.94</v>
      </c>
      <c r="OX3114">
        <v>25.92</v>
      </c>
      <c r="OY3114">
        <v>26.67</v>
      </c>
      <c r="OZ3114">
        <v>27.73</v>
      </c>
      <c r="UV3114">
        <v>6</v>
      </c>
      <c r="UW3114">
        <v>5</v>
      </c>
      <c r="XG3114">
        <v>0.93</v>
      </c>
      <c r="ZK3114">
        <v>-3.5</v>
      </c>
      <c r="AEV3114">
        <v>-3.5</v>
      </c>
      <c r="AHC3114">
        <v>-0.25</v>
      </c>
    </row>
    <row r="3115" spans="2:887" x14ac:dyDescent="0.25">
      <c r="B3115" s="2">
        <v>38387</v>
      </c>
      <c r="GV3115">
        <v>19.3</v>
      </c>
      <c r="GW3115">
        <v>17.12</v>
      </c>
      <c r="GX3115">
        <v>18.239999999999998</v>
      </c>
      <c r="GY3115">
        <v>18.96</v>
      </c>
      <c r="GZ3115">
        <v>20.11</v>
      </c>
      <c r="HA3115">
        <v>20.98</v>
      </c>
      <c r="OO3115">
        <v>28.33</v>
      </c>
      <c r="OP3115">
        <v>24.34</v>
      </c>
      <c r="OQ3115">
        <v>24.85</v>
      </c>
      <c r="OR3115">
        <v>29.25</v>
      </c>
      <c r="OS3115">
        <v>28</v>
      </c>
      <c r="OT3115">
        <v>24.2</v>
      </c>
      <c r="OU3115">
        <v>24.13</v>
      </c>
      <c r="OV3115">
        <v>28.03</v>
      </c>
      <c r="OX3115">
        <v>26.05</v>
      </c>
      <c r="OY3115">
        <v>26.71</v>
      </c>
      <c r="OZ3115">
        <v>27.69</v>
      </c>
      <c r="UV3115">
        <v>5.5</v>
      </c>
      <c r="UW3115">
        <v>4.75</v>
      </c>
      <c r="XG3115">
        <v>0.85</v>
      </c>
      <c r="ZK3115">
        <v>-3.5</v>
      </c>
      <c r="AEV3115">
        <v>-3.5</v>
      </c>
      <c r="AHC3115">
        <v>-0.25</v>
      </c>
    </row>
    <row r="3116" spans="2:887" x14ac:dyDescent="0.25">
      <c r="B3116" s="2">
        <v>38386</v>
      </c>
      <c r="GV3116">
        <v>19.850000000000001</v>
      </c>
      <c r="GW3116">
        <v>17.55</v>
      </c>
      <c r="GX3116">
        <v>18.64</v>
      </c>
      <c r="GY3116">
        <v>19.399999999999999</v>
      </c>
      <c r="GZ3116">
        <v>20.58</v>
      </c>
      <c r="HA3116">
        <v>21.4</v>
      </c>
      <c r="OO3116">
        <v>28.2</v>
      </c>
      <c r="OP3116">
        <v>24.43</v>
      </c>
      <c r="OQ3116">
        <v>25</v>
      </c>
      <c r="OR3116">
        <v>29.3</v>
      </c>
      <c r="OS3116">
        <v>28.1</v>
      </c>
      <c r="OT3116">
        <v>24.2</v>
      </c>
      <c r="OU3116">
        <v>24.3</v>
      </c>
      <c r="OV3116">
        <v>28.15</v>
      </c>
      <c r="OX3116">
        <v>26.16</v>
      </c>
      <c r="OY3116">
        <v>26.85</v>
      </c>
      <c r="OZ3116">
        <v>27.7</v>
      </c>
      <c r="UV3116">
        <v>5.5</v>
      </c>
      <c r="UW3116">
        <v>4.75</v>
      </c>
      <c r="XG3116">
        <v>0.85</v>
      </c>
      <c r="ZK3116">
        <v>-3.5</v>
      </c>
      <c r="AEV3116">
        <v>-3.5</v>
      </c>
      <c r="AHC3116">
        <v>-0.25</v>
      </c>
    </row>
    <row r="3117" spans="2:887" x14ac:dyDescent="0.25">
      <c r="B3117" s="2">
        <v>38385</v>
      </c>
      <c r="GV3117">
        <v>20.32</v>
      </c>
      <c r="GW3117">
        <v>18.02</v>
      </c>
      <c r="GX3117">
        <v>18.989999999999998</v>
      </c>
      <c r="GY3117">
        <v>19.829999999999998</v>
      </c>
      <c r="GZ3117">
        <v>21.01</v>
      </c>
      <c r="HA3117">
        <v>21.71</v>
      </c>
      <c r="OO3117">
        <v>28.2</v>
      </c>
      <c r="OP3117">
        <v>24.23</v>
      </c>
      <c r="OQ3117">
        <v>25.2</v>
      </c>
      <c r="OR3117">
        <v>29.2</v>
      </c>
      <c r="OS3117">
        <v>28.13</v>
      </c>
      <c r="OT3117">
        <v>24.05</v>
      </c>
      <c r="OU3117">
        <v>24.33</v>
      </c>
      <c r="OV3117">
        <v>28.25</v>
      </c>
      <c r="OX3117">
        <v>26.2</v>
      </c>
      <c r="OY3117">
        <v>26.82</v>
      </c>
      <c r="OZ3117">
        <v>27.77</v>
      </c>
      <c r="UV3117">
        <v>4.5</v>
      </c>
      <c r="UW3117">
        <v>4.5</v>
      </c>
      <c r="XG3117">
        <v>0.9</v>
      </c>
      <c r="ZK3117">
        <v>-3.5</v>
      </c>
      <c r="AEV3117">
        <v>-3.5</v>
      </c>
      <c r="AHC3117">
        <v>-0.25</v>
      </c>
    </row>
    <row r="3118" spans="2:887" x14ac:dyDescent="0.25">
      <c r="B3118" s="2">
        <v>38384</v>
      </c>
      <c r="GV3118">
        <v>19.77</v>
      </c>
      <c r="GW3118">
        <v>17.54</v>
      </c>
      <c r="GX3118">
        <v>18.63</v>
      </c>
      <c r="GY3118">
        <v>19.350000000000001</v>
      </c>
      <c r="GZ3118">
        <v>20.6</v>
      </c>
      <c r="HA3118">
        <v>21.23</v>
      </c>
      <c r="OO3118">
        <v>28.2</v>
      </c>
      <c r="OP3118">
        <v>24.25</v>
      </c>
      <c r="OQ3118">
        <v>24.9</v>
      </c>
      <c r="OR3118">
        <v>29.2</v>
      </c>
      <c r="OS3118">
        <v>27.98</v>
      </c>
      <c r="OT3118">
        <v>24.18</v>
      </c>
      <c r="OU3118">
        <v>24.05</v>
      </c>
      <c r="OV3118">
        <v>28</v>
      </c>
      <c r="OX3118">
        <v>26.05</v>
      </c>
      <c r="OY3118">
        <v>26.7</v>
      </c>
      <c r="OZ3118">
        <v>27.67</v>
      </c>
      <c r="UV3118">
        <v>6</v>
      </c>
      <c r="UW3118">
        <v>5</v>
      </c>
      <c r="XG3118">
        <v>0.8</v>
      </c>
      <c r="ZK3118">
        <v>-3.5</v>
      </c>
      <c r="AEV3118">
        <v>-3.5</v>
      </c>
      <c r="AHC3118">
        <v>-0.25</v>
      </c>
    </row>
    <row r="3119" spans="2:887" x14ac:dyDescent="0.25">
      <c r="B3119" s="2">
        <v>38383</v>
      </c>
      <c r="GW3119">
        <v>18.28</v>
      </c>
      <c r="GX3119">
        <v>19.489999999999998</v>
      </c>
      <c r="GY3119">
        <v>19.98</v>
      </c>
      <c r="GZ3119">
        <v>21.13</v>
      </c>
      <c r="HA3119">
        <v>21.79</v>
      </c>
      <c r="HB3119">
        <v>23.98</v>
      </c>
      <c r="OO3119">
        <v>28.5</v>
      </c>
      <c r="OP3119">
        <v>24.42</v>
      </c>
      <c r="OQ3119">
        <v>25.15</v>
      </c>
      <c r="OR3119">
        <v>29.63</v>
      </c>
      <c r="OS3119">
        <v>28.13</v>
      </c>
      <c r="OT3119">
        <v>24.6</v>
      </c>
      <c r="OU3119">
        <v>24.25</v>
      </c>
      <c r="OV3119">
        <v>28.53</v>
      </c>
      <c r="OX3119">
        <v>26.4</v>
      </c>
      <c r="OY3119">
        <v>26.92</v>
      </c>
      <c r="OZ3119">
        <v>27.87</v>
      </c>
      <c r="UW3119">
        <v>4</v>
      </c>
      <c r="UX3119">
        <v>8</v>
      </c>
      <c r="XG3119">
        <v>0.85</v>
      </c>
      <c r="AEV3119">
        <v>-3.5</v>
      </c>
      <c r="AEW3119">
        <v>-3.5</v>
      </c>
      <c r="AHC3119">
        <v>-0.25</v>
      </c>
    </row>
    <row r="3120" spans="2:887" x14ac:dyDescent="0.25">
      <c r="B3120" s="2">
        <v>38380</v>
      </c>
      <c r="GW3120">
        <v>18.36</v>
      </c>
      <c r="GX3120">
        <v>19.64</v>
      </c>
      <c r="GY3120">
        <v>20.329999999999998</v>
      </c>
      <c r="GZ3120">
        <v>21.27</v>
      </c>
      <c r="HA3120">
        <v>21.7</v>
      </c>
      <c r="HB3120">
        <v>24.3</v>
      </c>
      <c r="OO3120">
        <v>28.55</v>
      </c>
      <c r="OP3120">
        <v>24.25</v>
      </c>
      <c r="OQ3120">
        <v>24.94</v>
      </c>
      <c r="OR3120">
        <v>29.6</v>
      </c>
      <c r="OS3120">
        <v>28.19</v>
      </c>
      <c r="OT3120">
        <v>24.61</v>
      </c>
      <c r="OU3120">
        <v>24.38</v>
      </c>
      <c r="OV3120">
        <v>28.68</v>
      </c>
      <c r="OX3120">
        <v>26.4</v>
      </c>
      <c r="OY3120">
        <v>26.9</v>
      </c>
      <c r="OZ3120">
        <v>27.98</v>
      </c>
      <c r="UW3120">
        <v>4</v>
      </c>
      <c r="UX3120">
        <v>7</v>
      </c>
      <c r="XG3120">
        <v>0.85</v>
      </c>
      <c r="AEV3120">
        <v>-3.5</v>
      </c>
      <c r="AEW3120">
        <v>-3.5</v>
      </c>
      <c r="AHC3120">
        <v>-0.25</v>
      </c>
    </row>
    <row r="3121" spans="2:887" x14ac:dyDescent="0.25">
      <c r="B3121" s="2">
        <v>38379</v>
      </c>
      <c r="GW3121">
        <v>18.93</v>
      </c>
      <c r="GX3121">
        <v>20.02</v>
      </c>
      <c r="GY3121">
        <v>20.74</v>
      </c>
      <c r="GZ3121">
        <v>21.65</v>
      </c>
      <c r="HA3121">
        <v>22.2</v>
      </c>
      <c r="HB3121">
        <v>24.75</v>
      </c>
      <c r="OO3121">
        <v>28.65</v>
      </c>
      <c r="OP3121">
        <v>24.35</v>
      </c>
      <c r="OQ3121">
        <v>24.88</v>
      </c>
      <c r="OR3121">
        <v>29.73</v>
      </c>
      <c r="OS3121">
        <v>28.38</v>
      </c>
      <c r="OT3121">
        <v>24.68</v>
      </c>
      <c r="OU3121">
        <v>24.38</v>
      </c>
      <c r="OV3121">
        <v>28.85</v>
      </c>
      <c r="OX3121">
        <v>26.53</v>
      </c>
      <c r="OY3121">
        <v>27</v>
      </c>
      <c r="OZ3121">
        <v>27.95</v>
      </c>
      <c r="UW3121">
        <v>3.5</v>
      </c>
      <c r="UX3121">
        <v>6</v>
      </c>
      <c r="XG3121">
        <v>0.9</v>
      </c>
      <c r="AEV3121">
        <v>-3.5</v>
      </c>
      <c r="AEW3121">
        <v>-3.5</v>
      </c>
      <c r="AHC3121">
        <v>-0.25</v>
      </c>
    </row>
    <row r="3122" spans="2:887" x14ac:dyDescent="0.25">
      <c r="B3122" s="2">
        <v>38378</v>
      </c>
      <c r="GW3122">
        <v>18.84</v>
      </c>
      <c r="GX3122">
        <v>20.02</v>
      </c>
      <c r="GY3122">
        <v>20.66</v>
      </c>
      <c r="GZ3122">
        <v>21.71</v>
      </c>
      <c r="HA3122">
        <v>22.18</v>
      </c>
      <c r="HB3122">
        <v>24.79</v>
      </c>
      <c r="OO3122">
        <v>28.55</v>
      </c>
      <c r="OP3122">
        <v>24.6</v>
      </c>
      <c r="OQ3122">
        <v>25.13</v>
      </c>
      <c r="OR3122">
        <v>29.88</v>
      </c>
      <c r="OS3122">
        <v>28.45</v>
      </c>
      <c r="OT3122">
        <v>24.75</v>
      </c>
      <c r="OU3122">
        <v>24.55</v>
      </c>
      <c r="OV3122">
        <v>28.9</v>
      </c>
      <c r="OX3122">
        <v>26.51</v>
      </c>
      <c r="OY3122">
        <v>26.95</v>
      </c>
      <c r="OZ3122">
        <v>27.9</v>
      </c>
      <c r="UW3122">
        <v>3.5</v>
      </c>
      <c r="UX3122">
        <v>3.5</v>
      </c>
      <c r="XG3122">
        <v>0.8</v>
      </c>
      <c r="AEV3122">
        <v>-3.5</v>
      </c>
      <c r="AEW3122">
        <v>-2.5</v>
      </c>
      <c r="AHC3122">
        <v>-0.2</v>
      </c>
    </row>
    <row r="3123" spans="2:887" x14ac:dyDescent="0.25">
      <c r="B3123" s="2">
        <v>38377</v>
      </c>
      <c r="GW3123">
        <v>18.52</v>
      </c>
      <c r="GX3123">
        <v>19.86</v>
      </c>
      <c r="GY3123">
        <v>20.53</v>
      </c>
      <c r="GZ3123">
        <v>21.32</v>
      </c>
      <c r="HA3123">
        <v>21.63</v>
      </c>
      <c r="HB3123">
        <v>24.01</v>
      </c>
      <c r="OO3123">
        <v>28.29</v>
      </c>
      <c r="OP3123">
        <v>24.55</v>
      </c>
      <c r="OQ3123">
        <v>24.88</v>
      </c>
      <c r="OR3123">
        <v>29.55</v>
      </c>
      <c r="OS3123">
        <v>28.4</v>
      </c>
      <c r="OT3123">
        <v>24.53</v>
      </c>
      <c r="OU3123">
        <v>24.38</v>
      </c>
      <c r="OV3123">
        <v>28.65</v>
      </c>
      <c r="OX3123">
        <v>26.35</v>
      </c>
      <c r="OY3123">
        <v>26.75</v>
      </c>
      <c r="OZ3123">
        <v>27.78</v>
      </c>
      <c r="UW3123">
        <v>2.5</v>
      </c>
      <c r="UX3123">
        <v>4</v>
      </c>
      <c r="XG3123">
        <v>0.85</v>
      </c>
      <c r="AEV3123">
        <v>-3.5</v>
      </c>
      <c r="AEW3123">
        <v>-2.5</v>
      </c>
      <c r="AHC3123">
        <v>-0.25</v>
      </c>
    </row>
    <row r="3124" spans="2:887" x14ac:dyDescent="0.25">
      <c r="B3124" s="2">
        <v>38376</v>
      </c>
      <c r="GW3124">
        <v>19.53</v>
      </c>
      <c r="GX3124">
        <v>21.06</v>
      </c>
      <c r="GY3124">
        <v>21.61</v>
      </c>
      <c r="GZ3124">
        <v>22.52</v>
      </c>
      <c r="HA3124">
        <v>22.83</v>
      </c>
      <c r="HB3124">
        <v>25.03</v>
      </c>
      <c r="OS3124">
        <v>28.75</v>
      </c>
      <c r="OU3124">
        <v>24.75</v>
      </c>
      <c r="OV3124">
        <v>29.15</v>
      </c>
      <c r="OX3124">
        <v>26.95</v>
      </c>
      <c r="OY3124">
        <v>27.3</v>
      </c>
      <c r="OZ3124">
        <v>28.14</v>
      </c>
    </row>
    <row r="3125" spans="2:887" x14ac:dyDescent="0.25">
      <c r="B3125" s="2">
        <v>38373</v>
      </c>
      <c r="GW3125">
        <v>18.97</v>
      </c>
      <c r="GX3125">
        <v>20.25</v>
      </c>
      <c r="GY3125">
        <v>20.8</v>
      </c>
      <c r="GZ3125">
        <v>21.78</v>
      </c>
      <c r="HA3125">
        <v>22.2</v>
      </c>
      <c r="HB3125">
        <v>24.03</v>
      </c>
      <c r="OO3125">
        <v>28.75</v>
      </c>
      <c r="OP3125">
        <v>24.9</v>
      </c>
      <c r="OQ3125">
        <v>25.15</v>
      </c>
      <c r="OR3125">
        <v>29.75</v>
      </c>
      <c r="OS3125">
        <v>28.65</v>
      </c>
      <c r="OT3125">
        <v>24.6</v>
      </c>
      <c r="OU3125">
        <v>24.62</v>
      </c>
      <c r="OV3125">
        <v>28.85</v>
      </c>
      <c r="OX3125">
        <v>26.73</v>
      </c>
      <c r="OY3125">
        <v>27.2</v>
      </c>
      <c r="OZ3125">
        <v>28</v>
      </c>
      <c r="UW3125">
        <v>3</v>
      </c>
      <c r="UX3125">
        <v>3.5</v>
      </c>
      <c r="XG3125">
        <v>0.93</v>
      </c>
      <c r="AEV3125">
        <v>-3.5</v>
      </c>
      <c r="AEW3125">
        <v>-2.5</v>
      </c>
      <c r="AHC3125">
        <v>-0.25</v>
      </c>
    </row>
    <row r="3126" spans="2:887" x14ac:dyDescent="0.25">
      <c r="B3126" s="2">
        <v>38372</v>
      </c>
      <c r="GW3126">
        <v>17.850000000000001</v>
      </c>
      <c r="GX3126">
        <v>19.260000000000002</v>
      </c>
      <c r="GY3126">
        <v>19.64</v>
      </c>
      <c r="GZ3126">
        <v>20.66</v>
      </c>
      <c r="HA3126">
        <v>21.15</v>
      </c>
      <c r="HB3126">
        <v>23.11</v>
      </c>
      <c r="OO3126">
        <v>28.5</v>
      </c>
      <c r="OP3126">
        <v>24.5</v>
      </c>
      <c r="OQ3126">
        <v>25.03</v>
      </c>
      <c r="OR3126">
        <v>29.6</v>
      </c>
      <c r="OS3126">
        <v>28.5</v>
      </c>
      <c r="OT3126">
        <v>24.15</v>
      </c>
      <c r="OU3126">
        <v>23.95</v>
      </c>
      <c r="OV3126">
        <v>28.45</v>
      </c>
      <c r="OX3126">
        <v>26.2</v>
      </c>
      <c r="OY3126">
        <v>26.95</v>
      </c>
      <c r="OZ3126">
        <v>27.8</v>
      </c>
      <c r="UW3126">
        <v>2</v>
      </c>
      <c r="UX3126">
        <v>4</v>
      </c>
      <c r="XG3126">
        <v>0.85</v>
      </c>
      <c r="AEV3126">
        <v>-3.5</v>
      </c>
      <c r="AEW3126">
        <v>-2.5</v>
      </c>
      <c r="AHC3126">
        <v>-0.25</v>
      </c>
    </row>
    <row r="3127" spans="2:887" x14ac:dyDescent="0.25">
      <c r="B3127" s="2">
        <v>38371</v>
      </c>
      <c r="GW3127">
        <v>18.29</v>
      </c>
      <c r="GX3127">
        <v>19.88</v>
      </c>
      <c r="GY3127">
        <v>20.100000000000001</v>
      </c>
      <c r="GZ3127">
        <v>21.17</v>
      </c>
      <c r="HA3127">
        <v>21.66</v>
      </c>
      <c r="HB3127">
        <v>23.69</v>
      </c>
      <c r="OO3127">
        <v>28.4</v>
      </c>
      <c r="OP3127">
        <v>24.68</v>
      </c>
      <c r="OQ3127">
        <v>24.75</v>
      </c>
      <c r="OR3127">
        <v>29.8</v>
      </c>
      <c r="OS3127">
        <v>28.75</v>
      </c>
      <c r="OT3127">
        <v>24.2</v>
      </c>
      <c r="OU3127">
        <v>24.1</v>
      </c>
      <c r="OV3127">
        <v>28.7</v>
      </c>
      <c r="OX3127">
        <v>26.45</v>
      </c>
      <c r="OY3127">
        <v>27.17</v>
      </c>
      <c r="OZ3127">
        <v>27.75</v>
      </c>
      <c r="UW3127">
        <v>2</v>
      </c>
      <c r="UX3127">
        <v>3</v>
      </c>
      <c r="XG3127">
        <v>0.85</v>
      </c>
      <c r="AEV3127">
        <v>-4</v>
      </c>
      <c r="AEW3127">
        <v>-2.5</v>
      </c>
      <c r="AHC3127">
        <v>-0.25</v>
      </c>
    </row>
    <row r="3128" spans="2:887" x14ac:dyDescent="0.25">
      <c r="B3128" s="2">
        <v>38370</v>
      </c>
      <c r="GW3128">
        <v>18.32</v>
      </c>
      <c r="GX3128">
        <v>19.91</v>
      </c>
      <c r="GY3128">
        <v>20.100000000000001</v>
      </c>
      <c r="GZ3128">
        <v>21.4</v>
      </c>
      <c r="HA3128">
        <v>21.93</v>
      </c>
      <c r="HB3128">
        <v>23.96</v>
      </c>
      <c r="OO3128">
        <v>28.5</v>
      </c>
      <c r="OP3128">
        <v>24.65</v>
      </c>
      <c r="OQ3128">
        <v>25.2</v>
      </c>
      <c r="OR3128">
        <v>29.95</v>
      </c>
      <c r="OS3128">
        <v>28.82</v>
      </c>
      <c r="OT3128">
        <v>24.3</v>
      </c>
      <c r="OU3128">
        <v>24.35</v>
      </c>
      <c r="OV3128">
        <v>28.7</v>
      </c>
      <c r="OX3128">
        <v>26.6</v>
      </c>
      <c r="OY3128">
        <v>27.15</v>
      </c>
      <c r="OZ3128">
        <v>27.73</v>
      </c>
      <c r="UW3128">
        <v>0.5</v>
      </c>
      <c r="UX3128">
        <v>3.5</v>
      </c>
      <c r="XG3128">
        <v>0.75</v>
      </c>
      <c r="AEV3128">
        <v>-4.5</v>
      </c>
      <c r="AEW3128">
        <v>-2.5</v>
      </c>
      <c r="AHC3128">
        <v>-0.25</v>
      </c>
    </row>
    <row r="3129" spans="2:887" x14ac:dyDescent="0.25">
      <c r="B3129" s="2">
        <v>38369</v>
      </c>
      <c r="GW3129">
        <v>18</v>
      </c>
      <c r="GX3129">
        <v>19.649999999999999</v>
      </c>
      <c r="GY3129">
        <v>20.010000000000002</v>
      </c>
      <c r="GZ3129">
        <v>21.05</v>
      </c>
      <c r="HA3129">
        <v>21.6</v>
      </c>
      <c r="HB3129">
        <v>23.73</v>
      </c>
      <c r="OO3129">
        <v>28.25</v>
      </c>
      <c r="OP3129">
        <v>24.3</v>
      </c>
      <c r="OQ3129">
        <v>24.8</v>
      </c>
      <c r="OR3129">
        <v>29.75</v>
      </c>
      <c r="OS3129">
        <v>28.75</v>
      </c>
      <c r="OT3129">
        <v>24.33</v>
      </c>
      <c r="OU3129">
        <v>24.45</v>
      </c>
      <c r="OV3129">
        <v>28.7</v>
      </c>
      <c r="OX3129">
        <v>26.58</v>
      </c>
      <c r="OY3129">
        <v>27.1</v>
      </c>
      <c r="OZ3129">
        <v>27.7</v>
      </c>
      <c r="UW3129">
        <v>1.5</v>
      </c>
      <c r="UX3129">
        <v>2.5</v>
      </c>
      <c r="XG3129">
        <v>0.75</v>
      </c>
      <c r="AEV3129">
        <v>-4.5</v>
      </c>
      <c r="AEW3129">
        <v>-2.5</v>
      </c>
      <c r="AHC3129">
        <v>-0.25</v>
      </c>
    </row>
    <row r="3130" spans="2:887" x14ac:dyDescent="0.25">
      <c r="B3130" s="2">
        <v>38366</v>
      </c>
      <c r="GW3130">
        <v>17.489999999999998</v>
      </c>
      <c r="GX3130">
        <v>19.05</v>
      </c>
      <c r="GY3130">
        <v>19.45</v>
      </c>
      <c r="GZ3130">
        <v>20.7</v>
      </c>
      <c r="HA3130">
        <v>21.47</v>
      </c>
      <c r="HB3130">
        <v>23.3</v>
      </c>
      <c r="OO3130">
        <v>28.08</v>
      </c>
      <c r="OP3130">
        <v>23.83</v>
      </c>
      <c r="OQ3130">
        <v>24.58</v>
      </c>
      <c r="OR3130">
        <v>29.28</v>
      </c>
      <c r="OS3130">
        <v>28.15</v>
      </c>
      <c r="OT3130">
        <v>23.9</v>
      </c>
      <c r="OU3130">
        <v>24.1</v>
      </c>
      <c r="OV3130">
        <v>28.05</v>
      </c>
      <c r="OX3130">
        <v>26</v>
      </c>
      <c r="OY3130">
        <v>26.55</v>
      </c>
      <c r="OZ3130">
        <v>27.35</v>
      </c>
      <c r="UW3130">
        <v>1</v>
      </c>
      <c r="UX3130">
        <v>1.5</v>
      </c>
      <c r="XG3130">
        <v>0.85</v>
      </c>
      <c r="AEV3130">
        <v>-4.5</v>
      </c>
      <c r="AEW3130">
        <v>-3.5</v>
      </c>
      <c r="AHC3130">
        <v>-0.25</v>
      </c>
    </row>
    <row r="3131" spans="2:887" x14ac:dyDescent="0.25">
      <c r="B3131" s="2">
        <v>38365</v>
      </c>
      <c r="GW3131">
        <v>17.350000000000001</v>
      </c>
      <c r="GX3131">
        <v>18.809999999999999</v>
      </c>
      <c r="GY3131">
        <v>19.059999999999999</v>
      </c>
      <c r="GZ3131">
        <v>20.34</v>
      </c>
      <c r="HA3131">
        <v>21.07</v>
      </c>
      <c r="HB3131">
        <v>22.78</v>
      </c>
      <c r="OO3131">
        <v>27.93</v>
      </c>
      <c r="OP3131">
        <v>23.78</v>
      </c>
      <c r="OQ3131">
        <v>24.65</v>
      </c>
      <c r="OR3131">
        <v>29.05</v>
      </c>
      <c r="OS3131">
        <v>27.9</v>
      </c>
      <c r="OT3131">
        <v>23.68</v>
      </c>
      <c r="OU3131">
        <v>23.65</v>
      </c>
      <c r="OV3131">
        <v>27.5</v>
      </c>
      <c r="OX3131">
        <v>25.65</v>
      </c>
      <c r="OY3131">
        <v>26.45</v>
      </c>
      <c r="OZ3131">
        <v>27.2</v>
      </c>
      <c r="UW3131">
        <v>2</v>
      </c>
      <c r="UX3131">
        <v>2.5</v>
      </c>
      <c r="XG3131">
        <v>0.85</v>
      </c>
      <c r="AEV3131">
        <v>-4.5</v>
      </c>
      <c r="AEW3131">
        <v>-3.5</v>
      </c>
      <c r="AHC3131">
        <v>-0.25</v>
      </c>
    </row>
    <row r="3132" spans="2:887" x14ac:dyDescent="0.25">
      <c r="B3132" s="2">
        <v>38364</v>
      </c>
      <c r="GW3132">
        <v>16.350000000000001</v>
      </c>
      <c r="GX3132">
        <v>17.8</v>
      </c>
      <c r="GY3132">
        <v>18.170000000000002</v>
      </c>
      <c r="GZ3132">
        <v>19.47</v>
      </c>
      <c r="HA3132">
        <v>20.010000000000002</v>
      </c>
      <c r="HB3132">
        <v>21.75</v>
      </c>
      <c r="OO3132">
        <v>27.85</v>
      </c>
      <c r="OP3132">
        <v>23.75</v>
      </c>
      <c r="OQ3132">
        <v>24.7</v>
      </c>
      <c r="OR3132">
        <v>28.9</v>
      </c>
      <c r="OS3132">
        <v>27.4</v>
      </c>
      <c r="OT3132">
        <v>23.2</v>
      </c>
      <c r="OU3132">
        <v>23.45</v>
      </c>
      <c r="OV3132">
        <v>27.1</v>
      </c>
      <c r="OX3132">
        <v>25.3</v>
      </c>
      <c r="OY3132">
        <v>26.27</v>
      </c>
      <c r="OZ3132">
        <v>27.05</v>
      </c>
      <c r="UW3132">
        <v>0.5</v>
      </c>
      <c r="UX3132">
        <v>2</v>
      </c>
      <c r="XG3132">
        <v>0.88</v>
      </c>
      <c r="AEV3132">
        <v>-2.5</v>
      </c>
      <c r="AEW3132">
        <v>-2.5</v>
      </c>
    </row>
    <row r="3133" spans="2:887" x14ac:dyDescent="0.25">
      <c r="B3133" s="2">
        <v>38363</v>
      </c>
      <c r="GW3133">
        <v>17.059999999999999</v>
      </c>
      <c r="GX3133">
        <v>18.59</v>
      </c>
      <c r="GY3133">
        <v>18.89</v>
      </c>
      <c r="GZ3133">
        <v>20.23</v>
      </c>
      <c r="HA3133">
        <v>20.78</v>
      </c>
      <c r="HB3133">
        <v>22.53</v>
      </c>
      <c r="OO3133">
        <v>28.35</v>
      </c>
      <c r="OP3133">
        <v>24.1</v>
      </c>
      <c r="OQ3133">
        <v>25</v>
      </c>
      <c r="OR3133">
        <v>29.25</v>
      </c>
      <c r="OS3133">
        <v>27.9</v>
      </c>
      <c r="OT3133">
        <v>23.64</v>
      </c>
      <c r="OU3133">
        <v>24.25</v>
      </c>
      <c r="OV3133">
        <v>27.9</v>
      </c>
      <c r="OX3133">
        <v>25.87</v>
      </c>
      <c r="OY3133">
        <v>26.5</v>
      </c>
      <c r="OZ3133">
        <v>27.01</v>
      </c>
      <c r="UW3133">
        <v>0.5</v>
      </c>
      <c r="UX3133">
        <v>2.75</v>
      </c>
      <c r="XG3133">
        <v>0.7</v>
      </c>
      <c r="AEV3133">
        <v>-0.5</v>
      </c>
      <c r="AEW3133">
        <v>-0.5</v>
      </c>
    </row>
    <row r="3134" spans="2:887" x14ac:dyDescent="0.25">
      <c r="B3134" s="2">
        <v>38362</v>
      </c>
      <c r="GW3134">
        <v>17.440000000000001</v>
      </c>
      <c r="GX3134">
        <v>18.899999999999999</v>
      </c>
      <c r="GY3134">
        <v>19.27</v>
      </c>
      <c r="GZ3134">
        <v>20.66</v>
      </c>
      <c r="HA3134">
        <v>21.24</v>
      </c>
      <c r="HB3134">
        <v>22.88</v>
      </c>
      <c r="OO3134">
        <v>28.85</v>
      </c>
      <c r="OP3134">
        <v>24.15</v>
      </c>
      <c r="OQ3134">
        <v>25.05</v>
      </c>
      <c r="OR3134">
        <v>29.33</v>
      </c>
      <c r="OS3134">
        <v>28.13</v>
      </c>
      <c r="OT3134">
        <v>23.75</v>
      </c>
      <c r="OU3134">
        <v>24.45</v>
      </c>
      <c r="OV3134">
        <v>28</v>
      </c>
      <c r="OX3134">
        <v>26.15</v>
      </c>
      <c r="OY3134">
        <v>26.7</v>
      </c>
      <c r="OZ3134">
        <v>27.15</v>
      </c>
      <c r="UW3134">
        <v>0.75</v>
      </c>
      <c r="UX3134">
        <v>1.5</v>
      </c>
      <c r="XG3134">
        <v>0.68</v>
      </c>
      <c r="AEV3134">
        <v>-1.25</v>
      </c>
      <c r="AEW3134">
        <v>-1</v>
      </c>
    </row>
    <row r="3135" spans="2:887" x14ac:dyDescent="0.25">
      <c r="B3135" s="2">
        <v>38359</v>
      </c>
      <c r="GW3135">
        <v>17.64</v>
      </c>
      <c r="GX3135">
        <v>19.04</v>
      </c>
      <c r="GY3135">
        <v>19.46</v>
      </c>
      <c r="GZ3135">
        <v>20.92</v>
      </c>
      <c r="HA3135">
        <v>21.47</v>
      </c>
      <c r="HB3135">
        <v>22.94</v>
      </c>
      <c r="OO3135">
        <v>28.8</v>
      </c>
      <c r="OP3135">
        <v>24.28</v>
      </c>
      <c r="OQ3135">
        <v>25.05</v>
      </c>
      <c r="OR3135">
        <v>29.3</v>
      </c>
      <c r="OS3135">
        <v>28.25</v>
      </c>
      <c r="OT3135">
        <v>23.8</v>
      </c>
      <c r="OU3135">
        <v>24.65</v>
      </c>
      <c r="OV3135">
        <v>28.05</v>
      </c>
      <c r="OX3135">
        <v>26.28</v>
      </c>
      <c r="OY3135">
        <v>26.8</v>
      </c>
      <c r="OZ3135">
        <v>27.3</v>
      </c>
      <c r="UW3135">
        <v>0.5</v>
      </c>
      <c r="UX3135">
        <v>1.75</v>
      </c>
      <c r="XG3135">
        <v>0.65</v>
      </c>
    </row>
    <row r="3136" spans="2:887" x14ac:dyDescent="0.25">
      <c r="B3136" s="2">
        <v>38357</v>
      </c>
      <c r="GW3136">
        <v>18.95</v>
      </c>
      <c r="GX3136">
        <v>20.22</v>
      </c>
      <c r="GY3136">
        <v>20.64</v>
      </c>
      <c r="GZ3136">
        <v>22.17</v>
      </c>
      <c r="HA3136">
        <v>22.82</v>
      </c>
      <c r="HB3136">
        <v>24.33</v>
      </c>
      <c r="OO3136">
        <v>28.88</v>
      </c>
      <c r="OP3136">
        <v>24.6</v>
      </c>
      <c r="OQ3136">
        <v>25.65</v>
      </c>
      <c r="OR3136">
        <v>29.6</v>
      </c>
      <c r="OS3136">
        <v>28.6</v>
      </c>
      <c r="OT3136">
        <v>24.13</v>
      </c>
      <c r="OU3136">
        <v>24.9</v>
      </c>
      <c r="OV3136">
        <v>28.75</v>
      </c>
      <c r="OX3136">
        <v>26.74</v>
      </c>
      <c r="OY3136">
        <v>27.2</v>
      </c>
      <c r="OZ3136">
        <v>27.55</v>
      </c>
      <c r="UW3136">
        <v>0.5</v>
      </c>
      <c r="UX3136">
        <v>1.5</v>
      </c>
      <c r="XG3136">
        <v>0.75</v>
      </c>
    </row>
    <row r="3137" spans="2:887" x14ac:dyDescent="0.25">
      <c r="B3137" s="2">
        <v>38356</v>
      </c>
      <c r="GW3137">
        <v>18.739999999999998</v>
      </c>
      <c r="GX3137">
        <v>19.95</v>
      </c>
      <c r="GY3137">
        <v>20.309999999999999</v>
      </c>
      <c r="GZ3137">
        <v>22.01</v>
      </c>
      <c r="HA3137">
        <v>22.74</v>
      </c>
      <c r="HB3137">
        <v>24.25</v>
      </c>
      <c r="OO3137">
        <v>28.5</v>
      </c>
      <c r="OP3137">
        <v>24.25</v>
      </c>
      <c r="OQ3137">
        <v>25.5</v>
      </c>
      <c r="OR3137">
        <v>29.2</v>
      </c>
      <c r="OS3137">
        <v>28.51</v>
      </c>
      <c r="OT3137">
        <v>24</v>
      </c>
      <c r="OU3137">
        <v>24.8</v>
      </c>
      <c r="OV3137">
        <v>28.65</v>
      </c>
      <c r="OX3137">
        <v>26.6</v>
      </c>
      <c r="OY3137">
        <v>26.99</v>
      </c>
      <c r="OZ3137">
        <v>27.1</v>
      </c>
      <c r="UW3137">
        <v>0.5</v>
      </c>
      <c r="XG3137">
        <v>0.65</v>
      </c>
    </row>
    <row r="3138" spans="2:887" x14ac:dyDescent="0.25">
      <c r="B3138" s="2">
        <v>38355</v>
      </c>
      <c r="GW3138">
        <v>18.16</v>
      </c>
      <c r="GX3138">
        <v>19.5</v>
      </c>
      <c r="GY3138">
        <v>20</v>
      </c>
      <c r="GZ3138">
        <v>21.92</v>
      </c>
      <c r="HA3138">
        <v>22.83</v>
      </c>
      <c r="HB3138">
        <v>24.38</v>
      </c>
      <c r="OO3138">
        <v>28.4</v>
      </c>
      <c r="OP3138">
        <v>24.3</v>
      </c>
      <c r="OQ3138">
        <v>25.45</v>
      </c>
      <c r="OR3138">
        <v>29.1</v>
      </c>
      <c r="OS3138">
        <v>28.2</v>
      </c>
      <c r="OT3138">
        <v>24.1</v>
      </c>
      <c r="OU3138">
        <v>24.75</v>
      </c>
      <c r="OV3138">
        <v>28.3</v>
      </c>
      <c r="OX3138">
        <v>26.38</v>
      </c>
      <c r="OY3138">
        <v>26.7</v>
      </c>
      <c r="OZ3138">
        <v>27.15</v>
      </c>
      <c r="UW3138">
        <v>0.5</v>
      </c>
      <c r="UX3138">
        <v>-0.25</v>
      </c>
      <c r="XG3138">
        <v>0.65</v>
      </c>
    </row>
    <row r="3139" spans="2:887" x14ac:dyDescent="0.25">
      <c r="B3139" s="2">
        <v>38351</v>
      </c>
      <c r="GX3139">
        <v>22.11</v>
      </c>
      <c r="GY3139">
        <v>22.26</v>
      </c>
      <c r="GZ3139">
        <v>24.14</v>
      </c>
      <c r="HA3139">
        <v>25.26</v>
      </c>
      <c r="HB3139">
        <v>26.93</v>
      </c>
      <c r="HC3139">
        <v>26.04</v>
      </c>
      <c r="OS3139">
        <v>29.45</v>
      </c>
      <c r="OT3139">
        <v>25.3</v>
      </c>
      <c r="OU3139">
        <v>26.33</v>
      </c>
      <c r="OV3139">
        <v>29.84</v>
      </c>
      <c r="OX3139">
        <v>27.73</v>
      </c>
      <c r="OY3139">
        <v>27.86</v>
      </c>
      <c r="UX3139">
        <v>1</v>
      </c>
      <c r="UY3139">
        <v>1</v>
      </c>
      <c r="XG3139">
        <v>0.63</v>
      </c>
      <c r="AHC3139">
        <v>0.15</v>
      </c>
    </row>
    <row r="3140" spans="2:887" x14ac:dyDescent="0.25">
      <c r="B3140" s="2">
        <v>38350</v>
      </c>
      <c r="GX3140">
        <v>21.75</v>
      </c>
      <c r="GY3140">
        <v>22.02</v>
      </c>
      <c r="GZ3140">
        <v>23.81</v>
      </c>
      <c r="HA3140">
        <v>24.77</v>
      </c>
      <c r="HB3140">
        <v>26.34</v>
      </c>
      <c r="HC3140">
        <v>25.71</v>
      </c>
      <c r="OS3140">
        <v>29.3</v>
      </c>
      <c r="OT3140">
        <v>25.15</v>
      </c>
      <c r="OU3140">
        <v>26.1</v>
      </c>
      <c r="OV3140">
        <v>29.7</v>
      </c>
      <c r="OX3140">
        <v>27.6</v>
      </c>
      <c r="OY3140">
        <v>27.72</v>
      </c>
      <c r="UX3140">
        <v>1</v>
      </c>
      <c r="UY3140">
        <v>1</v>
      </c>
      <c r="AEW3140">
        <v>0.5</v>
      </c>
      <c r="AEX3140">
        <v>0.5</v>
      </c>
    </row>
    <row r="3141" spans="2:887" x14ac:dyDescent="0.25">
      <c r="B3141" s="2">
        <v>38349</v>
      </c>
      <c r="GX3141">
        <v>21.9</v>
      </c>
      <c r="GY3141">
        <v>22.33</v>
      </c>
      <c r="GZ3141">
        <v>24.27</v>
      </c>
      <c r="HA3141">
        <v>25.15</v>
      </c>
      <c r="HB3141">
        <v>26.66</v>
      </c>
      <c r="HC3141">
        <v>25.87</v>
      </c>
      <c r="OS3141">
        <v>29.33</v>
      </c>
      <c r="OT3141">
        <v>25.23</v>
      </c>
      <c r="OU3141">
        <v>26.35</v>
      </c>
      <c r="OV3141">
        <v>29.9</v>
      </c>
      <c r="OW3141">
        <v>24.85</v>
      </c>
      <c r="OX3141">
        <v>27.75</v>
      </c>
      <c r="OY3141">
        <v>27.98</v>
      </c>
      <c r="XF3141">
        <v>2.88</v>
      </c>
      <c r="AEX3141">
        <v>0.38</v>
      </c>
    </row>
    <row r="3142" spans="2:887" x14ac:dyDescent="0.25">
      <c r="B3142" s="2">
        <v>38348</v>
      </c>
      <c r="GX3142">
        <v>22.53</v>
      </c>
      <c r="GY3142">
        <v>23.09</v>
      </c>
      <c r="GZ3142">
        <v>24.92</v>
      </c>
      <c r="HA3142">
        <v>25.89</v>
      </c>
      <c r="HB3142">
        <v>27.22</v>
      </c>
      <c r="HC3142">
        <v>26.35</v>
      </c>
      <c r="OS3142">
        <v>29.6</v>
      </c>
      <c r="OT3142">
        <v>25.6</v>
      </c>
      <c r="OU3142">
        <v>26.71</v>
      </c>
      <c r="OV3142">
        <v>30.49</v>
      </c>
      <c r="OW3142">
        <v>25.39</v>
      </c>
      <c r="OX3142">
        <v>28.1</v>
      </c>
      <c r="OY3142">
        <v>28.2</v>
      </c>
      <c r="UX3142">
        <v>1</v>
      </c>
      <c r="UY3142">
        <v>1</v>
      </c>
      <c r="XF3142">
        <v>2.5</v>
      </c>
      <c r="AEW3142">
        <v>0.5</v>
      </c>
      <c r="AEX3142">
        <v>1</v>
      </c>
      <c r="AHB3142">
        <v>0.5</v>
      </c>
    </row>
    <row r="3143" spans="2:887" x14ac:dyDescent="0.25">
      <c r="B3143" s="2">
        <v>38344</v>
      </c>
      <c r="GX3143">
        <v>23</v>
      </c>
      <c r="GY3143">
        <v>23.42</v>
      </c>
      <c r="GZ3143">
        <v>25.48</v>
      </c>
      <c r="HA3143">
        <v>26.38</v>
      </c>
      <c r="HB3143">
        <v>27.53</v>
      </c>
      <c r="HC3143">
        <v>26.68</v>
      </c>
      <c r="OS3143">
        <v>29.83</v>
      </c>
      <c r="OT3143">
        <v>25.76</v>
      </c>
      <c r="OU3143">
        <v>27</v>
      </c>
      <c r="OV3143">
        <v>30.75</v>
      </c>
      <c r="OW3143">
        <v>25.84</v>
      </c>
      <c r="OX3143">
        <v>28.35</v>
      </c>
      <c r="OY3143">
        <v>28.45</v>
      </c>
      <c r="UX3143">
        <v>1</v>
      </c>
      <c r="UY3143">
        <v>1</v>
      </c>
      <c r="XF3143">
        <v>3.5</v>
      </c>
      <c r="AEX3143">
        <v>0.5</v>
      </c>
      <c r="AHB3143">
        <v>-0.13</v>
      </c>
    </row>
    <row r="3144" spans="2:887" x14ac:dyDescent="0.25">
      <c r="B3144" s="2">
        <v>38343</v>
      </c>
      <c r="GX3144">
        <v>23.3</v>
      </c>
      <c r="GY3144">
        <v>23.72</v>
      </c>
      <c r="GZ3144">
        <v>25.72</v>
      </c>
      <c r="HA3144">
        <v>26.74</v>
      </c>
      <c r="HB3144">
        <v>27.83</v>
      </c>
      <c r="HC3144">
        <v>27.16</v>
      </c>
      <c r="OS3144">
        <v>29.92</v>
      </c>
      <c r="OT3144">
        <v>25.8</v>
      </c>
      <c r="OU3144">
        <v>27.1</v>
      </c>
      <c r="OV3144">
        <v>30.93</v>
      </c>
      <c r="OW3144">
        <v>26.24</v>
      </c>
      <c r="OX3144">
        <v>28.55</v>
      </c>
      <c r="OY3144">
        <v>28.54</v>
      </c>
      <c r="UX3144">
        <v>0.5</v>
      </c>
      <c r="UY3144">
        <v>0.5</v>
      </c>
      <c r="XF3144">
        <v>2.5</v>
      </c>
      <c r="AEX3144">
        <v>0.5</v>
      </c>
      <c r="AHB3144">
        <v>-0.05</v>
      </c>
    </row>
    <row r="3145" spans="2:887" x14ac:dyDescent="0.25">
      <c r="B3145" s="2">
        <v>38342</v>
      </c>
      <c r="GX3145">
        <v>23.74</v>
      </c>
      <c r="GY3145">
        <v>24.13</v>
      </c>
      <c r="GZ3145">
        <v>25.89</v>
      </c>
      <c r="HA3145">
        <v>26.99</v>
      </c>
      <c r="HB3145">
        <v>28.07</v>
      </c>
      <c r="HC3145">
        <v>27.55</v>
      </c>
      <c r="OS3145">
        <v>29.91</v>
      </c>
      <c r="OT3145">
        <v>25.8</v>
      </c>
      <c r="OU3145">
        <v>27.15</v>
      </c>
      <c r="OV3145">
        <v>31</v>
      </c>
      <c r="OW3145">
        <v>26.49</v>
      </c>
      <c r="OX3145">
        <v>28.47</v>
      </c>
      <c r="OY3145">
        <v>28.5</v>
      </c>
      <c r="UX3145">
        <v>0.75</v>
      </c>
      <c r="UY3145">
        <v>0.75</v>
      </c>
      <c r="XF3145">
        <v>2.75</v>
      </c>
      <c r="AEW3145">
        <v>0.5</v>
      </c>
      <c r="AEX3145">
        <v>0.5</v>
      </c>
      <c r="AHB3145">
        <v>0.5</v>
      </c>
    </row>
    <row r="3146" spans="2:887" x14ac:dyDescent="0.25">
      <c r="B3146" s="2">
        <v>38341</v>
      </c>
      <c r="GX3146">
        <v>23.94</v>
      </c>
      <c r="GY3146">
        <v>24.18</v>
      </c>
      <c r="GZ3146">
        <v>25.85</v>
      </c>
      <c r="HA3146">
        <v>26.86</v>
      </c>
      <c r="HB3146">
        <v>27.89</v>
      </c>
      <c r="HC3146">
        <v>27.49</v>
      </c>
      <c r="OS3146">
        <v>29.9</v>
      </c>
      <c r="OT3146">
        <v>25.88</v>
      </c>
      <c r="OU3146">
        <v>27.07</v>
      </c>
      <c r="OV3146">
        <v>31.05</v>
      </c>
      <c r="OW3146">
        <v>26.46</v>
      </c>
      <c r="OX3146">
        <v>28.4</v>
      </c>
      <c r="OY3146">
        <v>28.49</v>
      </c>
      <c r="UX3146">
        <v>2</v>
      </c>
      <c r="UY3146">
        <v>2</v>
      </c>
      <c r="XF3146">
        <v>2.5</v>
      </c>
      <c r="AEW3146">
        <v>1</v>
      </c>
      <c r="AEX3146">
        <v>1</v>
      </c>
      <c r="AHB3146">
        <v>1</v>
      </c>
    </row>
    <row r="3147" spans="2:887" x14ac:dyDescent="0.25">
      <c r="B3147" s="2">
        <v>38338</v>
      </c>
      <c r="GX3147">
        <v>24.28</v>
      </c>
      <c r="GY3147">
        <v>24.64</v>
      </c>
      <c r="GZ3147">
        <v>26.04</v>
      </c>
      <c r="HA3147">
        <v>27.02</v>
      </c>
      <c r="HB3147">
        <v>27.87</v>
      </c>
      <c r="HC3147">
        <v>27.56</v>
      </c>
      <c r="OS3147">
        <v>29.9</v>
      </c>
      <c r="OT3147">
        <v>25.9</v>
      </c>
      <c r="OU3147">
        <v>27.12</v>
      </c>
      <c r="OV3147">
        <v>31.1</v>
      </c>
      <c r="OW3147">
        <v>26.62</v>
      </c>
      <c r="OX3147">
        <v>28.47</v>
      </c>
      <c r="OY3147">
        <v>28.55</v>
      </c>
      <c r="XF3147">
        <v>2.25</v>
      </c>
      <c r="AEW3147">
        <v>1</v>
      </c>
      <c r="AEX3147">
        <v>1</v>
      </c>
      <c r="AHB3147">
        <v>1</v>
      </c>
    </row>
    <row r="3148" spans="2:887" x14ac:dyDescent="0.25">
      <c r="B3148" s="2">
        <v>38337</v>
      </c>
      <c r="GX3148">
        <v>24.92</v>
      </c>
      <c r="GY3148">
        <v>25.17</v>
      </c>
      <c r="GZ3148">
        <v>26.6</v>
      </c>
      <c r="HA3148">
        <v>27.46</v>
      </c>
      <c r="HB3148">
        <v>28.46</v>
      </c>
      <c r="HC3148">
        <v>28.04</v>
      </c>
      <c r="OS3148">
        <v>30.05</v>
      </c>
      <c r="OT3148">
        <v>26.1</v>
      </c>
      <c r="OU3148">
        <v>27.25</v>
      </c>
      <c r="OV3148">
        <v>31.3</v>
      </c>
      <c r="OW3148">
        <v>27.12</v>
      </c>
      <c r="OX3148">
        <v>28.6</v>
      </c>
      <c r="OY3148">
        <v>28.63</v>
      </c>
      <c r="UX3148">
        <v>-0.25</v>
      </c>
      <c r="UY3148">
        <v>-0.25</v>
      </c>
      <c r="XF3148">
        <v>2.63</v>
      </c>
      <c r="AEW3148">
        <v>1.5</v>
      </c>
      <c r="AEX3148">
        <v>1.5</v>
      </c>
      <c r="AHB3148">
        <v>1.5</v>
      </c>
    </row>
    <row r="3149" spans="2:887" x14ac:dyDescent="0.25">
      <c r="B3149" s="2">
        <v>38336</v>
      </c>
      <c r="GX3149">
        <v>25.04</v>
      </c>
      <c r="GY3149">
        <v>25.41</v>
      </c>
      <c r="GZ3149">
        <v>26.71</v>
      </c>
      <c r="HA3149">
        <v>27.6</v>
      </c>
      <c r="HB3149">
        <v>28.57</v>
      </c>
      <c r="HC3149">
        <v>28.14</v>
      </c>
      <c r="OS3149">
        <v>30.05</v>
      </c>
      <c r="OT3149">
        <v>26.1</v>
      </c>
      <c r="OU3149">
        <v>27.3</v>
      </c>
      <c r="OV3149">
        <v>31.3</v>
      </c>
      <c r="OW3149">
        <v>27.35</v>
      </c>
      <c r="OX3149">
        <v>28.72</v>
      </c>
      <c r="OY3149">
        <v>28.68</v>
      </c>
      <c r="UX3149">
        <v>-1</v>
      </c>
      <c r="UY3149">
        <v>-1</v>
      </c>
      <c r="XF3149">
        <v>2.5</v>
      </c>
      <c r="AEW3149">
        <v>1.5</v>
      </c>
      <c r="AEX3149">
        <v>1.5</v>
      </c>
      <c r="AHB3149">
        <v>1.5</v>
      </c>
    </row>
    <row r="3150" spans="2:887" x14ac:dyDescent="0.25">
      <c r="B3150" s="2">
        <v>38335</v>
      </c>
      <c r="GX3150">
        <v>25.37</v>
      </c>
      <c r="GY3150">
        <v>25.85</v>
      </c>
      <c r="GZ3150">
        <v>27.2</v>
      </c>
      <c r="HA3150">
        <v>28.02</v>
      </c>
      <c r="HB3150">
        <v>28.96</v>
      </c>
      <c r="HC3150">
        <v>28.6</v>
      </c>
      <c r="OS3150">
        <v>30.2</v>
      </c>
      <c r="OT3150">
        <v>26.18</v>
      </c>
      <c r="OU3150">
        <v>27.45</v>
      </c>
      <c r="OV3150">
        <v>31.6</v>
      </c>
      <c r="OW3150">
        <v>27.77</v>
      </c>
      <c r="OX3150">
        <v>28.85</v>
      </c>
      <c r="OY3150">
        <v>28.79</v>
      </c>
      <c r="UX3150">
        <v>-1</v>
      </c>
      <c r="UY3150">
        <v>-1</v>
      </c>
      <c r="XF3150">
        <v>2.5</v>
      </c>
      <c r="AEW3150">
        <v>1.5</v>
      </c>
      <c r="AEX3150">
        <v>1.5</v>
      </c>
      <c r="AHB3150">
        <v>1.5</v>
      </c>
    </row>
    <row r="3151" spans="2:887" x14ac:dyDescent="0.25">
      <c r="B3151" s="2">
        <v>38334</v>
      </c>
      <c r="GX3151">
        <v>25.17</v>
      </c>
      <c r="GY3151">
        <v>25.57</v>
      </c>
      <c r="GZ3151">
        <v>26.69</v>
      </c>
      <c r="HA3151">
        <v>27.67</v>
      </c>
      <c r="HB3151">
        <v>28.52</v>
      </c>
      <c r="HC3151">
        <v>28.22</v>
      </c>
      <c r="OS3151">
        <v>29.95</v>
      </c>
      <c r="OT3151">
        <v>26.23</v>
      </c>
      <c r="OU3151">
        <v>27.25</v>
      </c>
      <c r="OV3151">
        <v>31.35</v>
      </c>
      <c r="OW3151">
        <v>27.3</v>
      </c>
      <c r="OX3151">
        <v>28.65</v>
      </c>
      <c r="OY3151">
        <v>28.65</v>
      </c>
      <c r="UX3151">
        <v>-2</v>
      </c>
      <c r="UY3151">
        <v>-2.5</v>
      </c>
      <c r="XF3151">
        <v>2</v>
      </c>
      <c r="AEW3151">
        <v>1.5</v>
      </c>
      <c r="AEX3151">
        <v>1.5</v>
      </c>
      <c r="AHB3151">
        <v>1.5</v>
      </c>
    </row>
    <row r="3152" spans="2:887" x14ac:dyDescent="0.25">
      <c r="B3152" s="2">
        <v>38331</v>
      </c>
      <c r="GX3152">
        <v>24.91</v>
      </c>
      <c r="GY3152">
        <v>25.61</v>
      </c>
      <c r="GZ3152">
        <v>26.77</v>
      </c>
      <c r="HA3152">
        <v>27.73</v>
      </c>
      <c r="HB3152">
        <v>28.7</v>
      </c>
      <c r="HC3152">
        <v>28.35</v>
      </c>
      <c r="OS3152">
        <v>29.8</v>
      </c>
      <c r="OT3152">
        <v>26.15</v>
      </c>
      <c r="OU3152">
        <v>27.25</v>
      </c>
      <c r="OV3152">
        <v>31.2</v>
      </c>
      <c r="OW3152">
        <v>27.3</v>
      </c>
      <c r="OX3152">
        <v>28.55</v>
      </c>
      <c r="OY3152">
        <v>28.54</v>
      </c>
      <c r="UX3152">
        <v>-1.5</v>
      </c>
      <c r="UY3152">
        <v>-1.5</v>
      </c>
      <c r="XF3152">
        <v>2.85</v>
      </c>
      <c r="AEW3152">
        <v>1.5</v>
      </c>
      <c r="AEX3152">
        <v>1.5</v>
      </c>
      <c r="AHB3152">
        <v>1.5</v>
      </c>
    </row>
    <row r="3153" spans="2:886" x14ac:dyDescent="0.25">
      <c r="B3153" s="2">
        <v>38330</v>
      </c>
      <c r="GX3153">
        <v>24.57</v>
      </c>
      <c r="GY3153">
        <v>25.12</v>
      </c>
      <c r="GZ3153">
        <v>26.45</v>
      </c>
      <c r="HA3153">
        <v>27.36</v>
      </c>
      <c r="HB3153">
        <v>28.39</v>
      </c>
      <c r="HC3153">
        <v>28.03</v>
      </c>
      <c r="OS3153">
        <v>29.8</v>
      </c>
      <c r="OT3153">
        <v>25.92</v>
      </c>
      <c r="OU3153">
        <v>27.2</v>
      </c>
      <c r="OV3153">
        <v>31.25</v>
      </c>
      <c r="OW3153">
        <v>26.97</v>
      </c>
      <c r="OX3153">
        <v>28.53</v>
      </c>
      <c r="OY3153">
        <v>28.52</v>
      </c>
      <c r="UX3153">
        <v>-1.5</v>
      </c>
      <c r="UY3153">
        <v>-2</v>
      </c>
      <c r="XF3153">
        <v>2.5299999999999998</v>
      </c>
      <c r="AEW3153">
        <v>1.5</v>
      </c>
      <c r="AEX3153">
        <v>1.5</v>
      </c>
      <c r="AHB3153">
        <v>1.5</v>
      </c>
    </row>
    <row r="3154" spans="2:886" x14ac:dyDescent="0.25">
      <c r="B3154" s="2">
        <v>38329</v>
      </c>
      <c r="GX3154">
        <v>24.66</v>
      </c>
      <c r="GY3154">
        <v>25.27</v>
      </c>
      <c r="GZ3154">
        <v>26.92</v>
      </c>
      <c r="HA3154">
        <v>27.77</v>
      </c>
      <c r="HB3154">
        <v>28.8</v>
      </c>
      <c r="HC3154">
        <v>28.62</v>
      </c>
      <c r="OS3154">
        <v>29.93</v>
      </c>
      <c r="OT3154">
        <v>25.9</v>
      </c>
      <c r="OU3154">
        <v>27.15</v>
      </c>
      <c r="OV3154">
        <v>31.35</v>
      </c>
      <c r="OW3154">
        <v>27.22</v>
      </c>
      <c r="OX3154">
        <v>28.55</v>
      </c>
      <c r="OY3154">
        <v>28.57</v>
      </c>
      <c r="UX3154">
        <v>-1.5</v>
      </c>
      <c r="UY3154">
        <v>-2</v>
      </c>
      <c r="XF3154">
        <v>2</v>
      </c>
      <c r="AEW3154">
        <v>1.5</v>
      </c>
      <c r="AEX3154">
        <v>1.5</v>
      </c>
      <c r="AHB3154">
        <v>1.5</v>
      </c>
    </row>
    <row r="3155" spans="2:886" x14ac:dyDescent="0.25">
      <c r="B3155" s="2">
        <v>38328</v>
      </c>
      <c r="GX3155">
        <v>25.08</v>
      </c>
      <c r="GY3155">
        <v>25.81</v>
      </c>
      <c r="GZ3155">
        <v>27.6</v>
      </c>
      <c r="HA3155">
        <v>28.58</v>
      </c>
      <c r="HB3155">
        <v>29.68</v>
      </c>
      <c r="HC3155">
        <v>29.56</v>
      </c>
      <c r="OS3155">
        <v>30.05</v>
      </c>
      <c r="OT3155">
        <v>26.1</v>
      </c>
      <c r="OU3155">
        <v>27.25</v>
      </c>
      <c r="OV3155">
        <v>31.7</v>
      </c>
      <c r="OW3155">
        <v>27.93</v>
      </c>
      <c r="OX3155">
        <v>28.72</v>
      </c>
      <c r="OY3155">
        <v>28.75</v>
      </c>
      <c r="UX3155">
        <v>-1</v>
      </c>
      <c r="UY3155">
        <v>-1</v>
      </c>
      <c r="XF3155">
        <v>1.88</v>
      </c>
      <c r="AEW3155">
        <v>1.5</v>
      </c>
      <c r="AEX3155">
        <v>1.5</v>
      </c>
      <c r="AHB3155">
        <v>1.75</v>
      </c>
    </row>
    <row r="3156" spans="2:886" x14ac:dyDescent="0.25">
      <c r="B3156" s="2">
        <v>38327</v>
      </c>
      <c r="GX3156">
        <v>24.99</v>
      </c>
      <c r="GY3156">
        <v>25.67</v>
      </c>
      <c r="GZ3156">
        <v>27.32</v>
      </c>
      <c r="HA3156">
        <v>28.25</v>
      </c>
      <c r="HB3156">
        <v>29.35</v>
      </c>
      <c r="HC3156">
        <v>29.23</v>
      </c>
      <c r="OS3156">
        <v>29.8</v>
      </c>
      <c r="OT3156">
        <v>26.05</v>
      </c>
      <c r="OU3156">
        <v>27.08</v>
      </c>
      <c r="OV3156">
        <v>31.4</v>
      </c>
      <c r="OW3156">
        <v>27.54</v>
      </c>
      <c r="OX3156">
        <v>28.55</v>
      </c>
      <c r="OY3156">
        <v>28.6</v>
      </c>
      <c r="UX3156">
        <v>-1</v>
      </c>
      <c r="UY3156">
        <v>-1</v>
      </c>
      <c r="XF3156">
        <v>2.75</v>
      </c>
      <c r="AEW3156">
        <v>1.5</v>
      </c>
      <c r="AEX3156">
        <v>1.5</v>
      </c>
      <c r="AHB3156">
        <v>1.5</v>
      </c>
    </row>
    <row r="3157" spans="2:886" x14ac:dyDescent="0.25">
      <c r="B3157" s="2">
        <v>38324</v>
      </c>
      <c r="GX3157">
        <v>24.83</v>
      </c>
      <c r="GY3157">
        <v>25.81</v>
      </c>
      <c r="GZ3157">
        <v>27.34</v>
      </c>
      <c r="HA3157">
        <v>28.29</v>
      </c>
      <c r="HB3157">
        <v>29.45</v>
      </c>
      <c r="HC3157">
        <v>29.33</v>
      </c>
      <c r="OS3157">
        <v>29.85</v>
      </c>
      <c r="OT3157">
        <v>26.08</v>
      </c>
      <c r="OU3157">
        <v>27.3</v>
      </c>
      <c r="OV3157">
        <v>31.49</v>
      </c>
      <c r="OW3157">
        <v>27.57</v>
      </c>
      <c r="OX3157">
        <v>28.63</v>
      </c>
      <c r="OY3157">
        <v>28.68</v>
      </c>
      <c r="UX3157">
        <v>-1.5</v>
      </c>
      <c r="UY3157">
        <v>-1.5</v>
      </c>
      <c r="XF3157">
        <v>2.5</v>
      </c>
      <c r="AEW3157">
        <v>1.5</v>
      </c>
      <c r="AEX3157">
        <v>1.5</v>
      </c>
      <c r="AHB3157">
        <v>1.5</v>
      </c>
    </row>
    <row r="3158" spans="2:886" x14ac:dyDescent="0.25">
      <c r="B3158" s="2">
        <v>38323</v>
      </c>
      <c r="GX3158">
        <v>25.23</v>
      </c>
      <c r="GY3158">
        <v>26.27</v>
      </c>
      <c r="GZ3158">
        <v>27.95</v>
      </c>
      <c r="HA3158">
        <v>28.9</v>
      </c>
      <c r="HB3158">
        <v>30.25</v>
      </c>
      <c r="HC3158">
        <v>30.09</v>
      </c>
      <c r="OS3158">
        <v>30</v>
      </c>
      <c r="OT3158">
        <v>26.25</v>
      </c>
      <c r="OU3158">
        <v>27.4</v>
      </c>
      <c r="OV3158">
        <v>31.95</v>
      </c>
      <c r="OW3158">
        <v>27.97</v>
      </c>
      <c r="OX3158">
        <v>28.85</v>
      </c>
      <c r="OY3158">
        <v>28.87</v>
      </c>
      <c r="UX3158">
        <v>-2.5</v>
      </c>
      <c r="UY3158">
        <v>-2</v>
      </c>
      <c r="XF3158">
        <v>2.13</v>
      </c>
      <c r="AEW3158">
        <v>1.5</v>
      </c>
      <c r="AEX3158">
        <v>1.5</v>
      </c>
      <c r="AHB3158">
        <v>1.5</v>
      </c>
    </row>
    <row r="3159" spans="2:886" x14ac:dyDescent="0.25">
      <c r="B3159" s="2">
        <v>38322</v>
      </c>
      <c r="GX3159">
        <v>25.83</v>
      </c>
      <c r="GY3159">
        <v>26.82</v>
      </c>
      <c r="GZ3159">
        <v>28.48</v>
      </c>
      <c r="HA3159">
        <v>29.52</v>
      </c>
      <c r="HB3159">
        <v>30.78</v>
      </c>
      <c r="HC3159">
        <v>30.63</v>
      </c>
      <c r="OS3159">
        <v>30.15</v>
      </c>
      <c r="OT3159">
        <v>26.45</v>
      </c>
      <c r="OU3159">
        <v>27.55</v>
      </c>
      <c r="OV3159">
        <v>32.35</v>
      </c>
      <c r="OW3159">
        <v>28.63</v>
      </c>
      <c r="OX3159">
        <v>29.07</v>
      </c>
      <c r="OY3159">
        <v>29</v>
      </c>
      <c r="UX3159">
        <v>-2.13</v>
      </c>
      <c r="UY3159">
        <v>-2.5</v>
      </c>
      <c r="XF3159">
        <v>1</v>
      </c>
      <c r="AEW3159">
        <v>1.5</v>
      </c>
      <c r="AEX3159">
        <v>1.5</v>
      </c>
      <c r="AHB3159">
        <v>1.5</v>
      </c>
    </row>
    <row r="3160" spans="2:886" x14ac:dyDescent="0.25">
      <c r="B3160" s="2">
        <v>38321</v>
      </c>
      <c r="GY3160">
        <v>27.42</v>
      </c>
      <c r="GZ3160">
        <v>28.93</v>
      </c>
      <c r="HA3160">
        <v>30.12</v>
      </c>
      <c r="HB3160">
        <v>31.43</v>
      </c>
      <c r="HC3160">
        <v>31.22</v>
      </c>
      <c r="HD3160">
        <v>29.72</v>
      </c>
      <c r="OS3160">
        <v>30.38</v>
      </c>
      <c r="OT3160">
        <v>26.65</v>
      </c>
      <c r="OU3160">
        <v>27.7</v>
      </c>
      <c r="OV3160">
        <v>32.6</v>
      </c>
      <c r="OW3160">
        <v>29.15</v>
      </c>
      <c r="OX3160">
        <v>29.25</v>
      </c>
      <c r="OY3160">
        <v>29.25</v>
      </c>
      <c r="UY3160">
        <v>-1</v>
      </c>
      <c r="UZ3160">
        <v>-2</v>
      </c>
      <c r="XF3160">
        <v>0.75</v>
      </c>
      <c r="AEX3160">
        <v>1.5</v>
      </c>
      <c r="AEY3160">
        <v>1.5</v>
      </c>
      <c r="AHB3160">
        <v>1.5</v>
      </c>
    </row>
    <row r="3161" spans="2:886" x14ac:dyDescent="0.25">
      <c r="B3161" s="2">
        <v>38320</v>
      </c>
      <c r="GY3161">
        <v>28</v>
      </c>
      <c r="GZ3161">
        <v>29.55</v>
      </c>
      <c r="HA3161">
        <v>30.67</v>
      </c>
      <c r="HB3161">
        <v>32.06</v>
      </c>
      <c r="HC3161">
        <v>31.85</v>
      </c>
      <c r="HD3161">
        <v>30.17</v>
      </c>
      <c r="OS3161">
        <v>30.71</v>
      </c>
      <c r="OT3161">
        <v>26.88</v>
      </c>
      <c r="OU3161">
        <v>27.85</v>
      </c>
      <c r="OV3161">
        <v>32.799999999999997</v>
      </c>
      <c r="OW3161">
        <v>29.74</v>
      </c>
      <c r="OX3161">
        <v>29.49</v>
      </c>
      <c r="OY3161">
        <v>29.47</v>
      </c>
      <c r="UY3161">
        <v>-2</v>
      </c>
      <c r="UZ3161">
        <v>-2</v>
      </c>
      <c r="XF3161">
        <v>0.5</v>
      </c>
      <c r="AEX3161">
        <v>2.5</v>
      </c>
      <c r="AEY3161">
        <v>2.5</v>
      </c>
      <c r="AHB3161">
        <v>2.5</v>
      </c>
    </row>
    <row r="3162" spans="2:886" x14ac:dyDescent="0.25">
      <c r="B3162" s="2">
        <v>38317</v>
      </c>
      <c r="GY3162">
        <v>27.63</v>
      </c>
      <c r="GZ3162">
        <v>29.11</v>
      </c>
      <c r="HA3162">
        <v>30.22</v>
      </c>
      <c r="HB3162">
        <v>31.7</v>
      </c>
      <c r="HC3162">
        <v>31.46</v>
      </c>
      <c r="HD3162">
        <v>29.98</v>
      </c>
      <c r="OS3162">
        <v>30.68</v>
      </c>
      <c r="OT3162">
        <v>26.85</v>
      </c>
      <c r="OU3162">
        <v>27.7</v>
      </c>
      <c r="OV3162">
        <v>32.700000000000003</v>
      </c>
      <c r="OW3162">
        <v>29.35</v>
      </c>
      <c r="OX3162">
        <v>29.4</v>
      </c>
      <c r="OY3162">
        <v>29.4</v>
      </c>
      <c r="UY3162">
        <v>-0.5</v>
      </c>
      <c r="UZ3162">
        <v>-2</v>
      </c>
      <c r="XF3162">
        <v>1.38</v>
      </c>
      <c r="AEX3162">
        <v>2.5</v>
      </c>
      <c r="AEY3162">
        <v>2.5</v>
      </c>
      <c r="AHB3162">
        <v>2.5</v>
      </c>
    </row>
    <row r="3163" spans="2:886" x14ac:dyDescent="0.25">
      <c r="B3163" s="2">
        <v>38316</v>
      </c>
      <c r="GY3163">
        <v>28.33</v>
      </c>
      <c r="GZ3163">
        <v>29.68</v>
      </c>
      <c r="HA3163">
        <v>30.79</v>
      </c>
      <c r="HB3163">
        <v>32.33</v>
      </c>
      <c r="HC3163">
        <v>32.020000000000003</v>
      </c>
      <c r="HD3163">
        <v>30.36</v>
      </c>
      <c r="OS3163">
        <v>30.77</v>
      </c>
      <c r="OT3163">
        <v>26.8</v>
      </c>
      <c r="OU3163">
        <v>27.8</v>
      </c>
      <c r="OV3163">
        <v>32.85</v>
      </c>
      <c r="OW3163">
        <v>29.75</v>
      </c>
      <c r="OX3163">
        <v>29.52</v>
      </c>
      <c r="OY3163">
        <v>29.52</v>
      </c>
      <c r="UY3163">
        <v>-0.5</v>
      </c>
      <c r="UZ3163">
        <v>-2</v>
      </c>
      <c r="XF3163">
        <v>1.5</v>
      </c>
      <c r="AEX3163">
        <v>2.5</v>
      </c>
      <c r="AEY3163">
        <v>2.5</v>
      </c>
      <c r="AHB3163">
        <v>2.5</v>
      </c>
    </row>
    <row r="3164" spans="2:886" x14ac:dyDescent="0.25">
      <c r="B3164" s="2">
        <v>38315</v>
      </c>
      <c r="GY3164">
        <v>27.42</v>
      </c>
      <c r="GZ3164">
        <v>29.27</v>
      </c>
      <c r="HA3164">
        <v>30.22</v>
      </c>
      <c r="HB3164">
        <v>31.77</v>
      </c>
      <c r="HC3164">
        <v>31.54</v>
      </c>
      <c r="HD3164">
        <v>30.07</v>
      </c>
      <c r="OS3164">
        <v>30.55</v>
      </c>
      <c r="OT3164">
        <v>26.65</v>
      </c>
      <c r="OU3164">
        <v>27.73</v>
      </c>
      <c r="OV3164">
        <v>32.6</v>
      </c>
      <c r="OW3164">
        <v>29.48</v>
      </c>
      <c r="OX3164">
        <v>29.35</v>
      </c>
      <c r="OY3164">
        <v>29.39</v>
      </c>
      <c r="UY3164">
        <v>-0.5</v>
      </c>
      <c r="UZ3164">
        <v>-2</v>
      </c>
      <c r="XF3164">
        <v>1</v>
      </c>
      <c r="AEX3164">
        <v>2.5</v>
      </c>
      <c r="AEY3164">
        <v>2.5</v>
      </c>
      <c r="AHB3164">
        <v>2.5</v>
      </c>
    </row>
    <row r="3165" spans="2:886" x14ac:dyDescent="0.25">
      <c r="B3165" s="2">
        <v>38314</v>
      </c>
      <c r="GY3165">
        <v>27.59</v>
      </c>
      <c r="GZ3165">
        <v>29.06</v>
      </c>
      <c r="HA3165">
        <v>29.98</v>
      </c>
      <c r="HB3165">
        <v>31.51</v>
      </c>
      <c r="HC3165">
        <v>31.27</v>
      </c>
      <c r="HD3165">
        <v>29.92</v>
      </c>
      <c r="OS3165">
        <v>30.83</v>
      </c>
      <c r="OT3165">
        <v>26.9</v>
      </c>
      <c r="OU3165">
        <v>27.77</v>
      </c>
      <c r="OV3165">
        <v>32.6</v>
      </c>
      <c r="OW3165">
        <v>29.24</v>
      </c>
      <c r="OX3165">
        <v>29.5</v>
      </c>
      <c r="OY3165">
        <v>29.63</v>
      </c>
      <c r="UY3165">
        <v>-0.5</v>
      </c>
      <c r="UZ3165">
        <v>-2</v>
      </c>
      <c r="XF3165">
        <v>1</v>
      </c>
      <c r="AEX3165">
        <v>2.5</v>
      </c>
      <c r="AEY3165">
        <v>2.5</v>
      </c>
      <c r="AHB3165">
        <v>2.5</v>
      </c>
    </row>
    <row r="3166" spans="2:886" x14ac:dyDescent="0.25">
      <c r="B3166" s="2">
        <v>38313</v>
      </c>
      <c r="GY3166">
        <v>27.67</v>
      </c>
      <c r="GZ3166">
        <v>29.38</v>
      </c>
      <c r="HA3166">
        <v>30.36</v>
      </c>
      <c r="HB3166">
        <v>31.83</v>
      </c>
      <c r="HC3166">
        <v>31.71</v>
      </c>
      <c r="HD3166">
        <v>30.15</v>
      </c>
      <c r="OS3166">
        <v>31.23</v>
      </c>
      <c r="OT3166">
        <v>27.05</v>
      </c>
      <c r="OU3166">
        <v>27.93</v>
      </c>
      <c r="OV3166">
        <v>32.83</v>
      </c>
      <c r="OW3166">
        <v>29.54</v>
      </c>
      <c r="OX3166">
        <v>29.69</v>
      </c>
      <c r="OY3166">
        <v>29.62</v>
      </c>
      <c r="UY3166">
        <v>-0.5</v>
      </c>
      <c r="UZ3166">
        <v>-2</v>
      </c>
      <c r="XF3166">
        <v>0.63</v>
      </c>
      <c r="AEX3166">
        <v>2.5</v>
      </c>
      <c r="AEY3166">
        <v>2.5</v>
      </c>
      <c r="AHB3166">
        <v>2.5</v>
      </c>
    </row>
    <row r="3167" spans="2:886" x14ac:dyDescent="0.25">
      <c r="B3167" s="2">
        <v>38310</v>
      </c>
      <c r="GY3167">
        <v>27.91</v>
      </c>
      <c r="GZ3167">
        <v>29.14</v>
      </c>
      <c r="HA3167">
        <v>30</v>
      </c>
      <c r="HB3167">
        <v>31.63</v>
      </c>
      <c r="HC3167">
        <v>31.39</v>
      </c>
      <c r="HD3167">
        <v>30.1</v>
      </c>
      <c r="OS3167">
        <v>31.05</v>
      </c>
      <c r="OT3167">
        <v>26.85</v>
      </c>
      <c r="OU3167">
        <v>27.9</v>
      </c>
      <c r="OV3167">
        <v>32.81</v>
      </c>
      <c r="OW3167">
        <v>29.48</v>
      </c>
      <c r="OX3167">
        <v>29.65</v>
      </c>
      <c r="OY3167">
        <v>29.6</v>
      </c>
      <c r="UY3167">
        <v>-1</v>
      </c>
      <c r="UZ3167">
        <v>-2</v>
      </c>
      <c r="XF3167">
        <v>1.5</v>
      </c>
      <c r="AEX3167">
        <v>2.5</v>
      </c>
      <c r="AEY3167">
        <v>2.5</v>
      </c>
      <c r="AHB3167">
        <v>2.5</v>
      </c>
    </row>
    <row r="3168" spans="2:886" x14ac:dyDescent="0.25">
      <c r="B3168" s="2">
        <v>38309</v>
      </c>
      <c r="GY3168">
        <v>28.06</v>
      </c>
      <c r="GZ3168">
        <v>29.16</v>
      </c>
      <c r="HA3168">
        <v>30.03</v>
      </c>
      <c r="HB3168">
        <v>31.76</v>
      </c>
      <c r="HC3168">
        <v>31.59</v>
      </c>
      <c r="HD3168">
        <v>30.21</v>
      </c>
      <c r="OS3168">
        <v>31.19</v>
      </c>
      <c r="OT3168">
        <v>27.03</v>
      </c>
      <c r="OU3168">
        <v>28.05</v>
      </c>
      <c r="OV3168">
        <v>32.9</v>
      </c>
      <c r="OW3168">
        <v>29.63</v>
      </c>
      <c r="OX3168">
        <v>29.78</v>
      </c>
      <c r="OY3168">
        <v>29.67</v>
      </c>
      <c r="UY3168">
        <v>-1</v>
      </c>
      <c r="UZ3168">
        <v>-2</v>
      </c>
      <c r="XF3168">
        <v>1</v>
      </c>
      <c r="AEX3168">
        <v>2.5</v>
      </c>
      <c r="AEY3168">
        <v>2.5</v>
      </c>
      <c r="AHB3168">
        <v>2.5</v>
      </c>
    </row>
    <row r="3169" spans="2:886" x14ac:dyDescent="0.25">
      <c r="B3169" s="2">
        <v>38308</v>
      </c>
      <c r="GY3169">
        <v>28.24</v>
      </c>
      <c r="GZ3169">
        <v>29.35</v>
      </c>
      <c r="HA3169">
        <v>30.27</v>
      </c>
      <c r="HB3169">
        <v>31.95</v>
      </c>
      <c r="HC3169">
        <v>31.75</v>
      </c>
      <c r="HD3169">
        <v>30.21</v>
      </c>
      <c r="OS3169">
        <v>31.05</v>
      </c>
      <c r="OT3169">
        <v>27</v>
      </c>
      <c r="OU3169">
        <v>28.08</v>
      </c>
      <c r="OV3169">
        <v>32.880000000000003</v>
      </c>
      <c r="OW3169">
        <v>29.72</v>
      </c>
      <c r="OX3169">
        <v>29.69</v>
      </c>
      <c r="OY3169">
        <v>29.54</v>
      </c>
      <c r="UY3169">
        <v>-1</v>
      </c>
      <c r="UZ3169">
        <v>-2</v>
      </c>
      <c r="XF3169">
        <v>0.13</v>
      </c>
      <c r="AEX3169">
        <v>2.5</v>
      </c>
      <c r="AEY3169">
        <v>2.5</v>
      </c>
      <c r="AHB3169">
        <v>2.5</v>
      </c>
    </row>
    <row r="3170" spans="2:886" x14ac:dyDescent="0.25">
      <c r="B3170" s="2">
        <v>38307</v>
      </c>
      <c r="GY3170">
        <v>29.14</v>
      </c>
      <c r="GZ3170">
        <v>30.33</v>
      </c>
      <c r="HA3170">
        <v>31.41</v>
      </c>
      <c r="HB3170">
        <v>33.299999999999997</v>
      </c>
      <c r="HC3170">
        <v>33.17</v>
      </c>
      <c r="HD3170">
        <v>31.32</v>
      </c>
      <c r="OS3170">
        <v>31.2</v>
      </c>
      <c r="OT3170">
        <v>27.1</v>
      </c>
      <c r="OU3170">
        <v>28.25</v>
      </c>
      <c r="OV3170">
        <v>33.35</v>
      </c>
      <c r="OW3170">
        <v>30.73</v>
      </c>
      <c r="OX3170">
        <v>29.96</v>
      </c>
      <c r="OY3170">
        <v>29.79</v>
      </c>
      <c r="UY3170">
        <v>-1.5</v>
      </c>
      <c r="UZ3170">
        <v>-1.5</v>
      </c>
      <c r="XF3170">
        <v>1.5</v>
      </c>
      <c r="AEX3170">
        <v>2.5</v>
      </c>
      <c r="AEY3170">
        <v>2.5</v>
      </c>
      <c r="AHB3170">
        <v>2.5</v>
      </c>
    </row>
    <row r="3171" spans="2:886" x14ac:dyDescent="0.25">
      <c r="B3171" s="2">
        <v>38306</v>
      </c>
      <c r="GY3171">
        <v>29</v>
      </c>
      <c r="GZ3171">
        <v>30.19</v>
      </c>
      <c r="HA3171">
        <v>31.27</v>
      </c>
      <c r="HB3171">
        <v>33.159999999999997</v>
      </c>
      <c r="HC3171">
        <v>32.97</v>
      </c>
      <c r="HD3171">
        <v>31.05</v>
      </c>
      <c r="OS3171">
        <v>31.08</v>
      </c>
      <c r="OT3171">
        <v>27.05</v>
      </c>
      <c r="OU3171">
        <v>28.25</v>
      </c>
      <c r="OV3171">
        <v>33.299999999999997</v>
      </c>
      <c r="OW3171">
        <v>30.58</v>
      </c>
      <c r="OX3171">
        <v>29.8</v>
      </c>
      <c r="OY3171">
        <v>29.65</v>
      </c>
      <c r="UY3171">
        <v>-1</v>
      </c>
      <c r="UZ3171">
        <v>-3</v>
      </c>
      <c r="XF3171">
        <v>1</v>
      </c>
      <c r="AEX3171">
        <v>2.5</v>
      </c>
      <c r="AEY3171">
        <v>2.5</v>
      </c>
      <c r="AHB3171">
        <v>2.5</v>
      </c>
    </row>
    <row r="3172" spans="2:886" x14ac:dyDescent="0.25">
      <c r="B3172" s="2">
        <v>38303</v>
      </c>
      <c r="GY3172">
        <v>28.78</v>
      </c>
      <c r="GZ3172">
        <v>29.95</v>
      </c>
      <c r="HA3172">
        <v>31.03</v>
      </c>
      <c r="HB3172">
        <v>32.82</v>
      </c>
      <c r="HC3172">
        <v>32.630000000000003</v>
      </c>
      <c r="HD3172">
        <v>30.75</v>
      </c>
      <c r="OS3172">
        <v>30.8</v>
      </c>
      <c r="OT3172">
        <v>26.65</v>
      </c>
      <c r="OU3172">
        <v>28</v>
      </c>
      <c r="OV3172">
        <v>33.200000000000003</v>
      </c>
      <c r="OW3172">
        <v>30.35</v>
      </c>
      <c r="OX3172">
        <v>29.65</v>
      </c>
      <c r="OY3172">
        <v>29.48</v>
      </c>
      <c r="UY3172">
        <v>-1</v>
      </c>
      <c r="UZ3172">
        <v>-2</v>
      </c>
      <c r="XF3172">
        <v>1.5</v>
      </c>
      <c r="AEX3172">
        <v>2.5</v>
      </c>
      <c r="AEY3172">
        <v>2.5</v>
      </c>
      <c r="AHB3172">
        <v>2.5</v>
      </c>
    </row>
    <row r="3173" spans="2:886" x14ac:dyDescent="0.25">
      <c r="B3173" s="2">
        <v>38302</v>
      </c>
      <c r="GY3173">
        <v>28.67</v>
      </c>
      <c r="GZ3173">
        <v>29.77</v>
      </c>
      <c r="HA3173">
        <v>30.88</v>
      </c>
      <c r="HB3173">
        <v>32.9</v>
      </c>
      <c r="HC3173">
        <v>32.6</v>
      </c>
      <c r="HD3173">
        <v>30.76</v>
      </c>
      <c r="OS3173">
        <v>30.78</v>
      </c>
      <c r="OT3173">
        <v>26.83</v>
      </c>
      <c r="OU3173">
        <v>27.88</v>
      </c>
      <c r="OV3173">
        <v>33.1</v>
      </c>
      <c r="OW3173">
        <v>30.26</v>
      </c>
      <c r="OX3173">
        <v>29.63</v>
      </c>
      <c r="OY3173">
        <v>29.5</v>
      </c>
      <c r="UY3173">
        <v>-1</v>
      </c>
      <c r="UZ3173">
        <v>-2</v>
      </c>
      <c r="XF3173">
        <v>1.25</v>
      </c>
      <c r="AEX3173">
        <v>2.5</v>
      </c>
      <c r="AEY3173">
        <v>2.5</v>
      </c>
      <c r="AHB3173">
        <v>2.5</v>
      </c>
    </row>
    <row r="3174" spans="2:886" x14ac:dyDescent="0.25">
      <c r="B3174" s="2">
        <v>38301</v>
      </c>
      <c r="GY3174">
        <v>28.64</v>
      </c>
      <c r="GZ3174">
        <v>29.84</v>
      </c>
      <c r="HA3174">
        <v>30.86</v>
      </c>
      <c r="HB3174">
        <v>32.92</v>
      </c>
      <c r="HC3174">
        <v>32.770000000000003</v>
      </c>
      <c r="HD3174">
        <v>30.84</v>
      </c>
      <c r="OS3174">
        <v>30.69</v>
      </c>
      <c r="OT3174">
        <v>26.75</v>
      </c>
      <c r="OU3174">
        <v>27.95</v>
      </c>
      <c r="OV3174">
        <v>33.15</v>
      </c>
      <c r="OW3174">
        <v>30.29</v>
      </c>
      <c r="OX3174">
        <v>29.57</v>
      </c>
      <c r="OY3174">
        <v>29.43</v>
      </c>
      <c r="UY3174">
        <v>-2.5</v>
      </c>
      <c r="UZ3174">
        <v>-3</v>
      </c>
      <c r="XF3174">
        <v>1.63</v>
      </c>
      <c r="AEX3174">
        <v>2.5</v>
      </c>
      <c r="AEY3174">
        <v>2.5</v>
      </c>
      <c r="AHB3174">
        <v>2.5</v>
      </c>
    </row>
    <row r="3175" spans="2:886" x14ac:dyDescent="0.25">
      <c r="B3175" s="2">
        <v>38300</v>
      </c>
      <c r="GY3175">
        <v>28.98</v>
      </c>
      <c r="GZ3175">
        <v>30.32</v>
      </c>
      <c r="HA3175">
        <v>31.29</v>
      </c>
      <c r="HB3175">
        <v>33.479999999999997</v>
      </c>
      <c r="HC3175">
        <v>33.32</v>
      </c>
      <c r="HD3175">
        <v>31.26</v>
      </c>
      <c r="OS3175">
        <v>30.68</v>
      </c>
      <c r="OT3175">
        <v>26.85</v>
      </c>
      <c r="OU3175">
        <v>28.1</v>
      </c>
      <c r="OV3175">
        <v>33.25</v>
      </c>
      <c r="OW3175">
        <v>30.54</v>
      </c>
      <c r="OX3175">
        <v>29.67</v>
      </c>
      <c r="OY3175">
        <v>29.55</v>
      </c>
      <c r="UY3175">
        <v>-2.5</v>
      </c>
      <c r="UZ3175">
        <v>-3.5</v>
      </c>
      <c r="XF3175">
        <v>1.5</v>
      </c>
      <c r="AEX3175">
        <v>2.5</v>
      </c>
      <c r="AEY3175">
        <v>2.5</v>
      </c>
      <c r="AHB3175">
        <v>2.5</v>
      </c>
    </row>
    <row r="3176" spans="2:886" x14ac:dyDescent="0.25">
      <c r="B3176" s="2">
        <v>38299</v>
      </c>
      <c r="GY3176">
        <v>29.27</v>
      </c>
      <c r="GZ3176">
        <v>30.64</v>
      </c>
      <c r="HA3176">
        <v>31.62</v>
      </c>
      <c r="HB3176">
        <v>33.79</v>
      </c>
      <c r="HC3176">
        <v>33.630000000000003</v>
      </c>
      <c r="HD3176">
        <v>31.62</v>
      </c>
      <c r="OS3176">
        <v>30.7</v>
      </c>
      <c r="OT3176">
        <v>27.1</v>
      </c>
      <c r="OU3176">
        <v>28.28</v>
      </c>
      <c r="OV3176">
        <v>33.5</v>
      </c>
      <c r="OW3176">
        <v>30.83</v>
      </c>
      <c r="OX3176">
        <v>29.82</v>
      </c>
      <c r="OY3176">
        <v>29.7</v>
      </c>
      <c r="UY3176">
        <v>-2.5</v>
      </c>
      <c r="UZ3176">
        <v>-3</v>
      </c>
      <c r="XF3176">
        <v>1.38</v>
      </c>
      <c r="AEX3176">
        <v>2.5</v>
      </c>
      <c r="AEY3176">
        <v>2.5</v>
      </c>
      <c r="AHB3176">
        <v>2.5</v>
      </c>
    </row>
    <row r="3177" spans="2:886" x14ac:dyDescent="0.25">
      <c r="B3177" s="2">
        <v>38296</v>
      </c>
      <c r="GY3177">
        <v>29.42</v>
      </c>
      <c r="GZ3177">
        <v>30.75</v>
      </c>
      <c r="HA3177">
        <v>31.73</v>
      </c>
      <c r="HB3177">
        <v>33.96</v>
      </c>
      <c r="HC3177">
        <v>33.81</v>
      </c>
      <c r="HD3177">
        <v>31.82</v>
      </c>
      <c r="OS3177">
        <v>30.75</v>
      </c>
      <c r="OT3177">
        <v>27.11</v>
      </c>
      <c r="OU3177">
        <v>28.25</v>
      </c>
      <c r="OV3177">
        <v>33.75</v>
      </c>
      <c r="OW3177">
        <v>30.99</v>
      </c>
      <c r="OX3177">
        <v>29.9</v>
      </c>
      <c r="OY3177">
        <v>29.8</v>
      </c>
      <c r="UY3177">
        <v>-1</v>
      </c>
      <c r="UZ3177">
        <v>-2</v>
      </c>
      <c r="XF3177">
        <v>1.75</v>
      </c>
      <c r="AEX3177">
        <v>2.5</v>
      </c>
      <c r="AEY3177">
        <v>2.5</v>
      </c>
      <c r="AHB3177">
        <v>2.5</v>
      </c>
    </row>
    <row r="3178" spans="2:886" x14ac:dyDescent="0.25">
      <c r="B3178" s="2">
        <v>38295</v>
      </c>
      <c r="GY3178">
        <v>29.49</v>
      </c>
      <c r="GZ3178">
        <v>30.91</v>
      </c>
      <c r="HA3178">
        <v>31.95</v>
      </c>
      <c r="HB3178">
        <v>34.159999999999997</v>
      </c>
      <c r="HC3178">
        <v>34.03</v>
      </c>
      <c r="HD3178">
        <v>32.130000000000003</v>
      </c>
      <c r="OS3178">
        <v>30.75</v>
      </c>
      <c r="OT3178">
        <v>27</v>
      </c>
      <c r="OU3178">
        <v>28.28</v>
      </c>
      <c r="OV3178">
        <v>33.880000000000003</v>
      </c>
      <c r="OW3178">
        <v>31.18</v>
      </c>
      <c r="OX3178">
        <v>30</v>
      </c>
      <c r="OY3178">
        <v>29.9</v>
      </c>
      <c r="UY3178">
        <v>-1</v>
      </c>
      <c r="UZ3178">
        <v>-3</v>
      </c>
      <c r="XF3178">
        <v>2.25</v>
      </c>
      <c r="AEX3178">
        <v>2.5</v>
      </c>
      <c r="AEY3178">
        <v>2.5</v>
      </c>
      <c r="AHB3178">
        <v>2.5</v>
      </c>
    </row>
    <row r="3179" spans="2:886" x14ac:dyDescent="0.25">
      <c r="B3179" s="2">
        <v>38294</v>
      </c>
      <c r="GY3179">
        <v>29.42</v>
      </c>
      <c r="GZ3179">
        <v>30.82</v>
      </c>
      <c r="HA3179">
        <v>31.8</v>
      </c>
      <c r="HB3179">
        <v>34.049999999999997</v>
      </c>
      <c r="HC3179">
        <v>33.93</v>
      </c>
      <c r="HD3179">
        <v>31.98</v>
      </c>
      <c r="OS3179">
        <v>30.5</v>
      </c>
      <c r="OT3179">
        <v>26.65</v>
      </c>
      <c r="OU3179">
        <v>28.14</v>
      </c>
      <c r="OV3179">
        <v>33.75</v>
      </c>
      <c r="OW3179">
        <v>30.97</v>
      </c>
      <c r="OX3179">
        <v>29.68</v>
      </c>
      <c r="OY3179">
        <v>29.55</v>
      </c>
      <c r="UY3179">
        <v>-1.5</v>
      </c>
      <c r="UZ3179">
        <v>-2.5</v>
      </c>
      <c r="XF3179">
        <v>2.25</v>
      </c>
      <c r="AEX3179">
        <v>2.5</v>
      </c>
      <c r="AEY3179">
        <v>2.5</v>
      </c>
      <c r="AHB3179">
        <v>2.5</v>
      </c>
    </row>
    <row r="3180" spans="2:886" x14ac:dyDescent="0.25">
      <c r="B3180" s="2">
        <v>38293</v>
      </c>
      <c r="GY3180">
        <v>29.29</v>
      </c>
      <c r="GZ3180">
        <v>30.63</v>
      </c>
      <c r="HA3180">
        <v>31.67</v>
      </c>
      <c r="HB3180">
        <v>33.9</v>
      </c>
      <c r="HC3180">
        <v>33.81</v>
      </c>
      <c r="HD3180">
        <v>31.91</v>
      </c>
      <c r="OS3180">
        <v>30.55</v>
      </c>
      <c r="OT3180">
        <v>26.7</v>
      </c>
      <c r="OU3180">
        <v>28.05</v>
      </c>
      <c r="OV3180">
        <v>33.700000000000003</v>
      </c>
      <c r="OW3180">
        <v>30.88</v>
      </c>
      <c r="OX3180">
        <v>29.53</v>
      </c>
      <c r="OY3180">
        <v>29.47</v>
      </c>
      <c r="UY3180">
        <v>-1.5</v>
      </c>
      <c r="UZ3180">
        <v>-2.5</v>
      </c>
      <c r="XF3180">
        <v>2.25</v>
      </c>
      <c r="AEX3180">
        <v>2.5</v>
      </c>
      <c r="AEY3180">
        <v>2.5</v>
      </c>
      <c r="AHB3180">
        <v>2.5</v>
      </c>
    </row>
    <row r="3181" spans="2:886" x14ac:dyDescent="0.25">
      <c r="B3181" s="2">
        <v>38292</v>
      </c>
      <c r="GY3181">
        <v>29.53</v>
      </c>
      <c r="GZ3181">
        <v>31.07</v>
      </c>
      <c r="HA3181">
        <v>32.119999999999997</v>
      </c>
      <c r="HB3181">
        <v>34.450000000000003</v>
      </c>
      <c r="HC3181">
        <v>34.33</v>
      </c>
      <c r="HD3181">
        <v>32.520000000000003</v>
      </c>
      <c r="OS3181">
        <v>30.3</v>
      </c>
      <c r="OT3181">
        <v>26.43</v>
      </c>
      <c r="OU3181">
        <v>28.05</v>
      </c>
      <c r="OV3181">
        <v>33.700000000000003</v>
      </c>
      <c r="OW3181">
        <v>31.22</v>
      </c>
      <c r="OX3181">
        <v>29.55</v>
      </c>
      <c r="OY3181">
        <v>29.5</v>
      </c>
      <c r="UY3181">
        <v>-1.5</v>
      </c>
      <c r="UZ3181">
        <v>-3</v>
      </c>
      <c r="XF3181">
        <v>2.25</v>
      </c>
      <c r="AEX3181">
        <v>2.5</v>
      </c>
      <c r="AEY3181">
        <v>2.5</v>
      </c>
      <c r="AHB3181">
        <v>2.5</v>
      </c>
    </row>
    <row r="3182" spans="2:886" x14ac:dyDescent="0.25">
      <c r="B3182" s="2">
        <v>38289</v>
      </c>
      <c r="GZ3182">
        <v>31.24</v>
      </c>
      <c r="HA3182">
        <v>32.409999999999997</v>
      </c>
      <c r="HB3182">
        <v>34.83</v>
      </c>
      <c r="HC3182">
        <v>34.619999999999997</v>
      </c>
      <c r="HD3182">
        <v>32.700000000000003</v>
      </c>
      <c r="HE3182">
        <v>30.82</v>
      </c>
      <c r="OS3182">
        <v>30.3</v>
      </c>
      <c r="OT3182">
        <v>26.59</v>
      </c>
      <c r="OU3182">
        <v>27.85</v>
      </c>
      <c r="OV3182">
        <v>33.700000000000003</v>
      </c>
      <c r="OW3182">
        <v>31.33</v>
      </c>
      <c r="OX3182">
        <v>29.54</v>
      </c>
      <c r="OY3182">
        <v>29.5</v>
      </c>
      <c r="UZ3182">
        <v>-2</v>
      </c>
      <c r="XF3182">
        <v>1.75</v>
      </c>
      <c r="AEY3182">
        <v>2.5</v>
      </c>
      <c r="AHB3182">
        <v>3</v>
      </c>
    </row>
    <row r="3183" spans="2:886" x14ac:dyDescent="0.25">
      <c r="B3183" s="2">
        <v>38288</v>
      </c>
      <c r="GZ3183">
        <v>30.85</v>
      </c>
      <c r="HA3183">
        <v>32.07</v>
      </c>
      <c r="HB3183">
        <v>34.479999999999997</v>
      </c>
      <c r="HC3183">
        <v>34.299999999999997</v>
      </c>
      <c r="HD3183">
        <v>32.53</v>
      </c>
      <c r="HE3183">
        <v>30.71</v>
      </c>
      <c r="OS3183">
        <v>30.25</v>
      </c>
      <c r="OT3183">
        <v>26.53</v>
      </c>
      <c r="OU3183">
        <v>27.9</v>
      </c>
      <c r="OV3183">
        <v>33.53</v>
      </c>
      <c r="OW3183">
        <v>31.06</v>
      </c>
      <c r="OX3183">
        <v>29.44</v>
      </c>
      <c r="OY3183">
        <v>29.43</v>
      </c>
      <c r="UZ3183">
        <v>-3</v>
      </c>
      <c r="XF3183">
        <v>1.63</v>
      </c>
      <c r="AEY3183">
        <v>5</v>
      </c>
      <c r="AHB3183">
        <v>2.5</v>
      </c>
    </row>
    <row r="3184" spans="2:886" x14ac:dyDescent="0.25">
      <c r="B3184" s="2">
        <v>38287</v>
      </c>
      <c r="GZ3184">
        <v>31.12</v>
      </c>
      <c r="HA3184">
        <v>32.28</v>
      </c>
      <c r="HB3184">
        <v>34.76</v>
      </c>
      <c r="HC3184">
        <v>34.64</v>
      </c>
      <c r="HD3184">
        <v>32.770000000000003</v>
      </c>
      <c r="HE3184">
        <v>31</v>
      </c>
      <c r="OS3184">
        <v>30.15</v>
      </c>
      <c r="OT3184">
        <v>26.35</v>
      </c>
      <c r="OU3184">
        <v>27.7</v>
      </c>
      <c r="OV3184">
        <v>33.5</v>
      </c>
      <c r="OW3184">
        <v>31.24</v>
      </c>
      <c r="OX3184">
        <v>29.43</v>
      </c>
      <c r="OY3184">
        <v>29.38</v>
      </c>
      <c r="UZ3184">
        <v>-2</v>
      </c>
      <c r="XF3184">
        <v>1.63</v>
      </c>
      <c r="AEY3184">
        <v>2.5</v>
      </c>
      <c r="AHB3184">
        <v>2.5</v>
      </c>
    </row>
    <row r="3185" spans="2:886" x14ac:dyDescent="0.25">
      <c r="B3185" s="2">
        <v>38286</v>
      </c>
      <c r="GZ3185">
        <v>30.82</v>
      </c>
      <c r="HA3185">
        <v>32.049999999999997</v>
      </c>
      <c r="HB3185">
        <v>34.479999999999997</v>
      </c>
      <c r="HC3185">
        <v>34.36</v>
      </c>
      <c r="HD3185">
        <v>32.54</v>
      </c>
      <c r="HE3185">
        <v>30.72</v>
      </c>
      <c r="OS3185">
        <v>30.15</v>
      </c>
      <c r="OT3185">
        <v>26.63</v>
      </c>
      <c r="OU3185">
        <v>27.85</v>
      </c>
      <c r="OV3185">
        <v>33.450000000000003</v>
      </c>
      <c r="OW3185">
        <v>30.96</v>
      </c>
      <c r="OX3185">
        <v>29.37</v>
      </c>
      <c r="OY3185">
        <v>29.35</v>
      </c>
      <c r="UZ3185">
        <v>-3.5</v>
      </c>
      <c r="VA3185">
        <v>-4.5</v>
      </c>
      <c r="XF3185">
        <v>1.63</v>
      </c>
      <c r="AEY3185">
        <v>2.5</v>
      </c>
      <c r="AEZ3185">
        <v>2.5</v>
      </c>
      <c r="AHB3185">
        <v>2.5</v>
      </c>
    </row>
    <row r="3186" spans="2:886" x14ac:dyDescent="0.25">
      <c r="B3186" s="2">
        <v>38285</v>
      </c>
      <c r="GZ3186">
        <v>31.27</v>
      </c>
      <c r="HA3186">
        <v>32.520000000000003</v>
      </c>
      <c r="HB3186">
        <v>34.89</v>
      </c>
      <c r="HC3186">
        <v>34.83</v>
      </c>
      <c r="HD3186">
        <v>32.94</v>
      </c>
      <c r="HE3186">
        <v>31.12</v>
      </c>
      <c r="OS3186">
        <v>30.1</v>
      </c>
      <c r="OT3186">
        <v>26.45</v>
      </c>
      <c r="OU3186">
        <v>27.8</v>
      </c>
      <c r="OV3186">
        <v>33.450000000000003</v>
      </c>
      <c r="OW3186">
        <v>31.3</v>
      </c>
      <c r="OX3186">
        <v>29.4</v>
      </c>
      <c r="OY3186">
        <v>29.42</v>
      </c>
      <c r="UZ3186">
        <v>-3</v>
      </c>
      <c r="VA3186">
        <v>-3.5</v>
      </c>
      <c r="XF3186">
        <v>1.75</v>
      </c>
      <c r="AEY3186">
        <v>2.5</v>
      </c>
      <c r="AEZ3186">
        <v>3</v>
      </c>
      <c r="AHB3186">
        <v>2.5</v>
      </c>
    </row>
    <row r="3187" spans="2:886" x14ac:dyDescent="0.25">
      <c r="B3187" s="2">
        <v>38282</v>
      </c>
      <c r="GZ3187">
        <v>30.32</v>
      </c>
      <c r="HA3187">
        <v>31.63</v>
      </c>
      <c r="HB3187">
        <v>34.1</v>
      </c>
      <c r="HC3187">
        <v>33.979999999999997</v>
      </c>
      <c r="HD3187">
        <v>32.270000000000003</v>
      </c>
      <c r="HE3187">
        <v>30.2</v>
      </c>
      <c r="OS3187">
        <v>29.95</v>
      </c>
      <c r="OT3187">
        <v>26.6</v>
      </c>
      <c r="OU3187">
        <v>27.75</v>
      </c>
      <c r="OV3187">
        <v>33.15</v>
      </c>
      <c r="OW3187">
        <v>30.75</v>
      </c>
      <c r="OX3187">
        <v>29.15</v>
      </c>
      <c r="OY3187">
        <v>29.15</v>
      </c>
      <c r="UZ3187">
        <v>-3</v>
      </c>
      <c r="VA3187">
        <v>-3</v>
      </c>
      <c r="XF3187">
        <v>1.63</v>
      </c>
      <c r="AEY3187">
        <v>2.5</v>
      </c>
      <c r="AEZ3187">
        <v>2.5</v>
      </c>
      <c r="AHB3187">
        <v>2.5</v>
      </c>
    </row>
    <row r="3188" spans="2:886" x14ac:dyDescent="0.25">
      <c r="B3188" s="2">
        <v>38281</v>
      </c>
      <c r="GZ3188">
        <v>29.8</v>
      </c>
      <c r="HA3188">
        <v>31.12</v>
      </c>
      <c r="HB3188">
        <v>33.590000000000003</v>
      </c>
      <c r="HC3188">
        <v>33.549999999999997</v>
      </c>
      <c r="HD3188">
        <v>31.82</v>
      </c>
      <c r="HE3188">
        <v>29.72</v>
      </c>
      <c r="OS3188">
        <v>29.8</v>
      </c>
      <c r="OT3188">
        <v>26.23</v>
      </c>
      <c r="OU3188">
        <v>27.45</v>
      </c>
      <c r="OV3188">
        <v>33.15</v>
      </c>
      <c r="OW3188">
        <v>30.27</v>
      </c>
      <c r="OX3188">
        <v>29.08</v>
      </c>
      <c r="OY3188">
        <v>29.11</v>
      </c>
      <c r="UZ3188">
        <v>-3</v>
      </c>
      <c r="VA3188">
        <v>-3</v>
      </c>
      <c r="XF3188">
        <v>1.63</v>
      </c>
      <c r="AEY3188">
        <v>2.5</v>
      </c>
      <c r="AEZ3188">
        <v>2.5</v>
      </c>
      <c r="AHB3188">
        <v>2.5</v>
      </c>
    </row>
    <row r="3189" spans="2:886" x14ac:dyDescent="0.25">
      <c r="B3189" s="2">
        <v>38280</v>
      </c>
      <c r="GZ3189">
        <v>29.83</v>
      </c>
      <c r="HA3189">
        <v>31.23</v>
      </c>
      <c r="HB3189">
        <v>33.75</v>
      </c>
      <c r="HC3189">
        <v>33.69</v>
      </c>
      <c r="HD3189">
        <v>31.9</v>
      </c>
      <c r="HE3189">
        <v>29.98</v>
      </c>
      <c r="OS3189">
        <v>29.58</v>
      </c>
      <c r="OT3189">
        <v>26.15</v>
      </c>
      <c r="OU3189">
        <v>27.45</v>
      </c>
      <c r="OV3189">
        <v>33.200000000000003</v>
      </c>
      <c r="OW3189">
        <v>30.42</v>
      </c>
      <c r="OX3189">
        <v>29.04</v>
      </c>
      <c r="OY3189">
        <v>29.05</v>
      </c>
      <c r="UZ3189">
        <v>-2</v>
      </c>
      <c r="VA3189">
        <v>-2</v>
      </c>
      <c r="XF3189">
        <v>1.63</v>
      </c>
      <c r="AEY3189">
        <v>2.5</v>
      </c>
      <c r="AEZ3189">
        <v>2.5</v>
      </c>
      <c r="AHB3189">
        <v>2.5</v>
      </c>
    </row>
    <row r="3190" spans="2:886" x14ac:dyDescent="0.25">
      <c r="B3190" s="2">
        <v>38279</v>
      </c>
      <c r="GZ3190">
        <v>30.34</v>
      </c>
      <c r="HA3190">
        <v>31.71</v>
      </c>
      <c r="HB3190">
        <v>34.159999999999997</v>
      </c>
      <c r="HC3190">
        <v>34.1</v>
      </c>
      <c r="HD3190">
        <v>32.42</v>
      </c>
      <c r="HE3190">
        <v>30.7</v>
      </c>
      <c r="OS3190">
        <v>29.5</v>
      </c>
      <c r="OT3190">
        <v>26.3</v>
      </c>
      <c r="OU3190">
        <v>27.65</v>
      </c>
      <c r="OV3190">
        <v>33.4</v>
      </c>
      <c r="OW3190">
        <v>30.74</v>
      </c>
      <c r="OX3190">
        <v>29.18</v>
      </c>
      <c r="OY3190">
        <v>29.18</v>
      </c>
      <c r="UZ3190">
        <v>-2</v>
      </c>
      <c r="VA3190">
        <v>-2</v>
      </c>
      <c r="XF3190">
        <v>1</v>
      </c>
      <c r="AEY3190">
        <v>2.5</v>
      </c>
      <c r="AEZ3190">
        <v>2.5</v>
      </c>
      <c r="AHB3190">
        <v>2.5</v>
      </c>
    </row>
    <row r="3191" spans="2:886" x14ac:dyDescent="0.25">
      <c r="B3191" s="2">
        <v>38278</v>
      </c>
      <c r="GZ3191">
        <v>30.65</v>
      </c>
      <c r="HA3191">
        <v>32.03</v>
      </c>
      <c r="HB3191">
        <v>34.53</v>
      </c>
      <c r="HC3191">
        <v>34.47</v>
      </c>
      <c r="HD3191">
        <v>32.83</v>
      </c>
      <c r="HE3191">
        <v>31.13</v>
      </c>
      <c r="OS3191">
        <v>29.55</v>
      </c>
      <c r="OT3191">
        <v>26.25</v>
      </c>
      <c r="OU3191">
        <v>27.63</v>
      </c>
      <c r="OV3191">
        <v>33.43</v>
      </c>
      <c r="OW3191">
        <v>30.95</v>
      </c>
      <c r="OX3191">
        <v>29.25</v>
      </c>
      <c r="OY3191">
        <v>29.25</v>
      </c>
      <c r="UZ3191">
        <v>-2.5</v>
      </c>
      <c r="VA3191">
        <v>-2.5</v>
      </c>
      <c r="XF3191">
        <v>1</v>
      </c>
      <c r="AEY3191">
        <v>2.5</v>
      </c>
      <c r="AEZ3191">
        <v>2.5</v>
      </c>
      <c r="AHB3191">
        <v>2.5</v>
      </c>
    </row>
    <row r="3192" spans="2:886" x14ac:dyDescent="0.25">
      <c r="B3192" s="2">
        <v>38275</v>
      </c>
      <c r="GZ3192">
        <v>30.73</v>
      </c>
      <c r="HA3192">
        <v>32.119999999999997</v>
      </c>
      <c r="HB3192">
        <v>34.869999999999997</v>
      </c>
      <c r="HC3192">
        <v>34.869999999999997</v>
      </c>
      <c r="HD3192">
        <v>33.200000000000003</v>
      </c>
      <c r="HE3192">
        <v>31.34</v>
      </c>
      <c r="OS3192">
        <v>29.5</v>
      </c>
      <c r="OT3192">
        <v>26.3</v>
      </c>
      <c r="OU3192">
        <v>27.55</v>
      </c>
      <c r="OV3192">
        <v>33.299999999999997</v>
      </c>
      <c r="OW3192">
        <v>31.13</v>
      </c>
      <c r="OX3192">
        <v>29.14</v>
      </c>
      <c r="OY3192">
        <v>29.18</v>
      </c>
    </row>
    <row r="3193" spans="2:886" x14ac:dyDescent="0.25">
      <c r="B3193" s="2">
        <v>38274</v>
      </c>
      <c r="GZ3193">
        <v>30.41</v>
      </c>
      <c r="HA3193">
        <v>31.79</v>
      </c>
      <c r="HB3193">
        <v>34.590000000000003</v>
      </c>
      <c r="HC3193">
        <v>34.590000000000003</v>
      </c>
      <c r="HD3193">
        <v>32.880000000000003</v>
      </c>
      <c r="HE3193">
        <v>30.93</v>
      </c>
      <c r="OS3193">
        <v>29.4</v>
      </c>
      <c r="OT3193">
        <v>26</v>
      </c>
      <c r="OU3193">
        <v>27.51</v>
      </c>
      <c r="OV3193">
        <v>33.1</v>
      </c>
      <c r="OW3193">
        <v>30.92</v>
      </c>
      <c r="OX3193">
        <v>28.95</v>
      </c>
      <c r="OY3193">
        <v>29.02</v>
      </c>
      <c r="UZ3193">
        <v>-2</v>
      </c>
      <c r="VA3193">
        <v>-3</v>
      </c>
      <c r="XF3193">
        <v>1</v>
      </c>
      <c r="AEY3193">
        <v>2.5</v>
      </c>
      <c r="AEZ3193">
        <v>2.5</v>
      </c>
      <c r="AHB3193">
        <v>2.5</v>
      </c>
    </row>
    <row r="3194" spans="2:886" x14ac:dyDescent="0.25">
      <c r="B3194" s="2">
        <v>38273</v>
      </c>
      <c r="GZ3194">
        <v>30.01</v>
      </c>
      <c r="HA3194">
        <v>31.49</v>
      </c>
      <c r="HB3194">
        <v>34.340000000000003</v>
      </c>
      <c r="HC3194">
        <v>34.28</v>
      </c>
      <c r="HD3194">
        <v>32.53</v>
      </c>
      <c r="HE3194">
        <v>30.51</v>
      </c>
      <c r="OS3194">
        <v>29.35</v>
      </c>
      <c r="OT3194">
        <v>25.95</v>
      </c>
      <c r="OU3194">
        <v>27.15</v>
      </c>
      <c r="OV3194">
        <v>33.299999999999997</v>
      </c>
      <c r="OW3194">
        <v>30.63</v>
      </c>
      <c r="OX3194">
        <v>28.9</v>
      </c>
      <c r="OY3194">
        <v>28.92</v>
      </c>
      <c r="UZ3194">
        <v>-2</v>
      </c>
      <c r="VA3194">
        <v>-2</v>
      </c>
      <c r="XF3194">
        <v>1.5</v>
      </c>
      <c r="AEY3194">
        <v>2.5</v>
      </c>
      <c r="AEZ3194">
        <v>2.5</v>
      </c>
      <c r="AHB3194">
        <v>2.5</v>
      </c>
    </row>
    <row r="3195" spans="2:886" x14ac:dyDescent="0.25">
      <c r="B3195" s="2">
        <v>38272</v>
      </c>
      <c r="GZ3195">
        <v>31.03</v>
      </c>
      <c r="HA3195">
        <v>32.47</v>
      </c>
      <c r="HB3195">
        <v>35.340000000000003</v>
      </c>
      <c r="HC3195">
        <v>35.4</v>
      </c>
      <c r="HD3195">
        <v>33.57</v>
      </c>
      <c r="HE3195">
        <v>31.32</v>
      </c>
      <c r="OS3195">
        <v>30</v>
      </c>
      <c r="OT3195">
        <v>26.4</v>
      </c>
      <c r="OU3195">
        <v>27.65</v>
      </c>
      <c r="OV3195">
        <v>33.799999999999997</v>
      </c>
      <c r="OW3195">
        <v>31.46</v>
      </c>
      <c r="OX3195">
        <v>29.3</v>
      </c>
      <c r="OY3195">
        <v>29.3</v>
      </c>
      <c r="UZ3195">
        <v>-2</v>
      </c>
      <c r="VA3195">
        <v>-2.5</v>
      </c>
      <c r="XF3195">
        <v>0.75</v>
      </c>
      <c r="AEY3195">
        <v>2.5</v>
      </c>
      <c r="AEZ3195">
        <v>2.5</v>
      </c>
      <c r="AHB3195">
        <v>2.5</v>
      </c>
    </row>
    <row r="3196" spans="2:886" x14ac:dyDescent="0.25">
      <c r="B3196" s="2">
        <v>38271</v>
      </c>
      <c r="GZ3196">
        <v>30.94</v>
      </c>
      <c r="HA3196">
        <v>32.46</v>
      </c>
      <c r="HB3196">
        <v>35.47</v>
      </c>
      <c r="HC3196">
        <v>35.47</v>
      </c>
      <c r="HD3196">
        <v>33.67</v>
      </c>
      <c r="HE3196">
        <v>31.36</v>
      </c>
      <c r="OS3196">
        <v>30.25</v>
      </c>
      <c r="OT3196">
        <v>26.4</v>
      </c>
      <c r="OU3196">
        <v>27.75</v>
      </c>
      <c r="OV3196">
        <v>33.700000000000003</v>
      </c>
      <c r="OW3196">
        <v>31.52</v>
      </c>
      <c r="OX3196">
        <v>29.45</v>
      </c>
      <c r="OY3196">
        <v>29.46</v>
      </c>
      <c r="UZ3196">
        <v>-2</v>
      </c>
      <c r="VA3196">
        <v>-2.5</v>
      </c>
      <c r="AEY3196">
        <v>2.5</v>
      </c>
      <c r="AEZ3196">
        <v>2.5</v>
      </c>
      <c r="AHB3196">
        <v>2.5</v>
      </c>
    </row>
    <row r="3197" spans="2:886" x14ac:dyDescent="0.25">
      <c r="B3197" s="2">
        <v>38268</v>
      </c>
      <c r="GZ3197">
        <v>29.76</v>
      </c>
      <c r="HA3197">
        <v>31.33</v>
      </c>
      <c r="HB3197">
        <v>34.22</v>
      </c>
      <c r="HC3197">
        <v>34.22</v>
      </c>
      <c r="HD3197">
        <v>32.35</v>
      </c>
      <c r="HE3197">
        <v>30.42</v>
      </c>
      <c r="OS3197">
        <v>30.23</v>
      </c>
      <c r="OT3197">
        <v>26.26</v>
      </c>
      <c r="OU3197">
        <v>27.7</v>
      </c>
      <c r="OV3197">
        <v>33.380000000000003</v>
      </c>
      <c r="OW3197">
        <v>30.42</v>
      </c>
      <c r="OX3197">
        <v>29.28</v>
      </c>
      <c r="OY3197">
        <v>29.31</v>
      </c>
      <c r="UZ3197">
        <v>-2</v>
      </c>
      <c r="VA3197">
        <v>-2.5</v>
      </c>
      <c r="AEY3197">
        <v>2.5</v>
      </c>
      <c r="AEZ3197">
        <v>2.5</v>
      </c>
      <c r="AHB3197">
        <v>2.5</v>
      </c>
    </row>
    <row r="3198" spans="2:886" x14ac:dyDescent="0.25">
      <c r="B3198" s="2">
        <v>38267</v>
      </c>
      <c r="GZ3198">
        <v>29.51</v>
      </c>
      <c r="HA3198">
        <v>31.2</v>
      </c>
      <c r="HB3198">
        <v>34.04</v>
      </c>
      <c r="HC3198">
        <v>34.04</v>
      </c>
      <c r="HD3198">
        <v>32.22</v>
      </c>
      <c r="HE3198">
        <v>30.29</v>
      </c>
      <c r="OS3198">
        <v>29.78</v>
      </c>
      <c r="OT3198">
        <v>25.93</v>
      </c>
      <c r="OU3198">
        <v>27.7</v>
      </c>
      <c r="OV3198">
        <v>33.19</v>
      </c>
      <c r="OW3198">
        <v>30.26</v>
      </c>
      <c r="OX3198">
        <v>29.1</v>
      </c>
      <c r="OY3198">
        <v>29.1</v>
      </c>
      <c r="UZ3198">
        <v>-2</v>
      </c>
      <c r="VA3198">
        <v>-2.25</v>
      </c>
      <c r="XF3198">
        <v>0.25</v>
      </c>
      <c r="AEY3198">
        <v>2.5</v>
      </c>
      <c r="AEZ3198">
        <v>2.5</v>
      </c>
      <c r="AHB3198">
        <v>2.5</v>
      </c>
    </row>
    <row r="3199" spans="2:886" x14ac:dyDescent="0.25">
      <c r="B3199" s="2">
        <v>38266</v>
      </c>
      <c r="GZ3199">
        <v>29.34</v>
      </c>
      <c r="HA3199">
        <v>31.08</v>
      </c>
      <c r="HB3199">
        <v>33.86</v>
      </c>
      <c r="HC3199">
        <v>33.86</v>
      </c>
      <c r="HD3199">
        <v>32.04</v>
      </c>
      <c r="HE3199">
        <v>30.2</v>
      </c>
      <c r="OS3199">
        <v>29.35</v>
      </c>
      <c r="OT3199">
        <v>25.4</v>
      </c>
      <c r="OU3199">
        <v>27.35</v>
      </c>
      <c r="OV3199">
        <v>32.799999999999997</v>
      </c>
      <c r="OW3199">
        <v>30.06</v>
      </c>
      <c r="OX3199">
        <v>28.7</v>
      </c>
      <c r="OY3199">
        <v>28.68</v>
      </c>
      <c r="UZ3199">
        <v>-2</v>
      </c>
      <c r="VA3199">
        <v>-2</v>
      </c>
      <c r="AEY3199">
        <v>2.5</v>
      </c>
      <c r="AEZ3199">
        <v>2.5</v>
      </c>
      <c r="AHB3199">
        <v>2.5</v>
      </c>
    </row>
    <row r="3200" spans="2:886" x14ac:dyDescent="0.25">
      <c r="B3200" s="2">
        <v>38265</v>
      </c>
      <c r="GZ3200">
        <v>29.29</v>
      </c>
      <c r="HA3200">
        <v>31.05</v>
      </c>
      <c r="HB3200">
        <v>33.950000000000003</v>
      </c>
      <c r="HC3200">
        <v>33.950000000000003</v>
      </c>
      <c r="HD3200">
        <v>31.92</v>
      </c>
      <c r="HE3200">
        <v>30.08</v>
      </c>
      <c r="OS3200">
        <v>29.18</v>
      </c>
      <c r="OT3200">
        <v>25.13</v>
      </c>
      <c r="OU3200">
        <v>27</v>
      </c>
      <c r="OV3200">
        <v>32.75</v>
      </c>
      <c r="OW3200">
        <v>30.11</v>
      </c>
      <c r="OX3200">
        <v>28.45</v>
      </c>
      <c r="OY3200">
        <v>28.53</v>
      </c>
      <c r="UZ3200">
        <v>-2</v>
      </c>
      <c r="VA3200">
        <v>-2</v>
      </c>
      <c r="XF3200">
        <v>1</v>
      </c>
      <c r="AEY3200">
        <v>2.5</v>
      </c>
      <c r="AEZ3200">
        <v>2.5</v>
      </c>
      <c r="AHB3200">
        <v>2.5</v>
      </c>
    </row>
    <row r="3201" spans="2:886" x14ac:dyDescent="0.25">
      <c r="B3201" s="2">
        <v>38264</v>
      </c>
      <c r="GZ3201">
        <v>29.11</v>
      </c>
      <c r="HA3201">
        <v>30.86</v>
      </c>
      <c r="HB3201">
        <v>33.69</v>
      </c>
      <c r="HC3201">
        <v>33.76</v>
      </c>
      <c r="HD3201">
        <v>31.71</v>
      </c>
      <c r="HE3201">
        <v>29.84</v>
      </c>
      <c r="OS3201">
        <v>29.03</v>
      </c>
      <c r="OT3201">
        <v>25.08</v>
      </c>
      <c r="OU3201">
        <v>26.95</v>
      </c>
      <c r="OV3201">
        <v>32.549999999999997</v>
      </c>
      <c r="OW3201">
        <v>29.9</v>
      </c>
      <c r="OX3201">
        <v>28.32</v>
      </c>
      <c r="OY3201">
        <v>28.33</v>
      </c>
      <c r="UZ3201">
        <v>-2</v>
      </c>
      <c r="VA3201">
        <v>-2</v>
      </c>
      <c r="AEY3201">
        <v>2.5</v>
      </c>
      <c r="AEZ3201">
        <v>2.5</v>
      </c>
      <c r="AHB3201">
        <v>2.5</v>
      </c>
    </row>
    <row r="3202" spans="2:886" x14ac:dyDescent="0.25">
      <c r="B3202" s="2">
        <v>38261</v>
      </c>
      <c r="GZ3202">
        <v>29.54</v>
      </c>
      <c r="HA3202">
        <v>31.34</v>
      </c>
      <c r="HB3202">
        <v>34.340000000000003</v>
      </c>
      <c r="HC3202">
        <v>34.4</v>
      </c>
      <c r="HD3202">
        <v>32.42</v>
      </c>
      <c r="HE3202">
        <v>30.8</v>
      </c>
      <c r="OS3202">
        <v>29.09</v>
      </c>
      <c r="OT3202">
        <v>25.05</v>
      </c>
      <c r="OU3202">
        <v>27.24</v>
      </c>
      <c r="OV3202">
        <v>32.85</v>
      </c>
      <c r="OW3202">
        <v>30.32</v>
      </c>
      <c r="OX3202">
        <v>28.4</v>
      </c>
      <c r="OY3202">
        <v>28.49</v>
      </c>
      <c r="UZ3202">
        <v>-1.5</v>
      </c>
      <c r="VA3202">
        <v>-2</v>
      </c>
      <c r="XF3202">
        <v>0.25</v>
      </c>
      <c r="AEY3202">
        <v>2.5</v>
      </c>
      <c r="AEZ3202">
        <v>2.5</v>
      </c>
      <c r="AHB3202">
        <v>2.5</v>
      </c>
    </row>
    <row r="3203" spans="2:886" x14ac:dyDescent="0.25">
      <c r="B3203" s="2">
        <v>38260</v>
      </c>
      <c r="HA3203">
        <v>30.99</v>
      </c>
      <c r="HB3203">
        <v>33.93</v>
      </c>
      <c r="HC3203">
        <v>33.96</v>
      </c>
      <c r="HD3203">
        <v>32.24</v>
      </c>
      <c r="HE3203">
        <v>30.53</v>
      </c>
      <c r="HF3203">
        <v>28.04</v>
      </c>
      <c r="OS3203">
        <v>28.98</v>
      </c>
      <c r="OT3203">
        <v>24.88</v>
      </c>
      <c r="OU3203">
        <v>26.9</v>
      </c>
      <c r="OV3203">
        <v>32.82</v>
      </c>
      <c r="OW3203">
        <v>30.03</v>
      </c>
      <c r="OX3203">
        <v>28.33</v>
      </c>
      <c r="OY3203">
        <v>28.38</v>
      </c>
      <c r="VA3203">
        <v>-2</v>
      </c>
      <c r="VB3203">
        <v>-2</v>
      </c>
      <c r="XF3203">
        <v>1</v>
      </c>
      <c r="AEZ3203">
        <v>2.5</v>
      </c>
      <c r="AFA3203">
        <v>2.5</v>
      </c>
      <c r="AHB3203">
        <v>2.5</v>
      </c>
    </row>
    <row r="3204" spans="2:886" x14ac:dyDescent="0.25">
      <c r="B3204" s="2">
        <v>38259</v>
      </c>
      <c r="HA3204">
        <v>31.13</v>
      </c>
      <c r="HB3204">
        <v>33.89</v>
      </c>
      <c r="HC3204">
        <v>34.01</v>
      </c>
      <c r="HD3204">
        <v>32.57</v>
      </c>
      <c r="HE3204">
        <v>31.07</v>
      </c>
      <c r="HF3204">
        <v>28.32</v>
      </c>
      <c r="OS3204">
        <v>28.8</v>
      </c>
      <c r="OT3204">
        <v>24.88</v>
      </c>
      <c r="OU3204">
        <v>26.85</v>
      </c>
      <c r="OV3204">
        <v>32.75</v>
      </c>
      <c r="OW3204">
        <v>30.15</v>
      </c>
      <c r="OX3204">
        <v>28.29</v>
      </c>
      <c r="OY3204">
        <v>28.37</v>
      </c>
      <c r="VA3204">
        <v>-2</v>
      </c>
      <c r="VB3204">
        <v>-2</v>
      </c>
      <c r="XF3204">
        <v>0.25</v>
      </c>
      <c r="AEZ3204">
        <v>2.5</v>
      </c>
      <c r="AFA3204">
        <v>2.5</v>
      </c>
      <c r="AHB3204">
        <v>2.5</v>
      </c>
    </row>
    <row r="3205" spans="2:886" x14ac:dyDescent="0.25">
      <c r="B3205" s="2">
        <v>38258</v>
      </c>
      <c r="HA3205">
        <v>31.38</v>
      </c>
      <c r="HB3205">
        <v>34.19</v>
      </c>
      <c r="HC3205">
        <v>34.19</v>
      </c>
      <c r="HD3205">
        <v>32.93</v>
      </c>
      <c r="HE3205">
        <v>31.44</v>
      </c>
      <c r="HF3205">
        <v>28.47</v>
      </c>
      <c r="OS3205">
        <v>29</v>
      </c>
      <c r="OT3205">
        <v>24.8</v>
      </c>
      <c r="OU3205">
        <v>26.8</v>
      </c>
      <c r="OV3205">
        <v>32.700000000000003</v>
      </c>
      <c r="OW3205">
        <v>30.3</v>
      </c>
      <c r="OX3205">
        <v>28.25</v>
      </c>
      <c r="OY3205">
        <v>28.3</v>
      </c>
      <c r="VA3205">
        <v>-2.13</v>
      </c>
      <c r="VB3205">
        <v>-1.88</v>
      </c>
      <c r="XF3205">
        <v>0.25</v>
      </c>
      <c r="AEZ3205">
        <v>2.5</v>
      </c>
      <c r="AFA3205">
        <v>2.5</v>
      </c>
      <c r="AHB3205">
        <v>2.5</v>
      </c>
    </row>
    <row r="3206" spans="2:886" x14ac:dyDescent="0.25">
      <c r="B3206" s="2">
        <v>38257</v>
      </c>
      <c r="HA3206">
        <v>31.77</v>
      </c>
      <c r="HB3206">
        <v>34.43</v>
      </c>
      <c r="HC3206">
        <v>34.31</v>
      </c>
      <c r="HD3206">
        <v>33.229999999999997</v>
      </c>
      <c r="HE3206">
        <v>31.77</v>
      </c>
      <c r="HF3206">
        <v>28.51</v>
      </c>
      <c r="OS3206">
        <v>29.18</v>
      </c>
      <c r="OT3206">
        <v>24.9</v>
      </c>
      <c r="OU3206">
        <v>26.93</v>
      </c>
      <c r="OV3206">
        <v>33.090000000000003</v>
      </c>
      <c r="OW3206">
        <v>30.48</v>
      </c>
      <c r="OX3206">
        <v>28.35</v>
      </c>
      <c r="OY3206">
        <v>28.41</v>
      </c>
      <c r="VA3206">
        <v>-2</v>
      </c>
      <c r="VB3206">
        <v>-2</v>
      </c>
      <c r="XF3206">
        <v>0.25</v>
      </c>
      <c r="AEZ3206">
        <v>2.5</v>
      </c>
      <c r="AFA3206">
        <v>2.5</v>
      </c>
      <c r="AHB3206">
        <v>2.5</v>
      </c>
    </row>
    <row r="3207" spans="2:886" x14ac:dyDescent="0.25">
      <c r="B3207" s="2">
        <v>38254</v>
      </c>
      <c r="HA3207">
        <v>31.66</v>
      </c>
      <c r="HB3207">
        <v>33.94</v>
      </c>
      <c r="HC3207">
        <v>33.94</v>
      </c>
      <c r="HD3207">
        <v>33.04</v>
      </c>
      <c r="HE3207">
        <v>31.54</v>
      </c>
      <c r="HF3207">
        <v>28.15</v>
      </c>
      <c r="OS3207">
        <v>28.9</v>
      </c>
      <c r="OT3207">
        <v>24.85</v>
      </c>
      <c r="OU3207">
        <v>26.6</v>
      </c>
      <c r="OV3207">
        <v>32.72</v>
      </c>
      <c r="OW3207">
        <v>29.92</v>
      </c>
      <c r="OX3207">
        <v>28.25</v>
      </c>
      <c r="OY3207">
        <v>28.26</v>
      </c>
      <c r="VA3207">
        <v>-2</v>
      </c>
      <c r="VB3207">
        <v>-2</v>
      </c>
      <c r="XF3207">
        <v>1</v>
      </c>
      <c r="AEZ3207">
        <v>2.5</v>
      </c>
      <c r="AFA3207">
        <v>2.5</v>
      </c>
      <c r="AHB3207">
        <v>2.5</v>
      </c>
    </row>
    <row r="3208" spans="2:886" x14ac:dyDescent="0.25">
      <c r="B3208" s="2">
        <v>38253</v>
      </c>
      <c r="HA3208">
        <v>31.41</v>
      </c>
      <c r="HB3208">
        <v>34.049999999999997</v>
      </c>
      <c r="HC3208">
        <v>34.08</v>
      </c>
      <c r="HD3208">
        <v>33.090000000000003</v>
      </c>
      <c r="HE3208">
        <v>31.41</v>
      </c>
      <c r="HF3208">
        <v>28.35</v>
      </c>
      <c r="OS3208">
        <v>28.85</v>
      </c>
      <c r="OT3208">
        <v>24.85</v>
      </c>
      <c r="OU3208">
        <v>26.6</v>
      </c>
      <c r="OV3208">
        <v>32.9</v>
      </c>
      <c r="OW3208">
        <v>30.06</v>
      </c>
      <c r="OX3208">
        <v>28.3</v>
      </c>
      <c r="OY3208">
        <v>28.28</v>
      </c>
      <c r="VA3208">
        <v>-2</v>
      </c>
      <c r="VB3208">
        <v>-2</v>
      </c>
      <c r="XF3208">
        <v>1</v>
      </c>
      <c r="AEZ3208">
        <v>2.5</v>
      </c>
      <c r="AFA3208">
        <v>2.5</v>
      </c>
      <c r="AHB3208">
        <v>2.5</v>
      </c>
    </row>
    <row r="3209" spans="2:886" x14ac:dyDescent="0.25">
      <c r="B3209" s="2">
        <v>38252</v>
      </c>
      <c r="HA3209">
        <v>31.93</v>
      </c>
      <c r="HB3209">
        <v>34.49</v>
      </c>
      <c r="HC3209">
        <v>34.67</v>
      </c>
      <c r="HD3209">
        <v>33.75</v>
      </c>
      <c r="HE3209">
        <v>32.049999999999997</v>
      </c>
      <c r="HF3209">
        <v>29.07</v>
      </c>
      <c r="OS3209">
        <v>29</v>
      </c>
      <c r="OT3209">
        <v>24.9</v>
      </c>
      <c r="OU3209">
        <v>26.98</v>
      </c>
      <c r="OV3209">
        <v>33.14</v>
      </c>
      <c r="OW3209">
        <v>30.44</v>
      </c>
      <c r="OX3209">
        <v>28.55</v>
      </c>
      <c r="OY3209">
        <v>28.6</v>
      </c>
      <c r="VA3209">
        <v>-2</v>
      </c>
      <c r="VB3209">
        <v>-2</v>
      </c>
      <c r="XF3209">
        <v>1</v>
      </c>
      <c r="AEZ3209">
        <v>2.5</v>
      </c>
      <c r="AFA3209">
        <v>2.5</v>
      </c>
      <c r="AHB3209">
        <v>2.5</v>
      </c>
    </row>
    <row r="3210" spans="2:886" x14ac:dyDescent="0.25">
      <c r="B3210" s="2">
        <v>38251</v>
      </c>
      <c r="HA3210">
        <v>31.69</v>
      </c>
      <c r="HB3210">
        <v>33.950000000000003</v>
      </c>
      <c r="HC3210">
        <v>34.130000000000003</v>
      </c>
      <c r="HD3210">
        <v>33.200000000000003</v>
      </c>
      <c r="HE3210">
        <v>31.57</v>
      </c>
      <c r="HF3210">
        <v>28.65</v>
      </c>
      <c r="OS3210">
        <v>29.08</v>
      </c>
      <c r="OT3210">
        <v>24.93</v>
      </c>
      <c r="OU3210">
        <v>26.7</v>
      </c>
      <c r="OV3210">
        <v>32.799999999999997</v>
      </c>
      <c r="OW3210">
        <v>29.99</v>
      </c>
      <c r="OX3210">
        <v>28.3</v>
      </c>
      <c r="OY3210">
        <v>28.41</v>
      </c>
      <c r="VA3210">
        <v>-2.25</v>
      </c>
      <c r="VB3210">
        <v>-2.25</v>
      </c>
      <c r="XF3210">
        <v>0.25</v>
      </c>
      <c r="AEZ3210">
        <v>2.5</v>
      </c>
      <c r="AFA3210">
        <v>2.5</v>
      </c>
      <c r="AHB3210">
        <v>2.5</v>
      </c>
    </row>
    <row r="3211" spans="2:886" x14ac:dyDescent="0.25">
      <c r="B3211" s="2">
        <v>38250</v>
      </c>
      <c r="HA3211">
        <v>31.84</v>
      </c>
      <c r="HB3211">
        <v>34.26</v>
      </c>
      <c r="HC3211">
        <v>34.200000000000003</v>
      </c>
      <c r="HD3211">
        <v>33.25</v>
      </c>
      <c r="HE3211">
        <v>31.62</v>
      </c>
      <c r="HF3211">
        <v>28.98</v>
      </c>
      <c r="OS3211">
        <v>29</v>
      </c>
      <c r="OT3211">
        <v>24.85</v>
      </c>
      <c r="OU3211">
        <v>26.75</v>
      </c>
      <c r="OV3211">
        <v>32.950000000000003</v>
      </c>
      <c r="OW3211">
        <v>30.02</v>
      </c>
      <c r="OX3211">
        <v>28.4</v>
      </c>
      <c r="OY3211">
        <v>28.65</v>
      </c>
      <c r="VA3211">
        <v>-2.25</v>
      </c>
      <c r="VB3211">
        <v>-2.25</v>
      </c>
      <c r="AEZ3211">
        <v>2.5</v>
      </c>
      <c r="AFA3211">
        <v>2.5</v>
      </c>
      <c r="AHB3211">
        <v>2.5</v>
      </c>
    </row>
    <row r="3212" spans="2:886" x14ac:dyDescent="0.25">
      <c r="B3212" s="2">
        <v>38247</v>
      </c>
      <c r="HA3212">
        <v>31.71</v>
      </c>
      <c r="HB3212">
        <v>33.880000000000003</v>
      </c>
      <c r="HC3212">
        <v>33.94</v>
      </c>
      <c r="HD3212">
        <v>32.99</v>
      </c>
      <c r="HE3212">
        <v>31.48</v>
      </c>
      <c r="HF3212">
        <v>29.16</v>
      </c>
      <c r="OS3212">
        <v>28.8</v>
      </c>
      <c r="OT3212">
        <v>25</v>
      </c>
      <c r="OU3212">
        <v>26.85</v>
      </c>
      <c r="OV3212">
        <v>33.07</v>
      </c>
      <c r="OW3212">
        <v>29.7</v>
      </c>
      <c r="OX3212">
        <v>28.3</v>
      </c>
      <c r="OY3212">
        <v>28.6</v>
      </c>
      <c r="VA3212">
        <v>-2.5</v>
      </c>
      <c r="VB3212">
        <v>-2.5</v>
      </c>
      <c r="XF3212">
        <v>0.75</v>
      </c>
      <c r="AEZ3212">
        <v>2.5</v>
      </c>
      <c r="AFA3212">
        <v>2.5</v>
      </c>
      <c r="AHB3212">
        <v>2.5</v>
      </c>
    </row>
    <row r="3213" spans="2:886" x14ac:dyDescent="0.25">
      <c r="B3213" s="2">
        <v>38246</v>
      </c>
      <c r="HA3213">
        <v>32</v>
      </c>
      <c r="HB3213">
        <v>34.19</v>
      </c>
      <c r="HC3213">
        <v>34.369999999999997</v>
      </c>
      <c r="HD3213">
        <v>33.42</v>
      </c>
      <c r="HE3213">
        <v>31.85</v>
      </c>
      <c r="HF3213">
        <v>29.93</v>
      </c>
      <c r="OS3213">
        <v>29.2</v>
      </c>
      <c r="OT3213">
        <v>25.15</v>
      </c>
      <c r="OU3213">
        <v>27.23</v>
      </c>
      <c r="OV3213">
        <v>33.380000000000003</v>
      </c>
      <c r="OW3213">
        <v>30.05</v>
      </c>
      <c r="OX3213">
        <v>28.69</v>
      </c>
      <c r="OY3213">
        <v>28.83</v>
      </c>
      <c r="VA3213">
        <v>-2.25</v>
      </c>
      <c r="VB3213">
        <v>-2.25</v>
      </c>
      <c r="XF3213">
        <v>-0.13</v>
      </c>
      <c r="AEZ3213">
        <v>2.5</v>
      </c>
      <c r="AFA3213">
        <v>2.5</v>
      </c>
      <c r="AHB3213">
        <v>2.5</v>
      </c>
    </row>
    <row r="3214" spans="2:886" x14ac:dyDescent="0.25">
      <c r="B3214" s="2">
        <v>38245</v>
      </c>
      <c r="HA3214">
        <v>32.630000000000003</v>
      </c>
      <c r="HB3214">
        <v>34.799999999999997</v>
      </c>
      <c r="HC3214">
        <v>34.92</v>
      </c>
      <c r="HD3214">
        <v>34</v>
      </c>
      <c r="HE3214">
        <v>32.51</v>
      </c>
      <c r="HF3214">
        <v>30.6</v>
      </c>
      <c r="OS3214">
        <v>29.4</v>
      </c>
      <c r="OT3214">
        <v>25.2</v>
      </c>
      <c r="OU3214">
        <v>27.45</v>
      </c>
      <c r="OV3214">
        <v>33.6</v>
      </c>
      <c r="OW3214">
        <v>30.69</v>
      </c>
      <c r="OX3214">
        <v>28.87</v>
      </c>
      <c r="OY3214">
        <v>28.91</v>
      </c>
      <c r="VA3214">
        <v>-4.25</v>
      </c>
      <c r="VB3214">
        <v>-4</v>
      </c>
      <c r="XF3214">
        <v>-0.13</v>
      </c>
      <c r="AEZ3214">
        <v>2.5</v>
      </c>
      <c r="AFA3214">
        <v>2.5</v>
      </c>
      <c r="AHB3214">
        <v>2.5</v>
      </c>
    </row>
    <row r="3215" spans="2:886" x14ac:dyDescent="0.25">
      <c r="B3215" s="2">
        <v>38244</v>
      </c>
      <c r="HA3215">
        <v>32.94</v>
      </c>
      <c r="HB3215">
        <v>35.1</v>
      </c>
      <c r="HC3215">
        <v>35.270000000000003</v>
      </c>
      <c r="HD3215">
        <v>34.32</v>
      </c>
      <c r="HE3215">
        <v>32.880000000000003</v>
      </c>
      <c r="HF3215">
        <v>31.21</v>
      </c>
      <c r="OS3215">
        <v>29.58</v>
      </c>
      <c r="OT3215">
        <v>25.58</v>
      </c>
      <c r="OU3215">
        <v>27.58</v>
      </c>
      <c r="OV3215">
        <v>33.78</v>
      </c>
      <c r="OW3215">
        <v>31.03</v>
      </c>
      <c r="OX3215">
        <v>29.05</v>
      </c>
      <c r="OY3215">
        <v>29</v>
      </c>
      <c r="VB3215">
        <v>-4</v>
      </c>
    </row>
    <row r="3216" spans="2:886" x14ac:dyDescent="0.25">
      <c r="B3216" s="2">
        <v>38243</v>
      </c>
      <c r="HA3216">
        <v>33.450000000000003</v>
      </c>
      <c r="HB3216">
        <v>35.659999999999997</v>
      </c>
      <c r="HC3216">
        <v>35.69</v>
      </c>
      <c r="HD3216">
        <v>34.729999999999997</v>
      </c>
      <c r="HE3216">
        <v>33.36</v>
      </c>
      <c r="HF3216">
        <v>31.89</v>
      </c>
      <c r="OS3216">
        <v>29.85</v>
      </c>
      <c r="OT3216">
        <v>25.86</v>
      </c>
      <c r="OU3216">
        <v>27.72</v>
      </c>
      <c r="OV3216">
        <v>33.93</v>
      </c>
      <c r="OW3216">
        <v>31.38</v>
      </c>
      <c r="OX3216">
        <v>29.2</v>
      </c>
      <c r="OY3216">
        <v>29.15</v>
      </c>
      <c r="VA3216">
        <v>-2.75</v>
      </c>
      <c r="VB3216">
        <v>-2.75</v>
      </c>
      <c r="XF3216">
        <v>-0.13</v>
      </c>
      <c r="AEZ3216">
        <v>2.5</v>
      </c>
      <c r="AFA3216">
        <v>2.5</v>
      </c>
      <c r="AHB3216">
        <v>2.5</v>
      </c>
    </row>
    <row r="3217" spans="2:886" x14ac:dyDescent="0.25">
      <c r="B3217" s="2">
        <v>38240</v>
      </c>
      <c r="HA3217">
        <v>34.06</v>
      </c>
      <c r="HB3217">
        <v>36.409999999999997</v>
      </c>
      <c r="HC3217">
        <v>36.590000000000003</v>
      </c>
      <c r="HD3217">
        <v>35.479999999999997</v>
      </c>
      <c r="HE3217">
        <v>34.24</v>
      </c>
      <c r="HF3217">
        <v>32.619999999999997</v>
      </c>
      <c r="OS3217">
        <v>29.8</v>
      </c>
      <c r="OT3217">
        <v>25.8</v>
      </c>
      <c r="OU3217">
        <v>27.83</v>
      </c>
      <c r="OV3217">
        <v>34.07</v>
      </c>
      <c r="OW3217">
        <v>31.96</v>
      </c>
      <c r="OX3217">
        <v>29.32</v>
      </c>
      <c r="OY3217">
        <v>29.15</v>
      </c>
      <c r="VA3217">
        <v>-2.75</v>
      </c>
      <c r="VB3217">
        <v>-2.75</v>
      </c>
      <c r="XF3217">
        <v>-0.13</v>
      </c>
      <c r="AEZ3217">
        <v>2.5</v>
      </c>
      <c r="AFA3217">
        <v>2.5</v>
      </c>
      <c r="AHB3217">
        <v>2.5</v>
      </c>
    </row>
    <row r="3218" spans="2:886" x14ac:dyDescent="0.25">
      <c r="B3218" s="2">
        <v>38239</v>
      </c>
      <c r="HA3218">
        <v>34.369999999999997</v>
      </c>
      <c r="HB3218">
        <v>36.659999999999997</v>
      </c>
      <c r="HC3218">
        <v>36.78</v>
      </c>
      <c r="HD3218">
        <v>35.76</v>
      </c>
      <c r="HE3218">
        <v>34.44</v>
      </c>
      <c r="HF3218">
        <v>33.020000000000003</v>
      </c>
      <c r="OS3218">
        <v>29.75</v>
      </c>
      <c r="OT3218">
        <v>25.8</v>
      </c>
      <c r="OU3218">
        <v>27.9</v>
      </c>
      <c r="OV3218">
        <v>34.049999999999997</v>
      </c>
      <c r="OW3218">
        <v>32.15</v>
      </c>
      <c r="OX3218">
        <v>29.34</v>
      </c>
      <c r="OY3218">
        <v>29.15</v>
      </c>
      <c r="VA3218">
        <v>-2.75</v>
      </c>
      <c r="VB3218">
        <v>-2.75</v>
      </c>
      <c r="XF3218">
        <v>-0.63</v>
      </c>
      <c r="AEZ3218">
        <v>2.5</v>
      </c>
      <c r="AFA3218">
        <v>2.5</v>
      </c>
      <c r="AHB3218">
        <v>2.5</v>
      </c>
    </row>
    <row r="3219" spans="2:886" x14ac:dyDescent="0.25">
      <c r="B3219" s="2">
        <v>38238</v>
      </c>
      <c r="HA3219">
        <v>34.380000000000003</v>
      </c>
      <c r="HB3219">
        <v>36.72</v>
      </c>
      <c r="HC3219">
        <v>36.78</v>
      </c>
      <c r="HD3219">
        <v>35.82</v>
      </c>
      <c r="HE3219">
        <v>34.44</v>
      </c>
      <c r="HF3219">
        <v>33</v>
      </c>
      <c r="OS3219">
        <v>29.75</v>
      </c>
      <c r="OT3219">
        <v>25.75</v>
      </c>
      <c r="OU3219">
        <v>28</v>
      </c>
      <c r="OV3219">
        <v>34.17</v>
      </c>
      <c r="OW3219">
        <v>32.19</v>
      </c>
      <c r="OX3219">
        <v>29.36</v>
      </c>
      <c r="OY3219">
        <v>29.15</v>
      </c>
      <c r="VA3219">
        <v>-2.75</v>
      </c>
      <c r="VB3219">
        <v>-2.75</v>
      </c>
      <c r="XF3219">
        <v>-0.13</v>
      </c>
      <c r="AEZ3219">
        <v>2.5</v>
      </c>
      <c r="AFA3219">
        <v>2.5</v>
      </c>
      <c r="AHB3219">
        <v>2.5</v>
      </c>
    </row>
    <row r="3220" spans="2:886" x14ac:dyDescent="0.25">
      <c r="B3220" s="2">
        <v>38237</v>
      </c>
      <c r="HA3220">
        <v>34.47</v>
      </c>
      <c r="HB3220">
        <v>36.71</v>
      </c>
      <c r="HC3220">
        <v>36.770000000000003</v>
      </c>
      <c r="HD3220">
        <v>35.72</v>
      </c>
      <c r="HE3220">
        <v>34.369999999999997</v>
      </c>
      <c r="HF3220">
        <v>32.869999999999997</v>
      </c>
      <c r="OS3220">
        <v>29.8</v>
      </c>
      <c r="OT3220">
        <v>25.95</v>
      </c>
      <c r="OU3220">
        <v>28.01</v>
      </c>
      <c r="OV3220">
        <v>34.119999999999997</v>
      </c>
      <c r="OW3220">
        <v>32.119999999999997</v>
      </c>
      <c r="OX3220">
        <v>29.38</v>
      </c>
      <c r="OY3220">
        <v>29.15</v>
      </c>
      <c r="VA3220">
        <v>-3.25</v>
      </c>
      <c r="VB3220">
        <v>-5.5</v>
      </c>
      <c r="XF3220">
        <v>-0.13</v>
      </c>
      <c r="AEZ3220">
        <v>2.5</v>
      </c>
      <c r="AFA3220">
        <v>2.5</v>
      </c>
      <c r="AHB3220">
        <v>2.5</v>
      </c>
    </row>
    <row r="3221" spans="2:886" x14ac:dyDescent="0.25">
      <c r="B3221" s="2">
        <v>38236</v>
      </c>
      <c r="HA3221">
        <v>34.76</v>
      </c>
      <c r="HB3221">
        <v>37.01</v>
      </c>
      <c r="HC3221">
        <v>37.1</v>
      </c>
      <c r="HD3221">
        <v>36.049999999999997</v>
      </c>
      <c r="HE3221">
        <v>34.79</v>
      </c>
      <c r="HF3221">
        <v>33.159999999999997</v>
      </c>
      <c r="OS3221">
        <v>30.03</v>
      </c>
      <c r="OT3221">
        <v>26.23</v>
      </c>
      <c r="OU3221">
        <v>28.03</v>
      </c>
      <c r="OV3221">
        <v>34.200000000000003</v>
      </c>
      <c r="OW3221">
        <v>32.380000000000003</v>
      </c>
      <c r="OX3221">
        <v>29.42</v>
      </c>
      <c r="OY3221">
        <v>29.23</v>
      </c>
      <c r="VA3221">
        <v>-3</v>
      </c>
      <c r="VB3221">
        <v>-3</v>
      </c>
      <c r="XF3221">
        <v>-0.63</v>
      </c>
      <c r="AEZ3221">
        <v>2.5</v>
      </c>
      <c r="AFA3221">
        <v>2.5</v>
      </c>
      <c r="AHB3221">
        <v>2.5</v>
      </c>
    </row>
    <row r="3222" spans="2:886" x14ac:dyDescent="0.25">
      <c r="B3222" s="2">
        <v>38233</v>
      </c>
      <c r="HA3222">
        <v>35.31</v>
      </c>
      <c r="HB3222">
        <v>37.659999999999997</v>
      </c>
      <c r="HC3222">
        <v>37.72</v>
      </c>
      <c r="HD3222">
        <v>36.700000000000003</v>
      </c>
      <c r="HE3222">
        <v>35.43</v>
      </c>
      <c r="HF3222">
        <v>33.659999999999997</v>
      </c>
      <c r="OS3222">
        <v>30</v>
      </c>
      <c r="OT3222">
        <v>26.23</v>
      </c>
      <c r="OU3222">
        <v>28</v>
      </c>
      <c r="OV3222">
        <v>34.25</v>
      </c>
      <c r="OW3222">
        <v>32.76</v>
      </c>
      <c r="OX3222">
        <v>29.5</v>
      </c>
      <c r="OY3222">
        <v>29.3</v>
      </c>
      <c r="VA3222">
        <v>-3</v>
      </c>
      <c r="VB3222">
        <v>-3</v>
      </c>
      <c r="XF3222">
        <v>-0.63</v>
      </c>
      <c r="AEZ3222">
        <v>2.5</v>
      </c>
      <c r="AFA3222">
        <v>2.5</v>
      </c>
      <c r="AHB3222">
        <v>2.5</v>
      </c>
    </row>
    <row r="3223" spans="2:886" x14ac:dyDescent="0.25">
      <c r="B3223" s="2">
        <v>38232</v>
      </c>
      <c r="HA3223">
        <v>35.159999999999997</v>
      </c>
      <c r="HB3223">
        <v>37.14</v>
      </c>
      <c r="HC3223">
        <v>37.200000000000003</v>
      </c>
      <c r="HD3223">
        <v>36.36</v>
      </c>
      <c r="HE3223">
        <v>35.1</v>
      </c>
      <c r="HF3223">
        <v>33.380000000000003</v>
      </c>
      <c r="OS3223">
        <v>29.95</v>
      </c>
      <c r="OT3223">
        <v>26.33</v>
      </c>
      <c r="OU3223">
        <v>28.03</v>
      </c>
      <c r="OV3223">
        <v>34.18</v>
      </c>
      <c r="OW3223">
        <v>32.46</v>
      </c>
      <c r="OX3223">
        <v>29.46</v>
      </c>
      <c r="OY3223">
        <v>29.28</v>
      </c>
      <c r="VA3223">
        <v>-3</v>
      </c>
      <c r="VB3223">
        <v>-3</v>
      </c>
      <c r="XF3223">
        <v>-0.63</v>
      </c>
      <c r="AEZ3223">
        <v>2.5</v>
      </c>
      <c r="AFA3223">
        <v>2.5</v>
      </c>
      <c r="AHB3223">
        <v>2.5</v>
      </c>
    </row>
    <row r="3224" spans="2:886" x14ac:dyDescent="0.25">
      <c r="B3224" s="2">
        <v>38231</v>
      </c>
      <c r="HA3224">
        <v>35.19</v>
      </c>
      <c r="HB3224">
        <v>37.22</v>
      </c>
      <c r="HC3224">
        <v>37.340000000000003</v>
      </c>
      <c r="HD3224">
        <v>36.380000000000003</v>
      </c>
      <c r="HE3224">
        <v>35.19</v>
      </c>
      <c r="HF3224">
        <v>33.4</v>
      </c>
      <c r="OS3224">
        <v>30.05</v>
      </c>
      <c r="OT3224">
        <v>26.08</v>
      </c>
      <c r="OU3224">
        <v>27.9</v>
      </c>
      <c r="OV3224">
        <v>34.229999999999997</v>
      </c>
      <c r="OW3224">
        <v>32.409999999999997</v>
      </c>
      <c r="OX3224">
        <v>29.45</v>
      </c>
      <c r="OY3224">
        <v>29.25</v>
      </c>
      <c r="VA3224">
        <v>-3</v>
      </c>
      <c r="VB3224">
        <v>-3</v>
      </c>
      <c r="XF3224">
        <v>-0.5</v>
      </c>
      <c r="AEZ3224">
        <v>2.5</v>
      </c>
      <c r="AFA3224">
        <v>2.5</v>
      </c>
      <c r="AHB3224">
        <v>2.5</v>
      </c>
    </row>
    <row r="3225" spans="2:886" x14ac:dyDescent="0.25">
      <c r="B3225" s="2">
        <v>38230</v>
      </c>
      <c r="HB3225">
        <v>37.119999999999997</v>
      </c>
      <c r="HC3225">
        <v>37.14</v>
      </c>
      <c r="HD3225">
        <v>35.950000000000003</v>
      </c>
      <c r="HE3225">
        <v>34.729999999999997</v>
      </c>
      <c r="HF3225">
        <v>33.119999999999997</v>
      </c>
      <c r="HG3225">
        <v>32.68</v>
      </c>
      <c r="OS3225">
        <v>29.91</v>
      </c>
      <c r="OT3225">
        <v>25.95</v>
      </c>
      <c r="OU3225">
        <v>27.98</v>
      </c>
      <c r="OV3225">
        <v>34.1</v>
      </c>
      <c r="OW3225">
        <v>32.200000000000003</v>
      </c>
      <c r="OX3225">
        <v>29.41</v>
      </c>
      <c r="OY3225">
        <v>29.25</v>
      </c>
      <c r="VB3225">
        <v>-3</v>
      </c>
      <c r="VC3225">
        <v>-5.5</v>
      </c>
      <c r="XF3225">
        <v>-0.5</v>
      </c>
      <c r="AFA3225">
        <v>2.5</v>
      </c>
      <c r="AFB3225">
        <v>2.5</v>
      </c>
      <c r="AHB3225">
        <v>2.5</v>
      </c>
    </row>
    <row r="3226" spans="2:886" x14ac:dyDescent="0.25">
      <c r="B3226" s="2">
        <v>38229</v>
      </c>
      <c r="HB3226">
        <v>36.770000000000003</v>
      </c>
      <c r="HC3226">
        <v>36.979999999999997</v>
      </c>
      <c r="HD3226">
        <v>35.67</v>
      </c>
      <c r="HE3226">
        <v>34.29</v>
      </c>
      <c r="HF3226">
        <v>32.72</v>
      </c>
      <c r="HG3226">
        <v>32.44</v>
      </c>
      <c r="OS3226">
        <v>29.7</v>
      </c>
      <c r="OT3226">
        <v>25.9</v>
      </c>
      <c r="OU3226">
        <v>27.73</v>
      </c>
      <c r="OV3226">
        <v>33.99</v>
      </c>
      <c r="OW3226">
        <v>31.77</v>
      </c>
      <c r="OX3226">
        <v>29.29</v>
      </c>
      <c r="OY3226">
        <v>29.15</v>
      </c>
      <c r="VB3226">
        <v>-3</v>
      </c>
      <c r="VC3226">
        <v>-5.5</v>
      </c>
      <c r="XF3226">
        <v>-0.5</v>
      </c>
      <c r="AFA3226">
        <v>2.5</v>
      </c>
      <c r="AFB3226">
        <v>2.5</v>
      </c>
      <c r="AHB3226">
        <v>2.5</v>
      </c>
    </row>
    <row r="3227" spans="2:886" x14ac:dyDescent="0.25">
      <c r="B3227" s="2">
        <v>38226</v>
      </c>
      <c r="HB3227">
        <v>37.11</v>
      </c>
      <c r="HC3227">
        <v>37.229999999999997</v>
      </c>
      <c r="HD3227">
        <v>36.119999999999997</v>
      </c>
      <c r="HE3227">
        <v>34.9</v>
      </c>
      <c r="HF3227">
        <v>33.31</v>
      </c>
      <c r="HG3227">
        <v>33.07</v>
      </c>
      <c r="OS3227">
        <v>29.95</v>
      </c>
      <c r="OT3227">
        <v>26.18</v>
      </c>
      <c r="OU3227">
        <v>27.73</v>
      </c>
      <c r="OV3227">
        <v>34.25</v>
      </c>
      <c r="OW3227">
        <v>32.200000000000003</v>
      </c>
      <c r="OX3227">
        <v>29.33</v>
      </c>
      <c r="OY3227">
        <v>29.2</v>
      </c>
      <c r="VB3227">
        <v>-3</v>
      </c>
      <c r="VC3227">
        <v>-5.5</v>
      </c>
      <c r="XF3227">
        <v>-0.75</v>
      </c>
      <c r="AFA3227">
        <v>2.5</v>
      </c>
      <c r="AFB3227">
        <v>2.5</v>
      </c>
      <c r="AHB3227">
        <v>2.5</v>
      </c>
    </row>
    <row r="3228" spans="2:886" x14ac:dyDescent="0.25">
      <c r="B3228" s="2">
        <v>38225</v>
      </c>
      <c r="HB3228">
        <v>37.19</v>
      </c>
      <c r="HC3228">
        <v>37.19</v>
      </c>
      <c r="HD3228">
        <v>36.14</v>
      </c>
      <c r="HE3228">
        <v>34.94</v>
      </c>
      <c r="HF3228">
        <v>33.53</v>
      </c>
      <c r="HG3228">
        <v>33.229999999999997</v>
      </c>
      <c r="OS3228">
        <v>29.9</v>
      </c>
      <c r="OT3228">
        <v>26.05</v>
      </c>
      <c r="OU3228">
        <v>27.65</v>
      </c>
      <c r="OV3228">
        <v>34.01</v>
      </c>
      <c r="OW3228">
        <v>32.270000000000003</v>
      </c>
      <c r="OX3228">
        <v>29.31</v>
      </c>
      <c r="OY3228">
        <v>29.18</v>
      </c>
      <c r="VB3228">
        <v>-3.5</v>
      </c>
      <c r="VC3228">
        <v>-5.5</v>
      </c>
      <c r="XF3228">
        <v>-0.75</v>
      </c>
      <c r="AFA3228">
        <v>2.5</v>
      </c>
      <c r="AFB3228">
        <v>2.5</v>
      </c>
      <c r="AHB3228">
        <v>2.5</v>
      </c>
    </row>
    <row r="3229" spans="2:886" x14ac:dyDescent="0.25">
      <c r="B3229" s="2">
        <v>38224</v>
      </c>
      <c r="HB3229">
        <v>37.29</v>
      </c>
      <c r="HC3229">
        <v>37.229999999999997</v>
      </c>
      <c r="HD3229">
        <v>36.090000000000003</v>
      </c>
      <c r="HE3229">
        <v>34.89</v>
      </c>
      <c r="HF3229">
        <v>33.56</v>
      </c>
      <c r="HG3229">
        <v>33.380000000000003</v>
      </c>
      <c r="OS3229">
        <v>30</v>
      </c>
      <c r="OT3229">
        <v>26.18</v>
      </c>
      <c r="OU3229">
        <v>27.65</v>
      </c>
      <c r="OV3229">
        <v>33.85</v>
      </c>
      <c r="OW3229">
        <v>32.21</v>
      </c>
      <c r="OX3229">
        <v>29.3</v>
      </c>
      <c r="OY3229">
        <v>29.14</v>
      </c>
      <c r="VB3229">
        <v>-3</v>
      </c>
      <c r="VC3229">
        <v>-3</v>
      </c>
      <c r="XF3229">
        <v>-0.75</v>
      </c>
      <c r="AFA3229">
        <v>2.5</v>
      </c>
      <c r="AFB3229">
        <v>2.5</v>
      </c>
      <c r="AHB3229">
        <v>2.5</v>
      </c>
    </row>
    <row r="3230" spans="2:886" x14ac:dyDescent="0.25">
      <c r="B3230" s="2">
        <v>38223</v>
      </c>
      <c r="HB3230">
        <v>37.31</v>
      </c>
      <c r="HC3230">
        <v>37.4</v>
      </c>
      <c r="HD3230">
        <v>36.1</v>
      </c>
      <c r="HE3230">
        <v>34.89</v>
      </c>
      <c r="HF3230">
        <v>33.44</v>
      </c>
      <c r="HG3230">
        <v>33.26</v>
      </c>
      <c r="OS3230">
        <v>29.95</v>
      </c>
      <c r="OT3230">
        <v>26.28</v>
      </c>
      <c r="OU3230">
        <v>27.88</v>
      </c>
      <c r="OV3230">
        <v>33.83</v>
      </c>
      <c r="OW3230">
        <v>32.049999999999997</v>
      </c>
      <c r="OX3230">
        <v>29.29</v>
      </c>
      <c r="OY3230">
        <v>29.15</v>
      </c>
      <c r="VB3230">
        <v>-3</v>
      </c>
      <c r="VC3230">
        <v>-3</v>
      </c>
      <c r="XF3230">
        <v>-0.5</v>
      </c>
      <c r="AFA3230">
        <v>2.5</v>
      </c>
      <c r="AFB3230">
        <v>2.5</v>
      </c>
      <c r="AHB3230">
        <v>2</v>
      </c>
    </row>
    <row r="3231" spans="2:886" x14ac:dyDescent="0.25">
      <c r="B3231" s="2">
        <v>38222</v>
      </c>
      <c r="HB3231">
        <v>37.82</v>
      </c>
      <c r="HC3231">
        <v>37.880000000000003</v>
      </c>
      <c r="HD3231">
        <v>36.86</v>
      </c>
      <c r="HE3231">
        <v>35.46</v>
      </c>
      <c r="HF3231">
        <v>33.83</v>
      </c>
      <c r="HG3231">
        <v>33.409999999999997</v>
      </c>
      <c r="OS3231">
        <v>29.9</v>
      </c>
      <c r="OT3231">
        <v>26.25</v>
      </c>
      <c r="OU3231">
        <v>27.8</v>
      </c>
      <c r="OV3231">
        <v>33.979999999999997</v>
      </c>
      <c r="OW3231">
        <v>32.409999999999997</v>
      </c>
      <c r="OX3231">
        <v>29.4</v>
      </c>
      <c r="OY3231">
        <v>29.22</v>
      </c>
      <c r="VB3231">
        <v>-3</v>
      </c>
      <c r="VC3231">
        <v>-3</v>
      </c>
      <c r="XF3231">
        <v>-0.5</v>
      </c>
      <c r="AFA3231">
        <v>2.5</v>
      </c>
      <c r="AFB3231">
        <v>2.5</v>
      </c>
      <c r="AHB3231">
        <v>2</v>
      </c>
    </row>
    <row r="3232" spans="2:886" x14ac:dyDescent="0.25">
      <c r="B3232" s="2">
        <v>38219</v>
      </c>
      <c r="HB3232">
        <v>38.020000000000003</v>
      </c>
      <c r="HC3232">
        <v>38.020000000000003</v>
      </c>
      <c r="HD3232">
        <v>36.99</v>
      </c>
      <c r="HE3232">
        <v>35.71</v>
      </c>
      <c r="HF3232">
        <v>34.08</v>
      </c>
      <c r="HG3232">
        <v>33.590000000000003</v>
      </c>
      <c r="OS3232">
        <v>30.05</v>
      </c>
      <c r="OT3232">
        <v>26.18</v>
      </c>
      <c r="OU3232">
        <v>27.95</v>
      </c>
      <c r="OV3232">
        <v>33.979999999999997</v>
      </c>
      <c r="OW3232">
        <v>32.770000000000003</v>
      </c>
      <c r="OX3232">
        <v>29.52</v>
      </c>
      <c r="OY3232">
        <v>29.25</v>
      </c>
      <c r="VB3232">
        <v>-3</v>
      </c>
      <c r="VC3232">
        <v>-3</v>
      </c>
      <c r="XF3232">
        <v>-0.5</v>
      </c>
      <c r="AFA3232">
        <v>2.5</v>
      </c>
      <c r="AFB3232">
        <v>2.5</v>
      </c>
      <c r="AHB3232">
        <v>2</v>
      </c>
    </row>
    <row r="3233" spans="2:886" x14ac:dyDescent="0.25">
      <c r="B3233" s="2">
        <v>38218</v>
      </c>
      <c r="HB3233">
        <v>37.369999999999997</v>
      </c>
      <c r="HC3233">
        <v>37.369999999999997</v>
      </c>
      <c r="HD3233">
        <v>36.17</v>
      </c>
      <c r="HE3233">
        <v>35.020000000000003</v>
      </c>
      <c r="HF3233">
        <v>33.31</v>
      </c>
      <c r="HG3233">
        <v>32.85</v>
      </c>
      <c r="OS3233">
        <v>29.93</v>
      </c>
      <c r="OT3233">
        <v>26.25</v>
      </c>
      <c r="OU3233">
        <v>27.9</v>
      </c>
      <c r="OV3233">
        <v>33.979999999999997</v>
      </c>
      <c r="OW3233">
        <v>32.28</v>
      </c>
      <c r="OX3233">
        <v>29.43</v>
      </c>
      <c r="OY3233">
        <v>29.16</v>
      </c>
      <c r="VB3233">
        <v>-3</v>
      </c>
      <c r="VC3233">
        <v>-3</v>
      </c>
      <c r="XF3233">
        <v>-0.5</v>
      </c>
      <c r="AFA3233">
        <v>2.5</v>
      </c>
      <c r="AFB3233">
        <v>2.5</v>
      </c>
      <c r="AHB3233">
        <v>2</v>
      </c>
    </row>
    <row r="3234" spans="2:886" x14ac:dyDescent="0.25">
      <c r="B3234" s="2">
        <v>38217</v>
      </c>
      <c r="HB3234">
        <v>36.72</v>
      </c>
      <c r="HC3234">
        <v>36.659999999999997</v>
      </c>
      <c r="HD3234">
        <v>35.58</v>
      </c>
      <c r="HE3234">
        <v>34.380000000000003</v>
      </c>
      <c r="HF3234">
        <v>32.58</v>
      </c>
      <c r="HG3234">
        <v>32.31</v>
      </c>
      <c r="OS3234">
        <v>29.6</v>
      </c>
      <c r="OT3234">
        <v>26</v>
      </c>
      <c r="OU3234">
        <v>27.8</v>
      </c>
      <c r="OV3234">
        <v>33.799999999999997</v>
      </c>
      <c r="OW3234">
        <v>31.52</v>
      </c>
      <c r="OX3234">
        <v>29.23</v>
      </c>
      <c r="OY3234">
        <v>29</v>
      </c>
      <c r="VB3234">
        <v>-4.5</v>
      </c>
      <c r="VC3234">
        <v>-4</v>
      </c>
      <c r="XF3234">
        <v>-1</v>
      </c>
      <c r="AFA3234">
        <v>2.5</v>
      </c>
      <c r="AFB3234">
        <v>2.5</v>
      </c>
      <c r="AHB3234">
        <v>2</v>
      </c>
    </row>
    <row r="3235" spans="2:886" x14ac:dyDescent="0.25">
      <c r="B3235" s="2">
        <v>38216</v>
      </c>
      <c r="HB3235">
        <v>37.590000000000003</v>
      </c>
      <c r="HC3235">
        <v>37.68</v>
      </c>
      <c r="HD3235">
        <v>36.590000000000003</v>
      </c>
      <c r="HE3235">
        <v>35.229999999999997</v>
      </c>
      <c r="HF3235">
        <v>33.450000000000003</v>
      </c>
      <c r="HG3235">
        <v>33.15</v>
      </c>
      <c r="OS3235">
        <v>29.9</v>
      </c>
      <c r="OT3235">
        <v>26.3</v>
      </c>
      <c r="OU3235">
        <v>27.95</v>
      </c>
      <c r="OV3235">
        <v>34.049999999999997</v>
      </c>
      <c r="OW3235">
        <v>32.15</v>
      </c>
      <c r="OX3235">
        <v>29.43</v>
      </c>
      <c r="OY3235">
        <v>29.42</v>
      </c>
      <c r="VB3235">
        <v>-4.5</v>
      </c>
      <c r="VC3235">
        <v>-6</v>
      </c>
      <c r="XF3235">
        <v>-0.5</v>
      </c>
      <c r="AFA3235">
        <v>2.5</v>
      </c>
      <c r="AFB3235">
        <v>3.5</v>
      </c>
      <c r="AHB3235">
        <v>1.5</v>
      </c>
    </row>
    <row r="3236" spans="2:886" x14ac:dyDescent="0.25">
      <c r="B3236" s="2">
        <v>38215</v>
      </c>
      <c r="HB3236">
        <v>38.1</v>
      </c>
      <c r="HC3236">
        <v>38.1</v>
      </c>
      <c r="HD3236">
        <v>36.9</v>
      </c>
      <c r="HE3236">
        <v>35.57</v>
      </c>
      <c r="HF3236">
        <v>34</v>
      </c>
      <c r="HG3236">
        <v>33.700000000000003</v>
      </c>
      <c r="OS3236">
        <v>29.93</v>
      </c>
      <c r="OT3236">
        <v>26.33</v>
      </c>
      <c r="OU3236">
        <v>28.08</v>
      </c>
      <c r="OV3236">
        <v>34.299999999999997</v>
      </c>
      <c r="OW3236">
        <v>32.61</v>
      </c>
      <c r="OX3236">
        <v>29.66</v>
      </c>
      <c r="OY3236">
        <v>29.58</v>
      </c>
      <c r="VB3236">
        <v>-4.5</v>
      </c>
      <c r="VC3236">
        <v>-4.5</v>
      </c>
      <c r="XF3236">
        <v>-0.75</v>
      </c>
      <c r="AFA3236">
        <v>2.5</v>
      </c>
      <c r="AFB3236">
        <v>3.5</v>
      </c>
      <c r="AHB3236">
        <v>2.5</v>
      </c>
    </row>
    <row r="3237" spans="2:886" x14ac:dyDescent="0.25">
      <c r="B3237" s="2">
        <v>38212</v>
      </c>
      <c r="HB3237">
        <v>39.03</v>
      </c>
      <c r="HC3237">
        <v>38.97</v>
      </c>
      <c r="HD3237">
        <v>37.82</v>
      </c>
      <c r="HE3237">
        <v>36.630000000000003</v>
      </c>
      <c r="HF3237">
        <v>34.93</v>
      </c>
      <c r="HG3237">
        <v>34.619999999999997</v>
      </c>
      <c r="OS3237">
        <v>30.25</v>
      </c>
      <c r="OT3237">
        <v>26.25</v>
      </c>
      <c r="OU3237">
        <v>28</v>
      </c>
      <c r="OV3237">
        <v>34.35</v>
      </c>
      <c r="OW3237">
        <v>33.299999999999997</v>
      </c>
      <c r="OX3237">
        <v>29.76</v>
      </c>
      <c r="OY3237">
        <v>29.64</v>
      </c>
      <c r="VB3237">
        <v>-4.5</v>
      </c>
      <c r="VC3237">
        <v>-4.5</v>
      </c>
      <c r="XF3237">
        <v>-0.25</v>
      </c>
      <c r="AFA3237">
        <v>2.5</v>
      </c>
      <c r="AFB3237">
        <v>3.5</v>
      </c>
      <c r="AHB3237">
        <v>2.5</v>
      </c>
    </row>
    <row r="3238" spans="2:886" x14ac:dyDescent="0.25">
      <c r="B3238" s="2">
        <v>38211</v>
      </c>
      <c r="HB3238">
        <v>39.19</v>
      </c>
      <c r="HC3238">
        <v>39.340000000000003</v>
      </c>
      <c r="HD3238">
        <v>38.229999999999997</v>
      </c>
      <c r="HE3238">
        <v>37.020000000000003</v>
      </c>
      <c r="HF3238">
        <v>35.340000000000003</v>
      </c>
      <c r="HG3238">
        <v>34.950000000000003</v>
      </c>
      <c r="OS3238">
        <v>30</v>
      </c>
      <c r="OT3238">
        <v>26.7</v>
      </c>
      <c r="OU3238">
        <v>28.1</v>
      </c>
      <c r="OV3238">
        <v>34.549999999999997</v>
      </c>
      <c r="OW3238">
        <v>33.39</v>
      </c>
      <c r="OX3238">
        <v>29.76</v>
      </c>
      <c r="OY3238">
        <v>29.64</v>
      </c>
      <c r="VB3238">
        <v>-4.5</v>
      </c>
      <c r="VC3238">
        <v>-4.5</v>
      </c>
      <c r="XF3238">
        <v>-0.75</v>
      </c>
      <c r="AFA3238">
        <v>2.5</v>
      </c>
      <c r="AFB3238">
        <v>3.5</v>
      </c>
      <c r="AHB3238">
        <v>2.5</v>
      </c>
    </row>
    <row r="3239" spans="2:886" x14ac:dyDescent="0.25">
      <c r="B3239" s="2">
        <v>38210</v>
      </c>
      <c r="HB3239">
        <v>39.5</v>
      </c>
      <c r="HC3239">
        <v>39.5</v>
      </c>
      <c r="HD3239">
        <v>38.659999999999997</v>
      </c>
      <c r="HE3239">
        <v>37.19</v>
      </c>
      <c r="HF3239">
        <v>35.54</v>
      </c>
      <c r="HG3239">
        <v>35.42</v>
      </c>
      <c r="OS3239">
        <v>30.25</v>
      </c>
      <c r="OT3239">
        <v>26.53</v>
      </c>
      <c r="OU3239">
        <v>28.4</v>
      </c>
      <c r="OV3239">
        <v>34.450000000000003</v>
      </c>
      <c r="OW3239">
        <v>33.68</v>
      </c>
      <c r="OX3239">
        <v>29.79</v>
      </c>
      <c r="OY3239">
        <v>29.66</v>
      </c>
      <c r="VB3239">
        <v>-4.5</v>
      </c>
      <c r="VC3239">
        <v>-4.5</v>
      </c>
      <c r="XF3239">
        <v>-0.25</v>
      </c>
      <c r="AFA3239">
        <v>2.5</v>
      </c>
      <c r="AFB3239">
        <v>3.5</v>
      </c>
      <c r="AHB3239">
        <v>2.5</v>
      </c>
    </row>
    <row r="3240" spans="2:886" x14ac:dyDescent="0.25">
      <c r="B3240" s="2">
        <v>38209</v>
      </c>
      <c r="HB3240">
        <v>39.06</v>
      </c>
      <c r="HC3240">
        <v>39.18</v>
      </c>
      <c r="HD3240">
        <v>38.090000000000003</v>
      </c>
      <c r="HE3240">
        <v>36.71</v>
      </c>
      <c r="HF3240">
        <v>35.15</v>
      </c>
      <c r="HG3240">
        <v>34.76</v>
      </c>
      <c r="OS3240">
        <v>30.35</v>
      </c>
      <c r="OT3240">
        <v>26.53</v>
      </c>
      <c r="OU3240">
        <v>28.4</v>
      </c>
      <c r="OV3240">
        <v>34.6</v>
      </c>
      <c r="OW3240">
        <v>33.409999999999997</v>
      </c>
      <c r="OX3240">
        <v>29.65</v>
      </c>
      <c r="OY3240">
        <v>29.6</v>
      </c>
      <c r="VB3240">
        <v>-4.5</v>
      </c>
      <c r="VC3240">
        <v>-4.5</v>
      </c>
      <c r="XF3240">
        <v>-0.25</v>
      </c>
      <c r="AFA3240">
        <v>2.5</v>
      </c>
      <c r="AFB3240">
        <v>3.5</v>
      </c>
      <c r="AHB3240">
        <v>2.5</v>
      </c>
    </row>
    <row r="3241" spans="2:886" x14ac:dyDescent="0.25">
      <c r="B3241" s="2">
        <v>38208</v>
      </c>
      <c r="HB3241">
        <v>38.85</v>
      </c>
      <c r="HC3241">
        <v>39</v>
      </c>
      <c r="HD3241">
        <v>37.74</v>
      </c>
      <c r="HE3241">
        <v>36.659999999999997</v>
      </c>
      <c r="HF3241">
        <v>35.090000000000003</v>
      </c>
      <c r="HG3241">
        <v>34.729999999999997</v>
      </c>
      <c r="OS3241">
        <v>30.4</v>
      </c>
      <c r="OT3241">
        <v>26.5</v>
      </c>
      <c r="OU3241">
        <v>28.4</v>
      </c>
      <c r="OV3241">
        <v>34.43</v>
      </c>
      <c r="OW3241">
        <v>33.29</v>
      </c>
      <c r="OX3241">
        <v>29.7</v>
      </c>
      <c r="OY3241">
        <v>29.65</v>
      </c>
      <c r="VB3241">
        <v>-4.5</v>
      </c>
      <c r="VC3241">
        <v>-4.5</v>
      </c>
      <c r="XF3241">
        <v>-0.25</v>
      </c>
      <c r="AFA3241">
        <v>2.5</v>
      </c>
      <c r="AFB3241">
        <v>3.5</v>
      </c>
      <c r="AHB3241">
        <v>2.5</v>
      </c>
    </row>
    <row r="3242" spans="2:886" x14ac:dyDescent="0.25">
      <c r="B3242" s="2">
        <v>38205</v>
      </c>
      <c r="HB3242">
        <v>39.090000000000003</v>
      </c>
      <c r="HC3242">
        <v>39.090000000000003</v>
      </c>
      <c r="HD3242">
        <v>38.07</v>
      </c>
      <c r="HE3242">
        <v>37.049999999999997</v>
      </c>
      <c r="HF3242">
        <v>35.19</v>
      </c>
      <c r="HG3242">
        <v>34.86</v>
      </c>
      <c r="OS3242">
        <v>30.28</v>
      </c>
      <c r="OT3242">
        <v>26.4</v>
      </c>
      <c r="OU3242">
        <v>28.28</v>
      </c>
      <c r="OV3242">
        <v>34.58</v>
      </c>
      <c r="OW3242">
        <v>33.39</v>
      </c>
      <c r="OX3242">
        <v>29.75</v>
      </c>
      <c r="OY3242">
        <v>29.7</v>
      </c>
      <c r="VB3242">
        <v>-4.5</v>
      </c>
      <c r="VC3242">
        <v>-4.5</v>
      </c>
      <c r="XF3242">
        <v>0.25</v>
      </c>
      <c r="AFA3242">
        <v>2.5</v>
      </c>
      <c r="AFB3242">
        <v>3.5</v>
      </c>
      <c r="AHB3242">
        <v>2.5</v>
      </c>
    </row>
    <row r="3243" spans="2:886" x14ac:dyDescent="0.25">
      <c r="B3243" s="2">
        <v>38204</v>
      </c>
      <c r="HB3243">
        <v>38.6</v>
      </c>
      <c r="HC3243">
        <v>38.6</v>
      </c>
      <c r="HD3243">
        <v>37.53</v>
      </c>
      <c r="HE3243">
        <v>36.450000000000003</v>
      </c>
      <c r="HF3243">
        <v>34.6</v>
      </c>
      <c r="HG3243">
        <v>34.31</v>
      </c>
      <c r="OS3243">
        <v>30.15</v>
      </c>
      <c r="OT3243">
        <v>26.25</v>
      </c>
      <c r="OU3243">
        <v>28.38</v>
      </c>
      <c r="OV3243">
        <v>34.43</v>
      </c>
      <c r="OW3243">
        <v>33.1</v>
      </c>
      <c r="OX3243">
        <v>29.64</v>
      </c>
      <c r="OY3243">
        <v>29.64</v>
      </c>
      <c r="VB3243">
        <v>-5</v>
      </c>
      <c r="VC3243">
        <v>-5</v>
      </c>
      <c r="XF3243">
        <v>-0.38</v>
      </c>
      <c r="AFA3243">
        <v>2.5</v>
      </c>
      <c r="AFB3243">
        <v>3.5</v>
      </c>
      <c r="AHB3243">
        <v>2.5</v>
      </c>
    </row>
    <row r="3244" spans="2:886" x14ac:dyDescent="0.25">
      <c r="B3244" s="2">
        <v>38203</v>
      </c>
      <c r="HB3244">
        <v>38.090000000000003</v>
      </c>
      <c r="HC3244">
        <v>38.21</v>
      </c>
      <c r="HD3244">
        <v>37.06</v>
      </c>
      <c r="HE3244">
        <v>36.07</v>
      </c>
      <c r="HF3244">
        <v>34.229999999999997</v>
      </c>
      <c r="HG3244">
        <v>33.869999999999997</v>
      </c>
      <c r="OS3244">
        <v>30.35</v>
      </c>
      <c r="OT3244">
        <v>26.6</v>
      </c>
      <c r="OU3244">
        <v>28.38</v>
      </c>
      <c r="OV3244">
        <v>34.5</v>
      </c>
      <c r="OW3244">
        <v>32.869999999999997</v>
      </c>
      <c r="OX3244">
        <v>29.63</v>
      </c>
      <c r="OY3244">
        <v>29.63</v>
      </c>
      <c r="VB3244">
        <v>-4.5</v>
      </c>
      <c r="VC3244">
        <v>-5</v>
      </c>
      <c r="XF3244">
        <v>0.25</v>
      </c>
      <c r="AFA3244">
        <v>2.5</v>
      </c>
      <c r="AFB3244">
        <v>3.5</v>
      </c>
      <c r="AHB3244">
        <v>2.5</v>
      </c>
    </row>
    <row r="3245" spans="2:886" x14ac:dyDescent="0.25">
      <c r="B3245" s="2">
        <v>38202</v>
      </c>
      <c r="HB3245">
        <v>37.950000000000003</v>
      </c>
      <c r="HC3245">
        <v>37.979999999999997</v>
      </c>
      <c r="HD3245">
        <v>36.85</v>
      </c>
      <c r="HE3245">
        <v>35.46</v>
      </c>
      <c r="HF3245">
        <v>33.82</v>
      </c>
      <c r="HG3245">
        <v>33.47</v>
      </c>
      <c r="OS3245">
        <v>30.18</v>
      </c>
      <c r="OT3245">
        <v>26.35</v>
      </c>
      <c r="OU3245">
        <v>28.23</v>
      </c>
      <c r="OV3245">
        <v>34.43</v>
      </c>
      <c r="OW3245">
        <v>32.65</v>
      </c>
      <c r="OX3245">
        <v>29.58</v>
      </c>
      <c r="OY3245">
        <v>29.56</v>
      </c>
      <c r="VB3245">
        <v>-5.5</v>
      </c>
      <c r="VC3245">
        <v>-5.5</v>
      </c>
      <c r="XF3245">
        <v>-0.25</v>
      </c>
      <c r="AFA3245">
        <v>2.5</v>
      </c>
      <c r="AFB3245">
        <v>3.5</v>
      </c>
      <c r="AHB3245">
        <v>2.5</v>
      </c>
    </row>
    <row r="3246" spans="2:886" x14ac:dyDescent="0.25">
      <c r="B3246" s="2">
        <v>38201</v>
      </c>
      <c r="HB3246">
        <v>37.19</v>
      </c>
      <c r="HC3246">
        <v>37.31</v>
      </c>
      <c r="HD3246">
        <v>36.01</v>
      </c>
      <c r="HE3246">
        <v>34.71</v>
      </c>
      <c r="HF3246">
        <v>32.99</v>
      </c>
      <c r="HG3246">
        <v>32.75</v>
      </c>
      <c r="OS3246">
        <v>30.09</v>
      </c>
      <c r="OT3246">
        <v>26.18</v>
      </c>
      <c r="OU3246">
        <v>28.18</v>
      </c>
      <c r="OV3246">
        <v>34.229999999999997</v>
      </c>
      <c r="OW3246">
        <v>32.1</v>
      </c>
      <c r="OX3246">
        <v>29.44</v>
      </c>
      <c r="OY3246">
        <v>29.4</v>
      </c>
      <c r="VB3246">
        <v>-4.5</v>
      </c>
      <c r="VC3246">
        <v>-3.25</v>
      </c>
      <c r="XF3246">
        <v>-0.25</v>
      </c>
      <c r="AFA3246">
        <v>2.5</v>
      </c>
      <c r="AFB3246">
        <v>3.5</v>
      </c>
      <c r="AHB3246">
        <v>2.5</v>
      </c>
    </row>
    <row r="3247" spans="2:886" x14ac:dyDescent="0.25">
      <c r="B3247" s="2">
        <v>38198</v>
      </c>
      <c r="HC3247">
        <v>37.380000000000003</v>
      </c>
      <c r="HD3247">
        <v>36.64</v>
      </c>
      <c r="HE3247">
        <v>35.270000000000003</v>
      </c>
      <c r="HF3247">
        <v>33.549999999999997</v>
      </c>
      <c r="HG3247">
        <v>33.25</v>
      </c>
      <c r="HH3247">
        <v>32.229999999999997</v>
      </c>
      <c r="OS3247">
        <v>29.95</v>
      </c>
      <c r="OT3247">
        <v>26</v>
      </c>
      <c r="OU3247">
        <v>28.03</v>
      </c>
      <c r="OV3247">
        <v>34.229999999999997</v>
      </c>
      <c r="OW3247">
        <v>32.39</v>
      </c>
      <c r="OX3247">
        <v>29.47</v>
      </c>
      <c r="OY3247">
        <v>29.5</v>
      </c>
      <c r="VC3247">
        <v>-4.5</v>
      </c>
      <c r="VD3247">
        <v>-4.5</v>
      </c>
      <c r="XF3247">
        <v>-0.25</v>
      </c>
      <c r="AFB3247">
        <v>2.5</v>
      </c>
      <c r="AFC3247">
        <v>3.5</v>
      </c>
      <c r="AHB3247">
        <v>2.5</v>
      </c>
    </row>
    <row r="3248" spans="2:886" x14ac:dyDescent="0.25">
      <c r="B3248" s="2">
        <v>38197</v>
      </c>
      <c r="HC3248">
        <v>37.49</v>
      </c>
      <c r="HD3248">
        <v>36.25</v>
      </c>
      <c r="HE3248">
        <v>34.950000000000003</v>
      </c>
      <c r="HF3248">
        <v>33.35</v>
      </c>
      <c r="HG3248">
        <v>33.08</v>
      </c>
      <c r="HH3248">
        <v>31.81</v>
      </c>
      <c r="OS3248">
        <v>30.05</v>
      </c>
      <c r="OT3248">
        <v>25.85</v>
      </c>
      <c r="OU3248">
        <v>28.03</v>
      </c>
      <c r="OV3248">
        <v>34.04</v>
      </c>
      <c r="OW3248">
        <v>32.090000000000003</v>
      </c>
      <c r="OX3248">
        <v>29.37</v>
      </c>
      <c r="OY3248">
        <v>29.36</v>
      </c>
      <c r="VC3248">
        <v>-5</v>
      </c>
      <c r="VD3248">
        <v>-5</v>
      </c>
      <c r="XF3248">
        <v>0.5</v>
      </c>
      <c r="AFB3248">
        <v>2.5</v>
      </c>
      <c r="AFC3248">
        <v>3.5</v>
      </c>
      <c r="AHB3248">
        <v>2.5</v>
      </c>
    </row>
    <row r="3249" spans="2:886" x14ac:dyDescent="0.25">
      <c r="B3249" s="2">
        <v>38196</v>
      </c>
      <c r="HC3249">
        <v>37.35</v>
      </c>
      <c r="HD3249">
        <v>36.090000000000003</v>
      </c>
      <c r="HE3249">
        <v>34.75</v>
      </c>
      <c r="HF3249">
        <v>33.21</v>
      </c>
      <c r="HG3249">
        <v>32.799999999999997</v>
      </c>
      <c r="HH3249">
        <v>31.68</v>
      </c>
      <c r="OS3249">
        <v>29.63</v>
      </c>
      <c r="OT3249">
        <v>25.9</v>
      </c>
      <c r="OU3249">
        <v>27.93</v>
      </c>
      <c r="OV3249">
        <v>33.950000000000003</v>
      </c>
      <c r="OW3249">
        <v>31.97</v>
      </c>
      <c r="OX3249">
        <v>29.26</v>
      </c>
      <c r="OY3249">
        <v>29.35</v>
      </c>
      <c r="VC3249">
        <v>-4</v>
      </c>
      <c r="VD3249">
        <v>-4.5</v>
      </c>
      <c r="AFB3249">
        <v>2.5</v>
      </c>
      <c r="AFC3249">
        <v>3.5</v>
      </c>
      <c r="AHB3249">
        <v>2.5</v>
      </c>
    </row>
    <row r="3250" spans="2:886" x14ac:dyDescent="0.25">
      <c r="B3250" s="2">
        <v>38195</v>
      </c>
      <c r="HC3250">
        <v>37.26</v>
      </c>
      <c r="HD3250">
        <v>35.89</v>
      </c>
      <c r="HE3250">
        <v>34.67</v>
      </c>
      <c r="HF3250">
        <v>33.020000000000003</v>
      </c>
      <c r="HG3250">
        <v>32.79</v>
      </c>
      <c r="HH3250">
        <v>31.49</v>
      </c>
      <c r="OS3250">
        <v>29.6</v>
      </c>
      <c r="OT3250">
        <v>25.9</v>
      </c>
      <c r="OU3250">
        <v>27.9</v>
      </c>
      <c r="OV3250">
        <v>33.9</v>
      </c>
      <c r="OW3250">
        <v>31.88</v>
      </c>
      <c r="OX3250">
        <v>29.25</v>
      </c>
      <c r="OY3250">
        <v>29.25</v>
      </c>
      <c r="VC3250">
        <v>-3.5</v>
      </c>
      <c r="VD3250">
        <v>-3.5</v>
      </c>
      <c r="AFB3250">
        <v>2.5</v>
      </c>
      <c r="AFC3250">
        <v>3.5</v>
      </c>
      <c r="AHB3250">
        <v>2.5</v>
      </c>
    </row>
    <row r="3251" spans="2:886" x14ac:dyDescent="0.25">
      <c r="B3251" s="2">
        <v>38194</v>
      </c>
      <c r="HC3251">
        <v>37.619999999999997</v>
      </c>
      <c r="HD3251">
        <v>35.94</v>
      </c>
      <c r="HE3251">
        <v>34.79</v>
      </c>
      <c r="HF3251">
        <v>33.21</v>
      </c>
      <c r="HG3251">
        <v>32.68</v>
      </c>
      <c r="HH3251">
        <v>31.59</v>
      </c>
      <c r="OS3251">
        <v>30</v>
      </c>
      <c r="OT3251">
        <v>25.85</v>
      </c>
      <c r="OU3251">
        <v>28.28</v>
      </c>
      <c r="OV3251">
        <v>34.1</v>
      </c>
      <c r="OW3251">
        <v>31.86</v>
      </c>
      <c r="OX3251">
        <v>29.3</v>
      </c>
      <c r="OY3251">
        <v>29.27</v>
      </c>
      <c r="VC3251">
        <v>-5</v>
      </c>
      <c r="VD3251">
        <v>-5</v>
      </c>
      <c r="XF3251">
        <v>0.75</v>
      </c>
      <c r="AFB3251">
        <v>2.5</v>
      </c>
      <c r="AFC3251">
        <v>3.5</v>
      </c>
      <c r="AHB3251">
        <v>2.5</v>
      </c>
    </row>
    <row r="3252" spans="2:886" x14ac:dyDescent="0.25">
      <c r="B3252" s="2">
        <v>38191</v>
      </c>
      <c r="HC3252">
        <v>37.15</v>
      </c>
      <c r="HD3252">
        <v>35.39</v>
      </c>
      <c r="HE3252">
        <v>34.090000000000003</v>
      </c>
      <c r="HF3252">
        <v>32.56</v>
      </c>
      <c r="HG3252">
        <v>32.200000000000003</v>
      </c>
      <c r="HH3252">
        <v>30.94</v>
      </c>
      <c r="OS3252">
        <v>29.58</v>
      </c>
      <c r="OT3252">
        <v>25.5</v>
      </c>
      <c r="OU3252">
        <v>28.1</v>
      </c>
      <c r="OV3252">
        <v>34.020000000000003</v>
      </c>
      <c r="OW3252">
        <v>31.44</v>
      </c>
      <c r="OX3252">
        <v>29.1</v>
      </c>
      <c r="OY3252">
        <v>29.15</v>
      </c>
      <c r="VC3252">
        <v>-4</v>
      </c>
      <c r="VD3252">
        <v>-4</v>
      </c>
      <c r="AFB3252">
        <v>2.5</v>
      </c>
      <c r="AFC3252">
        <v>3.5</v>
      </c>
      <c r="AHB3252">
        <v>2.5</v>
      </c>
    </row>
    <row r="3253" spans="2:886" x14ac:dyDescent="0.25">
      <c r="B3253" s="2">
        <v>38190</v>
      </c>
      <c r="HC3253">
        <v>36.85</v>
      </c>
      <c r="HD3253">
        <v>35.61</v>
      </c>
      <c r="HE3253">
        <v>34.14</v>
      </c>
      <c r="HF3253">
        <v>32.67</v>
      </c>
      <c r="HG3253">
        <v>32.31</v>
      </c>
      <c r="HH3253">
        <v>30.87</v>
      </c>
      <c r="OS3253">
        <v>29.58</v>
      </c>
      <c r="OT3253">
        <v>25.8</v>
      </c>
      <c r="OU3253">
        <v>28.1</v>
      </c>
      <c r="OV3253">
        <v>34.020000000000003</v>
      </c>
      <c r="OW3253">
        <v>31.43</v>
      </c>
      <c r="OX3253">
        <v>29.2</v>
      </c>
      <c r="OY3253">
        <v>29.25</v>
      </c>
      <c r="VC3253">
        <v>-4</v>
      </c>
      <c r="VD3253">
        <v>-5</v>
      </c>
      <c r="AFB3253">
        <v>2.5</v>
      </c>
      <c r="AFC3253">
        <v>3.5</v>
      </c>
      <c r="AHB3253">
        <v>2.5</v>
      </c>
    </row>
    <row r="3254" spans="2:886" x14ac:dyDescent="0.25">
      <c r="B3254" s="2">
        <v>38189</v>
      </c>
      <c r="HC3254">
        <v>36.799999999999997</v>
      </c>
      <c r="HD3254">
        <v>35.270000000000003</v>
      </c>
      <c r="HE3254">
        <v>34.1</v>
      </c>
      <c r="HF3254">
        <v>32.659999999999997</v>
      </c>
      <c r="HG3254">
        <v>32.450000000000003</v>
      </c>
      <c r="HH3254">
        <v>31.04</v>
      </c>
      <c r="OS3254">
        <v>29.5</v>
      </c>
      <c r="OT3254">
        <v>25.8</v>
      </c>
      <c r="OU3254">
        <v>28</v>
      </c>
      <c r="OV3254">
        <v>34.049999999999997</v>
      </c>
      <c r="OW3254">
        <v>31.33</v>
      </c>
      <c r="OX3254">
        <v>29.29</v>
      </c>
      <c r="OY3254">
        <v>29.25</v>
      </c>
      <c r="VC3254">
        <v>-4</v>
      </c>
      <c r="VD3254">
        <v>-4</v>
      </c>
      <c r="XF3254">
        <v>0.5</v>
      </c>
      <c r="AFB3254">
        <v>2.5</v>
      </c>
      <c r="AFC3254">
        <v>3.5</v>
      </c>
      <c r="AHB3254">
        <v>2.5</v>
      </c>
    </row>
    <row r="3255" spans="2:886" x14ac:dyDescent="0.25">
      <c r="B3255" s="2">
        <v>38188</v>
      </c>
      <c r="HC3255">
        <v>36.94</v>
      </c>
      <c r="HD3255">
        <v>35.35</v>
      </c>
      <c r="HE3255">
        <v>33.96</v>
      </c>
      <c r="HF3255">
        <v>32.64</v>
      </c>
      <c r="HG3255">
        <v>32.11</v>
      </c>
      <c r="HH3255">
        <v>30.83</v>
      </c>
      <c r="OS3255">
        <v>29.5</v>
      </c>
      <c r="OT3255">
        <v>25.9</v>
      </c>
      <c r="OU3255">
        <v>28</v>
      </c>
      <c r="OV3255">
        <v>34</v>
      </c>
      <c r="OW3255">
        <v>31.14</v>
      </c>
      <c r="OX3255">
        <v>29.28</v>
      </c>
      <c r="OY3255">
        <v>29.45</v>
      </c>
      <c r="VC3255">
        <v>-4</v>
      </c>
      <c r="VD3255">
        <v>-4</v>
      </c>
      <c r="XF3255">
        <v>-0.13</v>
      </c>
      <c r="AFB3255">
        <v>2.5</v>
      </c>
      <c r="AFC3255">
        <v>3.5</v>
      </c>
      <c r="AHB3255">
        <v>2.5</v>
      </c>
    </row>
    <row r="3256" spans="2:886" x14ac:dyDescent="0.25">
      <c r="B3256" s="2">
        <v>38187</v>
      </c>
      <c r="HC3256">
        <v>36.659999999999997</v>
      </c>
      <c r="HD3256">
        <v>35.630000000000003</v>
      </c>
      <c r="HE3256">
        <v>34.03</v>
      </c>
      <c r="HF3256">
        <v>32.590000000000003</v>
      </c>
      <c r="HG3256">
        <v>32.32</v>
      </c>
      <c r="HH3256">
        <v>31.03</v>
      </c>
      <c r="OS3256">
        <v>29.63</v>
      </c>
      <c r="OT3256">
        <v>26.25</v>
      </c>
      <c r="OU3256">
        <v>28</v>
      </c>
      <c r="OV3256">
        <v>34.1</v>
      </c>
      <c r="OW3256">
        <v>31.14</v>
      </c>
      <c r="OX3256">
        <v>29.3</v>
      </c>
      <c r="OY3256">
        <v>29.4</v>
      </c>
      <c r="VC3256">
        <v>-4.5</v>
      </c>
      <c r="VD3256">
        <v>-4.5</v>
      </c>
      <c r="XF3256">
        <v>-0.5</v>
      </c>
      <c r="AFB3256">
        <v>2.5</v>
      </c>
      <c r="AFC3256">
        <v>3.5</v>
      </c>
      <c r="AHB3256">
        <v>2.5</v>
      </c>
    </row>
    <row r="3257" spans="2:886" x14ac:dyDescent="0.25">
      <c r="B3257" s="2">
        <v>38184</v>
      </c>
      <c r="HC3257">
        <v>37.04</v>
      </c>
      <c r="HD3257">
        <v>35.619999999999997</v>
      </c>
      <c r="HE3257">
        <v>34.44</v>
      </c>
      <c r="HF3257">
        <v>32.909999999999997</v>
      </c>
      <c r="HG3257">
        <v>32.61</v>
      </c>
      <c r="HH3257">
        <v>31.49</v>
      </c>
      <c r="OS3257">
        <v>29.6</v>
      </c>
      <c r="OT3257">
        <v>26.25</v>
      </c>
      <c r="OU3257">
        <v>28.05</v>
      </c>
      <c r="OV3257">
        <v>34.200000000000003</v>
      </c>
      <c r="OW3257">
        <v>31.32</v>
      </c>
      <c r="OX3257">
        <v>29.37</v>
      </c>
      <c r="OY3257">
        <v>29.56</v>
      </c>
      <c r="VC3257">
        <v>-3.5</v>
      </c>
      <c r="VD3257">
        <v>-3.5</v>
      </c>
      <c r="XF3257">
        <v>-0.25</v>
      </c>
      <c r="AFB3257">
        <v>2.5</v>
      </c>
      <c r="AFC3257">
        <v>3.5</v>
      </c>
      <c r="AHB3257">
        <v>2</v>
      </c>
    </row>
    <row r="3258" spans="2:886" x14ac:dyDescent="0.25">
      <c r="B3258" s="2">
        <v>38183</v>
      </c>
      <c r="HC3258">
        <v>37.26</v>
      </c>
      <c r="HD3258">
        <v>35.94</v>
      </c>
      <c r="HE3258">
        <v>34.76</v>
      </c>
      <c r="HF3258">
        <v>33.119999999999997</v>
      </c>
      <c r="HG3258">
        <v>32.82</v>
      </c>
      <c r="HH3258">
        <v>31.94</v>
      </c>
      <c r="OS3258">
        <v>29.5</v>
      </c>
      <c r="OT3258">
        <v>26.4</v>
      </c>
      <c r="OU3258">
        <v>28.13</v>
      </c>
      <c r="OV3258">
        <v>34.15</v>
      </c>
      <c r="OW3258">
        <v>31.27</v>
      </c>
      <c r="OX3258">
        <v>29.52</v>
      </c>
      <c r="OY3258">
        <v>29.67</v>
      </c>
      <c r="VC3258">
        <v>-3.5</v>
      </c>
      <c r="VD3258">
        <v>-3.5</v>
      </c>
      <c r="XF3258">
        <v>0.5</v>
      </c>
      <c r="AFB3258">
        <v>2.5</v>
      </c>
      <c r="AFC3258">
        <v>3.5</v>
      </c>
      <c r="AHB3258">
        <v>2.5</v>
      </c>
    </row>
    <row r="3259" spans="2:886" x14ac:dyDescent="0.25">
      <c r="B3259" s="2">
        <v>38182</v>
      </c>
      <c r="HC3259">
        <v>37.08</v>
      </c>
      <c r="HD3259">
        <v>35.340000000000003</v>
      </c>
      <c r="HE3259">
        <v>34.22</v>
      </c>
      <c r="HF3259">
        <v>32.72</v>
      </c>
      <c r="HG3259">
        <v>32.299999999999997</v>
      </c>
      <c r="HH3259">
        <v>31.35</v>
      </c>
      <c r="OS3259">
        <v>29.53</v>
      </c>
      <c r="OT3259">
        <v>26.25</v>
      </c>
      <c r="OU3259">
        <v>28.08</v>
      </c>
      <c r="OV3259">
        <v>33.799999999999997</v>
      </c>
      <c r="OW3259">
        <v>30.94</v>
      </c>
      <c r="OX3259">
        <v>29.4</v>
      </c>
      <c r="OY3259">
        <v>29.24</v>
      </c>
      <c r="VC3259">
        <v>-3.5</v>
      </c>
      <c r="VD3259">
        <v>-3.5</v>
      </c>
      <c r="XF3259">
        <v>-0.38</v>
      </c>
      <c r="AFB3259">
        <v>2.5</v>
      </c>
      <c r="AFC3259">
        <v>3.5</v>
      </c>
      <c r="AHB3259">
        <v>2</v>
      </c>
    </row>
    <row r="3260" spans="2:886" x14ac:dyDescent="0.25">
      <c r="B3260" s="2">
        <v>38181</v>
      </c>
      <c r="HC3260">
        <v>37.06</v>
      </c>
      <c r="HD3260">
        <v>35.200000000000003</v>
      </c>
      <c r="HE3260">
        <v>34.31</v>
      </c>
      <c r="HF3260">
        <v>32.840000000000003</v>
      </c>
      <c r="HG3260">
        <v>32.69</v>
      </c>
      <c r="HH3260">
        <v>31.45</v>
      </c>
      <c r="OS3260">
        <v>29.63</v>
      </c>
      <c r="OT3260">
        <v>26.38</v>
      </c>
      <c r="OU3260">
        <v>28.03</v>
      </c>
      <c r="OV3260">
        <v>33.880000000000003</v>
      </c>
      <c r="OW3260">
        <v>31.1</v>
      </c>
      <c r="OX3260">
        <v>29.35</v>
      </c>
      <c r="OY3260">
        <v>29.3</v>
      </c>
      <c r="VC3260">
        <v>-4</v>
      </c>
      <c r="VD3260">
        <v>-4</v>
      </c>
      <c r="XF3260">
        <v>-0.25</v>
      </c>
      <c r="AFB3260">
        <v>2.5</v>
      </c>
      <c r="AFC3260">
        <v>3.5</v>
      </c>
      <c r="AHB3260">
        <v>1.5</v>
      </c>
    </row>
    <row r="3261" spans="2:886" x14ac:dyDescent="0.25">
      <c r="B3261" s="2">
        <v>38180</v>
      </c>
      <c r="HC3261">
        <v>37.6</v>
      </c>
      <c r="HD3261">
        <v>36.06</v>
      </c>
      <c r="HE3261">
        <v>34.76</v>
      </c>
      <c r="HF3261">
        <v>33.58</v>
      </c>
      <c r="HG3261">
        <v>33.1</v>
      </c>
      <c r="HH3261">
        <v>32.04</v>
      </c>
      <c r="OS3261">
        <v>29.63</v>
      </c>
      <c r="OT3261">
        <v>26.3</v>
      </c>
      <c r="OU3261">
        <v>28.08</v>
      </c>
      <c r="OV3261">
        <v>33.75</v>
      </c>
      <c r="OW3261">
        <v>31.57</v>
      </c>
      <c r="OX3261">
        <v>29.5</v>
      </c>
      <c r="OY3261">
        <v>29.45</v>
      </c>
      <c r="VC3261">
        <v>-2.5</v>
      </c>
      <c r="VD3261">
        <v>-2.5</v>
      </c>
      <c r="XF3261">
        <v>0.5</v>
      </c>
      <c r="AFB3261">
        <v>2.5</v>
      </c>
      <c r="AFC3261">
        <v>3.5</v>
      </c>
      <c r="AHB3261">
        <v>2.5</v>
      </c>
    </row>
    <row r="3262" spans="2:886" x14ac:dyDescent="0.25">
      <c r="B3262" s="2">
        <v>38177</v>
      </c>
      <c r="HC3262">
        <v>36.08</v>
      </c>
      <c r="HD3262">
        <v>34.86</v>
      </c>
      <c r="HE3262">
        <v>33.5</v>
      </c>
      <c r="HF3262">
        <v>31.99</v>
      </c>
      <c r="HG3262">
        <v>31.7</v>
      </c>
      <c r="HH3262">
        <v>30.63</v>
      </c>
      <c r="OS3262">
        <v>29.45</v>
      </c>
      <c r="OT3262">
        <v>26.18</v>
      </c>
      <c r="OU3262">
        <v>27.95</v>
      </c>
      <c r="OV3262">
        <v>33.49</v>
      </c>
      <c r="OW3262">
        <v>30.61</v>
      </c>
      <c r="OX3262">
        <v>29.15</v>
      </c>
      <c r="OY3262">
        <v>29.2</v>
      </c>
      <c r="VC3262">
        <v>-3.5</v>
      </c>
      <c r="VD3262">
        <v>-3.5</v>
      </c>
      <c r="XF3262">
        <v>-0.25</v>
      </c>
      <c r="AFB3262">
        <v>2.5</v>
      </c>
      <c r="AFC3262">
        <v>2.5</v>
      </c>
      <c r="AHB3262">
        <v>2</v>
      </c>
    </row>
    <row r="3263" spans="2:886" x14ac:dyDescent="0.25">
      <c r="B3263" s="2">
        <v>38176</v>
      </c>
      <c r="HC3263">
        <v>36.630000000000003</v>
      </c>
      <c r="HD3263">
        <v>35.33</v>
      </c>
      <c r="HE3263">
        <v>34.21</v>
      </c>
      <c r="HF3263">
        <v>33.090000000000003</v>
      </c>
      <c r="HG3263">
        <v>32.619999999999997</v>
      </c>
      <c r="HH3263">
        <v>31.38</v>
      </c>
      <c r="OS3263">
        <v>29.68</v>
      </c>
      <c r="OT3263">
        <v>26.2</v>
      </c>
      <c r="OU3263">
        <v>28.13</v>
      </c>
      <c r="OV3263">
        <v>33.65</v>
      </c>
      <c r="OW3263">
        <v>31.2</v>
      </c>
      <c r="OX3263">
        <v>29.45</v>
      </c>
      <c r="OY3263">
        <v>29.4</v>
      </c>
      <c r="VC3263">
        <v>-3.5</v>
      </c>
      <c r="VD3263">
        <v>-3.5</v>
      </c>
      <c r="AFB3263">
        <v>2.5</v>
      </c>
      <c r="AFC3263">
        <v>2.5</v>
      </c>
      <c r="AHB3263">
        <v>2</v>
      </c>
    </row>
    <row r="3264" spans="2:886" x14ac:dyDescent="0.25">
      <c r="B3264" s="2">
        <v>38175</v>
      </c>
      <c r="HC3264">
        <v>37.14</v>
      </c>
      <c r="HD3264">
        <v>35.54</v>
      </c>
      <c r="HE3264">
        <v>34.65</v>
      </c>
      <c r="HF3264">
        <v>33.17</v>
      </c>
      <c r="HG3264">
        <v>32.799999999999997</v>
      </c>
      <c r="HH3264">
        <v>31.66</v>
      </c>
      <c r="OS3264">
        <v>29.75</v>
      </c>
      <c r="OT3264">
        <v>26.35</v>
      </c>
      <c r="OU3264">
        <v>28.35</v>
      </c>
      <c r="OV3264">
        <v>33.85</v>
      </c>
      <c r="OW3264">
        <v>31.28</v>
      </c>
      <c r="OX3264">
        <v>29.55</v>
      </c>
      <c r="OY3264">
        <v>29.5</v>
      </c>
      <c r="VC3264">
        <v>-4.5</v>
      </c>
      <c r="VD3264">
        <v>-4.5</v>
      </c>
      <c r="XF3264">
        <v>0.25</v>
      </c>
      <c r="AFB3264">
        <v>2.5</v>
      </c>
      <c r="AFC3264">
        <v>2.5</v>
      </c>
      <c r="AHB3264">
        <v>1.75</v>
      </c>
    </row>
    <row r="3265" spans="2:886" x14ac:dyDescent="0.25">
      <c r="B3265" s="2">
        <v>38174</v>
      </c>
      <c r="HC3265">
        <v>36.61</v>
      </c>
      <c r="HD3265">
        <v>35.79</v>
      </c>
      <c r="HE3265">
        <v>34.49</v>
      </c>
      <c r="HF3265">
        <v>33.159999999999997</v>
      </c>
      <c r="HG3265">
        <v>32.840000000000003</v>
      </c>
      <c r="HH3265">
        <v>31.77</v>
      </c>
      <c r="OS3265">
        <v>29.8</v>
      </c>
      <c r="OT3265">
        <v>26.58</v>
      </c>
      <c r="OU3265">
        <v>28.43</v>
      </c>
      <c r="OV3265">
        <v>33.93</v>
      </c>
      <c r="OW3265">
        <v>31.42</v>
      </c>
      <c r="OX3265">
        <v>29.7</v>
      </c>
      <c r="OY3265">
        <v>29.72</v>
      </c>
      <c r="VC3265">
        <v>-4</v>
      </c>
      <c r="VD3265">
        <v>-4</v>
      </c>
      <c r="XF3265">
        <v>0.13</v>
      </c>
      <c r="AFB3265">
        <v>2.5</v>
      </c>
      <c r="AFC3265">
        <v>2.5</v>
      </c>
      <c r="AHB3265">
        <v>1.75</v>
      </c>
    </row>
    <row r="3266" spans="2:886" x14ac:dyDescent="0.25">
      <c r="B3266" s="2">
        <v>38173</v>
      </c>
      <c r="HC3266">
        <v>37.11</v>
      </c>
      <c r="HD3266">
        <v>35.99</v>
      </c>
      <c r="HE3266">
        <v>35.69</v>
      </c>
      <c r="HF3266">
        <v>33.74</v>
      </c>
      <c r="HG3266">
        <v>33.28</v>
      </c>
      <c r="HH3266">
        <v>32.39</v>
      </c>
      <c r="OS3266">
        <v>30</v>
      </c>
      <c r="OT3266">
        <v>26.25</v>
      </c>
      <c r="OU3266">
        <v>28.78</v>
      </c>
      <c r="OV3266">
        <v>34.200000000000003</v>
      </c>
      <c r="OW3266">
        <v>31.78</v>
      </c>
      <c r="OX3266">
        <v>29.85</v>
      </c>
      <c r="OY3266">
        <v>29.85</v>
      </c>
      <c r="VC3266">
        <v>-2.5</v>
      </c>
      <c r="VD3266">
        <v>-2.5</v>
      </c>
      <c r="XF3266">
        <v>-0.25</v>
      </c>
      <c r="AFB3266">
        <v>2.5</v>
      </c>
      <c r="AFC3266">
        <v>2.5</v>
      </c>
      <c r="AHB3266">
        <v>1.75</v>
      </c>
    </row>
    <row r="3267" spans="2:886" x14ac:dyDescent="0.25">
      <c r="B3267" s="2">
        <v>38170</v>
      </c>
      <c r="HC3267">
        <v>38.549999999999997</v>
      </c>
      <c r="HD3267">
        <v>36.909999999999997</v>
      </c>
      <c r="HE3267">
        <v>35.53</v>
      </c>
      <c r="HF3267">
        <v>34.32</v>
      </c>
      <c r="HG3267">
        <v>34.03</v>
      </c>
      <c r="HH3267">
        <v>33.090000000000003</v>
      </c>
      <c r="OS3267">
        <v>30.03</v>
      </c>
      <c r="OT3267">
        <v>26.8</v>
      </c>
      <c r="OU3267">
        <v>28.81</v>
      </c>
      <c r="OV3267">
        <v>34.200000000000003</v>
      </c>
      <c r="OW3267">
        <v>32.26</v>
      </c>
      <c r="OX3267">
        <v>29.87</v>
      </c>
      <c r="OY3267">
        <v>29.85</v>
      </c>
      <c r="VC3267">
        <v>-3.5</v>
      </c>
      <c r="VD3267">
        <v>-3.5</v>
      </c>
      <c r="XF3267">
        <v>-0.25</v>
      </c>
      <c r="AFB3267">
        <v>2.5</v>
      </c>
      <c r="AFC3267">
        <v>2.5</v>
      </c>
      <c r="AHB3267">
        <v>1.75</v>
      </c>
    </row>
    <row r="3268" spans="2:886" x14ac:dyDescent="0.25">
      <c r="B3268" s="2">
        <v>38169</v>
      </c>
      <c r="HC3268">
        <v>38.64</v>
      </c>
      <c r="HD3268">
        <v>36.9</v>
      </c>
      <c r="HE3268">
        <v>35.51</v>
      </c>
      <c r="HF3268">
        <v>34.18</v>
      </c>
      <c r="HG3268">
        <v>34.06</v>
      </c>
      <c r="HH3268">
        <v>33.130000000000003</v>
      </c>
      <c r="OS3268">
        <v>29.94</v>
      </c>
      <c r="OT3268">
        <v>26.78</v>
      </c>
      <c r="OU3268">
        <v>28.88</v>
      </c>
      <c r="OV3268">
        <v>34.4</v>
      </c>
      <c r="OW3268">
        <v>32.4</v>
      </c>
      <c r="OX3268">
        <v>29.9</v>
      </c>
      <c r="OY3268">
        <v>29.88</v>
      </c>
      <c r="VC3268">
        <v>-3.5</v>
      </c>
      <c r="VD3268">
        <v>-3.5</v>
      </c>
      <c r="AFB3268">
        <v>2.5</v>
      </c>
      <c r="AFC3268">
        <v>2.5</v>
      </c>
      <c r="AHB3268">
        <v>1.5</v>
      </c>
    </row>
    <row r="3269" spans="2:886" x14ac:dyDescent="0.25">
      <c r="B3269" s="2">
        <v>38168</v>
      </c>
      <c r="HD3269">
        <v>36.92</v>
      </c>
      <c r="HE3269">
        <v>35.29</v>
      </c>
      <c r="HF3269">
        <v>34.08</v>
      </c>
      <c r="HG3269">
        <v>33.869999999999997</v>
      </c>
      <c r="HH3269">
        <v>32.950000000000003</v>
      </c>
      <c r="HI3269">
        <v>30.7</v>
      </c>
      <c r="OS3269">
        <v>29.88</v>
      </c>
      <c r="OT3269">
        <v>26.7</v>
      </c>
      <c r="OU3269">
        <v>28.84</v>
      </c>
      <c r="OV3269">
        <v>34.049999999999997</v>
      </c>
      <c r="OW3269">
        <v>32.119999999999997</v>
      </c>
      <c r="OX3269">
        <v>29.85</v>
      </c>
      <c r="OY3269">
        <v>29.9</v>
      </c>
      <c r="AHB3269">
        <v>1.5</v>
      </c>
    </row>
    <row r="3270" spans="2:886" x14ac:dyDescent="0.25">
      <c r="B3270" s="2">
        <v>38167</v>
      </c>
      <c r="HD3270">
        <v>37.94</v>
      </c>
      <c r="HE3270">
        <v>36.92</v>
      </c>
      <c r="HF3270">
        <v>35.54</v>
      </c>
      <c r="HG3270">
        <v>35.299999999999997</v>
      </c>
      <c r="HH3270">
        <v>34.4</v>
      </c>
      <c r="HI3270">
        <v>31.64</v>
      </c>
      <c r="OS3270">
        <v>30.08</v>
      </c>
      <c r="OT3270">
        <v>26.8</v>
      </c>
      <c r="OU3270">
        <v>28.92</v>
      </c>
      <c r="OV3270">
        <v>34.450000000000003</v>
      </c>
      <c r="OW3270">
        <v>33.26</v>
      </c>
      <c r="OX3270">
        <v>29.93</v>
      </c>
      <c r="OY3270">
        <v>29.94</v>
      </c>
      <c r="VD3270">
        <v>-3.5</v>
      </c>
      <c r="VE3270">
        <v>-3.38</v>
      </c>
      <c r="XF3270">
        <v>-0.5</v>
      </c>
      <c r="AFC3270">
        <v>2.5</v>
      </c>
      <c r="AFD3270">
        <v>2.5</v>
      </c>
      <c r="AHB3270">
        <v>2</v>
      </c>
    </row>
    <row r="3271" spans="2:886" x14ac:dyDescent="0.25">
      <c r="B3271" s="2">
        <v>38166</v>
      </c>
      <c r="HD3271">
        <v>38.31</v>
      </c>
      <c r="HE3271">
        <v>37.22</v>
      </c>
      <c r="HF3271">
        <v>35.78</v>
      </c>
      <c r="HG3271">
        <v>35.6</v>
      </c>
      <c r="HH3271">
        <v>34.76</v>
      </c>
      <c r="HI3271">
        <v>31.93</v>
      </c>
      <c r="OS3271">
        <v>30.13</v>
      </c>
      <c r="OT3271">
        <v>27.38</v>
      </c>
      <c r="OU3271">
        <v>29.13</v>
      </c>
      <c r="OV3271">
        <v>34.35</v>
      </c>
      <c r="OW3271">
        <v>33.56</v>
      </c>
      <c r="OX3271">
        <v>29.98</v>
      </c>
      <c r="OY3271">
        <v>30</v>
      </c>
      <c r="VD3271">
        <v>-3.5</v>
      </c>
      <c r="VE3271">
        <v>-3.38</v>
      </c>
      <c r="AFC3271">
        <v>2.5</v>
      </c>
      <c r="AFD3271">
        <v>2.5</v>
      </c>
    </row>
    <row r="3272" spans="2:886" x14ac:dyDescent="0.25">
      <c r="B3272" s="2">
        <v>38162</v>
      </c>
      <c r="HD3272">
        <v>37.57</v>
      </c>
      <c r="HE3272">
        <v>36.4</v>
      </c>
      <c r="HF3272">
        <v>35.06</v>
      </c>
      <c r="HG3272">
        <v>34.82</v>
      </c>
      <c r="HH3272">
        <v>33.950000000000003</v>
      </c>
      <c r="HI3272">
        <v>31.17</v>
      </c>
      <c r="OS3272">
        <v>29.95</v>
      </c>
      <c r="OT3272">
        <v>27.11</v>
      </c>
      <c r="OU3272">
        <v>28.75</v>
      </c>
      <c r="OV3272">
        <v>34</v>
      </c>
      <c r="OW3272">
        <v>32.99</v>
      </c>
      <c r="OX3272">
        <v>29.9</v>
      </c>
      <c r="OY3272">
        <v>29.83</v>
      </c>
      <c r="VD3272">
        <v>-3.5</v>
      </c>
      <c r="VE3272">
        <v>-3</v>
      </c>
      <c r="XF3272">
        <v>-0.38</v>
      </c>
      <c r="AFC3272">
        <v>2.5</v>
      </c>
      <c r="AFD3272">
        <v>2.5</v>
      </c>
    </row>
    <row r="3273" spans="2:886" x14ac:dyDescent="0.25">
      <c r="B3273" s="2">
        <v>38161</v>
      </c>
      <c r="HD3273">
        <v>38.19</v>
      </c>
      <c r="HE3273">
        <v>36.72</v>
      </c>
      <c r="HF3273">
        <v>35.549999999999997</v>
      </c>
      <c r="HG3273">
        <v>35.31</v>
      </c>
      <c r="HH3273">
        <v>34.590000000000003</v>
      </c>
      <c r="HI3273">
        <v>31.39</v>
      </c>
      <c r="OS3273">
        <v>30</v>
      </c>
      <c r="OT3273">
        <v>27.35</v>
      </c>
      <c r="OU3273">
        <v>28.75</v>
      </c>
      <c r="OV3273">
        <v>34</v>
      </c>
      <c r="OW3273">
        <v>33.22</v>
      </c>
      <c r="OX3273">
        <v>29.9</v>
      </c>
      <c r="OY3273">
        <v>29.8</v>
      </c>
      <c r="VD3273">
        <v>-3.5</v>
      </c>
      <c r="VE3273">
        <v>-3</v>
      </c>
      <c r="XF3273">
        <v>-0.13</v>
      </c>
      <c r="AFC3273">
        <v>2.5</v>
      </c>
      <c r="AFD3273">
        <v>2.5</v>
      </c>
    </row>
    <row r="3274" spans="2:886" x14ac:dyDescent="0.25">
      <c r="B3274" s="2">
        <v>38160</v>
      </c>
      <c r="HD3274">
        <v>38.590000000000003</v>
      </c>
      <c r="HE3274">
        <v>36.28</v>
      </c>
      <c r="HF3274">
        <v>35.56</v>
      </c>
      <c r="HG3274">
        <v>35.47</v>
      </c>
      <c r="HH3274">
        <v>34.840000000000003</v>
      </c>
      <c r="HI3274">
        <v>31.54</v>
      </c>
      <c r="OS3274">
        <v>29.75</v>
      </c>
      <c r="OT3274">
        <v>27.08</v>
      </c>
      <c r="OU3274">
        <v>28.63</v>
      </c>
      <c r="OV3274">
        <v>34.549999999999997</v>
      </c>
      <c r="OW3274">
        <v>33.28</v>
      </c>
      <c r="OX3274">
        <v>29.8</v>
      </c>
      <c r="OY3274">
        <v>29.7</v>
      </c>
      <c r="VD3274">
        <v>-3.5</v>
      </c>
      <c r="VE3274">
        <v>-3</v>
      </c>
      <c r="AFC3274">
        <v>2.5</v>
      </c>
      <c r="AFD3274">
        <v>2.5</v>
      </c>
    </row>
    <row r="3275" spans="2:886" x14ac:dyDescent="0.25">
      <c r="B3275" s="2">
        <v>38159</v>
      </c>
      <c r="HD3275">
        <v>37.840000000000003</v>
      </c>
      <c r="HE3275">
        <v>36.58</v>
      </c>
      <c r="HF3275">
        <v>35.44</v>
      </c>
      <c r="HG3275">
        <v>35.200000000000003</v>
      </c>
      <c r="HH3275">
        <v>34.659999999999997</v>
      </c>
      <c r="HI3275">
        <v>31.43</v>
      </c>
      <c r="OS3275">
        <v>29.38</v>
      </c>
      <c r="OT3275">
        <v>27</v>
      </c>
      <c r="OU3275">
        <v>28.63</v>
      </c>
      <c r="OV3275">
        <v>34</v>
      </c>
      <c r="OW3275">
        <v>32.93</v>
      </c>
      <c r="OX3275">
        <v>29.8</v>
      </c>
      <c r="OY3275">
        <v>29.85</v>
      </c>
      <c r="VD3275">
        <v>-3.5</v>
      </c>
      <c r="VE3275">
        <v>-1.88</v>
      </c>
      <c r="XF3275">
        <v>0.5</v>
      </c>
      <c r="AFC3275">
        <v>2.5</v>
      </c>
      <c r="AFD3275">
        <v>2.5</v>
      </c>
    </row>
    <row r="3276" spans="2:886" x14ac:dyDescent="0.25">
      <c r="B3276" s="2">
        <v>38156</v>
      </c>
      <c r="HD3276">
        <v>36.99</v>
      </c>
      <c r="HE3276">
        <v>36.06</v>
      </c>
      <c r="HF3276">
        <v>34.840000000000003</v>
      </c>
      <c r="HG3276">
        <v>34.6</v>
      </c>
      <c r="HH3276">
        <v>34.15</v>
      </c>
      <c r="HI3276">
        <v>31.08</v>
      </c>
      <c r="OS3276">
        <v>29.55</v>
      </c>
      <c r="OT3276">
        <v>26.6</v>
      </c>
      <c r="OU3276">
        <v>28.63</v>
      </c>
      <c r="OV3276">
        <v>34.1</v>
      </c>
      <c r="OW3276">
        <v>32.04</v>
      </c>
      <c r="OX3276">
        <v>29.47</v>
      </c>
      <c r="OY3276">
        <v>29.47</v>
      </c>
      <c r="VD3276">
        <v>-3.5</v>
      </c>
      <c r="VE3276">
        <v>-3</v>
      </c>
      <c r="XF3276">
        <v>1.5</v>
      </c>
      <c r="AFC3276">
        <v>2.5</v>
      </c>
      <c r="AFD3276">
        <v>2.5</v>
      </c>
    </row>
    <row r="3277" spans="2:886" x14ac:dyDescent="0.25">
      <c r="B3277" s="2">
        <v>38155</v>
      </c>
      <c r="HD3277">
        <v>37.130000000000003</v>
      </c>
      <c r="HE3277">
        <v>36.03</v>
      </c>
      <c r="HF3277">
        <v>34.86</v>
      </c>
      <c r="HG3277">
        <v>34.71</v>
      </c>
      <c r="HH3277">
        <v>34.14</v>
      </c>
      <c r="HI3277">
        <v>31.32</v>
      </c>
      <c r="OS3277">
        <v>29.15</v>
      </c>
      <c r="OT3277">
        <v>26.38</v>
      </c>
      <c r="OU3277">
        <v>28.43</v>
      </c>
      <c r="OV3277">
        <v>34.090000000000003</v>
      </c>
      <c r="OW3277">
        <v>31.95</v>
      </c>
      <c r="OX3277">
        <v>29.42</v>
      </c>
      <c r="OY3277">
        <v>29.4</v>
      </c>
      <c r="VD3277">
        <v>-3</v>
      </c>
      <c r="VE3277">
        <v>-2</v>
      </c>
      <c r="XF3277">
        <v>1.5</v>
      </c>
      <c r="AFC3277">
        <v>2.5</v>
      </c>
      <c r="AFD3277">
        <v>2.5</v>
      </c>
    </row>
    <row r="3278" spans="2:886" x14ac:dyDescent="0.25">
      <c r="B3278" s="2">
        <v>38154</v>
      </c>
      <c r="HD3278">
        <v>37.119999999999997</v>
      </c>
      <c r="HE3278">
        <v>35.96</v>
      </c>
      <c r="HF3278">
        <v>34.82</v>
      </c>
      <c r="HG3278">
        <v>34.770000000000003</v>
      </c>
      <c r="HH3278">
        <v>33.99</v>
      </c>
      <c r="HI3278">
        <v>31.49</v>
      </c>
      <c r="OS3278">
        <v>28.95</v>
      </c>
      <c r="OT3278">
        <v>26.2</v>
      </c>
      <c r="OU3278">
        <v>28.38</v>
      </c>
      <c r="OV3278">
        <v>33.76</v>
      </c>
      <c r="OW3278">
        <v>31.91</v>
      </c>
      <c r="OX3278">
        <v>29.33</v>
      </c>
      <c r="OY3278">
        <v>29.35</v>
      </c>
      <c r="VD3278">
        <v>-3</v>
      </c>
      <c r="VE3278">
        <v>-3</v>
      </c>
      <c r="XF3278">
        <v>1</v>
      </c>
      <c r="AFC3278">
        <v>2.5</v>
      </c>
      <c r="AFD3278">
        <v>2.5</v>
      </c>
    </row>
    <row r="3279" spans="2:886" x14ac:dyDescent="0.25">
      <c r="B3279" s="2">
        <v>38153</v>
      </c>
      <c r="HD3279">
        <v>37.03</v>
      </c>
      <c r="HE3279">
        <v>36.07</v>
      </c>
      <c r="HF3279">
        <v>34.92</v>
      </c>
      <c r="HG3279">
        <v>34.549999999999997</v>
      </c>
      <c r="HH3279">
        <v>34.200000000000003</v>
      </c>
      <c r="HI3279">
        <v>31.43</v>
      </c>
      <c r="OS3279">
        <v>28.88</v>
      </c>
      <c r="OT3279">
        <v>26.13</v>
      </c>
      <c r="OU3279">
        <v>28.5</v>
      </c>
      <c r="OV3279">
        <v>33.65</v>
      </c>
      <c r="OW3279">
        <v>31.88</v>
      </c>
      <c r="OX3279">
        <v>29.42</v>
      </c>
      <c r="OY3279">
        <v>29.4</v>
      </c>
      <c r="VD3279">
        <v>-3</v>
      </c>
      <c r="VE3279">
        <v>-3</v>
      </c>
      <c r="XF3279">
        <v>1.63</v>
      </c>
      <c r="AFC3279">
        <v>2.5</v>
      </c>
      <c r="AFD3279">
        <v>2.5</v>
      </c>
    </row>
    <row r="3280" spans="2:886" x14ac:dyDescent="0.25">
      <c r="B3280" s="2">
        <v>38152</v>
      </c>
      <c r="HD3280">
        <v>37.200000000000003</v>
      </c>
      <c r="HE3280">
        <v>36.15</v>
      </c>
      <c r="HF3280">
        <v>35.18</v>
      </c>
      <c r="HG3280">
        <v>34.94</v>
      </c>
      <c r="HH3280">
        <v>34.53</v>
      </c>
      <c r="HI3280">
        <v>31.62</v>
      </c>
      <c r="OS3280">
        <v>29.25</v>
      </c>
      <c r="OT3280">
        <v>26.25</v>
      </c>
      <c r="OU3280">
        <v>28.25</v>
      </c>
      <c r="OV3280">
        <v>33.75</v>
      </c>
      <c r="OW3280">
        <v>31.89</v>
      </c>
      <c r="OX3280">
        <v>29.46</v>
      </c>
      <c r="OY3280">
        <v>29.43</v>
      </c>
      <c r="VD3280">
        <v>-3.5</v>
      </c>
      <c r="VE3280">
        <v>-3.5</v>
      </c>
      <c r="XF3280">
        <v>1.38</v>
      </c>
      <c r="AFC3280">
        <v>2.5</v>
      </c>
      <c r="AFD3280">
        <v>2.5</v>
      </c>
    </row>
    <row r="3281" spans="2:837" x14ac:dyDescent="0.25">
      <c r="B3281" s="2">
        <v>38149</v>
      </c>
      <c r="HD3281">
        <v>37.14</v>
      </c>
      <c r="HE3281">
        <v>35.880000000000003</v>
      </c>
      <c r="HF3281">
        <v>34.729999999999997</v>
      </c>
      <c r="HG3281">
        <v>34.49</v>
      </c>
      <c r="HH3281">
        <v>34.130000000000003</v>
      </c>
      <c r="HI3281">
        <v>31.69</v>
      </c>
      <c r="OS3281">
        <v>29.4</v>
      </c>
      <c r="OT3281">
        <v>26.3</v>
      </c>
      <c r="OU3281">
        <v>28.2</v>
      </c>
      <c r="OV3281">
        <v>33.78</v>
      </c>
      <c r="OW3281">
        <v>31.81</v>
      </c>
      <c r="OX3281">
        <v>29.45</v>
      </c>
      <c r="OY3281">
        <v>29.45</v>
      </c>
      <c r="VD3281">
        <v>-3</v>
      </c>
      <c r="VE3281">
        <v>-3</v>
      </c>
      <c r="XF3281">
        <v>1</v>
      </c>
      <c r="AFC3281">
        <v>2.5</v>
      </c>
      <c r="AFD3281">
        <v>2.5</v>
      </c>
    </row>
    <row r="3282" spans="2:837" x14ac:dyDescent="0.25">
      <c r="B3282" s="2">
        <v>38148</v>
      </c>
      <c r="HD3282">
        <v>36.71</v>
      </c>
      <c r="HE3282">
        <v>34.96</v>
      </c>
      <c r="HF3282">
        <v>34.06</v>
      </c>
      <c r="HG3282">
        <v>33.94</v>
      </c>
      <c r="HH3282">
        <v>33.700000000000003</v>
      </c>
      <c r="HI3282">
        <v>31.16</v>
      </c>
      <c r="OS3282">
        <v>29.5</v>
      </c>
      <c r="OT3282">
        <v>26.4</v>
      </c>
      <c r="OU3282">
        <v>28.4</v>
      </c>
      <c r="OV3282">
        <v>33.75</v>
      </c>
      <c r="OW3282">
        <v>31.52</v>
      </c>
      <c r="OX3282">
        <v>29.38</v>
      </c>
      <c r="OY3282">
        <v>29.43</v>
      </c>
      <c r="VD3282">
        <v>-3</v>
      </c>
      <c r="VE3282">
        <v>-3</v>
      </c>
      <c r="XF3282">
        <v>1</v>
      </c>
      <c r="AFC3282">
        <v>2.5</v>
      </c>
      <c r="AFD3282">
        <v>2.5</v>
      </c>
    </row>
    <row r="3283" spans="2:837" x14ac:dyDescent="0.25">
      <c r="B3283" s="2">
        <v>38147</v>
      </c>
      <c r="HD3283">
        <v>36.659999999999997</v>
      </c>
      <c r="HE3283">
        <v>35.29</v>
      </c>
      <c r="HF3283">
        <v>34.1</v>
      </c>
      <c r="HG3283">
        <v>33.85</v>
      </c>
      <c r="HH3283">
        <v>33.479999999999997</v>
      </c>
      <c r="HI3283">
        <v>30.92</v>
      </c>
      <c r="OS3283">
        <v>28.98</v>
      </c>
      <c r="OT3283">
        <v>26.15</v>
      </c>
      <c r="OU3283">
        <v>28.4</v>
      </c>
      <c r="OV3283">
        <v>33.5</v>
      </c>
      <c r="OW3283">
        <v>31.41</v>
      </c>
      <c r="OX3283">
        <v>29.31</v>
      </c>
      <c r="OY3283">
        <v>29.35</v>
      </c>
      <c r="VD3283">
        <v>-3</v>
      </c>
      <c r="VE3283">
        <v>-3</v>
      </c>
      <c r="XF3283">
        <v>1</v>
      </c>
      <c r="AFC3283">
        <v>2.5</v>
      </c>
      <c r="AFD3283">
        <v>2.5</v>
      </c>
    </row>
    <row r="3284" spans="2:837" x14ac:dyDescent="0.25">
      <c r="B3284" s="2">
        <v>38146</v>
      </c>
      <c r="HD3284">
        <v>37.31</v>
      </c>
      <c r="HE3284">
        <v>35.6</v>
      </c>
      <c r="HF3284">
        <v>34.44</v>
      </c>
      <c r="HG3284">
        <v>34.26</v>
      </c>
      <c r="HH3284">
        <v>33.83</v>
      </c>
      <c r="HI3284">
        <v>31.2</v>
      </c>
      <c r="OS3284">
        <v>29.5</v>
      </c>
      <c r="OT3284">
        <v>26.25</v>
      </c>
      <c r="OU3284">
        <v>28.1</v>
      </c>
      <c r="OV3284">
        <v>33.68</v>
      </c>
      <c r="OW3284">
        <v>31.87</v>
      </c>
      <c r="OX3284">
        <v>29.45</v>
      </c>
      <c r="OY3284">
        <v>29.5</v>
      </c>
      <c r="VD3284">
        <v>-3</v>
      </c>
      <c r="VE3284">
        <v>-3</v>
      </c>
      <c r="XF3284">
        <v>0.98</v>
      </c>
      <c r="AFC3284">
        <v>2.5</v>
      </c>
      <c r="AFD3284">
        <v>2.5</v>
      </c>
    </row>
    <row r="3285" spans="2:837" x14ac:dyDescent="0.25">
      <c r="B3285" s="2">
        <v>38145</v>
      </c>
      <c r="HD3285">
        <v>37.9</v>
      </c>
      <c r="HE3285">
        <v>36.4</v>
      </c>
      <c r="HF3285">
        <v>35.14</v>
      </c>
      <c r="HG3285">
        <v>35</v>
      </c>
      <c r="HH3285">
        <v>34.630000000000003</v>
      </c>
      <c r="HI3285">
        <v>32.25</v>
      </c>
      <c r="OS3285">
        <v>29.65</v>
      </c>
      <c r="OT3285">
        <v>26.53</v>
      </c>
      <c r="OU3285">
        <v>28.25</v>
      </c>
      <c r="OV3285">
        <v>33.85</v>
      </c>
      <c r="OW3285">
        <v>32.369999999999997</v>
      </c>
      <c r="OX3285">
        <v>29.63</v>
      </c>
      <c r="OY3285">
        <v>29.6</v>
      </c>
      <c r="VD3285">
        <v>-3</v>
      </c>
      <c r="VE3285">
        <v>-3.25</v>
      </c>
      <c r="XF3285">
        <v>1.5</v>
      </c>
      <c r="AFC3285">
        <v>2.5</v>
      </c>
      <c r="AFD3285">
        <v>2.5</v>
      </c>
    </row>
    <row r="3286" spans="2:837" x14ac:dyDescent="0.25">
      <c r="B3286" s="2">
        <v>38142</v>
      </c>
      <c r="HD3286">
        <v>38.29</v>
      </c>
      <c r="HE3286">
        <v>36.79</v>
      </c>
      <c r="HF3286">
        <v>35.520000000000003</v>
      </c>
      <c r="HG3286">
        <v>35.200000000000003</v>
      </c>
      <c r="HH3286">
        <v>34.83</v>
      </c>
      <c r="HI3286">
        <v>32.39</v>
      </c>
      <c r="OS3286">
        <v>29.65</v>
      </c>
      <c r="OT3286">
        <v>25.75</v>
      </c>
      <c r="OU3286">
        <v>27.53</v>
      </c>
      <c r="OV3286">
        <v>34</v>
      </c>
      <c r="OW3286">
        <v>32.51</v>
      </c>
      <c r="OX3286">
        <v>29.6</v>
      </c>
      <c r="OY3286">
        <v>29.56</v>
      </c>
      <c r="VD3286">
        <v>-3</v>
      </c>
      <c r="VE3286">
        <v>-3.5</v>
      </c>
      <c r="XF3286">
        <v>2.13</v>
      </c>
      <c r="AFC3286">
        <v>2.5</v>
      </c>
      <c r="AFD3286">
        <v>2.5</v>
      </c>
    </row>
    <row r="3287" spans="2:837" x14ac:dyDescent="0.25">
      <c r="B3287" s="2">
        <v>38141</v>
      </c>
      <c r="HD3287">
        <v>37.72</v>
      </c>
      <c r="HE3287">
        <v>36.14</v>
      </c>
      <c r="HF3287">
        <v>35.04</v>
      </c>
      <c r="HG3287">
        <v>34.79</v>
      </c>
      <c r="HH3287">
        <v>34.28</v>
      </c>
      <c r="HI3287">
        <v>31.8</v>
      </c>
      <c r="OS3287">
        <v>29.65</v>
      </c>
      <c r="OT3287">
        <v>26.25</v>
      </c>
      <c r="OU3287">
        <v>28.1</v>
      </c>
      <c r="OV3287">
        <v>33.9</v>
      </c>
      <c r="OW3287">
        <v>32.11</v>
      </c>
      <c r="OX3287">
        <v>29.54</v>
      </c>
      <c r="OY3287">
        <v>29.6</v>
      </c>
      <c r="VD3287">
        <v>-3</v>
      </c>
      <c r="VE3287">
        <v>-3.5</v>
      </c>
      <c r="XF3287">
        <v>1.03</v>
      </c>
      <c r="AFC3287">
        <v>2.5</v>
      </c>
      <c r="AFD3287">
        <v>2.5</v>
      </c>
    </row>
    <row r="3288" spans="2:837" x14ac:dyDescent="0.25">
      <c r="B3288" s="2">
        <v>38140</v>
      </c>
      <c r="HD3288">
        <v>37.229999999999997</v>
      </c>
      <c r="HE3288">
        <v>35.729999999999997</v>
      </c>
      <c r="HF3288">
        <v>34.54</v>
      </c>
      <c r="HG3288">
        <v>34.450000000000003</v>
      </c>
      <c r="HH3288">
        <v>34.049999999999997</v>
      </c>
      <c r="HI3288">
        <v>31.67</v>
      </c>
      <c r="OS3288">
        <v>29.65</v>
      </c>
      <c r="OT3288">
        <v>26.05</v>
      </c>
      <c r="OU3288">
        <v>27.85</v>
      </c>
      <c r="OV3288">
        <v>33.68</v>
      </c>
      <c r="OW3288">
        <v>31.73</v>
      </c>
      <c r="OX3288">
        <v>29.5</v>
      </c>
      <c r="OY3288">
        <v>29.6</v>
      </c>
      <c r="VD3288">
        <v>-3</v>
      </c>
      <c r="VE3288">
        <v>-3</v>
      </c>
      <c r="XF3288">
        <v>1.48</v>
      </c>
      <c r="AFC3288">
        <v>2.5</v>
      </c>
      <c r="AFD3288">
        <v>2.5</v>
      </c>
    </row>
    <row r="3289" spans="2:837" x14ac:dyDescent="0.25">
      <c r="B3289" s="2">
        <v>38139</v>
      </c>
      <c r="HD3289">
        <v>37.04</v>
      </c>
      <c r="HE3289">
        <v>35.450000000000003</v>
      </c>
      <c r="HF3289">
        <v>34.29</v>
      </c>
      <c r="HG3289">
        <v>34.11</v>
      </c>
      <c r="HH3289">
        <v>33.86</v>
      </c>
      <c r="HI3289">
        <v>31.42</v>
      </c>
      <c r="OS3289">
        <v>29.65</v>
      </c>
      <c r="OT3289">
        <v>25.85</v>
      </c>
      <c r="OU3289">
        <v>27.73</v>
      </c>
      <c r="OV3289">
        <v>33.880000000000003</v>
      </c>
      <c r="OW3289">
        <v>31.51</v>
      </c>
      <c r="OX3289">
        <v>29.3</v>
      </c>
      <c r="OY3289">
        <v>29.4</v>
      </c>
      <c r="VD3289">
        <v>-3</v>
      </c>
      <c r="VE3289">
        <v>-3</v>
      </c>
      <c r="XF3289">
        <v>2</v>
      </c>
      <c r="AFC3289">
        <v>2.5</v>
      </c>
      <c r="AFD3289">
        <v>2.5</v>
      </c>
    </row>
    <row r="3290" spans="2:837" x14ac:dyDescent="0.25">
      <c r="B3290" s="2">
        <v>38135</v>
      </c>
      <c r="HE3290">
        <v>34.64</v>
      </c>
      <c r="HF3290">
        <v>33.61</v>
      </c>
      <c r="HG3290">
        <v>32.96</v>
      </c>
      <c r="HH3290">
        <v>32.85</v>
      </c>
      <c r="HI3290">
        <v>30.2</v>
      </c>
      <c r="HJ3290">
        <v>31.33</v>
      </c>
      <c r="OS3290">
        <v>29.38</v>
      </c>
      <c r="OT3290">
        <v>25.7</v>
      </c>
      <c r="OU3290">
        <v>27.6</v>
      </c>
      <c r="OV3290">
        <v>33.450000000000003</v>
      </c>
      <c r="OW3290">
        <v>30.84</v>
      </c>
      <c r="OX3290">
        <v>29.05</v>
      </c>
      <c r="OY3290">
        <v>29.12</v>
      </c>
      <c r="VE3290">
        <v>-3.5</v>
      </c>
      <c r="VF3290">
        <v>-3.5</v>
      </c>
      <c r="XF3290">
        <v>1.6</v>
      </c>
      <c r="AFD3290">
        <v>2.5</v>
      </c>
      <c r="AFE3290">
        <v>2.5</v>
      </c>
    </row>
    <row r="3291" spans="2:837" x14ac:dyDescent="0.25">
      <c r="B3291" s="2">
        <v>38134</v>
      </c>
      <c r="HE3291">
        <v>35.19</v>
      </c>
      <c r="HF3291">
        <v>33.97</v>
      </c>
      <c r="HG3291">
        <v>33.69</v>
      </c>
      <c r="HH3291">
        <v>33.11</v>
      </c>
      <c r="HI3291">
        <v>30.52</v>
      </c>
      <c r="HJ3291">
        <v>31.43</v>
      </c>
      <c r="OS3291">
        <v>29.18</v>
      </c>
      <c r="OT3291">
        <v>25.73</v>
      </c>
      <c r="OU3291">
        <v>27.58</v>
      </c>
      <c r="OV3291">
        <v>33.33</v>
      </c>
      <c r="OW3291">
        <v>30.94</v>
      </c>
      <c r="OX3291">
        <v>28.95</v>
      </c>
      <c r="OY3291">
        <v>29</v>
      </c>
      <c r="VE3291">
        <v>-3.5</v>
      </c>
      <c r="VF3291">
        <v>-3.5</v>
      </c>
      <c r="XF3291">
        <v>2</v>
      </c>
      <c r="AFD3291">
        <v>2.5</v>
      </c>
      <c r="AFE3291">
        <v>2.5</v>
      </c>
    </row>
    <row r="3292" spans="2:837" x14ac:dyDescent="0.25">
      <c r="B3292" s="2">
        <v>38133</v>
      </c>
      <c r="HE3292">
        <v>34.549999999999997</v>
      </c>
      <c r="HF3292">
        <v>33.47</v>
      </c>
      <c r="HG3292">
        <v>33.25</v>
      </c>
      <c r="HH3292">
        <v>32.81</v>
      </c>
      <c r="HI3292">
        <v>30.03</v>
      </c>
      <c r="HJ3292">
        <v>30.97</v>
      </c>
      <c r="OS3292">
        <v>29.05</v>
      </c>
      <c r="OT3292">
        <v>25.45</v>
      </c>
      <c r="OU3292">
        <v>27.4</v>
      </c>
      <c r="OV3292">
        <v>33.159999999999997</v>
      </c>
      <c r="OW3292">
        <v>30.49</v>
      </c>
      <c r="OX3292">
        <v>28.73</v>
      </c>
      <c r="OY3292">
        <v>28.85</v>
      </c>
      <c r="VE3292">
        <v>-3.5</v>
      </c>
      <c r="VF3292">
        <v>-3.5</v>
      </c>
      <c r="XF3292">
        <v>2</v>
      </c>
      <c r="AFD3292">
        <v>2.5</v>
      </c>
      <c r="AFE3292">
        <v>2.5</v>
      </c>
    </row>
    <row r="3293" spans="2:837" x14ac:dyDescent="0.25">
      <c r="B3293" s="2">
        <v>38132</v>
      </c>
      <c r="HE3293">
        <v>34.42</v>
      </c>
      <c r="HF3293">
        <v>33.049999999999997</v>
      </c>
      <c r="HG3293">
        <v>32.840000000000003</v>
      </c>
      <c r="HH3293">
        <v>32.409999999999997</v>
      </c>
      <c r="HI3293">
        <v>29.65</v>
      </c>
      <c r="HJ3293">
        <v>30.56</v>
      </c>
      <c r="OS3293">
        <v>29.3</v>
      </c>
      <c r="OT3293">
        <v>25.45</v>
      </c>
      <c r="OU3293">
        <v>27.35</v>
      </c>
      <c r="OV3293">
        <v>33.29</v>
      </c>
      <c r="OW3293">
        <v>30.25</v>
      </c>
      <c r="OX3293">
        <v>28.7</v>
      </c>
      <c r="OY3293">
        <v>28.73</v>
      </c>
      <c r="VE3293">
        <v>-3.5</v>
      </c>
      <c r="VF3293">
        <v>-3.5</v>
      </c>
      <c r="XF3293">
        <v>1.85</v>
      </c>
      <c r="AFD3293">
        <v>2.5</v>
      </c>
      <c r="AFE3293">
        <v>2.5</v>
      </c>
    </row>
    <row r="3294" spans="2:837" x14ac:dyDescent="0.25">
      <c r="B3294" s="2">
        <v>38131</v>
      </c>
      <c r="HE3294">
        <v>34.58</v>
      </c>
      <c r="HF3294">
        <v>33.39</v>
      </c>
      <c r="HG3294">
        <v>33.21</v>
      </c>
      <c r="HH3294">
        <v>32.729999999999997</v>
      </c>
      <c r="HI3294">
        <v>29.93</v>
      </c>
      <c r="HJ3294">
        <v>30.72</v>
      </c>
      <c r="OS3294">
        <v>29.18</v>
      </c>
      <c r="OT3294">
        <v>25.38</v>
      </c>
      <c r="OU3294">
        <v>27.4</v>
      </c>
      <c r="OV3294">
        <v>33.15</v>
      </c>
      <c r="OW3294">
        <v>30.3</v>
      </c>
      <c r="OX3294">
        <v>28.71</v>
      </c>
      <c r="OY3294">
        <v>28.77</v>
      </c>
      <c r="VE3294">
        <v>-2.5</v>
      </c>
      <c r="VF3294">
        <v>-2.5</v>
      </c>
      <c r="XF3294">
        <v>2</v>
      </c>
      <c r="AFD3294">
        <v>2.5</v>
      </c>
      <c r="AFE3294">
        <v>2.5</v>
      </c>
    </row>
    <row r="3295" spans="2:837" x14ac:dyDescent="0.25">
      <c r="B3295" s="2">
        <v>38128</v>
      </c>
      <c r="HE3295">
        <v>34.24</v>
      </c>
      <c r="HF3295">
        <v>32.909999999999997</v>
      </c>
      <c r="HG3295">
        <v>32.840000000000003</v>
      </c>
      <c r="HH3295">
        <v>32.19</v>
      </c>
      <c r="HI3295">
        <v>29.75</v>
      </c>
      <c r="HJ3295">
        <v>30.12</v>
      </c>
      <c r="OS3295">
        <v>29.08</v>
      </c>
      <c r="OT3295">
        <v>25.23</v>
      </c>
      <c r="OU3295">
        <v>27.2</v>
      </c>
      <c r="OV3295">
        <v>33.1</v>
      </c>
      <c r="OW3295">
        <v>30.12</v>
      </c>
      <c r="OX3295">
        <v>28.55</v>
      </c>
      <c r="OY3295">
        <v>28.65</v>
      </c>
      <c r="VE3295">
        <v>-3.5</v>
      </c>
      <c r="VF3295">
        <v>-3.5</v>
      </c>
      <c r="XF3295">
        <v>2</v>
      </c>
      <c r="AFD3295">
        <v>2.5</v>
      </c>
      <c r="AFE3295">
        <v>2.5</v>
      </c>
    </row>
    <row r="3296" spans="2:837" x14ac:dyDescent="0.25">
      <c r="B3296" s="2">
        <v>38126</v>
      </c>
      <c r="HE3296">
        <v>33.32</v>
      </c>
      <c r="HF3296">
        <v>32.18</v>
      </c>
      <c r="HG3296">
        <v>31.86</v>
      </c>
      <c r="HH3296">
        <v>31.44</v>
      </c>
      <c r="HI3296">
        <v>28.85</v>
      </c>
      <c r="HJ3296">
        <v>29.45</v>
      </c>
      <c r="OS3296">
        <v>28.75</v>
      </c>
      <c r="OT3296">
        <v>25.1</v>
      </c>
      <c r="OU3296">
        <v>27.5</v>
      </c>
      <c r="OV3296">
        <v>33</v>
      </c>
      <c r="OW3296">
        <v>29.63</v>
      </c>
      <c r="OX3296">
        <v>28.5</v>
      </c>
      <c r="OY3296">
        <v>28.6</v>
      </c>
      <c r="VE3296">
        <v>-2.5</v>
      </c>
      <c r="VF3296">
        <v>-2.5</v>
      </c>
      <c r="XF3296">
        <v>2</v>
      </c>
      <c r="AFD3296">
        <v>2.5</v>
      </c>
      <c r="AFE3296">
        <v>2.5</v>
      </c>
    </row>
    <row r="3297" spans="2:886" x14ac:dyDescent="0.25">
      <c r="B3297" s="2">
        <v>38125</v>
      </c>
      <c r="HE3297">
        <v>33.659999999999997</v>
      </c>
      <c r="HF3297">
        <v>32.450000000000003</v>
      </c>
      <c r="HG3297">
        <v>32.299999999999997</v>
      </c>
      <c r="HH3297">
        <v>31.67</v>
      </c>
      <c r="HI3297">
        <v>29.22</v>
      </c>
      <c r="HJ3297">
        <v>29.85</v>
      </c>
      <c r="OS3297">
        <v>30.16</v>
      </c>
      <c r="OT3297">
        <v>25.25</v>
      </c>
      <c r="OU3297">
        <v>26</v>
      </c>
      <c r="OV3297">
        <v>32.950000000000003</v>
      </c>
      <c r="OW3297">
        <v>29.85</v>
      </c>
      <c r="OX3297">
        <v>28.5</v>
      </c>
      <c r="OY3297">
        <v>28.65</v>
      </c>
      <c r="VE3297">
        <v>-2</v>
      </c>
      <c r="VF3297">
        <v>-4</v>
      </c>
      <c r="XF3297">
        <v>1.75</v>
      </c>
      <c r="AFD3297">
        <v>2.5</v>
      </c>
      <c r="AFE3297">
        <v>2.5</v>
      </c>
    </row>
    <row r="3298" spans="2:886" x14ac:dyDescent="0.25">
      <c r="B3298" s="2">
        <v>38121</v>
      </c>
      <c r="HE3298">
        <v>33.840000000000003</v>
      </c>
      <c r="HF3298">
        <v>32.619999999999997</v>
      </c>
      <c r="HG3298">
        <v>32.32</v>
      </c>
      <c r="HH3298">
        <v>31.58</v>
      </c>
      <c r="HI3298">
        <v>29.38</v>
      </c>
      <c r="HJ3298">
        <v>30.12</v>
      </c>
      <c r="OS3298">
        <v>29.15</v>
      </c>
      <c r="OT3298">
        <v>25.2</v>
      </c>
      <c r="OU3298">
        <v>26.85</v>
      </c>
      <c r="OV3298">
        <v>32.85</v>
      </c>
      <c r="OW3298">
        <v>29.99</v>
      </c>
      <c r="OX3298">
        <v>28.35</v>
      </c>
      <c r="OY3298">
        <v>28.43</v>
      </c>
      <c r="VE3298">
        <v>-3</v>
      </c>
      <c r="VF3298">
        <v>-4.5</v>
      </c>
      <c r="XF3298">
        <v>2.25</v>
      </c>
      <c r="AFD3298">
        <v>2.5</v>
      </c>
      <c r="AFE3298">
        <v>2.5</v>
      </c>
    </row>
    <row r="3299" spans="2:886" x14ac:dyDescent="0.25">
      <c r="B3299" s="2">
        <v>38120</v>
      </c>
      <c r="HE3299">
        <v>33.69</v>
      </c>
      <c r="HF3299">
        <v>32.51</v>
      </c>
      <c r="HG3299">
        <v>32.270000000000003</v>
      </c>
      <c r="HH3299">
        <v>31.36</v>
      </c>
      <c r="HI3299">
        <v>29.34</v>
      </c>
      <c r="HJ3299">
        <v>30.14</v>
      </c>
      <c r="OS3299">
        <v>28.7</v>
      </c>
      <c r="OT3299">
        <v>25.18</v>
      </c>
      <c r="OU3299">
        <v>26.73</v>
      </c>
      <c r="OV3299">
        <v>32.83</v>
      </c>
      <c r="OW3299">
        <v>29.86</v>
      </c>
      <c r="OX3299">
        <v>28.33</v>
      </c>
      <c r="OY3299">
        <v>28.6</v>
      </c>
      <c r="VE3299">
        <v>-3</v>
      </c>
      <c r="VF3299">
        <v>-4.5</v>
      </c>
      <c r="XF3299">
        <v>2</v>
      </c>
      <c r="AFD3299">
        <v>2.5</v>
      </c>
      <c r="AFE3299">
        <v>3.5</v>
      </c>
    </row>
    <row r="3300" spans="2:886" x14ac:dyDescent="0.25">
      <c r="B3300" s="2">
        <v>38119</v>
      </c>
      <c r="HE3300">
        <v>33.770000000000003</v>
      </c>
      <c r="HF3300">
        <v>32.68</v>
      </c>
      <c r="HG3300">
        <v>32.49</v>
      </c>
      <c r="HH3300">
        <v>31.34</v>
      </c>
      <c r="HI3300">
        <v>29.29</v>
      </c>
      <c r="HJ3300">
        <v>30.02</v>
      </c>
      <c r="OS3300">
        <v>28.85</v>
      </c>
      <c r="OT3300">
        <v>25.25</v>
      </c>
      <c r="OU3300">
        <v>26.75</v>
      </c>
      <c r="OV3300">
        <v>32.799999999999997</v>
      </c>
      <c r="OW3300">
        <v>29.87</v>
      </c>
      <c r="OX3300">
        <v>28.2</v>
      </c>
      <c r="OY3300">
        <v>28.33</v>
      </c>
      <c r="VE3300">
        <v>-2.5</v>
      </c>
      <c r="VF3300">
        <v>-4.5</v>
      </c>
      <c r="XF3300">
        <v>2</v>
      </c>
      <c r="AFD3300">
        <v>2.5</v>
      </c>
      <c r="AFE3300">
        <v>3.5</v>
      </c>
    </row>
    <row r="3301" spans="2:886" x14ac:dyDescent="0.25">
      <c r="B3301" s="2">
        <v>38118</v>
      </c>
      <c r="HE3301">
        <v>34.520000000000003</v>
      </c>
      <c r="HF3301">
        <v>33.18</v>
      </c>
      <c r="HG3301">
        <v>32.79</v>
      </c>
      <c r="HH3301">
        <v>31.46</v>
      </c>
      <c r="HI3301">
        <v>29.39</v>
      </c>
      <c r="HJ3301">
        <v>30.01</v>
      </c>
      <c r="OS3301">
        <v>28.6</v>
      </c>
      <c r="OT3301">
        <v>24.9</v>
      </c>
      <c r="OU3301">
        <v>26.9</v>
      </c>
      <c r="OV3301">
        <v>32.880000000000003</v>
      </c>
      <c r="OW3301">
        <v>30.01</v>
      </c>
      <c r="OX3301">
        <v>28.25</v>
      </c>
      <c r="OY3301">
        <v>28.38</v>
      </c>
      <c r="VE3301">
        <v>-2.5</v>
      </c>
      <c r="VF3301">
        <v>-4.5</v>
      </c>
      <c r="XF3301">
        <v>2.25</v>
      </c>
      <c r="AFD3301">
        <v>2.5</v>
      </c>
      <c r="AFE3301">
        <v>3.5</v>
      </c>
    </row>
    <row r="3302" spans="2:886" x14ac:dyDescent="0.25">
      <c r="B3302" s="2">
        <v>38117</v>
      </c>
      <c r="HE3302">
        <v>34.82</v>
      </c>
      <c r="HF3302">
        <v>33.54</v>
      </c>
      <c r="HG3302">
        <v>33.340000000000003</v>
      </c>
      <c r="HH3302">
        <v>32.1</v>
      </c>
      <c r="HI3302">
        <v>29.7</v>
      </c>
      <c r="HJ3302">
        <v>30.25</v>
      </c>
      <c r="OS3302">
        <v>28.55</v>
      </c>
      <c r="OT3302">
        <v>25.08</v>
      </c>
      <c r="OU3302">
        <v>26.9</v>
      </c>
      <c r="OV3302">
        <v>32.85</v>
      </c>
      <c r="OW3302">
        <v>30.53</v>
      </c>
      <c r="OX3302">
        <v>28.22</v>
      </c>
      <c r="OY3302">
        <v>28.35</v>
      </c>
      <c r="VE3302">
        <v>-2.5</v>
      </c>
      <c r="VF3302">
        <v>-4.5</v>
      </c>
      <c r="XF3302">
        <v>2</v>
      </c>
      <c r="AFD3302">
        <v>2.5</v>
      </c>
      <c r="AFE3302">
        <v>3.5</v>
      </c>
    </row>
    <row r="3303" spans="2:886" x14ac:dyDescent="0.25">
      <c r="B3303" s="2">
        <v>38114</v>
      </c>
      <c r="HE3303">
        <v>33.049999999999997</v>
      </c>
      <c r="HF3303">
        <v>31.74</v>
      </c>
      <c r="HG3303">
        <v>31.57</v>
      </c>
      <c r="HH3303">
        <v>30.64</v>
      </c>
      <c r="HI3303">
        <v>28.17</v>
      </c>
      <c r="HJ3303">
        <v>28.67</v>
      </c>
      <c r="OS3303">
        <v>28.45</v>
      </c>
      <c r="OT3303">
        <v>24.68</v>
      </c>
      <c r="OU3303">
        <v>26.34</v>
      </c>
      <c r="OV3303">
        <v>32.44</v>
      </c>
      <c r="OW3303">
        <v>29.72</v>
      </c>
      <c r="OX3303">
        <v>27.9</v>
      </c>
      <c r="OY3303">
        <v>28.05</v>
      </c>
      <c r="VE3303">
        <v>-2.5</v>
      </c>
      <c r="VF3303">
        <v>-4.5</v>
      </c>
      <c r="XF3303">
        <v>2</v>
      </c>
      <c r="AFD3303">
        <v>2.5</v>
      </c>
      <c r="AFE3303">
        <v>3.5</v>
      </c>
    </row>
    <row r="3304" spans="2:886" x14ac:dyDescent="0.25">
      <c r="B3304" s="2">
        <v>38113</v>
      </c>
      <c r="HE3304">
        <v>32.72</v>
      </c>
      <c r="HF3304">
        <v>31.49</v>
      </c>
      <c r="HG3304">
        <v>31.12</v>
      </c>
      <c r="HH3304">
        <v>30.33</v>
      </c>
      <c r="HI3304">
        <v>27.94</v>
      </c>
      <c r="HJ3304">
        <v>28.31</v>
      </c>
      <c r="OS3304">
        <v>28.4</v>
      </c>
      <c r="OT3304">
        <v>24.6</v>
      </c>
      <c r="OU3304">
        <v>26.43</v>
      </c>
      <c r="OV3304">
        <v>32.43</v>
      </c>
      <c r="OW3304">
        <v>29.35</v>
      </c>
      <c r="OX3304">
        <v>27.91</v>
      </c>
      <c r="OY3304">
        <v>28.23</v>
      </c>
      <c r="VE3304">
        <v>-2.5</v>
      </c>
      <c r="VF3304">
        <v>-4.5</v>
      </c>
      <c r="XF3304">
        <v>2.13</v>
      </c>
      <c r="AFD3304">
        <v>2.5</v>
      </c>
      <c r="AFE3304">
        <v>3.5</v>
      </c>
    </row>
    <row r="3305" spans="2:886" x14ac:dyDescent="0.25">
      <c r="B3305" s="2">
        <v>38112</v>
      </c>
      <c r="HE3305">
        <v>32.729999999999997</v>
      </c>
      <c r="HF3305">
        <v>31.45</v>
      </c>
      <c r="HG3305">
        <v>31.32</v>
      </c>
      <c r="HH3305">
        <v>30.34</v>
      </c>
      <c r="HI3305">
        <v>28.02</v>
      </c>
      <c r="HJ3305">
        <v>28.39</v>
      </c>
      <c r="OS3305">
        <v>28.35</v>
      </c>
      <c r="OT3305">
        <v>25.5</v>
      </c>
      <c r="OU3305">
        <v>26.5</v>
      </c>
      <c r="OV3305">
        <v>32.5</v>
      </c>
      <c r="OW3305">
        <v>29.4</v>
      </c>
      <c r="OX3305">
        <v>27.88</v>
      </c>
      <c r="OY3305">
        <v>28</v>
      </c>
      <c r="VE3305">
        <v>-2.5</v>
      </c>
      <c r="VF3305">
        <v>-4.5</v>
      </c>
      <c r="XF3305">
        <v>3</v>
      </c>
      <c r="AFD3305">
        <v>2.5</v>
      </c>
      <c r="AFE3305">
        <v>3.5</v>
      </c>
    </row>
    <row r="3306" spans="2:886" x14ac:dyDescent="0.25">
      <c r="B3306" s="2">
        <v>38111</v>
      </c>
      <c r="HE3306">
        <v>31.83</v>
      </c>
      <c r="HF3306">
        <v>30.67</v>
      </c>
      <c r="HG3306">
        <v>30.46</v>
      </c>
      <c r="HH3306">
        <v>29.64</v>
      </c>
      <c r="HI3306">
        <v>27.33</v>
      </c>
      <c r="HJ3306">
        <v>27.7</v>
      </c>
      <c r="OS3306">
        <v>28.55</v>
      </c>
      <c r="OT3306">
        <v>24.58</v>
      </c>
      <c r="OU3306">
        <v>26.2</v>
      </c>
      <c r="OV3306">
        <v>32.4</v>
      </c>
      <c r="OW3306">
        <v>28.79</v>
      </c>
      <c r="OX3306">
        <v>27.6</v>
      </c>
      <c r="OY3306">
        <v>27.7</v>
      </c>
      <c r="VE3306">
        <v>-1.5</v>
      </c>
      <c r="VF3306">
        <v>-4.5</v>
      </c>
      <c r="XF3306">
        <v>2.83</v>
      </c>
      <c r="AFD3306">
        <v>2.5</v>
      </c>
      <c r="AFE3306">
        <v>2.5</v>
      </c>
    </row>
    <row r="3307" spans="2:886" x14ac:dyDescent="0.25">
      <c r="B3307" s="2">
        <v>38110</v>
      </c>
      <c r="HE3307">
        <v>32.340000000000003</v>
      </c>
      <c r="HF3307">
        <v>31.15</v>
      </c>
      <c r="HG3307">
        <v>30.88</v>
      </c>
      <c r="HH3307">
        <v>29.96</v>
      </c>
      <c r="HI3307">
        <v>27.59</v>
      </c>
      <c r="HJ3307">
        <v>28.01</v>
      </c>
      <c r="OS3307">
        <v>28.25</v>
      </c>
      <c r="OT3307">
        <v>24.38</v>
      </c>
      <c r="OU3307">
        <v>26.23</v>
      </c>
      <c r="OV3307">
        <v>32.18</v>
      </c>
      <c r="OW3307">
        <v>29.08</v>
      </c>
      <c r="OX3307">
        <v>27.6</v>
      </c>
      <c r="OY3307">
        <v>27.75</v>
      </c>
      <c r="VE3307">
        <v>-1.25</v>
      </c>
      <c r="VF3307">
        <v>-4.5</v>
      </c>
      <c r="XF3307">
        <v>3.15</v>
      </c>
      <c r="AFD3307">
        <v>2.5</v>
      </c>
      <c r="AFE3307">
        <v>2.5</v>
      </c>
    </row>
    <row r="3308" spans="2:886" x14ac:dyDescent="0.25">
      <c r="B3308" s="2">
        <v>38107</v>
      </c>
      <c r="HF3308">
        <v>31.54</v>
      </c>
      <c r="HG3308">
        <v>31.38</v>
      </c>
      <c r="HH3308">
        <v>30.47</v>
      </c>
      <c r="HI3308">
        <v>28.28</v>
      </c>
      <c r="HJ3308">
        <v>28.59</v>
      </c>
      <c r="HK3308">
        <v>27.53</v>
      </c>
      <c r="OS3308">
        <v>28.53</v>
      </c>
      <c r="OT3308">
        <v>24.65</v>
      </c>
      <c r="OU3308">
        <v>26.5</v>
      </c>
      <c r="OV3308">
        <v>32.299999999999997</v>
      </c>
      <c r="OW3308">
        <v>29.32</v>
      </c>
      <c r="OX3308">
        <v>27.74</v>
      </c>
      <c r="OY3308">
        <v>27.85</v>
      </c>
      <c r="VF3308">
        <v>-4.5</v>
      </c>
      <c r="VG3308">
        <v>-5</v>
      </c>
      <c r="XF3308">
        <v>2.75</v>
      </c>
      <c r="AFE3308">
        <v>2.5</v>
      </c>
      <c r="AFF3308">
        <v>3</v>
      </c>
    </row>
    <row r="3309" spans="2:886" x14ac:dyDescent="0.25">
      <c r="B3309" s="2">
        <v>38106</v>
      </c>
      <c r="HF3309">
        <v>31.27</v>
      </c>
      <c r="HG3309">
        <v>31.09</v>
      </c>
      <c r="HH3309">
        <v>30.14</v>
      </c>
      <c r="HI3309">
        <v>28.03</v>
      </c>
      <c r="HJ3309">
        <v>28.52</v>
      </c>
      <c r="HK3309">
        <v>27.66</v>
      </c>
      <c r="OS3309">
        <v>28.45</v>
      </c>
      <c r="OT3309">
        <v>24.58</v>
      </c>
      <c r="OU3309">
        <v>26.5</v>
      </c>
      <c r="OV3309">
        <v>32.200000000000003</v>
      </c>
      <c r="OW3309">
        <v>29.19</v>
      </c>
      <c r="OX3309">
        <v>27.55</v>
      </c>
      <c r="OY3309">
        <v>27.66</v>
      </c>
      <c r="VF3309">
        <v>-4.13</v>
      </c>
      <c r="VG3309">
        <v>-4</v>
      </c>
      <c r="XF3309">
        <v>3</v>
      </c>
      <c r="AFE3309">
        <v>2.5</v>
      </c>
      <c r="AFF3309">
        <v>2.5</v>
      </c>
      <c r="AHB3309">
        <v>2.5</v>
      </c>
    </row>
    <row r="3310" spans="2:886" x14ac:dyDescent="0.25">
      <c r="B3310" s="2">
        <v>38105</v>
      </c>
      <c r="HF3310">
        <v>31.09</v>
      </c>
      <c r="HG3310">
        <v>30.87</v>
      </c>
      <c r="HH3310">
        <v>29.87</v>
      </c>
      <c r="HI3310">
        <v>27.86</v>
      </c>
      <c r="HJ3310">
        <v>28.28</v>
      </c>
      <c r="HK3310">
        <v>27.92</v>
      </c>
      <c r="OS3310">
        <v>28.15</v>
      </c>
      <c r="OT3310">
        <v>24.15</v>
      </c>
      <c r="OU3310">
        <v>26</v>
      </c>
      <c r="OV3310">
        <v>31.8</v>
      </c>
      <c r="OW3310">
        <v>28.95</v>
      </c>
      <c r="OX3310">
        <v>27.5</v>
      </c>
      <c r="OY3310">
        <v>27.55</v>
      </c>
      <c r="VF3310">
        <v>-5.25</v>
      </c>
      <c r="VG3310">
        <v>-4.25</v>
      </c>
      <c r="XF3310">
        <v>3</v>
      </c>
      <c r="AFE3310">
        <v>2.5</v>
      </c>
      <c r="AFF3310">
        <v>3.75</v>
      </c>
      <c r="AHB3310">
        <v>2.5</v>
      </c>
    </row>
    <row r="3311" spans="2:886" x14ac:dyDescent="0.25">
      <c r="B3311" s="2">
        <v>38104</v>
      </c>
      <c r="HF3311">
        <v>31.12</v>
      </c>
      <c r="HG3311">
        <v>30.87</v>
      </c>
      <c r="HH3311">
        <v>29.9</v>
      </c>
      <c r="HI3311">
        <v>27.84</v>
      </c>
      <c r="HJ3311">
        <v>28.56</v>
      </c>
      <c r="HK3311">
        <v>28.41</v>
      </c>
      <c r="OS3311">
        <v>28.5</v>
      </c>
      <c r="OT3311">
        <v>24.5</v>
      </c>
      <c r="OU3311">
        <v>26.25</v>
      </c>
      <c r="OV3311">
        <v>31.9</v>
      </c>
      <c r="OW3311">
        <v>28.87</v>
      </c>
      <c r="OX3311">
        <v>27.42</v>
      </c>
      <c r="OY3311">
        <v>27.52</v>
      </c>
      <c r="VF3311">
        <v>-5.75</v>
      </c>
      <c r="VG3311">
        <v>-5.5</v>
      </c>
      <c r="XF3311">
        <v>3</v>
      </c>
      <c r="AFE3311">
        <v>2.38</v>
      </c>
      <c r="AFF3311">
        <v>4</v>
      </c>
      <c r="AHB3311">
        <v>2.5</v>
      </c>
    </row>
    <row r="3312" spans="2:886" x14ac:dyDescent="0.25">
      <c r="B3312" s="2">
        <v>38103</v>
      </c>
      <c r="HF3312">
        <v>31.53</v>
      </c>
      <c r="HG3312">
        <v>31.18</v>
      </c>
      <c r="HH3312">
        <v>30.09</v>
      </c>
      <c r="HI3312">
        <v>28.03</v>
      </c>
      <c r="HJ3312">
        <v>29.03</v>
      </c>
      <c r="HK3312">
        <v>29</v>
      </c>
      <c r="OS3312">
        <v>28.4</v>
      </c>
      <c r="OT3312">
        <v>24.38</v>
      </c>
      <c r="OU3312">
        <v>26.8</v>
      </c>
      <c r="OV3312">
        <v>31.58</v>
      </c>
      <c r="OW3312">
        <v>29.1</v>
      </c>
      <c r="OX3312">
        <v>27.5</v>
      </c>
      <c r="OY3312">
        <v>27.55</v>
      </c>
      <c r="VF3312">
        <v>-6</v>
      </c>
      <c r="VG3312">
        <v>-7</v>
      </c>
      <c r="XF3312">
        <v>2.25</v>
      </c>
      <c r="AFE3312">
        <v>2.5</v>
      </c>
      <c r="AFF3312">
        <v>4</v>
      </c>
      <c r="AHB3312">
        <v>1.75</v>
      </c>
    </row>
    <row r="3313" spans="2:886" x14ac:dyDescent="0.25">
      <c r="B3313" s="2">
        <v>38100</v>
      </c>
      <c r="HF3313">
        <v>31.59</v>
      </c>
      <c r="HG3313">
        <v>31.26</v>
      </c>
      <c r="HH3313">
        <v>30.29</v>
      </c>
      <c r="HI3313">
        <v>28.28</v>
      </c>
      <c r="HJ3313">
        <v>29.32</v>
      </c>
      <c r="HK3313">
        <v>29.32</v>
      </c>
      <c r="OS3313">
        <v>28.18</v>
      </c>
      <c r="OT3313">
        <v>24.25</v>
      </c>
      <c r="OU3313">
        <v>26.16</v>
      </c>
      <c r="OV3313">
        <v>31.35</v>
      </c>
      <c r="OW3313">
        <v>29.21</v>
      </c>
      <c r="OX3313">
        <v>27.45</v>
      </c>
      <c r="OY3313">
        <v>27.53</v>
      </c>
      <c r="VF3313">
        <v>-5.25</v>
      </c>
      <c r="VG3313">
        <v>-6.5</v>
      </c>
      <c r="XF3313">
        <v>3.25</v>
      </c>
      <c r="AFE3313">
        <v>2.5</v>
      </c>
      <c r="AFF3313">
        <v>4</v>
      </c>
      <c r="AHB3313">
        <v>2.5</v>
      </c>
    </row>
    <row r="3314" spans="2:886" x14ac:dyDescent="0.25">
      <c r="B3314" s="2">
        <v>38099</v>
      </c>
      <c r="HF3314">
        <v>31.5</v>
      </c>
      <c r="HG3314">
        <v>31.14</v>
      </c>
      <c r="HH3314">
        <v>30.08</v>
      </c>
      <c r="HI3314">
        <v>28.11</v>
      </c>
      <c r="HJ3314">
        <v>29.07</v>
      </c>
      <c r="HK3314">
        <v>29.14</v>
      </c>
      <c r="OS3314">
        <v>28.05</v>
      </c>
      <c r="OT3314">
        <v>24.05</v>
      </c>
      <c r="OU3314">
        <v>26.05</v>
      </c>
      <c r="OV3314">
        <v>31.25</v>
      </c>
      <c r="OW3314">
        <v>29.02</v>
      </c>
      <c r="OX3314">
        <v>27.33</v>
      </c>
      <c r="OY3314">
        <v>27.45</v>
      </c>
      <c r="VF3314">
        <v>-4.63</v>
      </c>
      <c r="VG3314">
        <v>-6.13</v>
      </c>
      <c r="XF3314">
        <v>2.88</v>
      </c>
      <c r="AFE3314">
        <v>2.5</v>
      </c>
      <c r="AFF3314">
        <v>4</v>
      </c>
      <c r="AHB3314">
        <v>2.5</v>
      </c>
    </row>
    <row r="3315" spans="2:886" x14ac:dyDescent="0.25">
      <c r="B3315" s="2">
        <v>38098</v>
      </c>
      <c r="HF3315">
        <v>31.04</v>
      </c>
      <c r="HG3315">
        <v>30.74</v>
      </c>
      <c r="HH3315">
        <v>29.65</v>
      </c>
      <c r="HI3315">
        <v>27.57</v>
      </c>
      <c r="HJ3315">
        <v>28.73</v>
      </c>
      <c r="HK3315">
        <v>28.8</v>
      </c>
      <c r="OS3315">
        <v>28.18</v>
      </c>
      <c r="OT3315">
        <v>24.05</v>
      </c>
      <c r="OU3315">
        <v>26.15</v>
      </c>
      <c r="OV3315">
        <v>31.2</v>
      </c>
      <c r="OW3315">
        <v>28.71</v>
      </c>
      <c r="OX3315">
        <v>27.2</v>
      </c>
      <c r="OY3315">
        <v>27.28</v>
      </c>
      <c r="VF3315">
        <v>-4.25</v>
      </c>
      <c r="VG3315">
        <v>-5.5</v>
      </c>
      <c r="XF3315">
        <v>2.88</v>
      </c>
      <c r="AFE3315">
        <v>2.5</v>
      </c>
      <c r="AFF3315">
        <v>3.5</v>
      </c>
      <c r="AHB3315">
        <v>2</v>
      </c>
    </row>
    <row r="3316" spans="2:886" x14ac:dyDescent="0.25">
      <c r="B3316" s="2">
        <v>38097</v>
      </c>
      <c r="HF3316">
        <v>30.44</v>
      </c>
      <c r="HG3316">
        <v>30</v>
      </c>
      <c r="HH3316">
        <v>28.99</v>
      </c>
      <c r="HI3316">
        <v>26.94</v>
      </c>
      <c r="HJ3316">
        <v>27.91</v>
      </c>
      <c r="HK3316">
        <v>28.39</v>
      </c>
      <c r="OS3316">
        <v>28.4</v>
      </c>
      <c r="OT3316">
        <v>24</v>
      </c>
      <c r="OU3316">
        <v>26</v>
      </c>
      <c r="OV3316">
        <v>31.1</v>
      </c>
      <c r="OW3316">
        <v>28.45</v>
      </c>
      <c r="OX3316">
        <v>27.1</v>
      </c>
      <c r="OY3316">
        <v>27.28</v>
      </c>
      <c r="VF3316">
        <v>-4.75</v>
      </c>
      <c r="VG3316">
        <v>-6.5</v>
      </c>
      <c r="XF3316">
        <v>3</v>
      </c>
      <c r="AFE3316">
        <v>2.5</v>
      </c>
      <c r="AFF3316">
        <v>4</v>
      </c>
      <c r="AHB3316">
        <v>2.5</v>
      </c>
    </row>
    <row r="3317" spans="2:886" x14ac:dyDescent="0.25">
      <c r="B3317" s="2">
        <v>38096</v>
      </c>
      <c r="HF3317">
        <v>30.5</v>
      </c>
      <c r="HG3317">
        <v>30.09</v>
      </c>
      <c r="HH3317">
        <v>28.99</v>
      </c>
      <c r="HI3317">
        <v>27.15</v>
      </c>
      <c r="HJ3317">
        <v>28.09</v>
      </c>
      <c r="HK3317">
        <v>28.78</v>
      </c>
      <c r="OS3317">
        <v>27.8</v>
      </c>
      <c r="OT3317">
        <v>24</v>
      </c>
      <c r="OU3317">
        <v>25.5</v>
      </c>
      <c r="OV3317">
        <v>30.98</v>
      </c>
      <c r="OW3317">
        <v>28.36</v>
      </c>
      <c r="OX3317">
        <v>27.1</v>
      </c>
      <c r="OY3317">
        <v>27.28</v>
      </c>
      <c r="VF3317">
        <v>-4</v>
      </c>
      <c r="VG3317">
        <v>-6</v>
      </c>
      <c r="XF3317">
        <v>3</v>
      </c>
      <c r="AFE3317">
        <v>2.5</v>
      </c>
      <c r="AFF3317">
        <v>2.5</v>
      </c>
      <c r="AHB3317">
        <v>2</v>
      </c>
    </row>
    <row r="3318" spans="2:886" x14ac:dyDescent="0.25">
      <c r="B3318" s="2">
        <v>38094</v>
      </c>
      <c r="XF3318">
        <v>3</v>
      </c>
      <c r="AHB3318">
        <v>2.5</v>
      </c>
    </row>
    <row r="3319" spans="2:886" x14ac:dyDescent="0.25">
      <c r="B3319" s="2">
        <v>38093</v>
      </c>
      <c r="HF3319">
        <v>31.03</v>
      </c>
      <c r="HG3319">
        <v>30.34</v>
      </c>
      <c r="HH3319">
        <v>29.22</v>
      </c>
      <c r="HI3319">
        <v>27.44</v>
      </c>
      <c r="HJ3319">
        <v>28.31</v>
      </c>
      <c r="HK3319">
        <v>29.19</v>
      </c>
      <c r="OS3319">
        <v>27.85</v>
      </c>
      <c r="OT3319">
        <v>24.1</v>
      </c>
      <c r="OU3319">
        <v>25.7</v>
      </c>
      <c r="OV3319">
        <v>31</v>
      </c>
      <c r="OW3319">
        <v>28.44</v>
      </c>
      <c r="OX3319">
        <v>27.11</v>
      </c>
      <c r="OY3319">
        <v>27.21</v>
      </c>
      <c r="VF3319">
        <v>-3.5</v>
      </c>
      <c r="VG3319">
        <v>-5.5</v>
      </c>
      <c r="XF3319">
        <v>3</v>
      </c>
      <c r="AFE3319">
        <v>2.5</v>
      </c>
      <c r="AFF3319">
        <v>3.25</v>
      </c>
      <c r="AHB3319">
        <v>2.5</v>
      </c>
    </row>
    <row r="3320" spans="2:886" x14ac:dyDescent="0.25">
      <c r="B3320" s="2">
        <v>38092</v>
      </c>
      <c r="HF3320">
        <v>30.95</v>
      </c>
      <c r="HG3320">
        <v>30.4</v>
      </c>
      <c r="HH3320">
        <v>29.29</v>
      </c>
      <c r="HI3320">
        <v>27.44</v>
      </c>
      <c r="HJ3320">
        <v>28.29</v>
      </c>
      <c r="HK3320">
        <v>29.16</v>
      </c>
      <c r="OS3320">
        <v>27.9</v>
      </c>
      <c r="OT3320">
        <v>24.4</v>
      </c>
      <c r="OU3320">
        <v>25.7</v>
      </c>
      <c r="OV3320">
        <v>31</v>
      </c>
      <c r="OW3320">
        <v>28.38</v>
      </c>
      <c r="OX3320">
        <v>27</v>
      </c>
      <c r="OY3320">
        <v>27.1</v>
      </c>
      <c r="VF3320">
        <v>-4.5</v>
      </c>
      <c r="VG3320">
        <v>-5.5</v>
      </c>
      <c r="XF3320">
        <v>3</v>
      </c>
      <c r="AFE3320">
        <v>2.5</v>
      </c>
      <c r="AFF3320">
        <v>2.5</v>
      </c>
      <c r="AHB3320">
        <v>2.5</v>
      </c>
    </row>
    <row r="3321" spans="2:886" x14ac:dyDescent="0.25">
      <c r="B3321" s="2">
        <v>38091</v>
      </c>
      <c r="HF3321">
        <v>30.58</v>
      </c>
      <c r="HG3321">
        <v>30.22</v>
      </c>
      <c r="HH3321">
        <v>29.14</v>
      </c>
      <c r="HI3321">
        <v>27.33</v>
      </c>
      <c r="HJ3321">
        <v>27.99</v>
      </c>
      <c r="HK3321">
        <v>28.89</v>
      </c>
      <c r="OS3321">
        <v>28</v>
      </c>
      <c r="OT3321">
        <v>24</v>
      </c>
      <c r="OU3321">
        <v>26.01</v>
      </c>
      <c r="OV3321">
        <v>31.11</v>
      </c>
      <c r="OW3321">
        <v>28.16</v>
      </c>
      <c r="OX3321">
        <v>27.07</v>
      </c>
      <c r="OY3321">
        <v>27.1</v>
      </c>
      <c r="VF3321">
        <v>-3</v>
      </c>
      <c r="VG3321">
        <v>-5</v>
      </c>
      <c r="XF3321">
        <v>3.25</v>
      </c>
      <c r="AFE3321">
        <v>2.5</v>
      </c>
      <c r="AFF3321">
        <v>1.5</v>
      </c>
      <c r="AHB3321">
        <v>2.5</v>
      </c>
    </row>
    <row r="3322" spans="2:886" x14ac:dyDescent="0.25">
      <c r="B3322" s="2">
        <v>38090</v>
      </c>
      <c r="HF3322">
        <v>31.3</v>
      </c>
      <c r="HG3322">
        <v>30.57</v>
      </c>
      <c r="HH3322">
        <v>29.55</v>
      </c>
      <c r="HI3322">
        <v>27.44</v>
      </c>
      <c r="HJ3322">
        <v>28.27</v>
      </c>
      <c r="HK3322">
        <v>29.31</v>
      </c>
      <c r="OS3322">
        <v>30</v>
      </c>
      <c r="OT3322">
        <v>26</v>
      </c>
      <c r="OU3322">
        <v>27.5</v>
      </c>
      <c r="OV3322">
        <v>31.15</v>
      </c>
      <c r="OW3322">
        <v>28.5</v>
      </c>
      <c r="OX3322">
        <v>27.05</v>
      </c>
      <c r="OY3322">
        <v>27.15</v>
      </c>
      <c r="VF3322">
        <v>-1.5</v>
      </c>
      <c r="VG3322">
        <v>-4.5</v>
      </c>
      <c r="XF3322">
        <v>3.25</v>
      </c>
      <c r="AFE3322">
        <v>2.5</v>
      </c>
      <c r="AFF3322">
        <v>1.5</v>
      </c>
      <c r="AHB3322">
        <v>2.5</v>
      </c>
    </row>
    <row r="3323" spans="2:886" x14ac:dyDescent="0.25">
      <c r="B3323" s="2">
        <v>38087</v>
      </c>
      <c r="XF3323">
        <v>4</v>
      </c>
      <c r="AHB3323">
        <v>1.5</v>
      </c>
    </row>
    <row r="3324" spans="2:886" x14ac:dyDescent="0.25">
      <c r="B3324" s="2">
        <v>38084</v>
      </c>
      <c r="HF3324">
        <v>30.44</v>
      </c>
      <c r="HG3324">
        <v>30.62</v>
      </c>
      <c r="HH3324">
        <v>29.79</v>
      </c>
      <c r="HI3324">
        <v>27.94</v>
      </c>
      <c r="HJ3324">
        <v>28.5</v>
      </c>
      <c r="HK3324">
        <v>29.8</v>
      </c>
      <c r="OS3324">
        <v>29.5</v>
      </c>
      <c r="OT3324">
        <v>26</v>
      </c>
      <c r="OU3324">
        <v>26</v>
      </c>
      <c r="OV3324">
        <v>31.2</v>
      </c>
      <c r="OW3324">
        <v>28.47</v>
      </c>
      <c r="OX3324">
        <v>27.2</v>
      </c>
      <c r="OY3324">
        <v>27.23</v>
      </c>
      <c r="VF3324">
        <v>-1</v>
      </c>
      <c r="VG3324">
        <v>-2</v>
      </c>
      <c r="XF3324">
        <v>4</v>
      </c>
      <c r="AFE3324">
        <v>1.5</v>
      </c>
      <c r="AFF3324">
        <v>1.5</v>
      </c>
      <c r="AHB3324">
        <v>1.5</v>
      </c>
    </row>
    <row r="3325" spans="2:886" x14ac:dyDescent="0.25">
      <c r="B3325" s="2">
        <v>38083</v>
      </c>
      <c r="HF3325">
        <v>31.22</v>
      </c>
      <c r="HG3325">
        <v>30.39</v>
      </c>
      <c r="HH3325">
        <v>29.25</v>
      </c>
      <c r="HI3325">
        <v>27.46</v>
      </c>
      <c r="HJ3325">
        <v>28.48</v>
      </c>
      <c r="HK3325">
        <v>29.49</v>
      </c>
      <c r="OS3325">
        <v>29.75</v>
      </c>
      <c r="OT3325">
        <v>26</v>
      </c>
      <c r="OU3325">
        <v>26.25</v>
      </c>
      <c r="OV3325">
        <v>31.38</v>
      </c>
      <c r="OW3325">
        <v>28.39</v>
      </c>
      <c r="OX3325">
        <v>27.3</v>
      </c>
      <c r="OY3325">
        <v>27.4</v>
      </c>
      <c r="VF3325">
        <v>-1</v>
      </c>
      <c r="VG3325">
        <v>-3</v>
      </c>
      <c r="XF3325">
        <v>3.25</v>
      </c>
      <c r="AFE3325">
        <v>1.5</v>
      </c>
      <c r="AFF3325">
        <v>1.5</v>
      </c>
    </row>
    <row r="3326" spans="2:886" x14ac:dyDescent="0.25">
      <c r="B3326" s="2">
        <v>38082</v>
      </c>
      <c r="HF3326">
        <v>31.05</v>
      </c>
      <c r="HG3326">
        <v>30.48</v>
      </c>
      <c r="HH3326">
        <v>29.56</v>
      </c>
      <c r="HI3326">
        <v>27.77</v>
      </c>
      <c r="HJ3326">
        <v>28.69</v>
      </c>
      <c r="HK3326">
        <v>29.62</v>
      </c>
      <c r="OS3326">
        <v>29.5</v>
      </c>
      <c r="OT3326">
        <v>26.25</v>
      </c>
      <c r="OU3326">
        <v>25.88</v>
      </c>
      <c r="OV3326">
        <v>31.63</v>
      </c>
      <c r="OW3326">
        <v>28.54</v>
      </c>
      <c r="OX3326">
        <v>27.35</v>
      </c>
      <c r="OY3326">
        <v>27.5</v>
      </c>
      <c r="VF3326">
        <v>-1.5</v>
      </c>
      <c r="VG3326">
        <v>-3.5</v>
      </c>
      <c r="XF3326">
        <v>3.5</v>
      </c>
      <c r="AFE3326">
        <v>1.5</v>
      </c>
      <c r="AFF3326">
        <v>1.63</v>
      </c>
    </row>
    <row r="3327" spans="2:886" x14ac:dyDescent="0.25">
      <c r="B3327" s="2">
        <v>38079</v>
      </c>
      <c r="HF3327">
        <v>31.22</v>
      </c>
      <c r="HG3327">
        <v>30.33</v>
      </c>
      <c r="HH3327">
        <v>29.26</v>
      </c>
      <c r="HI3327">
        <v>27.41</v>
      </c>
      <c r="HJ3327">
        <v>28.4</v>
      </c>
      <c r="HK3327">
        <v>29.41</v>
      </c>
      <c r="OS3327">
        <v>28.5</v>
      </c>
      <c r="OT3327">
        <v>25.4</v>
      </c>
      <c r="OU3327">
        <v>26.25</v>
      </c>
      <c r="OV3327">
        <v>31.5</v>
      </c>
      <c r="OW3327">
        <v>28.4</v>
      </c>
      <c r="OX3327">
        <v>27.47</v>
      </c>
      <c r="OY3327">
        <v>27.5</v>
      </c>
      <c r="VF3327">
        <v>-1</v>
      </c>
      <c r="VG3327">
        <v>-2</v>
      </c>
      <c r="XF3327">
        <v>3.5</v>
      </c>
      <c r="AFE3327">
        <v>1</v>
      </c>
      <c r="AFF3327">
        <v>3</v>
      </c>
      <c r="AHB3327">
        <v>1.5</v>
      </c>
    </row>
    <row r="3328" spans="2:886" x14ac:dyDescent="0.25">
      <c r="B3328" s="2">
        <v>38078</v>
      </c>
      <c r="HF3328">
        <v>30.45</v>
      </c>
      <c r="HG3328">
        <v>30.03</v>
      </c>
      <c r="HH3328">
        <v>28.91</v>
      </c>
      <c r="HI3328">
        <v>27.02</v>
      </c>
      <c r="HJ3328">
        <v>28.06</v>
      </c>
      <c r="HK3328">
        <v>28.94</v>
      </c>
      <c r="OS3328">
        <v>29.5</v>
      </c>
      <c r="OT3328">
        <v>25.3</v>
      </c>
      <c r="OU3328">
        <v>26.3</v>
      </c>
      <c r="OV3328">
        <v>31.25</v>
      </c>
      <c r="OW3328">
        <v>28.04</v>
      </c>
      <c r="OX3328">
        <v>27.33</v>
      </c>
      <c r="OY3328">
        <v>27.5</v>
      </c>
      <c r="VF3328">
        <v>0.75</v>
      </c>
      <c r="VG3328">
        <v>-2</v>
      </c>
      <c r="XF3328">
        <v>3.5</v>
      </c>
      <c r="AFE3328">
        <v>1</v>
      </c>
      <c r="AFF3328">
        <v>3</v>
      </c>
    </row>
    <row r="3329" spans="2:886" x14ac:dyDescent="0.25">
      <c r="B3329" s="2">
        <v>38077</v>
      </c>
      <c r="HG3329">
        <v>30.05</v>
      </c>
      <c r="HH3329">
        <v>28.89</v>
      </c>
      <c r="HI3329">
        <v>27.16</v>
      </c>
      <c r="HJ3329">
        <v>28.03</v>
      </c>
      <c r="HK3329">
        <v>28.86</v>
      </c>
      <c r="HL3329">
        <v>29.52</v>
      </c>
      <c r="OS3329">
        <v>29.32</v>
      </c>
      <c r="OT3329">
        <v>24.8</v>
      </c>
      <c r="OU3329">
        <v>26.05</v>
      </c>
      <c r="OV3329">
        <v>31.18</v>
      </c>
      <c r="OW3329">
        <v>28</v>
      </c>
      <c r="OX3329">
        <v>27.15</v>
      </c>
      <c r="OY3329">
        <v>27.45</v>
      </c>
      <c r="VG3329">
        <v>-2</v>
      </c>
      <c r="VH3329">
        <v>-6</v>
      </c>
      <c r="XF3329">
        <v>2.63</v>
      </c>
      <c r="ZJ3329">
        <v>3</v>
      </c>
      <c r="AFF3329">
        <v>1</v>
      </c>
    </row>
    <row r="3330" spans="2:886" x14ac:dyDescent="0.25">
      <c r="B3330" s="2">
        <v>38076</v>
      </c>
      <c r="HG3330">
        <v>29.78</v>
      </c>
      <c r="HH3330">
        <v>28.5</v>
      </c>
      <c r="HI3330">
        <v>26.91</v>
      </c>
      <c r="HJ3330">
        <v>27.68</v>
      </c>
      <c r="HK3330">
        <v>28.47</v>
      </c>
      <c r="HL3330">
        <v>29.38</v>
      </c>
      <c r="OS3330">
        <v>28.63</v>
      </c>
      <c r="OT3330">
        <v>24.4</v>
      </c>
      <c r="OU3330">
        <v>25.33</v>
      </c>
      <c r="OV3330">
        <v>31.1</v>
      </c>
      <c r="OW3330">
        <v>27.92</v>
      </c>
      <c r="OX3330">
        <v>27.15</v>
      </c>
      <c r="OY3330">
        <v>27.5</v>
      </c>
      <c r="VG3330">
        <v>-2.5</v>
      </c>
      <c r="VH3330">
        <v>-6</v>
      </c>
      <c r="XF3330">
        <v>3.5</v>
      </c>
      <c r="ZJ3330">
        <v>3</v>
      </c>
      <c r="AFF3330">
        <v>1</v>
      </c>
    </row>
    <row r="3331" spans="2:886" x14ac:dyDescent="0.25">
      <c r="B3331" s="2">
        <v>38075</v>
      </c>
      <c r="HG3331">
        <v>30.05</v>
      </c>
      <c r="HH3331">
        <v>29.03</v>
      </c>
      <c r="HI3331">
        <v>27.33</v>
      </c>
      <c r="HJ3331">
        <v>27.98</v>
      </c>
      <c r="HK3331">
        <v>28.96</v>
      </c>
      <c r="HL3331">
        <v>29.83</v>
      </c>
      <c r="OS3331">
        <v>28.38</v>
      </c>
      <c r="OT3331">
        <v>25.3</v>
      </c>
      <c r="OU3331">
        <v>26.1</v>
      </c>
      <c r="OV3331">
        <v>31.48</v>
      </c>
      <c r="OW3331">
        <v>28.01</v>
      </c>
      <c r="OX3331">
        <v>27.53</v>
      </c>
      <c r="OY3331">
        <v>27.8</v>
      </c>
      <c r="VG3331">
        <v>-2.75</v>
      </c>
      <c r="VH3331">
        <v>-6.5</v>
      </c>
      <c r="XF3331">
        <v>3.5</v>
      </c>
      <c r="ZJ3331">
        <v>3</v>
      </c>
      <c r="AFF3331">
        <v>1</v>
      </c>
    </row>
    <row r="3332" spans="2:886" x14ac:dyDescent="0.25">
      <c r="B3332" s="2">
        <v>38072</v>
      </c>
      <c r="HG3332">
        <v>29.93</v>
      </c>
      <c r="HH3332">
        <v>28.89</v>
      </c>
      <c r="HI3332">
        <v>26.94</v>
      </c>
      <c r="HJ3332">
        <v>27.76</v>
      </c>
      <c r="HK3332">
        <v>28.62</v>
      </c>
      <c r="HL3332">
        <v>29.48</v>
      </c>
      <c r="OS3332">
        <v>28.3</v>
      </c>
      <c r="OT3332">
        <v>24.55</v>
      </c>
      <c r="OU3332">
        <v>25.55</v>
      </c>
      <c r="OV3332">
        <v>31.08</v>
      </c>
      <c r="OW3332">
        <v>27.68</v>
      </c>
      <c r="OX3332">
        <v>27.2</v>
      </c>
      <c r="OY3332">
        <v>27.58</v>
      </c>
      <c r="VG3332">
        <v>-2</v>
      </c>
      <c r="VH3332">
        <v>-6</v>
      </c>
      <c r="XF3332">
        <v>3</v>
      </c>
      <c r="ZJ3332">
        <v>3</v>
      </c>
      <c r="AFF3332">
        <v>0.88</v>
      </c>
      <c r="AHB3332">
        <v>1.38</v>
      </c>
    </row>
    <row r="3333" spans="2:886" x14ac:dyDescent="0.25">
      <c r="B3333" s="2">
        <v>38071</v>
      </c>
      <c r="HG3333">
        <v>29.79</v>
      </c>
      <c r="HH3333">
        <v>28.82</v>
      </c>
      <c r="HI3333">
        <v>26.72</v>
      </c>
      <c r="HJ3333">
        <v>27.67</v>
      </c>
      <c r="HK3333">
        <v>28.61</v>
      </c>
      <c r="HL3333">
        <v>29.5</v>
      </c>
      <c r="OS3333">
        <v>28.38</v>
      </c>
      <c r="OT3333">
        <v>24.3</v>
      </c>
      <c r="OU3333">
        <v>25.25</v>
      </c>
      <c r="OV3333">
        <v>31.15</v>
      </c>
      <c r="OW3333">
        <v>27.7</v>
      </c>
      <c r="OX3333">
        <v>27.2</v>
      </c>
      <c r="OY3333">
        <v>27.5</v>
      </c>
      <c r="VG3333">
        <v>-1.88</v>
      </c>
      <c r="VH3333">
        <v>-6</v>
      </c>
      <c r="XF3333">
        <v>4</v>
      </c>
      <c r="ZJ3333">
        <v>3</v>
      </c>
      <c r="AFF3333">
        <v>0.88</v>
      </c>
    </row>
    <row r="3334" spans="2:886" x14ac:dyDescent="0.25">
      <c r="B3334" s="2">
        <v>38070</v>
      </c>
      <c r="HG3334">
        <v>29.54</v>
      </c>
      <c r="HH3334">
        <v>28.71</v>
      </c>
      <c r="HI3334">
        <v>26.52</v>
      </c>
      <c r="HJ3334">
        <v>27.52</v>
      </c>
      <c r="HK3334">
        <v>28.24</v>
      </c>
      <c r="HL3334">
        <v>29.27</v>
      </c>
      <c r="OS3334">
        <v>28.55</v>
      </c>
      <c r="OT3334">
        <v>24.1</v>
      </c>
      <c r="OU3334">
        <v>25.1</v>
      </c>
      <c r="OV3334">
        <v>31</v>
      </c>
      <c r="OW3334">
        <v>27.76</v>
      </c>
      <c r="OX3334">
        <v>27.45</v>
      </c>
      <c r="OY3334">
        <v>27.5</v>
      </c>
      <c r="VG3334">
        <v>-1.88</v>
      </c>
      <c r="VH3334">
        <v>-6</v>
      </c>
      <c r="XF3334">
        <v>3.13</v>
      </c>
      <c r="ZJ3334">
        <v>3</v>
      </c>
      <c r="AFF3334">
        <v>1</v>
      </c>
    </row>
    <row r="3335" spans="2:886" x14ac:dyDescent="0.25">
      <c r="B3335" s="2">
        <v>38069</v>
      </c>
      <c r="HG3335">
        <v>29.2</v>
      </c>
      <c r="HH3335">
        <v>28.46</v>
      </c>
      <c r="HI3335">
        <v>26.03</v>
      </c>
      <c r="HJ3335">
        <v>27.19</v>
      </c>
      <c r="HK3335">
        <v>27.75</v>
      </c>
      <c r="HL3335">
        <v>28.94</v>
      </c>
      <c r="OS3335">
        <v>28.5</v>
      </c>
      <c r="OT3335">
        <v>24.1</v>
      </c>
      <c r="OU3335">
        <v>25.3</v>
      </c>
      <c r="OV3335">
        <v>31.02</v>
      </c>
      <c r="OW3335">
        <v>27.51</v>
      </c>
      <c r="OX3335">
        <v>27.3</v>
      </c>
      <c r="OY3335">
        <v>27.53</v>
      </c>
      <c r="VG3335">
        <v>-3</v>
      </c>
      <c r="VH3335">
        <v>-5.75</v>
      </c>
      <c r="XF3335">
        <v>3.13</v>
      </c>
      <c r="ZJ3335">
        <v>3</v>
      </c>
      <c r="AFF3335">
        <v>1</v>
      </c>
      <c r="AHB3335">
        <v>1.5</v>
      </c>
    </row>
    <row r="3336" spans="2:886" x14ac:dyDescent="0.25">
      <c r="B3336" s="2">
        <v>38068</v>
      </c>
      <c r="HG3336">
        <v>29.42</v>
      </c>
      <c r="HH3336">
        <v>28.59</v>
      </c>
      <c r="HI3336">
        <v>26.16</v>
      </c>
      <c r="HJ3336">
        <v>27.52</v>
      </c>
      <c r="HK3336">
        <v>28.12</v>
      </c>
      <c r="HL3336">
        <v>29.18</v>
      </c>
      <c r="OS3336">
        <v>28.5</v>
      </c>
      <c r="OT3336">
        <v>24.1</v>
      </c>
      <c r="OU3336">
        <v>25.05</v>
      </c>
      <c r="OV3336">
        <v>31.1</v>
      </c>
      <c r="OW3336">
        <v>27.73</v>
      </c>
      <c r="OX3336">
        <v>27.4</v>
      </c>
      <c r="OY3336">
        <v>27.5</v>
      </c>
      <c r="VG3336">
        <v>-2</v>
      </c>
      <c r="VH3336">
        <v>-5.5</v>
      </c>
      <c r="XF3336">
        <v>3.88</v>
      </c>
      <c r="ZJ3336">
        <v>3</v>
      </c>
      <c r="AFF3336">
        <v>1.75</v>
      </c>
      <c r="AHB3336">
        <v>1.5</v>
      </c>
    </row>
    <row r="3337" spans="2:886" x14ac:dyDescent="0.25">
      <c r="B3337" s="2">
        <v>38067</v>
      </c>
      <c r="XF3337">
        <v>4.25</v>
      </c>
      <c r="AHB3337">
        <v>1.5</v>
      </c>
    </row>
    <row r="3338" spans="2:886" x14ac:dyDescent="0.25">
      <c r="B3338" s="2">
        <v>38066</v>
      </c>
      <c r="XF3338">
        <v>4.25</v>
      </c>
      <c r="AHB3338">
        <v>1.5</v>
      </c>
    </row>
    <row r="3339" spans="2:886" x14ac:dyDescent="0.25">
      <c r="B3339" s="2">
        <v>38065</v>
      </c>
      <c r="HG3339">
        <v>28.79</v>
      </c>
      <c r="HH3339">
        <v>28.01</v>
      </c>
      <c r="HI3339">
        <v>25.63</v>
      </c>
      <c r="HJ3339">
        <v>26.83</v>
      </c>
      <c r="HK3339">
        <v>27.6</v>
      </c>
      <c r="HL3339">
        <v>28.66</v>
      </c>
      <c r="OS3339">
        <v>28.1</v>
      </c>
      <c r="OT3339">
        <v>23.55</v>
      </c>
      <c r="OU3339">
        <v>24.6</v>
      </c>
      <c r="OV3339">
        <v>30.8</v>
      </c>
      <c r="OW3339">
        <v>27.45</v>
      </c>
      <c r="OX3339">
        <v>27.05</v>
      </c>
      <c r="OY3339">
        <v>27.2</v>
      </c>
      <c r="XF3339">
        <v>4.25</v>
      </c>
    </row>
    <row r="3340" spans="2:886" x14ac:dyDescent="0.25">
      <c r="B3340" s="2">
        <v>38064</v>
      </c>
      <c r="HG3340">
        <v>28.29</v>
      </c>
      <c r="HH3340">
        <v>27.41</v>
      </c>
      <c r="HI3340">
        <v>24.94</v>
      </c>
      <c r="HJ3340">
        <v>26.14</v>
      </c>
      <c r="HK3340">
        <v>26.76</v>
      </c>
      <c r="HL3340">
        <v>28.23</v>
      </c>
      <c r="OS3340">
        <v>28.35</v>
      </c>
      <c r="OT3340">
        <v>23.36</v>
      </c>
      <c r="OU3340">
        <v>24.2</v>
      </c>
      <c r="OV3340">
        <v>30.83</v>
      </c>
      <c r="OW3340">
        <v>26.93</v>
      </c>
      <c r="OX3340">
        <v>26.75</v>
      </c>
      <c r="OY3340">
        <v>26.9</v>
      </c>
      <c r="VG3340">
        <v>0.75</v>
      </c>
      <c r="XF3340">
        <v>4</v>
      </c>
    </row>
    <row r="3341" spans="2:886" x14ac:dyDescent="0.25">
      <c r="B3341" s="2">
        <v>38063</v>
      </c>
      <c r="HG3341">
        <v>28.21</v>
      </c>
      <c r="HH3341">
        <v>27.59</v>
      </c>
      <c r="HI3341">
        <v>24.94</v>
      </c>
      <c r="HJ3341">
        <v>26.12</v>
      </c>
      <c r="HK3341">
        <v>26.71</v>
      </c>
      <c r="HL3341">
        <v>28.18</v>
      </c>
      <c r="OS3341">
        <v>28.45</v>
      </c>
      <c r="OT3341">
        <v>23.13</v>
      </c>
      <c r="OU3341">
        <v>24.13</v>
      </c>
      <c r="OV3341">
        <v>30.88</v>
      </c>
      <c r="OW3341">
        <v>26.94</v>
      </c>
      <c r="OX3341">
        <v>26.73</v>
      </c>
      <c r="OY3341">
        <v>26.83</v>
      </c>
      <c r="VH3341">
        <v>-4</v>
      </c>
      <c r="XF3341">
        <v>4</v>
      </c>
      <c r="ZJ3341">
        <v>3</v>
      </c>
      <c r="AFF3341">
        <v>1</v>
      </c>
      <c r="AHB3341">
        <v>1.5</v>
      </c>
    </row>
    <row r="3342" spans="2:886" x14ac:dyDescent="0.25">
      <c r="B3342" s="2">
        <v>38062</v>
      </c>
      <c r="HG3342">
        <v>28.19</v>
      </c>
      <c r="HH3342">
        <v>27.6</v>
      </c>
      <c r="HI3342">
        <v>24.94</v>
      </c>
      <c r="HJ3342">
        <v>26.42</v>
      </c>
      <c r="HK3342">
        <v>26.89</v>
      </c>
      <c r="HL3342">
        <v>28.42</v>
      </c>
      <c r="OS3342">
        <v>29.33</v>
      </c>
      <c r="OT3342">
        <v>23.15</v>
      </c>
      <c r="OU3342">
        <v>24.2</v>
      </c>
      <c r="OV3342">
        <v>30.95</v>
      </c>
      <c r="OW3342">
        <v>26.95</v>
      </c>
      <c r="OX3342">
        <v>26.45</v>
      </c>
      <c r="OY3342">
        <v>26.75</v>
      </c>
      <c r="XF3342">
        <v>4.5</v>
      </c>
    </row>
    <row r="3343" spans="2:886" x14ac:dyDescent="0.25">
      <c r="B3343" s="2">
        <v>38061</v>
      </c>
      <c r="HG3343">
        <v>27.62</v>
      </c>
      <c r="HH3343">
        <v>27.09</v>
      </c>
      <c r="HI3343">
        <v>24.44</v>
      </c>
      <c r="HJ3343">
        <v>25.91</v>
      </c>
      <c r="HK3343">
        <v>26.44</v>
      </c>
      <c r="HL3343">
        <v>28.09</v>
      </c>
      <c r="OS3343">
        <v>28.55</v>
      </c>
      <c r="OT3343">
        <v>22.95</v>
      </c>
      <c r="OU3343">
        <v>24.03</v>
      </c>
      <c r="OV3343">
        <v>30.45</v>
      </c>
      <c r="OW3343">
        <v>26.74</v>
      </c>
      <c r="OX3343">
        <v>26.25</v>
      </c>
      <c r="OY3343">
        <v>26.7</v>
      </c>
      <c r="VH3343">
        <v>-2</v>
      </c>
      <c r="XF3343">
        <v>3.88</v>
      </c>
      <c r="ZJ3343">
        <v>3</v>
      </c>
      <c r="AFF3343">
        <v>1</v>
      </c>
    </row>
    <row r="3344" spans="2:886" x14ac:dyDescent="0.25">
      <c r="B3344" s="2">
        <v>38058</v>
      </c>
      <c r="HG3344">
        <v>27.95</v>
      </c>
      <c r="HH3344">
        <v>27.1</v>
      </c>
      <c r="HI3344">
        <v>24.42</v>
      </c>
      <c r="HJ3344">
        <v>25.91</v>
      </c>
      <c r="HK3344">
        <v>26.37</v>
      </c>
      <c r="HL3344">
        <v>28.01</v>
      </c>
      <c r="OS3344">
        <v>28.2</v>
      </c>
      <c r="OT3344">
        <v>22.68</v>
      </c>
      <c r="OU3344">
        <v>23.68</v>
      </c>
      <c r="OV3344">
        <v>30.35</v>
      </c>
      <c r="OW3344">
        <v>26.52</v>
      </c>
      <c r="OX3344">
        <v>26.25</v>
      </c>
      <c r="OY3344">
        <v>26.75</v>
      </c>
      <c r="XF3344">
        <v>4.5</v>
      </c>
      <c r="AHB3344">
        <v>1.5</v>
      </c>
    </row>
    <row r="3345" spans="2:886" x14ac:dyDescent="0.25">
      <c r="B3345" s="2">
        <v>38057</v>
      </c>
      <c r="HG3345">
        <v>28.25</v>
      </c>
      <c r="HH3345">
        <v>27.26</v>
      </c>
      <c r="HI3345">
        <v>24.46</v>
      </c>
      <c r="HJ3345">
        <v>25.86</v>
      </c>
      <c r="HK3345">
        <v>26.5</v>
      </c>
      <c r="HL3345">
        <v>27.96</v>
      </c>
      <c r="OS3345">
        <v>28.15</v>
      </c>
      <c r="OT3345">
        <v>22.75</v>
      </c>
      <c r="OU3345">
        <v>23.83</v>
      </c>
      <c r="OV3345">
        <v>30.38</v>
      </c>
      <c r="OW3345">
        <v>26.5</v>
      </c>
      <c r="OX3345">
        <v>26.2</v>
      </c>
      <c r="OY3345">
        <v>26.75</v>
      </c>
      <c r="XF3345">
        <v>4.5</v>
      </c>
    </row>
    <row r="3346" spans="2:886" x14ac:dyDescent="0.25">
      <c r="B3346" s="2">
        <v>38056</v>
      </c>
      <c r="HG3346">
        <v>28.42</v>
      </c>
      <c r="HH3346">
        <v>27.5</v>
      </c>
      <c r="HI3346">
        <v>24.84</v>
      </c>
      <c r="HJ3346">
        <v>26.11</v>
      </c>
      <c r="HK3346">
        <v>26.74</v>
      </c>
      <c r="HL3346">
        <v>28.28</v>
      </c>
      <c r="OS3346">
        <v>27.9</v>
      </c>
      <c r="OT3346">
        <v>22.4</v>
      </c>
      <c r="OU3346">
        <v>23.55</v>
      </c>
      <c r="OV3346">
        <v>30.38</v>
      </c>
      <c r="OW3346">
        <v>26.51</v>
      </c>
      <c r="OX3346">
        <v>26.15</v>
      </c>
      <c r="OY3346">
        <v>26.8</v>
      </c>
      <c r="XF3346">
        <v>4.5</v>
      </c>
    </row>
    <row r="3347" spans="2:886" x14ac:dyDescent="0.25">
      <c r="B3347" s="2">
        <v>38055</v>
      </c>
      <c r="HG3347">
        <v>28.69</v>
      </c>
      <c r="HH3347">
        <v>28.05</v>
      </c>
      <c r="HI3347">
        <v>25.28</v>
      </c>
      <c r="HJ3347">
        <v>26.58</v>
      </c>
      <c r="HK3347">
        <v>26.9</v>
      </c>
      <c r="HL3347">
        <v>28.23</v>
      </c>
      <c r="OS3347">
        <v>27.86</v>
      </c>
      <c r="OT3347">
        <v>22.45</v>
      </c>
      <c r="OU3347">
        <v>23.45</v>
      </c>
      <c r="OV3347">
        <v>30.28</v>
      </c>
      <c r="OW3347">
        <v>26.58</v>
      </c>
      <c r="OX3347">
        <v>26.06</v>
      </c>
      <c r="OY3347">
        <v>26.7</v>
      </c>
      <c r="XF3347">
        <v>4.5</v>
      </c>
    </row>
    <row r="3348" spans="2:886" x14ac:dyDescent="0.25">
      <c r="B3348" s="2">
        <v>38054</v>
      </c>
      <c r="HG3348">
        <v>28.96</v>
      </c>
      <c r="HH3348">
        <v>28.32</v>
      </c>
      <c r="HI3348">
        <v>26.12</v>
      </c>
      <c r="HJ3348">
        <v>27.28</v>
      </c>
      <c r="HK3348">
        <v>27.77</v>
      </c>
      <c r="HL3348">
        <v>28.9</v>
      </c>
      <c r="OS3348">
        <v>28</v>
      </c>
      <c r="OT3348">
        <v>22.75</v>
      </c>
      <c r="OU3348">
        <v>23.75</v>
      </c>
      <c r="OV3348">
        <v>30.65</v>
      </c>
      <c r="OW3348">
        <v>26.89</v>
      </c>
      <c r="OX3348">
        <v>26.1</v>
      </c>
      <c r="OY3348">
        <v>26.73</v>
      </c>
      <c r="XF3348">
        <v>4.5</v>
      </c>
    </row>
    <row r="3349" spans="2:886" x14ac:dyDescent="0.25">
      <c r="B3349" s="2">
        <v>38051</v>
      </c>
      <c r="HG3349">
        <v>28.27</v>
      </c>
      <c r="HH3349">
        <v>26.14</v>
      </c>
      <c r="HI3349">
        <v>25.22</v>
      </c>
      <c r="HJ3349">
        <v>26.43</v>
      </c>
      <c r="HK3349">
        <v>26.77</v>
      </c>
      <c r="HL3349">
        <v>27.83</v>
      </c>
      <c r="OS3349">
        <v>27.68</v>
      </c>
      <c r="OU3349">
        <v>23.85</v>
      </c>
      <c r="OV3349">
        <v>30.4</v>
      </c>
      <c r="OW3349">
        <v>26.37</v>
      </c>
      <c r="OX3349">
        <v>25.97</v>
      </c>
      <c r="OY3349">
        <v>26.63</v>
      </c>
      <c r="XF3349">
        <v>4.5</v>
      </c>
    </row>
    <row r="3350" spans="2:886" x14ac:dyDescent="0.25">
      <c r="B3350" s="2">
        <v>38050</v>
      </c>
      <c r="HG3350">
        <v>28.6</v>
      </c>
      <c r="HH3350">
        <v>27.59</v>
      </c>
      <c r="HI3350">
        <v>25.3</v>
      </c>
      <c r="HJ3350">
        <v>26.52</v>
      </c>
      <c r="HK3350">
        <v>27.04</v>
      </c>
      <c r="HL3350">
        <v>28.02</v>
      </c>
      <c r="OS3350">
        <v>28</v>
      </c>
      <c r="OT3350">
        <v>22.6</v>
      </c>
      <c r="OU3350">
        <v>23.7</v>
      </c>
      <c r="OV3350">
        <v>30.34</v>
      </c>
      <c r="OW3350">
        <v>26.43</v>
      </c>
      <c r="OX3350">
        <v>25.95</v>
      </c>
      <c r="OY3350">
        <v>26.6</v>
      </c>
      <c r="XF3350">
        <v>4.5</v>
      </c>
    </row>
    <row r="3351" spans="2:886" x14ac:dyDescent="0.25">
      <c r="B3351" s="2">
        <v>38049</v>
      </c>
      <c r="HG3351">
        <v>28.05</v>
      </c>
      <c r="HH3351">
        <v>26.79</v>
      </c>
      <c r="HI3351">
        <v>24.31</v>
      </c>
      <c r="HJ3351">
        <v>25.68</v>
      </c>
      <c r="HK3351">
        <v>25.92</v>
      </c>
      <c r="HL3351">
        <v>27.13</v>
      </c>
      <c r="OS3351">
        <v>28.02</v>
      </c>
      <c r="OT3351">
        <v>22.75</v>
      </c>
      <c r="OU3351">
        <v>23.75</v>
      </c>
      <c r="OV3351">
        <v>30.27</v>
      </c>
      <c r="OW3351">
        <v>26.01</v>
      </c>
      <c r="OX3351">
        <v>25.85</v>
      </c>
      <c r="OY3351">
        <v>26.5</v>
      </c>
      <c r="XF3351">
        <v>4.5</v>
      </c>
    </row>
    <row r="3352" spans="2:886" x14ac:dyDescent="0.25">
      <c r="B3352" s="2">
        <v>38048</v>
      </c>
      <c r="HG3352">
        <v>27.92</v>
      </c>
      <c r="HH3352">
        <v>26.83</v>
      </c>
      <c r="HI3352">
        <v>24.12</v>
      </c>
      <c r="HJ3352">
        <v>25.33</v>
      </c>
      <c r="HK3352">
        <v>25.73</v>
      </c>
      <c r="HL3352">
        <v>26.83</v>
      </c>
      <c r="OS3352">
        <v>29.25</v>
      </c>
      <c r="OT3352">
        <v>22</v>
      </c>
      <c r="OU3352">
        <v>24</v>
      </c>
      <c r="OV3352">
        <v>30.33</v>
      </c>
      <c r="OW3352">
        <v>25.91</v>
      </c>
      <c r="OX3352">
        <v>25.82</v>
      </c>
      <c r="OY3352">
        <v>26.5</v>
      </c>
      <c r="XF3352">
        <v>4.5</v>
      </c>
    </row>
    <row r="3353" spans="2:886" x14ac:dyDescent="0.25">
      <c r="B3353" s="2">
        <v>38047</v>
      </c>
      <c r="HG3353">
        <v>27.76</v>
      </c>
      <c r="HH3353">
        <v>26.73</v>
      </c>
      <c r="HI3353">
        <v>24</v>
      </c>
      <c r="HJ3353">
        <v>25.3</v>
      </c>
      <c r="HK3353">
        <v>25.52</v>
      </c>
      <c r="HL3353">
        <v>26.73</v>
      </c>
      <c r="OS3353">
        <v>28.63</v>
      </c>
      <c r="OT3353">
        <v>23.25</v>
      </c>
      <c r="OU3353">
        <v>24.5</v>
      </c>
      <c r="OV3353">
        <v>30.43</v>
      </c>
      <c r="OW3353">
        <v>25.86</v>
      </c>
      <c r="OX3353">
        <v>25.8</v>
      </c>
      <c r="OY3353">
        <v>26.35</v>
      </c>
      <c r="XF3353">
        <v>4.25</v>
      </c>
      <c r="AHB3353">
        <v>1.5</v>
      </c>
    </row>
    <row r="3354" spans="2:886" x14ac:dyDescent="0.25">
      <c r="B3354" s="2">
        <v>38044</v>
      </c>
      <c r="HH3354">
        <v>26.54</v>
      </c>
      <c r="HI3354">
        <v>24.06</v>
      </c>
      <c r="HJ3354">
        <v>25.18</v>
      </c>
      <c r="HK3354">
        <v>25.47</v>
      </c>
      <c r="HL3354">
        <v>26.61</v>
      </c>
      <c r="HM3354">
        <v>27.99</v>
      </c>
      <c r="OS3354">
        <v>28.2</v>
      </c>
      <c r="OT3354">
        <v>22.5</v>
      </c>
      <c r="OU3354">
        <v>24.28</v>
      </c>
      <c r="OV3354">
        <v>30.5</v>
      </c>
      <c r="OW3354">
        <v>25.92</v>
      </c>
      <c r="OX3354">
        <v>25.8</v>
      </c>
      <c r="OY3354">
        <v>26.3</v>
      </c>
      <c r="XF3354">
        <v>4.25</v>
      </c>
      <c r="AHB3354">
        <v>1.5</v>
      </c>
    </row>
    <row r="3355" spans="2:886" x14ac:dyDescent="0.25">
      <c r="B3355" s="2">
        <v>38043</v>
      </c>
      <c r="HH3355">
        <v>26.2</v>
      </c>
      <c r="HI3355">
        <v>23.78</v>
      </c>
      <c r="HJ3355">
        <v>24.93</v>
      </c>
      <c r="HK3355">
        <v>25.2</v>
      </c>
      <c r="HL3355">
        <v>26.37</v>
      </c>
      <c r="HM3355">
        <v>27.73</v>
      </c>
      <c r="OS3355">
        <v>28.3</v>
      </c>
      <c r="OT3355">
        <v>22.25</v>
      </c>
      <c r="OU3355">
        <v>24.25</v>
      </c>
      <c r="OV3355">
        <v>30.53</v>
      </c>
      <c r="OW3355">
        <v>25.8</v>
      </c>
      <c r="OX3355">
        <v>25.87</v>
      </c>
      <c r="OY3355">
        <v>26.48</v>
      </c>
      <c r="XF3355">
        <v>4.88</v>
      </c>
    </row>
    <row r="3356" spans="2:886" x14ac:dyDescent="0.25">
      <c r="B3356" s="2">
        <v>38042</v>
      </c>
      <c r="HH3356">
        <v>26.29</v>
      </c>
      <c r="HI3356">
        <v>23.45</v>
      </c>
      <c r="HJ3356">
        <v>24.47</v>
      </c>
      <c r="HK3356">
        <v>24.87</v>
      </c>
      <c r="HL3356">
        <v>26.06</v>
      </c>
      <c r="HM3356">
        <v>27.36</v>
      </c>
      <c r="OS3356">
        <v>27.74</v>
      </c>
      <c r="OT3356">
        <v>22.03</v>
      </c>
      <c r="OU3356">
        <v>24.25</v>
      </c>
      <c r="OV3356">
        <v>30.62</v>
      </c>
      <c r="OW3356">
        <v>25.56</v>
      </c>
      <c r="OX3356">
        <v>25.95</v>
      </c>
      <c r="OY3356">
        <v>26.55</v>
      </c>
      <c r="XF3356">
        <v>4.88</v>
      </c>
      <c r="AHB3356">
        <v>1.5</v>
      </c>
    </row>
    <row r="3357" spans="2:886" x14ac:dyDescent="0.25">
      <c r="B3357" s="2">
        <v>38041</v>
      </c>
      <c r="HH3357">
        <v>27.06</v>
      </c>
      <c r="HI3357">
        <v>24.1</v>
      </c>
      <c r="HJ3357">
        <v>25.19</v>
      </c>
      <c r="HK3357">
        <v>25.63</v>
      </c>
      <c r="HL3357">
        <v>26.77</v>
      </c>
      <c r="HM3357">
        <v>28.05</v>
      </c>
      <c r="OS3357">
        <v>28</v>
      </c>
      <c r="OT3357">
        <v>22.33</v>
      </c>
      <c r="OU3357">
        <v>24.08</v>
      </c>
      <c r="OV3357">
        <v>30.78</v>
      </c>
      <c r="OW3357">
        <v>26.06</v>
      </c>
      <c r="OX3357">
        <v>26.15</v>
      </c>
      <c r="OY3357">
        <v>26.63</v>
      </c>
      <c r="XF3357">
        <v>3.88</v>
      </c>
      <c r="AHB3357">
        <v>1.5</v>
      </c>
    </row>
    <row r="3358" spans="2:886" x14ac:dyDescent="0.25">
      <c r="B3358" s="2">
        <v>38040</v>
      </c>
      <c r="HH3358">
        <v>26.53</v>
      </c>
      <c r="HI3358">
        <v>23.63</v>
      </c>
      <c r="HJ3358">
        <v>24.56</v>
      </c>
      <c r="HK3358">
        <v>25.11</v>
      </c>
      <c r="HL3358">
        <v>26.24</v>
      </c>
      <c r="HM3358">
        <v>27.44</v>
      </c>
      <c r="OS3358">
        <v>28</v>
      </c>
      <c r="OT3358">
        <v>22.5</v>
      </c>
      <c r="OU3358">
        <v>24.38</v>
      </c>
      <c r="OV3358">
        <v>30.75</v>
      </c>
      <c r="OW3358">
        <v>25.87</v>
      </c>
      <c r="OX3358">
        <v>26</v>
      </c>
      <c r="OY3358">
        <v>26.95</v>
      </c>
      <c r="XF3358">
        <v>4.38</v>
      </c>
      <c r="AHB3358">
        <v>1.5</v>
      </c>
    </row>
    <row r="3359" spans="2:886" x14ac:dyDescent="0.25">
      <c r="B3359" s="2">
        <v>38037</v>
      </c>
      <c r="HH3359">
        <v>26.07</v>
      </c>
      <c r="HI3359">
        <v>23.23</v>
      </c>
      <c r="HJ3359">
        <v>24.14</v>
      </c>
      <c r="HK3359">
        <v>24.82</v>
      </c>
      <c r="HL3359">
        <v>25.93</v>
      </c>
      <c r="HM3359">
        <v>27.26</v>
      </c>
      <c r="OS3359">
        <v>28.03</v>
      </c>
      <c r="OT3359">
        <v>22.73</v>
      </c>
      <c r="OU3359">
        <v>24.43</v>
      </c>
      <c r="OV3359">
        <v>30.71</v>
      </c>
      <c r="OW3359">
        <v>25.61</v>
      </c>
      <c r="OX3359">
        <v>25.87</v>
      </c>
      <c r="OY3359">
        <v>26.6</v>
      </c>
      <c r="XF3359">
        <v>3.88</v>
      </c>
    </row>
    <row r="3360" spans="2:886" x14ac:dyDescent="0.25">
      <c r="B3360" s="2">
        <v>38036</v>
      </c>
      <c r="HH3360">
        <v>25.86</v>
      </c>
      <c r="HI3360">
        <v>22.74</v>
      </c>
      <c r="HJ3360">
        <v>24.1</v>
      </c>
      <c r="HK3360">
        <v>24.87</v>
      </c>
      <c r="HL3360">
        <v>25.84</v>
      </c>
      <c r="HM3360">
        <v>27.11</v>
      </c>
      <c r="OS3360">
        <v>27.9</v>
      </c>
      <c r="OT3360">
        <v>22.18</v>
      </c>
      <c r="OU3360">
        <v>24</v>
      </c>
      <c r="OW3360">
        <v>25.64</v>
      </c>
      <c r="OX3360">
        <v>25.9</v>
      </c>
      <c r="OY3360">
        <v>26.6</v>
      </c>
      <c r="XF3360">
        <v>5.5</v>
      </c>
      <c r="AHB3360">
        <v>1.5</v>
      </c>
    </row>
    <row r="3361" spans="2:886" x14ac:dyDescent="0.25">
      <c r="B3361" s="2">
        <v>38035</v>
      </c>
      <c r="HH3361">
        <v>25.6</v>
      </c>
      <c r="HI3361">
        <v>22.56</v>
      </c>
      <c r="HJ3361">
        <v>23.87</v>
      </c>
      <c r="HK3361">
        <v>24.44</v>
      </c>
      <c r="HL3361">
        <v>25.57</v>
      </c>
      <c r="HM3361">
        <v>26.82</v>
      </c>
      <c r="OS3361">
        <v>27.7</v>
      </c>
      <c r="OT3361">
        <v>22.23</v>
      </c>
      <c r="OU3361">
        <v>23.28</v>
      </c>
      <c r="OV3361">
        <v>30.68</v>
      </c>
      <c r="OW3361">
        <v>25.5</v>
      </c>
      <c r="OX3361">
        <v>25.9</v>
      </c>
      <c r="OY3361">
        <v>26.68</v>
      </c>
      <c r="XF3361">
        <v>4.25</v>
      </c>
      <c r="AHB3361">
        <v>1.5</v>
      </c>
    </row>
    <row r="3362" spans="2:886" x14ac:dyDescent="0.25">
      <c r="B3362" s="2">
        <v>38034</v>
      </c>
      <c r="HH3362">
        <v>25.67</v>
      </c>
      <c r="HI3362">
        <v>22.43</v>
      </c>
      <c r="HJ3362">
        <v>23.94</v>
      </c>
      <c r="HK3362">
        <v>24.58</v>
      </c>
      <c r="HL3362">
        <v>25.56</v>
      </c>
      <c r="HM3362">
        <v>26.9</v>
      </c>
      <c r="OS3362">
        <v>27.25</v>
      </c>
      <c r="OT3362">
        <v>22.4</v>
      </c>
      <c r="OU3362">
        <v>23.75</v>
      </c>
      <c r="OV3362">
        <v>30.7</v>
      </c>
      <c r="OW3362">
        <v>25.61</v>
      </c>
      <c r="OX3362">
        <v>25.85</v>
      </c>
      <c r="OY3362">
        <v>26.58</v>
      </c>
      <c r="XF3362">
        <v>4.5</v>
      </c>
    </row>
    <row r="3363" spans="2:886" x14ac:dyDescent="0.25">
      <c r="B3363" s="2">
        <v>38033</v>
      </c>
      <c r="HH3363">
        <v>25.56</v>
      </c>
      <c r="HI3363">
        <v>22.53</v>
      </c>
      <c r="HJ3363">
        <v>24.14</v>
      </c>
      <c r="HK3363">
        <v>24.63</v>
      </c>
      <c r="HL3363">
        <v>25.6</v>
      </c>
      <c r="HM3363">
        <v>26.84</v>
      </c>
      <c r="OS3363">
        <v>27.38</v>
      </c>
      <c r="OT3363">
        <v>22.1</v>
      </c>
      <c r="OU3363">
        <v>23.5</v>
      </c>
      <c r="OV3363">
        <v>30.75</v>
      </c>
      <c r="OW3363">
        <v>25.56</v>
      </c>
      <c r="OX3363">
        <v>25.85</v>
      </c>
      <c r="OY3363">
        <v>26.6</v>
      </c>
      <c r="XF3363">
        <v>4.25</v>
      </c>
      <c r="AHB3363">
        <v>1.5</v>
      </c>
    </row>
    <row r="3364" spans="2:886" x14ac:dyDescent="0.25">
      <c r="B3364" s="2">
        <v>38030</v>
      </c>
      <c r="HH3364">
        <v>25.91</v>
      </c>
      <c r="HI3364">
        <v>22.68</v>
      </c>
      <c r="HJ3364">
        <v>24.26</v>
      </c>
      <c r="HK3364">
        <v>24.77</v>
      </c>
      <c r="HL3364">
        <v>25.79</v>
      </c>
      <c r="HM3364">
        <v>26.87</v>
      </c>
      <c r="OS3364">
        <v>27.93</v>
      </c>
      <c r="OT3364">
        <v>22.15</v>
      </c>
      <c r="OU3364">
        <v>23.7</v>
      </c>
      <c r="OV3364">
        <v>30.71</v>
      </c>
      <c r="OW3364">
        <v>25.57</v>
      </c>
      <c r="OX3364">
        <v>25.85</v>
      </c>
      <c r="OY3364">
        <v>26.56</v>
      </c>
      <c r="XF3364">
        <v>4.25</v>
      </c>
      <c r="AHB3364">
        <v>1.5</v>
      </c>
    </row>
    <row r="3365" spans="2:886" x14ac:dyDescent="0.25">
      <c r="B3365" s="2">
        <v>38029</v>
      </c>
      <c r="HH3365">
        <v>25.28</v>
      </c>
      <c r="HI3365">
        <v>22.12</v>
      </c>
      <c r="HJ3365">
        <v>23.65</v>
      </c>
      <c r="HK3365">
        <v>24.32</v>
      </c>
      <c r="HL3365">
        <v>25.28</v>
      </c>
      <c r="HM3365">
        <v>26.24</v>
      </c>
      <c r="OS3365">
        <v>29.63</v>
      </c>
      <c r="OT3365">
        <v>22.88</v>
      </c>
      <c r="OU3365">
        <v>24.88</v>
      </c>
      <c r="OV3365">
        <v>30.5</v>
      </c>
      <c r="OW3365">
        <v>25.4</v>
      </c>
      <c r="OX3365">
        <v>25.95</v>
      </c>
      <c r="OY3365">
        <v>26.7</v>
      </c>
      <c r="XF3365">
        <v>4.25</v>
      </c>
      <c r="AHB3365">
        <v>1.5</v>
      </c>
    </row>
    <row r="3366" spans="2:886" x14ac:dyDescent="0.25">
      <c r="B3366" s="2">
        <v>38028</v>
      </c>
      <c r="HH3366">
        <v>25.3</v>
      </c>
      <c r="HI3366">
        <v>22.21</v>
      </c>
      <c r="HJ3366">
        <v>23.79</v>
      </c>
      <c r="HK3366">
        <v>24.5</v>
      </c>
      <c r="HL3366">
        <v>25.58</v>
      </c>
      <c r="HM3366">
        <v>26.66</v>
      </c>
      <c r="OS3366">
        <v>28.5</v>
      </c>
      <c r="OT3366">
        <v>21.98</v>
      </c>
      <c r="OU3366">
        <v>24.25</v>
      </c>
      <c r="OV3366">
        <v>30.4</v>
      </c>
      <c r="OW3366">
        <v>25.47</v>
      </c>
      <c r="OX3366">
        <v>25.9</v>
      </c>
      <c r="OY3366">
        <v>26.55</v>
      </c>
      <c r="XF3366">
        <v>4.25</v>
      </c>
    </row>
    <row r="3367" spans="2:886" x14ac:dyDescent="0.25">
      <c r="B3367" s="2">
        <v>38027</v>
      </c>
      <c r="HH3367">
        <v>25.4</v>
      </c>
      <c r="HI3367">
        <v>22.3</v>
      </c>
      <c r="HJ3367">
        <v>23.84</v>
      </c>
      <c r="HK3367">
        <v>24.78</v>
      </c>
      <c r="HL3367">
        <v>25.88</v>
      </c>
      <c r="HM3367">
        <v>27.07</v>
      </c>
      <c r="OS3367">
        <v>28.38</v>
      </c>
      <c r="OT3367">
        <v>22.18</v>
      </c>
      <c r="OU3367">
        <v>24.13</v>
      </c>
      <c r="OV3367">
        <v>30.57</v>
      </c>
      <c r="OW3367">
        <v>25.57</v>
      </c>
      <c r="OX3367">
        <v>25.98</v>
      </c>
      <c r="OY3367">
        <v>26.58</v>
      </c>
      <c r="XF3367">
        <v>4.25</v>
      </c>
    </row>
    <row r="3368" spans="2:886" x14ac:dyDescent="0.25">
      <c r="B3368" s="2">
        <v>38026</v>
      </c>
      <c r="HH3368">
        <v>26.16</v>
      </c>
      <c r="HI3368">
        <v>22.36</v>
      </c>
      <c r="HJ3368">
        <v>23.91</v>
      </c>
      <c r="HK3368">
        <v>24.75</v>
      </c>
      <c r="HL3368">
        <v>26.01</v>
      </c>
      <c r="HM3368">
        <v>27.13</v>
      </c>
      <c r="OS3368">
        <v>28.78</v>
      </c>
      <c r="OT3368">
        <v>22.73</v>
      </c>
      <c r="OU3368">
        <v>24.65</v>
      </c>
      <c r="OV3368">
        <v>30.63</v>
      </c>
      <c r="OW3368">
        <v>25.84</v>
      </c>
      <c r="OX3368">
        <v>25.9</v>
      </c>
      <c r="OY3368">
        <v>26.63</v>
      </c>
      <c r="XF3368">
        <v>4.25</v>
      </c>
      <c r="AHB3368">
        <v>1.5</v>
      </c>
    </row>
    <row r="3369" spans="2:886" x14ac:dyDescent="0.25">
      <c r="B3369" s="2">
        <v>38023</v>
      </c>
      <c r="HH3369">
        <v>23.93</v>
      </c>
      <c r="HI3369">
        <v>21.88</v>
      </c>
      <c r="HJ3369">
        <v>22.9</v>
      </c>
      <c r="HK3369">
        <v>23.81</v>
      </c>
      <c r="HL3369">
        <v>25.3</v>
      </c>
      <c r="HM3369">
        <v>26.5</v>
      </c>
      <c r="OS3369">
        <v>28.25</v>
      </c>
      <c r="OT3369">
        <v>22.63</v>
      </c>
      <c r="OU3369">
        <v>24.08</v>
      </c>
      <c r="OV3369">
        <v>30.5</v>
      </c>
      <c r="OW3369">
        <v>25.33</v>
      </c>
      <c r="OX3369">
        <v>25.9</v>
      </c>
      <c r="OY3369">
        <v>26.63</v>
      </c>
      <c r="XF3369">
        <v>4</v>
      </c>
    </row>
    <row r="3370" spans="2:886" x14ac:dyDescent="0.25">
      <c r="B3370" s="2">
        <v>38022</v>
      </c>
      <c r="HH3370">
        <v>24.32</v>
      </c>
      <c r="HI3370">
        <v>21.75</v>
      </c>
      <c r="HJ3370">
        <v>23.35</v>
      </c>
      <c r="HK3370">
        <v>24.26</v>
      </c>
      <c r="HL3370">
        <v>25.75</v>
      </c>
      <c r="HM3370">
        <v>26.84</v>
      </c>
      <c r="OS3370">
        <v>28.08</v>
      </c>
      <c r="OU3370">
        <v>23.25</v>
      </c>
      <c r="OV3370">
        <v>30.75</v>
      </c>
      <c r="OW3370">
        <v>25.38</v>
      </c>
      <c r="OX3370">
        <v>25.9</v>
      </c>
      <c r="OY3370">
        <v>26.71</v>
      </c>
      <c r="XF3370">
        <v>4</v>
      </c>
    </row>
    <row r="3371" spans="2:886" x14ac:dyDescent="0.25">
      <c r="B3371" s="2">
        <v>38021</v>
      </c>
      <c r="HH3371">
        <v>25.8</v>
      </c>
      <c r="HI3371">
        <v>22.3</v>
      </c>
      <c r="HJ3371">
        <v>23.62</v>
      </c>
      <c r="HK3371">
        <v>24.91</v>
      </c>
      <c r="HL3371">
        <v>26.57</v>
      </c>
      <c r="HM3371">
        <v>27.72</v>
      </c>
      <c r="OS3371">
        <v>27.9</v>
      </c>
      <c r="OT3371">
        <v>21.98</v>
      </c>
      <c r="OU3371">
        <v>23.5</v>
      </c>
      <c r="OV3371">
        <v>30.7</v>
      </c>
      <c r="OW3371">
        <v>25.74</v>
      </c>
      <c r="OX3371">
        <v>25.85</v>
      </c>
      <c r="OY3371">
        <v>26.75</v>
      </c>
      <c r="XF3371">
        <v>4.25</v>
      </c>
      <c r="AHB3371">
        <v>1.5</v>
      </c>
    </row>
    <row r="3372" spans="2:886" x14ac:dyDescent="0.25">
      <c r="B3372" s="2">
        <v>38020</v>
      </c>
      <c r="HH3372">
        <v>24.83</v>
      </c>
      <c r="HI3372">
        <v>22.08</v>
      </c>
      <c r="HJ3372">
        <v>23.49</v>
      </c>
      <c r="HK3372">
        <v>24.59</v>
      </c>
      <c r="HL3372">
        <v>26.4</v>
      </c>
      <c r="HM3372">
        <v>27.41</v>
      </c>
      <c r="OS3372">
        <v>28.08</v>
      </c>
      <c r="OT3372">
        <v>21.55</v>
      </c>
      <c r="OU3372">
        <v>23.13</v>
      </c>
      <c r="OW3372">
        <v>25.57</v>
      </c>
      <c r="OX3372">
        <v>25.84</v>
      </c>
      <c r="OY3372">
        <v>26.73</v>
      </c>
      <c r="XF3372">
        <v>4.25</v>
      </c>
    </row>
    <row r="3373" spans="2:886" x14ac:dyDescent="0.25">
      <c r="B3373" s="2">
        <v>38019</v>
      </c>
      <c r="HH3373">
        <v>24.91</v>
      </c>
      <c r="HI3373">
        <v>22.31</v>
      </c>
      <c r="HJ3373">
        <v>23.57</v>
      </c>
      <c r="HK3373">
        <v>24.72</v>
      </c>
      <c r="HL3373">
        <v>26.67</v>
      </c>
      <c r="HM3373">
        <v>27.82</v>
      </c>
      <c r="OS3373">
        <v>28.5</v>
      </c>
      <c r="OT3373">
        <v>22.48</v>
      </c>
      <c r="OU3373">
        <v>23.98</v>
      </c>
      <c r="OV3373">
        <v>30.5</v>
      </c>
      <c r="OW3373">
        <v>25.64</v>
      </c>
      <c r="OX3373">
        <v>25.8</v>
      </c>
      <c r="OY3373">
        <v>26.63</v>
      </c>
      <c r="XF3373">
        <v>4.25</v>
      </c>
    </row>
    <row r="3374" spans="2:886" x14ac:dyDescent="0.25">
      <c r="B3374" s="2">
        <v>38016</v>
      </c>
      <c r="HI3374">
        <v>22.94</v>
      </c>
      <c r="HJ3374">
        <v>23.74</v>
      </c>
      <c r="HK3374">
        <v>25</v>
      </c>
      <c r="HL3374">
        <v>26.95</v>
      </c>
      <c r="HM3374">
        <v>27.98</v>
      </c>
      <c r="HN3374">
        <v>28.33</v>
      </c>
      <c r="OS3374">
        <v>28</v>
      </c>
      <c r="OT3374">
        <v>22.98</v>
      </c>
      <c r="OU3374">
        <v>24.28</v>
      </c>
      <c r="OV3374">
        <v>31.01</v>
      </c>
      <c r="OW3374">
        <v>25.81</v>
      </c>
      <c r="OX3374">
        <v>25.84</v>
      </c>
      <c r="OY3374">
        <v>26.77</v>
      </c>
      <c r="XF3374">
        <v>4.5</v>
      </c>
    </row>
    <row r="3375" spans="2:886" x14ac:dyDescent="0.25">
      <c r="B3375" s="2">
        <v>38015</v>
      </c>
      <c r="HI3375">
        <v>22.93</v>
      </c>
      <c r="HJ3375">
        <v>24.19</v>
      </c>
      <c r="HK3375">
        <v>25.1</v>
      </c>
      <c r="HL3375">
        <v>26.93</v>
      </c>
      <c r="HM3375">
        <v>27.96</v>
      </c>
      <c r="HN3375">
        <v>28.41</v>
      </c>
      <c r="OS3375">
        <v>28.5</v>
      </c>
      <c r="OT3375">
        <v>22.29</v>
      </c>
      <c r="OU3375">
        <v>24.05</v>
      </c>
      <c r="OV3375">
        <v>30.6</v>
      </c>
      <c r="OW3375">
        <v>25.76</v>
      </c>
      <c r="OX3375">
        <v>25.92</v>
      </c>
      <c r="OY3375">
        <v>26.95</v>
      </c>
      <c r="XF3375">
        <v>4.5</v>
      </c>
    </row>
    <row r="3376" spans="2:886" x14ac:dyDescent="0.25">
      <c r="B3376" s="2">
        <v>38014</v>
      </c>
      <c r="HI3376">
        <v>22.4</v>
      </c>
      <c r="HJ3376">
        <v>24.26</v>
      </c>
      <c r="HK3376">
        <v>24.94</v>
      </c>
      <c r="HL3376">
        <v>26.75</v>
      </c>
      <c r="HM3376">
        <v>27.93</v>
      </c>
      <c r="HN3376">
        <v>28.68</v>
      </c>
      <c r="OS3376">
        <v>28.75</v>
      </c>
      <c r="OT3376">
        <v>23</v>
      </c>
      <c r="OU3376">
        <v>24.08</v>
      </c>
      <c r="OV3376">
        <v>30.4</v>
      </c>
      <c r="OW3376">
        <v>25.69</v>
      </c>
      <c r="OX3376">
        <v>25.9</v>
      </c>
      <c r="OY3376">
        <v>26.95</v>
      </c>
      <c r="XF3376">
        <v>4.5</v>
      </c>
    </row>
    <row r="3377" spans="2:886" x14ac:dyDescent="0.25">
      <c r="B3377" s="2">
        <v>38013</v>
      </c>
      <c r="HI3377">
        <v>23.19</v>
      </c>
      <c r="HJ3377">
        <v>24.53</v>
      </c>
      <c r="HK3377">
        <v>25.35</v>
      </c>
      <c r="HL3377">
        <v>26.92</v>
      </c>
      <c r="HM3377">
        <v>28.18</v>
      </c>
      <c r="HN3377">
        <v>29.07</v>
      </c>
      <c r="OS3377">
        <v>29.25</v>
      </c>
      <c r="OT3377">
        <v>22.3</v>
      </c>
      <c r="OU3377">
        <v>24.88</v>
      </c>
      <c r="OV3377">
        <v>30.4</v>
      </c>
      <c r="OW3377">
        <v>25.9</v>
      </c>
      <c r="OX3377">
        <v>25.85</v>
      </c>
      <c r="OY3377">
        <v>26.9</v>
      </c>
      <c r="XF3377">
        <v>4.5</v>
      </c>
    </row>
    <row r="3378" spans="2:886" x14ac:dyDescent="0.25">
      <c r="B3378" s="2">
        <v>38012</v>
      </c>
      <c r="HI3378">
        <v>23.8</v>
      </c>
      <c r="HJ3378">
        <v>24.84</v>
      </c>
      <c r="HK3378">
        <v>26</v>
      </c>
      <c r="HL3378">
        <v>27.28</v>
      </c>
      <c r="HM3378">
        <v>28.56</v>
      </c>
      <c r="HN3378">
        <v>29.72</v>
      </c>
      <c r="OS3378">
        <v>29</v>
      </c>
      <c r="OT3378">
        <v>22.58</v>
      </c>
      <c r="OU3378">
        <v>25</v>
      </c>
      <c r="OV3378">
        <v>30.45</v>
      </c>
      <c r="OW3378">
        <v>26.32</v>
      </c>
      <c r="OX3378">
        <v>26.12</v>
      </c>
      <c r="OY3378">
        <v>26.85</v>
      </c>
      <c r="XF3378">
        <v>4.5</v>
      </c>
      <c r="AHB3378">
        <v>1.5</v>
      </c>
    </row>
    <row r="3379" spans="2:886" x14ac:dyDescent="0.25">
      <c r="B3379" s="2">
        <v>38009</v>
      </c>
      <c r="HI3379">
        <v>23.67</v>
      </c>
      <c r="HJ3379">
        <v>24.89</v>
      </c>
      <c r="HK3379">
        <v>25.83</v>
      </c>
      <c r="HL3379">
        <v>27.23</v>
      </c>
      <c r="HM3379">
        <v>28.38</v>
      </c>
      <c r="HN3379">
        <v>29.75</v>
      </c>
      <c r="OS3379">
        <v>30.25</v>
      </c>
      <c r="OT3379">
        <v>22.28</v>
      </c>
      <c r="OU3379">
        <v>24.25</v>
      </c>
      <c r="OV3379">
        <v>30.43</v>
      </c>
      <c r="OW3379">
        <v>26.18</v>
      </c>
      <c r="OX3379">
        <v>26.15</v>
      </c>
      <c r="OY3379">
        <v>26.83</v>
      </c>
      <c r="XF3379">
        <v>4.5</v>
      </c>
      <c r="AHB3379">
        <v>1.5</v>
      </c>
    </row>
    <row r="3380" spans="2:886" x14ac:dyDescent="0.25">
      <c r="B3380" s="2">
        <v>38008</v>
      </c>
      <c r="HI3380">
        <v>24.17</v>
      </c>
      <c r="HJ3380">
        <v>24.93</v>
      </c>
      <c r="HK3380">
        <v>26.37</v>
      </c>
      <c r="HL3380">
        <v>27.39</v>
      </c>
      <c r="HM3380">
        <v>28.65</v>
      </c>
      <c r="HN3380">
        <v>30.08</v>
      </c>
      <c r="OS3380">
        <v>29.5</v>
      </c>
      <c r="OT3380">
        <v>22.5</v>
      </c>
      <c r="OU3380">
        <v>23.45</v>
      </c>
      <c r="OV3380">
        <v>30.18</v>
      </c>
      <c r="OW3380">
        <v>26.28</v>
      </c>
      <c r="OX3380">
        <v>26.15</v>
      </c>
      <c r="OY3380">
        <v>26.78</v>
      </c>
      <c r="XF3380">
        <v>4.5</v>
      </c>
      <c r="AHB3380">
        <v>1.5</v>
      </c>
    </row>
    <row r="3381" spans="2:886" x14ac:dyDescent="0.25">
      <c r="B3381" s="2">
        <v>38007</v>
      </c>
      <c r="HI3381">
        <v>25.02</v>
      </c>
      <c r="HJ3381">
        <v>26.13</v>
      </c>
      <c r="HK3381">
        <v>26.97</v>
      </c>
      <c r="HL3381">
        <v>27.89</v>
      </c>
      <c r="HM3381">
        <v>29.46</v>
      </c>
      <c r="HN3381">
        <v>30.9</v>
      </c>
      <c r="OS3381">
        <v>30</v>
      </c>
      <c r="OT3381">
        <v>22.58</v>
      </c>
      <c r="OU3381">
        <v>23.95</v>
      </c>
      <c r="OV3381">
        <v>30.3</v>
      </c>
      <c r="OW3381">
        <v>26.43</v>
      </c>
      <c r="OX3381">
        <v>26.25</v>
      </c>
      <c r="OY3381">
        <v>26.95</v>
      </c>
      <c r="XF3381">
        <v>4.5</v>
      </c>
    </row>
    <row r="3382" spans="2:886" x14ac:dyDescent="0.25">
      <c r="B3382" s="2">
        <v>38006</v>
      </c>
      <c r="HI3382">
        <v>24.99</v>
      </c>
      <c r="HJ3382">
        <v>26.15</v>
      </c>
      <c r="HK3382">
        <v>27.25</v>
      </c>
      <c r="HL3382">
        <v>28.01</v>
      </c>
      <c r="HM3382">
        <v>29.61</v>
      </c>
      <c r="HN3382">
        <v>31.34</v>
      </c>
      <c r="OS3382">
        <v>29.75</v>
      </c>
      <c r="OT3382">
        <v>22.5</v>
      </c>
      <c r="OU3382">
        <v>22.5</v>
      </c>
      <c r="OV3382">
        <v>30.8</v>
      </c>
      <c r="OW3382">
        <v>26.54</v>
      </c>
      <c r="OX3382">
        <v>26.75</v>
      </c>
      <c r="OY3382">
        <v>27</v>
      </c>
      <c r="XF3382">
        <v>4.5</v>
      </c>
      <c r="AHB3382">
        <v>1.5</v>
      </c>
    </row>
    <row r="3383" spans="2:886" x14ac:dyDescent="0.25">
      <c r="B3383" s="2">
        <v>38005</v>
      </c>
      <c r="HI3383">
        <v>25.56</v>
      </c>
      <c r="HJ3383">
        <v>26.72</v>
      </c>
      <c r="HK3383">
        <v>27.76</v>
      </c>
      <c r="HL3383">
        <v>29.05</v>
      </c>
      <c r="HM3383">
        <v>30.53</v>
      </c>
      <c r="HN3383">
        <v>32.53</v>
      </c>
      <c r="OS3383">
        <v>29.93</v>
      </c>
      <c r="OT3383">
        <v>22.5</v>
      </c>
      <c r="OU3383">
        <v>22.49</v>
      </c>
      <c r="OV3383">
        <v>31.3</v>
      </c>
      <c r="OW3383">
        <v>26.9</v>
      </c>
      <c r="OX3383">
        <v>26.75</v>
      </c>
      <c r="OY3383">
        <v>27.23</v>
      </c>
      <c r="XF3383">
        <v>4.5</v>
      </c>
      <c r="AHB3383">
        <v>1.5</v>
      </c>
    </row>
    <row r="3384" spans="2:886" x14ac:dyDescent="0.25">
      <c r="B3384" s="2">
        <v>38002</v>
      </c>
      <c r="HI3384">
        <v>23.72</v>
      </c>
      <c r="HJ3384">
        <v>24.42</v>
      </c>
      <c r="HK3384">
        <v>25.72</v>
      </c>
      <c r="HL3384">
        <v>27.55</v>
      </c>
      <c r="HM3384">
        <v>28.72</v>
      </c>
      <c r="HN3384">
        <v>30.35</v>
      </c>
      <c r="OS3384">
        <v>28.5</v>
      </c>
      <c r="OT3384">
        <v>22.88</v>
      </c>
      <c r="OU3384">
        <v>22.75</v>
      </c>
      <c r="OV3384">
        <v>30.13</v>
      </c>
      <c r="OW3384">
        <v>26.04</v>
      </c>
      <c r="OX3384">
        <v>26.2</v>
      </c>
      <c r="OY3384">
        <v>26.68</v>
      </c>
      <c r="XF3384">
        <v>4.5</v>
      </c>
      <c r="AHB3384">
        <v>1.5</v>
      </c>
    </row>
    <row r="3385" spans="2:886" x14ac:dyDescent="0.25">
      <c r="B3385" s="2">
        <v>38001</v>
      </c>
      <c r="HI3385">
        <v>23.3</v>
      </c>
      <c r="HJ3385">
        <v>23.82</v>
      </c>
      <c r="HK3385">
        <v>25.08</v>
      </c>
      <c r="HL3385">
        <v>27.16</v>
      </c>
      <c r="HM3385">
        <v>28.13</v>
      </c>
      <c r="HN3385">
        <v>29.85</v>
      </c>
      <c r="OS3385">
        <v>28.25</v>
      </c>
      <c r="OT3385">
        <v>22</v>
      </c>
      <c r="OU3385">
        <v>22</v>
      </c>
      <c r="OV3385">
        <v>30.75</v>
      </c>
      <c r="OW3385">
        <v>25.76</v>
      </c>
      <c r="OX3385">
        <v>26.1</v>
      </c>
      <c r="OY3385">
        <v>26.55</v>
      </c>
      <c r="XF3385">
        <v>4.5</v>
      </c>
      <c r="AHB3385">
        <v>1.5</v>
      </c>
    </row>
    <row r="3386" spans="2:886" x14ac:dyDescent="0.25">
      <c r="B3386" s="2">
        <v>38000</v>
      </c>
      <c r="HI3386">
        <v>23.11</v>
      </c>
      <c r="HJ3386">
        <v>23.7</v>
      </c>
      <c r="HK3386">
        <v>25.48</v>
      </c>
      <c r="HL3386">
        <v>27.72</v>
      </c>
      <c r="HM3386">
        <v>28.89</v>
      </c>
      <c r="HN3386">
        <v>30.29</v>
      </c>
      <c r="OS3386">
        <v>28.3</v>
      </c>
      <c r="OT3386">
        <v>21.75</v>
      </c>
      <c r="OU3386">
        <v>21.65</v>
      </c>
      <c r="OV3386">
        <v>31</v>
      </c>
      <c r="OW3386">
        <v>25.86</v>
      </c>
      <c r="OX3386">
        <v>26.1</v>
      </c>
      <c r="OY3386">
        <v>26.45</v>
      </c>
      <c r="XF3386">
        <v>4.5</v>
      </c>
      <c r="AHB3386">
        <v>1.53</v>
      </c>
    </row>
    <row r="3387" spans="2:886" x14ac:dyDescent="0.25">
      <c r="B3387" s="2">
        <v>37999</v>
      </c>
      <c r="HI3387">
        <v>21.66</v>
      </c>
      <c r="HJ3387">
        <v>22.9</v>
      </c>
      <c r="HK3387">
        <v>24.42</v>
      </c>
      <c r="HL3387">
        <v>26.49</v>
      </c>
      <c r="HM3387">
        <v>27.66</v>
      </c>
      <c r="HN3387">
        <v>28.71</v>
      </c>
      <c r="OS3387">
        <v>28.5</v>
      </c>
      <c r="OT3387">
        <v>22.63</v>
      </c>
      <c r="OU3387">
        <v>22.63</v>
      </c>
      <c r="OV3387">
        <v>30.53</v>
      </c>
      <c r="OW3387">
        <v>25.5</v>
      </c>
      <c r="OX3387">
        <v>26</v>
      </c>
      <c r="OY3387">
        <v>26.33</v>
      </c>
      <c r="XF3387">
        <v>4.5</v>
      </c>
      <c r="AHB3387">
        <v>1.5</v>
      </c>
    </row>
    <row r="3388" spans="2:886" x14ac:dyDescent="0.25">
      <c r="B3388" s="2">
        <v>37998</v>
      </c>
      <c r="HI3388">
        <v>21.84</v>
      </c>
      <c r="HJ3388">
        <v>23.12</v>
      </c>
      <c r="HK3388">
        <v>24.81</v>
      </c>
      <c r="HL3388">
        <v>26.84</v>
      </c>
      <c r="HM3388">
        <v>28</v>
      </c>
      <c r="HN3388">
        <v>29.24</v>
      </c>
      <c r="OS3388">
        <v>29</v>
      </c>
      <c r="OT3388">
        <v>21.5</v>
      </c>
      <c r="OU3388">
        <v>21.5</v>
      </c>
      <c r="OV3388">
        <v>30.28</v>
      </c>
      <c r="OW3388">
        <v>25.56</v>
      </c>
      <c r="OX3388">
        <v>25.96</v>
      </c>
      <c r="OY3388">
        <v>26.29</v>
      </c>
      <c r="XF3388">
        <v>4.5</v>
      </c>
      <c r="AHB3388">
        <v>1.5</v>
      </c>
    </row>
    <row r="3389" spans="2:886" x14ac:dyDescent="0.25">
      <c r="B3389" s="2">
        <v>37995</v>
      </c>
      <c r="HI3389">
        <v>22.67</v>
      </c>
      <c r="HJ3389">
        <v>23.24</v>
      </c>
      <c r="HK3389">
        <v>25.15</v>
      </c>
      <c r="HL3389">
        <v>27.18</v>
      </c>
      <c r="HM3389">
        <v>28.68</v>
      </c>
      <c r="HN3389">
        <v>29.84</v>
      </c>
      <c r="OS3389">
        <v>28.88</v>
      </c>
      <c r="OT3389">
        <v>22</v>
      </c>
      <c r="OU3389">
        <v>22</v>
      </c>
      <c r="OV3389">
        <v>30</v>
      </c>
      <c r="OW3389">
        <v>25.61</v>
      </c>
      <c r="OX3389">
        <v>26.2</v>
      </c>
      <c r="OY3389">
        <v>26.3</v>
      </c>
      <c r="XF3389">
        <v>4.5</v>
      </c>
      <c r="AHB3389">
        <v>1.5</v>
      </c>
    </row>
    <row r="3390" spans="2:886" x14ac:dyDescent="0.25">
      <c r="B3390" s="2">
        <v>37994</v>
      </c>
      <c r="HI3390">
        <v>22.65</v>
      </c>
      <c r="HJ3390">
        <v>23.23</v>
      </c>
      <c r="HK3390">
        <v>24.51</v>
      </c>
      <c r="HL3390">
        <v>26.6</v>
      </c>
      <c r="HM3390">
        <v>28</v>
      </c>
      <c r="HN3390">
        <v>29.28</v>
      </c>
      <c r="OS3390">
        <v>29.25</v>
      </c>
      <c r="OT3390">
        <v>21.75</v>
      </c>
      <c r="OU3390">
        <v>22.13</v>
      </c>
      <c r="OV3390">
        <v>29.75</v>
      </c>
      <c r="OW3390">
        <v>25.34</v>
      </c>
      <c r="OX3390">
        <v>26</v>
      </c>
      <c r="OY3390">
        <v>26.14</v>
      </c>
      <c r="XF3390">
        <v>4.5</v>
      </c>
      <c r="AHB3390">
        <v>1.5</v>
      </c>
    </row>
    <row r="3391" spans="2:886" x14ac:dyDescent="0.25">
      <c r="B3391" s="2">
        <v>37993</v>
      </c>
      <c r="HI3391">
        <v>20.74</v>
      </c>
      <c r="HJ3391">
        <v>22.46</v>
      </c>
      <c r="HK3391">
        <v>24.39</v>
      </c>
      <c r="HL3391">
        <v>26.43</v>
      </c>
      <c r="HM3391">
        <v>28.01</v>
      </c>
      <c r="HN3391">
        <v>29.42</v>
      </c>
      <c r="OS3391">
        <v>29.25</v>
      </c>
      <c r="OT3391">
        <v>21.75</v>
      </c>
      <c r="OU3391">
        <v>22.25</v>
      </c>
      <c r="OV3391">
        <v>29.75</v>
      </c>
      <c r="OW3391">
        <v>25.21</v>
      </c>
      <c r="OX3391">
        <v>25.97</v>
      </c>
      <c r="OY3391">
        <v>26</v>
      </c>
      <c r="XF3391">
        <v>4.5</v>
      </c>
      <c r="AHB3391">
        <v>1.5</v>
      </c>
    </row>
    <row r="3392" spans="2:886" x14ac:dyDescent="0.25">
      <c r="B3392" s="2">
        <v>37991</v>
      </c>
      <c r="HI3392">
        <v>21.41</v>
      </c>
      <c r="HJ3392">
        <v>23.26</v>
      </c>
      <c r="HK3392">
        <v>25.52</v>
      </c>
      <c r="HL3392">
        <v>27.96</v>
      </c>
      <c r="HM3392">
        <v>30.1</v>
      </c>
      <c r="HN3392">
        <v>31.53</v>
      </c>
      <c r="OS3392">
        <v>30.25</v>
      </c>
      <c r="OT3392">
        <v>22</v>
      </c>
      <c r="OU3392">
        <v>22</v>
      </c>
      <c r="OV3392">
        <v>30.5</v>
      </c>
      <c r="OW3392">
        <v>26.17</v>
      </c>
      <c r="OX3392">
        <v>26.31</v>
      </c>
      <c r="OY3392">
        <v>26.45</v>
      </c>
      <c r="XF3392">
        <v>4.5</v>
      </c>
      <c r="AHB3392">
        <v>1.5</v>
      </c>
    </row>
    <row r="3393" spans="2:886" x14ac:dyDescent="0.25">
      <c r="B3393" s="2">
        <v>37988</v>
      </c>
      <c r="HI3393">
        <v>22.34</v>
      </c>
      <c r="HJ3393">
        <v>23.53</v>
      </c>
      <c r="HK3393">
        <v>25.91</v>
      </c>
      <c r="HL3393">
        <v>28.65</v>
      </c>
      <c r="HM3393">
        <v>30.5</v>
      </c>
      <c r="HN3393">
        <v>32.47</v>
      </c>
      <c r="OS3393">
        <v>31.3</v>
      </c>
      <c r="OT3393">
        <v>22</v>
      </c>
      <c r="OU3393">
        <v>22</v>
      </c>
      <c r="OV3393">
        <v>31.5</v>
      </c>
      <c r="OW3393">
        <v>26.58</v>
      </c>
      <c r="OX3393">
        <v>26.5</v>
      </c>
      <c r="OY3393">
        <v>26.5</v>
      </c>
      <c r="XF3393">
        <v>4.5</v>
      </c>
      <c r="AHB3393">
        <v>1.5</v>
      </c>
    </row>
    <row r="3394" spans="2:886" x14ac:dyDescent="0.25">
      <c r="B3394" s="2">
        <v>37985</v>
      </c>
      <c r="HJ3394">
        <v>23.04</v>
      </c>
      <c r="HK3394">
        <v>25.65</v>
      </c>
      <c r="HL3394">
        <v>28.14</v>
      </c>
      <c r="HM3394">
        <v>30.95</v>
      </c>
      <c r="HN3394">
        <v>32.6</v>
      </c>
      <c r="HO3394">
        <v>31.48</v>
      </c>
      <c r="OW3394">
        <v>26.11</v>
      </c>
      <c r="OX3394">
        <v>26.37</v>
      </c>
      <c r="XF3394">
        <v>3</v>
      </c>
      <c r="AHB3394">
        <v>1.5</v>
      </c>
    </row>
    <row r="3395" spans="2:886" x14ac:dyDescent="0.25">
      <c r="B3395" s="2">
        <v>37984</v>
      </c>
      <c r="HJ3395">
        <v>24.25</v>
      </c>
      <c r="HK3395">
        <v>26.5</v>
      </c>
      <c r="HL3395">
        <v>29.64</v>
      </c>
      <c r="HM3395">
        <v>32</v>
      </c>
      <c r="HN3395">
        <v>33.33</v>
      </c>
      <c r="HO3395">
        <v>32.369999999999997</v>
      </c>
      <c r="OW3395">
        <v>26.14</v>
      </c>
      <c r="OX3395">
        <v>26.5</v>
      </c>
      <c r="XF3395">
        <v>3</v>
      </c>
      <c r="AHB3395">
        <v>1.5</v>
      </c>
    </row>
    <row r="3396" spans="2:886" x14ac:dyDescent="0.25">
      <c r="B3396" s="2">
        <v>37978</v>
      </c>
      <c r="HJ3396">
        <v>23.91</v>
      </c>
      <c r="HK3396">
        <v>25.68</v>
      </c>
      <c r="HL3396">
        <v>29.74</v>
      </c>
      <c r="HM3396">
        <v>32.4</v>
      </c>
      <c r="HN3396">
        <v>33.28</v>
      </c>
      <c r="HO3396">
        <v>32.89</v>
      </c>
      <c r="OW3396">
        <v>26.22</v>
      </c>
      <c r="OX3396">
        <v>26.5</v>
      </c>
    </row>
    <row r="3397" spans="2:886" x14ac:dyDescent="0.25">
      <c r="B3397" s="2">
        <v>37977</v>
      </c>
      <c r="HK3397">
        <v>26.84</v>
      </c>
      <c r="HL3397">
        <v>30.26</v>
      </c>
      <c r="HM3397">
        <v>32.54</v>
      </c>
      <c r="HN3397">
        <v>35.590000000000003</v>
      </c>
      <c r="HO3397">
        <v>34.11</v>
      </c>
      <c r="OW3397">
        <v>26.41</v>
      </c>
      <c r="OX3397">
        <v>25.67</v>
      </c>
    </row>
    <row r="3398" spans="2:886" x14ac:dyDescent="0.25">
      <c r="B3398" s="2">
        <v>37974</v>
      </c>
      <c r="HJ3398">
        <v>23.64</v>
      </c>
      <c r="HK3398">
        <v>28.62</v>
      </c>
      <c r="HL3398">
        <v>31.23</v>
      </c>
      <c r="HM3398">
        <v>33.22</v>
      </c>
      <c r="HN3398">
        <v>36.01</v>
      </c>
      <c r="HO3398">
        <v>34.72</v>
      </c>
      <c r="OW3398">
        <v>26.46</v>
      </c>
      <c r="OX3398">
        <v>26.69</v>
      </c>
    </row>
    <row r="3399" spans="2:886" x14ac:dyDescent="0.25">
      <c r="B3399" s="2">
        <v>37973</v>
      </c>
      <c r="HJ3399">
        <v>23.4</v>
      </c>
      <c r="HK3399">
        <v>28.67</v>
      </c>
      <c r="HL3399">
        <v>31.19</v>
      </c>
      <c r="HM3399">
        <v>33.61</v>
      </c>
      <c r="HN3399">
        <v>35.75</v>
      </c>
      <c r="HO3399">
        <v>34.67</v>
      </c>
      <c r="OW3399">
        <v>26.39</v>
      </c>
      <c r="OX3399">
        <v>26.65</v>
      </c>
    </row>
    <row r="3400" spans="2:886" x14ac:dyDescent="0.25">
      <c r="B3400" s="2">
        <v>37972</v>
      </c>
      <c r="HJ3400">
        <v>23.38</v>
      </c>
      <c r="HK3400">
        <v>29</v>
      </c>
      <c r="HL3400">
        <v>31.84</v>
      </c>
      <c r="HM3400">
        <v>34.32</v>
      </c>
      <c r="HN3400">
        <v>35.950000000000003</v>
      </c>
      <c r="HO3400">
        <v>35.450000000000003</v>
      </c>
      <c r="OW3400">
        <v>26.77</v>
      </c>
      <c r="OX3400">
        <v>26.95</v>
      </c>
    </row>
    <row r="3401" spans="2:886" x14ac:dyDescent="0.25">
      <c r="B3401" s="2">
        <v>37971</v>
      </c>
      <c r="HJ3401">
        <v>25.54</v>
      </c>
      <c r="HK3401">
        <v>30.1</v>
      </c>
      <c r="HL3401">
        <v>33.200000000000003</v>
      </c>
      <c r="HM3401">
        <v>35.61</v>
      </c>
      <c r="HN3401">
        <v>37.159999999999997</v>
      </c>
      <c r="HO3401">
        <v>36.659999999999997</v>
      </c>
      <c r="OW3401">
        <v>27.24</v>
      </c>
      <c r="OX3401">
        <v>27.25</v>
      </c>
    </row>
    <row r="3402" spans="2:886" x14ac:dyDescent="0.25">
      <c r="B3402" s="2">
        <v>37970</v>
      </c>
      <c r="HJ3402">
        <v>26.15</v>
      </c>
      <c r="HK3402">
        <v>31.21</v>
      </c>
      <c r="HL3402">
        <v>35.229999999999997</v>
      </c>
      <c r="HM3402">
        <v>37.909999999999997</v>
      </c>
      <c r="HN3402">
        <v>40.11</v>
      </c>
      <c r="HO3402">
        <v>39.74</v>
      </c>
      <c r="OW3402">
        <v>27.6</v>
      </c>
      <c r="OX3402">
        <v>23.75</v>
      </c>
    </row>
    <row r="3403" spans="2:886" x14ac:dyDescent="0.25">
      <c r="B3403" s="2">
        <v>37967</v>
      </c>
      <c r="HJ3403">
        <v>25.66</v>
      </c>
      <c r="HK3403">
        <v>30.85</v>
      </c>
      <c r="HL3403">
        <v>33.72</v>
      </c>
      <c r="HM3403">
        <v>35.86</v>
      </c>
      <c r="HN3403">
        <v>38.42</v>
      </c>
      <c r="HO3403">
        <v>37.869999999999997</v>
      </c>
      <c r="OW3403">
        <v>27.24</v>
      </c>
      <c r="OX3403">
        <v>27.41</v>
      </c>
    </row>
    <row r="3404" spans="2:886" x14ac:dyDescent="0.25">
      <c r="B3404" s="2">
        <v>37966</v>
      </c>
      <c r="HJ3404">
        <v>26.41</v>
      </c>
      <c r="HK3404">
        <v>30.59</v>
      </c>
      <c r="HL3404">
        <v>34.619999999999997</v>
      </c>
      <c r="HM3404">
        <v>36.950000000000003</v>
      </c>
      <c r="HN3404">
        <v>38.97</v>
      </c>
      <c r="HO3404">
        <v>38.42</v>
      </c>
      <c r="OW3404">
        <v>27.56</v>
      </c>
      <c r="OX3404">
        <v>27.8</v>
      </c>
    </row>
    <row r="3405" spans="2:886" x14ac:dyDescent="0.25">
      <c r="B3405" s="2">
        <v>37965</v>
      </c>
      <c r="HJ3405">
        <v>27.31</v>
      </c>
      <c r="HK3405">
        <v>31.32</v>
      </c>
      <c r="HL3405">
        <v>35.42</v>
      </c>
      <c r="HM3405">
        <v>37.76</v>
      </c>
      <c r="HN3405">
        <v>40.22</v>
      </c>
      <c r="HO3405">
        <v>39.479999999999997</v>
      </c>
      <c r="OW3405">
        <v>28.24</v>
      </c>
      <c r="OX3405">
        <v>28.1</v>
      </c>
    </row>
    <row r="3406" spans="2:886" x14ac:dyDescent="0.25">
      <c r="B3406" s="2">
        <v>37964</v>
      </c>
      <c r="HJ3406">
        <v>28.05</v>
      </c>
      <c r="HK3406">
        <v>32.06</v>
      </c>
      <c r="HL3406">
        <v>37.21</v>
      </c>
      <c r="HM3406">
        <v>39.46</v>
      </c>
      <c r="HN3406">
        <v>42.05</v>
      </c>
      <c r="HO3406">
        <v>41</v>
      </c>
      <c r="OW3406">
        <v>28.61</v>
      </c>
      <c r="OX3406">
        <v>28.16</v>
      </c>
    </row>
    <row r="3407" spans="2:886" x14ac:dyDescent="0.25">
      <c r="B3407" s="2">
        <v>37963</v>
      </c>
      <c r="HJ3407">
        <v>28.34</v>
      </c>
      <c r="HK3407">
        <v>32.49</v>
      </c>
      <c r="HL3407">
        <v>37.39</v>
      </c>
      <c r="HM3407">
        <v>39.11</v>
      </c>
      <c r="HN3407">
        <v>42.08</v>
      </c>
      <c r="HO3407">
        <v>41.06</v>
      </c>
      <c r="OW3407">
        <v>28.84</v>
      </c>
      <c r="OX3407">
        <v>28.15</v>
      </c>
    </row>
    <row r="3408" spans="2:886" x14ac:dyDescent="0.25">
      <c r="B3408" s="2">
        <v>37960</v>
      </c>
      <c r="HJ3408">
        <v>28.59</v>
      </c>
      <c r="HK3408">
        <v>32.67</v>
      </c>
      <c r="HL3408">
        <v>37</v>
      </c>
      <c r="HM3408">
        <v>39.630000000000003</v>
      </c>
      <c r="HN3408">
        <v>41.83</v>
      </c>
      <c r="HO3408">
        <v>41.21</v>
      </c>
      <c r="OW3408">
        <v>28.77</v>
      </c>
      <c r="OX3408">
        <v>28.1</v>
      </c>
    </row>
    <row r="3409" spans="2:414" x14ac:dyDescent="0.25">
      <c r="B3409" s="2">
        <v>37959</v>
      </c>
      <c r="HJ3409">
        <v>28.43</v>
      </c>
      <c r="HK3409">
        <v>33.049999999999997</v>
      </c>
      <c r="HL3409">
        <v>37.82</v>
      </c>
      <c r="HM3409">
        <v>40.29</v>
      </c>
      <c r="HN3409">
        <v>42.89</v>
      </c>
      <c r="HO3409">
        <v>41.87</v>
      </c>
      <c r="OW3409">
        <v>28.74</v>
      </c>
      <c r="OX3409">
        <v>28.2</v>
      </c>
    </row>
    <row r="3410" spans="2:414" x14ac:dyDescent="0.25">
      <c r="B3410" s="2">
        <v>37958</v>
      </c>
      <c r="HJ3410">
        <v>28.12</v>
      </c>
      <c r="HK3410">
        <v>33.4</v>
      </c>
      <c r="HL3410">
        <v>38.93</v>
      </c>
      <c r="HM3410">
        <v>41.14</v>
      </c>
      <c r="HN3410">
        <v>43.48</v>
      </c>
      <c r="HO3410">
        <v>42.37</v>
      </c>
      <c r="OW3410">
        <v>28.65</v>
      </c>
      <c r="OX3410">
        <v>28.22</v>
      </c>
    </row>
    <row r="3411" spans="2:414" x14ac:dyDescent="0.25">
      <c r="B3411" s="2">
        <v>37957</v>
      </c>
      <c r="HJ3411">
        <v>28.48</v>
      </c>
      <c r="HK3411">
        <v>33.72</v>
      </c>
      <c r="HL3411">
        <v>39.44</v>
      </c>
      <c r="HM3411">
        <v>41.89</v>
      </c>
      <c r="HN3411">
        <v>44.07</v>
      </c>
      <c r="HO3411">
        <v>42.94</v>
      </c>
      <c r="OW3411">
        <v>28.48</v>
      </c>
      <c r="OX3411">
        <v>28.25</v>
      </c>
    </row>
    <row r="3412" spans="2:414" x14ac:dyDescent="0.25">
      <c r="B3412" s="2">
        <v>37956</v>
      </c>
      <c r="HJ3412">
        <v>28.75</v>
      </c>
      <c r="HK3412">
        <v>33.64</v>
      </c>
      <c r="HL3412">
        <v>40.61</v>
      </c>
      <c r="HM3412">
        <v>42.57</v>
      </c>
      <c r="HN3412">
        <v>45.26</v>
      </c>
      <c r="HO3412">
        <v>44.16</v>
      </c>
      <c r="OW3412">
        <v>28.5</v>
      </c>
      <c r="OX3412">
        <v>28.25</v>
      </c>
    </row>
    <row r="3413" spans="2:414" x14ac:dyDescent="0.25">
      <c r="B3413" s="2">
        <v>37953</v>
      </c>
      <c r="HK3413">
        <v>34.729999999999997</v>
      </c>
      <c r="HL3413">
        <v>41.65</v>
      </c>
      <c r="HM3413">
        <v>44.1</v>
      </c>
      <c r="HN3413">
        <v>46.68</v>
      </c>
      <c r="HO3413">
        <v>45.57</v>
      </c>
      <c r="HP3413">
        <v>38.67</v>
      </c>
      <c r="OW3413">
        <v>28.7</v>
      </c>
      <c r="OX3413">
        <v>23.73</v>
      </c>
    </row>
    <row r="3414" spans="2:414" x14ac:dyDescent="0.25">
      <c r="B3414" s="2">
        <v>37952</v>
      </c>
      <c r="HK3414">
        <v>34.29</v>
      </c>
      <c r="HL3414">
        <v>40.79</v>
      </c>
      <c r="HM3414">
        <v>43.36</v>
      </c>
      <c r="HN3414">
        <v>45.81</v>
      </c>
      <c r="HO3414">
        <v>44.74</v>
      </c>
      <c r="HP3414">
        <v>38.340000000000003</v>
      </c>
      <c r="OW3414">
        <v>28.54</v>
      </c>
      <c r="OX3414">
        <v>28.36</v>
      </c>
    </row>
    <row r="3415" spans="2:414" x14ac:dyDescent="0.25">
      <c r="B3415" s="2">
        <v>37951</v>
      </c>
      <c r="HK3415">
        <v>33.5</v>
      </c>
      <c r="HL3415">
        <v>39.479999999999997</v>
      </c>
      <c r="HM3415">
        <v>41.84</v>
      </c>
      <c r="HN3415">
        <v>44.48</v>
      </c>
      <c r="HO3415">
        <v>43.5</v>
      </c>
      <c r="HP3415">
        <v>38.04</v>
      </c>
      <c r="OW3415">
        <v>28.47</v>
      </c>
      <c r="OX3415">
        <v>28.2</v>
      </c>
    </row>
    <row r="3416" spans="2:414" x14ac:dyDescent="0.25">
      <c r="B3416" s="2">
        <v>37950</v>
      </c>
      <c r="HK3416">
        <v>33.1</v>
      </c>
      <c r="HL3416">
        <v>38.86</v>
      </c>
      <c r="HM3416">
        <v>41.8</v>
      </c>
      <c r="HN3416">
        <v>365</v>
      </c>
      <c r="HO3416">
        <v>43.77</v>
      </c>
      <c r="HP3416">
        <v>38.56</v>
      </c>
      <c r="OW3416">
        <v>28.47</v>
      </c>
      <c r="OX3416">
        <v>28.3</v>
      </c>
    </row>
    <row r="3417" spans="2:414" x14ac:dyDescent="0.25">
      <c r="B3417" s="2">
        <v>37949</v>
      </c>
      <c r="HK3417">
        <v>32.83</v>
      </c>
      <c r="HL3417">
        <v>38.4</v>
      </c>
      <c r="HM3417">
        <v>41.4</v>
      </c>
      <c r="HN3417">
        <v>360</v>
      </c>
      <c r="HO3417">
        <v>43.36</v>
      </c>
      <c r="HP3417">
        <v>38.090000000000003</v>
      </c>
      <c r="OW3417">
        <v>28.45</v>
      </c>
      <c r="OX3417">
        <v>28.25</v>
      </c>
    </row>
    <row r="3418" spans="2:414" x14ac:dyDescent="0.25">
      <c r="B3418" s="2">
        <v>37946</v>
      </c>
      <c r="HK3418">
        <v>33.69</v>
      </c>
      <c r="HL3418">
        <v>40.020000000000003</v>
      </c>
      <c r="HM3418">
        <v>42.51</v>
      </c>
      <c r="HN3418">
        <v>370</v>
      </c>
      <c r="HO3418">
        <v>45.33</v>
      </c>
      <c r="HP3418">
        <v>40.28</v>
      </c>
      <c r="OW3418">
        <v>28.51</v>
      </c>
      <c r="OX3418">
        <v>28.4</v>
      </c>
    </row>
    <row r="3419" spans="2:414" x14ac:dyDescent="0.25">
      <c r="B3419" s="2">
        <v>37945</v>
      </c>
      <c r="HK3419">
        <v>32.78</v>
      </c>
      <c r="HL3419">
        <v>38.299999999999997</v>
      </c>
      <c r="HM3419">
        <v>41.42</v>
      </c>
      <c r="HN3419">
        <v>360</v>
      </c>
      <c r="HO3419">
        <v>43.86</v>
      </c>
      <c r="HP3419">
        <v>39.28</v>
      </c>
      <c r="OW3419">
        <v>28.25</v>
      </c>
      <c r="OX3419">
        <v>28.2</v>
      </c>
    </row>
    <row r="3420" spans="2:414" x14ac:dyDescent="0.25">
      <c r="B3420" s="2">
        <v>37944</v>
      </c>
      <c r="HK3420">
        <v>32.369999999999997</v>
      </c>
      <c r="HL3420">
        <v>37.5</v>
      </c>
      <c r="HM3420">
        <v>40.68</v>
      </c>
      <c r="HN3420">
        <v>357</v>
      </c>
      <c r="HO3420">
        <v>43.73</v>
      </c>
      <c r="HP3420">
        <v>39.11</v>
      </c>
      <c r="OW3420">
        <v>28.1</v>
      </c>
      <c r="OX3420">
        <v>28.18</v>
      </c>
    </row>
    <row r="3421" spans="2:414" x14ac:dyDescent="0.25">
      <c r="B3421" s="2">
        <v>37943</v>
      </c>
      <c r="HK3421">
        <v>267</v>
      </c>
      <c r="HL3421">
        <v>38.409999999999997</v>
      </c>
      <c r="HM3421">
        <v>42.07</v>
      </c>
      <c r="HN3421">
        <v>45.12</v>
      </c>
      <c r="HO3421">
        <v>45.3</v>
      </c>
      <c r="HP3421">
        <v>40.450000000000003</v>
      </c>
      <c r="OW3421">
        <v>28.15</v>
      </c>
      <c r="OX3421">
        <v>28.15</v>
      </c>
    </row>
    <row r="3422" spans="2:414" x14ac:dyDescent="0.25">
      <c r="B3422" s="2">
        <v>37942</v>
      </c>
      <c r="HK3422">
        <v>32.51</v>
      </c>
      <c r="HL3422">
        <v>38.880000000000003</v>
      </c>
      <c r="HM3422">
        <v>42.17</v>
      </c>
      <c r="HN3422">
        <v>375</v>
      </c>
      <c r="HO3422">
        <v>45.83</v>
      </c>
      <c r="HP3422">
        <v>40.71</v>
      </c>
      <c r="OW3422">
        <v>28.15</v>
      </c>
      <c r="OX3422">
        <v>28.15</v>
      </c>
    </row>
    <row r="3423" spans="2:414" x14ac:dyDescent="0.25">
      <c r="B3423" s="2">
        <v>37939</v>
      </c>
      <c r="HK3423">
        <v>34.08</v>
      </c>
      <c r="HL3423">
        <v>40.9</v>
      </c>
      <c r="HM3423">
        <v>45.65</v>
      </c>
      <c r="HN3423">
        <v>398</v>
      </c>
      <c r="HO3423">
        <v>49.33</v>
      </c>
      <c r="HP3423">
        <v>43.63</v>
      </c>
      <c r="OW3423">
        <v>28.42</v>
      </c>
      <c r="OX3423">
        <v>28.4</v>
      </c>
    </row>
    <row r="3424" spans="2:414" x14ac:dyDescent="0.25">
      <c r="B3424" s="2">
        <v>37938</v>
      </c>
      <c r="HK3424">
        <v>277.5</v>
      </c>
      <c r="HL3424">
        <v>41.25</v>
      </c>
      <c r="HM3424">
        <v>44</v>
      </c>
      <c r="HN3424">
        <v>48.49</v>
      </c>
      <c r="HO3424">
        <v>48.89</v>
      </c>
      <c r="HP3424">
        <v>44.12</v>
      </c>
      <c r="OW3424">
        <v>28.42</v>
      </c>
      <c r="OX3424">
        <v>28.22</v>
      </c>
    </row>
    <row r="3425" spans="2:414" x14ac:dyDescent="0.25">
      <c r="B3425" s="2">
        <v>37937</v>
      </c>
      <c r="HK3425">
        <v>277.63</v>
      </c>
      <c r="HL3425">
        <v>39.869999999999997</v>
      </c>
      <c r="HM3425">
        <v>43.53</v>
      </c>
      <c r="HN3425">
        <v>392</v>
      </c>
      <c r="HO3425">
        <v>48.93</v>
      </c>
      <c r="HP3425">
        <v>44.63</v>
      </c>
      <c r="OW3425">
        <v>28.35</v>
      </c>
      <c r="OX3425">
        <v>28.16</v>
      </c>
    </row>
    <row r="3426" spans="2:414" x14ac:dyDescent="0.25">
      <c r="B3426" s="2">
        <v>37936</v>
      </c>
      <c r="HK3426">
        <v>31.36</v>
      </c>
      <c r="HL3426">
        <v>37.76</v>
      </c>
      <c r="HM3426">
        <v>40.409999999999997</v>
      </c>
      <c r="HN3426">
        <v>367.5</v>
      </c>
      <c r="HO3426">
        <v>45.8</v>
      </c>
      <c r="HP3426">
        <v>43.12</v>
      </c>
      <c r="OW3426">
        <v>27.98</v>
      </c>
      <c r="OX3426">
        <v>28.15</v>
      </c>
    </row>
    <row r="3427" spans="2:414" x14ac:dyDescent="0.25">
      <c r="B3427" s="2">
        <v>37935</v>
      </c>
      <c r="HK3427">
        <v>31.71</v>
      </c>
      <c r="HL3427">
        <v>38.11</v>
      </c>
      <c r="HM3427">
        <v>41.79</v>
      </c>
      <c r="HN3427">
        <v>45.49</v>
      </c>
      <c r="HO3427">
        <v>46.22</v>
      </c>
      <c r="HP3427">
        <v>43.09</v>
      </c>
      <c r="OW3427">
        <v>27.94</v>
      </c>
      <c r="OX3427">
        <v>28</v>
      </c>
    </row>
    <row r="3428" spans="2:414" x14ac:dyDescent="0.25">
      <c r="B3428" s="2">
        <v>37932</v>
      </c>
      <c r="HK3428">
        <v>33.700000000000003</v>
      </c>
      <c r="HL3428">
        <v>40.32</v>
      </c>
      <c r="HM3428">
        <v>43.93</v>
      </c>
      <c r="HN3428">
        <v>47.85</v>
      </c>
      <c r="HO3428">
        <v>48.28</v>
      </c>
      <c r="HP3428">
        <v>44.94</v>
      </c>
      <c r="OW3428">
        <v>28.18</v>
      </c>
      <c r="OX3428">
        <v>28.1</v>
      </c>
    </row>
    <row r="3429" spans="2:414" x14ac:dyDescent="0.25">
      <c r="B3429" s="2">
        <v>37931</v>
      </c>
      <c r="HK3429">
        <v>33.24</v>
      </c>
      <c r="HL3429">
        <v>40.28</v>
      </c>
      <c r="HM3429">
        <v>43.68</v>
      </c>
      <c r="HN3429">
        <v>390.25</v>
      </c>
      <c r="HO3429">
        <v>47.74</v>
      </c>
      <c r="HP3429">
        <v>44.89</v>
      </c>
      <c r="OW3429">
        <v>27.92</v>
      </c>
      <c r="OX3429">
        <v>28.2</v>
      </c>
    </row>
    <row r="3430" spans="2:414" x14ac:dyDescent="0.25">
      <c r="B3430" s="2">
        <v>37930</v>
      </c>
      <c r="HK3430">
        <v>34.92</v>
      </c>
      <c r="HL3430">
        <v>42.92</v>
      </c>
      <c r="HM3430">
        <v>45.47</v>
      </c>
      <c r="HN3430">
        <v>48.62</v>
      </c>
      <c r="HO3430">
        <v>48.89</v>
      </c>
      <c r="HP3430">
        <v>46.07</v>
      </c>
      <c r="OW3430">
        <v>27.89</v>
      </c>
      <c r="OX3430">
        <v>29</v>
      </c>
    </row>
    <row r="3431" spans="2:414" x14ac:dyDescent="0.25">
      <c r="B3431" s="2">
        <v>37929</v>
      </c>
      <c r="HK3431">
        <v>35.83</v>
      </c>
      <c r="HL3431">
        <v>44.7</v>
      </c>
      <c r="HM3431">
        <v>47.37</v>
      </c>
      <c r="HN3431">
        <v>50.71</v>
      </c>
      <c r="HO3431">
        <v>51.01</v>
      </c>
      <c r="HP3431">
        <v>47.37</v>
      </c>
      <c r="OW3431">
        <v>28.53</v>
      </c>
      <c r="OX3431">
        <v>29.25</v>
      </c>
    </row>
    <row r="3432" spans="2:414" x14ac:dyDescent="0.25">
      <c r="B3432" s="2">
        <v>37928</v>
      </c>
      <c r="HK3432">
        <v>37.07</v>
      </c>
      <c r="HL3432">
        <v>43.03</v>
      </c>
      <c r="HM3432">
        <v>45.73</v>
      </c>
      <c r="HN3432">
        <v>48.99</v>
      </c>
      <c r="HO3432">
        <v>49.47</v>
      </c>
      <c r="HP3432">
        <v>46.37</v>
      </c>
      <c r="OW3432">
        <v>28.35</v>
      </c>
      <c r="OX3432">
        <v>29.15</v>
      </c>
    </row>
    <row r="3433" spans="2:414" x14ac:dyDescent="0.25">
      <c r="B3433" s="2">
        <v>37925</v>
      </c>
      <c r="HL3433">
        <v>40.19</v>
      </c>
      <c r="HM3433">
        <v>42.38</v>
      </c>
      <c r="HN3433">
        <v>376</v>
      </c>
      <c r="HO3433">
        <v>46.6</v>
      </c>
      <c r="HP3433">
        <v>44.33</v>
      </c>
      <c r="HQ3433">
        <v>40.869999999999997</v>
      </c>
      <c r="OW3433">
        <v>27.62</v>
      </c>
      <c r="OX3433">
        <v>28.13</v>
      </c>
    </row>
    <row r="3434" spans="2:414" x14ac:dyDescent="0.25">
      <c r="B3434" s="2">
        <v>37924</v>
      </c>
      <c r="HL3434">
        <v>39.049999999999997</v>
      </c>
      <c r="HM3434">
        <v>41.58</v>
      </c>
      <c r="HN3434">
        <v>372</v>
      </c>
      <c r="HO3434">
        <v>45.95</v>
      </c>
      <c r="HP3434">
        <v>43.76</v>
      </c>
      <c r="HQ3434">
        <v>40.72</v>
      </c>
      <c r="OW3434">
        <v>27.41</v>
      </c>
      <c r="OX3434">
        <v>27.5</v>
      </c>
    </row>
    <row r="3435" spans="2:414" x14ac:dyDescent="0.25">
      <c r="B3435" s="2">
        <v>37923</v>
      </c>
      <c r="HL3435">
        <v>36.78</v>
      </c>
      <c r="HM3435">
        <v>40.67</v>
      </c>
      <c r="HN3435">
        <v>358</v>
      </c>
      <c r="HO3435">
        <v>44.02</v>
      </c>
      <c r="HP3435">
        <v>42.01</v>
      </c>
      <c r="HQ3435">
        <v>39.58</v>
      </c>
      <c r="OW3435">
        <v>27.03</v>
      </c>
      <c r="OX3435">
        <v>27.1</v>
      </c>
    </row>
    <row r="3436" spans="2:414" x14ac:dyDescent="0.25">
      <c r="B3436" s="2">
        <v>37922</v>
      </c>
      <c r="HL3436">
        <v>35.700000000000003</v>
      </c>
      <c r="HM3436">
        <v>39.58</v>
      </c>
      <c r="HN3436">
        <v>42.62</v>
      </c>
      <c r="HO3436">
        <v>43.47</v>
      </c>
      <c r="HP3436">
        <v>41.4</v>
      </c>
      <c r="HQ3436">
        <v>38.79</v>
      </c>
      <c r="OW3436">
        <v>26.95</v>
      </c>
      <c r="OX3436">
        <v>27</v>
      </c>
    </row>
    <row r="3437" spans="2:414" x14ac:dyDescent="0.25">
      <c r="B3437" s="2">
        <v>37921</v>
      </c>
      <c r="HL3437">
        <v>33.67</v>
      </c>
      <c r="HM3437">
        <v>37.58</v>
      </c>
      <c r="HN3437">
        <v>41.21</v>
      </c>
      <c r="HO3437">
        <v>42</v>
      </c>
      <c r="HP3437">
        <v>40.24</v>
      </c>
      <c r="HQ3437">
        <v>38.18</v>
      </c>
      <c r="OW3437">
        <v>26.65</v>
      </c>
      <c r="OX3437">
        <v>26.9</v>
      </c>
    </row>
    <row r="3438" spans="2:414" x14ac:dyDescent="0.25">
      <c r="B3438" s="2">
        <v>37918</v>
      </c>
      <c r="HL3438">
        <v>33.56</v>
      </c>
      <c r="HM3438">
        <v>37.619999999999997</v>
      </c>
      <c r="HN3438">
        <v>41.02</v>
      </c>
      <c r="HO3438">
        <v>41.75</v>
      </c>
      <c r="HP3438">
        <v>40.29</v>
      </c>
      <c r="HQ3438">
        <v>38.229999999999997</v>
      </c>
      <c r="OW3438">
        <v>26.64</v>
      </c>
      <c r="OX3438">
        <v>26.9</v>
      </c>
    </row>
    <row r="3439" spans="2:414" x14ac:dyDescent="0.25">
      <c r="B3439" s="2">
        <v>37917</v>
      </c>
      <c r="HL3439">
        <v>33.15</v>
      </c>
      <c r="HM3439">
        <v>37.74</v>
      </c>
      <c r="HN3439">
        <v>338.5</v>
      </c>
      <c r="HO3439">
        <v>41.77</v>
      </c>
      <c r="HP3439">
        <v>40.21</v>
      </c>
      <c r="HQ3439">
        <v>38.549999999999997</v>
      </c>
      <c r="OW3439">
        <v>26.53</v>
      </c>
      <c r="OX3439">
        <v>21.11</v>
      </c>
    </row>
    <row r="3440" spans="2:414" x14ac:dyDescent="0.25">
      <c r="B3440" s="2">
        <v>37916</v>
      </c>
      <c r="HL3440">
        <v>32.72</v>
      </c>
      <c r="HM3440">
        <v>36.840000000000003</v>
      </c>
      <c r="HN3440">
        <v>329</v>
      </c>
      <c r="HO3440">
        <v>40.35</v>
      </c>
      <c r="HP3440">
        <v>38.47</v>
      </c>
      <c r="HQ3440">
        <v>36.840000000000003</v>
      </c>
      <c r="OW3440">
        <v>26.35</v>
      </c>
      <c r="OX3440">
        <v>26.75</v>
      </c>
    </row>
    <row r="3441" spans="2:414" x14ac:dyDescent="0.25">
      <c r="B3441" s="2">
        <v>37915</v>
      </c>
      <c r="HL3441">
        <v>33.75</v>
      </c>
      <c r="HM3441">
        <v>37.83</v>
      </c>
      <c r="HN3441">
        <v>40.97</v>
      </c>
      <c r="HO3441">
        <v>41.55</v>
      </c>
      <c r="HP3441">
        <v>39.46</v>
      </c>
      <c r="HQ3441">
        <v>37.71</v>
      </c>
      <c r="OW3441">
        <v>26.35</v>
      </c>
      <c r="OX3441">
        <v>21.05</v>
      </c>
    </row>
    <row r="3442" spans="2:414" x14ac:dyDescent="0.25">
      <c r="B3442" s="2">
        <v>37914</v>
      </c>
      <c r="HL3442">
        <v>33.94</v>
      </c>
      <c r="HM3442">
        <v>38.020000000000003</v>
      </c>
      <c r="HN3442">
        <v>41.25</v>
      </c>
      <c r="HO3442">
        <v>41.82</v>
      </c>
      <c r="HP3442">
        <v>39.799999999999997</v>
      </c>
      <c r="HQ3442">
        <v>37.950000000000003</v>
      </c>
      <c r="OW3442">
        <v>26.29</v>
      </c>
      <c r="OX3442">
        <v>26.52</v>
      </c>
    </row>
    <row r="3443" spans="2:414" x14ac:dyDescent="0.25">
      <c r="B3443" s="2">
        <v>37911</v>
      </c>
      <c r="HL3443">
        <v>36.51</v>
      </c>
      <c r="HM3443">
        <v>40.659999999999997</v>
      </c>
      <c r="HN3443">
        <v>43.54</v>
      </c>
      <c r="HO3443">
        <v>44.27</v>
      </c>
      <c r="HP3443">
        <v>42.12</v>
      </c>
      <c r="HQ3443">
        <v>40.39</v>
      </c>
      <c r="OW3443">
        <v>26.56</v>
      </c>
      <c r="OX3443">
        <v>26.6</v>
      </c>
    </row>
    <row r="3444" spans="2:414" x14ac:dyDescent="0.25">
      <c r="B3444" s="2">
        <v>37910</v>
      </c>
      <c r="HL3444">
        <v>36.479999999999997</v>
      </c>
      <c r="HM3444">
        <v>40.42</v>
      </c>
      <c r="HN3444">
        <v>43.3</v>
      </c>
      <c r="HO3444">
        <v>44.18</v>
      </c>
      <c r="HP3444">
        <v>41.58</v>
      </c>
      <c r="HQ3444">
        <v>40.24</v>
      </c>
      <c r="OW3444">
        <v>26.52</v>
      </c>
      <c r="OX3444">
        <v>26.5</v>
      </c>
    </row>
    <row r="3445" spans="2:414" x14ac:dyDescent="0.25">
      <c r="B3445" s="2">
        <v>37909</v>
      </c>
      <c r="HL3445">
        <v>36.78</v>
      </c>
      <c r="HM3445">
        <v>40.83</v>
      </c>
      <c r="HN3445">
        <v>362</v>
      </c>
      <c r="HO3445">
        <v>44.4</v>
      </c>
      <c r="HP3445">
        <v>42.34</v>
      </c>
      <c r="HQ3445">
        <v>40.450000000000003</v>
      </c>
      <c r="OW3445">
        <v>26.56</v>
      </c>
      <c r="OX3445">
        <v>26.4</v>
      </c>
    </row>
    <row r="3446" spans="2:414" x14ac:dyDescent="0.25">
      <c r="B3446" s="2">
        <v>37908</v>
      </c>
      <c r="HL3446">
        <v>36.42</v>
      </c>
      <c r="HM3446">
        <v>40.549999999999997</v>
      </c>
      <c r="HN3446">
        <v>43.46</v>
      </c>
      <c r="HO3446">
        <v>44.16</v>
      </c>
      <c r="HP3446">
        <v>41.64</v>
      </c>
      <c r="HQ3446">
        <v>39.82</v>
      </c>
      <c r="OW3446">
        <v>26.6</v>
      </c>
      <c r="OX3446">
        <v>26.32</v>
      </c>
    </row>
    <row r="3447" spans="2:414" x14ac:dyDescent="0.25">
      <c r="B3447" s="2">
        <v>37907</v>
      </c>
      <c r="HL3447">
        <v>35.99</v>
      </c>
      <c r="HM3447">
        <v>40.119999999999997</v>
      </c>
      <c r="HN3447">
        <v>352</v>
      </c>
      <c r="HO3447">
        <v>43.39</v>
      </c>
      <c r="HP3447">
        <v>41.22</v>
      </c>
      <c r="HQ3447">
        <v>39.39</v>
      </c>
      <c r="OW3447">
        <v>26.63</v>
      </c>
      <c r="OX3447">
        <v>26.23</v>
      </c>
    </row>
    <row r="3448" spans="2:414" x14ac:dyDescent="0.25">
      <c r="B3448" s="2">
        <v>37904</v>
      </c>
      <c r="HL3448">
        <v>34.58</v>
      </c>
      <c r="HM3448">
        <v>38.9</v>
      </c>
      <c r="HN3448">
        <v>343</v>
      </c>
      <c r="HO3448">
        <v>42.36</v>
      </c>
      <c r="HP3448">
        <v>40.11</v>
      </c>
      <c r="HQ3448">
        <v>38.65</v>
      </c>
      <c r="OW3448">
        <v>26.53</v>
      </c>
      <c r="OX3448">
        <v>26.09</v>
      </c>
    </row>
    <row r="3449" spans="2:414" x14ac:dyDescent="0.25">
      <c r="B3449" s="2">
        <v>37903</v>
      </c>
      <c r="HL3449">
        <v>34.92</v>
      </c>
      <c r="HM3449">
        <v>39.18</v>
      </c>
      <c r="HN3449">
        <v>343.5</v>
      </c>
      <c r="HO3449">
        <v>42.58</v>
      </c>
      <c r="HP3449">
        <v>39.97</v>
      </c>
      <c r="HQ3449">
        <v>38.630000000000003</v>
      </c>
      <c r="OW3449">
        <v>26.62</v>
      </c>
      <c r="OX3449">
        <v>26.15</v>
      </c>
    </row>
    <row r="3450" spans="2:414" x14ac:dyDescent="0.25">
      <c r="B3450" s="2">
        <v>37902</v>
      </c>
      <c r="HL3450">
        <v>35.43</v>
      </c>
      <c r="HM3450">
        <v>40.299999999999997</v>
      </c>
      <c r="HN3450">
        <v>352</v>
      </c>
      <c r="HO3450">
        <v>43.65</v>
      </c>
      <c r="HP3450">
        <v>41.18</v>
      </c>
      <c r="HQ3450">
        <v>39.69</v>
      </c>
      <c r="OW3450">
        <v>26.73</v>
      </c>
      <c r="OX3450">
        <v>26.05</v>
      </c>
    </row>
    <row r="3451" spans="2:414" x14ac:dyDescent="0.25">
      <c r="B3451" s="2">
        <v>37901</v>
      </c>
      <c r="HL3451">
        <v>33.520000000000003</v>
      </c>
      <c r="HM3451">
        <v>38.03</v>
      </c>
      <c r="HN3451">
        <v>334</v>
      </c>
      <c r="HO3451">
        <v>41.45</v>
      </c>
      <c r="HP3451">
        <v>39.99</v>
      </c>
      <c r="HQ3451">
        <v>38.28</v>
      </c>
      <c r="OW3451">
        <v>26.61</v>
      </c>
      <c r="OX3451">
        <v>26.08</v>
      </c>
    </row>
    <row r="3452" spans="2:414" x14ac:dyDescent="0.25">
      <c r="B3452" s="2">
        <v>37900</v>
      </c>
      <c r="HL3452">
        <v>31.23</v>
      </c>
      <c r="HM3452">
        <v>35.58</v>
      </c>
      <c r="HN3452">
        <v>317.5</v>
      </c>
      <c r="HO3452">
        <v>39.69</v>
      </c>
      <c r="HP3452">
        <v>37.479999999999997</v>
      </c>
      <c r="HQ3452">
        <v>36.01</v>
      </c>
      <c r="OW3452">
        <v>26.55</v>
      </c>
      <c r="OX3452">
        <v>26</v>
      </c>
    </row>
    <row r="3453" spans="2:414" x14ac:dyDescent="0.25">
      <c r="B3453" s="2">
        <v>37897</v>
      </c>
      <c r="HL3453">
        <v>29.66</v>
      </c>
      <c r="HM3453">
        <v>34.049999999999997</v>
      </c>
      <c r="HN3453">
        <v>37.97</v>
      </c>
      <c r="HO3453">
        <v>38.49</v>
      </c>
      <c r="HP3453">
        <v>35.979999999999997</v>
      </c>
      <c r="HQ3453">
        <v>34.75</v>
      </c>
      <c r="OW3453">
        <v>26.39</v>
      </c>
      <c r="OX3453">
        <v>25.91</v>
      </c>
    </row>
    <row r="3454" spans="2:414" x14ac:dyDescent="0.25">
      <c r="B3454" s="2">
        <v>37896</v>
      </c>
      <c r="HL3454">
        <v>29.59</v>
      </c>
      <c r="HM3454">
        <v>33.700000000000003</v>
      </c>
      <c r="HN3454">
        <v>307.5</v>
      </c>
      <c r="HO3454">
        <v>37.799999999999997</v>
      </c>
      <c r="HP3454">
        <v>35.65</v>
      </c>
      <c r="HQ3454">
        <v>34.26</v>
      </c>
      <c r="OW3454">
        <v>26.25</v>
      </c>
      <c r="OX3454">
        <v>25.84</v>
      </c>
    </row>
    <row r="3455" spans="2:414" x14ac:dyDescent="0.25">
      <c r="B3455" s="2">
        <v>37895</v>
      </c>
      <c r="HL3455">
        <v>30.06</v>
      </c>
      <c r="HM3455">
        <v>33.4</v>
      </c>
      <c r="HN3455">
        <v>37.53</v>
      </c>
      <c r="HO3455">
        <v>38.200000000000003</v>
      </c>
      <c r="HP3455">
        <v>35.590000000000003</v>
      </c>
      <c r="HQ3455">
        <v>34.130000000000003</v>
      </c>
      <c r="OW3455">
        <v>26.12</v>
      </c>
      <c r="OX3455">
        <v>25.85</v>
      </c>
    </row>
    <row r="3456" spans="2:414" x14ac:dyDescent="0.25">
      <c r="B3456" s="2">
        <v>37894</v>
      </c>
      <c r="HM3456">
        <v>33.11</v>
      </c>
      <c r="HN3456">
        <v>37.270000000000003</v>
      </c>
      <c r="HO3456">
        <v>37.880000000000003</v>
      </c>
      <c r="HP3456">
        <v>35.43</v>
      </c>
      <c r="HQ3456">
        <v>33.85</v>
      </c>
      <c r="HR3456">
        <v>32.380000000000003</v>
      </c>
      <c r="OW3456">
        <v>26.27</v>
      </c>
      <c r="OX3456">
        <v>25.85</v>
      </c>
    </row>
    <row r="3457" spans="2:414" x14ac:dyDescent="0.25">
      <c r="B3457" s="2">
        <v>37893</v>
      </c>
      <c r="HM3457">
        <v>32.770000000000003</v>
      </c>
      <c r="HN3457">
        <v>302</v>
      </c>
      <c r="HO3457">
        <v>37.840000000000003</v>
      </c>
      <c r="HP3457">
        <v>35.86</v>
      </c>
      <c r="HQ3457">
        <v>33.76</v>
      </c>
      <c r="HR3457">
        <v>31.78</v>
      </c>
      <c r="OW3457">
        <v>26.43</v>
      </c>
      <c r="OX3457">
        <v>25.74</v>
      </c>
    </row>
    <row r="3458" spans="2:414" x14ac:dyDescent="0.25">
      <c r="B3458" s="2">
        <v>37890</v>
      </c>
      <c r="HM3458">
        <v>31.8</v>
      </c>
      <c r="HN3458">
        <v>36.99</v>
      </c>
      <c r="HO3458">
        <v>37.729999999999997</v>
      </c>
      <c r="HP3458">
        <v>35.21</v>
      </c>
      <c r="HQ3458">
        <v>32.92</v>
      </c>
      <c r="HR3458">
        <v>246</v>
      </c>
      <c r="OW3458">
        <v>26.32</v>
      </c>
      <c r="OX3458">
        <v>25.6</v>
      </c>
    </row>
    <row r="3459" spans="2:414" x14ac:dyDescent="0.25">
      <c r="B3459" s="2">
        <v>37889</v>
      </c>
      <c r="HM3459">
        <v>31.95</v>
      </c>
      <c r="HN3459">
        <v>36.979999999999997</v>
      </c>
      <c r="HO3459">
        <v>37.85</v>
      </c>
      <c r="HP3459">
        <v>35.43</v>
      </c>
      <c r="HQ3459">
        <v>33.19</v>
      </c>
      <c r="HR3459">
        <v>30.58</v>
      </c>
      <c r="OW3459">
        <v>26.35</v>
      </c>
      <c r="OX3459">
        <v>25.6</v>
      </c>
    </row>
    <row r="3460" spans="2:414" x14ac:dyDescent="0.25">
      <c r="B3460" s="2">
        <v>37888</v>
      </c>
      <c r="HM3460">
        <v>32.43</v>
      </c>
      <c r="HN3460">
        <v>38.33</v>
      </c>
      <c r="HO3460">
        <v>38.99</v>
      </c>
      <c r="HP3460">
        <v>36.44</v>
      </c>
      <c r="HQ3460">
        <v>33.67</v>
      </c>
      <c r="HR3460">
        <v>250</v>
      </c>
      <c r="OW3460">
        <v>26.4</v>
      </c>
      <c r="OX3460">
        <v>25.6</v>
      </c>
    </row>
    <row r="3461" spans="2:414" x14ac:dyDescent="0.25">
      <c r="B3461" s="2">
        <v>37887</v>
      </c>
      <c r="HM3461">
        <v>32.32</v>
      </c>
      <c r="HN3461">
        <v>37.479999999999997</v>
      </c>
      <c r="HO3461">
        <v>38.090000000000003</v>
      </c>
      <c r="HP3461">
        <v>35.33</v>
      </c>
      <c r="HQ3461">
        <v>32.68</v>
      </c>
      <c r="HR3461">
        <v>247.5</v>
      </c>
      <c r="OW3461">
        <v>26.17</v>
      </c>
      <c r="OX3461">
        <v>25.55</v>
      </c>
    </row>
    <row r="3462" spans="2:414" x14ac:dyDescent="0.25">
      <c r="B3462" s="2">
        <v>37886</v>
      </c>
      <c r="HM3462">
        <v>33.049999999999997</v>
      </c>
      <c r="HN3462">
        <v>38.56</v>
      </c>
      <c r="HO3462">
        <v>39.049999999999997</v>
      </c>
      <c r="HP3462">
        <v>36.6</v>
      </c>
      <c r="HQ3462">
        <v>34.21</v>
      </c>
      <c r="HR3462">
        <v>31.46</v>
      </c>
      <c r="OW3462">
        <v>26.29</v>
      </c>
      <c r="OX3462">
        <v>25.75</v>
      </c>
    </row>
    <row r="3463" spans="2:414" x14ac:dyDescent="0.25">
      <c r="B3463" s="2">
        <v>37883</v>
      </c>
      <c r="HM3463">
        <v>34.200000000000003</v>
      </c>
      <c r="HN3463">
        <v>329</v>
      </c>
      <c r="HO3463">
        <v>41.01</v>
      </c>
      <c r="HP3463">
        <v>38.4</v>
      </c>
      <c r="HQ3463">
        <v>35.799999999999997</v>
      </c>
      <c r="HR3463">
        <v>33.409999999999997</v>
      </c>
      <c r="OW3463">
        <v>26.51</v>
      </c>
      <c r="OX3463">
        <v>25.9</v>
      </c>
    </row>
    <row r="3464" spans="2:414" x14ac:dyDescent="0.25">
      <c r="B3464" s="2">
        <v>37882</v>
      </c>
      <c r="HM3464">
        <v>33.82</v>
      </c>
      <c r="HN3464">
        <v>39.93</v>
      </c>
      <c r="HO3464">
        <v>40.729999999999997</v>
      </c>
      <c r="HP3464">
        <v>38.340000000000003</v>
      </c>
      <c r="HQ3464">
        <v>35.409999999999997</v>
      </c>
      <c r="HR3464">
        <v>33.020000000000003</v>
      </c>
      <c r="OW3464">
        <v>26.42</v>
      </c>
      <c r="OX3464">
        <v>25.85</v>
      </c>
    </row>
    <row r="3465" spans="2:414" x14ac:dyDescent="0.25">
      <c r="B3465" s="2">
        <v>37881</v>
      </c>
      <c r="HM3465">
        <v>34.11</v>
      </c>
      <c r="HN3465">
        <v>40.020000000000003</v>
      </c>
      <c r="HO3465">
        <v>40.57</v>
      </c>
      <c r="HP3465">
        <v>38.22</v>
      </c>
      <c r="HQ3465">
        <v>35.57</v>
      </c>
      <c r="HR3465">
        <v>271.25</v>
      </c>
      <c r="OW3465">
        <v>26.25</v>
      </c>
      <c r="OX3465">
        <v>25.83</v>
      </c>
    </row>
    <row r="3466" spans="2:414" x14ac:dyDescent="0.25">
      <c r="B3466" s="2">
        <v>37880</v>
      </c>
      <c r="HM3466">
        <v>34.159999999999997</v>
      </c>
      <c r="HN3466">
        <v>40.39</v>
      </c>
      <c r="HO3466">
        <v>40.869999999999997</v>
      </c>
      <c r="HP3466">
        <v>37.770000000000003</v>
      </c>
      <c r="HQ3466">
        <v>35.31</v>
      </c>
      <c r="HR3466">
        <v>32.950000000000003</v>
      </c>
      <c r="OW3466">
        <v>26.12</v>
      </c>
      <c r="OX3466">
        <v>25.85</v>
      </c>
    </row>
    <row r="3467" spans="2:414" x14ac:dyDescent="0.25">
      <c r="B3467" s="2">
        <v>37879</v>
      </c>
      <c r="HM3467">
        <v>33.83</v>
      </c>
      <c r="HN3467">
        <v>40.11</v>
      </c>
      <c r="HO3467">
        <v>40.56</v>
      </c>
      <c r="HP3467">
        <v>37.51</v>
      </c>
      <c r="HQ3467">
        <v>34.979999999999997</v>
      </c>
      <c r="HR3467">
        <v>32.89</v>
      </c>
      <c r="OW3467">
        <v>26.08</v>
      </c>
      <c r="OX3467">
        <v>25.85</v>
      </c>
    </row>
    <row r="3468" spans="2:414" x14ac:dyDescent="0.25">
      <c r="B3468" s="2">
        <v>37876</v>
      </c>
      <c r="HM3468">
        <v>35.119999999999997</v>
      </c>
      <c r="HN3468">
        <v>341</v>
      </c>
      <c r="HO3468">
        <v>42.26</v>
      </c>
      <c r="HP3468">
        <v>39.35</v>
      </c>
      <c r="HQ3468">
        <v>36.78</v>
      </c>
      <c r="HR3468">
        <v>287</v>
      </c>
      <c r="OW3468">
        <v>26.22</v>
      </c>
      <c r="OX3468">
        <v>25.87</v>
      </c>
    </row>
    <row r="3469" spans="2:414" x14ac:dyDescent="0.25">
      <c r="B3469" s="2">
        <v>37875</v>
      </c>
      <c r="HM3469">
        <v>35.29</v>
      </c>
      <c r="HN3469">
        <v>41.63</v>
      </c>
      <c r="HO3469">
        <v>42.13</v>
      </c>
      <c r="HP3469">
        <v>39.590000000000003</v>
      </c>
      <c r="HQ3469">
        <v>37.17</v>
      </c>
      <c r="HR3469">
        <v>34.75</v>
      </c>
      <c r="OW3469">
        <v>26.24</v>
      </c>
      <c r="OX3469">
        <v>25.9</v>
      </c>
    </row>
    <row r="3470" spans="2:414" x14ac:dyDescent="0.25">
      <c r="B3470" s="2">
        <v>37874</v>
      </c>
      <c r="HM3470">
        <v>35.369999999999997</v>
      </c>
      <c r="HN3470">
        <v>41.29</v>
      </c>
      <c r="HO3470">
        <v>41.89</v>
      </c>
      <c r="HP3470">
        <v>39.42</v>
      </c>
      <c r="HQ3470">
        <v>36.880000000000003</v>
      </c>
      <c r="HR3470">
        <v>286.75</v>
      </c>
      <c r="OW3470">
        <v>26.14</v>
      </c>
      <c r="OX3470">
        <v>25.85</v>
      </c>
    </row>
    <row r="3471" spans="2:414" x14ac:dyDescent="0.25">
      <c r="B3471" s="2">
        <v>37873</v>
      </c>
      <c r="HM3471">
        <v>36.090000000000003</v>
      </c>
      <c r="HN3471">
        <v>42.26</v>
      </c>
      <c r="HO3471">
        <v>42.88</v>
      </c>
      <c r="HP3471">
        <v>40.549999999999997</v>
      </c>
      <c r="HQ3471">
        <v>38.119999999999997</v>
      </c>
      <c r="HR3471">
        <v>36.090000000000003</v>
      </c>
      <c r="OW3471">
        <v>26.31</v>
      </c>
      <c r="OX3471">
        <v>25.93</v>
      </c>
    </row>
    <row r="3472" spans="2:414" x14ac:dyDescent="0.25">
      <c r="B3472" s="2">
        <v>37872</v>
      </c>
      <c r="HM3472">
        <v>36.369999999999997</v>
      </c>
      <c r="HN3472">
        <v>43.04</v>
      </c>
      <c r="HO3472">
        <v>43.53</v>
      </c>
      <c r="HP3472">
        <v>41.59</v>
      </c>
      <c r="HQ3472">
        <v>39.409999999999997</v>
      </c>
      <c r="HR3472">
        <v>304</v>
      </c>
      <c r="OW3472">
        <v>26.43</v>
      </c>
      <c r="OX3472">
        <v>25.9</v>
      </c>
    </row>
    <row r="3473" spans="2:414" x14ac:dyDescent="0.25">
      <c r="B3473" s="2">
        <v>37869</v>
      </c>
      <c r="HM3473">
        <v>35.21</v>
      </c>
      <c r="HN3473">
        <v>42.01</v>
      </c>
      <c r="HO3473">
        <v>42.49</v>
      </c>
      <c r="HP3473">
        <v>40.229999999999997</v>
      </c>
      <c r="HQ3473">
        <v>38</v>
      </c>
      <c r="HR3473">
        <v>292</v>
      </c>
      <c r="OW3473">
        <v>26.32</v>
      </c>
      <c r="OX3473">
        <v>25.72</v>
      </c>
    </row>
    <row r="3474" spans="2:414" x14ac:dyDescent="0.25">
      <c r="B3474" s="2">
        <v>37868</v>
      </c>
      <c r="HM3474">
        <v>36.130000000000003</v>
      </c>
      <c r="HN3474">
        <v>41.75</v>
      </c>
      <c r="HO3474">
        <v>42.36</v>
      </c>
      <c r="HP3474">
        <v>39.909999999999997</v>
      </c>
      <c r="HQ3474">
        <v>37.26</v>
      </c>
      <c r="HR3474">
        <v>286</v>
      </c>
      <c r="OW3474">
        <v>26.42</v>
      </c>
      <c r="OX3474">
        <v>25.7</v>
      </c>
    </row>
    <row r="3475" spans="2:414" x14ac:dyDescent="0.25">
      <c r="B3475" s="2">
        <v>37867</v>
      </c>
      <c r="HM3475">
        <v>36.85</v>
      </c>
      <c r="HN3475">
        <v>43.11</v>
      </c>
      <c r="HO3475">
        <v>43.59</v>
      </c>
      <c r="HP3475">
        <v>41.41</v>
      </c>
      <c r="HQ3475">
        <v>38.619999999999997</v>
      </c>
      <c r="HR3475">
        <v>303.88</v>
      </c>
      <c r="OW3475">
        <v>26.41</v>
      </c>
      <c r="OX3475">
        <v>25.72</v>
      </c>
    </row>
    <row r="3476" spans="2:414" x14ac:dyDescent="0.25">
      <c r="B3476" s="2">
        <v>37866</v>
      </c>
      <c r="HM3476">
        <v>35.81</v>
      </c>
      <c r="HN3476">
        <v>345</v>
      </c>
      <c r="HO3476">
        <v>42.67</v>
      </c>
      <c r="HP3476">
        <v>39.51</v>
      </c>
      <c r="HQ3476">
        <v>36.840000000000003</v>
      </c>
      <c r="HR3476">
        <v>35.26</v>
      </c>
      <c r="OW3476">
        <v>26.35</v>
      </c>
      <c r="OX3476">
        <v>25.75</v>
      </c>
    </row>
    <row r="3477" spans="2:414" x14ac:dyDescent="0.25">
      <c r="B3477" s="2">
        <v>37865</v>
      </c>
      <c r="HN3477">
        <v>41.73</v>
      </c>
      <c r="HO3477">
        <v>42.25</v>
      </c>
      <c r="HP3477">
        <v>39.270000000000003</v>
      </c>
      <c r="HQ3477">
        <v>36.840000000000003</v>
      </c>
      <c r="HR3477">
        <v>288</v>
      </c>
      <c r="OW3477">
        <v>26.32</v>
      </c>
      <c r="OX3477">
        <v>25.75</v>
      </c>
    </row>
    <row r="3478" spans="2:414" x14ac:dyDescent="0.25">
      <c r="B3478" s="2">
        <v>37862</v>
      </c>
      <c r="HN3478">
        <v>341</v>
      </c>
      <c r="HO3478">
        <v>41.95</v>
      </c>
      <c r="HP3478">
        <v>39.409999999999997</v>
      </c>
      <c r="HQ3478">
        <v>36.5</v>
      </c>
      <c r="HR3478">
        <v>34.83</v>
      </c>
      <c r="OW3478">
        <v>26.28</v>
      </c>
      <c r="OX3478">
        <v>25.55</v>
      </c>
    </row>
    <row r="3479" spans="2:414" x14ac:dyDescent="0.25">
      <c r="B3479" s="2">
        <v>37861</v>
      </c>
      <c r="HN3479">
        <v>336</v>
      </c>
      <c r="HO3479">
        <v>41.07</v>
      </c>
      <c r="HP3479">
        <v>38.590000000000003</v>
      </c>
      <c r="HQ3479">
        <v>36.24</v>
      </c>
      <c r="HR3479">
        <v>34.18</v>
      </c>
      <c r="OW3479">
        <v>26.09</v>
      </c>
      <c r="OX3479">
        <v>25.45</v>
      </c>
    </row>
    <row r="3480" spans="2:414" x14ac:dyDescent="0.25">
      <c r="B3480" s="2">
        <v>37860</v>
      </c>
      <c r="HN3480">
        <v>39</v>
      </c>
      <c r="HO3480">
        <v>39.54</v>
      </c>
      <c r="HP3480">
        <v>37.200000000000003</v>
      </c>
      <c r="HQ3480">
        <v>34.56</v>
      </c>
      <c r="HR3480">
        <v>33.119999999999997</v>
      </c>
      <c r="OW3480">
        <v>25.83</v>
      </c>
      <c r="OX3480">
        <v>25.4</v>
      </c>
    </row>
    <row r="3481" spans="2:414" x14ac:dyDescent="0.25">
      <c r="B3481" s="2">
        <v>37859</v>
      </c>
      <c r="HN3481">
        <v>38.450000000000003</v>
      </c>
      <c r="HO3481">
        <v>39.03</v>
      </c>
      <c r="HP3481">
        <v>36.770000000000003</v>
      </c>
      <c r="HQ3481">
        <v>33.64</v>
      </c>
      <c r="HR3481">
        <v>32.200000000000003</v>
      </c>
      <c r="OW3481">
        <v>25.71</v>
      </c>
      <c r="OX3481">
        <v>25.4</v>
      </c>
    </row>
    <row r="3482" spans="2:414" x14ac:dyDescent="0.25">
      <c r="B3482" s="2">
        <v>37858</v>
      </c>
      <c r="HN3482">
        <v>39.17</v>
      </c>
      <c r="HO3482">
        <v>40.01</v>
      </c>
      <c r="HP3482">
        <v>37.36</v>
      </c>
      <c r="HQ3482">
        <v>34.83</v>
      </c>
      <c r="HR3482">
        <v>33.42</v>
      </c>
      <c r="OW3482">
        <v>25.91</v>
      </c>
      <c r="OX3482">
        <v>25.35</v>
      </c>
    </row>
    <row r="3483" spans="2:414" x14ac:dyDescent="0.25">
      <c r="B3483" s="2">
        <v>37855</v>
      </c>
      <c r="HN3483">
        <v>40.07</v>
      </c>
      <c r="HO3483">
        <v>40.31</v>
      </c>
      <c r="HP3483">
        <v>37.619999999999997</v>
      </c>
      <c r="HQ3483">
        <v>35.18</v>
      </c>
      <c r="HR3483">
        <v>33.54</v>
      </c>
      <c r="OW3483">
        <v>26.19</v>
      </c>
      <c r="OX3483">
        <v>25.45</v>
      </c>
    </row>
    <row r="3484" spans="2:414" x14ac:dyDescent="0.25">
      <c r="B3484" s="2">
        <v>37854</v>
      </c>
      <c r="HN3484">
        <v>40.11</v>
      </c>
      <c r="HO3484">
        <v>40.17</v>
      </c>
      <c r="HP3484">
        <v>36.369999999999997</v>
      </c>
      <c r="HQ3484">
        <v>34.56</v>
      </c>
      <c r="HR3484">
        <v>33.590000000000003</v>
      </c>
      <c r="OW3484">
        <v>26.16</v>
      </c>
      <c r="OX3484">
        <v>25.5</v>
      </c>
    </row>
    <row r="3485" spans="2:414" x14ac:dyDescent="0.25">
      <c r="B3485" s="2">
        <v>37853</v>
      </c>
      <c r="HN3485">
        <v>41.9</v>
      </c>
      <c r="HO3485">
        <v>42.8</v>
      </c>
      <c r="HP3485">
        <v>39.130000000000003</v>
      </c>
      <c r="HQ3485">
        <v>37.200000000000003</v>
      </c>
      <c r="HR3485">
        <v>35.64</v>
      </c>
      <c r="OW3485">
        <v>26.25</v>
      </c>
      <c r="OX3485">
        <v>25.5</v>
      </c>
    </row>
    <row r="3486" spans="2:414" x14ac:dyDescent="0.25">
      <c r="B3486" s="2">
        <v>37852</v>
      </c>
      <c r="HN3486">
        <v>40.909999999999997</v>
      </c>
      <c r="HO3486">
        <v>41.53</v>
      </c>
      <c r="HP3486">
        <v>37.450000000000003</v>
      </c>
      <c r="HQ3486">
        <v>35.049999999999997</v>
      </c>
      <c r="HR3486">
        <v>33.46</v>
      </c>
      <c r="OW3486">
        <v>26.04</v>
      </c>
      <c r="OX3486">
        <v>25.4</v>
      </c>
    </row>
    <row r="3487" spans="2:414" x14ac:dyDescent="0.25">
      <c r="B3487" s="2">
        <v>37851</v>
      </c>
      <c r="HN3487">
        <v>40.1</v>
      </c>
      <c r="HO3487">
        <v>40.340000000000003</v>
      </c>
      <c r="HP3487">
        <v>36.67</v>
      </c>
      <c r="HQ3487">
        <v>34.44</v>
      </c>
      <c r="HR3487">
        <v>32.51</v>
      </c>
      <c r="OW3487">
        <v>26.01</v>
      </c>
      <c r="OX3487">
        <v>25.38</v>
      </c>
    </row>
    <row r="3488" spans="2:414" x14ac:dyDescent="0.25">
      <c r="B3488" s="2">
        <v>37848</v>
      </c>
      <c r="HN3488">
        <v>41.9</v>
      </c>
      <c r="HO3488">
        <v>42.02</v>
      </c>
      <c r="HP3488">
        <v>39.840000000000003</v>
      </c>
      <c r="HQ3488">
        <v>36.340000000000003</v>
      </c>
      <c r="HR3488">
        <v>35.01</v>
      </c>
      <c r="OW3488">
        <v>26.26</v>
      </c>
      <c r="OX3488">
        <v>25.4</v>
      </c>
    </row>
    <row r="3489" spans="2:414" x14ac:dyDescent="0.25">
      <c r="B3489" s="2">
        <v>37847</v>
      </c>
      <c r="HN3489">
        <v>41.25</v>
      </c>
      <c r="HO3489">
        <v>40.89</v>
      </c>
      <c r="HP3489">
        <v>39.21</v>
      </c>
      <c r="HQ3489">
        <v>36.200000000000003</v>
      </c>
      <c r="HR3489">
        <v>34.159999999999997</v>
      </c>
      <c r="OW3489">
        <v>25.89</v>
      </c>
      <c r="OX3489">
        <v>25.33</v>
      </c>
    </row>
    <row r="3490" spans="2:414" x14ac:dyDescent="0.25">
      <c r="B3490" s="2">
        <v>37846</v>
      </c>
      <c r="HN3490">
        <v>42.75</v>
      </c>
      <c r="HO3490">
        <v>42.27</v>
      </c>
      <c r="HP3490">
        <v>40.82</v>
      </c>
      <c r="HQ3490">
        <v>38.64</v>
      </c>
      <c r="HR3490">
        <v>36.229999999999997</v>
      </c>
      <c r="OW3490">
        <v>26.08</v>
      </c>
      <c r="OX3490">
        <v>25.25</v>
      </c>
    </row>
    <row r="3491" spans="2:414" x14ac:dyDescent="0.25">
      <c r="B3491" s="2">
        <v>37845</v>
      </c>
      <c r="HO3491">
        <v>44.89</v>
      </c>
      <c r="HP3491">
        <v>43.07</v>
      </c>
      <c r="HQ3491">
        <v>40.64</v>
      </c>
      <c r="HR3491">
        <v>39.31</v>
      </c>
      <c r="OW3491">
        <v>26.52</v>
      </c>
      <c r="OX3491">
        <v>25.45</v>
      </c>
    </row>
    <row r="3492" spans="2:414" x14ac:dyDescent="0.25">
      <c r="B3492" s="2">
        <v>37844</v>
      </c>
      <c r="HN3492">
        <v>45.66</v>
      </c>
      <c r="HO3492">
        <v>46.27</v>
      </c>
      <c r="HP3492">
        <v>44.01</v>
      </c>
      <c r="HQ3492">
        <v>41.79</v>
      </c>
      <c r="HR3492">
        <v>40.659999999999997</v>
      </c>
      <c r="OW3492">
        <v>26.75</v>
      </c>
      <c r="OX3492">
        <v>25.53</v>
      </c>
    </row>
    <row r="3493" spans="2:414" x14ac:dyDescent="0.25">
      <c r="B3493" s="2">
        <v>37841</v>
      </c>
      <c r="HN3493">
        <v>44.89</v>
      </c>
      <c r="HO3493">
        <v>45.33</v>
      </c>
      <c r="HP3493">
        <v>41.65</v>
      </c>
      <c r="HQ3493">
        <v>40.31</v>
      </c>
      <c r="HR3493">
        <v>38.35</v>
      </c>
      <c r="OW3493">
        <v>26.71</v>
      </c>
      <c r="OX3493">
        <v>25.36</v>
      </c>
    </row>
    <row r="3494" spans="2:414" x14ac:dyDescent="0.25">
      <c r="B3494" s="2">
        <v>37840</v>
      </c>
      <c r="HN3494">
        <v>46.79</v>
      </c>
      <c r="HO3494">
        <v>46.85</v>
      </c>
      <c r="HP3494">
        <v>44.09</v>
      </c>
      <c r="HQ3494">
        <v>42.68</v>
      </c>
      <c r="HR3494">
        <v>40.68</v>
      </c>
      <c r="OW3494">
        <v>26.88</v>
      </c>
      <c r="OX3494">
        <v>25.36</v>
      </c>
    </row>
    <row r="3495" spans="2:414" x14ac:dyDescent="0.25">
      <c r="B3495" s="2">
        <v>37839</v>
      </c>
      <c r="HN3495">
        <v>47.12</v>
      </c>
      <c r="HO3495">
        <v>47.05</v>
      </c>
      <c r="HP3495">
        <v>44.98</v>
      </c>
      <c r="HQ3495">
        <v>42.81</v>
      </c>
      <c r="HR3495">
        <v>40.700000000000003</v>
      </c>
      <c r="OW3495">
        <v>26.89</v>
      </c>
      <c r="OX3495">
        <v>25.33</v>
      </c>
    </row>
    <row r="3496" spans="2:414" x14ac:dyDescent="0.25">
      <c r="B3496" s="2">
        <v>37838</v>
      </c>
      <c r="HN3496">
        <v>45.28</v>
      </c>
      <c r="HO3496">
        <v>46.19</v>
      </c>
      <c r="HP3496">
        <v>43.76</v>
      </c>
      <c r="HQ3496">
        <v>41.33</v>
      </c>
      <c r="HR3496">
        <v>38.71</v>
      </c>
      <c r="OW3496">
        <v>26.47</v>
      </c>
      <c r="OX3496">
        <v>25.28</v>
      </c>
    </row>
    <row r="3497" spans="2:414" x14ac:dyDescent="0.25">
      <c r="B3497" s="2">
        <v>37837</v>
      </c>
      <c r="HN3497">
        <v>46.51</v>
      </c>
      <c r="HO3497">
        <v>46.51</v>
      </c>
      <c r="HP3497">
        <v>44.49</v>
      </c>
      <c r="HQ3497">
        <v>42.53</v>
      </c>
      <c r="HR3497">
        <v>40.51</v>
      </c>
      <c r="OW3497">
        <v>26.96</v>
      </c>
      <c r="OX3497">
        <v>25.32</v>
      </c>
    </row>
    <row r="3498" spans="2:414" x14ac:dyDescent="0.25">
      <c r="B3498" s="2">
        <v>37834</v>
      </c>
      <c r="HN3498">
        <v>42.23</v>
      </c>
      <c r="HO3498">
        <v>42.17</v>
      </c>
      <c r="HP3498">
        <v>42.91</v>
      </c>
      <c r="HQ3498">
        <v>40.46</v>
      </c>
      <c r="HR3498">
        <v>38.94</v>
      </c>
      <c r="OW3498">
        <v>26.69</v>
      </c>
      <c r="OX3498">
        <v>25.2</v>
      </c>
    </row>
    <row r="3499" spans="2:414" x14ac:dyDescent="0.25">
      <c r="B3499" s="2">
        <v>37833</v>
      </c>
      <c r="HO3499">
        <v>41.78</v>
      </c>
      <c r="HP3499">
        <v>40.68</v>
      </c>
      <c r="HQ3499">
        <v>38.29</v>
      </c>
      <c r="HR3499">
        <v>35.6</v>
      </c>
      <c r="OW3499">
        <v>26.31</v>
      </c>
      <c r="OX3499">
        <v>24.92</v>
      </c>
    </row>
    <row r="3500" spans="2:414" x14ac:dyDescent="0.25">
      <c r="B3500" s="2">
        <v>37832</v>
      </c>
      <c r="HO3500">
        <v>41.43</v>
      </c>
      <c r="HP3500">
        <v>40.21</v>
      </c>
      <c r="HQ3500">
        <v>37.840000000000003</v>
      </c>
      <c r="HR3500">
        <v>34.729999999999997</v>
      </c>
      <c r="OW3500">
        <v>26.09</v>
      </c>
      <c r="OX3500">
        <v>24.9</v>
      </c>
    </row>
    <row r="3501" spans="2:414" x14ac:dyDescent="0.25">
      <c r="B3501" s="2">
        <v>37831</v>
      </c>
      <c r="HO3501">
        <v>40.43</v>
      </c>
      <c r="HP3501">
        <v>40.31</v>
      </c>
      <c r="HQ3501">
        <v>38.19</v>
      </c>
      <c r="HR3501">
        <v>35.159999999999997</v>
      </c>
      <c r="OW3501">
        <v>26.04</v>
      </c>
      <c r="OX3501">
        <v>24.8</v>
      </c>
    </row>
    <row r="3502" spans="2:414" x14ac:dyDescent="0.25">
      <c r="B3502" s="2">
        <v>37830</v>
      </c>
      <c r="HO3502">
        <v>40.81</v>
      </c>
      <c r="HP3502">
        <v>38.19</v>
      </c>
      <c r="HQ3502">
        <v>36.06</v>
      </c>
      <c r="HR3502">
        <v>33.99</v>
      </c>
      <c r="OW3502">
        <v>25.92</v>
      </c>
      <c r="OX3502">
        <v>24.7</v>
      </c>
    </row>
    <row r="3503" spans="2:414" x14ac:dyDescent="0.25">
      <c r="B3503" s="2">
        <v>37827</v>
      </c>
      <c r="HO3503">
        <v>38.450000000000003</v>
      </c>
      <c r="HP3503">
        <v>36.94</v>
      </c>
      <c r="HQ3503">
        <v>35.24</v>
      </c>
      <c r="HR3503">
        <v>33.299999999999997</v>
      </c>
      <c r="OW3503">
        <v>25.79</v>
      </c>
      <c r="OX3503">
        <v>24.75</v>
      </c>
    </row>
    <row r="3504" spans="2:414" x14ac:dyDescent="0.25">
      <c r="B3504" s="2">
        <v>37826</v>
      </c>
      <c r="HO3504">
        <v>38.090000000000003</v>
      </c>
      <c r="HP3504">
        <v>37.18</v>
      </c>
      <c r="HQ3504">
        <v>34.82</v>
      </c>
      <c r="HR3504">
        <v>33.25</v>
      </c>
      <c r="OW3504">
        <v>25.6</v>
      </c>
      <c r="OX3504">
        <v>24.8</v>
      </c>
    </row>
    <row r="3505" spans="2:414" x14ac:dyDescent="0.25">
      <c r="B3505" s="2">
        <v>37825</v>
      </c>
      <c r="HO3505">
        <v>37.56</v>
      </c>
      <c r="HP3505">
        <v>37.86</v>
      </c>
      <c r="HQ3505">
        <v>34.76</v>
      </c>
      <c r="HR3505">
        <v>32.93</v>
      </c>
      <c r="OW3505">
        <v>25.48</v>
      </c>
      <c r="OX3505">
        <v>24.71</v>
      </c>
    </row>
    <row r="3506" spans="2:414" x14ac:dyDescent="0.25">
      <c r="B3506" s="2">
        <v>37824</v>
      </c>
      <c r="HO3506">
        <v>37.46</v>
      </c>
      <c r="HP3506">
        <v>36.74</v>
      </c>
      <c r="HQ3506">
        <v>34.76</v>
      </c>
      <c r="HR3506">
        <v>32.619999999999997</v>
      </c>
      <c r="OW3506">
        <v>25.47</v>
      </c>
      <c r="OX3506">
        <v>24.65</v>
      </c>
    </row>
    <row r="3507" spans="2:414" x14ac:dyDescent="0.25">
      <c r="B3507" s="2">
        <v>37823</v>
      </c>
      <c r="HO3507">
        <v>36.549999999999997</v>
      </c>
      <c r="HP3507">
        <v>36.25</v>
      </c>
      <c r="HQ3507">
        <v>33.799999999999997</v>
      </c>
      <c r="HR3507">
        <v>31.59</v>
      </c>
      <c r="OW3507">
        <v>25.31</v>
      </c>
      <c r="OX3507">
        <v>24.7</v>
      </c>
    </row>
    <row r="3508" spans="2:414" x14ac:dyDescent="0.25">
      <c r="B3508" s="2">
        <v>37820</v>
      </c>
      <c r="HR3508">
        <v>33.14</v>
      </c>
      <c r="OW3508">
        <v>25.72</v>
      </c>
      <c r="OX3508">
        <v>24.9</v>
      </c>
    </row>
    <row r="3509" spans="2:414" x14ac:dyDescent="0.25">
      <c r="B3509" s="2">
        <v>37819</v>
      </c>
      <c r="HO3509">
        <v>38.93</v>
      </c>
      <c r="HP3509">
        <v>37.130000000000003</v>
      </c>
      <c r="HQ3509">
        <v>34.5</v>
      </c>
      <c r="HR3509">
        <v>33.21</v>
      </c>
      <c r="OW3509">
        <v>25.51</v>
      </c>
      <c r="OX3509">
        <v>24.98</v>
      </c>
    </row>
    <row r="3510" spans="2:414" x14ac:dyDescent="0.25">
      <c r="B3510" s="2">
        <v>37818</v>
      </c>
      <c r="HO3510">
        <v>38.880000000000003</v>
      </c>
      <c r="HP3510">
        <v>37.090000000000003</v>
      </c>
      <c r="HQ3510">
        <v>34.450000000000003</v>
      </c>
      <c r="HR3510">
        <v>33.17</v>
      </c>
      <c r="OW3510">
        <v>25.72</v>
      </c>
      <c r="OX3510">
        <v>24.49</v>
      </c>
    </row>
    <row r="3511" spans="2:414" x14ac:dyDescent="0.25">
      <c r="B3511" s="2">
        <v>37817</v>
      </c>
      <c r="HO3511">
        <v>39.49</v>
      </c>
      <c r="HP3511">
        <v>38.409999999999997</v>
      </c>
      <c r="HQ3511">
        <v>36.020000000000003</v>
      </c>
      <c r="HR3511">
        <v>34.43</v>
      </c>
      <c r="OW3511">
        <v>26.02</v>
      </c>
      <c r="OX3511">
        <v>25</v>
      </c>
    </row>
    <row r="3512" spans="2:414" x14ac:dyDescent="0.25">
      <c r="B3512" s="2">
        <v>37816</v>
      </c>
      <c r="HO3512">
        <v>40.25</v>
      </c>
      <c r="HP3512">
        <v>39.35</v>
      </c>
      <c r="HQ3512">
        <v>36.35</v>
      </c>
      <c r="HR3512">
        <v>34.25</v>
      </c>
      <c r="OW3512">
        <v>26.26</v>
      </c>
      <c r="OX3512">
        <v>25.38</v>
      </c>
    </row>
    <row r="3513" spans="2:414" x14ac:dyDescent="0.25">
      <c r="B3513" s="2">
        <v>37813</v>
      </c>
      <c r="HO3513">
        <v>37.619999999999997</v>
      </c>
      <c r="HP3513">
        <v>36.54</v>
      </c>
      <c r="HQ3513">
        <v>35.1</v>
      </c>
      <c r="HR3513">
        <v>32.64</v>
      </c>
      <c r="OW3513">
        <v>25.96</v>
      </c>
      <c r="OX3513">
        <v>25.05</v>
      </c>
    </row>
    <row r="3514" spans="2:414" x14ac:dyDescent="0.25">
      <c r="B3514" s="2">
        <v>37812</v>
      </c>
      <c r="HO3514">
        <v>36.96</v>
      </c>
      <c r="HP3514">
        <v>36.06</v>
      </c>
      <c r="HQ3514">
        <v>34.380000000000003</v>
      </c>
      <c r="HR3514">
        <v>31.85</v>
      </c>
      <c r="OW3514">
        <v>25.96</v>
      </c>
      <c r="OX3514">
        <v>25.05</v>
      </c>
    </row>
    <row r="3515" spans="2:414" x14ac:dyDescent="0.25">
      <c r="B3515" s="2">
        <v>37811</v>
      </c>
      <c r="HO3515">
        <v>37.58</v>
      </c>
      <c r="HP3515">
        <v>35.700000000000003</v>
      </c>
      <c r="HQ3515">
        <v>33.76</v>
      </c>
      <c r="HR3515">
        <v>31.71</v>
      </c>
      <c r="OW3515">
        <v>26.12</v>
      </c>
      <c r="OX3515">
        <v>25.1</v>
      </c>
    </row>
    <row r="3516" spans="2:414" x14ac:dyDescent="0.25">
      <c r="B3516" s="2">
        <v>37810</v>
      </c>
      <c r="HO3516">
        <v>35.72</v>
      </c>
      <c r="HP3516">
        <v>33.909999999999997</v>
      </c>
      <c r="HQ3516">
        <v>32.4</v>
      </c>
      <c r="HR3516">
        <v>30.77</v>
      </c>
      <c r="OW3516">
        <v>25.74</v>
      </c>
      <c r="OX3516">
        <v>24.9</v>
      </c>
    </row>
    <row r="3517" spans="2:414" x14ac:dyDescent="0.25">
      <c r="B3517" s="2">
        <v>37809</v>
      </c>
      <c r="HO3517">
        <v>35.18</v>
      </c>
      <c r="HP3517">
        <v>33.18</v>
      </c>
      <c r="HQ3517">
        <v>31.98</v>
      </c>
      <c r="HR3517">
        <v>29.69</v>
      </c>
      <c r="OW3517">
        <v>25.49</v>
      </c>
      <c r="OX3517">
        <v>24.75</v>
      </c>
    </row>
    <row r="3518" spans="2:414" x14ac:dyDescent="0.25">
      <c r="B3518" s="2">
        <v>37806</v>
      </c>
      <c r="HO3518">
        <v>34.47</v>
      </c>
      <c r="HP3518">
        <v>33.200000000000003</v>
      </c>
      <c r="HQ3518">
        <v>31.69</v>
      </c>
      <c r="HR3518">
        <v>30.12</v>
      </c>
      <c r="OW3518">
        <v>25.7</v>
      </c>
      <c r="OX3518">
        <v>24.95</v>
      </c>
    </row>
    <row r="3519" spans="2:414" x14ac:dyDescent="0.25">
      <c r="B3519" s="2">
        <v>37805</v>
      </c>
      <c r="HO3519">
        <v>33.94</v>
      </c>
      <c r="HP3519">
        <v>32.64</v>
      </c>
      <c r="HQ3519">
        <v>31.74</v>
      </c>
      <c r="HR3519">
        <v>30.83</v>
      </c>
      <c r="OW3519">
        <v>25.69</v>
      </c>
      <c r="OX3519">
        <v>24.9</v>
      </c>
    </row>
    <row r="3520" spans="2:414" x14ac:dyDescent="0.25">
      <c r="B3520" s="2">
        <v>37804</v>
      </c>
      <c r="HO3520">
        <v>33.97</v>
      </c>
      <c r="HP3520">
        <v>32.76</v>
      </c>
      <c r="HQ3520">
        <v>31.97</v>
      </c>
      <c r="HR3520">
        <v>30.74</v>
      </c>
      <c r="OW3520">
        <v>25.81</v>
      </c>
      <c r="OX3520">
        <v>24.85</v>
      </c>
    </row>
    <row r="3521" spans="2:414" x14ac:dyDescent="0.25">
      <c r="B3521" s="2">
        <v>37803</v>
      </c>
      <c r="HO3521">
        <v>34.46</v>
      </c>
      <c r="HP3521">
        <v>32.74</v>
      </c>
      <c r="HQ3521">
        <v>31.6</v>
      </c>
      <c r="HR3521">
        <v>30.33</v>
      </c>
      <c r="OW3521">
        <v>25.52</v>
      </c>
      <c r="OX3521">
        <v>24.92</v>
      </c>
    </row>
    <row r="3522" spans="2:414" x14ac:dyDescent="0.25">
      <c r="B3522" s="2">
        <v>37802</v>
      </c>
      <c r="HP3522">
        <v>32.799999999999997</v>
      </c>
      <c r="HQ3522">
        <v>31.95</v>
      </c>
      <c r="HR3522">
        <v>30.63</v>
      </c>
      <c r="OW3522">
        <v>25.74</v>
      </c>
      <c r="OX3522">
        <v>24.98</v>
      </c>
    </row>
    <row r="3523" spans="2:414" x14ac:dyDescent="0.25">
      <c r="B3523" s="2">
        <v>37799</v>
      </c>
      <c r="HP3523">
        <v>31.73</v>
      </c>
      <c r="HQ3523">
        <v>30.76</v>
      </c>
      <c r="HR3523">
        <v>29.13</v>
      </c>
      <c r="OW3523">
        <v>25.29</v>
      </c>
      <c r="OX3523">
        <v>24.75</v>
      </c>
    </row>
    <row r="3524" spans="2:414" x14ac:dyDescent="0.25">
      <c r="B3524" s="2">
        <v>37798</v>
      </c>
      <c r="HP3524">
        <v>31.03</v>
      </c>
      <c r="HQ3524">
        <v>29.79</v>
      </c>
      <c r="HR3524">
        <v>28.67</v>
      </c>
      <c r="OW3524">
        <v>25.23</v>
      </c>
      <c r="OX3524">
        <v>24.72</v>
      </c>
    </row>
    <row r="3525" spans="2:414" x14ac:dyDescent="0.25">
      <c r="B3525" s="2">
        <v>37797</v>
      </c>
      <c r="HP3525">
        <v>31.8</v>
      </c>
      <c r="HQ3525">
        <v>30.34</v>
      </c>
      <c r="HR3525">
        <v>28.82</v>
      </c>
      <c r="OW3525">
        <v>25.24</v>
      </c>
      <c r="OX3525">
        <v>24.75</v>
      </c>
    </row>
    <row r="3526" spans="2:414" x14ac:dyDescent="0.25">
      <c r="B3526" s="2">
        <v>37796</v>
      </c>
      <c r="HP3526">
        <v>32.380000000000003</v>
      </c>
      <c r="HQ3526">
        <v>30.85</v>
      </c>
      <c r="HR3526">
        <v>29.38</v>
      </c>
      <c r="OW3526">
        <v>25.58</v>
      </c>
      <c r="OX3526">
        <v>24.8</v>
      </c>
    </row>
    <row r="3527" spans="2:414" x14ac:dyDescent="0.25">
      <c r="B3527" s="2">
        <v>37795</v>
      </c>
      <c r="HP3527">
        <v>32.340000000000003</v>
      </c>
      <c r="HQ3527">
        <v>31.18</v>
      </c>
      <c r="HR3527">
        <v>29.35</v>
      </c>
      <c r="OW3527">
        <v>25.44</v>
      </c>
      <c r="OX3527">
        <v>24.8</v>
      </c>
    </row>
    <row r="3528" spans="2:414" x14ac:dyDescent="0.25">
      <c r="B3528" s="2">
        <v>37791</v>
      </c>
      <c r="HP3528">
        <v>30.88</v>
      </c>
      <c r="HQ3528">
        <v>29.95</v>
      </c>
      <c r="HR3528">
        <v>28.85</v>
      </c>
      <c r="OW3528">
        <v>24.97</v>
      </c>
      <c r="OX3528">
        <v>24.6</v>
      </c>
    </row>
    <row r="3529" spans="2:414" x14ac:dyDescent="0.25">
      <c r="B3529" s="2">
        <v>37790</v>
      </c>
      <c r="HP3529">
        <v>31.06</v>
      </c>
      <c r="HQ3529">
        <v>29.29</v>
      </c>
      <c r="HR3529">
        <v>28.4</v>
      </c>
      <c r="OW3529">
        <v>24.43</v>
      </c>
      <c r="OX3529">
        <v>24.2</v>
      </c>
    </row>
    <row r="3530" spans="2:414" x14ac:dyDescent="0.25">
      <c r="B3530" s="2">
        <v>37789</v>
      </c>
      <c r="HP3530">
        <v>31.11</v>
      </c>
      <c r="HQ3530">
        <v>29.44</v>
      </c>
      <c r="HR3530">
        <v>27.52</v>
      </c>
      <c r="OW3530">
        <v>24.31</v>
      </c>
      <c r="OX3530">
        <v>24.35</v>
      </c>
    </row>
    <row r="3531" spans="2:414" x14ac:dyDescent="0.25">
      <c r="B3531" s="2">
        <v>37788</v>
      </c>
      <c r="HP3531">
        <v>31.06</v>
      </c>
      <c r="HQ3531">
        <v>29.55</v>
      </c>
      <c r="HR3531">
        <v>27.77</v>
      </c>
      <c r="OW3531">
        <v>24.24</v>
      </c>
      <c r="OX3531">
        <v>24.25</v>
      </c>
    </row>
    <row r="3532" spans="2:414" x14ac:dyDescent="0.25">
      <c r="B3532" s="2">
        <v>37785</v>
      </c>
      <c r="HP3532">
        <v>30.06</v>
      </c>
      <c r="HQ3532">
        <v>28.83</v>
      </c>
      <c r="HR3532">
        <v>26.99</v>
      </c>
      <c r="OW3532">
        <v>24.23</v>
      </c>
      <c r="OX3532">
        <v>24.1</v>
      </c>
    </row>
    <row r="3533" spans="2:414" x14ac:dyDescent="0.25">
      <c r="B3533" s="2">
        <v>37784</v>
      </c>
      <c r="HP3533">
        <v>29.71</v>
      </c>
      <c r="HQ3533">
        <v>28.25</v>
      </c>
      <c r="HR3533">
        <v>26.97</v>
      </c>
      <c r="OW3533">
        <v>23.92</v>
      </c>
      <c r="OX3533">
        <v>24.2</v>
      </c>
    </row>
    <row r="3534" spans="2:414" x14ac:dyDescent="0.25">
      <c r="B3534" s="2">
        <v>37783</v>
      </c>
      <c r="HP3534">
        <v>29.97</v>
      </c>
      <c r="HQ3534">
        <v>28.4</v>
      </c>
      <c r="HR3534">
        <v>27.03</v>
      </c>
      <c r="OW3534">
        <v>24.1</v>
      </c>
      <c r="OX3534">
        <v>24.1</v>
      </c>
    </row>
    <row r="3535" spans="2:414" x14ac:dyDescent="0.25">
      <c r="B3535" s="2">
        <v>37782</v>
      </c>
      <c r="HP3535">
        <v>29.11</v>
      </c>
      <c r="HQ3535">
        <v>27.65</v>
      </c>
      <c r="HR3535">
        <v>26.16</v>
      </c>
      <c r="OW3535">
        <v>23.85</v>
      </c>
      <c r="OX3535">
        <v>23.9</v>
      </c>
    </row>
    <row r="3536" spans="2:414" x14ac:dyDescent="0.25">
      <c r="B3536" s="2">
        <v>37778</v>
      </c>
      <c r="HP3536">
        <v>28.35</v>
      </c>
      <c r="HQ3536">
        <v>26.52</v>
      </c>
      <c r="HR3536">
        <v>25</v>
      </c>
      <c r="OW3536">
        <v>23.77</v>
      </c>
      <c r="OX3536">
        <v>23.7</v>
      </c>
    </row>
    <row r="3537" spans="2:414" x14ac:dyDescent="0.25">
      <c r="B3537" s="2">
        <v>37777</v>
      </c>
      <c r="HP3537">
        <v>28.63</v>
      </c>
      <c r="HQ3537">
        <v>26.79</v>
      </c>
      <c r="HR3537">
        <v>25.84</v>
      </c>
      <c r="OW3537">
        <v>23.78</v>
      </c>
      <c r="OX3537">
        <v>23.6</v>
      </c>
    </row>
    <row r="3538" spans="2:414" x14ac:dyDescent="0.25">
      <c r="B3538" s="2">
        <v>37776</v>
      </c>
      <c r="HP3538">
        <v>29.34</v>
      </c>
      <c r="HQ3538">
        <v>27.48</v>
      </c>
      <c r="HR3538">
        <v>25.87</v>
      </c>
      <c r="OW3538">
        <v>23.93</v>
      </c>
      <c r="OX3538">
        <v>23.85</v>
      </c>
    </row>
    <row r="3539" spans="2:414" x14ac:dyDescent="0.25">
      <c r="B3539" s="2">
        <v>37775</v>
      </c>
      <c r="HP3539">
        <v>30.01</v>
      </c>
      <c r="HQ3539">
        <v>28.25</v>
      </c>
      <c r="HR3539">
        <v>26.8</v>
      </c>
      <c r="OW3539">
        <v>24.26</v>
      </c>
      <c r="OX3539">
        <v>24.16</v>
      </c>
    </row>
    <row r="3540" spans="2:414" x14ac:dyDescent="0.25">
      <c r="B3540" s="2">
        <v>37774</v>
      </c>
      <c r="HP3540">
        <v>30.5</v>
      </c>
      <c r="HQ3540">
        <v>29.8</v>
      </c>
      <c r="HR3540">
        <v>27.83</v>
      </c>
      <c r="OW3540">
        <v>24.65</v>
      </c>
      <c r="OX3540">
        <v>23.9</v>
      </c>
    </row>
    <row r="3541" spans="2:414" x14ac:dyDescent="0.25">
      <c r="B3541" s="2">
        <v>37771</v>
      </c>
      <c r="HP3541">
        <v>30.34</v>
      </c>
      <c r="HQ3541">
        <v>29.83</v>
      </c>
      <c r="HR3541">
        <v>28.18</v>
      </c>
      <c r="OW3541">
        <v>24.66</v>
      </c>
      <c r="OX3541">
        <v>24.1</v>
      </c>
    </row>
    <row r="3542" spans="2:414" x14ac:dyDescent="0.25">
      <c r="B3542" s="2">
        <v>37769</v>
      </c>
      <c r="HP3542">
        <v>31.36</v>
      </c>
      <c r="HQ3542">
        <v>30.47</v>
      </c>
      <c r="HR3542">
        <v>29.01</v>
      </c>
      <c r="OW3542">
        <v>24.78</v>
      </c>
      <c r="OX3542">
        <v>23.88</v>
      </c>
    </row>
    <row r="3543" spans="2:414" x14ac:dyDescent="0.25">
      <c r="B3543" s="2">
        <v>37768</v>
      </c>
      <c r="HP3543">
        <v>31.93</v>
      </c>
      <c r="HQ3543">
        <v>30.44</v>
      </c>
      <c r="HR3543">
        <v>29.39</v>
      </c>
      <c r="OW3543">
        <v>24.87</v>
      </c>
      <c r="OX3543">
        <v>23.87</v>
      </c>
    </row>
    <row r="3544" spans="2:414" x14ac:dyDescent="0.25">
      <c r="B3544" s="2">
        <v>37767</v>
      </c>
      <c r="HP3544">
        <v>31.71</v>
      </c>
      <c r="HQ3544">
        <v>30.19</v>
      </c>
      <c r="HR3544">
        <v>28.91</v>
      </c>
      <c r="OW3544">
        <v>24.77</v>
      </c>
      <c r="OX3544">
        <v>23.86</v>
      </c>
    </row>
    <row r="3545" spans="2:414" x14ac:dyDescent="0.25">
      <c r="B3545" s="2">
        <v>37764</v>
      </c>
      <c r="HP3545">
        <v>32.049999999999997</v>
      </c>
      <c r="HQ3545">
        <v>30.78</v>
      </c>
      <c r="HR3545">
        <v>29.53</v>
      </c>
      <c r="OW3545">
        <v>24.75</v>
      </c>
      <c r="OX3545">
        <v>23.9</v>
      </c>
    </row>
    <row r="3546" spans="2:414" x14ac:dyDescent="0.25">
      <c r="B3546" s="2">
        <v>37763</v>
      </c>
      <c r="HP3546">
        <v>31.86</v>
      </c>
      <c r="HQ3546">
        <v>30.58</v>
      </c>
      <c r="HR3546">
        <v>29.05</v>
      </c>
      <c r="OW3546">
        <v>24.85</v>
      </c>
      <c r="OX3546">
        <v>23.9</v>
      </c>
    </row>
    <row r="3547" spans="2:414" x14ac:dyDescent="0.25">
      <c r="B3547" s="2">
        <v>37762</v>
      </c>
      <c r="HP3547">
        <v>31.08</v>
      </c>
      <c r="HQ3547">
        <v>29.97</v>
      </c>
      <c r="HR3547">
        <v>28.82</v>
      </c>
      <c r="OW3547">
        <v>24.61</v>
      </c>
      <c r="OX3547">
        <v>23.8</v>
      </c>
    </row>
    <row r="3548" spans="2:414" x14ac:dyDescent="0.25">
      <c r="B3548" s="2">
        <v>37761</v>
      </c>
      <c r="HP3548">
        <v>30.77</v>
      </c>
      <c r="HQ3548">
        <v>30.03</v>
      </c>
      <c r="HR3548">
        <v>28.75</v>
      </c>
      <c r="OW3548">
        <v>24.43</v>
      </c>
      <c r="OX3548">
        <v>23.9</v>
      </c>
    </row>
    <row r="3549" spans="2:414" x14ac:dyDescent="0.25">
      <c r="B3549" s="2">
        <v>37760</v>
      </c>
      <c r="HP3549">
        <v>30.56</v>
      </c>
      <c r="HQ3549">
        <v>29.64</v>
      </c>
      <c r="HR3549">
        <v>28.66</v>
      </c>
      <c r="OW3549">
        <v>24.37</v>
      </c>
      <c r="OX3549">
        <v>23.65</v>
      </c>
    </row>
    <row r="3550" spans="2:414" x14ac:dyDescent="0.25">
      <c r="B3550" s="2">
        <v>37757</v>
      </c>
      <c r="HP3550">
        <v>32.090000000000003</v>
      </c>
      <c r="HQ3550">
        <v>30.3</v>
      </c>
      <c r="HR3550">
        <v>29.6</v>
      </c>
      <c r="OW3550">
        <v>24.51</v>
      </c>
      <c r="OX3550">
        <v>23.52</v>
      </c>
    </row>
    <row r="3551" spans="2:414" x14ac:dyDescent="0.25">
      <c r="B3551" s="2">
        <v>37756</v>
      </c>
      <c r="HP3551">
        <v>32.49</v>
      </c>
      <c r="HQ3551">
        <v>30.58</v>
      </c>
      <c r="HR3551">
        <v>29.56</v>
      </c>
      <c r="OW3551">
        <v>24.59</v>
      </c>
      <c r="OX3551">
        <v>23.65</v>
      </c>
    </row>
    <row r="3552" spans="2:414" x14ac:dyDescent="0.25">
      <c r="B3552" s="2">
        <v>37755</v>
      </c>
      <c r="HP3552">
        <v>34.04</v>
      </c>
      <c r="HQ3552">
        <v>31.75</v>
      </c>
      <c r="HR3552">
        <v>29.85</v>
      </c>
      <c r="OW3552">
        <v>24.7</v>
      </c>
      <c r="OX3552">
        <v>23.54</v>
      </c>
    </row>
    <row r="3553" spans="2:414" x14ac:dyDescent="0.25">
      <c r="B3553" s="2">
        <v>37754</v>
      </c>
      <c r="HP3553">
        <v>34.42</v>
      </c>
      <c r="HQ3553">
        <v>32.32</v>
      </c>
      <c r="HR3553">
        <v>31.18</v>
      </c>
      <c r="OW3553">
        <v>24.6</v>
      </c>
      <c r="OX3553">
        <v>23.7</v>
      </c>
    </row>
    <row r="3554" spans="2:414" x14ac:dyDescent="0.25">
      <c r="B3554" s="2">
        <v>37753</v>
      </c>
      <c r="HP3554">
        <v>35.74</v>
      </c>
      <c r="HQ3554">
        <v>33.14</v>
      </c>
      <c r="HR3554">
        <v>31.43</v>
      </c>
      <c r="OW3554">
        <v>24.92</v>
      </c>
      <c r="OX3554">
        <v>23.9</v>
      </c>
    </row>
    <row r="3555" spans="2:414" x14ac:dyDescent="0.25">
      <c r="B3555" s="2">
        <v>37750</v>
      </c>
      <c r="HP3555">
        <v>35.6</v>
      </c>
      <c r="HQ3555">
        <v>33.06</v>
      </c>
      <c r="HR3555">
        <v>31.78</v>
      </c>
      <c r="OW3555">
        <v>24.86</v>
      </c>
      <c r="OX3555">
        <v>23.75</v>
      </c>
    </row>
    <row r="3556" spans="2:414" x14ac:dyDescent="0.25">
      <c r="B3556" s="2">
        <v>37749</v>
      </c>
      <c r="HP3556">
        <v>34.29</v>
      </c>
      <c r="HQ3556">
        <v>32.76</v>
      </c>
      <c r="HR3556">
        <v>31.74</v>
      </c>
      <c r="OW3556">
        <v>24.68</v>
      </c>
      <c r="OX3556">
        <v>23.8</v>
      </c>
    </row>
    <row r="3557" spans="2:414" x14ac:dyDescent="0.25">
      <c r="B3557" s="2">
        <v>37748</v>
      </c>
      <c r="HP3557">
        <v>35.65</v>
      </c>
      <c r="HQ3557">
        <v>33.369999999999997</v>
      </c>
      <c r="HR3557">
        <v>32.159999999999997</v>
      </c>
      <c r="OW3557">
        <v>24.67</v>
      </c>
      <c r="OX3557">
        <v>23.7</v>
      </c>
    </row>
    <row r="3558" spans="2:414" x14ac:dyDescent="0.25">
      <c r="B3558" s="2">
        <v>37747</v>
      </c>
      <c r="HP3558">
        <v>36.79</v>
      </c>
      <c r="HQ3558">
        <v>33.619999999999997</v>
      </c>
      <c r="HR3558">
        <v>33.729999999999997</v>
      </c>
      <c r="OW3558">
        <v>24.71</v>
      </c>
      <c r="OX3558">
        <v>23.65</v>
      </c>
    </row>
    <row r="3559" spans="2:414" x14ac:dyDescent="0.25">
      <c r="B3559" s="2">
        <v>37746</v>
      </c>
      <c r="HP3559">
        <v>35.6</v>
      </c>
      <c r="HQ3559">
        <v>34.58</v>
      </c>
      <c r="HR3559">
        <v>32.42</v>
      </c>
      <c r="OW3559">
        <v>24.82</v>
      </c>
      <c r="OX3559">
        <v>23.7</v>
      </c>
    </row>
    <row r="3560" spans="2:414" x14ac:dyDescent="0.25">
      <c r="B3560" s="2">
        <v>37743</v>
      </c>
      <c r="HP3560">
        <v>36.29</v>
      </c>
      <c r="HQ3560">
        <v>35.65</v>
      </c>
      <c r="HR3560">
        <v>34.119999999999997</v>
      </c>
      <c r="OW3560">
        <v>25.19</v>
      </c>
      <c r="OX3560">
        <v>24.15</v>
      </c>
    </row>
    <row r="3561" spans="2:414" x14ac:dyDescent="0.25">
      <c r="B3561" s="2">
        <v>37741</v>
      </c>
      <c r="HP3561">
        <v>35.85</v>
      </c>
      <c r="HQ3561">
        <v>34.51</v>
      </c>
      <c r="HR3561">
        <v>32.53</v>
      </c>
      <c r="OW3561">
        <v>25.01</v>
      </c>
      <c r="OX3561">
        <v>23.63</v>
      </c>
    </row>
    <row r="3562" spans="2:414" x14ac:dyDescent="0.25">
      <c r="B3562" s="2">
        <v>37740</v>
      </c>
      <c r="HP3562">
        <v>35.909999999999997</v>
      </c>
      <c r="HQ3562">
        <v>33.14</v>
      </c>
      <c r="HR3562">
        <v>31.82</v>
      </c>
      <c r="OW3562">
        <v>25.03</v>
      </c>
      <c r="OX3562">
        <v>23.75</v>
      </c>
    </row>
    <row r="3563" spans="2:414" x14ac:dyDescent="0.25">
      <c r="B3563" s="2">
        <v>37739</v>
      </c>
      <c r="HP3563">
        <v>36.229999999999997</v>
      </c>
      <c r="HQ3563">
        <v>34.49</v>
      </c>
      <c r="HR3563">
        <v>33.46</v>
      </c>
      <c r="OW3563">
        <v>25.24</v>
      </c>
      <c r="OX3563">
        <v>23.9</v>
      </c>
    </row>
    <row r="3564" spans="2:414" x14ac:dyDescent="0.25">
      <c r="B3564" s="2">
        <v>37736</v>
      </c>
      <c r="HP3564">
        <v>37.89</v>
      </c>
      <c r="HQ3564">
        <v>35.950000000000003</v>
      </c>
      <c r="HR3564">
        <v>34.229999999999997</v>
      </c>
      <c r="OW3564">
        <v>25.35</v>
      </c>
      <c r="OX3564">
        <v>23.85</v>
      </c>
    </row>
    <row r="3565" spans="2:414" x14ac:dyDescent="0.25">
      <c r="B3565" s="2">
        <v>37735</v>
      </c>
      <c r="HP3565">
        <v>35.880000000000003</v>
      </c>
      <c r="HQ3565">
        <v>33.71</v>
      </c>
      <c r="HR3565">
        <v>33.51</v>
      </c>
      <c r="OW3565">
        <v>25.16</v>
      </c>
      <c r="OX3565">
        <v>23.83</v>
      </c>
    </row>
    <row r="3566" spans="2:414" x14ac:dyDescent="0.25">
      <c r="B3566" s="2">
        <v>37734</v>
      </c>
      <c r="HP3566">
        <v>35.74</v>
      </c>
      <c r="HQ3566">
        <v>34.17</v>
      </c>
      <c r="HR3566">
        <v>31.91</v>
      </c>
      <c r="OW3566">
        <v>25.08</v>
      </c>
      <c r="OX3566">
        <v>24.18</v>
      </c>
    </row>
    <row r="3567" spans="2:414" x14ac:dyDescent="0.25">
      <c r="B3567" s="2">
        <v>37733</v>
      </c>
      <c r="HP3567">
        <v>36.51</v>
      </c>
      <c r="HQ3567">
        <v>35.49</v>
      </c>
      <c r="HR3567">
        <v>31.86</v>
      </c>
      <c r="OW3567">
        <v>25.23</v>
      </c>
      <c r="OX3567">
        <v>23.85</v>
      </c>
    </row>
    <row r="3568" spans="2:414" x14ac:dyDescent="0.25">
      <c r="B3568" s="2">
        <v>37727</v>
      </c>
      <c r="HP3568">
        <v>35.409999999999997</v>
      </c>
      <c r="HQ3568">
        <v>33.28</v>
      </c>
      <c r="HR3568">
        <v>30.99</v>
      </c>
      <c r="OW3568">
        <v>25.12</v>
      </c>
      <c r="OX3568">
        <v>23.8</v>
      </c>
    </row>
    <row r="3569" spans="2:414" x14ac:dyDescent="0.25">
      <c r="B3569" s="2">
        <v>37726</v>
      </c>
      <c r="HP3569">
        <v>34.520000000000003</v>
      </c>
      <c r="HQ3569">
        <v>32.299999999999997</v>
      </c>
      <c r="HR3569">
        <v>30.78</v>
      </c>
      <c r="OW3569">
        <v>24.75</v>
      </c>
      <c r="OX3569">
        <v>23.83</v>
      </c>
    </row>
    <row r="3570" spans="2:414" x14ac:dyDescent="0.25">
      <c r="B3570" s="2">
        <v>37725</v>
      </c>
      <c r="HP3570">
        <v>34.15</v>
      </c>
      <c r="HQ3570">
        <v>32.869999999999997</v>
      </c>
      <c r="HR3570">
        <v>30.47</v>
      </c>
      <c r="OW3570">
        <v>24.66</v>
      </c>
      <c r="OX3570">
        <v>23.75</v>
      </c>
    </row>
    <row r="3571" spans="2:414" x14ac:dyDescent="0.25">
      <c r="B3571" s="2">
        <v>37722</v>
      </c>
      <c r="HP3571">
        <v>35.130000000000003</v>
      </c>
      <c r="HQ3571">
        <v>33.42</v>
      </c>
      <c r="HR3571">
        <v>30.95</v>
      </c>
      <c r="OW3571">
        <v>24.56</v>
      </c>
      <c r="OX3571">
        <v>23.65</v>
      </c>
    </row>
    <row r="3572" spans="2:414" x14ac:dyDescent="0.25">
      <c r="B3572" s="2">
        <v>37721</v>
      </c>
      <c r="HP3572">
        <v>34.11</v>
      </c>
      <c r="HQ3572">
        <v>31.57</v>
      </c>
      <c r="HR3572">
        <v>30.43</v>
      </c>
      <c r="OW3572">
        <v>24.62</v>
      </c>
      <c r="OX3572">
        <v>23.6</v>
      </c>
    </row>
    <row r="3573" spans="2:414" x14ac:dyDescent="0.25">
      <c r="B3573" s="2">
        <v>37720</v>
      </c>
      <c r="HP3573">
        <v>34.61</v>
      </c>
      <c r="HQ3573">
        <v>32.36</v>
      </c>
      <c r="HR3573">
        <v>32.409999999999997</v>
      </c>
      <c r="OW3573">
        <v>24.96</v>
      </c>
      <c r="OX3573">
        <v>23.75</v>
      </c>
    </row>
    <row r="3574" spans="2:414" x14ac:dyDescent="0.25">
      <c r="B3574" s="2">
        <v>37719</v>
      </c>
      <c r="HP3574">
        <v>34.54</v>
      </c>
      <c r="HQ3574">
        <v>31.77</v>
      </c>
      <c r="HR3574">
        <v>31.81</v>
      </c>
      <c r="OW3574">
        <v>25.02</v>
      </c>
      <c r="OX3574">
        <v>23.73</v>
      </c>
    </row>
    <row r="3575" spans="2:414" x14ac:dyDescent="0.25">
      <c r="B3575" s="2">
        <v>37718</v>
      </c>
      <c r="HP3575">
        <v>33.79</v>
      </c>
      <c r="HQ3575">
        <v>31.52</v>
      </c>
      <c r="HR3575">
        <v>29.85</v>
      </c>
      <c r="OW3575">
        <v>24.8</v>
      </c>
      <c r="OX3575">
        <v>23.75</v>
      </c>
    </row>
    <row r="3576" spans="2:414" x14ac:dyDescent="0.25">
      <c r="B3576" s="2">
        <v>37715</v>
      </c>
      <c r="OW3576">
        <v>25.07</v>
      </c>
      <c r="OX3576">
        <v>23.9</v>
      </c>
    </row>
    <row r="3577" spans="2:414" x14ac:dyDescent="0.25">
      <c r="B3577" s="2">
        <v>37714</v>
      </c>
      <c r="OW3577">
        <v>24.92</v>
      </c>
      <c r="OX3577">
        <v>23.9</v>
      </c>
    </row>
    <row r="3578" spans="2:414" x14ac:dyDescent="0.25">
      <c r="B3578" s="2">
        <v>37713</v>
      </c>
      <c r="OW3578">
        <v>24.77</v>
      </c>
      <c r="OX3578">
        <v>23.68</v>
      </c>
    </row>
    <row r="3579" spans="2:414" x14ac:dyDescent="0.25">
      <c r="B3579" s="2">
        <v>37712</v>
      </c>
      <c r="OW3579">
        <v>24.42</v>
      </c>
      <c r="OX3579">
        <v>23.7</v>
      </c>
    </row>
    <row r="3580" spans="2:414" x14ac:dyDescent="0.25">
      <c r="B3580" s="2">
        <v>37711</v>
      </c>
      <c r="OW3580">
        <v>24.59</v>
      </c>
      <c r="OX3580">
        <v>23.82</v>
      </c>
    </row>
    <row r="3581" spans="2:414" x14ac:dyDescent="0.25">
      <c r="B3581" s="2">
        <v>37708</v>
      </c>
      <c r="OW3581">
        <v>24.95</v>
      </c>
      <c r="OX3581">
        <v>23.95</v>
      </c>
    </row>
    <row r="3582" spans="2:414" x14ac:dyDescent="0.25">
      <c r="B3582" s="2">
        <v>37707</v>
      </c>
      <c r="OW3582">
        <v>25.19</v>
      </c>
      <c r="OX3582">
        <v>24</v>
      </c>
    </row>
    <row r="3583" spans="2:414" x14ac:dyDescent="0.25">
      <c r="B3583" s="2">
        <v>37706</v>
      </c>
      <c r="OW3583">
        <v>25.21</v>
      </c>
      <c r="OX3583">
        <v>24</v>
      </c>
    </row>
    <row r="3584" spans="2:414" x14ac:dyDescent="0.25">
      <c r="B3584" s="2">
        <v>37705</v>
      </c>
      <c r="OW3584">
        <v>25.1</v>
      </c>
      <c r="OX3584">
        <v>24.02</v>
      </c>
    </row>
    <row r="3585" spans="2:414" x14ac:dyDescent="0.25">
      <c r="B3585" s="2">
        <v>37704</v>
      </c>
      <c r="OW3585">
        <v>24.95</v>
      </c>
      <c r="OX3585">
        <v>24</v>
      </c>
    </row>
    <row r="3586" spans="2:414" x14ac:dyDescent="0.25">
      <c r="B3586" s="2">
        <v>37701</v>
      </c>
      <c r="OW3586">
        <v>24.9</v>
      </c>
      <c r="OX3586">
        <v>24</v>
      </c>
    </row>
    <row r="3587" spans="2:414" x14ac:dyDescent="0.25">
      <c r="B3587" s="2">
        <v>37700</v>
      </c>
      <c r="OW3587">
        <v>24.73</v>
      </c>
      <c r="OX3587">
        <v>23.88</v>
      </c>
    </row>
    <row r="3588" spans="2:414" x14ac:dyDescent="0.25">
      <c r="B3588" s="2">
        <v>37699</v>
      </c>
      <c r="OW3588">
        <v>24.88</v>
      </c>
      <c r="OX3588">
        <v>24</v>
      </c>
    </row>
    <row r="3589" spans="2:414" x14ac:dyDescent="0.25">
      <c r="B3589" s="2">
        <v>37698</v>
      </c>
      <c r="OW3589">
        <v>24.82</v>
      </c>
      <c r="OX3589">
        <v>24</v>
      </c>
    </row>
    <row r="3590" spans="2:414" x14ac:dyDescent="0.25">
      <c r="B3590" s="2">
        <v>37697</v>
      </c>
      <c r="OW3590">
        <v>25.48</v>
      </c>
      <c r="OX3590">
        <v>24.25</v>
      </c>
    </row>
    <row r="3591" spans="2:414" x14ac:dyDescent="0.25">
      <c r="B3591" s="2">
        <v>37694</v>
      </c>
      <c r="OW3591">
        <v>25.62</v>
      </c>
      <c r="OX3591">
        <v>24.3</v>
      </c>
    </row>
    <row r="3592" spans="2:414" x14ac:dyDescent="0.25">
      <c r="B3592" s="2">
        <v>37693</v>
      </c>
      <c r="OW3592">
        <v>25.42</v>
      </c>
      <c r="OX3592">
        <v>24</v>
      </c>
    </row>
    <row r="3593" spans="2:414" x14ac:dyDescent="0.25">
      <c r="B3593" s="2">
        <v>37692</v>
      </c>
      <c r="OW3593">
        <v>25.23</v>
      </c>
      <c r="OX3593">
        <v>24.1</v>
      </c>
    </row>
    <row r="3594" spans="2:414" x14ac:dyDescent="0.25">
      <c r="B3594" s="2">
        <v>37691</v>
      </c>
      <c r="OW3594">
        <v>24.96</v>
      </c>
      <c r="OX3594">
        <v>24</v>
      </c>
    </row>
    <row r="3595" spans="2:414" x14ac:dyDescent="0.25">
      <c r="B3595" s="2">
        <v>37690</v>
      </c>
      <c r="OW3595">
        <v>24.74</v>
      </c>
      <c r="OX3595">
        <v>23.72</v>
      </c>
    </row>
    <row r="3596" spans="2:414" x14ac:dyDescent="0.25">
      <c r="B3596" s="2">
        <v>37687</v>
      </c>
      <c r="OW3596">
        <v>24.86</v>
      </c>
      <c r="OX3596">
        <v>24</v>
      </c>
    </row>
    <row r="3597" spans="2:414" x14ac:dyDescent="0.25">
      <c r="B3597" s="2">
        <v>37686</v>
      </c>
      <c r="OW3597">
        <v>25.41</v>
      </c>
      <c r="OX3597">
        <v>23.82</v>
      </c>
    </row>
    <row r="3598" spans="2:414" x14ac:dyDescent="0.25">
      <c r="B3598" s="2">
        <v>37685</v>
      </c>
      <c r="OW3598">
        <v>25.14</v>
      </c>
      <c r="OX3598">
        <v>24.1</v>
      </c>
    </row>
    <row r="3599" spans="2:414" x14ac:dyDescent="0.25">
      <c r="B3599" s="2">
        <v>37684</v>
      </c>
      <c r="OW3599">
        <v>25.07</v>
      </c>
      <c r="OX3599">
        <v>24</v>
      </c>
    </row>
    <row r="3600" spans="2:414" x14ac:dyDescent="0.25">
      <c r="B3600" s="2">
        <v>37683</v>
      </c>
      <c r="OW3600">
        <v>24.89</v>
      </c>
      <c r="OX3600">
        <v>23.95</v>
      </c>
    </row>
    <row r="3601" spans="2:414" x14ac:dyDescent="0.25">
      <c r="B3601" s="2">
        <v>37680</v>
      </c>
      <c r="OW3601">
        <v>25.24</v>
      </c>
      <c r="OX3601">
        <v>24.05</v>
      </c>
    </row>
    <row r="3602" spans="2:414" x14ac:dyDescent="0.25">
      <c r="B3602" s="2">
        <v>37679</v>
      </c>
      <c r="OW3602">
        <v>24.99</v>
      </c>
      <c r="OX3602">
        <v>24</v>
      </c>
    </row>
    <row r="3603" spans="2:414" x14ac:dyDescent="0.25">
      <c r="B3603" s="2">
        <v>37678</v>
      </c>
      <c r="OW3603">
        <v>25.32</v>
      </c>
      <c r="OX3603">
        <v>24</v>
      </c>
    </row>
    <row r="3604" spans="2:414" x14ac:dyDescent="0.25">
      <c r="B3604" s="2">
        <v>37677</v>
      </c>
      <c r="OW3604">
        <v>25.3</v>
      </c>
      <c r="OX3604">
        <v>20.350000000000001</v>
      </c>
    </row>
    <row r="3605" spans="2:414" x14ac:dyDescent="0.25">
      <c r="B3605" s="2">
        <v>37676</v>
      </c>
      <c r="OW3605">
        <v>25.4</v>
      </c>
      <c r="OX3605">
        <v>24</v>
      </c>
    </row>
    <row r="3606" spans="2:414" x14ac:dyDescent="0.25">
      <c r="B3606" s="2">
        <v>37673</v>
      </c>
      <c r="OW3606">
        <v>25.37</v>
      </c>
      <c r="OX3606">
        <v>23.88</v>
      </c>
    </row>
    <row r="3607" spans="2:414" x14ac:dyDescent="0.25">
      <c r="B3607" s="2">
        <v>37672</v>
      </c>
      <c r="OW3607">
        <v>25.38</v>
      </c>
      <c r="OX3607">
        <v>23.85</v>
      </c>
    </row>
    <row r="3608" spans="2:414" x14ac:dyDescent="0.25">
      <c r="B3608" s="2">
        <v>37671</v>
      </c>
      <c r="OW3608">
        <v>25.25</v>
      </c>
      <c r="OX3608">
        <v>23.88</v>
      </c>
    </row>
    <row r="3609" spans="2:414" x14ac:dyDescent="0.25">
      <c r="B3609" s="2">
        <v>37670</v>
      </c>
      <c r="OW3609">
        <v>25.11</v>
      </c>
      <c r="OX3609">
        <v>23.8</v>
      </c>
    </row>
    <row r="3610" spans="2:414" x14ac:dyDescent="0.25">
      <c r="B3610" s="2">
        <v>37669</v>
      </c>
      <c r="OW3610">
        <v>25.05</v>
      </c>
      <c r="OX3610">
        <v>23.7</v>
      </c>
    </row>
    <row r="3611" spans="2:414" x14ac:dyDescent="0.25">
      <c r="B3611" s="2">
        <v>37666</v>
      </c>
      <c r="OW3611">
        <v>25.05</v>
      </c>
      <c r="OX3611">
        <v>24</v>
      </c>
    </row>
    <row r="3612" spans="2:414" x14ac:dyDescent="0.25">
      <c r="B3612" s="2">
        <v>37665</v>
      </c>
      <c r="OW3612">
        <v>25.06</v>
      </c>
      <c r="OX3612">
        <v>24</v>
      </c>
    </row>
    <row r="3613" spans="2:414" x14ac:dyDescent="0.25">
      <c r="B3613" s="2">
        <v>37664</v>
      </c>
      <c r="OW3613">
        <v>24.96</v>
      </c>
      <c r="OX3613">
        <v>23.7</v>
      </c>
    </row>
    <row r="3614" spans="2:414" x14ac:dyDescent="0.25">
      <c r="B3614" s="2">
        <v>37663</v>
      </c>
      <c r="OW3614">
        <v>24.75</v>
      </c>
      <c r="OX3614">
        <v>23.93</v>
      </c>
    </row>
    <row r="3615" spans="2:414" x14ac:dyDescent="0.25">
      <c r="B3615" s="2">
        <v>37662</v>
      </c>
      <c r="OW3615">
        <v>24.69</v>
      </c>
      <c r="OX3615">
        <v>23.98</v>
      </c>
    </row>
    <row r="3616" spans="2:414" x14ac:dyDescent="0.25">
      <c r="B3616" s="2">
        <v>37659</v>
      </c>
      <c r="OW3616">
        <v>24.62</v>
      </c>
      <c r="OX3616">
        <v>23.55</v>
      </c>
    </row>
    <row r="3617" spans="2:414" x14ac:dyDescent="0.25">
      <c r="B3617" s="2">
        <v>37658</v>
      </c>
      <c r="OW3617">
        <v>24.55</v>
      </c>
      <c r="OX3617">
        <v>23.5</v>
      </c>
    </row>
    <row r="3618" spans="2:414" x14ac:dyDescent="0.25">
      <c r="B3618" s="2">
        <v>37657</v>
      </c>
      <c r="OW3618">
        <v>24.39</v>
      </c>
      <c r="OX3618">
        <v>23.35</v>
      </c>
    </row>
    <row r="3619" spans="2:414" x14ac:dyDescent="0.25">
      <c r="B3619" s="2">
        <v>37656</v>
      </c>
      <c r="OW3619">
        <v>24.58</v>
      </c>
      <c r="OX3619">
        <v>23.75</v>
      </c>
    </row>
    <row r="3620" spans="2:414" x14ac:dyDescent="0.25">
      <c r="B3620" s="2">
        <v>37655</v>
      </c>
      <c r="OW3620">
        <v>24.33</v>
      </c>
      <c r="OX3620">
        <v>23.45</v>
      </c>
    </row>
    <row r="3621" spans="2:414" x14ac:dyDescent="0.25">
      <c r="B3621" s="2">
        <v>37652</v>
      </c>
      <c r="OW3621">
        <v>24.49</v>
      </c>
      <c r="OX3621">
        <v>23.37</v>
      </c>
    </row>
    <row r="3622" spans="2:414" x14ac:dyDescent="0.25">
      <c r="B3622" s="2">
        <v>37651</v>
      </c>
      <c r="OW3622">
        <v>24.37</v>
      </c>
      <c r="OX3622">
        <v>23.25</v>
      </c>
    </row>
    <row r="3623" spans="2:414" x14ac:dyDescent="0.25">
      <c r="B3623" s="2">
        <v>37650</v>
      </c>
      <c r="OW3623">
        <v>24.14</v>
      </c>
      <c r="OX3623">
        <v>23</v>
      </c>
    </row>
    <row r="3624" spans="2:414" x14ac:dyDescent="0.25">
      <c r="B3624" s="2">
        <v>37649</v>
      </c>
      <c r="OW3624">
        <v>24.53</v>
      </c>
      <c r="OX3624">
        <v>23.25</v>
      </c>
    </row>
    <row r="3625" spans="2:414" x14ac:dyDescent="0.25">
      <c r="B3625" s="2">
        <v>37648</v>
      </c>
      <c r="OW3625">
        <v>24.88</v>
      </c>
      <c r="OX3625">
        <v>23.35</v>
      </c>
    </row>
    <row r="3626" spans="2:414" x14ac:dyDescent="0.25">
      <c r="B3626" s="2">
        <v>37645</v>
      </c>
      <c r="OW3626">
        <v>24.51</v>
      </c>
      <c r="OX3626">
        <v>23.1</v>
      </c>
    </row>
    <row r="3627" spans="2:414" x14ac:dyDescent="0.25">
      <c r="B3627" s="2">
        <v>37644</v>
      </c>
      <c r="OW3627">
        <v>24.28</v>
      </c>
      <c r="OX3627">
        <v>23.35</v>
      </c>
    </row>
    <row r="3628" spans="2:414" x14ac:dyDescent="0.25">
      <c r="B3628" s="2">
        <v>37643</v>
      </c>
      <c r="OW3628">
        <v>24.43</v>
      </c>
      <c r="OX3628">
        <v>23.4</v>
      </c>
    </row>
    <row r="3629" spans="2:414" x14ac:dyDescent="0.25">
      <c r="B3629" s="2">
        <v>37642</v>
      </c>
      <c r="OW3629">
        <v>24.51</v>
      </c>
      <c r="OX3629">
        <v>23.4</v>
      </c>
    </row>
    <row r="3630" spans="2:414" x14ac:dyDescent="0.25">
      <c r="B3630" s="2">
        <v>37641</v>
      </c>
      <c r="OW3630">
        <v>24.66</v>
      </c>
      <c r="OX3630">
        <v>23.25</v>
      </c>
    </row>
    <row r="3631" spans="2:414" x14ac:dyDescent="0.25">
      <c r="B3631" s="2">
        <v>37638</v>
      </c>
      <c r="OW3631">
        <v>25.36</v>
      </c>
      <c r="OX3631">
        <v>23.5</v>
      </c>
    </row>
    <row r="3632" spans="2:414" x14ac:dyDescent="0.25">
      <c r="B3632" s="2">
        <v>37637</v>
      </c>
      <c r="OW3632">
        <v>25.22</v>
      </c>
      <c r="OX3632">
        <v>23.55</v>
      </c>
    </row>
    <row r="3633" spans="2:414" x14ac:dyDescent="0.25">
      <c r="B3633" s="2">
        <v>37636</v>
      </c>
      <c r="OW3633">
        <v>25.13</v>
      </c>
      <c r="OX3633">
        <v>23.65</v>
      </c>
    </row>
    <row r="3634" spans="2:414" x14ac:dyDescent="0.25">
      <c r="B3634" s="2">
        <v>37635</v>
      </c>
      <c r="OW3634">
        <v>25.38</v>
      </c>
      <c r="OX3634">
        <v>23.8</v>
      </c>
    </row>
    <row r="3635" spans="2:414" x14ac:dyDescent="0.25">
      <c r="B3635" s="2">
        <v>37634</v>
      </c>
      <c r="OW3635">
        <v>25.31</v>
      </c>
      <c r="OX3635">
        <v>23.75</v>
      </c>
    </row>
    <row r="3636" spans="2:414" x14ac:dyDescent="0.25">
      <c r="B3636" s="2">
        <v>37631</v>
      </c>
      <c r="OW3636">
        <v>25.65</v>
      </c>
      <c r="OX3636">
        <v>24</v>
      </c>
    </row>
    <row r="3637" spans="2:414" x14ac:dyDescent="0.25">
      <c r="B3637" s="2">
        <v>37630</v>
      </c>
      <c r="OW3637">
        <v>25.74</v>
      </c>
      <c r="OX3637">
        <v>24.2</v>
      </c>
    </row>
    <row r="3638" spans="2:414" x14ac:dyDescent="0.25">
      <c r="B3638" s="2">
        <v>37629</v>
      </c>
      <c r="OW3638">
        <v>25.55</v>
      </c>
      <c r="OX3638">
        <v>24.3</v>
      </c>
    </row>
    <row r="3639" spans="2:414" x14ac:dyDescent="0.25">
      <c r="B3639" s="2">
        <v>37628</v>
      </c>
      <c r="OW3639">
        <v>25.56</v>
      </c>
      <c r="OX3639">
        <v>24.38</v>
      </c>
    </row>
    <row r="3640" spans="2:414" x14ac:dyDescent="0.25">
      <c r="B3640" s="2">
        <v>37624</v>
      </c>
      <c r="OW3640">
        <v>26.53</v>
      </c>
      <c r="OX3640">
        <v>24.6</v>
      </c>
    </row>
    <row r="3641" spans="2:414" x14ac:dyDescent="0.25">
      <c r="B3641" s="2">
        <v>37623</v>
      </c>
      <c r="OW3641">
        <v>26.42</v>
      </c>
      <c r="OX3641">
        <v>22.71</v>
      </c>
    </row>
    <row r="3642" spans="2:414" x14ac:dyDescent="0.25">
      <c r="B3642" s="2">
        <v>37620</v>
      </c>
      <c r="OW3642">
        <v>25.44</v>
      </c>
    </row>
    <row r="3643" spans="2:414" x14ac:dyDescent="0.25">
      <c r="B3643" s="2">
        <v>37617</v>
      </c>
      <c r="OW3643">
        <v>25.24</v>
      </c>
    </row>
    <row r="3644" spans="2:414" x14ac:dyDescent="0.25">
      <c r="B3644" s="2">
        <v>37613</v>
      </c>
      <c r="OW3644">
        <v>25.45</v>
      </c>
    </row>
    <row r="3645" spans="2:414" x14ac:dyDescent="0.25">
      <c r="B3645" s="2">
        <v>37610</v>
      </c>
      <c r="OW3645">
        <v>25.39</v>
      </c>
    </row>
    <row r="3646" spans="2:414" x14ac:dyDescent="0.25">
      <c r="B3646" s="2">
        <v>37609</v>
      </c>
      <c r="OW3646">
        <v>24.78</v>
      </c>
    </row>
    <row r="3647" spans="2:414" x14ac:dyDescent="0.25">
      <c r="B3647" s="2">
        <v>37608</v>
      </c>
      <c r="OW3647">
        <v>24.48</v>
      </c>
    </row>
    <row r="3648" spans="2:414" x14ac:dyDescent="0.25">
      <c r="B3648" s="2">
        <v>37607</v>
      </c>
      <c r="OW3648">
        <v>24.4</v>
      </c>
    </row>
    <row r="3649" spans="2:413" x14ac:dyDescent="0.25">
      <c r="B3649" s="2">
        <v>37606</v>
      </c>
      <c r="OW3649">
        <v>24.08</v>
      </c>
    </row>
    <row r="3650" spans="2:413" x14ac:dyDescent="0.25">
      <c r="B3650" s="2">
        <v>37603</v>
      </c>
      <c r="OW3650">
        <v>24.01</v>
      </c>
    </row>
    <row r="3651" spans="2:413" x14ac:dyDescent="0.25">
      <c r="B3651" s="2">
        <v>37602</v>
      </c>
      <c r="OW3651">
        <v>23.72</v>
      </c>
    </row>
    <row r="3652" spans="2:413" x14ac:dyDescent="0.25">
      <c r="B3652" s="2">
        <v>37601</v>
      </c>
      <c r="OW3652">
        <v>23.66</v>
      </c>
    </row>
    <row r="3653" spans="2:413" x14ac:dyDescent="0.25">
      <c r="B3653" s="2">
        <v>37600</v>
      </c>
      <c r="OW3653">
        <v>24.03</v>
      </c>
    </row>
    <row r="3654" spans="2:413" x14ac:dyDescent="0.25">
      <c r="B3654" s="2">
        <v>37599</v>
      </c>
      <c r="OW3654">
        <v>24.63</v>
      </c>
    </row>
    <row r="3655" spans="2:413" x14ac:dyDescent="0.25">
      <c r="B3655" s="2">
        <v>37596</v>
      </c>
      <c r="OW3655">
        <v>24.45</v>
      </c>
    </row>
    <row r="3656" spans="2:413" x14ac:dyDescent="0.25">
      <c r="B3656" s="2">
        <v>37595</v>
      </c>
      <c r="OW3656">
        <v>24.47</v>
      </c>
    </row>
    <row r="3657" spans="2:413" x14ac:dyDescent="0.25">
      <c r="B3657" s="2">
        <v>37594</v>
      </c>
      <c r="OW3657">
        <v>24.8</v>
      </c>
    </row>
    <row r="3658" spans="2:413" x14ac:dyDescent="0.25">
      <c r="B3658" s="2">
        <v>37593</v>
      </c>
      <c r="OW3658">
        <v>24.64</v>
      </c>
    </row>
    <row r="3659" spans="2:413" x14ac:dyDescent="0.25">
      <c r="B3659" s="2">
        <v>37592</v>
      </c>
      <c r="OW3659">
        <v>24.53</v>
      </c>
    </row>
    <row r="3660" spans="2:413" x14ac:dyDescent="0.25">
      <c r="B3660" s="2">
        <v>37589</v>
      </c>
      <c r="OW3660">
        <v>24.27</v>
      </c>
    </row>
    <row r="3661" spans="2:413" x14ac:dyDescent="0.25">
      <c r="B3661" s="2">
        <v>37588</v>
      </c>
      <c r="OW3661">
        <v>24.42</v>
      </c>
    </row>
    <row r="3662" spans="2:413" x14ac:dyDescent="0.25">
      <c r="B3662" s="2">
        <v>37587</v>
      </c>
      <c r="OW3662">
        <v>24.43</v>
      </c>
    </row>
    <row r="3663" spans="2:413" x14ac:dyDescent="0.25">
      <c r="B3663" s="2">
        <v>37586</v>
      </c>
      <c r="OW3663">
        <v>24.63</v>
      </c>
    </row>
    <row r="3664" spans="2:413" x14ac:dyDescent="0.25">
      <c r="B3664" s="2">
        <v>37585</v>
      </c>
      <c r="OW3664">
        <v>24.46</v>
      </c>
    </row>
    <row r="3665" spans="2:413" x14ac:dyDescent="0.25">
      <c r="B3665" s="2">
        <v>37582</v>
      </c>
      <c r="OW3665">
        <v>24.37</v>
      </c>
    </row>
    <row r="3666" spans="2:413" x14ac:dyDescent="0.25">
      <c r="B3666" s="2">
        <v>37581</v>
      </c>
      <c r="OW3666">
        <v>24.12</v>
      </c>
    </row>
    <row r="3667" spans="2:413" x14ac:dyDescent="0.25">
      <c r="B3667" s="2">
        <v>37580</v>
      </c>
      <c r="OW3667">
        <v>23.87</v>
      </c>
    </row>
    <row r="3668" spans="2:413" x14ac:dyDescent="0.25">
      <c r="B3668" s="2">
        <v>37579</v>
      </c>
      <c r="OW3668">
        <v>24.46</v>
      </c>
    </row>
    <row r="3669" spans="2:413" x14ac:dyDescent="0.25">
      <c r="B3669" s="2">
        <v>37578</v>
      </c>
      <c r="OW3669">
        <v>24.42</v>
      </c>
    </row>
    <row r="3670" spans="2:413" x14ac:dyDescent="0.25">
      <c r="B3670" s="2">
        <v>37575</v>
      </c>
      <c r="OW3670">
        <v>24.24</v>
      </c>
    </row>
    <row r="3671" spans="2:413" x14ac:dyDescent="0.25">
      <c r="B3671" s="2">
        <v>37574</v>
      </c>
      <c r="OW3671">
        <v>24.41</v>
      </c>
    </row>
    <row r="3672" spans="2:413" x14ac:dyDescent="0.25">
      <c r="B3672" s="2">
        <v>37573</v>
      </c>
      <c r="OW3672">
        <v>24.32</v>
      </c>
    </row>
    <row r="3673" spans="2:413" x14ac:dyDescent="0.25">
      <c r="B3673" s="2">
        <v>37572</v>
      </c>
      <c r="OW3673">
        <v>24.38</v>
      </c>
    </row>
    <row r="3674" spans="2:413" x14ac:dyDescent="0.25">
      <c r="B3674" s="2">
        <v>37571</v>
      </c>
      <c r="OW3674">
        <v>24.26</v>
      </c>
    </row>
    <row r="3675" spans="2:413" x14ac:dyDescent="0.25">
      <c r="B3675" s="2">
        <v>37568</v>
      </c>
      <c r="OW3675">
        <v>24.06</v>
      </c>
    </row>
    <row r="3676" spans="2:413" x14ac:dyDescent="0.25">
      <c r="B3676" s="2">
        <v>37567</v>
      </c>
      <c r="OW3676">
        <v>24.12</v>
      </c>
    </row>
    <row r="3677" spans="2:413" x14ac:dyDescent="0.25">
      <c r="B3677" s="2">
        <v>37566</v>
      </c>
      <c r="OW3677">
        <v>24.08</v>
      </c>
    </row>
    <row r="3678" spans="2:413" x14ac:dyDescent="0.25">
      <c r="B3678" s="2">
        <v>37565</v>
      </c>
      <c r="OW3678">
        <v>23.84</v>
      </c>
    </row>
    <row r="3679" spans="2:413" x14ac:dyDescent="0.25">
      <c r="B3679" s="2">
        <v>37564</v>
      </c>
      <c r="OW3679">
        <v>23.85</v>
      </c>
    </row>
    <row r="3680" spans="2:413" x14ac:dyDescent="0.25">
      <c r="B3680" s="2">
        <v>37561</v>
      </c>
      <c r="OW3680">
        <v>24.16</v>
      </c>
    </row>
    <row r="3681" spans="2:413" x14ac:dyDescent="0.25">
      <c r="B3681" s="2">
        <v>37560</v>
      </c>
      <c r="OW3681">
        <v>23.9</v>
      </c>
    </row>
    <row r="3682" spans="2:413" x14ac:dyDescent="0.25">
      <c r="B3682" s="2">
        <v>37559</v>
      </c>
      <c r="OW3682">
        <v>23.75</v>
      </c>
    </row>
    <row r="3683" spans="2:413" x14ac:dyDescent="0.25">
      <c r="B3683" s="2">
        <v>37558</v>
      </c>
      <c r="OW3683">
        <v>23.68</v>
      </c>
    </row>
    <row r="3684" spans="2:413" x14ac:dyDescent="0.25">
      <c r="B3684" s="2">
        <v>37557</v>
      </c>
      <c r="OW3684">
        <v>24.08</v>
      </c>
    </row>
    <row r="3685" spans="2:413" x14ac:dyDescent="0.25">
      <c r="B3685" s="2">
        <v>37554</v>
      </c>
      <c r="OW3685">
        <v>23.95</v>
      </c>
    </row>
    <row r="3686" spans="2:413" x14ac:dyDescent="0.25">
      <c r="B3686" s="2">
        <v>37553</v>
      </c>
      <c r="OW3686">
        <v>23.8</v>
      </c>
    </row>
    <row r="3687" spans="2:413" x14ac:dyDescent="0.25">
      <c r="B3687" s="2">
        <v>37552</v>
      </c>
      <c r="OW3687">
        <v>23.64</v>
      </c>
    </row>
    <row r="3688" spans="2:413" x14ac:dyDescent="0.25">
      <c r="B3688" s="2">
        <v>37551</v>
      </c>
      <c r="OW3688">
        <v>23.01</v>
      </c>
    </row>
    <row r="3689" spans="2:413" x14ac:dyDescent="0.25">
      <c r="B3689" s="2">
        <v>37550</v>
      </c>
      <c r="OW3689">
        <v>23.05</v>
      </c>
    </row>
    <row r="3690" spans="2:413" x14ac:dyDescent="0.25">
      <c r="B3690" s="2">
        <v>37547</v>
      </c>
      <c r="OW3690">
        <v>23.58</v>
      </c>
    </row>
    <row r="3691" spans="2:413" x14ac:dyDescent="0.25">
      <c r="B3691" s="2">
        <v>37546</v>
      </c>
      <c r="OW3691">
        <v>23.89</v>
      </c>
    </row>
    <row r="3692" spans="2:413" x14ac:dyDescent="0.25">
      <c r="B3692" s="2">
        <v>37545</v>
      </c>
      <c r="OW3692">
        <v>24.35</v>
      </c>
    </row>
    <row r="3693" spans="2:413" x14ac:dyDescent="0.25">
      <c r="B3693" s="2">
        <v>37544</v>
      </c>
      <c r="OW3693">
        <v>24.32</v>
      </c>
    </row>
    <row r="3694" spans="2:413" x14ac:dyDescent="0.25">
      <c r="B3694" s="2">
        <v>37543</v>
      </c>
      <c r="OW3694">
        <v>24.49</v>
      </c>
    </row>
    <row r="3695" spans="2:413" x14ac:dyDescent="0.25">
      <c r="B3695" s="2">
        <v>37540</v>
      </c>
      <c r="OW3695">
        <v>24.58</v>
      </c>
    </row>
    <row r="3696" spans="2:413" x14ac:dyDescent="0.25">
      <c r="B3696" s="2">
        <v>37539</v>
      </c>
      <c r="OW3696">
        <v>24.61</v>
      </c>
    </row>
    <row r="3697" spans="2:413" x14ac:dyDescent="0.25">
      <c r="B3697" s="2">
        <v>37538</v>
      </c>
      <c r="OW3697">
        <v>25.44</v>
      </c>
    </row>
    <row r="3698" spans="2:413" x14ac:dyDescent="0.25">
      <c r="B3698" s="2">
        <v>37537</v>
      </c>
      <c r="OW3698">
        <v>25.22</v>
      </c>
    </row>
    <row r="3699" spans="2:413" x14ac:dyDescent="0.25">
      <c r="B3699" s="2">
        <v>37536</v>
      </c>
      <c r="OW3699">
        <v>25.08</v>
      </c>
    </row>
    <row r="3700" spans="2:413" x14ac:dyDescent="0.25">
      <c r="B3700" s="2">
        <v>37533</v>
      </c>
      <c r="OW3700">
        <v>24.71</v>
      </c>
    </row>
    <row r="3701" spans="2:413" x14ac:dyDescent="0.25">
      <c r="B3701" s="2">
        <v>37532</v>
      </c>
      <c r="OW3701">
        <v>24.51</v>
      </c>
    </row>
    <row r="3702" spans="2:413" x14ac:dyDescent="0.25">
      <c r="B3702" s="2">
        <v>37531</v>
      </c>
      <c r="OW3702">
        <v>24.24</v>
      </c>
    </row>
    <row r="3703" spans="2:413" x14ac:dyDescent="0.25">
      <c r="B3703" s="2">
        <v>37530</v>
      </c>
      <c r="OW3703">
        <v>24.11</v>
      </c>
    </row>
    <row r="3704" spans="2:413" x14ac:dyDescent="0.25">
      <c r="B3704" s="2">
        <v>37529</v>
      </c>
      <c r="OW3704">
        <v>23.99</v>
      </c>
    </row>
    <row r="3705" spans="2:413" x14ac:dyDescent="0.25">
      <c r="B3705" s="2">
        <v>37526</v>
      </c>
      <c r="OW3705">
        <v>24.04</v>
      </c>
    </row>
    <row r="3706" spans="2:413" x14ac:dyDescent="0.25">
      <c r="B3706" s="2">
        <v>37525</v>
      </c>
      <c r="OW3706">
        <v>23.95</v>
      </c>
    </row>
    <row r="3707" spans="2:413" x14ac:dyDescent="0.25">
      <c r="B3707" s="2">
        <v>37524</v>
      </c>
      <c r="OW3707">
        <v>23.99</v>
      </c>
    </row>
    <row r="3708" spans="2:413" x14ac:dyDescent="0.25">
      <c r="B3708" s="2">
        <v>37523</v>
      </c>
      <c r="OW3708">
        <v>23.94</v>
      </c>
    </row>
    <row r="3709" spans="2:413" x14ac:dyDescent="0.25">
      <c r="B3709" s="2">
        <v>37522</v>
      </c>
      <c r="OW3709">
        <v>23.83</v>
      </c>
    </row>
    <row r="3710" spans="2:413" x14ac:dyDescent="0.25">
      <c r="B3710" s="2">
        <v>37519</v>
      </c>
      <c r="OW3710">
        <v>23.8</v>
      </c>
    </row>
    <row r="3711" spans="2:413" x14ac:dyDescent="0.25">
      <c r="B3711" s="2">
        <v>37518</v>
      </c>
      <c r="OW3711">
        <v>23.86</v>
      </c>
    </row>
    <row r="3712" spans="2:413" x14ac:dyDescent="0.25">
      <c r="B3712" s="2">
        <v>37517</v>
      </c>
      <c r="OW3712">
        <v>23.71</v>
      </c>
    </row>
    <row r="3713" spans="2:413" x14ac:dyDescent="0.25">
      <c r="B3713" s="2">
        <v>37516</v>
      </c>
      <c r="OW3713">
        <v>23.64</v>
      </c>
    </row>
    <row r="3714" spans="2:413" x14ac:dyDescent="0.25">
      <c r="B3714" s="2">
        <v>37515</v>
      </c>
      <c r="OW3714">
        <v>23.73</v>
      </c>
    </row>
    <row r="3715" spans="2:413" x14ac:dyDescent="0.25">
      <c r="B3715" s="2">
        <v>37512</v>
      </c>
      <c r="OW3715">
        <v>23.64</v>
      </c>
    </row>
    <row r="3716" spans="2:413" x14ac:dyDescent="0.25">
      <c r="B3716" s="2">
        <v>37511</v>
      </c>
      <c r="OW3716">
        <v>23.64</v>
      </c>
    </row>
    <row r="3717" spans="2:413" x14ac:dyDescent="0.25">
      <c r="B3717" s="2">
        <v>37510</v>
      </c>
      <c r="OW3717">
        <v>23.63</v>
      </c>
    </row>
    <row r="3718" spans="2:413" x14ac:dyDescent="0.25">
      <c r="B3718" s="2">
        <v>37509</v>
      </c>
      <c r="OW3718">
        <v>23.58</v>
      </c>
    </row>
    <row r="3719" spans="2:413" x14ac:dyDescent="0.25">
      <c r="B3719" s="2">
        <v>37508</v>
      </c>
      <c r="OW3719">
        <v>23.75</v>
      </c>
    </row>
    <row r="3720" spans="2:413" x14ac:dyDescent="0.25">
      <c r="B3720" s="2">
        <v>37505</v>
      </c>
      <c r="OW3720">
        <v>23.83</v>
      </c>
    </row>
    <row r="3721" spans="2:413" x14ac:dyDescent="0.25">
      <c r="B3721" s="2">
        <v>37504</v>
      </c>
      <c r="OW3721">
        <v>23.74</v>
      </c>
    </row>
    <row r="3722" spans="2:413" x14ac:dyDescent="0.25">
      <c r="B3722" s="2">
        <v>37503</v>
      </c>
      <c r="OW3722">
        <v>23.33</v>
      </c>
    </row>
    <row r="3723" spans="2:413" x14ac:dyDescent="0.25">
      <c r="B3723" s="2">
        <v>37502</v>
      </c>
      <c r="OW3723">
        <v>23.41</v>
      </c>
    </row>
    <row r="3724" spans="2:413" x14ac:dyDescent="0.25">
      <c r="B3724" s="2">
        <v>37501</v>
      </c>
      <c r="OW3724">
        <v>23.74</v>
      </c>
    </row>
    <row r="3725" spans="2:413" x14ac:dyDescent="0.25">
      <c r="B3725" s="2">
        <v>37498</v>
      </c>
      <c r="OW3725">
        <v>23.84</v>
      </c>
    </row>
    <row r="3726" spans="2:413" x14ac:dyDescent="0.25">
      <c r="B3726" s="2">
        <v>37497</v>
      </c>
      <c r="OW3726">
        <v>23.87</v>
      </c>
    </row>
    <row r="3727" spans="2:413" x14ac:dyDescent="0.25">
      <c r="B3727" s="2">
        <v>37496</v>
      </c>
      <c r="OW3727">
        <v>24.12</v>
      </c>
    </row>
    <row r="3728" spans="2:413" x14ac:dyDescent="0.25">
      <c r="B3728" s="2">
        <v>37495</v>
      </c>
      <c r="OW3728">
        <v>24.17</v>
      </c>
    </row>
    <row r="3729" spans="2:413" x14ac:dyDescent="0.25">
      <c r="B3729" s="2">
        <v>37494</v>
      </c>
      <c r="OW3729">
        <v>24.22</v>
      </c>
    </row>
    <row r="3730" spans="2:413" x14ac:dyDescent="0.25">
      <c r="B3730" s="2">
        <v>37491</v>
      </c>
      <c r="OW3730">
        <v>23.9</v>
      </c>
    </row>
    <row r="3731" spans="2:413" x14ac:dyDescent="0.25">
      <c r="B3731" s="2">
        <v>37490</v>
      </c>
      <c r="OW3731">
        <v>23.9</v>
      </c>
    </row>
    <row r="3732" spans="2:413" x14ac:dyDescent="0.25">
      <c r="B3732" s="2">
        <v>37489</v>
      </c>
      <c r="OW3732">
        <v>24.17</v>
      </c>
    </row>
    <row r="3733" spans="2:413" x14ac:dyDescent="0.25">
      <c r="B3733" s="2">
        <v>37488</v>
      </c>
      <c r="OW3733">
        <v>24.18</v>
      </c>
    </row>
    <row r="3734" spans="2:413" x14ac:dyDescent="0.25">
      <c r="B3734" s="2">
        <v>37487</v>
      </c>
      <c r="OW3734">
        <v>24.08</v>
      </c>
    </row>
    <row r="3735" spans="2:413" x14ac:dyDescent="0.25">
      <c r="B3735" s="2">
        <v>37484</v>
      </c>
      <c r="OW3735">
        <v>24.02</v>
      </c>
    </row>
    <row r="3736" spans="2:413" x14ac:dyDescent="0.25">
      <c r="B3736" s="2">
        <v>37483</v>
      </c>
      <c r="OW3736">
        <v>23.85</v>
      </c>
    </row>
    <row r="3737" spans="2:413" x14ac:dyDescent="0.25">
      <c r="B3737" s="2">
        <v>37482</v>
      </c>
      <c r="OW3737">
        <v>23.66</v>
      </c>
    </row>
    <row r="3738" spans="2:413" x14ac:dyDescent="0.25">
      <c r="B3738" s="2">
        <v>37481</v>
      </c>
      <c r="OW3738">
        <v>23.76</v>
      </c>
    </row>
    <row r="3739" spans="2:413" x14ac:dyDescent="0.25">
      <c r="B3739" s="2">
        <v>37480</v>
      </c>
      <c r="OW3739">
        <v>23.64</v>
      </c>
    </row>
    <row r="3740" spans="2:413" x14ac:dyDescent="0.25">
      <c r="B3740" s="2">
        <v>37477</v>
      </c>
      <c r="OW3740">
        <v>23.45</v>
      </c>
    </row>
    <row r="3741" spans="2:413" x14ac:dyDescent="0.25">
      <c r="B3741" s="2">
        <v>37476</v>
      </c>
      <c r="OW3741">
        <v>23.41</v>
      </c>
    </row>
    <row r="3742" spans="2:413" x14ac:dyDescent="0.25">
      <c r="B3742" s="2">
        <v>37475</v>
      </c>
      <c r="OW3742">
        <v>23.34</v>
      </c>
    </row>
    <row r="3743" spans="2:413" x14ac:dyDescent="0.25">
      <c r="B3743" s="2">
        <v>37474</v>
      </c>
      <c r="OW3743">
        <v>23.38</v>
      </c>
    </row>
    <row r="3744" spans="2:413" x14ac:dyDescent="0.25">
      <c r="B3744" s="2">
        <v>37473</v>
      </c>
      <c r="OW3744">
        <v>23.5</v>
      </c>
    </row>
    <row r="3745" spans="2:413" x14ac:dyDescent="0.25">
      <c r="B3745" s="2">
        <v>37470</v>
      </c>
      <c r="OW3745">
        <v>23.33</v>
      </c>
    </row>
    <row r="3746" spans="2:413" x14ac:dyDescent="0.25">
      <c r="B3746" s="2">
        <v>37469</v>
      </c>
      <c r="OW3746">
        <v>23.49</v>
      </c>
    </row>
    <row r="3747" spans="2:413" x14ac:dyDescent="0.25">
      <c r="B3747" s="2">
        <v>37468</v>
      </c>
      <c r="OW3747">
        <v>23.5</v>
      </c>
    </row>
    <row r="3748" spans="2:413" x14ac:dyDescent="0.25">
      <c r="B3748" s="2">
        <v>37467</v>
      </c>
      <c r="OW3748">
        <v>23.22</v>
      </c>
    </row>
    <row r="3749" spans="2:413" x14ac:dyDescent="0.25">
      <c r="B3749" s="2">
        <v>37466</v>
      </c>
      <c r="OW3749">
        <v>23.1</v>
      </c>
    </row>
    <row r="3750" spans="2:413" x14ac:dyDescent="0.25">
      <c r="B3750" s="2">
        <v>37463</v>
      </c>
      <c r="OW3750">
        <v>22.99</v>
      </c>
    </row>
    <row r="3751" spans="2:413" x14ac:dyDescent="0.25">
      <c r="B3751" s="2">
        <v>37462</v>
      </c>
      <c r="OW3751">
        <v>22.92</v>
      </c>
    </row>
    <row r="3752" spans="2:413" x14ac:dyDescent="0.25">
      <c r="B3752" s="2">
        <v>37461</v>
      </c>
      <c r="OW3752">
        <v>22.92</v>
      </c>
    </row>
    <row r="3753" spans="2:413" x14ac:dyDescent="0.25">
      <c r="B3753" s="2">
        <v>37460</v>
      </c>
      <c r="OW3753">
        <v>22.95</v>
      </c>
    </row>
    <row r="3754" spans="2:413" x14ac:dyDescent="0.25">
      <c r="B3754" s="2">
        <v>37459</v>
      </c>
      <c r="OW3754">
        <v>22.96</v>
      </c>
    </row>
    <row r="3755" spans="2:413" x14ac:dyDescent="0.25">
      <c r="B3755" s="2">
        <v>37456</v>
      </c>
      <c r="OW3755">
        <v>23.12</v>
      </c>
    </row>
    <row r="3756" spans="2:413" x14ac:dyDescent="0.25">
      <c r="B3756" s="2">
        <v>37455</v>
      </c>
      <c r="OW3756">
        <v>23.27</v>
      </c>
    </row>
    <row r="3757" spans="2:413" x14ac:dyDescent="0.25">
      <c r="B3757" s="2">
        <v>37454</v>
      </c>
      <c r="OW3757">
        <v>23.25</v>
      </c>
    </row>
    <row r="3758" spans="2:413" x14ac:dyDescent="0.25">
      <c r="B3758" s="2">
        <v>37453</v>
      </c>
      <c r="OW3758">
        <v>23.28</v>
      </c>
    </row>
    <row r="3759" spans="2:413" x14ac:dyDescent="0.25">
      <c r="B3759" s="2">
        <v>37452</v>
      </c>
      <c r="OW3759">
        <v>23.28</v>
      </c>
    </row>
    <row r="3760" spans="2:413" x14ac:dyDescent="0.25">
      <c r="B3760" s="2">
        <v>37449</v>
      </c>
      <c r="OW3760">
        <v>23.45</v>
      </c>
    </row>
    <row r="3761" spans="2:413" x14ac:dyDescent="0.25">
      <c r="B3761" s="2">
        <v>37448</v>
      </c>
      <c r="OW3761">
        <v>23.61</v>
      </c>
    </row>
    <row r="3762" spans="2:413" x14ac:dyDescent="0.25">
      <c r="B3762" s="2">
        <v>37447</v>
      </c>
      <c r="OW3762">
        <v>23.56</v>
      </c>
    </row>
    <row r="3763" spans="2:413" x14ac:dyDescent="0.25">
      <c r="B3763" s="2">
        <v>37446</v>
      </c>
      <c r="OW3763">
        <v>23.54</v>
      </c>
    </row>
    <row r="3764" spans="2:413" x14ac:dyDescent="0.25">
      <c r="B3764" s="2">
        <v>37445</v>
      </c>
      <c r="OW3764">
        <v>23.43</v>
      </c>
    </row>
    <row r="3765" spans="2:413" x14ac:dyDescent="0.25">
      <c r="B3765" s="2">
        <v>37442</v>
      </c>
      <c r="OW3765">
        <v>23.55</v>
      </c>
    </row>
    <row r="3766" spans="2:413" x14ac:dyDescent="0.25">
      <c r="B3766" s="2">
        <v>37441</v>
      </c>
      <c r="OW3766">
        <v>23.4</v>
      </c>
    </row>
    <row r="3767" spans="2:413" x14ac:dyDescent="0.25">
      <c r="B3767" s="2">
        <v>37440</v>
      </c>
      <c r="OW3767">
        <v>23.34</v>
      </c>
    </row>
    <row r="3768" spans="2:413" x14ac:dyDescent="0.25">
      <c r="B3768" s="2">
        <v>37439</v>
      </c>
      <c r="OW3768">
        <v>23.32</v>
      </c>
    </row>
    <row r="3769" spans="2:413" x14ac:dyDescent="0.25">
      <c r="B3769" s="2">
        <v>37438</v>
      </c>
      <c r="OW3769">
        <v>23.13</v>
      </c>
    </row>
    <row r="3770" spans="2:413" x14ac:dyDescent="0.25">
      <c r="B3770" s="2">
        <v>37435</v>
      </c>
      <c r="OW3770">
        <v>23.22</v>
      </c>
    </row>
    <row r="3771" spans="2:413" x14ac:dyDescent="0.25">
      <c r="B3771" s="2">
        <v>37434</v>
      </c>
      <c r="OW3771">
        <v>23.28</v>
      </c>
    </row>
    <row r="3772" spans="2:413" x14ac:dyDescent="0.25">
      <c r="B3772" s="2">
        <v>37433</v>
      </c>
      <c r="OW3772">
        <v>23.43</v>
      </c>
    </row>
    <row r="3773" spans="2:413" x14ac:dyDescent="0.25">
      <c r="B3773" s="2">
        <v>37432</v>
      </c>
      <c r="OW3773">
        <v>23.55</v>
      </c>
    </row>
    <row r="3774" spans="2:413" x14ac:dyDescent="0.25">
      <c r="B3774" s="2">
        <v>37431</v>
      </c>
      <c r="OW3774">
        <v>23.34</v>
      </c>
    </row>
    <row r="3775" spans="2:413" x14ac:dyDescent="0.25">
      <c r="B3775" s="2">
        <v>37427</v>
      </c>
      <c r="OW3775">
        <v>23.47</v>
      </c>
    </row>
    <row r="3776" spans="2:413" x14ac:dyDescent="0.25">
      <c r="B3776" s="2">
        <v>37426</v>
      </c>
      <c r="OW3776">
        <v>23.66</v>
      </c>
    </row>
    <row r="3777" spans="2:413" x14ac:dyDescent="0.25">
      <c r="B3777" s="2">
        <v>37425</v>
      </c>
      <c r="OW3777">
        <v>23.35</v>
      </c>
    </row>
    <row r="3778" spans="2:413" x14ac:dyDescent="0.25">
      <c r="B3778" s="2">
        <v>37424</v>
      </c>
      <c r="OW3778">
        <v>23.23</v>
      </c>
    </row>
    <row r="3779" spans="2:413" x14ac:dyDescent="0.25">
      <c r="B3779" s="2">
        <v>37421</v>
      </c>
      <c r="OW3779">
        <v>23.29</v>
      </c>
    </row>
    <row r="3780" spans="2:413" x14ac:dyDescent="0.25">
      <c r="B3780" s="2">
        <v>37420</v>
      </c>
      <c r="OW3780">
        <v>23.2</v>
      </c>
    </row>
    <row r="3781" spans="2:413" x14ac:dyDescent="0.25">
      <c r="B3781" s="2">
        <v>37419</v>
      </c>
      <c r="OW3781">
        <v>23.24</v>
      </c>
    </row>
    <row r="3782" spans="2:413" x14ac:dyDescent="0.25">
      <c r="B3782" s="2">
        <v>37418</v>
      </c>
      <c r="OW3782">
        <v>23.27</v>
      </c>
    </row>
    <row r="3783" spans="2:413" x14ac:dyDescent="0.25">
      <c r="B3783" s="2">
        <v>37417</v>
      </c>
      <c r="OW3783">
        <v>23.4</v>
      </c>
    </row>
    <row r="3784" spans="2:413" x14ac:dyDescent="0.25">
      <c r="B3784" s="2">
        <v>37414</v>
      </c>
      <c r="OW3784">
        <v>23.58</v>
      </c>
    </row>
    <row r="3785" spans="2:413" x14ac:dyDescent="0.25">
      <c r="B3785" s="2">
        <v>37413</v>
      </c>
      <c r="OW3785">
        <v>23.7</v>
      </c>
    </row>
    <row r="3786" spans="2:413" x14ac:dyDescent="0.25">
      <c r="B3786" s="2">
        <v>37412</v>
      </c>
      <c r="OW3786">
        <v>23.64</v>
      </c>
    </row>
    <row r="3787" spans="2:413" x14ac:dyDescent="0.25">
      <c r="B3787" s="2">
        <v>37411</v>
      </c>
      <c r="OW3787">
        <v>23.51</v>
      </c>
    </row>
    <row r="3788" spans="2:413" x14ac:dyDescent="0.25">
      <c r="B3788" s="2">
        <v>37410</v>
      </c>
      <c r="OW3788">
        <v>23.66</v>
      </c>
    </row>
    <row r="3789" spans="2:413" x14ac:dyDescent="0.25">
      <c r="B3789" s="2">
        <v>37407</v>
      </c>
      <c r="OW3789">
        <v>23.52</v>
      </c>
    </row>
    <row r="3790" spans="2:413" x14ac:dyDescent="0.25">
      <c r="B3790" s="2">
        <v>37406</v>
      </c>
      <c r="OW3790">
        <v>23.52</v>
      </c>
    </row>
    <row r="3791" spans="2:413" x14ac:dyDescent="0.25">
      <c r="B3791" s="2">
        <v>37405</v>
      </c>
      <c r="OW3791">
        <v>23.62</v>
      </c>
    </row>
    <row r="3792" spans="2:413" x14ac:dyDescent="0.25">
      <c r="B3792" s="2">
        <v>37404</v>
      </c>
      <c r="OW3792">
        <v>23.64</v>
      </c>
    </row>
    <row r="3793" spans="2:413" x14ac:dyDescent="0.25">
      <c r="B3793" s="2">
        <v>37403</v>
      </c>
      <c r="OW3793">
        <v>23.62</v>
      </c>
    </row>
    <row r="3794" spans="2:413" x14ac:dyDescent="0.25">
      <c r="B3794" s="2">
        <v>37400</v>
      </c>
      <c r="OW3794">
        <v>23.44</v>
      </c>
    </row>
    <row r="3795" spans="2:413" x14ac:dyDescent="0.25">
      <c r="B3795" s="2">
        <v>37399</v>
      </c>
      <c r="OW3795">
        <v>23.25</v>
      </c>
    </row>
    <row r="3796" spans="2:413" x14ac:dyDescent="0.25">
      <c r="B3796" s="2">
        <v>37398</v>
      </c>
      <c r="OW3796">
        <v>23.25</v>
      </c>
    </row>
    <row r="3797" spans="2:413" x14ac:dyDescent="0.25">
      <c r="B3797" s="2">
        <v>37397</v>
      </c>
      <c r="OW3797">
        <v>23.21</v>
      </c>
    </row>
    <row r="3798" spans="2:413" x14ac:dyDescent="0.25">
      <c r="B3798" s="2">
        <v>37392</v>
      </c>
      <c r="OW3798">
        <v>22.96</v>
      </c>
    </row>
    <row r="3799" spans="2:413" x14ac:dyDescent="0.25">
      <c r="B3799" s="2">
        <v>37391</v>
      </c>
      <c r="OW3799">
        <v>23.06</v>
      </c>
    </row>
    <row r="3800" spans="2:413" x14ac:dyDescent="0.25">
      <c r="B3800" s="2">
        <v>37390</v>
      </c>
      <c r="OW3800">
        <v>23.05</v>
      </c>
    </row>
    <row r="3801" spans="2:413" x14ac:dyDescent="0.25">
      <c r="B3801" s="2">
        <v>37389</v>
      </c>
      <c r="OW3801">
        <v>22.99</v>
      </c>
    </row>
    <row r="3802" spans="2:413" x14ac:dyDescent="0.25">
      <c r="B3802" s="2">
        <v>37386</v>
      </c>
      <c r="OW3802">
        <v>22.87</v>
      </c>
    </row>
    <row r="3803" spans="2:413" x14ac:dyDescent="0.25">
      <c r="B3803" s="2">
        <v>37384</v>
      </c>
      <c r="OW3803">
        <v>22.85</v>
      </c>
    </row>
    <row r="3804" spans="2:413" x14ac:dyDescent="0.25">
      <c r="B3804" s="2">
        <v>37383</v>
      </c>
      <c r="OW3804">
        <v>22.79</v>
      </c>
    </row>
    <row r="3805" spans="2:413" x14ac:dyDescent="0.25">
      <c r="B3805" s="2">
        <v>37382</v>
      </c>
      <c r="OW3805">
        <v>22.93</v>
      </c>
    </row>
    <row r="3806" spans="2:413" x14ac:dyDescent="0.25">
      <c r="B3806" s="2">
        <v>37379</v>
      </c>
      <c r="OW3806">
        <v>23.2</v>
      </c>
    </row>
    <row r="3807" spans="2:413" x14ac:dyDescent="0.25">
      <c r="B3807" s="2">
        <v>37378</v>
      </c>
      <c r="OW3807">
        <v>23.39</v>
      </c>
    </row>
    <row r="3808" spans="2:413" x14ac:dyDescent="0.25">
      <c r="B3808" s="2">
        <v>37376</v>
      </c>
      <c r="OW3808">
        <v>22.99</v>
      </c>
    </row>
    <row r="3809" spans="2:413" x14ac:dyDescent="0.25">
      <c r="B3809" s="2">
        <v>37375</v>
      </c>
      <c r="OW3809">
        <v>22.97</v>
      </c>
    </row>
    <row r="3810" spans="2:413" x14ac:dyDescent="0.25">
      <c r="B3810" s="2">
        <v>37372</v>
      </c>
      <c r="OW3810">
        <v>22.58</v>
      </c>
    </row>
    <row r="3811" spans="2:413" x14ac:dyDescent="0.25">
      <c r="B3811" s="2">
        <v>37371</v>
      </c>
      <c r="OW3811">
        <v>22.65</v>
      </c>
    </row>
    <row r="3812" spans="2:413" x14ac:dyDescent="0.25">
      <c r="B3812" s="2">
        <v>37370</v>
      </c>
      <c r="OW3812">
        <v>22.5</v>
      </c>
    </row>
    <row r="3813" spans="2:413" x14ac:dyDescent="0.25">
      <c r="B3813" s="2">
        <v>37369</v>
      </c>
      <c r="OW3813">
        <v>22.51</v>
      </c>
    </row>
    <row r="3814" spans="2:413" x14ac:dyDescent="0.25">
      <c r="B3814" s="2">
        <v>37368</v>
      </c>
      <c r="OW3814">
        <v>22.41</v>
      </c>
    </row>
    <row r="3815" spans="2:413" x14ac:dyDescent="0.25">
      <c r="B3815" s="2">
        <v>37365</v>
      </c>
      <c r="OW3815">
        <v>22.72</v>
      </c>
    </row>
    <row r="3816" spans="2:413" x14ac:dyDescent="0.25">
      <c r="B3816" s="2">
        <v>37364</v>
      </c>
      <c r="OW3816">
        <v>22.83</v>
      </c>
    </row>
    <row r="3817" spans="2:413" x14ac:dyDescent="0.25">
      <c r="B3817" s="2">
        <v>37363</v>
      </c>
      <c r="OW3817">
        <v>22.75</v>
      </c>
    </row>
    <row r="3818" spans="2:413" x14ac:dyDescent="0.25">
      <c r="B3818" s="2">
        <v>37362</v>
      </c>
      <c r="OW3818">
        <v>22.95</v>
      </c>
    </row>
    <row r="3819" spans="2:413" x14ac:dyDescent="0.25">
      <c r="B3819" s="2">
        <v>37361</v>
      </c>
      <c r="OW3819">
        <v>23.25</v>
      </c>
    </row>
    <row r="3820" spans="2:413" x14ac:dyDescent="0.25">
      <c r="B3820" s="2">
        <v>37358</v>
      </c>
      <c r="OW3820">
        <v>23.02</v>
      </c>
    </row>
    <row r="3821" spans="2:413" x14ac:dyDescent="0.25">
      <c r="B3821" s="2">
        <v>37357</v>
      </c>
      <c r="OW3821">
        <v>22.96</v>
      </c>
    </row>
    <row r="3822" spans="2:413" x14ac:dyDescent="0.25">
      <c r="B3822" s="2">
        <v>37356</v>
      </c>
      <c r="OW3822">
        <v>22.9</v>
      </c>
    </row>
    <row r="3823" spans="2:413" x14ac:dyDescent="0.25">
      <c r="B3823" s="2">
        <v>37355</v>
      </c>
      <c r="OW3823">
        <v>22.83</v>
      </c>
    </row>
    <row r="3824" spans="2:413" x14ac:dyDescent="0.25">
      <c r="B3824" s="2">
        <v>37354</v>
      </c>
      <c r="OW3824">
        <v>22.82</v>
      </c>
    </row>
    <row r="3825" spans="2:413" x14ac:dyDescent="0.25">
      <c r="B3825" s="2">
        <v>37351</v>
      </c>
      <c r="OW3825">
        <v>22.86</v>
      </c>
    </row>
    <row r="3826" spans="2:413" x14ac:dyDescent="0.25">
      <c r="B3826" s="2">
        <v>37350</v>
      </c>
      <c r="OW3826">
        <v>22.61</v>
      </c>
    </row>
    <row r="3827" spans="2:413" x14ac:dyDescent="0.25">
      <c r="B3827" s="2">
        <v>37349</v>
      </c>
      <c r="OW3827">
        <v>22.46</v>
      </c>
    </row>
    <row r="3828" spans="2:413" x14ac:dyDescent="0.25">
      <c r="B3828" s="2">
        <v>37348</v>
      </c>
      <c r="OW3828">
        <v>22.32</v>
      </c>
    </row>
    <row r="3829" spans="2:413" x14ac:dyDescent="0.25">
      <c r="B3829" s="2">
        <v>37342</v>
      </c>
      <c r="OW3829">
        <v>21.97</v>
      </c>
    </row>
    <row r="3830" spans="2:413" x14ac:dyDescent="0.25">
      <c r="B3830" s="2">
        <v>37341</v>
      </c>
      <c r="OW3830">
        <v>22.04</v>
      </c>
    </row>
    <row r="3831" spans="2:413" x14ac:dyDescent="0.25">
      <c r="B3831" s="2">
        <v>37340</v>
      </c>
      <c r="OW3831">
        <v>22.07</v>
      </c>
    </row>
    <row r="3832" spans="2:413" x14ac:dyDescent="0.25">
      <c r="B3832" s="2">
        <v>37337</v>
      </c>
      <c r="OW3832">
        <v>22.1</v>
      </c>
    </row>
    <row r="3833" spans="2:413" x14ac:dyDescent="0.25">
      <c r="B3833" s="2">
        <v>37336</v>
      </c>
      <c r="OW3833">
        <v>22.03</v>
      </c>
    </row>
    <row r="3834" spans="2:413" x14ac:dyDescent="0.25">
      <c r="B3834" s="2">
        <v>37335</v>
      </c>
      <c r="OW3834">
        <v>21.84</v>
      </c>
    </row>
    <row r="3835" spans="2:413" x14ac:dyDescent="0.25">
      <c r="B3835" s="2">
        <v>37334</v>
      </c>
      <c r="OW3835">
        <v>21.79</v>
      </c>
    </row>
    <row r="3836" spans="2:413" x14ac:dyDescent="0.25">
      <c r="B3836" s="2">
        <v>37333</v>
      </c>
      <c r="OW3836">
        <v>21.8</v>
      </c>
    </row>
    <row r="3837" spans="2:413" x14ac:dyDescent="0.25">
      <c r="B3837" s="2">
        <v>37330</v>
      </c>
      <c r="OW3837">
        <v>21.81</v>
      </c>
    </row>
    <row r="3838" spans="2:413" x14ac:dyDescent="0.25">
      <c r="B3838" s="2">
        <v>37329</v>
      </c>
      <c r="OW3838">
        <v>21.81</v>
      </c>
    </row>
    <row r="3839" spans="2:413" x14ac:dyDescent="0.25">
      <c r="B3839" s="2">
        <v>37328</v>
      </c>
      <c r="OW3839">
        <v>21.88</v>
      </c>
    </row>
    <row r="3840" spans="2:413" x14ac:dyDescent="0.25">
      <c r="B3840" s="2">
        <v>37327</v>
      </c>
      <c r="OW3840">
        <v>22.16</v>
      </c>
    </row>
    <row r="3841" spans="2:413" x14ac:dyDescent="0.25">
      <c r="B3841" s="2">
        <v>37326</v>
      </c>
      <c r="OW3841">
        <v>22</v>
      </c>
    </row>
    <row r="3842" spans="2:413" x14ac:dyDescent="0.25">
      <c r="B3842" s="2">
        <v>37323</v>
      </c>
      <c r="OW3842">
        <v>21.99</v>
      </c>
    </row>
    <row r="3843" spans="2:413" x14ac:dyDescent="0.25">
      <c r="B3843" s="2">
        <v>37322</v>
      </c>
      <c r="OW3843">
        <v>21.93</v>
      </c>
    </row>
    <row r="3844" spans="2:413" x14ac:dyDescent="0.25">
      <c r="B3844" s="2">
        <v>37321</v>
      </c>
      <c r="OW3844">
        <v>21.99</v>
      </c>
    </row>
    <row r="3845" spans="2:413" x14ac:dyDescent="0.25">
      <c r="B3845" s="2">
        <v>37320</v>
      </c>
      <c r="OW3845">
        <v>21.95</v>
      </c>
    </row>
    <row r="3846" spans="2:413" x14ac:dyDescent="0.25">
      <c r="B3846" s="2">
        <v>37319</v>
      </c>
      <c r="OW3846">
        <v>21.93</v>
      </c>
    </row>
    <row r="3847" spans="2:413" x14ac:dyDescent="0.25">
      <c r="B3847" s="2">
        <v>37316</v>
      </c>
      <c r="OW3847">
        <v>21.93</v>
      </c>
    </row>
    <row r="3848" spans="2:413" x14ac:dyDescent="0.25">
      <c r="B3848" s="2">
        <v>37315</v>
      </c>
      <c r="OW3848">
        <v>22.02</v>
      </c>
    </row>
    <row r="3849" spans="2:413" x14ac:dyDescent="0.25">
      <c r="B3849" s="2">
        <v>37314</v>
      </c>
      <c r="OW3849">
        <v>22.04</v>
      </c>
    </row>
    <row r="3850" spans="2:413" x14ac:dyDescent="0.25">
      <c r="B3850" s="2">
        <v>37313</v>
      </c>
      <c r="OW3850">
        <v>22.03</v>
      </c>
    </row>
    <row r="3851" spans="2:413" x14ac:dyDescent="0.25">
      <c r="B3851" s="2">
        <v>37312</v>
      </c>
      <c r="OW3851">
        <v>22</v>
      </c>
    </row>
    <row r="3852" spans="2:413" x14ac:dyDescent="0.25">
      <c r="B3852" s="2">
        <v>37309</v>
      </c>
      <c r="OW3852">
        <v>21.98</v>
      </c>
    </row>
    <row r="3853" spans="2:413" x14ac:dyDescent="0.25">
      <c r="B3853" s="2">
        <v>37308</v>
      </c>
      <c r="OW3853">
        <v>22.04</v>
      </c>
    </row>
    <row r="3854" spans="2:413" x14ac:dyDescent="0.25">
      <c r="B3854" s="2">
        <v>37307</v>
      </c>
      <c r="OW3854">
        <v>21.94</v>
      </c>
    </row>
    <row r="3855" spans="2:413" x14ac:dyDescent="0.25">
      <c r="B3855" s="2">
        <v>37306</v>
      </c>
      <c r="OW3855">
        <v>22.05</v>
      </c>
    </row>
    <row r="3856" spans="2:413" x14ac:dyDescent="0.25">
      <c r="B3856" s="2">
        <v>37305</v>
      </c>
      <c r="OW3856">
        <v>22.16</v>
      </c>
    </row>
    <row r="3857" spans="2:413" x14ac:dyDescent="0.25">
      <c r="B3857" s="2">
        <v>37302</v>
      </c>
      <c r="OW3857">
        <v>22.12</v>
      </c>
    </row>
    <row r="3858" spans="2:413" x14ac:dyDescent="0.25">
      <c r="B3858" s="2">
        <v>37301</v>
      </c>
      <c r="OW3858">
        <v>21.98</v>
      </c>
    </row>
    <row r="3859" spans="2:413" x14ac:dyDescent="0.25">
      <c r="B3859" s="2">
        <v>37300</v>
      </c>
      <c r="OW3859">
        <v>21.76</v>
      </c>
    </row>
    <row r="3860" spans="2:413" x14ac:dyDescent="0.25">
      <c r="B3860" s="2">
        <v>37299</v>
      </c>
      <c r="OW3860">
        <v>21.8</v>
      </c>
    </row>
    <row r="3861" spans="2:413" x14ac:dyDescent="0.25">
      <c r="B3861" s="2">
        <v>37298</v>
      </c>
      <c r="OW3861">
        <v>21.79</v>
      </c>
    </row>
    <row r="3862" spans="2:413" x14ac:dyDescent="0.25">
      <c r="B3862" s="2">
        <v>37295</v>
      </c>
      <c r="OW3862">
        <v>21.93</v>
      </c>
    </row>
    <row r="3863" spans="2:413" x14ac:dyDescent="0.25">
      <c r="B3863" s="2">
        <v>37294</v>
      </c>
      <c r="OW3863">
        <v>22.05</v>
      </c>
    </row>
    <row r="3864" spans="2:413" x14ac:dyDescent="0.25">
      <c r="B3864" s="2">
        <v>37293</v>
      </c>
      <c r="OW3864">
        <v>22.26</v>
      </c>
    </row>
    <row r="3865" spans="2:413" x14ac:dyDescent="0.25">
      <c r="B3865" s="2">
        <v>37292</v>
      </c>
      <c r="OW3865">
        <v>22.47</v>
      </c>
    </row>
    <row r="3866" spans="2:413" x14ac:dyDescent="0.25">
      <c r="B3866" s="2">
        <v>37291</v>
      </c>
      <c r="OW3866">
        <v>22.58</v>
      </c>
    </row>
    <row r="3867" spans="2:413" x14ac:dyDescent="0.25">
      <c r="B3867" s="2">
        <v>37288</v>
      </c>
      <c r="OW3867">
        <v>22.45</v>
      </c>
    </row>
    <row r="3868" spans="2:413" x14ac:dyDescent="0.25">
      <c r="B3868" s="2">
        <v>37287</v>
      </c>
      <c r="OW3868">
        <v>22.7</v>
      </c>
    </row>
    <row r="3869" spans="2:413" x14ac:dyDescent="0.25">
      <c r="B3869" s="2">
        <v>37286</v>
      </c>
      <c r="OW3869">
        <v>22.79</v>
      </c>
    </row>
    <row r="3870" spans="2:413" x14ac:dyDescent="0.25">
      <c r="B3870" s="2">
        <v>37285</v>
      </c>
      <c r="OW3870">
        <v>22.81</v>
      </c>
    </row>
    <row r="3871" spans="2:413" x14ac:dyDescent="0.25">
      <c r="B3871" s="2">
        <v>37284</v>
      </c>
      <c r="OW3871">
        <v>22.91</v>
      </c>
    </row>
    <row r="3872" spans="2:413" x14ac:dyDescent="0.25">
      <c r="B3872" s="2">
        <v>37281</v>
      </c>
      <c r="OW3872">
        <v>22.93</v>
      </c>
    </row>
    <row r="3873" spans="2:413" x14ac:dyDescent="0.25">
      <c r="B3873" s="2">
        <v>37280</v>
      </c>
      <c r="OW3873">
        <v>22.89</v>
      </c>
    </row>
    <row r="3874" spans="2:413" x14ac:dyDescent="0.25">
      <c r="B3874" s="2">
        <v>37279</v>
      </c>
      <c r="OW3874">
        <v>22.67</v>
      </c>
    </row>
    <row r="3875" spans="2:413" x14ac:dyDescent="0.25">
      <c r="B3875" s="2">
        <v>37278</v>
      </c>
      <c r="OW3875">
        <v>22.79</v>
      </c>
    </row>
    <row r="3876" spans="2:413" x14ac:dyDescent="0.25">
      <c r="B3876" s="2">
        <v>37277</v>
      </c>
      <c r="OW3876">
        <v>22.81</v>
      </c>
    </row>
    <row r="3877" spans="2:413" x14ac:dyDescent="0.25">
      <c r="B3877" s="2">
        <v>37274</v>
      </c>
      <c r="OW3877">
        <v>22.72</v>
      </c>
    </row>
    <row r="3878" spans="2:413" x14ac:dyDescent="0.25">
      <c r="B3878" s="2">
        <v>37273</v>
      </c>
      <c r="OW3878">
        <v>22.85</v>
      </c>
    </row>
    <row r="3879" spans="2:413" x14ac:dyDescent="0.25">
      <c r="B3879" s="2">
        <v>37272</v>
      </c>
      <c r="OW3879">
        <v>22.81</v>
      </c>
    </row>
    <row r="3880" spans="2:413" x14ac:dyDescent="0.25">
      <c r="B3880" s="2">
        <v>37271</v>
      </c>
      <c r="OW3880">
        <v>22.64</v>
      </c>
    </row>
    <row r="3881" spans="2:413" x14ac:dyDescent="0.25">
      <c r="B3881" s="2">
        <v>37270</v>
      </c>
      <c r="OW3881">
        <v>22.43</v>
      </c>
    </row>
    <row r="3882" spans="2:413" x14ac:dyDescent="0.25">
      <c r="B3882" s="2">
        <v>37267</v>
      </c>
      <c r="OW3882">
        <v>22.35</v>
      </c>
    </row>
    <row r="3883" spans="2:413" x14ac:dyDescent="0.25">
      <c r="B3883" s="2">
        <v>37266</v>
      </c>
      <c r="OW3883">
        <v>22.31</v>
      </c>
    </row>
    <row r="3884" spans="2:413" x14ac:dyDescent="0.25">
      <c r="B3884" s="2">
        <v>37265</v>
      </c>
      <c r="OW3884">
        <v>22.4</v>
      </c>
    </row>
    <row r="3885" spans="2:413" x14ac:dyDescent="0.25">
      <c r="B3885" s="2">
        <v>37264</v>
      </c>
      <c r="OW3885">
        <v>22.4</v>
      </c>
    </row>
    <row r="3886" spans="2:413" x14ac:dyDescent="0.25">
      <c r="B3886" s="2">
        <v>37263</v>
      </c>
      <c r="OW3886">
        <v>22.29</v>
      </c>
    </row>
    <row r="3887" spans="2:413" x14ac:dyDescent="0.25">
      <c r="B3887" s="2">
        <v>37260</v>
      </c>
      <c r="OW3887">
        <v>22.42</v>
      </c>
    </row>
    <row r="3888" spans="2:413" x14ac:dyDescent="0.25">
      <c r="B3888" s="2">
        <v>37259</v>
      </c>
      <c r="OW3888">
        <v>22.5</v>
      </c>
    </row>
    <row r="3889" spans="2:413" x14ac:dyDescent="0.25">
      <c r="B3889" s="2">
        <v>37258</v>
      </c>
      <c r="OW3889">
        <v>22.38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850"/>
  <sheetViews>
    <sheetView tabSelected="1" zoomScale="70" zoomScaleNormal="70" workbookViewId="0">
      <pane ySplit="1" topLeftCell="A2" activePane="bottomLeft" state="frozen"/>
      <selection pane="bottomLeft" activeCell="M19" sqref="M19"/>
    </sheetView>
  </sheetViews>
  <sheetFormatPr defaultRowHeight="15" x14ac:dyDescent="0.25"/>
  <cols>
    <col min="2" max="2" width="19.28515625" hidden="1" customWidth="1"/>
    <col min="3" max="3" width="20.28515625" hidden="1" customWidth="1"/>
    <col min="4" max="8" width="0" hidden="1" customWidth="1"/>
    <col min="9" max="10" width="30.42578125" hidden="1" customWidth="1"/>
    <col min="11" max="11" width="18.28515625" bestFit="1" customWidth="1"/>
    <col min="12" max="12" width="20.5703125" bestFit="1" customWidth="1"/>
    <col min="13" max="13" width="50.28515625" bestFit="1" customWidth="1"/>
    <col min="14" max="14" width="21" bestFit="1" customWidth="1"/>
    <col min="15" max="15" width="21.7109375" bestFit="1" customWidth="1"/>
    <col min="16" max="16" width="22.85546875" bestFit="1" customWidth="1"/>
    <col min="17" max="17" width="12.85546875" bestFit="1" customWidth="1"/>
  </cols>
  <sheetData>
    <row r="1" spans="2:17" x14ac:dyDescent="0.25">
      <c r="B1" s="1" t="str">
        <f>_xll.TR("LIST(PowerFut)","DSPLY_NAME;BID;ASK;MATUR_DATE;LOT_SIZE_A;ACVOL_1;EXPIR_DATE","CH=Fd RH=IN")</f>
        <v>Updated at 16:58:13</v>
      </c>
      <c r="C1" t="s">
        <v>3</v>
      </c>
      <c r="D1" t="s">
        <v>8</v>
      </c>
      <c r="E1" t="s">
        <v>7</v>
      </c>
      <c r="F1" t="s">
        <v>5</v>
      </c>
      <c r="G1" t="s">
        <v>4</v>
      </c>
      <c r="H1" t="s">
        <v>2</v>
      </c>
      <c r="I1" t="s">
        <v>6</v>
      </c>
    </row>
    <row r="2" spans="2:17" ht="26.25" x14ac:dyDescent="0.25">
      <c r="B2" s="1" t="s">
        <v>90</v>
      </c>
      <c r="C2" t="s">
        <v>100</v>
      </c>
      <c r="D2">
        <v>0</v>
      </c>
      <c r="E2">
        <v>0</v>
      </c>
      <c r="F2" s="1" t="s">
        <v>10</v>
      </c>
      <c r="G2">
        <v>720</v>
      </c>
      <c r="H2">
        <v>0</v>
      </c>
      <c r="I2" s="2">
        <v>42886</v>
      </c>
      <c r="J2" s="2"/>
      <c r="K2" s="1" t="s">
        <v>3896</v>
      </c>
      <c r="L2" s="5" t="s">
        <v>2057</v>
      </c>
      <c r="M2" t="s">
        <v>2058</v>
      </c>
      <c r="N2" t="s">
        <v>2059</v>
      </c>
      <c r="O2" t="s">
        <v>2060</v>
      </c>
      <c r="P2" t="s">
        <v>2061</v>
      </c>
      <c r="Q2" s="4" t="s">
        <v>2062</v>
      </c>
    </row>
    <row r="3" spans="2:17" x14ac:dyDescent="0.25">
      <c r="B3" s="1" t="s">
        <v>91</v>
      </c>
      <c r="C3" t="s">
        <v>101</v>
      </c>
      <c r="D3">
        <v>0</v>
      </c>
      <c r="E3">
        <v>0</v>
      </c>
      <c r="F3" s="1" t="s">
        <v>10</v>
      </c>
      <c r="G3">
        <v>744</v>
      </c>
      <c r="H3">
        <v>0</v>
      </c>
      <c r="I3" s="2">
        <v>42853</v>
      </c>
      <c r="J3" s="2"/>
      <c r="K3" s="15" t="s">
        <v>90</v>
      </c>
      <c r="L3" s="5" t="s">
        <v>15</v>
      </c>
      <c r="M3" t="s">
        <v>2063</v>
      </c>
      <c r="N3" s="2">
        <v>42887</v>
      </c>
      <c r="O3" s="2">
        <v>42824</v>
      </c>
      <c r="P3" t="s">
        <v>2064</v>
      </c>
      <c r="Q3" s="4" t="s">
        <v>2065</v>
      </c>
    </row>
    <row r="4" spans="2:17" x14ac:dyDescent="0.25">
      <c r="B4" s="1" t="s">
        <v>92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K4" s="15" t="s">
        <v>91</v>
      </c>
      <c r="L4" s="5" t="s">
        <v>15</v>
      </c>
      <c r="M4" t="s">
        <v>2066</v>
      </c>
      <c r="N4" s="2">
        <v>42854</v>
      </c>
      <c r="O4" s="2">
        <v>42795</v>
      </c>
      <c r="P4" t="s">
        <v>2064</v>
      </c>
      <c r="Q4" s="4" t="s">
        <v>2065</v>
      </c>
    </row>
    <row r="5" spans="2:17" x14ac:dyDescent="0.25">
      <c r="B5" s="1" t="s">
        <v>93</v>
      </c>
      <c r="C5" t="s">
        <v>102</v>
      </c>
      <c r="D5">
        <v>0</v>
      </c>
      <c r="E5">
        <v>0</v>
      </c>
      <c r="F5" s="1" t="s">
        <v>10</v>
      </c>
      <c r="G5">
        <v>2159</v>
      </c>
      <c r="H5">
        <v>0</v>
      </c>
      <c r="I5" s="2">
        <v>43098</v>
      </c>
      <c r="J5" s="2"/>
      <c r="K5" s="15" t="s">
        <v>92</v>
      </c>
      <c r="L5" s="5" t="s">
        <v>15</v>
      </c>
      <c r="M5" t="s">
        <v>2067</v>
      </c>
      <c r="N5" s="2">
        <v>41913</v>
      </c>
      <c r="O5" s="2">
        <v>41852</v>
      </c>
      <c r="P5" t="s">
        <v>2064</v>
      </c>
      <c r="Q5" s="4" t="s">
        <v>2065</v>
      </c>
    </row>
    <row r="6" spans="2:17" x14ac:dyDescent="0.25">
      <c r="B6" s="1" t="s">
        <v>95</v>
      </c>
      <c r="C6" t="s">
        <v>103</v>
      </c>
      <c r="D6">
        <v>0</v>
      </c>
      <c r="E6">
        <v>0</v>
      </c>
      <c r="F6" s="1" t="s">
        <v>10</v>
      </c>
      <c r="G6">
        <v>2208</v>
      </c>
      <c r="H6">
        <v>0</v>
      </c>
      <c r="I6" s="2">
        <v>42916</v>
      </c>
      <c r="J6" s="2"/>
      <c r="K6" s="15" t="s">
        <v>93</v>
      </c>
      <c r="L6" s="5" t="s">
        <v>15</v>
      </c>
      <c r="M6" t="s">
        <v>2068</v>
      </c>
      <c r="N6" s="2">
        <v>43102</v>
      </c>
      <c r="O6" s="2">
        <v>42828</v>
      </c>
      <c r="P6" t="s">
        <v>2064</v>
      </c>
      <c r="Q6" s="4" t="s">
        <v>2065</v>
      </c>
    </row>
    <row r="7" spans="2:17" x14ac:dyDescent="0.25">
      <c r="B7" s="1" t="s">
        <v>96</v>
      </c>
      <c r="C7" t="s">
        <v>18</v>
      </c>
      <c r="D7" t="s">
        <v>18</v>
      </c>
      <c r="E7" t="s">
        <v>18</v>
      </c>
      <c r="F7" s="1" t="s">
        <v>18</v>
      </c>
      <c r="G7" t="s">
        <v>18</v>
      </c>
      <c r="H7" t="s">
        <v>18</v>
      </c>
      <c r="I7" s="2" t="s">
        <v>18</v>
      </c>
      <c r="J7" s="2"/>
      <c r="K7" s="15" t="s">
        <v>95</v>
      </c>
      <c r="L7" s="5" t="s">
        <v>15</v>
      </c>
      <c r="M7" t="s">
        <v>2069</v>
      </c>
      <c r="N7" s="2">
        <v>42920</v>
      </c>
      <c r="O7" s="2">
        <v>42646</v>
      </c>
      <c r="P7" t="s">
        <v>2064</v>
      </c>
      <c r="Q7" s="4" t="s">
        <v>2065</v>
      </c>
    </row>
    <row r="8" spans="2:17" x14ac:dyDescent="0.25">
      <c r="B8" s="1" t="s">
        <v>97</v>
      </c>
      <c r="C8" t="s">
        <v>104</v>
      </c>
      <c r="D8">
        <v>0</v>
      </c>
      <c r="E8">
        <v>0</v>
      </c>
      <c r="F8" s="1" t="s">
        <v>10</v>
      </c>
      <c r="G8">
        <v>2209</v>
      </c>
      <c r="H8">
        <v>0</v>
      </c>
      <c r="I8" s="2">
        <v>43007</v>
      </c>
      <c r="J8" s="2"/>
      <c r="K8" s="15" t="s">
        <v>96</v>
      </c>
      <c r="L8" s="5" t="s">
        <v>15</v>
      </c>
      <c r="M8" t="s">
        <v>15</v>
      </c>
      <c r="N8" t="s">
        <v>15</v>
      </c>
      <c r="O8" t="s">
        <v>15</v>
      </c>
      <c r="P8" t="s">
        <v>15</v>
      </c>
      <c r="Q8" s="4" t="s">
        <v>15</v>
      </c>
    </row>
    <row r="9" spans="2:17" x14ac:dyDescent="0.25">
      <c r="B9" s="1" t="s">
        <v>98</v>
      </c>
      <c r="C9" t="s">
        <v>18</v>
      </c>
      <c r="D9" t="s">
        <v>18</v>
      </c>
      <c r="E9" t="s">
        <v>18</v>
      </c>
      <c r="F9" s="1" t="s">
        <v>18</v>
      </c>
      <c r="G9" t="s">
        <v>18</v>
      </c>
      <c r="H9" t="s">
        <v>18</v>
      </c>
      <c r="I9" s="2" t="s">
        <v>18</v>
      </c>
      <c r="J9" s="2"/>
      <c r="K9" s="15" t="s">
        <v>97</v>
      </c>
      <c r="L9" s="5" t="s">
        <v>15</v>
      </c>
      <c r="M9" t="s">
        <v>2070</v>
      </c>
      <c r="N9" s="2">
        <v>43011</v>
      </c>
      <c r="O9" s="2">
        <v>42731</v>
      </c>
      <c r="P9" t="s">
        <v>2064</v>
      </c>
      <c r="Q9" s="4" t="s">
        <v>2065</v>
      </c>
    </row>
    <row r="10" spans="2:17" x14ac:dyDescent="0.25">
      <c r="B10" s="1" t="s">
        <v>99</v>
      </c>
      <c r="C10" t="s">
        <v>105</v>
      </c>
      <c r="D10">
        <v>0</v>
      </c>
      <c r="E10">
        <v>0</v>
      </c>
      <c r="F10" s="1" t="s">
        <v>10</v>
      </c>
      <c r="G10">
        <v>8760</v>
      </c>
      <c r="H10">
        <v>0</v>
      </c>
      <c r="I10" s="2">
        <v>43096</v>
      </c>
      <c r="J10" s="2"/>
      <c r="K10" s="15" t="s">
        <v>98</v>
      </c>
      <c r="L10" s="5" t="s">
        <v>15</v>
      </c>
      <c r="M10" t="s">
        <v>2071</v>
      </c>
      <c r="N10" t="s">
        <v>15</v>
      </c>
      <c r="O10" s="2">
        <v>41276</v>
      </c>
      <c r="P10" t="s">
        <v>2064</v>
      </c>
      <c r="Q10" s="4" t="s">
        <v>2065</v>
      </c>
    </row>
    <row r="11" spans="2:17" x14ac:dyDescent="0.25">
      <c r="B11" s="1" t="s">
        <v>129</v>
      </c>
      <c r="C11" t="s">
        <v>122</v>
      </c>
      <c r="D11">
        <v>0</v>
      </c>
      <c r="E11">
        <v>0</v>
      </c>
      <c r="F11" s="1" t="s">
        <v>10</v>
      </c>
      <c r="G11">
        <v>8760</v>
      </c>
      <c r="H11">
        <v>0</v>
      </c>
      <c r="I11" s="2">
        <v>43455</v>
      </c>
      <c r="J11" s="2"/>
      <c r="K11" s="15" t="s">
        <v>99</v>
      </c>
      <c r="L11" s="5" t="s">
        <v>15</v>
      </c>
      <c r="M11" t="s">
        <v>2072</v>
      </c>
      <c r="N11" s="2">
        <v>43096</v>
      </c>
      <c r="O11" s="2">
        <v>42006</v>
      </c>
      <c r="P11" t="s">
        <v>2064</v>
      </c>
      <c r="Q11" s="4" t="s">
        <v>2065</v>
      </c>
    </row>
    <row r="12" spans="2:17" x14ac:dyDescent="0.25">
      <c r="B12" s="1" t="s">
        <v>130</v>
      </c>
      <c r="C12" t="s">
        <v>123</v>
      </c>
      <c r="D12">
        <v>0</v>
      </c>
      <c r="E12">
        <v>0</v>
      </c>
      <c r="F12" s="1" t="s">
        <v>10</v>
      </c>
      <c r="G12">
        <v>8784</v>
      </c>
      <c r="H12">
        <v>0</v>
      </c>
      <c r="I12" s="2">
        <v>43822</v>
      </c>
      <c r="K12" s="15" t="s">
        <v>129</v>
      </c>
      <c r="L12" s="5" t="s">
        <v>15</v>
      </c>
      <c r="M12" t="s">
        <v>2073</v>
      </c>
      <c r="N12" s="2">
        <v>43455</v>
      </c>
      <c r="O12" s="2">
        <v>42373</v>
      </c>
      <c r="P12" t="s">
        <v>2064</v>
      </c>
      <c r="Q12" s="4" t="s">
        <v>2065</v>
      </c>
    </row>
    <row r="13" spans="2:17" x14ac:dyDescent="0.25">
      <c r="B13" s="1" t="s">
        <v>106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K13" s="4" t="s">
        <v>130</v>
      </c>
      <c r="L13" s="5" t="s">
        <v>15</v>
      </c>
      <c r="M13" t="s">
        <v>2074</v>
      </c>
      <c r="N13" s="2">
        <v>43823</v>
      </c>
      <c r="O13" s="2">
        <v>42737</v>
      </c>
      <c r="P13" t="s">
        <v>2064</v>
      </c>
      <c r="Q13" s="4" t="s">
        <v>2065</v>
      </c>
    </row>
    <row r="14" spans="2:17" x14ac:dyDescent="0.25">
      <c r="B14" s="1" t="s">
        <v>107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K14" s="4" t="s">
        <v>106</v>
      </c>
      <c r="L14" s="5" t="s">
        <v>15</v>
      </c>
      <c r="M14" t="s">
        <v>15</v>
      </c>
      <c r="N14" t="s">
        <v>15</v>
      </c>
      <c r="O14" t="s">
        <v>15</v>
      </c>
      <c r="P14" t="s">
        <v>15</v>
      </c>
      <c r="Q14" s="4" t="s">
        <v>15</v>
      </c>
    </row>
    <row r="15" spans="2:17" x14ac:dyDescent="0.25">
      <c r="B15" s="1" t="s">
        <v>108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K15" s="4" t="s">
        <v>107</v>
      </c>
      <c r="L15" s="5" t="s">
        <v>15</v>
      </c>
      <c r="M15" t="s">
        <v>15</v>
      </c>
      <c r="N15" t="s">
        <v>15</v>
      </c>
      <c r="O15" t="s">
        <v>15</v>
      </c>
      <c r="P15" t="s">
        <v>15</v>
      </c>
      <c r="Q15" s="4" t="s">
        <v>15</v>
      </c>
    </row>
    <row r="16" spans="2:17" x14ac:dyDescent="0.25">
      <c r="B16" s="1" t="s">
        <v>109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K16" s="4" t="s">
        <v>108</v>
      </c>
      <c r="L16" s="5" t="s">
        <v>15</v>
      </c>
      <c r="M16" t="s">
        <v>15</v>
      </c>
      <c r="N16" t="s">
        <v>15</v>
      </c>
      <c r="O16" t="s">
        <v>15</v>
      </c>
      <c r="P16" t="s">
        <v>15</v>
      </c>
      <c r="Q16" s="4" t="s">
        <v>15</v>
      </c>
    </row>
    <row r="17" spans="2:17" x14ac:dyDescent="0.25">
      <c r="B17" s="1" t="s">
        <v>110</v>
      </c>
      <c r="C17" t="s">
        <v>18</v>
      </c>
      <c r="D17" t="s">
        <v>18</v>
      </c>
      <c r="E17" t="s">
        <v>18</v>
      </c>
      <c r="F17" s="1" t="s">
        <v>18</v>
      </c>
      <c r="G17" t="s">
        <v>18</v>
      </c>
      <c r="H17" t="s">
        <v>18</v>
      </c>
      <c r="I17" s="2" t="s">
        <v>18</v>
      </c>
      <c r="J17" s="2"/>
      <c r="K17" s="4" t="s">
        <v>109</v>
      </c>
      <c r="L17" s="5" t="s">
        <v>15</v>
      </c>
      <c r="M17" t="s">
        <v>15</v>
      </c>
      <c r="N17" t="s">
        <v>15</v>
      </c>
      <c r="O17" t="s">
        <v>15</v>
      </c>
      <c r="P17" t="s">
        <v>15</v>
      </c>
      <c r="Q17" s="4" t="s">
        <v>15</v>
      </c>
    </row>
    <row r="18" spans="2:17" x14ac:dyDescent="0.25">
      <c r="B18" s="1" t="s">
        <v>111</v>
      </c>
      <c r="C18" t="s">
        <v>18</v>
      </c>
      <c r="D18" t="s">
        <v>18</v>
      </c>
      <c r="E18" t="s">
        <v>18</v>
      </c>
      <c r="F18" s="1" t="s">
        <v>18</v>
      </c>
      <c r="G18" t="s">
        <v>18</v>
      </c>
      <c r="H18" t="s">
        <v>18</v>
      </c>
      <c r="I18" s="2" t="s">
        <v>18</v>
      </c>
      <c r="J18" s="2"/>
      <c r="K18" s="4" t="s">
        <v>110</v>
      </c>
      <c r="L18" s="5" t="s">
        <v>15</v>
      </c>
      <c r="M18" t="s">
        <v>15</v>
      </c>
      <c r="N18" t="s">
        <v>15</v>
      </c>
      <c r="O18" t="s">
        <v>15</v>
      </c>
      <c r="P18" t="s">
        <v>15</v>
      </c>
      <c r="Q18" s="4" t="s">
        <v>15</v>
      </c>
    </row>
    <row r="19" spans="2:17" x14ac:dyDescent="0.25">
      <c r="B19" s="1" t="s">
        <v>112</v>
      </c>
      <c r="C19" t="s">
        <v>18</v>
      </c>
      <c r="D19" t="s">
        <v>18</v>
      </c>
      <c r="E19" t="s">
        <v>18</v>
      </c>
      <c r="F19" s="1" t="s">
        <v>18</v>
      </c>
      <c r="G19" t="s">
        <v>18</v>
      </c>
      <c r="H19" t="s">
        <v>18</v>
      </c>
      <c r="I19" s="2" t="s">
        <v>18</v>
      </c>
      <c r="J19" s="2"/>
      <c r="K19" s="4" t="s">
        <v>111</v>
      </c>
      <c r="L19" s="5" t="s">
        <v>15</v>
      </c>
      <c r="M19" t="s">
        <v>15</v>
      </c>
      <c r="N19" t="s">
        <v>15</v>
      </c>
      <c r="O19" t="s">
        <v>15</v>
      </c>
      <c r="P19" t="s">
        <v>15</v>
      </c>
      <c r="Q19" s="4" t="s">
        <v>15</v>
      </c>
    </row>
    <row r="20" spans="2:17" x14ac:dyDescent="0.25">
      <c r="B20" s="1" t="s">
        <v>113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K20" s="4" t="s">
        <v>112</v>
      </c>
      <c r="L20" s="5" t="s">
        <v>15</v>
      </c>
      <c r="M20" t="s">
        <v>15</v>
      </c>
      <c r="N20" t="s">
        <v>15</v>
      </c>
      <c r="O20" t="s">
        <v>15</v>
      </c>
      <c r="P20" t="s">
        <v>15</v>
      </c>
      <c r="Q20" s="4" t="s">
        <v>15</v>
      </c>
    </row>
    <row r="21" spans="2:17" x14ac:dyDescent="0.25">
      <c r="B21" s="1" t="s">
        <v>131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K21" s="4" t="s">
        <v>113</v>
      </c>
      <c r="L21" s="5" t="s">
        <v>15</v>
      </c>
      <c r="M21" t="s">
        <v>15</v>
      </c>
      <c r="N21" t="s">
        <v>15</v>
      </c>
      <c r="O21" t="s">
        <v>15</v>
      </c>
      <c r="P21" t="s">
        <v>15</v>
      </c>
      <c r="Q21" s="4" t="s">
        <v>15</v>
      </c>
    </row>
    <row r="22" spans="2:17" x14ac:dyDescent="0.25">
      <c r="B22" s="1" t="s">
        <v>132</v>
      </c>
      <c r="C22" t="s">
        <v>133</v>
      </c>
      <c r="D22">
        <v>0</v>
      </c>
      <c r="E22">
        <v>0</v>
      </c>
      <c r="F22" s="1" t="s">
        <v>10</v>
      </c>
      <c r="G22">
        <v>720</v>
      </c>
      <c r="H22">
        <v>0</v>
      </c>
      <c r="I22" s="2">
        <v>42886</v>
      </c>
      <c r="K22" s="4" t="s">
        <v>131</v>
      </c>
      <c r="L22" s="5" t="s">
        <v>15</v>
      </c>
      <c r="M22" t="s">
        <v>2075</v>
      </c>
      <c r="N22" s="2">
        <v>41730</v>
      </c>
      <c r="O22" s="2">
        <v>41673</v>
      </c>
      <c r="P22" t="s">
        <v>2064</v>
      </c>
      <c r="Q22" s="4" t="s">
        <v>2076</v>
      </c>
    </row>
    <row r="23" spans="2:17" x14ac:dyDescent="0.25">
      <c r="B23" s="1" t="s">
        <v>134</v>
      </c>
      <c r="C23" t="s">
        <v>135</v>
      </c>
      <c r="D23">
        <v>0</v>
      </c>
      <c r="E23">
        <v>0</v>
      </c>
      <c r="F23" s="1" t="s">
        <v>10</v>
      </c>
      <c r="G23">
        <v>744</v>
      </c>
      <c r="H23">
        <v>0</v>
      </c>
      <c r="I23" s="2">
        <v>42853</v>
      </c>
      <c r="K23" s="4" t="s">
        <v>132</v>
      </c>
      <c r="L23" s="5" t="s">
        <v>15</v>
      </c>
      <c r="M23" t="s">
        <v>2077</v>
      </c>
      <c r="N23" s="2">
        <v>42887</v>
      </c>
      <c r="O23" s="2">
        <v>42824</v>
      </c>
      <c r="P23" t="s">
        <v>2064</v>
      </c>
      <c r="Q23" s="4" t="s">
        <v>2076</v>
      </c>
    </row>
    <row r="24" spans="2:17" x14ac:dyDescent="0.25">
      <c r="B24" s="1" t="s">
        <v>136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K24" s="4" t="s">
        <v>134</v>
      </c>
      <c r="L24" s="5" t="s">
        <v>15</v>
      </c>
      <c r="M24" t="s">
        <v>2078</v>
      </c>
      <c r="N24" s="2">
        <v>42854</v>
      </c>
      <c r="O24" s="2">
        <v>42795</v>
      </c>
      <c r="P24" t="s">
        <v>2064</v>
      </c>
      <c r="Q24" s="4" t="s">
        <v>2076</v>
      </c>
    </row>
    <row r="25" spans="2:17" x14ac:dyDescent="0.25">
      <c r="B25" s="1" t="s">
        <v>137</v>
      </c>
      <c r="C25" t="s">
        <v>138</v>
      </c>
      <c r="D25">
        <v>0</v>
      </c>
      <c r="E25">
        <v>0</v>
      </c>
      <c r="F25" s="1" t="s">
        <v>10</v>
      </c>
      <c r="G25">
        <v>2159</v>
      </c>
      <c r="H25">
        <v>0</v>
      </c>
      <c r="I25" s="2">
        <v>43098</v>
      </c>
      <c r="K25" s="4" t="s">
        <v>136</v>
      </c>
      <c r="L25" s="5" t="s">
        <v>15</v>
      </c>
      <c r="M25" t="s">
        <v>2079</v>
      </c>
      <c r="N25" s="2">
        <v>41913</v>
      </c>
      <c r="O25" s="2">
        <v>41852</v>
      </c>
      <c r="P25" t="s">
        <v>2064</v>
      </c>
      <c r="Q25" s="4" t="s">
        <v>2076</v>
      </c>
    </row>
    <row r="26" spans="2:17" x14ac:dyDescent="0.25">
      <c r="B26" s="1" t="s">
        <v>114</v>
      </c>
      <c r="C26" t="s">
        <v>18</v>
      </c>
      <c r="D26" t="s">
        <v>18</v>
      </c>
      <c r="E26" t="s">
        <v>18</v>
      </c>
      <c r="F26" s="1" t="s">
        <v>18</v>
      </c>
      <c r="G26" t="s">
        <v>18</v>
      </c>
      <c r="H26" t="s">
        <v>18</v>
      </c>
      <c r="I26" s="2" t="s">
        <v>18</v>
      </c>
      <c r="J26" s="2"/>
      <c r="K26" s="4" t="s">
        <v>137</v>
      </c>
      <c r="L26" s="5" t="s">
        <v>15</v>
      </c>
      <c r="M26" t="s">
        <v>2080</v>
      </c>
      <c r="N26" s="2">
        <v>43102</v>
      </c>
      <c r="O26" s="2">
        <v>42828</v>
      </c>
      <c r="P26" t="s">
        <v>2064</v>
      </c>
      <c r="Q26" s="4" t="s">
        <v>2076</v>
      </c>
    </row>
    <row r="27" spans="2:17" x14ac:dyDescent="0.25">
      <c r="B27" s="1" t="s">
        <v>139</v>
      </c>
      <c r="C27" t="s">
        <v>140</v>
      </c>
      <c r="D27">
        <v>0</v>
      </c>
      <c r="E27">
        <v>0</v>
      </c>
      <c r="F27" s="1" t="s">
        <v>10</v>
      </c>
      <c r="G27">
        <v>2208</v>
      </c>
      <c r="H27">
        <v>0</v>
      </c>
      <c r="I27" s="2">
        <v>42916</v>
      </c>
      <c r="J27" s="2"/>
      <c r="K27" s="4" t="s">
        <v>114</v>
      </c>
      <c r="L27" s="5" t="s">
        <v>15</v>
      </c>
      <c r="M27" t="s">
        <v>15</v>
      </c>
      <c r="N27" t="s">
        <v>15</v>
      </c>
      <c r="O27" t="s">
        <v>15</v>
      </c>
      <c r="P27" t="s">
        <v>15</v>
      </c>
      <c r="Q27" s="4" t="s">
        <v>15</v>
      </c>
    </row>
    <row r="28" spans="2:17" x14ac:dyDescent="0.25">
      <c r="B28" s="1" t="s">
        <v>141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K28" s="4" t="s">
        <v>139</v>
      </c>
      <c r="L28" s="5" t="s">
        <v>15</v>
      </c>
      <c r="M28" t="s">
        <v>2081</v>
      </c>
      <c r="N28" s="2">
        <v>42920</v>
      </c>
      <c r="O28" s="2">
        <v>42646</v>
      </c>
      <c r="P28" t="s">
        <v>2064</v>
      </c>
      <c r="Q28" s="4" t="s">
        <v>2076</v>
      </c>
    </row>
    <row r="29" spans="2:17" x14ac:dyDescent="0.25">
      <c r="B29" s="1" t="s">
        <v>142</v>
      </c>
      <c r="C29" t="s">
        <v>143</v>
      </c>
      <c r="D29">
        <v>0</v>
      </c>
      <c r="E29">
        <v>0</v>
      </c>
      <c r="F29" s="1" t="s">
        <v>10</v>
      </c>
      <c r="G29">
        <v>2209</v>
      </c>
      <c r="H29">
        <v>0</v>
      </c>
      <c r="I29" s="2">
        <v>43007</v>
      </c>
      <c r="K29" s="4" t="s">
        <v>141</v>
      </c>
      <c r="L29" s="5" t="s">
        <v>15</v>
      </c>
      <c r="M29" t="s">
        <v>2082</v>
      </c>
      <c r="N29" s="2">
        <v>41915</v>
      </c>
      <c r="O29" s="2">
        <v>41628</v>
      </c>
      <c r="P29" t="s">
        <v>2064</v>
      </c>
      <c r="Q29" s="4" t="s">
        <v>2076</v>
      </c>
    </row>
    <row r="30" spans="2:17" x14ac:dyDescent="0.25">
      <c r="B30" s="1" t="s">
        <v>144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K30" s="4" t="s">
        <v>142</v>
      </c>
      <c r="L30" s="5" t="s">
        <v>15</v>
      </c>
      <c r="M30" t="s">
        <v>2083</v>
      </c>
      <c r="N30" s="2">
        <v>43011</v>
      </c>
      <c r="O30" s="2">
        <v>42731</v>
      </c>
      <c r="P30" t="s">
        <v>2064</v>
      </c>
      <c r="Q30" s="4" t="s">
        <v>2076</v>
      </c>
    </row>
    <row r="31" spans="2:17" x14ac:dyDescent="0.25">
      <c r="B31" s="1" t="s">
        <v>145</v>
      </c>
      <c r="C31" t="s">
        <v>146</v>
      </c>
      <c r="D31">
        <v>0</v>
      </c>
      <c r="E31">
        <v>0</v>
      </c>
      <c r="F31" s="1" t="s">
        <v>10</v>
      </c>
      <c r="G31">
        <v>8760</v>
      </c>
      <c r="H31">
        <v>0</v>
      </c>
      <c r="I31" s="2">
        <v>43096</v>
      </c>
      <c r="K31" s="4" t="s">
        <v>144</v>
      </c>
      <c r="L31" s="5" t="s">
        <v>15</v>
      </c>
      <c r="M31" t="s">
        <v>2084</v>
      </c>
      <c r="N31" s="2">
        <v>42367</v>
      </c>
      <c r="O31" s="2">
        <v>41276</v>
      </c>
      <c r="P31" t="s">
        <v>2064</v>
      </c>
      <c r="Q31" s="4" t="s">
        <v>2076</v>
      </c>
    </row>
    <row r="32" spans="2:17" x14ac:dyDescent="0.25">
      <c r="B32" s="1" t="s">
        <v>147</v>
      </c>
      <c r="C32" t="s">
        <v>148</v>
      </c>
      <c r="D32">
        <v>0</v>
      </c>
      <c r="E32">
        <v>0</v>
      </c>
      <c r="F32" s="1" t="s">
        <v>10</v>
      </c>
      <c r="G32">
        <v>8760</v>
      </c>
      <c r="H32">
        <v>0</v>
      </c>
      <c r="I32" s="2">
        <v>43455</v>
      </c>
      <c r="K32" s="4" t="s">
        <v>145</v>
      </c>
      <c r="L32" s="5" t="s">
        <v>15</v>
      </c>
      <c r="M32" t="s">
        <v>2085</v>
      </c>
      <c r="N32" s="2">
        <v>43096</v>
      </c>
      <c r="O32" s="2">
        <v>42006</v>
      </c>
      <c r="P32" t="s">
        <v>2064</v>
      </c>
      <c r="Q32" s="4" t="s">
        <v>2076</v>
      </c>
    </row>
    <row r="33" spans="2:17" x14ac:dyDescent="0.25">
      <c r="B33" s="1" t="s">
        <v>149</v>
      </c>
      <c r="C33" t="s">
        <v>150</v>
      </c>
      <c r="D33">
        <v>0</v>
      </c>
      <c r="E33">
        <v>0</v>
      </c>
      <c r="F33" s="1" t="s">
        <v>10</v>
      </c>
      <c r="G33">
        <v>8784</v>
      </c>
      <c r="H33">
        <v>0</v>
      </c>
      <c r="I33" s="2">
        <v>43822</v>
      </c>
      <c r="K33" s="4" t="s">
        <v>147</v>
      </c>
      <c r="L33" s="5" t="s">
        <v>15</v>
      </c>
      <c r="M33" t="s">
        <v>2086</v>
      </c>
      <c r="N33" s="2">
        <v>43455</v>
      </c>
      <c r="O33" s="2">
        <v>42373</v>
      </c>
      <c r="P33" t="s">
        <v>2064</v>
      </c>
      <c r="Q33" s="4" t="s">
        <v>2076</v>
      </c>
    </row>
    <row r="34" spans="2:17" x14ac:dyDescent="0.25">
      <c r="B34" s="1" t="s">
        <v>151</v>
      </c>
      <c r="C34" t="s">
        <v>152</v>
      </c>
      <c r="D34">
        <v>0</v>
      </c>
      <c r="E34">
        <v>0</v>
      </c>
      <c r="F34" s="1" t="s">
        <v>10</v>
      </c>
      <c r="G34">
        <v>2159</v>
      </c>
      <c r="H34">
        <v>0</v>
      </c>
      <c r="I34" s="2">
        <v>43098</v>
      </c>
      <c r="K34" s="4" t="s">
        <v>149</v>
      </c>
      <c r="L34" s="5" t="s">
        <v>15</v>
      </c>
      <c r="M34" t="s">
        <v>2087</v>
      </c>
      <c r="N34" s="2">
        <v>43823</v>
      </c>
      <c r="O34" s="2">
        <v>42737</v>
      </c>
      <c r="P34" t="s">
        <v>2064</v>
      </c>
      <c r="Q34" s="4" t="s">
        <v>2076</v>
      </c>
    </row>
    <row r="35" spans="2:17" x14ac:dyDescent="0.25">
      <c r="B35" s="1" t="s">
        <v>153</v>
      </c>
      <c r="C35" t="s">
        <v>152</v>
      </c>
      <c r="D35">
        <v>0</v>
      </c>
      <c r="E35">
        <v>0</v>
      </c>
      <c r="F35" s="1" t="s">
        <v>10</v>
      </c>
      <c r="G35">
        <v>2159</v>
      </c>
      <c r="H35">
        <v>0</v>
      </c>
      <c r="I35" s="2">
        <v>43462</v>
      </c>
      <c r="K35" s="4" t="s">
        <v>151</v>
      </c>
      <c r="L35" s="5" t="s">
        <v>15</v>
      </c>
      <c r="M35" t="s">
        <v>2088</v>
      </c>
      <c r="N35" s="2">
        <v>43098</v>
      </c>
      <c r="O35" s="2">
        <v>42373</v>
      </c>
      <c r="P35" t="s">
        <v>2064</v>
      </c>
      <c r="Q35" s="4" t="s">
        <v>2089</v>
      </c>
    </row>
    <row r="36" spans="2:17" x14ac:dyDescent="0.25">
      <c r="B36" s="1" t="s">
        <v>154</v>
      </c>
      <c r="C36" t="s">
        <v>152</v>
      </c>
      <c r="D36">
        <v>0</v>
      </c>
      <c r="E36">
        <v>0</v>
      </c>
      <c r="F36" s="1" t="s">
        <v>10</v>
      </c>
      <c r="G36">
        <v>2184</v>
      </c>
      <c r="H36">
        <v>0</v>
      </c>
      <c r="I36" s="2">
        <v>43187</v>
      </c>
      <c r="J36" s="2"/>
      <c r="K36" s="4" t="s">
        <v>153</v>
      </c>
      <c r="L36" s="5" t="s">
        <v>15</v>
      </c>
      <c r="M36" t="s">
        <v>2090</v>
      </c>
      <c r="N36" s="2">
        <v>43462</v>
      </c>
      <c r="O36" s="2">
        <v>42737</v>
      </c>
      <c r="P36" t="s">
        <v>2064</v>
      </c>
      <c r="Q36" s="4" t="s">
        <v>2089</v>
      </c>
    </row>
    <row r="37" spans="2:17" x14ac:dyDescent="0.25">
      <c r="B37" s="1" t="s">
        <v>155</v>
      </c>
      <c r="C37" t="s">
        <v>152</v>
      </c>
      <c r="D37">
        <v>0</v>
      </c>
      <c r="E37">
        <v>0</v>
      </c>
      <c r="F37" s="1" t="s">
        <v>10</v>
      </c>
      <c r="G37">
        <v>2184</v>
      </c>
      <c r="H37">
        <v>0</v>
      </c>
      <c r="I37" s="2">
        <v>43553</v>
      </c>
      <c r="J37" s="2"/>
      <c r="K37" s="4" t="s">
        <v>154</v>
      </c>
      <c r="L37" s="5" t="s">
        <v>15</v>
      </c>
      <c r="M37" t="s">
        <v>2091</v>
      </c>
      <c r="N37" s="2">
        <v>43187</v>
      </c>
      <c r="O37" s="2">
        <v>42373</v>
      </c>
      <c r="P37" t="s">
        <v>2064</v>
      </c>
      <c r="Q37" s="4" t="s">
        <v>2089</v>
      </c>
    </row>
    <row r="38" spans="2:17" x14ac:dyDescent="0.25">
      <c r="B38" s="1" t="s">
        <v>156</v>
      </c>
      <c r="C38" t="s">
        <v>152</v>
      </c>
      <c r="D38">
        <v>0</v>
      </c>
      <c r="E38">
        <v>0</v>
      </c>
      <c r="F38" s="1" t="s">
        <v>10</v>
      </c>
      <c r="G38">
        <v>2208</v>
      </c>
      <c r="H38">
        <v>0</v>
      </c>
      <c r="I38" s="2">
        <v>42916</v>
      </c>
      <c r="J38" s="2"/>
      <c r="K38" s="4" t="s">
        <v>155</v>
      </c>
      <c r="L38" s="5" t="s">
        <v>15</v>
      </c>
      <c r="M38" t="s">
        <v>2092</v>
      </c>
      <c r="N38" s="2">
        <v>43553</v>
      </c>
      <c r="O38" s="2">
        <v>42737</v>
      </c>
      <c r="P38" t="s">
        <v>2064</v>
      </c>
      <c r="Q38" s="4" t="s">
        <v>2089</v>
      </c>
    </row>
    <row r="39" spans="2:17" x14ac:dyDescent="0.25">
      <c r="B39" s="1" t="s">
        <v>157</v>
      </c>
      <c r="C39" t="s">
        <v>152</v>
      </c>
      <c r="D39">
        <v>0</v>
      </c>
      <c r="E39">
        <v>0</v>
      </c>
      <c r="F39" s="1" t="s">
        <v>10</v>
      </c>
      <c r="G39">
        <v>2208</v>
      </c>
      <c r="H39">
        <v>0</v>
      </c>
      <c r="I39" s="2">
        <v>43280</v>
      </c>
      <c r="K39" s="4" t="s">
        <v>156</v>
      </c>
      <c r="L39" s="5" t="s">
        <v>15</v>
      </c>
      <c r="M39" t="s">
        <v>2093</v>
      </c>
      <c r="N39" s="2">
        <v>42916</v>
      </c>
      <c r="O39" s="2">
        <v>42006</v>
      </c>
      <c r="P39" t="s">
        <v>2064</v>
      </c>
      <c r="Q39" s="4" t="s">
        <v>2089</v>
      </c>
    </row>
    <row r="40" spans="2:17" x14ac:dyDescent="0.25">
      <c r="B40" s="1" t="s">
        <v>158</v>
      </c>
      <c r="C40" t="s">
        <v>152</v>
      </c>
      <c r="D40">
        <v>0</v>
      </c>
      <c r="E40">
        <v>0</v>
      </c>
      <c r="F40" s="1" t="s">
        <v>10</v>
      </c>
      <c r="G40">
        <v>2208</v>
      </c>
      <c r="H40">
        <v>0</v>
      </c>
      <c r="I40" s="2">
        <v>43644</v>
      </c>
      <c r="K40" s="4" t="s">
        <v>157</v>
      </c>
      <c r="L40" s="5" t="s">
        <v>15</v>
      </c>
      <c r="M40" t="s">
        <v>2094</v>
      </c>
      <c r="N40" s="2">
        <v>43280</v>
      </c>
      <c r="O40" s="2">
        <v>42373</v>
      </c>
      <c r="P40" t="s">
        <v>2064</v>
      </c>
      <c r="Q40" s="4" t="s">
        <v>2089</v>
      </c>
    </row>
    <row r="41" spans="2:17" x14ac:dyDescent="0.25">
      <c r="B41" s="1" t="s">
        <v>159</v>
      </c>
      <c r="C41" t="s">
        <v>152</v>
      </c>
      <c r="D41">
        <v>0</v>
      </c>
      <c r="E41">
        <v>0</v>
      </c>
      <c r="F41" s="1" t="s">
        <v>10</v>
      </c>
      <c r="G41">
        <v>2209</v>
      </c>
      <c r="H41">
        <v>0</v>
      </c>
      <c r="I41" s="2">
        <v>43007</v>
      </c>
      <c r="K41" s="4" t="s">
        <v>158</v>
      </c>
      <c r="L41" s="5" t="s">
        <v>15</v>
      </c>
      <c r="M41" t="s">
        <v>2095</v>
      </c>
      <c r="N41" s="2">
        <v>43644</v>
      </c>
      <c r="O41" s="2">
        <v>42737</v>
      </c>
      <c r="P41" t="s">
        <v>2064</v>
      </c>
      <c r="Q41" s="4" t="s">
        <v>2089</v>
      </c>
    </row>
    <row r="42" spans="2:17" x14ac:dyDescent="0.25">
      <c r="B42" s="1" t="s">
        <v>160</v>
      </c>
      <c r="C42" t="s">
        <v>152</v>
      </c>
      <c r="D42">
        <v>0</v>
      </c>
      <c r="E42">
        <v>0</v>
      </c>
      <c r="F42" s="1" t="s">
        <v>10</v>
      </c>
      <c r="G42">
        <v>2209</v>
      </c>
      <c r="H42">
        <v>0</v>
      </c>
      <c r="I42" s="2">
        <v>43371</v>
      </c>
      <c r="K42" s="4" t="s">
        <v>159</v>
      </c>
      <c r="L42" s="5" t="s">
        <v>15</v>
      </c>
      <c r="M42" t="s">
        <v>2096</v>
      </c>
      <c r="N42" s="2">
        <v>43007</v>
      </c>
      <c r="O42" s="2">
        <v>42006</v>
      </c>
      <c r="P42" t="s">
        <v>2064</v>
      </c>
      <c r="Q42" s="4" t="s">
        <v>2089</v>
      </c>
    </row>
    <row r="43" spans="2:17" x14ac:dyDescent="0.25">
      <c r="B43" s="1" t="s">
        <v>161</v>
      </c>
      <c r="C43" t="s">
        <v>152</v>
      </c>
      <c r="D43">
        <v>0</v>
      </c>
      <c r="E43">
        <v>0</v>
      </c>
      <c r="F43" s="1" t="s">
        <v>10</v>
      </c>
      <c r="G43">
        <v>2209</v>
      </c>
      <c r="H43">
        <v>0</v>
      </c>
      <c r="I43" s="2">
        <v>43738</v>
      </c>
      <c r="K43" s="4" t="s">
        <v>160</v>
      </c>
      <c r="L43" s="5" t="s">
        <v>15</v>
      </c>
      <c r="M43" t="s">
        <v>2097</v>
      </c>
      <c r="N43" s="2">
        <v>43371</v>
      </c>
      <c r="O43" s="2">
        <v>42373</v>
      </c>
      <c r="P43" t="s">
        <v>2064</v>
      </c>
      <c r="Q43" s="4" t="s">
        <v>2089</v>
      </c>
    </row>
    <row r="44" spans="2:17" x14ac:dyDescent="0.25">
      <c r="B44" s="1" t="s">
        <v>162</v>
      </c>
      <c r="C44" t="s">
        <v>163</v>
      </c>
      <c r="D44">
        <v>0</v>
      </c>
      <c r="E44">
        <v>0</v>
      </c>
      <c r="F44" s="1" t="s">
        <v>10</v>
      </c>
      <c r="G44">
        <v>8760</v>
      </c>
      <c r="H44">
        <v>0</v>
      </c>
      <c r="I44" s="2">
        <v>43096</v>
      </c>
      <c r="K44" s="4" t="s">
        <v>161</v>
      </c>
      <c r="L44" s="5" t="s">
        <v>15</v>
      </c>
      <c r="M44" t="s">
        <v>2098</v>
      </c>
      <c r="N44" s="2">
        <v>43739</v>
      </c>
      <c r="O44" s="2">
        <v>42737</v>
      </c>
      <c r="P44" t="s">
        <v>2064</v>
      </c>
      <c r="Q44" s="4" t="s">
        <v>2089</v>
      </c>
    </row>
    <row r="45" spans="2:17" x14ac:dyDescent="0.25">
      <c r="B45" s="1" t="s">
        <v>164</v>
      </c>
      <c r="C45" t="s">
        <v>165</v>
      </c>
      <c r="D45">
        <v>0</v>
      </c>
      <c r="E45">
        <v>0</v>
      </c>
      <c r="F45" s="1" t="s">
        <v>10</v>
      </c>
      <c r="G45">
        <v>8760</v>
      </c>
      <c r="H45">
        <v>0</v>
      </c>
      <c r="I45" s="2">
        <v>43455</v>
      </c>
      <c r="J45" s="2"/>
      <c r="K45" s="4" t="s">
        <v>162</v>
      </c>
      <c r="L45" s="5" t="s">
        <v>15</v>
      </c>
      <c r="M45" t="s">
        <v>2099</v>
      </c>
      <c r="N45" s="2">
        <v>43096</v>
      </c>
      <c r="O45" s="2">
        <v>41358</v>
      </c>
      <c r="P45" t="s">
        <v>2064</v>
      </c>
      <c r="Q45" s="4" t="s">
        <v>2089</v>
      </c>
    </row>
    <row r="46" spans="2:17" x14ac:dyDescent="0.25">
      <c r="B46" s="1" t="s">
        <v>166</v>
      </c>
      <c r="C46" t="s">
        <v>18</v>
      </c>
      <c r="D46" t="s">
        <v>18</v>
      </c>
      <c r="E46" t="s">
        <v>18</v>
      </c>
      <c r="F46" s="1" t="s">
        <v>18</v>
      </c>
      <c r="G46" t="s">
        <v>18</v>
      </c>
      <c r="H46" t="s">
        <v>18</v>
      </c>
      <c r="I46" s="2" t="s">
        <v>18</v>
      </c>
      <c r="J46" s="2"/>
      <c r="K46" s="4" t="s">
        <v>164</v>
      </c>
      <c r="L46" s="5" t="s">
        <v>15</v>
      </c>
      <c r="M46" t="s">
        <v>2100</v>
      </c>
      <c r="N46" s="2">
        <v>43455</v>
      </c>
      <c r="O46" s="2">
        <v>41641</v>
      </c>
      <c r="P46" t="s">
        <v>2064</v>
      </c>
      <c r="Q46" s="4" t="s">
        <v>2089</v>
      </c>
    </row>
    <row r="47" spans="2:17" x14ac:dyDescent="0.25">
      <c r="B47" s="1" t="s">
        <v>115</v>
      </c>
      <c r="C47" t="s">
        <v>18</v>
      </c>
      <c r="D47" t="s">
        <v>18</v>
      </c>
      <c r="E47" t="s">
        <v>18</v>
      </c>
      <c r="F47" s="1" t="s">
        <v>18</v>
      </c>
      <c r="G47" t="s">
        <v>18</v>
      </c>
      <c r="H47" t="s">
        <v>18</v>
      </c>
      <c r="I47" s="2" t="s">
        <v>18</v>
      </c>
      <c r="J47" s="2"/>
      <c r="K47" s="4" t="s">
        <v>166</v>
      </c>
      <c r="L47" s="5" t="s">
        <v>15</v>
      </c>
      <c r="M47" t="s">
        <v>2101</v>
      </c>
      <c r="N47" s="2">
        <v>43822</v>
      </c>
      <c r="O47" s="2">
        <v>42006</v>
      </c>
      <c r="P47" t="s">
        <v>2064</v>
      </c>
      <c r="Q47" s="4" t="s">
        <v>2089</v>
      </c>
    </row>
    <row r="48" spans="2:17" x14ac:dyDescent="0.25">
      <c r="B48" s="1" t="s">
        <v>167</v>
      </c>
      <c r="C48" t="s">
        <v>168</v>
      </c>
      <c r="D48">
        <v>0</v>
      </c>
      <c r="E48">
        <v>0</v>
      </c>
      <c r="F48" s="1" t="s">
        <v>10</v>
      </c>
      <c r="G48">
        <v>744</v>
      </c>
      <c r="H48">
        <v>0</v>
      </c>
      <c r="I48" s="2">
        <v>42947</v>
      </c>
      <c r="K48" s="4" t="s">
        <v>115</v>
      </c>
      <c r="L48" s="5" t="s">
        <v>15</v>
      </c>
      <c r="M48" t="s">
        <v>15</v>
      </c>
      <c r="N48" t="s">
        <v>15</v>
      </c>
      <c r="O48" t="s">
        <v>15</v>
      </c>
      <c r="P48" t="s">
        <v>15</v>
      </c>
      <c r="Q48" s="4" t="s">
        <v>15</v>
      </c>
    </row>
    <row r="49" spans="2:17" x14ac:dyDescent="0.25">
      <c r="B49" s="1" t="s">
        <v>169</v>
      </c>
      <c r="C49" t="s">
        <v>170</v>
      </c>
      <c r="D49">
        <v>0</v>
      </c>
      <c r="E49">
        <v>0</v>
      </c>
      <c r="F49" s="1" t="s">
        <v>10</v>
      </c>
      <c r="G49">
        <v>744</v>
      </c>
      <c r="H49">
        <v>0</v>
      </c>
      <c r="I49" s="2">
        <v>42916</v>
      </c>
      <c r="K49" s="4" t="s">
        <v>167</v>
      </c>
      <c r="L49" s="5" t="s">
        <v>15</v>
      </c>
      <c r="M49" t="s">
        <v>2102</v>
      </c>
      <c r="N49" s="2">
        <v>42948</v>
      </c>
      <c r="O49" s="2">
        <v>42767</v>
      </c>
      <c r="P49" t="s">
        <v>2064</v>
      </c>
      <c r="Q49" s="4" t="s">
        <v>2089</v>
      </c>
    </row>
    <row r="50" spans="2:17" x14ac:dyDescent="0.25">
      <c r="B50" s="1" t="s">
        <v>171</v>
      </c>
      <c r="C50" t="s">
        <v>170</v>
      </c>
      <c r="D50">
        <v>0</v>
      </c>
      <c r="E50">
        <v>0</v>
      </c>
      <c r="F50" s="1" t="s">
        <v>10</v>
      </c>
      <c r="G50">
        <v>720</v>
      </c>
      <c r="H50">
        <v>0</v>
      </c>
      <c r="I50" s="2">
        <v>42886</v>
      </c>
      <c r="K50" s="4" t="s">
        <v>169</v>
      </c>
      <c r="L50" s="5" t="s">
        <v>15</v>
      </c>
      <c r="M50" t="s">
        <v>2103</v>
      </c>
      <c r="N50" s="2">
        <v>42916</v>
      </c>
      <c r="O50" s="2">
        <v>42737</v>
      </c>
      <c r="P50" t="s">
        <v>2064</v>
      </c>
      <c r="Q50" s="4" t="s">
        <v>2089</v>
      </c>
    </row>
    <row r="51" spans="2:17" x14ac:dyDescent="0.25">
      <c r="B51" s="1" t="s">
        <v>172</v>
      </c>
      <c r="C51" t="s">
        <v>173</v>
      </c>
      <c r="D51">
        <v>0</v>
      </c>
      <c r="E51">
        <v>0</v>
      </c>
      <c r="F51" s="1" t="s">
        <v>10</v>
      </c>
      <c r="G51">
        <v>744</v>
      </c>
      <c r="H51">
        <v>0</v>
      </c>
      <c r="I51" s="2">
        <v>42853</v>
      </c>
      <c r="K51" s="4" t="s">
        <v>171</v>
      </c>
      <c r="L51" s="5" t="s">
        <v>15</v>
      </c>
      <c r="M51" t="s">
        <v>2104</v>
      </c>
      <c r="N51" s="2">
        <v>42886</v>
      </c>
      <c r="O51" s="2">
        <v>42705</v>
      </c>
      <c r="P51" t="s">
        <v>2064</v>
      </c>
      <c r="Q51" s="4" t="s">
        <v>2089</v>
      </c>
    </row>
    <row r="52" spans="2:17" x14ac:dyDescent="0.25">
      <c r="B52" s="1" t="s">
        <v>174</v>
      </c>
      <c r="C52" t="s">
        <v>175</v>
      </c>
      <c r="D52">
        <v>0</v>
      </c>
      <c r="E52">
        <v>0</v>
      </c>
      <c r="F52" s="1" t="s">
        <v>10</v>
      </c>
      <c r="G52">
        <v>745</v>
      </c>
      <c r="H52">
        <v>0</v>
      </c>
      <c r="I52" s="2">
        <v>43007</v>
      </c>
      <c r="K52" s="4" t="s">
        <v>172</v>
      </c>
      <c r="L52" s="5" t="s">
        <v>15</v>
      </c>
      <c r="M52" t="s">
        <v>2105</v>
      </c>
      <c r="N52" s="2">
        <v>42853</v>
      </c>
      <c r="O52" s="2">
        <v>42675</v>
      </c>
      <c r="P52" t="s">
        <v>2064</v>
      </c>
      <c r="Q52" s="4" t="s">
        <v>2089</v>
      </c>
    </row>
    <row r="53" spans="2:17" x14ac:dyDescent="0.25">
      <c r="B53" s="1" t="s">
        <v>176</v>
      </c>
      <c r="C53" t="s">
        <v>177</v>
      </c>
      <c r="D53">
        <v>0</v>
      </c>
      <c r="E53">
        <v>0</v>
      </c>
      <c r="F53" s="1" t="s">
        <v>10</v>
      </c>
      <c r="G53">
        <v>720</v>
      </c>
      <c r="H53">
        <v>0</v>
      </c>
      <c r="I53" s="2">
        <v>42978</v>
      </c>
      <c r="K53" s="4" t="s">
        <v>174</v>
      </c>
      <c r="L53" s="5" t="s">
        <v>15</v>
      </c>
      <c r="M53" t="s">
        <v>2106</v>
      </c>
      <c r="N53" s="2">
        <v>43007</v>
      </c>
      <c r="O53" s="2">
        <v>42828</v>
      </c>
      <c r="P53" t="s">
        <v>2064</v>
      </c>
      <c r="Q53" s="4" t="s">
        <v>2089</v>
      </c>
    </row>
    <row r="54" spans="2:17" x14ac:dyDescent="0.25">
      <c r="B54" s="1" t="s">
        <v>178</v>
      </c>
      <c r="C54" t="s">
        <v>179</v>
      </c>
      <c r="D54">
        <v>0</v>
      </c>
      <c r="E54">
        <v>0</v>
      </c>
      <c r="F54" s="1" t="s">
        <v>10</v>
      </c>
      <c r="G54">
        <v>780</v>
      </c>
      <c r="H54">
        <v>0</v>
      </c>
      <c r="I54" s="2">
        <v>43098</v>
      </c>
      <c r="K54" s="4" t="s">
        <v>176</v>
      </c>
      <c r="L54" s="5" t="s">
        <v>15</v>
      </c>
      <c r="M54" t="s">
        <v>2107</v>
      </c>
      <c r="N54" s="2">
        <v>42978</v>
      </c>
      <c r="O54" s="2">
        <v>42795</v>
      </c>
      <c r="P54" t="s">
        <v>2064</v>
      </c>
      <c r="Q54" s="4" t="s">
        <v>2089</v>
      </c>
    </row>
    <row r="55" spans="2:17" x14ac:dyDescent="0.25">
      <c r="B55" s="1" t="s">
        <v>180</v>
      </c>
      <c r="C55" t="s">
        <v>179</v>
      </c>
      <c r="D55">
        <v>0</v>
      </c>
      <c r="E55">
        <v>0</v>
      </c>
      <c r="F55" s="1" t="s">
        <v>10</v>
      </c>
      <c r="G55">
        <v>768</v>
      </c>
      <c r="H55">
        <v>0</v>
      </c>
      <c r="I55" s="2">
        <v>43462</v>
      </c>
      <c r="J55" s="2"/>
      <c r="K55" s="4" t="s">
        <v>178</v>
      </c>
      <c r="L55" s="5" t="s">
        <v>15</v>
      </c>
      <c r="M55" t="s">
        <v>2108</v>
      </c>
      <c r="N55" s="2">
        <v>43098</v>
      </c>
      <c r="O55" s="2">
        <v>42373</v>
      </c>
      <c r="P55" t="s">
        <v>2064</v>
      </c>
      <c r="Q55" s="4" t="s">
        <v>2089</v>
      </c>
    </row>
    <row r="56" spans="2:17" x14ac:dyDescent="0.25">
      <c r="B56" s="1" t="s">
        <v>181</v>
      </c>
      <c r="C56" t="s">
        <v>179</v>
      </c>
      <c r="D56">
        <v>0</v>
      </c>
      <c r="E56">
        <v>0</v>
      </c>
      <c r="F56" s="1" t="s">
        <v>10</v>
      </c>
      <c r="G56">
        <v>780</v>
      </c>
      <c r="H56">
        <v>0</v>
      </c>
      <c r="I56" s="2">
        <v>43187</v>
      </c>
      <c r="J56" s="2"/>
      <c r="K56" s="4" t="s">
        <v>180</v>
      </c>
      <c r="L56" s="5" t="s">
        <v>15</v>
      </c>
      <c r="M56" t="s">
        <v>2109</v>
      </c>
      <c r="N56" s="2">
        <v>43462</v>
      </c>
      <c r="O56" s="2">
        <v>42737</v>
      </c>
      <c r="P56" t="s">
        <v>2064</v>
      </c>
      <c r="Q56" s="4" t="s">
        <v>2089</v>
      </c>
    </row>
    <row r="57" spans="2:17" x14ac:dyDescent="0.25">
      <c r="B57" s="1" t="s">
        <v>182</v>
      </c>
      <c r="C57" t="s">
        <v>179</v>
      </c>
      <c r="D57">
        <v>0</v>
      </c>
      <c r="E57">
        <v>0</v>
      </c>
      <c r="F57" s="1" t="s">
        <v>10</v>
      </c>
      <c r="G57">
        <v>780</v>
      </c>
      <c r="H57">
        <v>0</v>
      </c>
      <c r="I57" s="2">
        <v>43553</v>
      </c>
      <c r="K57" s="4" t="s">
        <v>181</v>
      </c>
      <c r="L57" s="5" t="s">
        <v>15</v>
      </c>
      <c r="M57" t="s">
        <v>2110</v>
      </c>
      <c r="N57" s="2">
        <v>43187</v>
      </c>
      <c r="O57" s="2">
        <v>42373</v>
      </c>
      <c r="P57" t="s">
        <v>2064</v>
      </c>
      <c r="Q57" s="4" t="s">
        <v>2089</v>
      </c>
    </row>
    <row r="58" spans="2:17" x14ac:dyDescent="0.25">
      <c r="B58" s="1" t="s">
        <v>183</v>
      </c>
      <c r="C58" t="s">
        <v>179</v>
      </c>
      <c r="D58">
        <v>0</v>
      </c>
      <c r="E58">
        <v>0</v>
      </c>
      <c r="F58" s="1" t="s">
        <v>10</v>
      </c>
      <c r="G58">
        <v>780</v>
      </c>
      <c r="H58">
        <v>0</v>
      </c>
      <c r="I58" s="2">
        <v>42916</v>
      </c>
      <c r="J58" s="2"/>
      <c r="K58" s="4" t="s">
        <v>182</v>
      </c>
      <c r="L58" s="5" t="s">
        <v>15</v>
      </c>
      <c r="M58" t="s">
        <v>2111</v>
      </c>
      <c r="N58" s="2">
        <v>43553</v>
      </c>
      <c r="O58" s="2">
        <v>42737</v>
      </c>
      <c r="P58" t="s">
        <v>2064</v>
      </c>
      <c r="Q58" s="4" t="s">
        <v>2089</v>
      </c>
    </row>
    <row r="59" spans="2:17" x14ac:dyDescent="0.25">
      <c r="B59" s="1" t="s">
        <v>184</v>
      </c>
      <c r="C59" t="s">
        <v>179</v>
      </c>
      <c r="D59">
        <v>0</v>
      </c>
      <c r="E59">
        <v>0</v>
      </c>
      <c r="F59" s="1" t="s">
        <v>10</v>
      </c>
      <c r="G59">
        <v>780</v>
      </c>
      <c r="H59">
        <v>0</v>
      </c>
      <c r="I59" s="2">
        <v>43280</v>
      </c>
      <c r="J59" s="2"/>
      <c r="K59" s="4" t="s">
        <v>183</v>
      </c>
      <c r="L59" s="5" t="s">
        <v>15</v>
      </c>
      <c r="M59" t="s">
        <v>2112</v>
      </c>
      <c r="N59" s="2">
        <v>42916</v>
      </c>
      <c r="O59" s="2">
        <v>42006</v>
      </c>
      <c r="P59" t="s">
        <v>2064</v>
      </c>
      <c r="Q59" s="4" t="s">
        <v>2089</v>
      </c>
    </row>
    <row r="60" spans="2:17" x14ac:dyDescent="0.25">
      <c r="B60" s="1" t="s">
        <v>185</v>
      </c>
      <c r="C60" t="s">
        <v>179</v>
      </c>
      <c r="D60">
        <v>0</v>
      </c>
      <c r="E60">
        <v>0</v>
      </c>
      <c r="F60" s="1" t="s">
        <v>10</v>
      </c>
      <c r="G60">
        <v>792</v>
      </c>
      <c r="H60">
        <v>0</v>
      </c>
      <c r="I60" s="2">
        <v>43644</v>
      </c>
      <c r="K60" s="4" t="s">
        <v>184</v>
      </c>
      <c r="L60" s="5" t="s">
        <v>15</v>
      </c>
      <c r="M60" t="s">
        <v>2113</v>
      </c>
      <c r="N60" s="2">
        <v>43280</v>
      </c>
      <c r="O60" s="2">
        <v>42373</v>
      </c>
      <c r="P60" t="s">
        <v>2064</v>
      </c>
      <c r="Q60" s="4" t="s">
        <v>2089</v>
      </c>
    </row>
    <row r="61" spans="2:17" x14ac:dyDescent="0.25">
      <c r="B61" s="1" t="s">
        <v>186</v>
      </c>
      <c r="C61" t="s">
        <v>179</v>
      </c>
      <c r="D61">
        <v>0</v>
      </c>
      <c r="E61">
        <v>0</v>
      </c>
      <c r="F61" s="1" t="s">
        <v>10</v>
      </c>
      <c r="G61">
        <v>780</v>
      </c>
      <c r="H61">
        <v>0</v>
      </c>
      <c r="I61" s="2">
        <v>43007</v>
      </c>
      <c r="K61" s="4" t="s">
        <v>185</v>
      </c>
      <c r="L61" s="5" t="s">
        <v>15</v>
      </c>
      <c r="M61" t="s">
        <v>2114</v>
      </c>
      <c r="N61" s="2">
        <v>43644</v>
      </c>
      <c r="O61" s="2">
        <v>42737</v>
      </c>
      <c r="P61" t="s">
        <v>2064</v>
      </c>
      <c r="Q61" s="4" t="s">
        <v>2089</v>
      </c>
    </row>
    <row r="62" spans="2:17" x14ac:dyDescent="0.25">
      <c r="B62" s="1" t="s">
        <v>187</v>
      </c>
      <c r="C62" t="s">
        <v>179</v>
      </c>
      <c r="D62">
        <v>0</v>
      </c>
      <c r="E62">
        <v>0</v>
      </c>
      <c r="F62" s="1" t="s">
        <v>10</v>
      </c>
      <c r="G62">
        <v>792</v>
      </c>
      <c r="H62">
        <v>0</v>
      </c>
      <c r="I62" s="2">
        <v>43371</v>
      </c>
      <c r="K62" s="4" t="s">
        <v>186</v>
      </c>
      <c r="L62" s="5" t="s">
        <v>15</v>
      </c>
      <c r="M62" t="s">
        <v>2115</v>
      </c>
      <c r="N62" s="2">
        <v>43007</v>
      </c>
      <c r="O62" s="2">
        <v>42006</v>
      </c>
      <c r="P62" t="s">
        <v>2064</v>
      </c>
      <c r="Q62" s="4" t="s">
        <v>2089</v>
      </c>
    </row>
    <row r="63" spans="2:17" x14ac:dyDescent="0.25">
      <c r="B63" s="1" t="s">
        <v>188</v>
      </c>
      <c r="C63" t="s">
        <v>179</v>
      </c>
      <c r="D63">
        <v>0</v>
      </c>
      <c r="E63">
        <v>0</v>
      </c>
      <c r="F63" s="1" t="s">
        <v>10</v>
      </c>
      <c r="G63">
        <v>792</v>
      </c>
      <c r="H63">
        <v>0</v>
      </c>
      <c r="I63" s="2">
        <v>43738</v>
      </c>
      <c r="K63" s="4" t="s">
        <v>187</v>
      </c>
      <c r="L63" s="5" t="s">
        <v>15</v>
      </c>
      <c r="M63" t="s">
        <v>2116</v>
      </c>
      <c r="N63" s="2">
        <v>43371</v>
      </c>
      <c r="O63" s="2">
        <v>42373</v>
      </c>
      <c r="P63" t="s">
        <v>2064</v>
      </c>
      <c r="Q63" s="4" t="s">
        <v>2089</v>
      </c>
    </row>
    <row r="64" spans="2:17" x14ac:dyDescent="0.25">
      <c r="B64" s="1" t="s">
        <v>189</v>
      </c>
      <c r="C64" t="s">
        <v>190</v>
      </c>
      <c r="D64">
        <v>0</v>
      </c>
      <c r="E64">
        <v>0</v>
      </c>
      <c r="F64" s="1" t="s">
        <v>10</v>
      </c>
      <c r="G64">
        <v>3132</v>
      </c>
      <c r="H64">
        <v>0</v>
      </c>
      <c r="I64" s="2">
        <v>43096</v>
      </c>
      <c r="K64" s="4" t="s">
        <v>188</v>
      </c>
      <c r="L64" s="5" t="s">
        <v>15</v>
      </c>
      <c r="M64" t="s">
        <v>2117</v>
      </c>
      <c r="N64" s="2">
        <v>43739</v>
      </c>
      <c r="O64" s="2">
        <v>42737</v>
      </c>
      <c r="P64" t="s">
        <v>2064</v>
      </c>
      <c r="Q64" s="4" t="s">
        <v>2089</v>
      </c>
    </row>
    <row r="65" spans="2:17" x14ac:dyDescent="0.25">
      <c r="B65" s="1" t="s">
        <v>191</v>
      </c>
      <c r="C65" t="s">
        <v>192</v>
      </c>
      <c r="D65">
        <v>0</v>
      </c>
      <c r="E65">
        <v>0</v>
      </c>
      <c r="F65" s="1" t="s">
        <v>10</v>
      </c>
      <c r="G65">
        <v>3132</v>
      </c>
      <c r="H65">
        <v>0</v>
      </c>
      <c r="I65" s="2">
        <v>43455</v>
      </c>
      <c r="K65" s="4" t="s">
        <v>189</v>
      </c>
      <c r="L65" s="5" t="s">
        <v>15</v>
      </c>
      <c r="M65" t="s">
        <v>2118</v>
      </c>
      <c r="N65" s="2">
        <v>43096</v>
      </c>
      <c r="O65" s="2">
        <v>41358</v>
      </c>
      <c r="P65" t="s">
        <v>2064</v>
      </c>
      <c r="Q65" s="4" t="s">
        <v>2089</v>
      </c>
    </row>
    <row r="66" spans="2:17" x14ac:dyDescent="0.25">
      <c r="B66" s="1" t="s">
        <v>193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K66" s="4" t="s">
        <v>191</v>
      </c>
      <c r="L66" s="5" t="s">
        <v>15</v>
      </c>
      <c r="M66" t="s">
        <v>2119</v>
      </c>
      <c r="N66" s="2">
        <v>43455</v>
      </c>
      <c r="O66" s="2">
        <v>41695</v>
      </c>
      <c r="P66" t="s">
        <v>2064</v>
      </c>
      <c r="Q66" s="4" t="s">
        <v>2089</v>
      </c>
    </row>
    <row r="67" spans="2:17" x14ac:dyDescent="0.25">
      <c r="B67" s="1" t="s">
        <v>116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K67" s="4" t="s">
        <v>193</v>
      </c>
      <c r="L67" s="5" t="s">
        <v>15</v>
      </c>
      <c r="M67" t="s">
        <v>2120</v>
      </c>
      <c r="N67" s="2">
        <v>43822</v>
      </c>
      <c r="O67" s="2">
        <v>42006</v>
      </c>
      <c r="P67" t="s">
        <v>2064</v>
      </c>
      <c r="Q67" s="4" t="s">
        <v>2089</v>
      </c>
    </row>
    <row r="68" spans="2:17" x14ac:dyDescent="0.25">
      <c r="B68" s="1" t="s">
        <v>194</v>
      </c>
      <c r="C68" t="s">
        <v>195</v>
      </c>
      <c r="D68">
        <v>0</v>
      </c>
      <c r="E68">
        <v>0</v>
      </c>
      <c r="F68" s="1" t="s">
        <v>10</v>
      </c>
      <c r="G68">
        <v>276</v>
      </c>
      <c r="H68">
        <v>0</v>
      </c>
      <c r="I68" s="2">
        <v>42947</v>
      </c>
      <c r="K68" s="4" t="s">
        <v>116</v>
      </c>
      <c r="L68" s="5" t="s">
        <v>15</v>
      </c>
      <c r="M68" t="s">
        <v>15</v>
      </c>
      <c r="N68" t="s">
        <v>15</v>
      </c>
      <c r="O68" t="s">
        <v>15</v>
      </c>
      <c r="P68" t="s">
        <v>15</v>
      </c>
      <c r="Q68" s="4" t="s">
        <v>15</v>
      </c>
    </row>
    <row r="69" spans="2:17" x14ac:dyDescent="0.25">
      <c r="B69" s="1" t="s">
        <v>196</v>
      </c>
      <c r="C69" t="s">
        <v>197</v>
      </c>
      <c r="D69">
        <v>0</v>
      </c>
      <c r="E69">
        <v>0</v>
      </c>
      <c r="F69" s="1" t="s">
        <v>10</v>
      </c>
      <c r="G69">
        <v>252</v>
      </c>
      <c r="H69">
        <v>0</v>
      </c>
      <c r="I69" s="2">
        <v>42916</v>
      </c>
      <c r="J69" s="2"/>
      <c r="K69" s="4" t="s">
        <v>194</v>
      </c>
      <c r="L69" s="5" t="s">
        <v>15</v>
      </c>
      <c r="M69" t="s">
        <v>2121</v>
      </c>
      <c r="N69" s="2">
        <v>42948</v>
      </c>
      <c r="O69" s="2">
        <v>42767</v>
      </c>
      <c r="P69" t="s">
        <v>2064</v>
      </c>
      <c r="Q69" s="4" t="s">
        <v>2089</v>
      </c>
    </row>
    <row r="70" spans="2:17" x14ac:dyDescent="0.25">
      <c r="B70" s="1" t="s">
        <v>198</v>
      </c>
      <c r="C70" t="s">
        <v>197</v>
      </c>
      <c r="D70">
        <v>0</v>
      </c>
      <c r="E70">
        <v>0</v>
      </c>
      <c r="F70" s="1" t="s">
        <v>10</v>
      </c>
      <c r="G70">
        <v>264</v>
      </c>
      <c r="H70">
        <v>0</v>
      </c>
      <c r="I70" s="2">
        <v>42886</v>
      </c>
      <c r="J70" s="2"/>
      <c r="K70" s="4" t="s">
        <v>196</v>
      </c>
      <c r="L70" s="5" t="s">
        <v>15</v>
      </c>
      <c r="M70" t="s">
        <v>2122</v>
      </c>
      <c r="N70" s="2">
        <v>42916</v>
      </c>
      <c r="O70" s="2">
        <v>42737</v>
      </c>
      <c r="P70" t="s">
        <v>2064</v>
      </c>
      <c r="Q70" s="4" t="s">
        <v>2089</v>
      </c>
    </row>
    <row r="71" spans="2:17" x14ac:dyDescent="0.25">
      <c r="B71" s="1" t="s">
        <v>199</v>
      </c>
      <c r="C71" t="s">
        <v>200</v>
      </c>
      <c r="D71">
        <v>0</v>
      </c>
      <c r="E71">
        <v>0</v>
      </c>
      <c r="F71" s="1" t="s">
        <v>10</v>
      </c>
      <c r="G71">
        <v>276</v>
      </c>
      <c r="H71">
        <v>0</v>
      </c>
      <c r="I71" s="2">
        <v>42853</v>
      </c>
      <c r="K71" s="4" t="s">
        <v>198</v>
      </c>
      <c r="L71" s="5" t="s">
        <v>15</v>
      </c>
      <c r="M71" t="s">
        <v>2123</v>
      </c>
      <c r="N71" s="2">
        <v>42886</v>
      </c>
      <c r="O71" s="2">
        <v>42705</v>
      </c>
      <c r="P71" t="s">
        <v>2064</v>
      </c>
      <c r="Q71" s="4" t="s">
        <v>2089</v>
      </c>
    </row>
    <row r="72" spans="2:17" x14ac:dyDescent="0.25">
      <c r="B72" s="1" t="s">
        <v>201</v>
      </c>
      <c r="C72" t="s">
        <v>202</v>
      </c>
      <c r="D72">
        <v>0</v>
      </c>
      <c r="E72">
        <v>0</v>
      </c>
      <c r="F72" s="1" t="s">
        <v>10</v>
      </c>
      <c r="G72">
        <v>264</v>
      </c>
      <c r="H72">
        <v>0</v>
      </c>
      <c r="I72" s="2">
        <v>43007</v>
      </c>
      <c r="J72" s="2"/>
      <c r="K72" s="4" t="s">
        <v>199</v>
      </c>
      <c r="L72" s="5" t="s">
        <v>15</v>
      </c>
      <c r="M72" t="s">
        <v>2124</v>
      </c>
      <c r="N72" s="2">
        <v>42853</v>
      </c>
      <c r="O72" s="2">
        <v>42675</v>
      </c>
      <c r="P72" t="s">
        <v>2064</v>
      </c>
      <c r="Q72" s="4" t="s">
        <v>2089</v>
      </c>
    </row>
    <row r="73" spans="2:17" x14ac:dyDescent="0.25">
      <c r="B73" s="1" t="s">
        <v>203</v>
      </c>
      <c r="C73" t="s">
        <v>204</v>
      </c>
      <c r="D73">
        <v>0</v>
      </c>
      <c r="E73">
        <v>0</v>
      </c>
      <c r="F73" s="1" t="s">
        <v>10</v>
      </c>
      <c r="G73">
        <v>252</v>
      </c>
      <c r="H73">
        <v>0</v>
      </c>
      <c r="I73" s="2">
        <v>42978</v>
      </c>
      <c r="K73" s="4" t="s">
        <v>201</v>
      </c>
      <c r="L73" s="5" t="s">
        <v>15</v>
      </c>
      <c r="M73" t="s">
        <v>2125</v>
      </c>
      <c r="N73" s="2">
        <v>43007</v>
      </c>
      <c r="O73" s="2">
        <v>42828</v>
      </c>
      <c r="P73" t="s">
        <v>2064</v>
      </c>
      <c r="Q73" s="4" t="s">
        <v>2089</v>
      </c>
    </row>
    <row r="74" spans="2:17" x14ac:dyDescent="0.25">
      <c r="B74" s="1" t="s">
        <v>67</v>
      </c>
      <c r="C74" t="s">
        <v>205</v>
      </c>
      <c r="D74">
        <v>23.61</v>
      </c>
      <c r="E74">
        <v>24.14</v>
      </c>
      <c r="F74" s="1" t="s">
        <v>10</v>
      </c>
      <c r="G74">
        <v>744</v>
      </c>
      <c r="H74">
        <v>0</v>
      </c>
      <c r="I74" s="2">
        <v>42947</v>
      </c>
      <c r="J74" s="2"/>
      <c r="K74" s="4" t="s">
        <v>203</v>
      </c>
      <c r="L74" s="5" t="s">
        <v>15</v>
      </c>
      <c r="M74" t="s">
        <v>2126</v>
      </c>
      <c r="N74" s="2">
        <v>42978</v>
      </c>
      <c r="O74" s="2">
        <v>42795</v>
      </c>
      <c r="P74" t="s">
        <v>2064</v>
      </c>
      <c r="Q74" s="4" t="s">
        <v>2089</v>
      </c>
    </row>
    <row r="75" spans="2:17" x14ac:dyDescent="0.25">
      <c r="B75" s="1" t="s">
        <v>66</v>
      </c>
      <c r="C75" t="s">
        <v>206</v>
      </c>
      <c r="D75">
        <v>21.96</v>
      </c>
      <c r="E75">
        <v>22.29</v>
      </c>
      <c r="F75" s="1" t="s">
        <v>10</v>
      </c>
      <c r="G75">
        <v>744</v>
      </c>
      <c r="H75">
        <v>0</v>
      </c>
      <c r="I75" s="2">
        <v>42916</v>
      </c>
      <c r="K75" s="4" t="s">
        <v>67</v>
      </c>
      <c r="L75" s="5" t="s">
        <v>15</v>
      </c>
      <c r="M75" t="s">
        <v>2127</v>
      </c>
      <c r="N75" s="2">
        <v>42948</v>
      </c>
      <c r="O75" s="2">
        <v>42767</v>
      </c>
      <c r="P75" t="s">
        <v>2064</v>
      </c>
      <c r="Q75" s="4" t="s">
        <v>2128</v>
      </c>
    </row>
    <row r="76" spans="2:17" x14ac:dyDescent="0.25">
      <c r="B76" s="1" t="s">
        <v>65</v>
      </c>
      <c r="C76" t="s">
        <v>207</v>
      </c>
      <c r="D76">
        <v>23.86</v>
      </c>
      <c r="E76">
        <v>24.04</v>
      </c>
      <c r="F76" s="1" t="s">
        <v>10</v>
      </c>
      <c r="G76">
        <v>720</v>
      </c>
      <c r="H76">
        <v>0</v>
      </c>
      <c r="I76" s="2">
        <v>42886</v>
      </c>
      <c r="J76" s="2"/>
      <c r="K76" s="4" t="s">
        <v>66</v>
      </c>
      <c r="L76" s="5" t="s">
        <v>15</v>
      </c>
      <c r="M76" t="s">
        <v>2129</v>
      </c>
      <c r="N76" s="2">
        <v>42917</v>
      </c>
      <c r="O76" s="2">
        <v>42737</v>
      </c>
      <c r="P76" t="s">
        <v>2064</v>
      </c>
      <c r="Q76" s="4" t="s">
        <v>2128</v>
      </c>
    </row>
    <row r="77" spans="2:17" x14ac:dyDescent="0.25">
      <c r="B77" s="1" t="s">
        <v>64</v>
      </c>
      <c r="C77" t="s">
        <v>208</v>
      </c>
      <c r="D77">
        <v>26.51</v>
      </c>
      <c r="E77">
        <v>26.740000000000002</v>
      </c>
      <c r="F77" s="1" t="s">
        <v>10</v>
      </c>
      <c r="G77">
        <v>744</v>
      </c>
      <c r="H77">
        <v>12</v>
      </c>
      <c r="I77" s="2">
        <v>42853</v>
      </c>
      <c r="K77" s="4" t="s">
        <v>65</v>
      </c>
      <c r="L77" s="5" t="s">
        <v>15</v>
      </c>
      <c r="M77" t="s">
        <v>2130</v>
      </c>
      <c r="N77" s="2">
        <v>42887</v>
      </c>
      <c r="O77" s="2">
        <v>42705</v>
      </c>
      <c r="P77" t="s">
        <v>2064</v>
      </c>
      <c r="Q77" s="4" t="s">
        <v>2128</v>
      </c>
    </row>
    <row r="78" spans="2:17" x14ac:dyDescent="0.25">
      <c r="B78" s="1" t="s">
        <v>69</v>
      </c>
      <c r="C78" t="s">
        <v>209</v>
      </c>
      <c r="D78">
        <v>25.96</v>
      </c>
      <c r="E78">
        <v>26.34</v>
      </c>
      <c r="F78" s="1" t="s">
        <v>10</v>
      </c>
      <c r="G78">
        <v>745</v>
      </c>
      <c r="H78">
        <v>0</v>
      </c>
      <c r="I78" s="2">
        <v>43007</v>
      </c>
      <c r="J78" s="2"/>
      <c r="K78" s="4" t="s">
        <v>64</v>
      </c>
      <c r="L78" s="5" t="s">
        <v>15</v>
      </c>
      <c r="M78" t="s">
        <v>2131</v>
      </c>
      <c r="N78" s="2">
        <v>42854</v>
      </c>
      <c r="O78" s="2">
        <v>42675</v>
      </c>
      <c r="P78" t="s">
        <v>2064</v>
      </c>
      <c r="Q78" s="4" t="s">
        <v>2128</v>
      </c>
    </row>
    <row r="79" spans="2:17" x14ac:dyDescent="0.25">
      <c r="B79" s="1" t="s">
        <v>210</v>
      </c>
      <c r="C79" t="s">
        <v>18</v>
      </c>
      <c r="D79" t="s">
        <v>18</v>
      </c>
      <c r="E79" t="s">
        <v>18</v>
      </c>
      <c r="F79" s="1" t="s">
        <v>18</v>
      </c>
      <c r="G79" t="s">
        <v>18</v>
      </c>
      <c r="H79" t="s">
        <v>18</v>
      </c>
      <c r="I79" s="2" t="s">
        <v>18</v>
      </c>
      <c r="J79" s="2"/>
      <c r="K79" s="4" t="s">
        <v>69</v>
      </c>
      <c r="L79" s="5" t="s">
        <v>15</v>
      </c>
      <c r="M79" t="s">
        <v>2132</v>
      </c>
      <c r="N79" s="2">
        <v>43008</v>
      </c>
      <c r="O79" s="2">
        <v>42828</v>
      </c>
      <c r="P79" t="s">
        <v>2064</v>
      </c>
      <c r="Q79" s="4" t="s">
        <v>2128</v>
      </c>
    </row>
    <row r="80" spans="2:17" x14ac:dyDescent="0.25">
      <c r="B80" s="1" t="s">
        <v>211</v>
      </c>
      <c r="C80" t="s">
        <v>18</v>
      </c>
      <c r="D80" t="s">
        <v>18</v>
      </c>
      <c r="E80" t="s">
        <v>18</v>
      </c>
      <c r="F80" s="1" t="s">
        <v>18</v>
      </c>
      <c r="G80" t="s">
        <v>18</v>
      </c>
      <c r="H80" t="s">
        <v>18</v>
      </c>
      <c r="I80" s="2" t="s">
        <v>18</v>
      </c>
      <c r="J80" s="2"/>
      <c r="K80" s="4" t="s">
        <v>210</v>
      </c>
      <c r="L80" s="5" t="s">
        <v>15</v>
      </c>
      <c r="M80" t="s">
        <v>2133</v>
      </c>
      <c r="N80" s="2">
        <v>42310</v>
      </c>
      <c r="O80" s="2">
        <v>42248</v>
      </c>
      <c r="P80" t="s">
        <v>2064</v>
      </c>
      <c r="Q80" s="4" t="s">
        <v>2128</v>
      </c>
    </row>
    <row r="81" spans="2:17" x14ac:dyDescent="0.25">
      <c r="B81" s="1" t="s">
        <v>212</v>
      </c>
      <c r="C81" t="s">
        <v>18</v>
      </c>
      <c r="D81" t="s">
        <v>18</v>
      </c>
      <c r="E81" t="s">
        <v>18</v>
      </c>
      <c r="F81" s="1" t="s">
        <v>18</v>
      </c>
      <c r="G81" t="s">
        <v>18</v>
      </c>
      <c r="H81" t="s">
        <v>18</v>
      </c>
      <c r="I81" s="2" t="s">
        <v>18</v>
      </c>
      <c r="J81" s="2"/>
      <c r="K81" s="4" t="s">
        <v>211</v>
      </c>
      <c r="L81" s="5" t="s">
        <v>15</v>
      </c>
      <c r="M81" t="s">
        <v>2134</v>
      </c>
      <c r="N81" s="2">
        <v>42278</v>
      </c>
      <c r="O81" s="2">
        <v>42219</v>
      </c>
      <c r="P81" t="s">
        <v>2064</v>
      </c>
      <c r="Q81" s="4" t="s">
        <v>2128</v>
      </c>
    </row>
    <row r="82" spans="2:17" x14ac:dyDescent="0.25">
      <c r="B82" s="1" t="s">
        <v>213</v>
      </c>
      <c r="C82" t="s">
        <v>18</v>
      </c>
      <c r="D82" t="s">
        <v>18</v>
      </c>
      <c r="E82" t="s">
        <v>18</v>
      </c>
      <c r="F82" s="1" t="s">
        <v>18</v>
      </c>
      <c r="G82" t="s">
        <v>18</v>
      </c>
      <c r="H82" t="s">
        <v>18</v>
      </c>
      <c r="I82" s="2" t="s">
        <v>18</v>
      </c>
      <c r="J82" s="2"/>
      <c r="K82" s="4" t="s">
        <v>212</v>
      </c>
      <c r="L82" s="5" t="s">
        <v>15</v>
      </c>
      <c r="M82" t="s">
        <v>2135</v>
      </c>
      <c r="N82" s="2">
        <v>42368</v>
      </c>
      <c r="O82" s="2">
        <v>42101</v>
      </c>
      <c r="P82" t="s">
        <v>2064</v>
      </c>
      <c r="Q82" s="4" t="s">
        <v>2128</v>
      </c>
    </row>
    <row r="83" spans="2:17" x14ac:dyDescent="0.25">
      <c r="B83" s="1" t="s">
        <v>214</v>
      </c>
      <c r="C83" t="s">
        <v>18</v>
      </c>
      <c r="D83" t="s">
        <v>18</v>
      </c>
      <c r="E83" t="s">
        <v>18</v>
      </c>
      <c r="F83" s="1" t="s">
        <v>18</v>
      </c>
      <c r="G83" t="s">
        <v>18</v>
      </c>
      <c r="H83" t="s">
        <v>18</v>
      </c>
      <c r="I83" s="2" t="s">
        <v>18</v>
      </c>
      <c r="J83" s="2"/>
      <c r="K83" s="4" t="s">
        <v>213</v>
      </c>
      <c r="L83" s="5" t="s">
        <v>15</v>
      </c>
      <c r="M83" t="s">
        <v>2136</v>
      </c>
      <c r="N83" s="2">
        <v>42460</v>
      </c>
      <c r="O83" s="2">
        <v>42187</v>
      </c>
      <c r="P83" t="s">
        <v>2064</v>
      </c>
      <c r="Q83" s="4" t="s">
        <v>2128</v>
      </c>
    </row>
    <row r="84" spans="2:17" x14ac:dyDescent="0.25">
      <c r="B84" s="1" t="s">
        <v>215</v>
      </c>
      <c r="C84" t="s">
        <v>18</v>
      </c>
      <c r="D84" t="s">
        <v>18</v>
      </c>
      <c r="E84" t="s">
        <v>18</v>
      </c>
      <c r="F84" s="1" t="s">
        <v>18</v>
      </c>
      <c r="G84" t="s">
        <v>18</v>
      </c>
      <c r="H84" t="s">
        <v>18</v>
      </c>
      <c r="I84" s="2" t="s">
        <v>18</v>
      </c>
      <c r="J84" s="2"/>
      <c r="K84" s="4" t="s">
        <v>214</v>
      </c>
      <c r="L84" s="5" t="s">
        <v>15</v>
      </c>
      <c r="M84" t="s">
        <v>2137</v>
      </c>
      <c r="N84" s="2">
        <v>42277</v>
      </c>
      <c r="O84" s="2">
        <v>41995</v>
      </c>
      <c r="P84" t="s">
        <v>2064</v>
      </c>
      <c r="Q84" s="4" t="s">
        <v>2128</v>
      </c>
    </row>
    <row r="85" spans="2:17" x14ac:dyDescent="0.25">
      <c r="B85" s="1" t="s">
        <v>72</v>
      </c>
      <c r="C85" t="s">
        <v>216</v>
      </c>
      <c r="D85">
        <v>28.86</v>
      </c>
      <c r="E85">
        <v>28.900000000000002</v>
      </c>
      <c r="F85" s="1" t="s">
        <v>10</v>
      </c>
      <c r="G85">
        <v>2159</v>
      </c>
      <c r="H85">
        <v>0</v>
      </c>
      <c r="I85" s="2">
        <v>43098</v>
      </c>
      <c r="J85" s="2"/>
      <c r="K85" s="4" t="s">
        <v>215</v>
      </c>
      <c r="L85" s="5" t="s">
        <v>15</v>
      </c>
      <c r="M85" t="s">
        <v>2138</v>
      </c>
      <c r="N85" s="2">
        <v>42366</v>
      </c>
      <c r="O85" s="2">
        <v>42006</v>
      </c>
      <c r="P85" t="s">
        <v>2064</v>
      </c>
      <c r="Q85" s="4" t="s">
        <v>2128</v>
      </c>
    </row>
    <row r="86" spans="2:17" x14ac:dyDescent="0.25">
      <c r="B86" s="1" t="s">
        <v>76</v>
      </c>
      <c r="C86" t="s">
        <v>217</v>
      </c>
      <c r="D86">
        <v>25.46</v>
      </c>
      <c r="E86">
        <v>26.04</v>
      </c>
      <c r="F86" s="1" t="s">
        <v>10</v>
      </c>
      <c r="G86">
        <v>2159</v>
      </c>
      <c r="H86">
        <v>0</v>
      </c>
      <c r="I86" s="2">
        <v>43462</v>
      </c>
      <c r="J86" s="2"/>
      <c r="K86" s="4" t="s">
        <v>72</v>
      </c>
      <c r="L86" s="5" t="s">
        <v>15</v>
      </c>
      <c r="M86" t="s">
        <v>2139</v>
      </c>
      <c r="N86" s="2">
        <v>43098</v>
      </c>
      <c r="O86" s="2">
        <v>42373</v>
      </c>
      <c r="P86" t="s">
        <v>2064</v>
      </c>
      <c r="Q86" s="4" t="s">
        <v>2128</v>
      </c>
    </row>
    <row r="87" spans="2:17" x14ac:dyDescent="0.25">
      <c r="B87" s="1" t="s">
        <v>73</v>
      </c>
      <c r="C87" t="s">
        <v>218</v>
      </c>
      <c r="D87">
        <v>21.52</v>
      </c>
      <c r="E87">
        <v>21.79</v>
      </c>
      <c r="F87" s="1" t="s">
        <v>10</v>
      </c>
      <c r="G87">
        <v>2184</v>
      </c>
      <c r="H87">
        <v>0</v>
      </c>
      <c r="I87" s="2">
        <v>43187</v>
      </c>
      <c r="J87" s="2"/>
      <c r="K87" s="4" t="s">
        <v>76</v>
      </c>
      <c r="L87" s="5" t="s">
        <v>15</v>
      </c>
      <c r="M87" t="s">
        <v>2140</v>
      </c>
      <c r="N87" s="2">
        <v>43462</v>
      </c>
      <c r="O87" s="2">
        <v>42737</v>
      </c>
      <c r="P87" t="s">
        <v>2064</v>
      </c>
      <c r="Q87" s="4" t="s">
        <v>2128</v>
      </c>
    </row>
    <row r="88" spans="2:17" x14ac:dyDescent="0.25">
      <c r="B88" s="1" t="s">
        <v>77</v>
      </c>
      <c r="C88" t="s">
        <v>219</v>
      </c>
      <c r="D88">
        <v>18.41</v>
      </c>
      <c r="E88">
        <v>19.34</v>
      </c>
      <c r="F88" s="1" t="s">
        <v>10</v>
      </c>
      <c r="G88">
        <v>2184</v>
      </c>
      <c r="H88">
        <v>0</v>
      </c>
      <c r="I88" s="2">
        <v>43553</v>
      </c>
      <c r="J88" s="2"/>
      <c r="K88" s="4" t="s">
        <v>73</v>
      </c>
      <c r="L88" s="5" t="s">
        <v>15</v>
      </c>
      <c r="M88" t="s">
        <v>2141</v>
      </c>
      <c r="N88" s="2">
        <v>43187</v>
      </c>
      <c r="O88" s="2">
        <v>42373</v>
      </c>
      <c r="P88" t="s">
        <v>2064</v>
      </c>
      <c r="Q88" s="4" t="s">
        <v>2128</v>
      </c>
    </row>
    <row r="89" spans="2:17" x14ac:dyDescent="0.25">
      <c r="B89" s="1" t="s">
        <v>70</v>
      </c>
      <c r="C89" t="s">
        <v>220</v>
      </c>
      <c r="D89">
        <v>24.01</v>
      </c>
      <c r="E89">
        <v>24.14</v>
      </c>
      <c r="F89" s="1" t="s">
        <v>10</v>
      </c>
      <c r="G89">
        <v>2208</v>
      </c>
      <c r="H89">
        <v>1</v>
      </c>
      <c r="I89" s="2">
        <v>42916</v>
      </c>
      <c r="J89" s="2"/>
      <c r="K89" s="4" t="s">
        <v>77</v>
      </c>
      <c r="L89" s="5" t="s">
        <v>15</v>
      </c>
      <c r="M89" t="s">
        <v>2142</v>
      </c>
      <c r="N89" s="2">
        <v>43553</v>
      </c>
      <c r="O89" s="2">
        <v>42737</v>
      </c>
      <c r="P89" t="s">
        <v>2064</v>
      </c>
      <c r="Q89" s="4" t="s">
        <v>2128</v>
      </c>
    </row>
    <row r="90" spans="2:17" x14ac:dyDescent="0.25">
      <c r="B90" s="1" t="s">
        <v>74</v>
      </c>
      <c r="C90" t="s">
        <v>221</v>
      </c>
      <c r="D90">
        <v>19.41</v>
      </c>
      <c r="E90">
        <v>19.79</v>
      </c>
      <c r="F90" s="1" t="s">
        <v>10</v>
      </c>
      <c r="G90">
        <v>2208</v>
      </c>
      <c r="H90">
        <v>0</v>
      </c>
      <c r="I90" s="2">
        <v>43280</v>
      </c>
      <c r="J90" s="2"/>
      <c r="K90" s="4" t="s">
        <v>70</v>
      </c>
      <c r="L90" s="5" t="s">
        <v>15</v>
      </c>
      <c r="M90" t="s">
        <v>2143</v>
      </c>
      <c r="N90" s="2">
        <v>42916</v>
      </c>
      <c r="O90" s="2">
        <v>42006</v>
      </c>
      <c r="P90" t="s">
        <v>2064</v>
      </c>
      <c r="Q90" s="4" t="s">
        <v>2128</v>
      </c>
    </row>
    <row r="91" spans="2:17" x14ac:dyDescent="0.25">
      <c r="B91" s="1" t="s">
        <v>78</v>
      </c>
      <c r="C91" t="s">
        <v>222</v>
      </c>
      <c r="D91">
        <v>17.260000000000002</v>
      </c>
      <c r="E91">
        <v>17.690000000000001</v>
      </c>
      <c r="F91" s="1" t="s">
        <v>10</v>
      </c>
      <c r="G91">
        <v>2208</v>
      </c>
      <c r="H91">
        <v>0</v>
      </c>
      <c r="I91" s="2">
        <v>43644</v>
      </c>
      <c r="J91" s="2"/>
      <c r="K91" s="4" t="s">
        <v>74</v>
      </c>
      <c r="L91" s="5" t="s">
        <v>15</v>
      </c>
      <c r="M91" t="s">
        <v>2144</v>
      </c>
      <c r="N91" s="2">
        <v>43280</v>
      </c>
      <c r="O91" s="2">
        <v>42373</v>
      </c>
      <c r="P91" t="s">
        <v>2064</v>
      </c>
      <c r="Q91" s="4" t="s">
        <v>2128</v>
      </c>
    </row>
    <row r="92" spans="2:17" x14ac:dyDescent="0.25">
      <c r="B92" s="1" t="s">
        <v>71</v>
      </c>
      <c r="C92" t="s">
        <v>223</v>
      </c>
      <c r="D92">
        <v>27.46</v>
      </c>
      <c r="E92">
        <v>27.55</v>
      </c>
      <c r="F92" s="1" t="s">
        <v>10</v>
      </c>
      <c r="G92">
        <v>2209</v>
      </c>
      <c r="H92">
        <v>6</v>
      </c>
      <c r="I92" s="2">
        <v>43007</v>
      </c>
      <c r="J92" s="2"/>
      <c r="K92" s="4" t="s">
        <v>78</v>
      </c>
      <c r="L92" s="5" t="s">
        <v>15</v>
      </c>
      <c r="M92" t="s">
        <v>2145</v>
      </c>
      <c r="N92" s="2">
        <v>43644</v>
      </c>
      <c r="O92" s="2">
        <v>42737</v>
      </c>
      <c r="P92" t="s">
        <v>2064</v>
      </c>
      <c r="Q92" s="4" t="s">
        <v>2128</v>
      </c>
    </row>
    <row r="93" spans="2:17" x14ac:dyDescent="0.25">
      <c r="B93" s="1" t="s">
        <v>75</v>
      </c>
      <c r="C93" t="s">
        <v>224</v>
      </c>
      <c r="D93">
        <v>23.38</v>
      </c>
      <c r="E93">
        <v>24.25</v>
      </c>
      <c r="F93" s="1" t="s">
        <v>10</v>
      </c>
      <c r="G93">
        <v>2209</v>
      </c>
      <c r="H93">
        <v>0</v>
      </c>
      <c r="I93" s="2">
        <v>43371</v>
      </c>
      <c r="K93" s="4" t="s">
        <v>71</v>
      </c>
      <c r="L93" s="5" t="s">
        <v>15</v>
      </c>
      <c r="M93" t="s">
        <v>2146</v>
      </c>
      <c r="N93" s="2">
        <v>43007</v>
      </c>
      <c r="O93" s="2">
        <v>42006</v>
      </c>
      <c r="P93" t="s">
        <v>2064</v>
      </c>
      <c r="Q93" s="4" t="s">
        <v>2128</v>
      </c>
    </row>
    <row r="94" spans="2:17" x14ac:dyDescent="0.25">
      <c r="B94" s="1" t="s">
        <v>79</v>
      </c>
      <c r="C94" t="s">
        <v>225</v>
      </c>
      <c r="D94">
        <v>22.21</v>
      </c>
      <c r="E94">
        <v>22.69</v>
      </c>
      <c r="F94" s="1" t="s">
        <v>10</v>
      </c>
      <c r="G94">
        <v>2209</v>
      </c>
      <c r="H94">
        <v>0</v>
      </c>
      <c r="I94" s="2">
        <v>43738</v>
      </c>
      <c r="K94" s="4" t="s">
        <v>75</v>
      </c>
      <c r="L94" s="5" t="s">
        <v>15</v>
      </c>
      <c r="M94" t="s">
        <v>2147</v>
      </c>
      <c r="N94" s="2">
        <v>43371</v>
      </c>
      <c r="O94" s="2">
        <v>42373</v>
      </c>
      <c r="P94" t="s">
        <v>2064</v>
      </c>
      <c r="Q94" s="4" t="s">
        <v>2128</v>
      </c>
    </row>
    <row r="95" spans="2:17" x14ac:dyDescent="0.25">
      <c r="B95" s="1" t="s">
        <v>68</v>
      </c>
      <c r="C95" t="s">
        <v>226</v>
      </c>
      <c r="D95">
        <v>26.26</v>
      </c>
      <c r="E95">
        <v>26.64</v>
      </c>
      <c r="F95" s="1" t="s">
        <v>10</v>
      </c>
      <c r="G95">
        <v>720</v>
      </c>
      <c r="H95">
        <v>0</v>
      </c>
      <c r="I95" s="2">
        <v>42978</v>
      </c>
      <c r="J95" s="2"/>
      <c r="K95" s="4" t="s">
        <v>79</v>
      </c>
      <c r="L95" s="5" t="s">
        <v>15</v>
      </c>
      <c r="M95" t="s">
        <v>2148</v>
      </c>
      <c r="N95" s="2">
        <v>43739</v>
      </c>
      <c r="O95" s="2">
        <v>42737</v>
      </c>
      <c r="P95" t="s">
        <v>2064</v>
      </c>
      <c r="Q95" s="4" t="s">
        <v>2128</v>
      </c>
    </row>
    <row r="96" spans="2:17" x14ac:dyDescent="0.25">
      <c r="B96" s="1" t="s">
        <v>80</v>
      </c>
      <c r="C96" t="s">
        <v>227</v>
      </c>
      <c r="D96">
        <v>23.29</v>
      </c>
      <c r="E96">
        <v>23.38</v>
      </c>
      <c r="F96" s="1" t="s">
        <v>10</v>
      </c>
      <c r="G96">
        <v>8760</v>
      </c>
      <c r="H96">
        <v>5</v>
      </c>
      <c r="I96" s="2">
        <v>43096</v>
      </c>
      <c r="J96" s="2"/>
      <c r="K96" s="4" t="s">
        <v>68</v>
      </c>
      <c r="L96" s="5" t="s">
        <v>15</v>
      </c>
      <c r="M96" t="s">
        <v>2149</v>
      </c>
      <c r="N96" s="2">
        <v>42979</v>
      </c>
      <c r="O96" s="2">
        <v>42795</v>
      </c>
      <c r="P96" t="s">
        <v>2064</v>
      </c>
      <c r="Q96" s="4" t="s">
        <v>2128</v>
      </c>
    </row>
    <row r="97" spans="2:17" x14ac:dyDescent="0.25">
      <c r="B97" s="1" t="s">
        <v>81</v>
      </c>
      <c r="C97" t="s">
        <v>228</v>
      </c>
      <c r="D97">
        <v>21.01</v>
      </c>
      <c r="E97">
        <v>21.29</v>
      </c>
      <c r="F97" s="1" t="s">
        <v>10</v>
      </c>
      <c r="G97">
        <v>8760</v>
      </c>
      <c r="H97">
        <v>1</v>
      </c>
      <c r="I97" s="2">
        <v>43455</v>
      </c>
      <c r="J97" s="2"/>
      <c r="K97" s="4" t="s">
        <v>80</v>
      </c>
      <c r="L97" s="5" t="s">
        <v>15</v>
      </c>
      <c r="M97" t="s">
        <v>2150</v>
      </c>
      <c r="N97" s="2">
        <v>43096</v>
      </c>
      <c r="O97" s="2">
        <v>41276</v>
      </c>
      <c r="P97" t="s">
        <v>2064</v>
      </c>
      <c r="Q97" s="4" t="s">
        <v>2128</v>
      </c>
    </row>
    <row r="98" spans="2:17" x14ac:dyDescent="0.25">
      <c r="B98" s="1" t="s">
        <v>82</v>
      </c>
      <c r="C98" t="s">
        <v>229</v>
      </c>
      <c r="D98">
        <v>21.06</v>
      </c>
      <c r="E98">
        <v>21.19</v>
      </c>
      <c r="F98" s="1" t="s">
        <v>10</v>
      </c>
      <c r="G98">
        <v>8784</v>
      </c>
      <c r="H98">
        <v>0</v>
      </c>
      <c r="I98" s="2">
        <v>43822</v>
      </c>
      <c r="J98" s="2"/>
      <c r="K98" s="4" t="s">
        <v>81</v>
      </c>
      <c r="L98" s="5" t="s">
        <v>15</v>
      </c>
      <c r="M98" t="s">
        <v>2151</v>
      </c>
      <c r="N98" s="2">
        <v>43455</v>
      </c>
      <c r="O98" s="2">
        <v>41358</v>
      </c>
      <c r="P98" t="s">
        <v>2064</v>
      </c>
      <c r="Q98" s="4" t="s">
        <v>2128</v>
      </c>
    </row>
    <row r="99" spans="2:17" x14ac:dyDescent="0.25">
      <c r="B99" s="1" t="s">
        <v>83</v>
      </c>
      <c r="C99" t="s">
        <v>230</v>
      </c>
      <c r="D99">
        <v>22.66</v>
      </c>
      <c r="E99">
        <v>23.740000000000002</v>
      </c>
      <c r="F99" s="1" t="s">
        <v>10</v>
      </c>
      <c r="G99">
        <v>8760</v>
      </c>
      <c r="H99">
        <v>0</v>
      </c>
      <c r="I99" s="2">
        <v>44193</v>
      </c>
      <c r="J99" s="2"/>
      <c r="K99" s="4" t="s">
        <v>82</v>
      </c>
      <c r="L99" s="5" t="s">
        <v>15</v>
      </c>
      <c r="M99" t="s">
        <v>2152</v>
      </c>
      <c r="N99" s="2">
        <v>43823</v>
      </c>
      <c r="O99" s="2">
        <v>41358</v>
      </c>
      <c r="P99" t="s">
        <v>2064</v>
      </c>
      <c r="Q99" s="4" t="s">
        <v>2128</v>
      </c>
    </row>
    <row r="100" spans="2:17" x14ac:dyDescent="0.25">
      <c r="B100" s="1" t="s">
        <v>84</v>
      </c>
      <c r="C100" t="s">
        <v>231</v>
      </c>
      <c r="D100">
        <v>25.150000000000002</v>
      </c>
      <c r="E100">
        <v>25.35</v>
      </c>
      <c r="F100" s="1" t="s">
        <v>10</v>
      </c>
      <c r="G100">
        <v>8760</v>
      </c>
      <c r="H100">
        <v>0</v>
      </c>
      <c r="I100" s="2">
        <v>44558</v>
      </c>
      <c r="J100" s="2"/>
      <c r="K100" s="4" t="s">
        <v>83</v>
      </c>
      <c r="L100" s="5" t="s">
        <v>15</v>
      </c>
      <c r="M100" t="s">
        <v>2153</v>
      </c>
      <c r="N100" s="2">
        <v>44194</v>
      </c>
      <c r="O100" s="2">
        <v>41358</v>
      </c>
      <c r="P100" t="s">
        <v>2064</v>
      </c>
      <c r="Q100" s="4" t="s">
        <v>2128</v>
      </c>
    </row>
    <row r="101" spans="2:17" x14ac:dyDescent="0.25">
      <c r="B101" s="1" t="s">
        <v>85</v>
      </c>
      <c r="C101" t="s">
        <v>232</v>
      </c>
      <c r="D101">
        <v>26.26</v>
      </c>
      <c r="E101">
        <v>29.34</v>
      </c>
      <c r="F101" s="1" t="s">
        <v>10</v>
      </c>
      <c r="G101">
        <v>8760</v>
      </c>
      <c r="H101">
        <v>0</v>
      </c>
      <c r="I101" s="2">
        <v>44923</v>
      </c>
      <c r="J101" s="2"/>
      <c r="K101" s="4" t="s">
        <v>84</v>
      </c>
      <c r="L101" s="5" t="s">
        <v>15</v>
      </c>
      <c r="M101" t="s">
        <v>2154</v>
      </c>
      <c r="N101" s="2">
        <v>44558</v>
      </c>
      <c r="O101" s="2">
        <v>41358</v>
      </c>
      <c r="P101" t="s">
        <v>2064</v>
      </c>
      <c r="Q101" s="4" t="s">
        <v>2128</v>
      </c>
    </row>
    <row r="102" spans="2:17" x14ac:dyDescent="0.25">
      <c r="B102" s="1" t="s">
        <v>86</v>
      </c>
      <c r="C102" t="s">
        <v>233</v>
      </c>
      <c r="D102">
        <v>27.1</v>
      </c>
      <c r="E102">
        <v>30.2</v>
      </c>
      <c r="F102" s="1" t="s">
        <v>10</v>
      </c>
      <c r="G102">
        <v>8784</v>
      </c>
      <c r="H102">
        <v>0</v>
      </c>
      <c r="I102" s="2">
        <v>45287</v>
      </c>
      <c r="J102" s="2"/>
      <c r="K102" s="4" t="s">
        <v>85</v>
      </c>
      <c r="L102" s="5" t="s">
        <v>15</v>
      </c>
      <c r="M102" t="s">
        <v>2155</v>
      </c>
      <c r="N102" s="2">
        <v>44923</v>
      </c>
      <c r="O102" s="2">
        <v>41358</v>
      </c>
      <c r="P102" t="s">
        <v>2064</v>
      </c>
      <c r="Q102" s="4" t="s">
        <v>2128</v>
      </c>
    </row>
    <row r="103" spans="2:17" x14ac:dyDescent="0.25">
      <c r="B103" s="1" t="s">
        <v>87</v>
      </c>
      <c r="C103" t="s">
        <v>234</v>
      </c>
      <c r="D103">
        <v>27.8</v>
      </c>
      <c r="E103">
        <v>30.900000000000002</v>
      </c>
      <c r="F103" s="1" t="s">
        <v>10</v>
      </c>
      <c r="G103">
        <v>8760</v>
      </c>
      <c r="H103">
        <v>0</v>
      </c>
      <c r="I103" s="2">
        <v>45649</v>
      </c>
      <c r="J103" s="2"/>
      <c r="K103" s="4" t="s">
        <v>86</v>
      </c>
      <c r="L103" s="5" t="s">
        <v>15</v>
      </c>
      <c r="M103" t="s">
        <v>2156</v>
      </c>
      <c r="N103" s="2">
        <v>45287</v>
      </c>
      <c r="O103" s="2">
        <v>41890</v>
      </c>
      <c r="P103" t="s">
        <v>2064</v>
      </c>
      <c r="Q103" s="4" t="s">
        <v>2128</v>
      </c>
    </row>
    <row r="104" spans="2:17" x14ac:dyDescent="0.25">
      <c r="B104" s="1" t="s">
        <v>88</v>
      </c>
      <c r="C104" t="s">
        <v>235</v>
      </c>
      <c r="D104">
        <v>28.35</v>
      </c>
      <c r="E104">
        <v>31.45</v>
      </c>
      <c r="F104" s="1" t="s">
        <v>10</v>
      </c>
      <c r="G104">
        <v>8760</v>
      </c>
      <c r="H104">
        <v>0</v>
      </c>
      <c r="I104" s="2">
        <v>46014</v>
      </c>
      <c r="J104" s="2"/>
      <c r="K104" s="4" t="s">
        <v>87</v>
      </c>
      <c r="L104" s="5" t="s">
        <v>15</v>
      </c>
      <c r="M104" t="s">
        <v>2157</v>
      </c>
      <c r="N104" s="2">
        <v>45649</v>
      </c>
      <c r="O104" s="2">
        <v>42006</v>
      </c>
      <c r="P104" t="s">
        <v>2064</v>
      </c>
      <c r="Q104" s="4" t="s">
        <v>2128</v>
      </c>
    </row>
    <row r="105" spans="2:17" x14ac:dyDescent="0.25">
      <c r="B105" s="1" t="s">
        <v>89</v>
      </c>
      <c r="C105" t="s">
        <v>236</v>
      </c>
      <c r="D105">
        <v>0</v>
      </c>
      <c r="E105">
        <v>0</v>
      </c>
      <c r="F105" s="1" t="s">
        <v>10</v>
      </c>
      <c r="G105">
        <v>8760</v>
      </c>
      <c r="H105">
        <v>0</v>
      </c>
      <c r="I105" s="2">
        <v>46384</v>
      </c>
      <c r="J105" s="2"/>
      <c r="K105" s="4" t="s">
        <v>88</v>
      </c>
      <c r="L105" s="5" t="s">
        <v>15</v>
      </c>
      <c r="M105" t="s">
        <v>2158</v>
      </c>
      <c r="N105" s="2">
        <v>46014</v>
      </c>
      <c r="O105" s="2">
        <v>42373</v>
      </c>
      <c r="P105" t="s">
        <v>2064</v>
      </c>
      <c r="Q105" s="4" t="s">
        <v>2128</v>
      </c>
    </row>
    <row r="106" spans="2:17" x14ac:dyDescent="0.25">
      <c r="B106" s="1" t="s">
        <v>237</v>
      </c>
      <c r="C106" t="s">
        <v>238</v>
      </c>
      <c r="D106">
        <v>0</v>
      </c>
      <c r="E106">
        <v>0</v>
      </c>
      <c r="F106" s="1" t="s">
        <v>10</v>
      </c>
      <c r="G106">
        <v>744</v>
      </c>
      <c r="H106">
        <v>0</v>
      </c>
      <c r="I106" s="2">
        <v>42947</v>
      </c>
      <c r="J106" s="2"/>
      <c r="K106" s="4" t="s">
        <v>89</v>
      </c>
      <c r="L106" s="5" t="s">
        <v>15</v>
      </c>
      <c r="M106" t="s">
        <v>2159</v>
      </c>
      <c r="N106" s="2">
        <v>46385</v>
      </c>
      <c r="O106" s="2">
        <v>42737</v>
      </c>
      <c r="P106" t="s">
        <v>2064</v>
      </c>
      <c r="Q106" s="4" t="s">
        <v>2128</v>
      </c>
    </row>
    <row r="107" spans="2:17" x14ac:dyDescent="0.25">
      <c r="B107" s="1" t="s">
        <v>239</v>
      </c>
      <c r="C107" t="s">
        <v>240</v>
      </c>
      <c r="D107">
        <v>0</v>
      </c>
      <c r="E107">
        <v>0</v>
      </c>
      <c r="F107" s="1" t="s">
        <v>10</v>
      </c>
      <c r="G107">
        <v>744</v>
      </c>
      <c r="H107">
        <v>0</v>
      </c>
      <c r="I107" s="2">
        <v>42916</v>
      </c>
      <c r="J107" s="2"/>
      <c r="K107" s="4" t="s">
        <v>237</v>
      </c>
      <c r="L107" s="5" t="s">
        <v>15</v>
      </c>
      <c r="M107" t="s">
        <v>2160</v>
      </c>
      <c r="N107" s="2">
        <v>42948</v>
      </c>
      <c r="O107" s="2">
        <v>42828</v>
      </c>
      <c r="P107" t="s">
        <v>2064</v>
      </c>
      <c r="Q107" s="4" t="s">
        <v>2161</v>
      </c>
    </row>
    <row r="108" spans="2:17" x14ac:dyDescent="0.25">
      <c r="B108" s="1" t="s">
        <v>241</v>
      </c>
      <c r="C108" t="s">
        <v>242</v>
      </c>
      <c r="D108">
        <v>0</v>
      </c>
      <c r="E108">
        <v>0</v>
      </c>
      <c r="F108" s="1" t="s">
        <v>10</v>
      </c>
      <c r="G108">
        <v>720</v>
      </c>
      <c r="H108">
        <v>0</v>
      </c>
      <c r="I108" s="2">
        <v>42886</v>
      </c>
      <c r="J108" s="2"/>
      <c r="K108" s="4" t="s">
        <v>239</v>
      </c>
      <c r="L108" s="5" t="s">
        <v>15</v>
      </c>
      <c r="M108" t="s">
        <v>2162</v>
      </c>
      <c r="N108" s="2">
        <v>42916</v>
      </c>
      <c r="O108" s="2">
        <v>42795</v>
      </c>
      <c r="P108" t="s">
        <v>2064</v>
      </c>
      <c r="Q108" s="4" t="s">
        <v>2161</v>
      </c>
    </row>
    <row r="109" spans="2:17" x14ac:dyDescent="0.25">
      <c r="B109" s="1" t="s">
        <v>243</v>
      </c>
      <c r="C109" t="s">
        <v>244</v>
      </c>
      <c r="D109">
        <v>0</v>
      </c>
      <c r="E109">
        <v>0</v>
      </c>
      <c r="F109" s="1" t="s">
        <v>10</v>
      </c>
      <c r="G109">
        <v>744</v>
      </c>
      <c r="H109">
        <v>0</v>
      </c>
      <c r="I109" s="2">
        <v>42853</v>
      </c>
      <c r="J109" s="2"/>
      <c r="K109" s="4" t="s">
        <v>241</v>
      </c>
      <c r="L109" s="5" t="s">
        <v>15</v>
      </c>
      <c r="M109" t="s">
        <v>2163</v>
      </c>
      <c r="N109" s="2">
        <v>42886</v>
      </c>
      <c r="O109" s="2">
        <v>42767</v>
      </c>
      <c r="P109" t="s">
        <v>2064</v>
      </c>
      <c r="Q109" s="4" t="s">
        <v>2161</v>
      </c>
    </row>
    <row r="110" spans="2:17" x14ac:dyDescent="0.25">
      <c r="B110" s="1" t="s">
        <v>245</v>
      </c>
      <c r="C110" t="s">
        <v>246</v>
      </c>
      <c r="D110">
        <v>0</v>
      </c>
      <c r="E110">
        <v>0</v>
      </c>
      <c r="F110" s="1" t="s">
        <v>10</v>
      </c>
      <c r="G110">
        <v>2159</v>
      </c>
      <c r="H110">
        <v>0</v>
      </c>
      <c r="I110" s="2">
        <v>43098</v>
      </c>
      <c r="J110" s="2"/>
      <c r="K110" s="4" t="s">
        <v>243</v>
      </c>
      <c r="L110" s="5" t="s">
        <v>15</v>
      </c>
      <c r="M110" t="s">
        <v>2164</v>
      </c>
      <c r="N110" s="2">
        <v>42853</v>
      </c>
      <c r="O110" s="2">
        <v>42737</v>
      </c>
      <c r="P110" t="s">
        <v>2064</v>
      </c>
      <c r="Q110" s="4" t="s">
        <v>2161</v>
      </c>
    </row>
    <row r="111" spans="2:17" x14ac:dyDescent="0.25">
      <c r="B111" s="1" t="s">
        <v>247</v>
      </c>
      <c r="C111" t="s">
        <v>248</v>
      </c>
      <c r="D111">
        <v>0</v>
      </c>
      <c r="E111">
        <v>0</v>
      </c>
      <c r="F111" s="1" t="s">
        <v>10</v>
      </c>
      <c r="G111">
        <v>2184</v>
      </c>
      <c r="H111">
        <v>0</v>
      </c>
      <c r="I111" s="2">
        <v>43187</v>
      </c>
      <c r="J111" s="2"/>
      <c r="K111" s="4" t="s">
        <v>245</v>
      </c>
      <c r="L111" s="5" t="s">
        <v>15</v>
      </c>
      <c r="M111" t="s">
        <v>2165</v>
      </c>
      <c r="N111" s="2">
        <v>43098</v>
      </c>
      <c r="O111" s="2">
        <v>42737</v>
      </c>
      <c r="P111" t="s">
        <v>2064</v>
      </c>
      <c r="Q111" s="4" t="s">
        <v>2161</v>
      </c>
    </row>
    <row r="112" spans="2:17" x14ac:dyDescent="0.25">
      <c r="B112" s="1" t="s">
        <v>249</v>
      </c>
      <c r="C112" t="s">
        <v>250</v>
      </c>
      <c r="D112">
        <v>0</v>
      </c>
      <c r="E112">
        <v>0</v>
      </c>
      <c r="F112" s="1" t="s">
        <v>10</v>
      </c>
      <c r="G112">
        <v>2208</v>
      </c>
      <c r="H112">
        <v>0</v>
      </c>
      <c r="I112" s="2">
        <v>42916</v>
      </c>
      <c r="J112" s="2"/>
      <c r="K112" s="4" t="s">
        <v>247</v>
      </c>
      <c r="L112" s="5" t="s">
        <v>15</v>
      </c>
      <c r="M112" t="s">
        <v>2166</v>
      </c>
      <c r="N112" s="2">
        <v>43187</v>
      </c>
      <c r="O112" s="2">
        <v>42828</v>
      </c>
      <c r="P112" t="s">
        <v>2064</v>
      </c>
      <c r="Q112" s="4" t="s">
        <v>2161</v>
      </c>
    </row>
    <row r="113" spans="2:17" x14ac:dyDescent="0.25">
      <c r="B113" s="1" t="s">
        <v>251</v>
      </c>
      <c r="C113" t="s">
        <v>252</v>
      </c>
      <c r="D113">
        <v>0</v>
      </c>
      <c r="E113">
        <v>0</v>
      </c>
      <c r="F113" s="1" t="s">
        <v>10</v>
      </c>
      <c r="G113">
        <v>2209</v>
      </c>
      <c r="H113">
        <v>0</v>
      </c>
      <c r="I113" s="2">
        <v>43007</v>
      </c>
      <c r="K113" s="4" t="s">
        <v>249</v>
      </c>
      <c r="L113" s="5" t="s">
        <v>15</v>
      </c>
      <c r="M113" t="s">
        <v>2167</v>
      </c>
      <c r="N113" s="2">
        <v>42916</v>
      </c>
      <c r="O113" s="2">
        <v>42552</v>
      </c>
      <c r="P113" t="s">
        <v>2064</v>
      </c>
      <c r="Q113" s="4" t="s">
        <v>2161</v>
      </c>
    </row>
    <row r="114" spans="2:17" x14ac:dyDescent="0.25">
      <c r="B114" s="1" t="s">
        <v>253</v>
      </c>
      <c r="C114" t="s">
        <v>254</v>
      </c>
      <c r="D114">
        <v>0</v>
      </c>
      <c r="E114">
        <v>0</v>
      </c>
      <c r="F114" s="1" t="s">
        <v>10</v>
      </c>
      <c r="G114">
        <v>8760</v>
      </c>
      <c r="H114">
        <v>0</v>
      </c>
      <c r="I114" s="2">
        <v>43096</v>
      </c>
      <c r="K114" s="4" t="s">
        <v>251</v>
      </c>
      <c r="L114" s="5" t="s">
        <v>15</v>
      </c>
      <c r="M114" t="s">
        <v>2168</v>
      </c>
      <c r="N114" s="2">
        <v>43007</v>
      </c>
      <c r="O114" s="2">
        <v>42646</v>
      </c>
      <c r="P114" t="s">
        <v>2064</v>
      </c>
      <c r="Q114" s="4" t="s">
        <v>2161</v>
      </c>
    </row>
    <row r="115" spans="2:17" x14ac:dyDescent="0.25">
      <c r="B115" s="1" t="s">
        <v>255</v>
      </c>
      <c r="C115" t="s">
        <v>256</v>
      </c>
      <c r="D115">
        <v>0</v>
      </c>
      <c r="E115">
        <v>0</v>
      </c>
      <c r="F115" s="1" t="s">
        <v>10</v>
      </c>
      <c r="G115">
        <v>8760</v>
      </c>
      <c r="H115">
        <v>0</v>
      </c>
      <c r="I115" s="2">
        <v>43455</v>
      </c>
      <c r="J115" s="2"/>
      <c r="K115" s="4" t="s">
        <v>253</v>
      </c>
      <c r="L115" s="5" t="s">
        <v>15</v>
      </c>
      <c r="M115" t="s">
        <v>2169</v>
      </c>
      <c r="N115" s="2">
        <v>43096</v>
      </c>
      <c r="O115" s="2">
        <v>41641</v>
      </c>
      <c r="P115" t="s">
        <v>2064</v>
      </c>
      <c r="Q115" s="4" t="s">
        <v>2161</v>
      </c>
    </row>
    <row r="116" spans="2:17" x14ac:dyDescent="0.25">
      <c r="B116" s="1" t="s">
        <v>257</v>
      </c>
      <c r="C116" t="s">
        <v>258</v>
      </c>
      <c r="D116">
        <v>0</v>
      </c>
      <c r="E116">
        <v>0</v>
      </c>
      <c r="F116" s="1" t="s">
        <v>10</v>
      </c>
      <c r="G116">
        <v>8784</v>
      </c>
      <c r="H116">
        <v>0</v>
      </c>
      <c r="I116" s="2">
        <v>43822</v>
      </c>
      <c r="J116" s="2"/>
      <c r="K116" s="4" t="s">
        <v>255</v>
      </c>
      <c r="L116" s="5" t="s">
        <v>15</v>
      </c>
      <c r="M116" t="s">
        <v>2170</v>
      </c>
      <c r="N116" s="2">
        <v>43455</v>
      </c>
      <c r="O116" s="2">
        <v>42006</v>
      </c>
      <c r="P116" t="s">
        <v>2064</v>
      </c>
      <c r="Q116" s="4" t="s">
        <v>2161</v>
      </c>
    </row>
    <row r="117" spans="2:17" x14ac:dyDescent="0.25">
      <c r="B117" s="1" t="s">
        <v>259</v>
      </c>
      <c r="C117" t="s">
        <v>260</v>
      </c>
      <c r="D117">
        <v>0</v>
      </c>
      <c r="E117">
        <v>0</v>
      </c>
      <c r="F117" s="1" t="s">
        <v>10</v>
      </c>
      <c r="G117">
        <v>8760</v>
      </c>
      <c r="H117">
        <v>0</v>
      </c>
      <c r="I117" s="2">
        <v>44193</v>
      </c>
      <c r="J117" s="2"/>
      <c r="K117" s="4" t="s">
        <v>257</v>
      </c>
      <c r="L117" s="5" t="s">
        <v>15</v>
      </c>
      <c r="M117" t="s">
        <v>2171</v>
      </c>
      <c r="N117" s="2">
        <v>43823</v>
      </c>
      <c r="O117" s="2">
        <v>42373</v>
      </c>
      <c r="P117" t="s">
        <v>2064</v>
      </c>
      <c r="Q117" s="4" t="s">
        <v>2161</v>
      </c>
    </row>
    <row r="118" spans="2:17" x14ac:dyDescent="0.25">
      <c r="B118" s="1" t="s">
        <v>261</v>
      </c>
      <c r="C118" t="s">
        <v>18</v>
      </c>
      <c r="D118" t="s">
        <v>18</v>
      </c>
      <c r="E118" t="s">
        <v>18</v>
      </c>
      <c r="F118" s="1" t="s">
        <v>18</v>
      </c>
      <c r="G118" t="s">
        <v>18</v>
      </c>
      <c r="H118" t="s">
        <v>18</v>
      </c>
      <c r="I118" s="2" t="s">
        <v>18</v>
      </c>
      <c r="J118" s="2"/>
      <c r="K118" s="4" t="s">
        <v>259</v>
      </c>
      <c r="L118" s="5" t="s">
        <v>15</v>
      </c>
      <c r="M118" t="s">
        <v>2172</v>
      </c>
      <c r="N118" s="2">
        <v>44194</v>
      </c>
      <c r="O118" s="2">
        <v>42737</v>
      </c>
      <c r="P118" t="s">
        <v>2064</v>
      </c>
      <c r="Q118" s="4" t="s">
        <v>2161</v>
      </c>
    </row>
    <row r="119" spans="2:17" x14ac:dyDescent="0.25">
      <c r="B119" s="1" t="s">
        <v>262</v>
      </c>
      <c r="C119" t="s">
        <v>18</v>
      </c>
      <c r="D119" t="s">
        <v>18</v>
      </c>
      <c r="E119" t="s">
        <v>18</v>
      </c>
      <c r="F119" s="1" t="s">
        <v>18</v>
      </c>
      <c r="G119" t="s">
        <v>18</v>
      </c>
      <c r="H119" t="s">
        <v>18</v>
      </c>
      <c r="I119" s="2" t="s">
        <v>18</v>
      </c>
      <c r="J119" s="2"/>
      <c r="K119" s="4" t="s">
        <v>261</v>
      </c>
      <c r="L119" s="5" t="s">
        <v>15</v>
      </c>
      <c r="M119" t="s">
        <v>2173</v>
      </c>
      <c r="N119" s="2">
        <v>42352</v>
      </c>
      <c r="O119" s="2">
        <v>41988</v>
      </c>
      <c r="P119" t="s">
        <v>2064</v>
      </c>
      <c r="Q119" s="4" t="s">
        <v>2089</v>
      </c>
    </row>
    <row r="120" spans="2:17" x14ac:dyDescent="0.25">
      <c r="B120" s="1" t="s">
        <v>263</v>
      </c>
      <c r="C120" t="s">
        <v>18</v>
      </c>
      <c r="D120" t="s">
        <v>18</v>
      </c>
      <c r="E120" t="s">
        <v>18</v>
      </c>
      <c r="F120" s="1" t="s">
        <v>18</v>
      </c>
      <c r="G120" t="s">
        <v>18</v>
      </c>
      <c r="H120" t="s">
        <v>18</v>
      </c>
      <c r="I120" s="2" t="s">
        <v>18</v>
      </c>
      <c r="J120" s="2"/>
      <c r="K120" s="4" t="s">
        <v>262</v>
      </c>
      <c r="L120" s="5" t="s">
        <v>15</v>
      </c>
      <c r="M120" t="s">
        <v>2174</v>
      </c>
      <c r="N120" s="2">
        <v>42723</v>
      </c>
      <c r="O120" s="2">
        <v>41075</v>
      </c>
      <c r="P120" t="s">
        <v>2064</v>
      </c>
      <c r="Q120" s="4" t="s">
        <v>2089</v>
      </c>
    </row>
    <row r="121" spans="2:17" x14ac:dyDescent="0.25">
      <c r="B121" s="1" t="s">
        <v>264</v>
      </c>
      <c r="C121" t="s">
        <v>18</v>
      </c>
      <c r="D121" t="s">
        <v>18</v>
      </c>
      <c r="E121" t="s">
        <v>18</v>
      </c>
      <c r="F121" s="1" t="s">
        <v>18</v>
      </c>
      <c r="G121" t="s">
        <v>18</v>
      </c>
      <c r="H121" t="s">
        <v>18</v>
      </c>
      <c r="I121" s="2" t="s">
        <v>18</v>
      </c>
      <c r="J121" s="2"/>
      <c r="K121" s="4" t="s">
        <v>263</v>
      </c>
      <c r="L121" s="5" t="s">
        <v>15</v>
      </c>
      <c r="M121" t="s">
        <v>2175</v>
      </c>
      <c r="N121" s="2">
        <v>43087</v>
      </c>
      <c r="O121" s="2">
        <v>41075</v>
      </c>
      <c r="P121" t="s">
        <v>2064</v>
      </c>
      <c r="Q121" s="4" t="s">
        <v>2089</v>
      </c>
    </row>
    <row r="122" spans="2:17" x14ac:dyDescent="0.25">
      <c r="B122" s="1" t="s">
        <v>265</v>
      </c>
      <c r="C122" t="s">
        <v>18</v>
      </c>
      <c r="D122" t="s">
        <v>18</v>
      </c>
      <c r="E122" t="s">
        <v>18</v>
      </c>
      <c r="F122" s="1" t="s">
        <v>18</v>
      </c>
      <c r="G122" t="s">
        <v>18</v>
      </c>
      <c r="H122" t="s">
        <v>18</v>
      </c>
      <c r="I122" s="2" t="s">
        <v>18</v>
      </c>
      <c r="J122" s="2"/>
      <c r="K122" s="4" t="s">
        <v>264</v>
      </c>
      <c r="L122" s="5" t="s">
        <v>15</v>
      </c>
      <c r="M122" t="s">
        <v>2176</v>
      </c>
      <c r="N122" s="2">
        <v>43451</v>
      </c>
      <c r="O122" s="2">
        <v>41075</v>
      </c>
      <c r="P122" t="s">
        <v>2064</v>
      </c>
      <c r="Q122" s="4" t="s">
        <v>2089</v>
      </c>
    </row>
    <row r="123" spans="2:17" x14ac:dyDescent="0.25">
      <c r="B123" s="1" t="s">
        <v>117</v>
      </c>
      <c r="C123" t="s">
        <v>18</v>
      </c>
      <c r="D123" t="s">
        <v>18</v>
      </c>
      <c r="E123" t="s">
        <v>18</v>
      </c>
      <c r="F123" s="1" t="s">
        <v>18</v>
      </c>
      <c r="G123" t="s">
        <v>18</v>
      </c>
      <c r="H123" t="s">
        <v>18</v>
      </c>
      <c r="I123" s="2" t="s">
        <v>18</v>
      </c>
      <c r="J123" s="2"/>
      <c r="K123" s="4" t="s">
        <v>265</v>
      </c>
      <c r="L123" s="5" t="s">
        <v>15</v>
      </c>
      <c r="M123" t="s">
        <v>2177</v>
      </c>
      <c r="N123" s="2">
        <v>43815</v>
      </c>
      <c r="O123" s="2">
        <v>41075</v>
      </c>
      <c r="P123" t="s">
        <v>2064</v>
      </c>
      <c r="Q123" s="4" t="s">
        <v>2089</v>
      </c>
    </row>
    <row r="124" spans="2:17" x14ac:dyDescent="0.25">
      <c r="B124" s="1" t="s">
        <v>266</v>
      </c>
      <c r="C124" t="s">
        <v>18</v>
      </c>
      <c r="D124" t="s">
        <v>18</v>
      </c>
      <c r="E124" t="s">
        <v>18</v>
      </c>
      <c r="F124" s="1" t="s">
        <v>18</v>
      </c>
      <c r="G124" t="s">
        <v>18</v>
      </c>
      <c r="H124" t="s">
        <v>18</v>
      </c>
      <c r="I124" s="2" t="s">
        <v>18</v>
      </c>
      <c r="J124" s="2"/>
      <c r="K124" s="4" t="s">
        <v>117</v>
      </c>
      <c r="L124" s="5" t="s">
        <v>15</v>
      </c>
      <c r="M124" t="s">
        <v>15</v>
      </c>
      <c r="N124" t="s">
        <v>15</v>
      </c>
      <c r="O124" t="s">
        <v>15</v>
      </c>
      <c r="P124" t="s">
        <v>15</v>
      </c>
      <c r="Q124" s="4" t="s">
        <v>15</v>
      </c>
    </row>
    <row r="125" spans="2:17" x14ac:dyDescent="0.25">
      <c r="B125" s="1" t="s">
        <v>267</v>
      </c>
      <c r="C125" t="s">
        <v>18</v>
      </c>
      <c r="D125" t="s">
        <v>18</v>
      </c>
      <c r="E125" t="s">
        <v>18</v>
      </c>
      <c r="F125" s="1" t="s">
        <v>18</v>
      </c>
      <c r="G125" t="s">
        <v>18</v>
      </c>
      <c r="H125" t="s">
        <v>18</v>
      </c>
      <c r="I125" s="2" t="s">
        <v>18</v>
      </c>
      <c r="J125" s="2"/>
      <c r="K125" s="4" t="s">
        <v>266</v>
      </c>
      <c r="L125" s="5" t="s">
        <v>15</v>
      </c>
      <c r="M125" t="s">
        <v>2178</v>
      </c>
      <c r="N125" s="2">
        <v>42548</v>
      </c>
      <c r="O125" s="2">
        <v>42062</v>
      </c>
      <c r="P125" t="s">
        <v>2064</v>
      </c>
      <c r="Q125" s="4" t="s">
        <v>2089</v>
      </c>
    </row>
    <row r="126" spans="2:17" x14ac:dyDescent="0.25">
      <c r="B126" s="1" t="s">
        <v>268</v>
      </c>
      <c r="C126" t="s">
        <v>18</v>
      </c>
      <c r="D126" t="s">
        <v>18</v>
      </c>
      <c r="E126" t="s">
        <v>18</v>
      </c>
      <c r="F126" t="s">
        <v>18</v>
      </c>
      <c r="G126" t="s">
        <v>18</v>
      </c>
      <c r="H126" t="s">
        <v>18</v>
      </c>
      <c r="I126" t="s">
        <v>18</v>
      </c>
      <c r="K126" s="4" t="s">
        <v>267</v>
      </c>
      <c r="L126" s="5" t="s">
        <v>15</v>
      </c>
      <c r="M126" t="s">
        <v>2179</v>
      </c>
      <c r="N126" s="2">
        <v>42443</v>
      </c>
      <c r="O126" s="2">
        <v>42059</v>
      </c>
      <c r="P126" t="s">
        <v>2064</v>
      </c>
      <c r="Q126" s="4" t="s">
        <v>2089</v>
      </c>
    </row>
    <row r="127" spans="2:17" x14ac:dyDescent="0.25">
      <c r="B127" s="1" t="s">
        <v>269</v>
      </c>
      <c r="C127" t="s">
        <v>18</v>
      </c>
      <c r="D127" t="s">
        <v>18</v>
      </c>
      <c r="E127" t="s">
        <v>18</v>
      </c>
      <c r="F127" t="s">
        <v>18</v>
      </c>
      <c r="G127" t="s">
        <v>18</v>
      </c>
      <c r="H127" t="s">
        <v>18</v>
      </c>
      <c r="I127" t="s">
        <v>18</v>
      </c>
      <c r="K127" s="4" t="s">
        <v>268</v>
      </c>
      <c r="L127" s="5" t="s">
        <v>15</v>
      </c>
      <c r="M127" t="s">
        <v>2180</v>
      </c>
      <c r="N127" s="2">
        <v>42275</v>
      </c>
      <c r="O127" s="2">
        <v>42060</v>
      </c>
      <c r="P127" t="s">
        <v>2064</v>
      </c>
      <c r="Q127" s="4" t="s">
        <v>2089</v>
      </c>
    </row>
    <row r="128" spans="2:17" x14ac:dyDescent="0.25">
      <c r="B128" s="1" t="s">
        <v>270</v>
      </c>
      <c r="C128" t="s">
        <v>271</v>
      </c>
      <c r="D128">
        <v>0</v>
      </c>
      <c r="E128">
        <v>0</v>
      </c>
      <c r="F128" s="1" t="s">
        <v>10</v>
      </c>
      <c r="G128">
        <v>1000</v>
      </c>
      <c r="H128">
        <v>15</v>
      </c>
      <c r="I128" s="2">
        <v>43087</v>
      </c>
      <c r="K128" s="4" t="s">
        <v>269</v>
      </c>
      <c r="L128" s="5" t="s">
        <v>15</v>
      </c>
      <c r="M128" t="s">
        <v>2181</v>
      </c>
      <c r="N128" s="2">
        <v>42639</v>
      </c>
      <c r="O128" s="2">
        <v>42062</v>
      </c>
      <c r="P128" t="s">
        <v>2064</v>
      </c>
      <c r="Q128" s="4" t="s">
        <v>2089</v>
      </c>
    </row>
    <row r="129" spans="2:17" x14ac:dyDescent="0.25">
      <c r="B129" s="1" t="s">
        <v>272</v>
      </c>
      <c r="C129" t="s">
        <v>273</v>
      </c>
      <c r="D129">
        <v>0</v>
      </c>
      <c r="E129">
        <v>0</v>
      </c>
      <c r="F129" s="1" t="s">
        <v>10</v>
      </c>
      <c r="G129">
        <v>1000</v>
      </c>
      <c r="H129">
        <v>0</v>
      </c>
      <c r="I129" s="2">
        <v>43451</v>
      </c>
      <c r="K129" s="4" t="s">
        <v>270</v>
      </c>
      <c r="L129" s="5" t="s">
        <v>15</v>
      </c>
      <c r="M129" t="s">
        <v>2182</v>
      </c>
      <c r="N129" s="2">
        <v>43088</v>
      </c>
      <c r="O129" s="2">
        <v>41075</v>
      </c>
      <c r="P129" t="s">
        <v>2064</v>
      </c>
      <c r="Q129" s="4" t="s">
        <v>2089</v>
      </c>
    </row>
    <row r="130" spans="2:17" x14ac:dyDescent="0.25">
      <c r="B130" s="1" t="s">
        <v>274</v>
      </c>
      <c r="C130" t="s">
        <v>275</v>
      </c>
      <c r="D130">
        <v>0</v>
      </c>
      <c r="E130">
        <v>0</v>
      </c>
      <c r="F130" s="1" t="s">
        <v>10</v>
      </c>
      <c r="G130">
        <v>1000</v>
      </c>
      <c r="H130">
        <v>0</v>
      </c>
      <c r="I130" s="2">
        <v>43815</v>
      </c>
      <c r="K130" s="4" t="s">
        <v>272</v>
      </c>
      <c r="L130" s="5" t="s">
        <v>15</v>
      </c>
      <c r="M130" t="s">
        <v>2183</v>
      </c>
      <c r="N130" s="2">
        <v>43451</v>
      </c>
      <c r="O130" s="2">
        <v>41075</v>
      </c>
      <c r="P130" t="s">
        <v>2064</v>
      </c>
      <c r="Q130" s="4" t="s">
        <v>2089</v>
      </c>
    </row>
    <row r="131" spans="2:17" x14ac:dyDescent="0.25">
      <c r="B131" s="1" t="s">
        <v>90</v>
      </c>
      <c r="C131" t="s">
        <v>100</v>
      </c>
      <c r="D131">
        <v>0</v>
      </c>
      <c r="E131">
        <v>0</v>
      </c>
      <c r="F131" s="1" t="s">
        <v>10</v>
      </c>
      <c r="G131">
        <v>720</v>
      </c>
      <c r="H131">
        <v>0</v>
      </c>
      <c r="I131" s="2">
        <v>42886</v>
      </c>
      <c r="K131" s="4" t="s">
        <v>274</v>
      </c>
      <c r="L131" s="5" t="s">
        <v>15</v>
      </c>
      <c r="M131" t="s">
        <v>2184</v>
      </c>
      <c r="N131" s="2">
        <v>43815</v>
      </c>
      <c r="O131" s="2">
        <v>41075</v>
      </c>
      <c r="P131" t="s">
        <v>2064</v>
      </c>
      <c r="Q131" s="4" t="s">
        <v>2089</v>
      </c>
    </row>
    <row r="132" spans="2:17" x14ac:dyDescent="0.25">
      <c r="B132" s="1" t="s">
        <v>91</v>
      </c>
      <c r="C132" t="s">
        <v>101</v>
      </c>
      <c r="D132">
        <v>0</v>
      </c>
      <c r="E132">
        <v>0</v>
      </c>
      <c r="F132" s="1" t="s">
        <v>10</v>
      </c>
      <c r="G132">
        <v>744</v>
      </c>
      <c r="H132">
        <v>0</v>
      </c>
      <c r="I132" s="2">
        <v>42853</v>
      </c>
      <c r="J132" s="2"/>
      <c r="K132" s="4" t="s">
        <v>94</v>
      </c>
      <c r="L132" s="5" t="s">
        <v>15</v>
      </c>
      <c r="M132" t="s">
        <v>15</v>
      </c>
      <c r="N132" t="s">
        <v>15</v>
      </c>
      <c r="O132" t="s">
        <v>15</v>
      </c>
      <c r="P132" t="s">
        <v>15</v>
      </c>
      <c r="Q132" s="4" t="s">
        <v>15</v>
      </c>
    </row>
    <row r="133" spans="2:17" x14ac:dyDescent="0.25">
      <c r="B133" s="1" t="s">
        <v>92</v>
      </c>
      <c r="C133" t="s">
        <v>18</v>
      </c>
      <c r="D133" t="s">
        <v>18</v>
      </c>
      <c r="E133" t="s">
        <v>18</v>
      </c>
      <c r="F133" s="1" t="s">
        <v>18</v>
      </c>
      <c r="G133" t="s">
        <v>18</v>
      </c>
      <c r="H133" t="s">
        <v>18</v>
      </c>
      <c r="I133" s="2" t="s">
        <v>18</v>
      </c>
      <c r="J133" s="2"/>
      <c r="K133" s="4" t="s">
        <v>118</v>
      </c>
      <c r="L133" s="5" t="s">
        <v>15</v>
      </c>
      <c r="M133" t="s">
        <v>15</v>
      </c>
      <c r="N133" t="s">
        <v>15</v>
      </c>
      <c r="O133" t="s">
        <v>15</v>
      </c>
      <c r="P133" t="s">
        <v>15</v>
      </c>
      <c r="Q133" s="4" t="s">
        <v>15</v>
      </c>
    </row>
    <row r="134" spans="2:17" x14ac:dyDescent="0.25">
      <c r="B134" s="1" t="s">
        <v>93</v>
      </c>
      <c r="C134" t="s">
        <v>102</v>
      </c>
      <c r="D134">
        <v>0</v>
      </c>
      <c r="E134">
        <v>0</v>
      </c>
      <c r="F134" s="1" t="s">
        <v>10</v>
      </c>
      <c r="G134">
        <v>2159</v>
      </c>
      <c r="H134">
        <v>0</v>
      </c>
      <c r="I134" s="2">
        <v>43098</v>
      </c>
      <c r="J134" s="2"/>
      <c r="K134" s="4" t="s">
        <v>336</v>
      </c>
      <c r="L134" s="5" t="s">
        <v>15</v>
      </c>
      <c r="M134" t="s">
        <v>2185</v>
      </c>
      <c r="N134" s="2">
        <v>42887</v>
      </c>
      <c r="O134" s="2">
        <v>42824</v>
      </c>
      <c r="P134" t="s">
        <v>2064</v>
      </c>
      <c r="Q134" s="4" t="s">
        <v>2186</v>
      </c>
    </row>
    <row r="135" spans="2:17" x14ac:dyDescent="0.25">
      <c r="B135" s="1" t="s">
        <v>94</v>
      </c>
      <c r="C135" t="s">
        <v>18</v>
      </c>
      <c r="D135" t="s">
        <v>18</v>
      </c>
      <c r="E135" t="s">
        <v>18</v>
      </c>
      <c r="F135" s="1" t="s">
        <v>18</v>
      </c>
      <c r="G135" t="s">
        <v>18</v>
      </c>
      <c r="H135" t="s">
        <v>18</v>
      </c>
      <c r="I135" s="2" t="s">
        <v>18</v>
      </c>
      <c r="J135" s="2"/>
      <c r="K135" s="4" t="s">
        <v>337</v>
      </c>
      <c r="L135" s="5" t="s">
        <v>15</v>
      </c>
      <c r="M135" t="s">
        <v>2187</v>
      </c>
      <c r="N135" s="2">
        <v>42854</v>
      </c>
      <c r="O135" s="2">
        <v>42795</v>
      </c>
      <c r="P135" t="s">
        <v>2064</v>
      </c>
      <c r="Q135" s="4" t="s">
        <v>2186</v>
      </c>
    </row>
    <row r="136" spans="2:17" x14ac:dyDescent="0.25">
      <c r="B136" s="1" t="s">
        <v>95</v>
      </c>
      <c r="C136" t="s">
        <v>103</v>
      </c>
      <c r="D136">
        <v>0</v>
      </c>
      <c r="E136">
        <v>0</v>
      </c>
      <c r="F136" s="1" t="s">
        <v>10</v>
      </c>
      <c r="G136">
        <v>2208</v>
      </c>
      <c r="H136">
        <v>0</v>
      </c>
      <c r="I136" s="2">
        <v>42916</v>
      </c>
      <c r="J136" s="2"/>
      <c r="K136" s="4" t="s">
        <v>338</v>
      </c>
      <c r="L136" s="5" t="s">
        <v>15</v>
      </c>
      <c r="M136" t="s">
        <v>2188</v>
      </c>
      <c r="N136" s="2">
        <v>41913</v>
      </c>
      <c r="O136" s="2">
        <v>41852</v>
      </c>
      <c r="P136" t="s">
        <v>2064</v>
      </c>
      <c r="Q136" s="4" t="s">
        <v>2186</v>
      </c>
    </row>
    <row r="137" spans="2:17" x14ac:dyDescent="0.25">
      <c r="B137" s="1" t="s">
        <v>96</v>
      </c>
      <c r="C137" t="s">
        <v>18</v>
      </c>
      <c r="D137" t="s">
        <v>18</v>
      </c>
      <c r="E137" t="s">
        <v>18</v>
      </c>
      <c r="F137" s="1" t="s">
        <v>18</v>
      </c>
      <c r="G137" t="s">
        <v>18</v>
      </c>
      <c r="H137" t="s">
        <v>18</v>
      </c>
      <c r="I137" s="2" t="s">
        <v>18</v>
      </c>
      <c r="J137" s="2"/>
      <c r="K137" s="4" t="s">
        <v>339</v>
      </c>
      <c r="L137" s="5" t="s">
        <v>15</v>
      </c>
      <c r="M137" t="s">
        <v>2189</v>
      </c>
      <c r="N137" s="2">
        <v>43102</v>
      </c>
      <c r="O137" s="2">
        <v>42828</v>
      </c>
      <c r="P137" t="s">
        <v>2064</v>
      </c>
      <c r="Q137" s="4" t="s">
        <v>2186</v>
      </c>
    </row>
    <row r="138" spans="2:17" x14ac:dyDescent="0.25">
      <c r="B138" s="1" t="s">
        <v>97</v>
      </c>
      <c r="C138" t="s">
        <v>104</v>
      </c>
      <c r="D138">
        <v>0</v>
      </c>
      <c r="E138">
        <v>0</v>
      </c>
      <c r="F138" s="1" t="s">
        <v>10</v>
      </c>
      <c r="G138">
        <v>2209</v>
      </c>
      <c r="H138">
        <v>0</v>
      </c>
      <c r="I138" s="2">
        <v>43007</v>
      </c>
      <c r="J138" s="2"/>
      <c r="K138" s="4" t="s">
        <v>340</v>
      </c>
      <c r="L138" s="5" t="s">
        <v>15</v>
      </c>
      <c r="M138" t="s">
        <v>2190</v>
      </c>
      <c r="N138" s="2">
        <v>40912</v>
      </c>
      <c r="O138" s="2">
        <v>40634</v>
      </c>
      <c r="P138" t="s">
        <v>2064</v>
      </c>
      <c r="Q138" s="4" t="s">
        <v>2186</v>
      </c>
    </row>
    <row r="139" spans="2:17" x14ac:dyDescent="0.25">
      <c r="B139" s="1" t="s">
        <v>98</v>
      </c>
      <c r="C139" t="s">
        <v>18</v>
      </c>
      <c r="D139" t="s">
        <v>18</v>
      </c>
      <c r="E139" t="s">
        <v>18</v>
      </c>
      <c r="F139" s="1" t="s">
        <v>18</v>
      </c>
      <c r="G139" t="s">
        <v>18</v>
      </c>
      <c r="H139" t="s">
        <v>18</v>
      </c>
      <c r="I139" s="2" t="s">
        <v>18</v>
      </c>
      <c r="J139" s="2"/>
      <c r="K139" s="4" t="s">
        <v>119</v>
      </c>
      <c r="L139" s="5" t="s">
        <v>15</v>
      </c>
      <c r="M139" t="s">
        <v>15</v>
      </c>
      <c r="N139" t="s">
        <v>15</v>
      </c>
      <c r="O139" t="s">
        <v>15</v>
      </c>
      <c r="P139" t="s">
        <v>15</v>
      </c>
      <c r="Q139" s="4" t="s">
        <v>15</v>
      </c>
    </row>
    <row r="140" spans="2:17" x14ac:dyDescent="0.25">
      <c r="B140" s="1" t="s">
        <v>99</v>
      </c>
      <c r="C140" t="s">
        <v>105</v>
      </c>
      <c r="D140">
        <v>0</v>
      </c>
      <c r="E140">
        <v>0</v>
      </c>
      <c r="F140" s="1" t="s">
        <v>10</v>
      </c>
      <c r="G140">
        <v>8760</v>
      </c>
      <c r="H140">
        <v>0</v>
      </c>
      <c r="I140" s="2">
        <v>43096</v>
      </c>
      <c r="J140" s="2"/>
      <c r="K140" s="4" t="s">
        <v>341</v>
      </c>
      <c r="L140" s="5" t="s">
        <v>15</v>
      </c>
      <c r="M140" t="s">
        <v>2191</v>
      </c>
      <c r="N140" s="2">
        <v>42920</v>
      </c>
      <c r="O140" s="2">
        <v>42646</v>
      </c>
      <c r="P140" t="s">
        <v>2064</v>
      </c>
      <c r="Q140" s="4" t="s">
        <v>2186</v>
      </c>
    </row>
    <row r="141" spans="2:17" x14ac:dyDescent="0.25">
      <c r="B141" s="1" t="s">
        <v>118</v>
      </c>
      <c r="C141" t="s">
        <v>18</v>
      </c>
      <c r="D141" t="s">
        <v>18</v>
      </c>
      <c r="E141" t="s">
        <v>18</v>
      </c>
      <c r="F141" s="1" t="s">
        <v>18</v>
      </c>
      <c r="G141" t="s">
        <v>18</v>
      </c>
      <c r="H141" t="s">
        <v>18</v>
      </c>
      <c r="I141" s="2" t="s">
        <v>18</v>
      </c>
      <c r="J141" s="2"/>
      <c r="K141" s="4" t="s">
        <v>342</v>
      </c>
      <c r="L141" s="5" t="s">
        <v>15</v>
      </c>
      <c r="M141" t="s">
        <v>2192</v>
      </c>
      <c r="N141" s="2">
        <v>43011</v>
      </c>
      <c r="O141" s="2">
        <v>42731</v>
      </c>
      <c r="P141" t="s">
        <v>2064</v>
      </c>
      <c r="Q141" s="4" t="s">
        <v>2186</v>
      </c>
    </row>
    <row r="142" spans="2:17" x14ac:dyDescent="0.25">
      <c r="B142" s="1" t="s">
        <v>336</v>
      </c>
      <c r="C142" t="s">
        <v>128</v>
      </c>
      <c r="D142">
        <v>0</v>
      </c>
      <c r="E142">
        <v>0</v>
      </c>
      <c r="F142" s="1" t="s">
        <v>10</v>
      </c>
      <c r="G142">
        <v>720</v>
      </c>
      <c r="H142">
        <v>0</v>
      </c>
      <c r="I142" s="2">
        <v>42886</v>
      </c>
      <c r="J142" s="2"/>
      <c r="K142" s="4" t="s">
        <v>343</v>
      </c>
      <c r="L142" s="5" t="s">
        <v>15</v>
      </c>
      <c r="M142" t="s">
        <v>2193</v>
      </c>
      <c r="N142" s="2">
        <v>42367</v>
      </c>
      <c r="O142" s="2">
        <v>41276</v>
      </c>
      <c r="P142" t="s">
        <v>2064</v>
      </c>
      <c r="Q142" s="4" t="s">
        <v>2186</v>
      </c>
    </row>
    <row r="143" spans="2:17" x14ac:dyDescent="0.25">
      <c r="B143" s="1" t="s">
        <v>337</v>
      </c>
      <c r="C143" t="s">
        <v>127</v>
      </c>
      <c r="D143">
        <v>0</v>
      </c>
      <c r="E143">
        <v>0</v>
      </c>
      <c r="F143" s="1" t="s">
        <v>10</v>
      </c>
      <c r="G143">
        <v>744</v>
      </c>
      <c r="H143">
        <v>0</v>
      </c>
      <c r="I143" s="2">
        <v>42853</v>
      </c>
      <c r="J143" s="2"/>
      <c r="K143" s="4" t="s">
        <v>344</v>
      </c>
      <c r="L143" s="5" t="s">
        <v>15</v>
      </c>
      <c r="M143" t="s">
        <v>2194</v>
      </c>
      <c r="N143" s="2">
        <v>43096</v>
      </c>
      <c r="O143" s="2">
        <v>42006</v>
      </c>
      <c r="P143" t="s">
        <v>2064</v>
      </c>
      <c r="Q143" s="4" t="s">
        <v>2186</v>
      </c>
    </row>
    <row r="144" spans="2:17" x14ac:dyDescent="0.25">
      <c r="B144" s="1" t="s">
        <v>338</v>
      </c>
      <c r="C144" t="s">
        <v>18</v>
      </c>
      <c r="D144" t="s">
        <v>18</v>
      </c>
      <c r="E144" t="s">
        <v>18</v>
      </c>
      <c r="F144" s="1" t="s">
        <v>18</v>
      </c>
      <c r="G144" t="s">
        <v>18</v>
      </c>
      <c r="H144" t="s">
        <v>18</v>
      </c>
      <c r="I144" s="2" t="s">
        <v>18</v>
      </c>
      <c r="J144" s="2"/>
      <c r="K144" s="4" t="s">
        <v>345</v>
      </c>
      <c r="L144" s="5" t="s">
        <v>15</v>
      </c>
      <c r="M144" t="s">
        <v>2195</v>
      </c>
      <c r="N144" s="2">
        <v>43455</v>
      </c>
      <c r="O144" s="2">
        <v>42373</v>
      </c>
      <c r="P144" t="s">
        <v>2064</v>
      </c>
      <c r="Q144" s="4" t="s">
        <v>2186</v>
      </c>
    </row>
    <row r="145" spans="2:17" x14ac:dyDescent="0.25">
      <c r="B145" s="1" t="s">
        <v>339</v>
      </c>
      <c r="C145" t="s">
        <v>126</v>
      </c>
      <c r="D145">
        <v>0</v>
      </c>
      <c r="E145">
        <v>0</v>
      </c>
      <c r="F145" s="1" t="s">
        <v>10</v>
      </c>
      <c r="G145">
        <v>2159</v>
      </c>
      <c r="H145">
        <v>0</v>
      </c>
      <c r="I145" s="2">
        <v>43098</v>
      </c>
      <c r="J145" s="2"/>
      <c r="K145" s="4" t="s">
        <v>346</v>
      </c>
      <c r="L145" s="5" t="s">
        <v>15</v>
      </c>
      <c r="M145" t="s">
        <v>2196</v>
      </c>
      <c r="N145" s="2">
        <v>43823</v>
      </c>
      <c r="O145" s="2">
        <v>42737</v>
      </c>
      <c r="P145" t="s">
        <v>2064</v>
      </c>
      <c r="Q145" s="4" t="s">
        <v>2186</v>
      </c>
    </row>
    <row r="146" spans="2:17" x14ac:dyDescent="0.25">
      <c r="B146" s="1" t="s">
        <v>340</v>
      </c>
      <c r="C146" t="s">
        <v>18</v>
      </c>
      <c r="D146" t="s">
        <v>18</v>
      </c>
      <c r="E146" t="s">
        <v>18</v>
      </c>
      <c r="F146" s="1" t="s">
        <v>18</v>
      </c>
      <c r="G146" t="s">
        <v>18</v>
      </c>
      <c r="H146" t="s">
        <v>18</v>
      </c>
      <c r="I146" s="2" t="s">
        <v>18</v>
      </c>
      <c r="J146" s="2"/>
      <c r="K146" s="4" t="s">
        <v>347</v>
      </c>
      <c r="L146" s="5" t="s">
        <v>15</v>
      </c>
      <c r="M146" t="s">
        <v>2197</v>
      </c>
      <c r="N146" s="2">
        <v>42948</v>
      </c>
      <c r="O146" s="2">
        <v>42828</v>
      </c>
      <c r="P146" t="s">
        <v>2064</v>
      </c>
      <c r="Q146" s="4" t="s">
        <v>2198</v>
      </c>
    </row>
    <row r="147" spans="2:17" x14ac:dyDescent="0.25">
      <c r="B147" s="1" t="s">
        <v>119</v>
      </c>
      <c r="C147" t="s">
        <v>18</v>
      </c>
      <c r="D147" t="s">
        <v>18</v>
      </c>
      <c r="E147" t="s">
        <v>18</v>
      </c>
      <c r="F147" s="1" t="s">
        <v>18</v>
      </c>
      <c r="G147" t="s">
        <v>18</v>
      </c>
      <c r="H147" t="s">
        <v>18</v>
      </c>
      <c r="I147" s="2" t="s">
        <v>18</v>
      </c>
      <c r="J147" s="2"/>
      <c r="K147" s="4" t="s">
        <v>348</v>
      </c>
      <c r="L147" s="5" t="s">
        <v>15</v>
      </c>
      <c r="M147" t="s">
        <v>2199</v>
      </c>
      <c r="N147" s="2">
        <v>42916</v>
      </c>
      <c r="O147" s="2">
        <v>42795</v>
      </c>
      <c r="P147" t="s">
        <v>2064</v>
      </c>
      <c r="Q147" s="4" t="s">
        <v>2198</v>
      </c>
    </row>
    <row r="148" spans="2:17" x14ac:dyDescent="0.25">
      <c r="B148" s="1" t="s">
        <v>341</v>
      </c>
      <c r="C148" t="s">
        <v>124</v>
      </c>
      <c r="D148">
        <v>0</v>
      </c>
      <c r="E148">
        <v>0</v>
      </c>
      <c r="F148" s="1" t="s">
        <v>10</v>
      </c>
      <c r="G148">
        <v>2208</v>
      </c>
      <c r="H148">
        <v>0</v>
      </c>
      <c r="I148" s="2">
        <v>42916</v>
      </c>
      <c r="J148" s="2"/>
      <c r="K148" s="4" t="s">
        <v>349</v>
      </c>
      <c r="L148" s="5" t="s">
        <v>15</v>
      </c>
      <c r="M148" t="s">
        <v>2200</v>
      </c>
      <c r="N148" s="2">
        <v>42886</v>
      </c>
      <c r="O148" s="2">
        <v>42767</v>
      </c>
      <c r="P148" t="s">
        <v>2064</v>
      </c>
      <c r="Q148" s="4" t="s">
        <v>2198</v>
      </c>
    </row>
    <row r="149" spans="2:17" x14ac:dyDescent="0.25">
      <c r="B149" s="1" t="s">
        <v>342</v>
      </c>
      <c r="C149" t="s">
        <v>125</v>
      </c>
      <c r="D149">
        <v>0</v>
      </c>
      <c r="E149">
        <v>0</v>
      </c>
      <c r="F149" s="1" t="s">
        <v>10</v>
      </c>
      <c r="G149">
        <v>2209</v>
      </c>
      <c r="H149">
        <v>0</v>
      </c>
      <c r="I149" s="2">
        <v>43007</v>
      </c>
      <c r="J149" s="2"/>
      <c r="K149" s="4" t="s">
        <v>350</v>
      </c>
      <c r="L149" s="5" t="s">
        <v>15</v>
      </c>
      <c r="M149" t="s">
        <v>2201</v>
      </c>
      <c r="N149" s="2">
        <v>42853</v>
      </c>
      <c r="O149" s="2">
        <v>42737</v>
      </c>
      <c r="P149" t="s">
        <v>2064</v>
      </c>
      <c r="Q149" s="4" t="s">
        <v>2198</v>
      </c>
    </row>
    <row r="150" spans="2:17" x14ac:dyDescent="0.25">
      <c r="B150" s="1" t="s">
        <v>343</v>
      </c>
      <c r="C150" t="s">
        <v>18</v>
      </c>
      <c r="D150" t="s">
        <v>18</v>
      </c>
      <c r="E150" t="s">
        <v>18</v>
      </c>
      <c r="F150" s="1" t="s">
        <v>18</v>
      </c>
      <c r="G150" t="s">
        <v>18</v>
      </c>
      <c r="H150" t="s">
        <v>18</v>
      </c>
      <c r="I150" s="2" t="s">
        <v>18</v>
      </c>
      <c r="J150" s="2"/>
      <c r="K150" s="4" t="s">
        <v>351</v>
      </c>
      <c r="L150" s="5" t="s">
        <v>15</v>
      </c>
      <c r="M150" t="s">
        <v>2202</v>
      </c>
      <c r="N150" s="2">
        <v>43102</v>
      </c>
      <c r="O150" s="2">
        <v>42737</v>
      </c>
      <c r="P150" t="s">
        <v>2064</v>
      </c>
      <c r="Q150" s="4" t="s">
        <v>2198</v>
      </c>
    </row>
    <row r="151" spans="2:17" x14ac:dyDescent="0.25">
      <c r="B151" s="1" t="s">
        <v>344</v>
      </c>
      <c r="C151" t="s">
        <v>3887</v>
      </c>
      <c r="D151">
        <v>0</v>
      </c>
      <c r="E151">
        <v>0</v>
      </c>
      <c r="F151" s="1" t="s">
        <v>10</v>
      </c>
      <c r="G151">
        <v>8760</v>
      </c>
      <c r="H151">
        <v>0</v>
      </c>
      <c r="I151" s="2">
        <v>43096</v>
      </c>
      <c r="J151" s="2"/>
      <c r="K151" s="4" t="s">
        <v>352</v>
      </c>
      <c r="L151" s="5" t="s">
        <v>15</v>
      </c>
      <c r="M151" t="s">
        <v>2203</v>
      </c>
      <c r="N151" s="2">
        <v>40912</v>
      </c>
      <c r="O151" s="2">
        <v>40634</v>
      </c>
      <c r="P151" t="s">
        <v>2064</v>
      </c>
      <c r="Q151" s="4" t="s">
        <v>2198</v>
      </c>
    </row>
    <row r="152" spans="2:17" x14ac:dyDescent="0.25">
      <c r="B152" s="1" t="s">
        <v>345</v>
      </c>
      <c r="C152" t="s">
        <v>3888</v>
      </c>
      <c r="D152">
        <v>0</v>
      </c>
      <c r="E152">
        <v>0</v>
      </c>
      <c r="F152" s="1" t="s">
        <v>10</v>
      </c>
      <c r="G152">
        <v>8760</v>
      </c>
      <c r="H152">
        <v>0</v>
      </c>
      <c r="I152" s="2">
        <v>43455</v>
      </c>
      <c r="J152" s="2"/>
      <c r="K152" s="4" t="s">
        <v>353</v>
      </c>
      <c r="L152" s="5" t="s">
        <v>15</v>
      </c>
      <c r="M152" t="s">
        <v>2204</v>
      </c>
      <c r="N152" s="2">
        <v>43190</v>
      </c>
      <c r="O152" s="2">
        <v>42828</v>
      </c>
      <c r="P152" t="s">
        <v>2064</v>
      </c>
      <c r="Q152" s="4" t="s">
        <v>2198</v>
      </c>
    </row>
    <row r="153" spans="2:17" x14ac:dyDescent="0.25">
      <c r="B153" s="1" t="s">
        <v>346</v>
      </c>
      <c r="C153" t="s">
        <v>3889</v>
      </c>
      <c r="D153">
        <v>0</v>
      </c>
      <c r="E153">
        <v>0</v>
      </c>
      <c r="F153" s="1" t="s">
        <v>10</v>
      </c>
      <c r="G153">
        <v>8784</v>
      </c>
      <c r="H153">
        <v>0</v>
      </c>
      <c r="I153" s="2">
        <v>43822</v>
      </c>
      <c r="J153" s="2"/>
      <c r="K153" s="4" t="s">
        <v>354</v>
      </c>
      <c r="L153" s="5" t="s">
        <v>15</v>
      </c>
      <c r="M153" t="s">
        <v>2205</v>
      </c>
      <c r="N153" s="2">
        <v>42920</v>
      </c>
      <c r="O153" s="2">
        <v>42552</v>
      </c>
      <c r="P153" t="s">
        <v>2064</v>
      </c>
      <c r="Q153" s="4" t="s">
        <v>2198</v>
      </c>
    </row>
    <row r="154" spans="2:17" x14ac:dyDescent="0.25">
      <c r="B154" s="1" t="s">
        <v>347</v>
      </c>
      <c r="C154" t="s">
        <v>327</v>
      </c>
      <c r="D154">
        <v>0</v>
      </c>
      <c r="E154">
        <v>0</v>
      </c>
      <c r="F154" s="1" t="s">
        <v>10</v>
      </c>
      <c r="G154">
        <v>744</v>
      </c>
      <c r="H154">
        <v>0</v>
      </c>
      <c r="I154" s="2">
        <v>42947</v>
      </c>
      <c r="J154" s="2"/>
      <c r="K154" s="4" t="s">
        <v>355</v>
      </c>
      <c r="L154" s="5" t="s">
        <v>15</v>
      </c>
      <c r="M154" t="s">
        <v>2206</v>
      </c>
      <c r="N154" s="2">
        <v>40821</v>
      </c>
      <c r="O154" s="2">
        <v>40562</v>
      </c>
      <c r="P154" t="s">
        <v>2064</v>
      </c>
      <c r="Q154" s="4" t="s">
        <v>2198</v>
      </c>
    </row>
    <row r="155" spans="2:17" x14ac:dyDescent="0.25">
      <c r="B155" s="1" t="s">
        <v>348</v>
      </c>
      <c r="C155" t="s">
        <v>326</v>
      </c>
      <c r="D155">
        <v>0</v>
      </c>
      <c r="E155">
        <v>0</v>
      </c>
      <c r="F155" s="1" t="s">
        <v>10</v>
      </c>
      <c r="G155">
        <v>744</v>
      </c>
      <c r="H155">
        <v>0</v>
      </c>
      <c r="I155" s="2">
        <v>42916</v>
      </c>
      <c r="J155" s="2"/>
      <c r="K155" s="4" t="s">
        <v>356</v>
      </c>
      <c r="L155" s="5" t="s">
        <v>15</v>
      </c>
      <c r="M155" t="s">
        <v>2207</v>
      </c>
      <c r="N155" s="2">
        <v>43011</v>
      </c>
      <c r="O155" s="2">
        <v>42646</v>
      </c>
      <c r="P155" t="s">
        <v>2064</v>
      </c>
      <c r="Q155" s="4" t="s">
        <v>2198</v>
      </c>
    </row>
    <row r="156" spans="2:17" x14ac:dyDescent="0.25">
      <c r="B156" s="1" t="s">
        <v>349</v>
      </c>
      <c r="C156" t="s">
        <v>325</v>
      </c>
      <c r="D156">
        <v>0</v>
      </c>
      <c r="E156">
        <v>0</v>
      </c>
      <c r="F156" s="1" t="s">
        <v>10</v>
      </c>
      <c r="G156">
        <v>720</v>
      </c>
      <c r="H156">
        <v>0</v>
      </c>
      <c r="I156" s="2">
        <v>42886</v>
      </c>
      <c r="J156" s="2"/>
      <c r="K156" s="4" t="s">
        <v>357</v>
      </c>
      <c r="L156" s="5" t="s">
        <v>15</v>
      </c>
      <c r="M156" t="s">
        <v>2208</v>
      </c>
      <c r="N156" s="2">
        <v>42366</v>
      </c>
      <c r="O156" s="2">
        <v>41239</v>
      </c>
      <c r="P156" t="s">
        <v>2064</v>
      </c>
      <c r="Q156" s="4" t="s">
        <v>2198</v>
      </c>
    </row>
    <row r="157" spans="2:17" x14ac:dyDescent="0.25">
      <c r="B157" s="1" t="s">
        <v>350</v>
      </c>
      <c r="C157" t="s">
        <v>324</v>
      </c>
      <c r="D157">
        <v>0</v>
      </c>
      <c r="E157">
        <v>0</v>
      </c>
      <c r="F157" s="1" t="s">
        <v>10</v>
      </c>
      <c r="G157">
        <v>744</v>
      </c>
      <c r="H157">
        <v>0</v>
      </c>
      <c r="I157" s="2">
        <v>42853</v>
      </c>
      <c r="J157" s="2"/>
      <c r="K157" s="4" t="s">
        <v>358</v>
      </c>
      <c r="L157" s="5" t="s">
        <v>15</v>
      </c>
      <c r="M157" t="s">
        <v>2209</v>
      </c>
      <c r="N157" s="2">
        <v>43096</v>
      </c>
      <c r="O157" s="2">
        <v>41641</v>
      </c>
      <c r="P157" t="s">
        <v>2064</v>
      </c>
      <c r="Q157" s="4" t="s">
        <v>2198</v>
      </c>
    </row>
    <row r="158" spans="2:17" x14ac:dyDescent="0.25">
      <c r="B158" s="1" t="s">
        <v>351</v>
      </c>
      <c r="C158" t="s">
        <v>330</v>
      </c>
      <c r="D158">
        <v>0</v>
      </c>
      <c r="E158">
        <v>0</v>
      </c>
      <c r="F158" s="1" t="s">
        <v>10</v>
      </c>
      <c r="G158">
        <v>2159</v>
      </c>
      <c r="H158">
        <v>0</v>
      </c>
      <c r="I158" s="2">
        <v>43098</v>
      </c>
      <c r="J158" s="2"/>
      <c r="K158" s="4" t="s">
        <v>359</v>
      </c>
      <c r="L158" s="5" t="s">
        <v>15</v>
      </c>
      <c r="M158" t="s">
        <v>2210</v>
      </c>
      <c r="N158" s="2">
        <v>43455</v>
      </c>
      <c r="O158" s="2">
        <v>42006</v>
      </c>
      <c r="P158" t="s">
        <v>2064</v>
      </c>
      <c r="Q158" s="4" t="s">
        <v>2198</v>
      </c>
    </row>
    <row r="159" spans="2:17" x14ac:dyDescent="0.25">
      <c r="B159" s="1" t="s">
        <v>352</v>
      </c>
      <c r="C159" t="s">
        <v>18</v>
      </c>
      <c r="D159" t="s">
        <v>18</v>
      </c>
      <c r="E159" t="s">
        <v>18</v>
      </c>
      <c r="F159" s="1" t="s">
        <v>18</v>
      </c>
      <c r="G159" t="s">
        <v>18</v>
      </c>
      <c r="H159" t="s">
        <v>18</v>
      </c>
      <c r="I159" s="2" t="s">
        <v>18</v>
      </c>
      <c r="J159" s="2"/>
      <c r="K159" s="4" t="s">
        <v>360</v>
      </c>
      <c r="L159" s="5" t="s">
        <v>15</v>
      </c>
      <c r="M159" t="s">
        <v>2211</v>
      </c>
      <c r="N159" s="2">
        <v>43823</v>
      </c>
      <c r="O159" s="2">
        <v>42373</v>
      </c>
      <c r="P159" t="s">
        <v>2064</v>
      </c>
      <c r="Q159" s="4" t="s">
        <v>2198</v>
      </c>
    </row>
    <row r="160" spans="2:17" x14ac:dyDescent="0.25">
      <c r="B160" s="1" t="s">
        <v>353</v>
      </c>
      <c r="C160" t="s">
        <v>331</v>
      </c>
      <c r="D160">
        <v>0</v>
      </c>
      <c r="E160">
        <v>0</v>
      </c>
      <c r="F160" s="1" t="s">
        <v>10</v>
      </c>
      <c r="G160">
        <v>2184</v>
      </c>
      <c r="H160">
        <v>0</v>
      </c>
      <c r="I160" s="2">
        <v>43187</v>
      </c>
      <c r="J160" s="2"/>
      <c r="K160" s="4" t="s">
        <v>361</v>
      </c>
      <c r="L160" s="5" t="s">
        <v>15</v>
      </c>
      <c r="M160" t="s">
        <v>2212</v>
      </c>
      <c r="N160" s="2">
        <v>44194</v>
      </c>
      <c r="O160" s="2">
        <v>42737</v>
      </c>
      <c r="P160" t="s">
        <v>2064</v>
      </c>
      <c r="Q160" s="4" t="s">
        <v>2198</v>
      </c>
    </row>
    <row r="161" spans="2:17" x14ac:dyDescent="0.25">
      <c r="B161" s="1" t="s">
        <v>354</v>
      </c>
      <c r="C161" t="s">
        <v>328</v>
      </c>
      <c r="D161">
        <v>0</v>
      </c>
      <c r="E161">
        <v>0</v>
      </c>
      <c r="F161" s="1" t="s">
        <v>10</v>
      </c>
      <c r="G161">
        <v>2208</v>
      </c>
      <c r="H161">
        <v>0</v>
      </c>
      <c r="I161" s="2">
        <v>42916</v>
      </c>
      <c r="J161" s="2"/>
      <c r="K161" s="4" t="s">
        <v>362</v>
      </c>
      <c r="L161" s="5" t="s">
        <v>15</v>
      </c>
      <c r="M161" t="s">
        <v>2213</v>
      </c>
      <c r="N161" s="2">
        <v>41247</v>
      </c>
      <c r="O161" s="2">
        <v>38719</v>
      </c>
      <c r="P161" t="s">
        <v>2064</v>
      </c>
      <c r="Q161" s="4" t="s">
        <v>2089</v>
      </c>
    </row>
    <row r="162" spans="2:17" x14ac:dyDescent="0.25">
      <c r="B162" s="1" t="s">
        <v>355</v>
      </c>
      <c r="C162" t="s">
        <v>18</v>
      </c>
      <c r="D162" t="s">
        <v>18</v>
      </c>
      <c r="E162" t="s">
        <v>18</v>
      </c>
      <c r="F162" s="1" t="s">
        <v>18</v>
      </c>
      <c r="G162" t="s">
        <v>18</v>
      </c>
      <c r="H162" t="s">
        <v>18</v>
      </c>
      <c r="I162" s="2" t="s">
        <v>18</v>
      </c>
      <c r="J162" s="2"/>
      <c r="K162" s="4" t="s">
        <v>363</v>
      </c>
      <c r="L162" s="5" t="s">
        <v>15</v>
      </c>
      <c r="M162" t="s">
        <v>2214</v>
      </c>
      <c r="N162" s="2">
        <v>41610</v>
      </c>
      <c r="O162" s="2">
        <v>40007</v>
      </c>
      <c r="P162" t="s">
        <v>2064</v>
      </c>
      <c r="Q162" s="4" t="s">
        <v>2089</v>
      </c>
    </row>
    <row r="163" spans="2:17" x14ac:dyDescent="0.25">
      <c r="B163" s="1" t="s">
        <v>356</v>
      </c>
      <c r="C163" t="s">
        <v>329</v>
      </c>
      <c r="D163">
        <v>0</v>
      </c>
      <c r="E163">
        <v>0</v>
      </c>
      <c r="F163" s="1" t="s">
        <v>10</v>
      </c>
      <c r="G163">
        <v>2209</v>
      </c>
      <c r="H163">
        <v>0</v>
      </c>
      <c r="I163" s="2">
        <v>43007</v>
      </c>
      <c r="J163" s="2"/>
      <c r="K163" s="4" t="s">
        <v>364</v>
      </c>
      <c r="L163" s="5" t="s">
        <v>15</v>
      </c>
      <c r="M163" t="s">
        <v>2215</v>
      </c>
      <c r="N163" s="2">
        <v>41988</v>
      </c>
      <c r="O163" s="2">
        <v>40007</v>
      </c>
      <c r="P163" t="s">
        <v>2064</v>
      </c>
      <c r="Q163" s="4" t="s">
        <v>2089</v>
      </c>
    </row>
    <row r="164" spans="2:17" x14ac:dyDescent="0.25">
      <c r="B164" s="1" t="s">
        <v>357</v>
      </c>
      <c r="C164" t="s">
        <v>18</v>
      </c>
      <c r="D164" t="s">
        <v>18</v>
      </c>
      <c r="E164" t="s">
        <v>18</v>
      </c>
      <c r="F164" s="1" t="s">
        <v>18</v>
      </c>
      <c r="G164" t="s">
        <v>18</v>
      </c>
      <c r="H164" t="s">
        <v>18</v>
      </c>
      <c r="I164" s="2" t="s">
        <v>18</v>
      </c>
      <c r="J164" s="2"/>
      <c r="K164" s="4" t="s">
        <v>365</v>
      </c>
      <c r="L164" s="5" t="s">
        <v>15</v>
      </c>
      <c r="M164" t="s">
        <v>2216</v>
      </c>
      <c r="N164" s="2">
        <v>39904</v>
      </c>
      <c r="O164" s="2">
        <v>39846</v>
      </c>
      <c r="P164" t="s">
        <v>2064</v>
      </c>
      <c r="Q164" s="4" t="s">
        <v>2065</v>
      </c>
    </row>
    <row r="165" spans="2:17" x14ac:dyDescent="0.25">
      <c r="B165" s="1" t="s">
        <v>358</v>
      </c>
      <c r="C165" t="s">
        <v>332</v>
      </c>
      <c r="D165">
        <v>0</v>
      </c>
      <c r="E165">
        <v>0</v>
      </c>
      <c r="F165" s="1" t="s">
        <v>10</v>
      </c>
      <c r="G165">
        <v>8760</v>
      </c>
      <c r="H165">
        <v>0</v>
      </c>
      <c r="I165" s="2">
        <v>43096</v>
      </c>
      <c r="K165" s="4" t="s">
        <v>366</v>
      </c>
      <c r="L165" s="5" t="s">
        <v>15</v>
      </c>
      <c r="M165" t="s">
        <v>2217</v>
      </c>
      <c r="N165" t="s">
        <v>15</v>
      </c>
      <c r="O165" s="2">
        <v>40210</v>
      </c>
      <c r="P165" t="s">
        <v>2064</v>
      </c>
      <c r="Q165" s="4" t="s">
        <v>2065</v>
      </c>
    </row>
    <row r="166" spans="2:17" x14ac:dyDescent="0.25">
      <c r="B166" s="1" t="s">
        <v>359</v>
      </c>
      <c r="C166" t="s">
        <v>333</v>
      </c>
      <c r="D166">
        <v>0</v>
      </c>
      <c r="E166">
        <v>0</v>
      </c>
      <c r="F166" s="1" t="s">
        <v>10</v>
      </c>
      <c r="G166">
        <v>8760</v>
      </c>
      <c r="H166">
        <v>0</v>
      </c>
      <c r="I166" s="2">
        <v>43455</v>
      </c>
      <c r="K166" s="4" t="s">
        <v>367</v>
      </c>
      <c r="L166" s="5" t="s">
        <v>15</v>
      </c>
      <c r="M166" t="s">
        <v>2218</v>
      </c>
      <c r="N166" s="2">
        <v>40634</v>
      </c>
      <c r="O166" s="2">
        <v>40623</v>
      </c>
      <c r="P166" t="s">
        <v>2064</v>
      </c>
      <c r="Q166" s="4" t="s">
        <v>2065</v>
      </c>
    </row>
    <row r="167" spans="2:17" x14ac:dyDescent="0.25">
      <c r="B167" s="1" t="s">
        <v>360</v>
      </c>
      <c r="C167" t="s">
        <v>334</v>
      </c>
      <c r="D167">
        <v>0</v>
      </c>
      <c r="E167">
        <v>0</v>
      </c>
      <c r="F167" s="1" t="s">
        <v>10</v>
      </c>
      <c r="G167">
        <v>8784</v>
      </c>
      <c r="H167">
        <v>0</v>
      </c>
      <c r="I167" s="2">
        <v>43822</v>
      </c>
      <c r="K167" s="4" t="s">
        <v>368</v>
      </c>
      <c r="L167" s="5" t="s">
        <v>15</v>
      </c>
      <c r="M167" t="s">
        <v>2219</v>
      </c>
      <c r="N167" s="2">
        <v>41001</v>
      </c>
      <c r="O167" s="2">
        <v>40940</v>
      </c>
      <c r="P167" t="s">
        <v>2064</v>
      </c>
      <c r="Q167" s="4" t="s">
        <v>2065</v>
      </c>
    </row>
    <row r="168" spans="2:17" x14ac:dyDescent="0.25">
      <c r="B168" s="1" t="s">
        <v>361</v>
      </c>
      <c r="C168" t="s">
        <v>335</v>
      </c>
      <c r="D168">
        <v>0</v>
      </c>
      <c r="E168">
        <v>0</v>
      </c>
      <c r="F168" s="1" t="s">
        <v>10</v>
      </c>
      <c r="G168">
        <v>8760</v>
      </c>
      <c r="H168">
        <v>0</v>
      </c>
      <c r="I168" s="2">
        <v>44193</v>
      </c>
      <c r="K168" s="4" t="s">
        <v>369</v>
      </c>
      <c r="L168" s="5" t="s">
        <v>15</v>
      </c>
      <c r="M168" t="s">
        <v>2220</v>
      </c>
      <c r="N168" s="2">
        <v>41361</v>
      </c>
      <c r="O168" s="2">
        <v>41306</v>
      </c>
      <c r="P168" t="s">
        <v>2064</v>
      </c>
      <c r="Q168" s="4" t="s">
        <v>2065</v>
      </c>
    </row>
    <row r="169" spans="2:17" x14ac:dyDescent="0.25">
      <c r="B169" s="1" t="s">
        <v>362</v>
      </c>
      <c r="C169" t="s">
        <v>18</v>
      </c>
      <c r="D169" t="s">
        <v>18</v>
      </c>
      <c r="E169" t="s">
        <v>18</v>
      </c>
      <c r="F169" t="s">
        <v>18</v>
      </c>
      <c r="G169" t="s">
        <v>18</v>
      </c>
      <c r="H169" t="s">
        <v>18</v>
      </c>
      <c r="I169" t="s">
        <v>18</v>
      </c>
      <c r="K169" s="4" t="s">
        <v>370</v>
      </c>
      <c r="L169" s="5" t="s">
        <v>15</v>
      </c>
      <c r="M169" t="s">
        <v>2221</v>
      </c>
      <c r="N169" s="2">
        <v>41730</v>
      </c>
      <c r="O169" s="2">
        <v>41673</v>
      </c>
      <c r="P169" t="s">
        <v>2064</v>
      </c>
      <c r="Q169" s="4" t="s">
        <v>2065</v>
      </c>
    </row>
    <row r="170" spans="2:17" x14ac:dyDescent="0.25">
      <c r="B170" s="1" t="s">
        <v>363</v>
      </c>
      <c r="C170" t="s">
        <v>18</v>
      </c>
      <c r="D170" t="s">
        <v>18</v>
      </c>
      <c r="E170" t="s">
        <v>18</v>
      </c>
      <c r="F170" t="s">
        <v>18</v>
      </c>
      <c r="G170" t="s">
        <v>18</v>
      </c>
      <c r="H170" t="s">
        <v>18</v>
      </c>
      <c r="I170" t="s">
        <v>18</v>
      </c>
      <c r="K170" s="4" t="s">
        <v>371</v>
      </c>
      <c r="L170" s="5" t="s">
        <v>15</v>
      </c>
      <c r="M170" t="s">
        <v>2222</v>
      </c>
      <c r="N170" s="2">
        <v>42095</v>
      </c>
      <c r="O170" s="2">
        <v>42037</v>
      </c>
      <c r="P170" t="s">
        <v>2064</v>
      </c>
      <c r="Q170" s="4" t="s">
        <v>2065</v>
      </c>
    </row>
    <row r="171" spans="2:17" x14ac:dyDescent="0.25">
      <c r="B171" s="1" t="s">
        <v>364</v>
      </c>
      <c r="C171" t="s">
        <v>18</v>
      </c>
      <c r="D171" t="s">
        <v>18</v>
      </c>
      <c r="E171" t="s">
        <v>18</v>
      </c>
      <c r="F171" t="s">
        <v>18</v>
      </c>
      <c r="G171" t="s">
        <v>18</v>
      </c>
      <c r="H171" t="s">
        <v>18</v>
      </c>
      <c r="I171" t="s">
        <v>18</v>
      </c>
      <c r="K171" s="4" t="s">
        <v>372</v>
      </c>
      <c r="L171" s="5" t="s">
        <v>15</v>
      </c>
      <c r="M171" t="s">
        <v>2223</v>
      </c>
      <c r="N171" s="2">
        <v>42461</v>
      </c>
      <c r="O171" s="2">
        <v>42401</v>
      </c>
      <c r="P171" t="s">
        <v>2064</v>
      </c>
      <c r="Q171" s="4" t="s">
        <v>2065</v>
      </c>
    </row>
    <row r="172" spans="2:17" x14ac:dyDescent="0.25">
      <c r="B172" s="1" t="s">
        <v>365</v>
      </c>
      <c r="C172" t="s">
        <v>18</v>
      </c>
      <c r="D172" t="s">
        <v>18</v>
      </c>
      <c r="E172" t="s">
        <v>18</v>
      </c>
      <c r="F172" t="s">
        <v>18</v>
      </c>
      <c r="G172" t="s">
        <v>18</v>
      </c>
      <c r="H172" t="s">
        <v>18</v>
      </c>
      <c r="I172" t="s">
        <v>18</v>
      </c>
      <c r="K172" s="4" t="s">
        <v>373</v>
      </c>
      <c r="L172" s="5" t="s">
        <v>15</v>
      </c>
      <c r="M172" t="s">
        <v>2224</v>
      </c>
      <c r="N172" s="2">
        <v>42826</v>
      </c>
      <c r="O172" s="2">
        <v>42767</v>
      </c>
      <c r="P172" t="s">
        <v>2064</v>
      </c>
      <c r="Q172" s="4" t="s">
        <v>2065</v>
      </c>
    </row>
    <row r="173" spans="2:17" x14ac:dyDescent="0.25">
      <c r="B173" s="1" t="s">
        <v>366</v>
      </c>
      <c r="C173" t="s">
        <v>18</v>
      </c>
      <c r="D173" t="s">
        <v>18</v>
      </c>
      <c r="E173" t="s">
        <v>18</v>
      </c>
      <c r="F173" t="s">
        <v>18</v>
      </c>
      <c r="G173" t="s">
        <v>18</v>
      </c>
      <c r="H173" t="s">
        <v>18</v>
      </c>
      <c r="I173" t="s">
        <v>18</v>
      </c>
      <c r="K173" s="4" t="s">
        <v>374</v>
      </c>
      <c r="L173" s="5" t="s">
        <v>15</v>
      </c>
      <c r="M173" t="s">
        <v>2225</v>
      </c>
      <c r="N173" s="2">
        <v>39295</v>
      </c>
      <c r="O173" s="2">
        <v>39234</v>
      </c>
      <c r="P173" t="s">
        <v>2064</v>
      </c>
      <c r="Q173" s="4" t="s">
        <v>2065</v>
      </c>
    </row>
    <row r="174" spans="2:17" x14ac:dyDescent="0.25">
      <c r="B174" s="1" t="s">
        <v>367</v>
      </c>
      <c r="C174" t="s">
        <v>18</v>
      </c>
      <c r="D174" t="s">
        <v>18</v>
      </c>
      <c r="E174" t="s">
        <v>18</v>
      </c>
      <c r="F174" t="s">
        <v>18</v>
      </c>
      <c r="G174" t="s">
        <v>18</v>
      </c>
      <c r="H174" t="s">
        <v>18</v>
      </c>
      <c r="I174" t="s">
        <v>18</v>
      </c>
      <c r="K174" s="4" t="s">
        <v>375</v>
      </c>
      <c r="L174" s="5" t="s">
        <v>15</v>
      </c>
      <c r="M174" t="s">
        <v>2226</v>
      </c>
      <c r="N174" s="2">
        <v>39661</v>
      </c>
      <c r="O174" s="2">
        <v>39603</v>
      </c>
      <c r="P174" t="s">
        <v>2064</v>
      </c>
      <c r="Q174" s="4" t="s">
        <v>2065</v>
      </c>
    </row>
    <row r="175" spans="2:17" x14ac:dyDescent="0.25">
      <c r="B175" s="1" t="s">
        <v>368</v>
      </c>
      <c r="C175" t="s">
        <v>18</v>
      </c>
      <c r="D175" t="s">
        <v>18</v>
      </c>
      <c r="E175" t="s">
        <v>18</v>
      </c>
      <c r="F175" s="1" t="s">
        <v>18</v>
      </c>
      <c r="G175" t="s">
        <v>18</v>
      </c>
      <c r="H175" t="s">
        <v>18</v>
      </c>
      <c r="I175" s="2" t="s">
        <v>18</v>
      </c>
      <c r="J175" s="2"/>
      <c r="K175" s="4" t="s">
        <v>376</v>
      </c>
      <c r="L175" s="5" t="s">
        <v>15</v>
      </c>
      <c r="M175" t="s">
        <v>2227</v>
      </c>
      <c r="N175" s="2">
        <v>40028</v>
      </c>
      <c r="O175" s="2">
        <v>39966</v>
      </c>
      <c r="P175" t="s">
        <v>2064</v>
      </c>
      <c r="Q175" s="4" t="s">
        <v>2065</v>
      </c>
    </row>
    <row r="176" spans="2:17" x14ac:dyDescent="0.25">
      <c r="B176" s="1" t="s">
        <v>369</v>
      </c>
      <c r="C176" t="s">
        <v>18</v>
      </c>
      <c r="D176" t="s">
        <v>18</v>
      </c>
      <c r="E176" t="s">
        <v>18</v>
      </c>
      <c r="F176" s="1" t="s">
        <v>18</v>
      </c>
      <c r="G176" t="s">
        <v>18</v>
      </c>
      <c r="H176" t="s">
        <v>18</v>
      </c>
      <c r="I176" s="2" t="s">
        <v>18</v>
      </c>
      <c r="J176" s="2"/>
      <c r="K176" s="4" t="s">
        <v>377</v>
      </c>
      <c r="L176" s="5" t="s">
        <v>15</v>
      </c>
      <c r="M176" t="s">
        <v>2228</v>
      </c>
      <c r="N176" t="s">
        <v>15</v>
      </c>
      <c r="O176" s="2">
        <v>40330</v>
      </c>
      <c r="P176" t="s">
        <v>2064</v>
      </c>
      <c r="Q176" s="4" t="s">
        <v>2065</v>
      </c>
    </row>
    <row r="177" spans="2:17" x14ac:dyDescent="0.25">
      <c r="B177" s="1" t="s">
        <v>370</v>
      </c>
      <c r="C177" t="s">
        <v>18</v>
      </c>
      <c r="D177" t="s">
        <v>18</v>
      </c>
      <c r="E177" t="s">
        <v>18</v>
      </c>
      <c r="F177" s="1" t="s">
        <v>18</v>
      </c>
      <c r="G177" t="s">
        <v>18</v>
      </c>
      <c r="H177" t="s">
        <v>18</v>
      </c>
      <c r="I177" s="2" t="s">
        <v>18</v>
      </c>
      <c r="J177" s="2"/>
      <c r="K177" s="4" t="s">
        <v>378</v>
      </c>
      <c r="L177" s="5" t="s">
        <v>15</v>
      </c>
      <c r="M177" t="s">
        <v>2229</v>
      </c>
      <c r="N177" s="2">
        <v>40581</v>
      </c>
      <c r="O177" s="2">
        <v>40695</v>
      </c>
      <c r="P177" t="s">
        <v>2064</v>
      </c>
      <c r="Q177" s="4" t="s">
        <v>2065</v>
      </c>
    </row>
    <row r="178" spans="2:17" x14ac:dyDescent="0.25">
      <c r="B178" s="1" t="s">
        <v>371</v>
      </c>
      <c r="C178" t="s">
        <v>18</v>
      </c>
      <c r="D178" t="s">
        <v>18</v>
      </c>
      <c r="E178" t="s">
        <v>18</v>
      </c>
      <c r="F178" t="s">
        <v>18</v>
      </c>
      <c r="G178" t="s">
        <v>18</v>
      </c>
      <c r="H178" t="s">
        <v>18</v>
      </c>
      <c r="I178" t="s">
        <v>18</v>
      </c>
      <c r="K178" s="4" t="s">
        <v>379</v>
      </c>
      <c r="L178" s="5" t="s">
        <v>15</v>
      </c>
      <c r="M178" t="s">
        <v>2230</v>
      </c>
      <c r="N178" s="2">
        <v>41122</v>
      </c>
      <c r="O178" s="2">
        <v>41061</v>
      </c>
      <c r="P178" t="s">
        <v>2064</v>
      </c>
      <c r="Q178" s="4" t="s">
        <v>2065</v>
      </c>
    </row>
    <row r="179" spans="2:17" x14ac:dyDescent="0.25">
      <c r="B179" s="1" t="s">
        <v>372</v>
      </c>
      <c r="C179" t="s">
        <v>18</v>
      </c>
      <c r="D179" t="s">
        <v>18</v>
      </c>
      <c r="E179" t="s">
        <v>18</v>
      </c>
      <c r="F179" t="s">
        <v>18</v>
      </c>
      <c r="G179" t="s">
        <v>18</v>
      </c>
      <c r="H179" t="s">
        <v>18</v>
      </c>
      <c r="I179" t="s">
        <v>18</v>
      </c>
      <c r="K179" s="4" t="s">
        <v>380</v>
      </c>
      <c r="L179" s="5" t="s">
        <v>15</v>
      </c>
      <c r="M179" t="s">
        <v>2231</v>
      </c>
      <c r="N179" s="2">
        <v>41487</v>
      </c>
      <c r="O179" s="2">
        <v>41456</v>
      </c>
      <c r="P179" t="s">
        <v>2064</v>
      </c>
      <c r="Q179" s="4" t="s">
        <v>2065</v>
      </c>
    </row>
    <row r="180" spans="2:17" x14ac:dyDescent="0.25">
      <c r="B180" s="1" t="s">
        <v>373</v>
      </c>
      <c r="C180" t="s">
        <v>18</v>
      </c>
      <c r="D180" t="s">
        <v>18</v>
      </c>
      <c r="E180" t="s">
        <v>18</v>
      </c>
      <c r="F180" t="s">
        <v>18</v>
      </c>
      <c r="G180" t="s">
        <v>18</v>
      </c>
      <c r="H180" t="s">
        <v>18</v>
      </c>
      <c r="I180" t="s">
        <v>18</v>
      </c>
      <c r="K180" s="4" t="s">
        <v>381</v>
      </c>
      <c r="L180" s="5" t="s">
        <v>15</v>
      </c>
      <c r="M180" t="s">
        <v>2232</v>
      </c>
      <c r="N180" s="2">
        <v>41852</v>
      </c>
      <c r="O180" s="2">
        <v>41794</v>
      </c>
      <c r="P180" t="s">
        <v>2064</v>
      </c>
      <c r="Q180" s="4" t="s">
        <v>2065</v>
      </c>
    </row>
    <row r="181" spans="2:17" x14ac:dyDescent="0.25">
      <c r="B181" s="1" t="s">
        <v>374</v>
      </c>
      <c r="C181" t="s">
        <v>18</v>
      </c>
      <c r="D181" t="s">
        <v>18</v>
      </c>
      <c r="E181" t="s">
        <v>18</v>
      </c>
      <c r="F181" t="s">
        <v>18</v>
      </c>
      <c r="G181" t="s">
        <v>18</v>
      </c>
      <c r="H181" t="s">
        <v>18</v>
      </c>
      <c r="I181" t="s">
        <v>18</v>
      </c>
      <c r="K181" s="4" t="s">
        <v>382</v>
      </c>
      <c r="L181" s="5" t="s">
        <v>15</v>
      </c>
      <c r="M181" t="s">
        <v>2233</v>
      </c>
      <c r="N181" s="2">
        <v>42219</v>
      </c>
      <c r="O181" s="2">
        <v>42156</v>
      </c>
      <c r="P181" t="s">
        <v>2064</v>
      </c>
      <c r="Q181" s="4" t="s">
        <v>2065</v>
      </c>
    </row>
    <row r="182" spans="2:17" x14ac:dyDescent="0.25">
      <c r="B182" s="1" t="s">
        <v>375</v>
      </c>
      <c r="C182" t="s">
        <v>18</v>
      </c>
      <c r="D182" t="s">
        <v>18</v>
      </c>
      <c r="E182" t="s">
        <v>18</v>
      </c>
      <c r="F182" t="s">
        <v>18</v>
      </c>
      <c r="G182" t="s">
        <v>18</v>
      </c>
      <c r="H182" t="s">
        <v>18</v>
      </c>
      <c r="I182" t="s">
        <v>18</v>
      </c>
      <c r="K182" s="4" t="s">
        <v>383</v>
      </c>
      <c r="L182" s="5" t="s">
        <v>15</v>
      </c>
      <c r="M182" t="s">
        <v>2234</v>
      </c>
      <c r="N182" s="2">
        <v>42581</v>
      </c>
      <c r="O182" s="2">
        <v>42522</v>
      </c>
      <c r="P182" t="s">
        <v>2064</v>
      </c>
      <c r="Q182" s="4" t="s">
        <v>2065</v>
      </c>
    </row>
    <row r="183" spans="2:17" x14ac:dyDescent="0.25">
      <c r="B183" s="1" t="s">
        <v>376</v>
      </c>
      <c r="C183" t="s">
        <v>18</v>
      </c>
      <c r="D183" t="s">
        <v>18</v>
      </c>
      <c r="E183" t="s">
        <v>18</v>
      </c>
      <c r="F183" t="s">
        <v>18</v>
      </c>
      <c r="G183" t="s">
        <v>18</v>
      </c>
      <c r="H183" t="s">
        <v>18</v>
      </c>
      <c r="I183" t="s">
        <v>18</v>
      </c>
      <c r="K183" s="4" t="s">
        <v>384</v>
      </c>
      <c r="L183" s="5" t="s">
        <v>15</v>
      </c>
      <c r="M183" t="s">
        <v>2235</v>
      </c>
      <c r="N183" s="2">
        <v>39419</v>
      </c>
      <c r="O183" s="2">
        <v>39356</v>
      </c>
      <c r="P183" t="s">
        <v>2064</v>
      </c>
      <c r="Q183" s="4" t="s">
        <v>2065</v>
      </c>
    </row>
    <row r="184" spans="2:17" x14ac:dyDescent="0.25">
      <c r="B184" s="1" t="s">
        <v>377</v>
      </c>
      <c r="C184" t="s">
        <v>18</v>
      </c>
      <c r="D184" t="s">
        <v>18</v>
      </c>
      <c r="E184" t="s">
        <v>18</v>
      </c>
      <c r="F184" t="s">
        <v>18</v>
      </c>
      <c r="G184" t="s">
        <v>18</v>
      </c>
      <c r="H184" t="s">
        <v>18</v>
      </c>
      <c r="I184" t="s">
        <v>18</v>
      </c>
      <c r="K184" s="4" t="s">
        <v>385</v>
      </c>
      <c r="L184" s="5" t="s">
        <v>15</v>
      </c>
      <c r="M184" t="s">
        <v>2236</v>
      </c>
      <c r="N184" s="2">
        <v>39783</v>
      </c>
      <c r="O184" s="2">
        <v>39720</v>
      </c>
      <c r="P184" t="s">
        <v>2064</v>
      </c>
      <c r="Q184" s="4" t="s">
        <v>2065</v>
      </c>
    </row>
    <row r="185" spans="2:17" x14ac:dyDescent="0.25">
      <c r="B185" s="1" t="s">
        <v>378</v>
      </c>
      <c r="C185" t="s">
        <v>18</v>
      </c>
      <c r="D185" t="s">
        <v>18</v>
      </c>
      <c r="E185" t="s">
        <v>18</v>
      </c>
      <c r="F185" t="s">
        <v>18</v>
      </c>
      <c r="G185" t="s">
        <v>18</v>
      </c>
      <c r="H185" t="s">
        <v>18</v>
      </c>
      <c r="I185" t="s">
        <v>18</v>
      </c>
      <c r="K185" s="4" t="s">
        <v>386</v>
      </c>
      <c r="L185" s="5" t="s">
        <v>15</v>
      </c>
      <c r="M185" t="s">
        <v>2237</v>
      </c>
      <c r="N185" s="2">
        <v>40148</v>
      </c>
      <c r="O185" s="2">
        <v>40085</v>
      </c>
      <c r="P185" t="s">
        <v>2064</v>
      </c>
      <c r="Q185" s="4" t="s">
        <v>2065</v>
      </c>
    </row>
    <row r="186" spans="2:17" x14ac:dyDescent="0.25">
      <c r="B186" s="1" t="s">
        <v>379</v>
      </c>
      <c r="C186" t="s">
        <v>18</v>
      </c>
      <c r="D186" t="s">
        <v>18</v>
      </c>
      <c r="E186" t="s">
        <v>18</v>
      </c>
      <c r="F186" t="s">
        <v>18</v>
      </c>
      <c r="G186" t="s">
        <v>18</v>
      </c>
      <c r="H186" t="s">
        <v>18</v>
      </c>
      <c r="I186" t="s">
        <v>18</v>
      </c>
      <c r="K186" s="4" t="s">
        <v>387</v>
      </c>
      <c r="L186" s="5" t="s">
        <v>15</v>
      </c>
      <c r="M186" t="s">
        <v>2238</v>
      </c>
      <c r="N186" t="s">
        <v>15</v>
      </c>
      <c r="O186" s="2">
        <v>40450</v>
      </c>
      <c r="P186" t="s">
        <v>2064</v>
      </c>
      <c r="Q186" s="4" t="s">
        <v>2065</v>
      </c>
    </row>
    <row r="187" spans="2:17" x14ac:dyDescent="0.25">
      <c r="B187" s="1" t="s">
        <v>380</v>
      </c>
      <c r="C187" t="s">
        <v>18</v>
      </c>
      <c r="D187" t="s">
        <v>18</v>
      </c>
      <c r="E187" t="s">
        <v>18</v>
      </c>
      <c r="F187" t="s">
        <v>18</v>
      </c>
      <c r="G187" t="s">
        <v>18</v>
      </c>
      <c r="H187" t="s">
        <v>18</v>
      </c>
      <c r="I187" t="s">
        <v>18</v>
      </c>
      <c r="K187" s="4" t="s">
        <v>388</v>
      </c>
      <c r="L187" s="5" t="s">
        <v>15</v>
      </c>
      <c r="M187" t="s">
        <v>2239</v>
      </c>
      <c r="N187" s="2">
        <v>40878</v>
      </c>
      <c r="O187" s="2">
        <v>40815</v>
      </c>
      <c r="P187" t="s">
        <v>2064</v>
      </c>
      <c r="Q187" s="4" t="s">
        <v>2065</v>
      </c>
    </row>
    <row r="188" spans="2:17" x14ac:dyDescent="0.25">
      <c r="B188" s="1" t="s">
        <v>381</v>
      </c>
      <c r="C188" t="s">
        <v>18</v>
      </c>
      <c r="D188" t="s">
        <v>18</v>
      </c>
      <c r="E188" t="s">
        <v>18</v>
      </c>
      <c r="F188" t="s">
        <v>18</v>
      </c>
      <c r="G188" t="s">
        <v>18</v>
      </c>
      <c r="H188" t="s">
        <v>18</v>
      </c>
      <c r="I188" t="s">
        <v>18</v>
      </c>
      <c r="K188" s="4" t="s">
        <v>389</v>
      </c>
      <c r="L188" s="5" t="s">
        <v>15</v>
      </c>
      <c r="M188" t="s">
        <v>2240</v>
      </c>
      <c r="N188" s="2">
        <v>41246</v>
      </c>
      <c r="O188" s="2">
        <v>41179</v>
      </c>
      <c r="P188" t="s">
        <v>2064</v>
      </c>
      <c r="Q188" s="4" t="s">
        <v>2065</v>
      </c>
    </row>
    <row r="189" spans="2:17" x14ac:dyDescent="0.25">
      <c r="B189" s="1" t="s">
        <v>382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K189" s="4" t="s">
        <v>390</v>
      </c>
      <c r="L189" s="5" t="s">
        <v>15</v>
      </c>
      <c r="M189" t="s">
        <v>2241</v>
      </c>
      <c r="N189" s="2">
        <v>41610</v>
      </c>
      <c r="O189" s="2">
        <v>41547</v>
      </c>
      <c r="P189" t="s">
        <v>2064</v>
      </c>
      <c r="Q189" s="4" t="s">
        <v>2065</v>
      </c>
    </row>
    <row r="190" spans="2:17" x14ac:dyDescent="0.25">
      <c r="B190" s="1" t="s">
        <v>383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K190" s="4" t="s">
        <v>391</v>
      </c>
      <c r="L190" s="5" t="s">
        <v>15</v>
      </c>
      <c r="M190" t="s">
        <v>2242</v>
      </c>
      <c r="N190" s="2">
        <v>41974</v>
      </c>
      <c r="O190" s="2">
        <v>41912</v>
      </c>
      <c r="P190" t="s">
        <v>2064</v>
      </c>
      <c r="Q190" s="4" t="s">
        <v>2065</v>
      </c>
    </row>
    <row r="191" spans="2:17" x14ac:dyDescent="0.25">
      <c r="B191" s="1" t="s">
        <v>384</v>
      </c>
      <c r="C191" t="s">
        <v>18</v>
      </c>
      <c r="D191" t="s">
        <v>18</v>
      </c>
      <c r="E191" t="s">
        <v>18</v>
      </c>
      <c r="F191" t="s">
        <v>18</v>
      </c>
      <c r="G191" t="s">
        <v>18</v>
      </c>
      <c r="H191" t="s">
        <v>18</v>
      </c>
      <c r="I191" t="s">
        <v>18</v>
      </c>
      <c r="K191" s="4" t="s">
        <v>392</v>
      </c>
      <c r="L191" s="5" t="s">
        <v>15</v>
      </c>
      <c r="M191" t="s">
        <v>2243</v>
      </c>
      <c r="N191" s="2">
        <v>42338</v>
      </c>
      <c r="O191" s="2">
        <v>42276</v>
      </c>
      <c r="P191" t="s">
        <v>2064</v>
      </c>
      <c r="Q191" s="4" t="s">
        <v>2065</v>
      </c>
    </row>
    <row r="192" spans="2:17" x14ac:dyDescent="0.25">
      <c r="B192" s="1" t="s">
        <v>385</v>
      </c>
      <c r="C192" t="s">
        <v>18</v>
      </c>
      <c r="D192" t="s">
        <v>18</v>
      </c>
      <c r="E192" t="s">
        <v>18</v>
      </c>
      <c r="F192" t="s">
        <v>18</v>
      </c>
      <c r="G192" t="s">
        <v>18</v>
      </c>
      <c r="H192" t="s">
        <v>18</v>
      </c>
      <c r="I192" t="s">
        <v>18</v>
      </c>
      <c r="K192" s="4" t="s">
        <v>393</v>
      </c>
      <c r="L192" s="5" t="s">
        <v>15</v>
      </c>
      <c r="M192" t="s">
        <v>2244</v>
      </c>
      <c r="N192" s="2">
        <v>42705</v>
      </c>
      <c r="O192" s="2">
        <v>42642</v>
      </c>
      <c r="P192" t="s">
        <v>2064</v>
      </c>
      <c r="Q192" s="4" t="s">
        <v>2065</v>
      </c>
    </row>
    <row r="193" spans="2:17" x14ac:dyDescent="0.25">
      <c r="B193" s="1" t="s">
        <v>386</v>
      </c>
      <c r="C193" t="s">
        <v>18</v>
      </c>
      <c r="D193" t="s">
        <v>18</v>
      </c>
      <c r="E193" t="s">
        <v>18</v>
      </c>
      <c r="F193" t="s">
        <v>18</v>
      </c>
      <c r="G193" t="s">
        <v>18</v>
      </c>
      <c r="H193" t="s">
        <v>18</v>
      </c>
      <c r="I193" t="s">
        <v>18</v>
      </c>
      <c r="K193" s="4" t="s">
        <v>394</v>
      </c>
      <c r="L193" s="5" t="s">
        <v>15</v>
      </c>
      <c r="M193" t="s">
        <v>2245</v>
      </c>
      <c r="N193" s="2">
        <v>39479</v>
      </c>
      <c r="O193" s="2">
        <v>39477</v>
      </c>
      <c r="P193" t="s">
        <v>2064</v>
      </c>
      <c r="Q193" s="4" t="s">
        <v>2065</v>
      </c>
    </row>
    <row r="194" spans="2:17" x14ac:dyDescent="0.25">
      <c r="B194" s="1" t="s">
        <v>387</v>
      </c>
      <c r="C194" t="s">
        <v>18</v>
      </c>
      <c r="D194" t="s">
        <v>18</v>
      </c>
      <c r="E194" t="s">
        <v>18</v>
      </c>
      <c r="F194" t="s">
        <v>18</v>
      </c>
      <c r="G194" t="s">
        <v>18</v>
      </c>
      <c r="H194" t="s">
        <v>18</v>
      </c>
      <c r="I194" t="s">
        <v>18</v>
      </c>
      <c r="K194" s="4" t="s">
        <v>395</v>
      </c>
      <c r="L194" s="5" t="s">
        <v>15</v>
      </c>
      <c r="M194" t="s">
        <v>2246</v>
      </c>
      <c r="N194" s="2">
        <v>39846</v>
      </c>
      <c r="O194" s="2">
        <v>39783</v>
      </c>
      <c r="P194" t="s">
        <v>2064</v>
      </c>
      <c r="Q194" s="4" t="s">
        <v>2065</v>
      </c>
    </row>
    <row r="195" spans="2:17" x14ac:dyDescent="0.25">
      <c r="B195" s="1" t="s">
        <v>388</v>
      </c>
      <c r="C195" t="s">
        <v>18</v>
      </c>
      <c r="D195" t="s">
        <v>18</v>
      </c>
      <c r="E195" t="s">
        <v>18</v>
      </c>
      <c r="F195" t="s">
        <v>18</v>
      </c>
      <c r="G195" t="s">
        <v>18</v>
      </c>
      <c r="H195" t="s">
        <v>18</v>
      </c>
      <c r="I195" t="s">
        <v>18</v>
      </c>
      <c r="K195" s="4" t="s">
        <v>396</v>
      </c>
      <c r="L195" s="5" t="s">
        <v>15</v>
      </c>
      <c r="M195" t="s">
        <v>2247</v>
      </c>
      <c r="N195" t="s">
        <v>15</v>
      </c>
      <c r="O195" s="2">
        <v>40148</v>
      </c>
      <c r="P195" t="s">
        <v>2064</v>
      </c>
      <c r="Q195" s="4" t="s">
        <v>2065</v>
      </c>
    </row>
    <row r="196" spans="2:17" x14ac:dyDescent="0.25">
      <c r="B196" s="1" t="s">
        <v>389</v>
      </c>
      <c r="C196" t="s">
        <v>18</v>
      </c>
      <c r="D196" t="s">
        <v>18</v>
      </c>
      <c r="E196" t="s">
        <v>18</v>
      </c>
      <c r="F196" t="s">
        <v>18</v>
      </c>
      <c r="G196" t="s">
        <v>18</v>
      </c>
      <c r="H196" t="s">
        <v>18</v>
      </c>
      <c r="I196" t="s">
        <v>18</v>
      </c>
      <c r="K196" s="4" t="s">
        <v>397</v>
      </c>
      <c r="L196" s="5" t="s">
        <v>15</v>
      </c>
      <c r="M196" t="s">
        <v>2248</v>
      </c>
      <c r="N196" s="2">
        <v>40575</v>
      </c>
      <c r="O196" s="2">
        <v>40513</v>
      </c>
      <c r="P196" t="s">
        <v>2064</v>
      </c>
      <c r="Q196" s="4" t="s">
        <v>2065</v>
      </c>
    </row>
    <row r="197" spans="2:17" x14ac:dyDescent="0.25">
      <c r="B197" s="1" t="s">
        <v>390</v>
      </c>
      <c r="C197" t="s">
        <v>18</v>
      </c>
      <c r="D197" t="s">
        <v>18</v>
      </c>
      <c r="E197" t="s">
        <v>18</v>
      </c>
      <c r="F197" t="s">
        <v>18</v>
      </c>
      <c r="G197" t="s">
        <v>18</v>
      </c>
      <c r="H197" t="s">
        <v>18</v>
      </c>
      <c r="I197" t="s">
        <v>18</v>
      </c>
      <c r="K197" s="4" t="s">
        <v>398</v>
      </c>
      <c r="L197" s="5" t="s">
        <v>15</v>
      </c>
      <c r="M197" t="s">
        <v>2249</v>
      </c>
      <c r="N197" s="2">
        <v>40940</v>
      </c>
      <c r="O197" s="2">
        <v>40878</v>
      </c>
      <c r="P197" t="s">
        <v>2064</v>
      </c>
      <c r="Q197" s="4" t="s">
        <v>2065</v>
      </c>
    </row>
    <row r="198" spans="2:17" x14ac:dyDescent="0.25">
      <c r="B198" s="1" t="s">
        <v>391</v>
      </c>
      <c r="C198" t="s">
        <v>18</v>
      </c>
      <c r="D198" t="s">
        <v>18</v>
      </c>
      <c r="E198" t="s">
        <v>18</v>
      </c>
      <c r="F198" t="s">
        <v>18</v>
      </c>
      <c r="G198" t="s">
        <v>18</v>
      </c>
      <c r="H198" t="s">
        <v>18</v>
      </c>
      <c r="I198" t="s">
        <v>18</v>
      </c>
      <c r="K198" s="4" t="s">
        <v>399</v>
      </c>
      <c r="L198" s="5" t="s">
        <v>15</v>
      </c>
      <c r="M198" t="s">
        <v>2250</v>
      </c>
      <c r="N198" s="2">
        <v>41306</v>
      </c>
      <c r="O198" s="2">
        <v>41246</v>
      </c>
      <c r="P198" t="s">
        <v>2064</v>
      </c>
      <c r="Q198" s="4" t="s">
        <v>2065</v>
      </c>
    </row>
    <row r="199" spans="2:17" x14ac:dyDescent="0.25">
      <c r="B199" s="1" t="s">
        <v>392</v>
      </c>
      <c r="C199" t="s">
        <v>18</v>
      </c>
      <c r="D199" t="s">
        <v>18</v>
      </c>
      <c r="E199" t="s">
        <v>18</v>
      </c>
      <c r="F199" t="s">
        <v>18</v>
      </c>
      <c r="G199" t="s">
        <v>18</v>
      </c>
      <c r="H199" t="s">
        <v>18</v>
      </c>
      <c r="I199" t="s">
        <v>18</v>
      </c>
      <c r="K199" s="4" t="s">
        <v>400</v>
      </c>
      <c r="L199" s="5" t="s">
        <v>15</v>
      </c>
      <c r="M199" t="s">
        <v>2251</v>
      </c>
      <c r="N199" s="2">
        <v>41673</v>
      </c>
      <c r="O199" s="2">
        <v>41610</v>
      </c>
      <c r="P199" t="s">
        <v>2064</v>
      </c>
      <c r="Q199" s="4" t="s">
        <v>2065</v>
      </c>
    </row>
    <row r="200" spans="2:17" x14ac:dyDescent="0.25">
      <c r="B200" s="1" t="s">
        <v>393</v>
      </c>
      <c r="C200" t="s">
        <v>18</v>
      </c>
      <c r="D200" t="s">
        <v>18</v>
      </c>
      <c r="E200" t="s">
        <v>18</v>
      </c>
      <c r="F200" t="s">
        <v>18</v>
      </c>
      <c r="G200" t="s">
        <v>18</v>
      </c>
      <c r="H200" t="s">
        <v>18</v>
      </c>
      <c r="I200" t="s">
        <v>18</v>
      </c>
      <c r="K200" s="4" t="s">
        <v>401</v>
      </c>
      <c r="L200" s="5" t="s">
        <v>15</v>
      </c>
      <c r="M200" t="s">
        <v>2252</v>
      </c>
      <c r="N200" s="2">
        <v>42037</v>
      </c>
      <c r="O200" s="2">
        <v>41974</v>
      </c>
      <c r="P200" t="s">
        <v>2064</v>
      </c>
      <c r="Q200" s="4" t="s">
        <v>2065</v>
      </c>
    </row>
    <row r="201" spans="2:17" x14ac:dyDescent="0.25">
      <c r="B201" s="1" t="s">
        <v>394</v>
      </c>
      <c r="C201" t="s">
        <v>18</v>
      </c>
      <c r="D201" t="s">
        <v>18</v>
      </c>
      <c r="E201" t="s">
        <v>18</v>
      </c>
      <c r="F201" t="s">
        <v>18</v>
      </c>
      <c r="G201" t="s">
        <v>18</v>
      </c>
      <c r="H201" t="s">
        <v>18</v>
      </c>
      <c r="I201" t="s">
        <v>18</v>
      </c>
      <c r="K201" s="4" t="s">
        <v>402</v>
      </c>
      <c r="L201" s="5" t="s">
        <v>15</v>
      </c>
      <c r="M201" t="s">
        <v>2253</v>
      </c>
      <c r="N201" s="2">
        <v>42401</v>
      </c>
      <c r="O201" s="2">
        <v>42339</v>
      </c>
      <c r="P201" t="s">
        <v>2064</v>
      </c>
      <c r="Q201" s="4" t="s">
        <v>2065</v>
      </c>
    </row>
    <row r="202" spans="2:17" x14ac:dyDescent="0.25">
      <c r="B202" s="1" t="s">
        <v>395</v>
      </c>
      <c r="C202" t="s">
        <v>18</v>
      </c>
      <c r="D202" t="s">
        <v>18</v>
      </c>
      <c r="E202" t="s">
        <v>18</v>
      </c>
      <c r="F202" t="s">
        <v>18</v>
      </c>
      <c r="G202" t="s">
        <v>18</v>
      </c>
      <c r="H202" t="s">
        <v>18</v>
      </c>
      <c r="I202" t="s">
        <v>18</v>
      </c>
      <c r="K202" s="4" t="s">
        <v>403</v>
      </c>
      <c r="L202" s="5" t="s">
        <v>15</v>
      </c>
      <c r="M202" t="s">
        <v>2254</v>
      </c>
      <c r="N202" s="2">
        <v>42767</v>
      </c>
      <c r="O202" s="2">
        <v>42705</v>
      </c>
      <c r="P202" t="s">
        <v>2064</v>
      </c>
      <c r="Q202" s="4" t="s">
        <v>2065</v>
      </c>
    </row>
    <row r="203" spans="2:17" x14ac:dyDescent="0.25">
      <c r="B203" s="1" t="s">
        <v>396</v>
      </c>
      <c r="C203" t="s">
        <v>18</v>
      </c>
      <c r="D203" t="s">
        <v>18</v>
      </c>
      <c r="E203" t="s">
        <v>18</v>
      </c>
      <c r="F203" t="s">
        <v>18</v>
      </c>
      <c r="G203" t="s">
        <v>18</v>
      </c>
      <c r="H203" t="s">
        <v>18</v>
      </c>
      <c r="I203" t="s">
        <v>18</v>
      </c>
      <c r="K203" s="4" t="s">
        <v>404</v>
      </c>
      <c r="L203" s="5" t="s">
        <v>15</v>
      </c>
      <c r="M203" t="s">
        <v>2255</v>
      </c>
      <c r="N203" s="2">
        <v>39448</v>
      </c>
      <c r="O203" s="2">
        <v>39387</v>
      </c>
      <c r="P203" t="s">
        <v>2064</v>
      </c>
      <c r="Q203" s="4" t="s">
        <v>2065</v>
      </c>
    </row>
    <row r="204" spans="2:17" x14ac:dyDescent="0.25">
      <c r="B204" s="1" t="s">
        <v>397</v>
      </c>
      <c r="C204" t="s">
        <v>18</v>
      </c>
      <c r="D204" t="s">
        <v>18</v>
      </c>
      <c r="E204" t="s">
        <v>18</v>
      </c>
      <c r="F204" t="s">
        <v>18</v>
      </c>
      <c r="G204" t="s">
        <v>18</v>
      </c>
      <c r="H204" t="s">
        <v>18</v>
      </c>
      <c r="I204" t="s">
        <v>18</v>
      </c>
      <c r="K204" s="4" t="s">
        <v>405</v>
      </c>
      <c r="L204" s="5" t="s">
        <v>15</v>
      </c>
      <c r="M204" t="s">
        <v>2256</v>
      </c>
      <c r="N204" s="2">
        <v>39813</v>
      </c>
      <c r="O204" s="2">
        <v>39755</v>
      </c>
      <c r="P204" t="s">
        <v>2064</v>
      </c>
      <c r="Q204" s="4" t="s">
        <v>2065</v>
      </c>
    </row>
    <row r="205" spans="2:17" x14ac:dyDescent="0.25">
      <c r="B205" s="1" t="s">
        <v>398</v>
      </c>
      <c r="C205" t="s">
        <v>18</v>
      </c>
      <c r="D205" t="s">
        <v>18</v>
      </c>
      <c r="E205" t="s">
        <v>18</v>
      </c>
      <c r="F205" t="s">
        <v>18</v>
      </c>
      <c r="G205" t="s">
        <v>18</v>
      </c>
      <c r="H205" t="s">
        <v>18</v>
      </c>
      <c r="I205" t="s">
        <v>18</v>
      </c>
      <c r="K205" s="4" t="s">
        <v>406</v>
      </c>
      <c r="L205" s="5" t="s">
        <v>15</v>
      </c>
      <c r="M205" t="s">
        <v>2257</v>
      </c>
      <c r="N205" t="s">
        <v>15</v>
      </c>
      <c r="O205" s="2">
        <v>40119</v>
      </c>
      <c r="P205" t="s">
        <v>2064</v>
      </c>
      <c r="Q205" s="4" t="s">
        <v>2065</v>
      </c>
    </row>
    <row r="206" spans="2:17" x14ac:dyDescent="0.25">
      <c r="B206" s="1" t="s">
        <v>399</v>
      </c>
      <c r="C206" t="s">
        <v>18</v>
      </c>
      <c r="D206" t="s">
        <v>18</v>
      </c>
      <c r="E206" t="s">
        <v>18</v>
      </c>
      <c r="F206" t="s">
        <v>18</v>
      </c>
      <c r="G206" t="s">
        <v>18</v>
      </c>
      <c r="H206" t="s">
        <v>18</v>
      </c>
      <c r="I206" t="s">
        <v>18</v>
      </c>
      <c r="K206" s="4" t="s">
        <v>407</v>
      </c>
      <c r="L206" s="5" t="s">
        <v>15</v>
      </c>
      <c r="M206" t="s">
        <v>2258</v>
      </c>
      <c r="N206" s="2">
        <v>40543</v>
      </c>
      <c r="O206" s="2">
        <v>40483</v>
      </c>
      <c r="P206" t="s">
        <v>2064</v>
      </c>
      <c r="Q206" s="4" t="s">
        <v>2065</v>
      </c>
    </row>
    <row r="207" spans="2:17" x14ac:dyDescent="0.25">
      <c r="B207" s="1" t="s">
        <v>400</v>
      </c>
      <c r="C207" t="s">
        <v>18</v>
      </c>
      <c r="D207" t="s">
        <v>18</v>
      </c>
      <c r="E207" t="s">
        <v>18</v>
      </c>
      <c r="F207" t="s">
        <v>18</v>
      </c>
      <c r="G207" t="s">
        <v>18</v>
      </c>
      <c r="H207" t="s">
        <v>18</v>
      </c>
      <c r="I207" t="s">
        <v>18</v>
      </c>
      <c r="K207" s="4" t="s">
        <v>408</v>
      </c>
      <c r="L207" s="5" t="s">
        <v>15</v>
      </c>
      <c r="M207" t="s">
        <v>2259</v>
      </c>
      <c r="N207" s="2">
        <v>40910</v>
      </c>
      <c r="O207" s="2">
        <v>40849</v>
      </c>
      <c r="P207" t="s">
        <v>2064</v>
      </c>
      <c r="Q207" s="4" t="s">
        <v>2065</v>
      </c>
    </row>
    <row r="208" spans="2:17" x14ac:dyDescent="0.25">
      <c r="B208" s="1" t="s">
        <v>401</v>
      </c>
      <c r="C208" t="s">
        <v>18</v>
      </c>
      <c r="D208" t="s">
        <v>18</v>
      </c>
      <c r="E208" t="s">
        <v>18</v>
      </c>
      <c r="F208" t="s">
        <v>18</v>
      </c>
      <c r="G208" t="s">
        <v>18</v>
      </c>
      <c r="H208" t="s">
        <v>18</v>
      </c>
      <c r="I208" t="s">
        <v>18</v>
      </c>
      <c r="K208" s="4" t="s">
        <v>409</v>
      </c>
      <c r="L208" s="5" t="s">
        <v>15</v>
      </c>
      <c r="M208" t="s">
        <v>2260</v>
      </c>
      <c r="N208" s="2">
        <v>41274</v>
      </c>
      <c r="O208" s="2">
        <v>41214</v>
      </c>
      <c r="P208" t="s">
        <v>2064</v>
      </c>
      <c r="Q208" s="4" t="s">
        <v>2065</v>
      </c>
    </row>
    <row r="209" spans="2:17" x14ac:dyDescent="0.25">
      <c r="B209" s="1" t="s">
        <v>402</v>
      </c>
      <c r="C209" t="s">
        <v>18</v>
      </c>
      <c r="D209" t="s">
        <v>18</v>
      </c>
      <c r="E209" t="s">
        <v>18</v>
      </c>
      <c r="F209" t="s">
        <v>18</v>
      </c>
      <c r="G209" t="s">
        <v>18</v>
      </c>
      <c r="H209" t="s">
        <v>18</v>
      </c>
      <c r="I209" t="s">
        <v>18</v>
      </c>
      <c r="K209" s="4" t="s">
        <v>410</v>
      </c>
      <c r="L209" s="5" t="s">
        <v>15</v>
      </c>
      <c r="M209" t="s">
        <v>2261</v>
      </c>
      <c r="N209" s="2">
        <v>41639</v>
      </c>
      <c r="O209" s="2">
        <v>41579</v>
      </c>
      <c r="P209" t="s">
        <v>2064</v>
      </c>
      <c r="Q209" s="4" t="s">
        <v>2065</v>
      </c>
    </row>
    <row r="210" spans="2:17" x14ac:dyDescent="0.25">
      <c r="B210" s="1" t="s">
        <v>403</v>
      </c>
      <c r="C210" t="s">
        <v>18</v>
      </c>
      <c r="D210" t="s">
        <v>18</v>
      </c>
      <c r="E210" t="s">
        <v>18</v>
      </c>
      <c r="F210" t="s">
        <v>18</v>
      </c>
      <c r="G210" t="s">
        <v>18</v>
      </c>
      <c r="H210" t="s">
        <v>18</v>
      </c>
      <c r="I210" t="s">
        <v>18</v>
      </c>
      <c r="K210" s="4" t="s">
        <v>411</v>
      </c>
      <c r="L210" s="5" t="s">
        <v>15</v>
      </c>
      <c r="M210" t="s">
        <v>2262</v>
      </c>
      <c r="N210" s="2">
        <v>42004</v>
      </c>
      <c r="O210" s="2">
        <v>41946</v>
      </c>
      <c r="P210" t="s">
        <v>2064</v>
      </c>
      <c r="Q210" s="4" t="s">
        <v>2065</v>
      </c>
    </row>
    <row r="211" spans="2:17" x14ac:dyDescent="0.25">
      <c r="B211" s="1" t="s">
        <v>404</v>
      </c>
      <c r="C211" t="s">
        <v>18</v>
      </c>
      <c r="D211" t="s">
        <v>18</v>
      </c>
      <c r="E211" t="s">
        <v>18</v>
      </c>
      <c r="F211" t="s">
        <v>18</v>
      </c>
      <c r="G211" t="s">
        <v>18</v>
      </c>
      <c r="H211" t="s">
        <v>18</v>
      </c>
      <c r="I211" t="s">
        <v>18</v>
      </c>
      <c r="K211" s="4" t="s">
        <v>412</v>
      </c>
      <c r="L211" s="5" t="s">
        <v>15</v>
      </c>
      <c r="M211" t="s">
        <v>2263</v>
      </c>
      <c r="N211" s="2">
        <v>42369</v>
      </c>
      <c r="O211" s="2">
        <v>42310</v>
      </c>
      <c r="P211" t="s">
        <v>2064</v>
      </c>
      <c r="Q211" s="4" t="s">
        <v>2065</v>
      </c>
    </row>
    <row r="212" spans="2:17" x14ac:dyDescent="0.25">
      <c r="B212" s="1" t="s">
        <v>405</v>
      </c>
      <c r="C212" t="s">
        <v>18</v>
      </c>
      <c r="D212" t="s">
        <v>18</v>
      </c>
      <c r="E212" t="s">
        <v>18</v>
      </c>
      <c r="F212" t="s">
        <v>18</v>
      </c>
      <c r="G212" t="s">
        <v>18</v>
      </c>
      <c r="H212" t="s">
        <v>18</v>
      </c>
      <c r="I212" t="s">
        <v>18</v>
      </c>
      <c r="K212" s="4" t="s">
        <v>413</v>
      </c>
      <c r="L212" s="5" t="s">
        <v>15</v>
      </c>
      <c r="M212" t="s">
        <v>2264</v>
      </c>
      <c r="N212" s="2">
        <v>42735</v>
      </c>
      <c r="O212" s="2">
        <v>42675</v>
      </c>
      <c r="P212" t="s">
        <v>2064</v>
      </c>
      <c r="Q212" s="4" t="s">
        <v>2065</v>
      </c>
    </row>
    <row r="213" spans="2:17" x14ac:dyDescent="0.25">
      <c r="B213" s="1" t="s">
        <v>406</v>
      </c>
      <c r="C213" t="s">
        <v>18</v>
      </c>
      <c r="D213" t="s">
        <v>18</v>
      </c>
      <c r="E213" t="s">
        <v>18</v>
      </c>
      <c r="F213" t="s">
        <v>18</v>
      </c>
      <c r="G213" t="s">
        <v>18</v>
      </c>
      <c r="H213" t="s">
        <v>18</v>
      </c>
      <c r="I213" t="s">
        <v>18</v>
      </c>
      <c r="K213" s="4" t="s">
        <v>414</v>
      </c>
      <c r="L213" s="5" t="s">
        <v>15</v>
      </c>
      <c r="M213" t="s">
        <v>2265</v>
      </c>
      <c r="N213" s="2">
        <v>39265</v>
      </c>
      <c r="O213" s="2">
        <v>39234</v>
      </c>
      <c r="P213" t="s">
        <v>2064</v>
      </c>
      <c r="Q213" s="4" t="s">
        <v>2065</v>
      </c>
    </row>
    <row r="214" spans="2:17" x14ac:dyDescent="0.25">
      <c r="B214" s="1" t="s">
        <v>407</v>
      </c>
      <c r="C214" t="s">
        <v>18</v>
      </c>
      <c r="D214" t="s">
        <v>18</v>
      </c>
      <c r="E214" t="s">
        <v>18</v>
      </c>
      <c r="F214" t="s">
        <v>18</v>
      </c>
      <c r="G214" t="s">
        <v>18</v>
      </c>
      <c r="H214" t="s">
        <v>18</v>
      </c>
      <c r="I214" t="s">
        <v>18</v>
      </c>
      <c r="K214" s="4" t="s">
        <v>415</v>
      </c>
      <c r="L214" s="5" t="s">
        <v>15</v>
      </c>
      <c r="M214" t="s">
        <v>2266</v>
      </c>
      <c r="N214" s="2">
        <v>39630</v>
      </c>
      <c r="O214" s="2">
        <v>39570</v>
      </c>
      <c r="P214" t="s">
        <v>2064</v>
      </c>
      <c r="Q214" s="4" t="s">
        <v>2065</v>
      </c>
    </row>
    <row r="215" spans="2:17" x14ac:dyDescent="0.25">
      <c r="B215" s="1" t="s">
        <v>408</v>
      </c>
      <c r="C215" t="s">
        <v>18</v>
      </c>
      <c r="D215" t="s">
        <v>18</v>
      </c>
      <c r="E215" t="s">
        <v>18</v>
      </c>
      <c r="F215" t="s">
        <v>18</v>
      </c>
      <c r="G215" t="s">
        <v>18</v>
      </c>
      <c r="H215" t="s">
        <v>18</v>
      </c>
      <c r="I215" t="s">
        <v>18</v>
      </c>
      <c r="K215" s="4" t="s">
        <v>416</v>
      </c>
      <c r="L215" s="5" t="s">
        <v>15</v>
      </c>
      <c r="M215" t="s">
        <v>2267</v>
      </c>
      <c r="N215" s="2">
        <v>39995</v>
      </c>
      <c r="O215" s="2">
        <v>39937</v>
      </c>
      <c r="P215" t="s">
        <v>2064</v>
      </c>
      <c r="Q215" s="4" t="s">
        <v>2065</v>
      </c>
    </row>
    <row r="216" spans="2:17" x14ac:dyDescent="0.25">
      <c r="B216" s="1" t="s">
        <v>409</v>
      </c>
      <c r="C216" t="s">
        <v>18</v>
      </c>
      <c r="D216" t="s">
        <v>18</v>
      </c>
      <c r="E216" t="s">
        <v>18</v>
      </c>
      <c r="F216" t="s">
        <v>18</v>
      </c>
      <c r="G216" t="s">
        <v>18</v>
      </c>
      <c r="H216" t="s">
        <v>18</v>
      </c>
      <c r="I216" t="s">
        <v>18</v>
      </c>
      <c r="K216" s="4" t="s">
        <v>417</v>
      </c>
      <c r="L216" s="5" t="s">
        <v>15</v>
      </c>
      <c r="M216" t="s">
        <v>2268</v>
      </c>
      <c r="N216" t="s">
        <v>15</v>
      </c>
      <c r="O216" s="2">
        <v>40301</v>
      </c>
      <c r="P216" t="s">
        <v>2064</v>
      </c>
      <c r="Q216" s="4" t="s">
        <v>2065</v>
      </c>
    </row>
    <row r="217" spans="2:17" x14ac:dyDescent="0.25">
      <c r="B217" s="1" t="s">
        <v>410</v>
      </c>
      <c r="C217" t="s">
        <v>18</v>
      </c>
      <c r="D217" t="s">
        <v>18</v>
      </c>
      <c r="E217" t="s">
        <v>18</v>
      </c>
      <c r="F217" t="s">
        <v>18</v>
      </c>
      <c r="G217" t="s">
        <v>18</v>
      </c>
      <c r="H217" t="s">
        <v>18</v>
      </c>
      <c r="I217" t="s">
        <v>18</v>
      </c>
      <c r="K217" s="4" t="s">
        <v>418</v>
      </c>
      <c r="L217" s="5" t="s">
        <v>15</v>
      </c>
      <c r="M217" t="s">
        <v>2269</v>
      </c>
      <c r="N217" s="2">
        <v>40725</v>
      </c>
      <c r="O217" s="2">
        <v>40665</v>
      </c>
      <c r="P217" t="s">
        <v>2064</v>
      </c>
      <c r="Q217" s="4" t="s">
        <v>2065</v>
      </c>
    </row>
    <row r="218" spans="2:17" x14ac:dyDescent="0.25">
      <c r="B218" s="1" t="s">
        <v>411</v>
      </c>
      <c r="C218" t="s">
        <v>18</v>
      </c>
      <c r="D218" t="s">
        <v>18</v>
      </c>
      <c r="E218" t="s">
        <v>18</v>
      </c>
      <c r="F218" t="s">
        <v>18</v>
      </c>
      <c r="G218" t="s">
        <v>18</v>
      </c>
      <c r="H218" t="s">
        <v>18</v>
      </c>
      <c r="I218" t="s">
        <v>18</v>
      </c>
      <c r="K218" s="4" t="s">
        <v>419</v>
      </c>
      <c r="L218" s="5" t="s">
        <v>15</v>
      </c>
      <c r="M218" t="s">
        <v>2270</v>
      </c>
      <c r="N218" s="2">
        <v>41092</v>
      </c>
      <c r="O218" s="2">
        <v>41031</v>
      </c>
      <c r="P218" t="s">
        <v>2064</v>
      </c>
      <c r="Q218" s="4" t="s">
        <v>2065</v>
      </c>
    </row>
    <row r="219" spans="2:17" x14ac:dyDescent="0.25">
      <c r="B219" s="1" t="s">
        <v>412</v>
      </c>
      <c r="C219" t="s">
        <v>18</v>
      </c>
      <c r="D219" t="s">
        <v>18</v>
      </c>
      <c r="E219" t="s">
        <v>18</v>
      </c>
      <c r="F219" t="s">
        <v>18</v>
      </c>
      <c r="G219" t="s">
        <v>18</v>
      </c>
      <c r="H219" t="s">
        <v>18</v>
      </c>
      <c r="I219" t="s">
        <v>18</v>
      </c>
      <c r="K219" s="4" t="s">
        <v>420</v>
      </c>
      <c r="L219" s="5" t="s">
        <v>15</v>
      </c>
      <c r="M219" t="s">
        <v>2271</v>
      </c>
      <c r="N219" s="2">
        <v>41456</v>
      </c>
      <c r="O219" s="2">
        <v>41396</v>
      </c>
      <c r="P219" t="s">
        <v>2064</v>
      </c>
      <c r="Q219" s="4" t="s">
        <v>2065</v>
      </c>
    </row>
    <row r="220" spans="2:17" x14ac:dyDescent="0.25">
      <c r="B220" s="1" t="s">
        <v>413</v>
      </c>
      <c r="C220" t="s">
        <v>18</v>
      </c>
      <c r="D220" t="s">
        <v>18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K220" s="4" t="s">
        <v>421</v>
      </c>
      <c r="L220" s="5" t="s">
        <v>15</v>
      </c>
      <c r="M220" t="s">
        <v>2272</v>
      </c>
      <c r="N220" s="2">
        <v>41821</v>
      </c>
      <c r="O220" s="2">
        <v>41761</v>
      </c>
      <c r="P220" t="s">
        <v>2064</v>
      </c>
      <c r="Q220" s="4" t="s">
        <v>2065</v>
      </c>
    </row>
    <row r="221" spans="2:17" x14ac:dyDescent="0.25">
      <c r="B221" s="1" t="s">
        <v>414</v>
      </c>
      <c r="C221" t="s">
        <v>18</v>
      </c>
      <c r="D221" t="s">
        <v>18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K221" s="4" t="s">
        <v>422</v>
      </c>
      <c r="L221" s="5" t="s">
        <v>15</v>
      </c>
      <c r="M221" t="s">
        <v>2273</v>
      </c>
      <c r="N221" s="2">
        <v>42186</v>
      </c>
      <c r="O221" s="2">
        <v>42128</v>
      </c>
      <c r="P221" t="s">
        <v>2064</v>
      </c>
      <c r="Q221" s="4" t="s">
        <v>2065</v>
      </c>
    </row>
    <row r="222" spans="2:17" x14ac:dyDescent="0.25">
      <c r="B222" s="1" t="s">
        <v>415</v>
      </c>
      <c r="C222" t="s">
        <v>18</v>
      </c>
      <c r="D222" t="s">
        <v>18</v>
      </c>
      <c r="E222" t="s">
        <v>18</v>
      </c>
      <c r="F222" t="s">
        <v>18</v>
      </c>
      <c r="G222" t="s">
        <v>18</v>
      </c>
      <c r="H222" t="s">
        <v>18</v>
      </c>
      <c r="I222" t="s">
        <v>18</v>
      </c>
      <c r="K222" s="4" t="s">
        <v>423</v>
      </c>
      <c r="L222" s="5" t="s">
        <v>15</v>
      </c>
      <c r="M222" t="s">
        <v>2274</v>
      </c>
      <c r="N222" s="2">
        <v>42552</v>
      </c>
      <c r="O222" s="2">
        <v>42492</v>
      </c>
      <c r="P222" t="s">
        <v>2064</v>
      </c>
      <c r="Q222" s="4" t="s">
        <v>2065</v>
      </c>
    </row>
    <row r="223" spans="2:17" x14ac:dyDescent="0.25">
      <c r="B223" s="1" t="s">
        <v>416</v>
      </c>
      <c r="C223" t="s">
        <v>18</v>
      </c>
      <c r="D223" t="s">
        <v>18</v>
      </c>
      <c r="E223" t="s">
        <v>18</v>
      </c>
      <c r="F223" t="s">
        <v>18</v>
      </c>
      <c r="G223" t="s">
        <v>18</v>
      </c>
      <c r="H223" t="s">
        <v>18</v>
      </c>
      <c r="I223" t="s">
        <v>18</v>
      </c>
      <c r="K223" s="4" t="s">
        <v>424</v>
      </c>
      <c r="L223" s="5" t="s">
        <v>15</v>
      </c>
      <c r="M223" t="s">
        <v>2275</v>
      </c>
      <c r="N223" s="2">
        <v>39601</v>
      </c>
      <c r="O223" s="2">
        <v>39538</v>
      </c>
      <c r="P223" t="s">
        <v>2064</v>
      </c>
      <c r="Q223" s="4" t="s">
        <v>2065</v>
      </c>
    </row>
    <row r="224" spans="2:17" x14ac:dyDescent="0.25">
      <c r="B224" s="1" t="s">
        <v>417</v>
      </c>
      <c r="C224" t="s">
        <v>18</v>
      </c>
      <c r="D224" t="s">
        <v>18</v>
      </c>
      <c r="E224" t="s">
        <v>18</v>
      </c>
      <c r="F224" t="s">
        <v>18</v>
      </c>
      <c r="G224" t="s">
        <v>18</v>
      </c>
      <c r="H224" t="s">
        <v>18</v>
      </c>
      <c r="I224" t="s">
        <v>18</v>
      </c>
      <c r="K224" s="4" t="s">
        <v>425</v>
      </c>
      <c r="L224" s="5" t="s">
        <v>15</v>
      </c>
      <c r="M224" t="s">
        <v>2276</v>
      </c>
      <c r="N224" s="2">
        <v>39965</v>
      </c>
      <c r="O224" s="2">
        <v>39903</v>
      </c>
      <c r="P224" t="s">
        <v>2064</v>
      </c>
      <c r="Q224" s="4" t="s">
        <v>2065</v>
      </c>
    </row>
    <row r="225" spans="2:17" x14ac:dyDescent="0.25">
      <c r="B225" s="1" t="s">
        <v>418</v>
      </c>
      <c r="C225" t="s">
        <v>18</v>
      </c>
      <c r="D225" t="s">
        <v>18</v>
      </c>
      <c r="E225" t="s">
        <v>18</v>
      </c>
      <c r="F225" t="s">
        <v>18</v>
      </c>
      <c r="G225" t="s">
        <v>18</v>
      </c>
      <c r="H225" t="s">
        <v>18</v>
      </c>
      <c r="I225" t="s">
        <v>18</v>
      </c>
      <c r="K225" s="4" t="s">
        <v>426</v>
      </c>
      <c r="L225" s="5" t="s">
        <v>15</v>
      </c>
      <c r="M225" t="s">
        <v>2277</v>
      </c>
      <c r="N225" t="s">
        <v>15</v>
      </c>
      <c r="O225" s="2">
        <v>40268</v>
      </c>
      <c r="P225" t="s">
        <v>2064</v>
      </c>
      <c r="Q225" s="4" t="s">
        <v>2065</v>
      </c>
    </row>
    <row r="226" spans="2:17" x14ac:dyDescent="0.25">
      <c r="B226" s="1" t="s">
        <v>419</v>
      </c>
      <c r="C226" t="s">
        <v>18</v>
      </c>
      <c r="D226" t="s">
        <v>18</v>
      </c>
      <c r="E226" t="s">
        <v>18</v>
      </c>
      <c r="F226" t="s">
        <v>18</v>
      </c>
      <c r="G226" t="s">
        <v>18</v>
      </c>
      <c r="H226" t="s">
        <v>18</v>
      </c>
      <c r="I226" t="s">
        <v>18</v>
      </c>
      <c r="K226" s="4" t="s">
        <v>427</v>
      </c>
      <c r="L226" s="5" t="s">
        <v>15</v>
      </c>
      <c r="M226" t="s">
        <v>2278</v>
      </c>
      <c r="N226" s="2">
        <v>40695</v>
      </c>
      <c r="O226" s="2">
        <v>40633</v>
      </c>
      <c r="P226" t="s">
        <v>2064</v>
      </c>
      <c r="Q226" s="4" t="s">
        <v>2065</v>
      </c>
    </row>
    <row r="227" spans="2:17" x14ac:dyDescent="0.25">
      <c r="B227" s="1" t="s">
        <v>420</v>
      </c>
      <c r="C227" t="s">
        <v>18</v>
      </c>
      <c r="D227" t="s">
        <v>18</v>
      </c>
      <c r="E227" t="s">
        <v>18</v>
      </c>
      <c r="F227" t="s">
        <v>18</v>
      </c>
      <c r="G227" t="s">
        <v>18</v>
      </c>
      <c r="H227" t="s">
        <v>18</v>
      </c>
      <c r="I227" t="s">
        <v>18</v>
      </c>
      <c r="K227" s="4" t="s">
        <v>428</v>
      </c>
      <c r="L227" s="5" t="s">
        <v>15</v>
      </c>
      <c r="M227" t="s">
        <v>2279</v>
      </c>
      <c r="N227" s="2">
        <v>41061</v>
      </c>
      <c r="O227" s="2">
        <v>40997</v>
      </c>
      <c r="P227" t="s">
        <v>2064</v>
      </c>
      <c r="Q227" s="4" t="s">
        <v>2065</v>
      </c>
    </row>
    <row r="228" spans="2:17" x14ac:dyDescent="0.25">
      <c r="B228" s="1" t="s">
        <v>421</v>
      </c>
      <c r="C228" t="s">
        <v>18</v>
      </c>
      <c r="D228" t="s">
        <v>18</v>
      </c>
      <c r="E228" t="s">
        <v>18</v>
      </c>
      <c r="F228" t="s">
        <v>18</v>
      </c>
      <c r="G228" t="s">
        <v>18</v>
      </c>
      <c r="H228" t="s">
        <v>18</v>
      </c>
      <c r="I228" t="s">
        <v>18</v>
      </c>
      <c r="K228" s="4" t="s">
        <v>429</v>
      </c>
      <c r="L228" s="5" t="s">
        <v>15</v>
      </c>
      <c r="M228" t="s">
        <v>2280</v>
      </c>
      <c r="N228" s="2">
        <v>41428</v>
      </c>
      <c r="O228" s="2">
        <v>41374</v>
      </c>
      <c r="P228" t="s">
        <v>2064</v>
      </c>
      <c r="Q228" s="4" t="s">
        <v>2065</v>
      </c>
    </row>
    <row r="229" spans="2:17" x14ac:dyDescent="0.25">
      <c r="B229" s="1" t="s">
        <v>422</v>
      </c>
      <c r="C229" t="s">
        <v>18</v>
      </c>
      <c r="D229" t="s">
        <v>18</v>
      </c>
      <c r="E229" t="s">
        <v>18</v>
      </c>
      <c r="F229" t="s">
        <v>18</v>
      </c>
      <c r="G229" t="s">
        <v>18</v>
      </c>
      <c r="H229" t="s">
        <v>18</v>
      </c>
      <c r="I229" t="s">
        <v>18</v>
      </c>
      <c r="K229" s="4" t="s">
        <v>430</v>
      </c>
      <c r="L229" s="5" t="s">
        <v>15</v>
      </c>
      <c r="M229" t="s">
        <v>2281</v>
      </c>
      <c r="N229" s="2">
        <v>41792</v>
      </c>
      <c r="O229" s="2">
        <v>41731</v>
      </c>
      <c r="P229" t="s">
        <v>2064</v>
      </c>
      <c r="Q229" s="4" t="s">
        <v>2065</v>
      </c>
    </row>
    <row r="230" spans="2:17" x14ac:dyDescent="0.25">
      <c r="B230" s="1" t="s">
        <v>423</v>
      </c>
      <c r="C230" t="s">
        <v>18</v>
      </c>
      <c r="D230" t="s">
        <v>18</v>
      </c>
      <c r="E230" t="s">
        <v>18</v>
      </c>
      <c r="F230" t="s">
        <v>18</v>
      </c>
      <c r="G230" t="s">
        <v>18</v>
      </c>
      <c r="H230" t="s">
        <v>18</v>
      </c>
      <c r="I230" t="s">
        <v>18</v>
      </c>
      <c r="K230" s="4" t="s">
        <v>431</v>
      </c>
      <c r="L230" s="5" t="s">
        <v>15</v>
      </c>
      <c r="M230" t="s">
        <v>2282</v>
      </c>
      <c r="N230" s="2">
        <v>42156</v>
      </c>
      <c r="O230" s="2">
        <v>42093</v>
      </c>
      <c r="P230" t="s">
        <v>2064</v>
      </c>
      <c r="Q230" s="4" t="s">
        <v>2065</v>
      </c>
    </row>
    <row r="231" spans="2:17" x14ac:dyDescent="0.25">
      <c r="B231" s="1" t="s">
        <v>424</v>
      </c>
      <c r="C231" t="s">
        <v>18</v>
      </c>
      <c r="D231" t="s">
        <v>18</v>
      </c>
      <c r="E231" t="s">
        <v>18</v>
      </c>
      <c r="F231" t="s">
        <v>18</v>
      </c>
      <c r="G231" t="s">
        <v>18</v>
      </c>
      <c r="H231" t="s">
        <v>18</v>
      </c>
      <c r="I231" t="s">
        <v>18</v>
      </c>
      <c r="K231" s="4" t="s">
        <v>432</v>
      </c>
      <c r="L231" s="5" t="s">
        <v>15</v>
      </c>
      <c r="M231" t="s">
        <v>2283</v>
      </c>
      <c r="N231" s="2">
        <v>42522</v>
      </c>
      <c r="O231" s="2">
        <v>42459</v>
      </c>
      <c r="P231" t="s">
        <v>2064</v>
      </c>
      <c r="Q231" s="4" t="s">
        <v>2065</v>
      </c>
    </row>
    <row r="232" spans="2:17" x14ac:dyDescent="0.25">
      <c r="B232" s="1" t="s">
        <v>425</v>
      </c>
      <c r="C232" t="s">
        <v>18</v>
      </c>
      <c r="D232" t="s">
        <v>18</v>
      </c>
      <c r="E232" t="s">
        <v>18</v>
      </c>
      <c r="F232" t="s">
        <v>18</v>
      </c>
      <c r="G232" t="s">
        <v>18</v>
      </c>
      <c r="H232" t="s">
        <v>18</v>
      </c>
      <c r="I232" t="s">
        <v>18</v>
      </c>
      <c r="K232" s="4" t="s">
        <v>433</v>
      </c>
      <c r="L232" s="5" t="s">
        <v>15</v>
      </c>
      <c r="M232" t="s">
        <v>2284</v>
      </c>
      <c r="N232" s="2">
        <v>39539</v>
      </c>
      <c r="O232" s="2">
        <v>39477</v>
      </c>
      <c r="P232" t="s">
        <v>2064</v>
      </c>
      <c r="Q232" s="4" t="s">
        <v>2065</v>
      </c>
    </row>
    <row r="233" spans="2:17" x14ac:dyDescent="0.25">
      <c r="B233" s="1" t="s">
        <v>426</v>
      </c>
      <c r="C233" t="s">
        <v>18</v>
      </c>
      <c r="D233" t="s">
        <v>18</v>
      </c>
      <c r="E233" t="s">
        <v>18</v>
      </c>
      <c r="F233" t="s">
        <v>18</v>
      </c>
      <c r="G233" t="s">
        <v>18</v>
      </c>
      <c r="H233" t="s">
        <v>18</v>
      </c>
      <c r="I233" t="s">
        <v>18</v>
      </c>
      <c r="K233" s="4" t="s">
        <v>434</v>
      </c>
      <c r="L233" s="5" t="s">
        <v>15</v>
      </c>
      <c r="M233" t="s">
        <v>2285</v>
      </c>
      <c r="N233" s="2">
        <v>39874</v>
      </c>
      <c r="O233" s="2">
        <v>39815</v>
      </c>
      <c r="P233" t="s">
        <v>2064</v>
      </c>
      <c r="Q233" s="4" t="s">
        <v>2065</v>
      </c>
    </row>
    <row r="234" spans="2:17" x14ac:dyDescent="0.25">
      <c r="B234" s="1" t="s">
        <v>427</v>
      </c>
      <c r="C234" t="s">
        <v>18</v>
      </c>
      <c r="D234" t="s">
        <v>18</v>
      </c>
      <c r="E234" t="s">
        <v>18</v>
      </c>
      <c r="F234" t="s">
        <v>18</v>
      </c>
      <c r="G234" t="s">
        <v>18</v>
      </c>
      <c r="H234" t="s">
        <v>18</v>
      </c>
      <c r="I234" t="s">
        <v>18</v>
      </c>
      <c r="K234" s="4" t="s">
        <v>435</v>
      </c>
      <c r="L234" s="5" t="s">
        <v>15</v>
      </c>
      <c r="M234" t="s">
        <v>2286</v>
      </c>
      <c r="N234" t="s">
        <v>15</v>
      </c>
      <c r="O234" s="2">
        <v>40184</v>
      </c>
      <c r="P234" t="s">
        <v>2064</v>
      </c>
      <c r="Q234" s="4" t="s">
        <v>2065</v>
      </c>
    </row>
    <row r="235" spans="2:17" x14ac:dyDescent="0.25">
      <c r="B235" s="1" t="s">
        <v>428</v>
      </c>
      <c r="C235" t="s">
        <v>18</v>
      </c>
      <c r="D235" t="s">
        <v>18</v>
      </c>
      <c r="E235" t="s">
        <v>18</v>
      </c>
      <c r="F235" t="s">
        <v>18</v>
      </c>
      <c r="G235" t="s">
        <v>18</v>
      </c>
      <c r="H235" t="s">
        <v>18</v>
      </c>
      <c r="I235" t="s">
        <v>18</v>
      </c>
      <c r="K235" s="4" t="s">
        <v>436</v>
      </c>
      <c r="L235" s="5" t="s">
        <v>15</v>
      </c>
      <c r="M235" t="s">
        <v>2287</v>
      </c>
      <c r="N235" s="2">
        <v>40603</v>
      </c>
      <c r="O235" s="2">
        <v>40562</v>
      </c>
      <c r="P235" t="s">
        <v>2064</v>
      </c>
      <c r="Q235" s="4" t="s">
        <v>2065</v>
      </c>
    </row>
    <row r="236" spans="2:17" x14ac:dyDescent="0.25">
      <c r="B236" s="1" t="s">
        <v>429</v>
      </c>
      <c r="C236" t="s">
        <v>18</v>
      </c>
      <c r="D236" t="s">
        <v>18</v>
      </c>
      <c r="E236" t="s">
        <v>18</v>
      </c>
      <c r="F236" t="s">
        <v>18</v>
      </c>
      <c r="G236" t="s">
        <v>18</v>
      </c>
      <c r="H236" t="s">
        <v>18</v>
      </c>
      <c r="I236" t="s">
        <v>18</v>
      </c>
      <c r="K236" s="4" t="s">
        <v>437</v>
      </c>
      <c r="L236" s="5" t="s">
        <v>15</v>
      </c>
      <c r="M236" t="s">
        <v>2288</v>
      </c>
      <c r="N236" s="2">
        <v>40969</v>
      </c>
      <c r="O236" s="2">
        <v>40906</v>
      </c>
      <c r="P236" t="s">
        <v>2064</v>
      </c>
      <c r="Q236" s="4" t="s">
        <v>2065</v>
      </c>
    </row>
    <row r="237" spans="2:17" x14ac:dyDescent="0.25">
      <c r="B237" s="1" t="s">
        <v>430</v>
      </c>
      <c r="C237" t="s">
        <v>18</v>
      </c>
      <c r="D237" t="s">
        <v>18</v>
      </c>
      <c r="E237" t="s">
        <v>18</v>
      </c>
      <c r="F237" t="s">
        <v>18</v>
      </c>
      <c r="G237" t="s">
        <v>18</v>
      </c>
      <c r="H237" t="s">
        <v>18</v>
      </c>
      <c r="I237" t="s">
        <v>18</v>
      </c>
      <c r="K237" s="4" t="s">
        <v>438</v>
      </c>
      <c r="L237" s="5" t="s">
        <v>15</v>
      </c>
      <c r="M237" t="s">
        <v>2289</v>
      </c>
      <c r="N237" s="2">
        <v>41334</v>
      </c>
      <c r="O237" s="2">
        <v>41270</v>
      </c>
      <c r="P237" t="s">
        <v>2064</v>
      </c>
      <c r="Q237" s="4" t="s">
        <v>2065</v>
      </c>
    </row>
    <row r="238" spans="2:17" x14ac:dyDescent="0.25">
      <c r="B238" s="1" t="s">
        <v>431</v>
      </c>
      <c r="C238" t="s">
        <v>18</v>
      </c>
      <c r="D238" t="s">
        <v>18</v>
      </c>
      <c r="E238" t="s">
        <v>18</v>
      </c>
      <c r="F238" t="s">
        <v>18</v>
      </c>
      <c r="G238" t="s">
        <v>18</v>
      </c>
      <c r="H238" t="s">
        <v>18</v>
      </c>
      <c r="I238" t="s">
        <v>18</v>
      </c>
      <c r="K238" s="4" t="s">
        <v>439</v>
      </c>
      <c r="L238" s="5" t="s">
        <v>15</v>
      </c>
      <c r="M238" t="s">
        <v>2290</v>
      </c>
      <c r="N238" s="2">
        <v>41701</v>
      </c>
      <c r="O238" s="2">
        <v>41645</v>
      </c>
      <c r="P238" t="s">
        <v>2064</v>
      </c>
      <c r="Q238" s="4" t="s">
        <v>2065</v>
      </c>
    </row>
    <row r="239" spans="2:17" x14ac:dyDescent="0.25">
      <c r="B239" s="1" t="s">
        <v>432</v>
      </c>
      <c r="C239" t="s">
        <v>18</v>
      </c>
      <c r="D239" t="s">
        <v>18</v>
      </c>
      <c r="E239" t="s">
        <v>18</v>
      </c>
      <c r="F239" t="s">
        <v>18</v>
      </c>
      <c r="G239" t="s">
        <v>18</v>
      </c>
      <c r="H239" t="s">
        <v>18</v>
      </c>
      <c r="I239" t="s">
        <v>18</v>
      </c>
      <c r="K239" s="4" t="s">
        <v>440</v>
      </c>
      <c r="L239" s="5" t="s">
        <v>15</v>
      </c>
      <c r="M239" t="s">
        <v>2291</v>
      </c>
      <c r="N239" s="2">
        <v>42065</v>
      </c>
      <c r="O239" s="2">
        <v>42002</v>
      </c>
      <c r="P239" t="s">
        <v>2064</v>
      </c>
      <c r="Q239" s="4" t="s">
        <v>2065</v>
      </c>
    </row>
    <row r="240" spans="2:17" x14ac:dyDescent="0.25">
      <c r="B240" s="1" t="s">
        <v>433</v>
      </c>
      <c r="C240" t="s">
        <v>18</v>
      </c>
      <c r="D240" t="s">
        <v>18</v>
      </c>
      <c r="E240" t="s">
        <v>18</v>
      </c>
      <c r="F240" t="s">
        <v>18</v>
      </c>
      <c r="G240" t="s">
        <v>18</v>
      </c>
      <c r="H240" t="s">
        <v>18</v>
      </c>
      <c r="I240" t="s">
        <v>18</v>
      </c>
      <c r="K240" s="4" t="s">
        <v>441</v>
      </c>
      <c r="L240" s="5" t="s">
        <v>15</v>
      </c>
      <c r="M240" t="s">
        <v>2292</v>
      </c>
      <c r="N240" s="2">
        <v>42430</v>
      </c>
      <c r="O240" s="2">
        <v>42361</v>
      </c>
      <c r="P240" t="s">
        <v>2064</v>
      </c>
      <c r="Q240" s="4" t="s">
        <v>2065</v>
      </c>
    </row>
    <row r="241" spans="2:17" x14ac:dyDescent="0.25">
      <c r="B241" s="1" t="s">
        <v>434</v>
      </c>
      <c r="C241" t="s">
        <v>18</v>
      </c>
      <c r="D241" t="s">
        <v>18</v>
      </c>
      <c r="E241" t="s">
        <v>18</v>
      </c>
      <c r="F241" t="s">
        <v>18</v>
      </c>
      <c r="G241" t="s">
        <v>18</v>
      </c>
      <c r="H241" t="s">
        <v>18</v>
      </c>
      <c r="I241" t="s">
        <v>18</v>
      </c>
      <c r="K241" s="4" t="s">
        <v>442</v>
      </c>
      <c r="L241" s="5" t="s">
        <v>15</v>
      </c>
      <c r="M241" t="s">
        <v>2293</v>
      </c>
      <c r="N241" s="2">
        <v>42795</v>
      </c>
      <c r="O241" s="2">
        <v>42731</v>
      </c>
      <c r="P241" t="s">
        <v>2064</v>
      </c>
      <c r="Q241" s="4" t="s">
        <v>2065</v>
      </c>
    </row>
    <row r="242" spans="2:17" x14ac:dyDescent="0.25">
      <c r="B242" s="1" t="s">
        <v>435</v>
      </c>
      <c r="C242" t="s">
        <v>18</v>
      </c>
      <c r="D242" t="s">
        <v>18</v>
      </c>
      <c r="E242" t="s">
        <v>18</v>
      </c>
      <c r="F242" t="s">
        <v>18</v>
      </c>
      <c r="G242" t="s">
        <v>18</v>
      </c>
      <c r="H242" t="s">
        <v>18</v>
      </c>
      <c r="I242" t="s">
        <v>18</v>
      </c>
      <c r="K242" s="4" t="s">
        <v>443</v>
      </c>
      <c r="L242" s="5" t="s">
        <v>15</v>
      </c>
      <c r="M242" t="s">
        <v>2294</v>
      </c>
      <c r="N242" s="2">
        <v>39569</v>
      </c>
      <c r="O242" s="2">
        <v>39482</v>
      </c>
      <c r="P242" t="s">
        <v>2064</v>
      </c>
      <c r="Q242" s="4" t="s">
        <v>2065</v>
      </c>
    </row>
    <row r="243" spans="2:17" x14ac:dyDescent="0.25">
      <c r="B243" s="1" t="s">
        <v>436</v>
      </c>
      <c r="C243" t="s">
        <v>18</v>
      </c>
      <c r="D243" t="s">
        <v>18</v>
      </c>
      <c r="E243" t="s">
        <v>18</v>
      </c>
      <c r="F243" t="s">
        <v>18</v>
      </c>
      <c r="G243" t="s">
        <v>18</v>
      </c>
      <c r="H243" t="s">
        <v>18</v>
      </c>
      <c r="I243" t="s">
        <v>18</v>
      </c>
      <c r="K243" s="4" t="s">
        <v>444</v>
      </c>
      <c r="L243" s="5" t="s">
        <v>15</v>
      </c>
      <c r="M243" t="s">
        <v>2295</v>
      </c>
      <c r="N243" s="2">
        <v>42644</v>
      </c>
      <c r="O243" s="2">
        <v>42583</v>
      </c>
      <c r="P243" t="s">
        <v>2064</v>
      </c>
      <c r="Q243" s="4" t="s">
        <v>2065</v>
      </c>
    </row>
    <row r="244" spans="2:17" x14ac:dyDescent="0.25">
      <c r="B244" s="1" t="s">
        <v>437</v>
      </c>
      <c r="C244" t="s">
        <v>18</v>
      </c>
      <c r="D244" t="s">
        <v>18</v>
      </c>
      <c r="E244" t="s">
        <v>18</v>
      </c>
      <c r="F244" s="1" t="s">
        <v>18</v>
      </c>
      <c r="G244" t="s">
        <v>18</v>
      </c>
      <c r="H244" t="s">
        <v>18</v>
      </c>
      <c r="I244" s="2" t="s">
        <v>18</v>
      </c>
      <c r="J244" s="2"/>
      <c r="K244" s="4" t="s">
        <v>445</v>
      </c>
      <c r="L244" s="5" t="s">
        <v>15</v>
      </c>
      <c r="M244" t="s">
        <v>2296</v>
      </c>
      <c r="N244" s="2">
        <v>42614</v>
      </c>
      <c r="O244" s="2">
        <v>42550</v>
      </c>
      <c r="P244" t="s">
        <v>2064</v>
      </c>
      <c r="Q244" s="4" t="s">
        <v>2065</v>
      </c>
    </row>
    <row r="245" spans="2:17" x14ac:dyDescent="0.25">
      <c r="B245" s="1" t="s">
        <v>438</v>
      </c>
      <c r="C245" t="s">
        <v>18</v>
      </c>
      <c r="D245" t="s">
        <v>18</v>
      </c>
      <c r="E245" t="s">
        <v>18</v>
      </c>
      <c r="F245" s="1" t="s">
        <v>18</v>
      </c>
      <c r="G245" t="s">
        <v>18</v>
      </c>
      <c r="H245" t="s">
        <v>18</v>
      </c>
      <c r="I245" s="2" t="s">
        <v>18</v>
      </c>
      <c r="J245" s="2"/>
      <c r="K245" s="4" t="s">
        <v>446</v>
      </c>
      <c r="L245" s="5" t="s">
        <v>15</v>
      </c>
      <c r="M245" t="s">
        <v>2297</v>
      </c>
      <c r="N245" s="2">
        <v>42490</v>
      </c>
      <c r="O245" s="2">
        <v>42430</v>
      </c>
      <c r="P245" t="s">
        <v>2064</v>
      </c>
      <c r="Q245" s="4" t="s">
        <v>2065</v>
      </c>
    </row>
    <row r="246" spans="2:17" x14ac:dyDescent="0.25">
      <c r="B246" s="1" t="s">
        <v>439</v>
      </c>
      <c r="C246" t="s">
        <v>18</v>
      </c>
      <c r="D246" t="s">
        <v>18</v>
      </c>
      <c r="E246" t="s">
        <v>18</v>
      </c>
      <c r="F246" s="1" t="s">
        <v>18</v>
      </c>
      <c r="G246" t="s">
        <v>18</v>
      </c>
      <c r="H246" t="s">
        <v>18</v>
      </c>
      <c r="I246" s="2" t="s">
        <v>18</v>
      </c>
      <c r="J246" s="2"/>
      <c r="K246" s="4" t="s">
        <v>447</v>
      </c>
      <c r="L246" s="5" t="s">
        <v>15</v>
      </c>
      <c r="M246" t="s">
        <v>2298</v>
      </c>
      <c r="N246" s="2">
        <v>42310</v>
      </c>
      <c r="O246" s="2">
        <v>42248</v>
      </c>
      <c r="P246" t="s">
        <v>2064</v>
      </c>
      <c r="Q246" s="4" t="s">
        <v>2065</v>
      </c>
    </row>
    <row r="247" spans="2:17" x14ac:dyDescent="0.25">
      <c r="B247" s="1" t="s">
        <v>440</v>
      </c>
      <c r="C247" t="s">
        <v>18</v>
      </c>
      <c r="D247" t="s">
        <v>18</v>
      </c>
      <c r="E247" t="s">
        <v>18</v>
      </c>
      <c r="F247" s="1" t="s">
        <v>18</v>
      </c>
      <c r="G247" t="s">
        <v>18</v>
      </c>
      <c r="H247" t="s">
        <v>18</v>
      </c>
      <c r="I247" s="2" t="s">
        <v>18</v>
      </c>
      <c r="J247" s="2"/>
      <c r="K247" s="4" t="s">
        <v>448</v>
      </c>
      <c r="L247" s="5" t="s">
        <v>15</v>
      </c>
      <c r="M247" t="s">
        <v>2299</v>
      </c>
      <c r="N247" s="2">
        <v>42278</v>
      </c>
      <c r="O247" s="2">
        <v>42219</v>
      </c>
      <c r="P247" t="s">
        <v>2064</v>
      </c>
      <c r="Q247" s="4" t="s">
        <v>2065</v>
      </c>
    </row>
    <row r="248" spans="2:17" x14ac:dyDescent="0.25">
      <c r="B248" s="1" t="s">
        <v>441</v>
      </c>
      <c r="C248" t="s">
        <v>18</v>
      </c>
      <c r="D248" t="s">
        <v>18</v>
      </c>
      <c r="E248" t="s">
        <v>18</v>
      </c>
      <c r="F248" s="1" t="s">
        <v>18</v>
      </c>
      <c r="G248" t="s">
        <v>18</v>
      </c>
      <c r="H248" t="s">
        <v>18</v>
      </c>
      <c r="I248" s="2" t="s">
        <v>18</v>
      </c>
      <c r="J248" s="2"/>
      <c r="K248" s="4" t="s">
        <v>449</v>
      </c>
      <c r="L248" s="5" t="s">
        <v>15</v>
      </c>
      <c r="M248" t="s">
        <v>2300</v>
      </c>
      <c r="N248" s="2">
        <v>42248</v>
      </c>
      <c r="O248" s="2">
        <v>42184</v>
      </c>
      <c r="P248" t="s">
        <v>2064</v>
      </c>
      <c r="Q248" s="4" t="s">
        <v>2065</v>
      </c>
    </row>
    <row r="249" spans="2:17" x14ac:dyDescent="0.25">
      <c r="B249" s="1" t="s">
        <v>442</v>
      </c>
      <c r="C249" t="s">
        <v>18</v>
      </c>
      <c r="D249" t="s">
        <v>18</v>
      </c>
      <c r="E249" t="s">
        <v>18</v>
      </c>
      <c r="F249" s="1" t="s">
        <v>18</v>
      </c>
      <c r="G249" t="s">
        <v>18</v>
      </c>
      <c r="H249" t="s">
        <v>18</v>
      </c>
      <c r="I249" s="2" t="s">
        <v>18</v>
      </c>
      <c r="J249" s="2"/>
      <c r="K249" s="4" t="s">
        <v>450</v>
      </c>
      <c r="L249" s="5" t="s">
        <v>15</v>
      </c>
      <c r="M249" t="s">
        <v>2301</v>
      </c>
      <c r="N249" s="2">
        <v>42125</v>
      </c>
      <c r="O249" s="2">
        <v>42065</v>
      </c>
      <c r="P249" t="s">
        <v>2064</v>
      </c>
      <c r="Q249" s="4" t="s">
        <v>2065</v>
      </c>
    </row>
    <row r="250" spans="2:17" x14ac:dyDescent="0.25">
      <c r="B250" s="1" t="s">
        <v>443</v>
      </c>
      <c r="C250" t="s">
        <v>18</v>
      </c>
      <c r="D250" t="s">
        <v>18</v>
      </c>
      <c r="E250" t="s">
        <v>18</v>
      </c>
      <c r="F250" s="1" t="s">
        <v>18</v>
      </c>
      <c r="G250" t="s">
        <v>18</v>
      </c>
      <c r="H250" t="s">
        <v>18</v>
      </c>
      <c r="I250" s="2" t="s">
        <v>18</v>
      </c>
      <c r="J250" s="2"/>
      <c r="K250" s="4" t="s">
        <v>451</v>
      </c>
      <c r="L250" s="5" t="s">
        <v>15</v>
      </c>
      <c r="M250" t="s">
        <v>2302</v>
      </c>
      <c r="N250" s="2">
        <v>41946</v>
      </c>
      <c r="O250" s="2">
        <v>41883</v>
      </c>
      <c r="P250" t="s">
        <v>2064</v>
      </c>
      <c r="Q250" s="4" t="s">
        <v>2065</v>
      </c>
    </row>
    <row r="251" spans="2:17" x14ac:dyDescent="0.25">
      <c r="B251" s="1" t="s">
        <v>444</v>
      </c>
      <c r="C251" t="s">
        <v>18</v>
      </c>
      <c r="D251" t="s">
        <v>18</v>
      </c>
      <c r="E251" t="s">
        <v>18</v>
      </c>
      <c r="F251" s="1" t="s">
        <v>18</v>
      </c>
      <c r="G251" t="s">
        <v>18</v>
      </c>
      <c r="H251" t="s">
        <v>18</v>
      </c>
      <c r="I251" s="2" t="s">
        <v>18</v>
      </c>
      <c r="J251" s="2"/>
      <c r="K251" s="4" t="s">
        <v>452</v>
      </c>
      <c r="L251" s="5" t="s">
        <v>15</v>
      </c>
      <c r="M251" t="s">
        <v>2303</v>
      </c>
      <c r="N251" s="2">
        <v>41883</v>
      </c>
      <c r="O251" s="2">
        <v>41820</v>
      </c>
      <c r="P251" t="s">
        <v>2064</v>
      </c>
      <c r="Q251" s="4" t="s">
        <v>2065</v>
      </c>
    </row>
    <row r="252" spans="2:17" x14ac:dyDescent="0.25">
      <c r="B252" s="1" t="s">
        <v>445</v>
      </c>
      <c r="C252" t="s">
        <v>18</v>
      </c>
      <c r="D252" t="s">
        <v>18</v>
      </c>
      <c r="E252" t="s">
        <v>18</v>
      </c>
      <c r="F252" s="1" t="s">
        <v>18</v>
      </c>
      <c r="G252" t="s">
        <v>18</v>
      </c>
      <c r="H252" t="s">
        <v>18</v>
      </c>
      <c r="I252" s="2" t="s">
        <v>18</v>
      </c>
      <c r="J252" s="2"/>
      <c r="K252" s="4" t="s">
        <v>453</v>
      </c>
      <c r="L252" s="5" t="s">
        <v>15</v>
      </c>
      <c r="M252" t="s">
        <v>2304</v>
      </c>
      <c r="N252" s="2">
        <v>41760</v>
      </c>
      <c r="O252" s="2">
        <v>41701</v>
      </c>
      <c r="P252" t="s">
        <v>2064</v>
      </c>
      <c r="Q252" s="4" t="s">
        <v>2065</v>
      </c>
    </row>
    <row r="253" spans="2:17" x14ac:dyDescent="0.25">
      <c r="B253" s="1" t="s">
        <v>446</v>
      </c>
      <c r="C253" t="s">
        <v>18</v>
      </c>
      <c r="D253" t="s">
        <v>18</v>
      </c>
      <c r="E253" t="s">
        <v>18</v>
      </c>
      <c r="F253" s="1" t="s">
        <v>18</v>
      </c>
      <c r="G253" t="s">
        <v>18</v>
      </c>
      <c r="H253" t="s">
        <v>18</v>
      </c>
      <c r="I253" s="2" t="s">
        <v>18</v>
      </c>
      <c r="J253" s="2"/>
      <c r="K253" s="4" t="s">
        <v>454</v>
      </c>
      <c r="L253" s="5" t="s">
        <v>15</v>
      </c>
      <c r="M253" t="s">
        <v>2305</v>
      </c>
      <c r="N253" s="2">
        <v>41579</v>
      </c>
      <c r="O253" s="2">
        <v>41519</v>
      </c>
      <c r="P253" t="s">
        <v>2064</v>
      </c>
      <c r="Q253" s="4" t="s">
        <v>2065</v>
      </c>
    </row>
    <row r="254" spans="2:17" x14ac:dyDescent="0.25">
      <c r="B254" s="1" t="s">
        <v>447</v>
      </c>
      <c r="C254" t="s">
        <v>18</v>
      </c>
      <c r="D254" t="s">
        <v>18</v>
      </c>
      <c r="E254" t="s">
        <v>18</v>
      </c>
      <c r="F254" s="1" t="s">
        <v>18</v>
      </c>
      <c r="G254" t="s">
        <v>18</v>
      </c>
      <c r="H254" t="s">
        <v>18</v>
      </c>
      <c r="I254" s="2" t="s">
        <v>18</v>
      </c>
      <c r="J254" s="2"/>
      <c r="K254" s="4" t="s">
        <v>455</v>
      </c>
      <c r="L254" s="5" t="s">
        <v>15</v>
      </c>
      <c r="M254" t="s">
        <v>2306</v>
      </c>
      <c r="N254" s="2">
        <v>41548</v>
      </c>
      <c r="O254" s="2">
        <v>41487</v>
      </c>
      <c r="P254" t="s">
        <v>2064</v>
      </c>
      <c r="Q254" s="4" t="s">
        <v>2065</v>
      </c>
    </row>
    <row r="255" spans="2:17" x14ac:dyDescent="0.25">
      <c r="B255" s="1" t="s">
        <v>448</v>
      </c>
      <c r="C255" t="s">
        <v>18</v>
      </c>
      <c r="D255" t="s">
        <v>18</v>
      </c>
      <c r="E255" t="s">
        <v>18</v>
      </c>
      <c r="F255" s="1" t="s">
        <v>18</v>
      </c>
      <c r="G255" t="s">
        <v>18</v>
      </c>
      <c r="H255" t="s">
        <v>18</v>
      </c>
      <c r="I255" s="2" t="s">
        <v>18</v>
      </c>
      <c r="J255" s="2"/>
      <c r="K255" s="4" t="s">
        <v>456</v>
      </c>
      <c r="L255" s="5" t="s">
        <v>15</v>
      </c>
      <c r="M255" t="s">
        <v>2307</v>
      </c>
      <c r="N255" s="2">
        <v>41519</v>
      </c>
      <c r="O255" s="2">
        <v>41456</v>
      </c>
      <c r="P255" t="s">
        <v>2064</v>
      </c>
      <c r="Q255" s="4" t="s">
        <v>2065</v>
      </c>
    </row>
    <row r="256" spans="2:17" x14ac:dyDescent="0.25">
      <c r="B256" s="1" t="s">
        <v>449</v>
      </c>
      <c r="C256" t="s">
        <v>18</v>
      </c>
      <c r="D256" t="s">
        <v>18</v>
      </c>
      <c r="E256" t="s">
        <v>18</v>
      </c>
      <c r="F256" s="1" t="s">
        <v>18</v>
      </c>
      <c r="G256" t="s">
        <v>18</v>
      </c>
      <c r="H256" t="s">
        <v>18</v>
      </c>
      <c r="I256" s="2" t="s">
        <v>18</v>
      </c>
      <c r="J256" s="2"/>
      <c r="K256" s="4" t="s">
        <v>457</v>
      </c>
      <c r="L256" s="5" t="s">
        <v>15</v>
      </c>
      <c r="M256" t="s">
        <v>2308</v>
      </c>
      <c r="N256" s="2">
        <v>41395</v>
      </c>
      <c r="O256" s="2">
        <v>41334</v>
      </c>
      <c r="P256" t="s">
        <v>2064</v>
      </c>
      <c r="Q256" s="4" t="s">
        <v>2065</v>
      </c>
    </row>
    <row r="257" spans="2:17" x14ac:dyDescent="0.25">
      <c r="B257" s="1" t="s">
        <v>450</v>
      </c>
      <c r="C257" t="s">
        <v>18</v>
      </c>
      <c r="D257" t="s">
        <v>18</v>
      </c>
      <c r="E257" t="s">
        <v>18</v>
      </c>
      <c r="F257" s="1" t="s">
        <v>18</v>
      </c>
      <c r="G257" t="s">
        <v>18</v>
      </c>
      <c r="H257" t="s">
        <v>18</v>
      </c>
      <c r="I257" s="2" t="s">
        <v>18</v>
      </c>
      <c r="J257" s="2"/>
      <c r="K257" s="4" t="s">
        <v>458</v>
      </c>
      <c r="L257" s="5" t="s">
        <v>15</v>
      </c>
      <c r="M257" t="s">
        <v>2309</v>
      </c>
      <c r="N257" s="2">
        <v>41214</v>
      </c>
      <c r="O257" s="2">
        <v>41155</v>
      </c>
      <c r="P257" t="s">
        <v>2064</v>
      </c>
      <c r="Q257" s="4" t="s">
        <v>2065</v>
      </c>
    </row>
    <row r="258" spans="2:17" x14ac:dyDescent="0.25">
      <c r="B258" s="1" t="s">
        <v>451</v>
      </c>
      <c r="C258" t="s">
        <v>18</v>
      </c>
      <c r="D258" t="s">
        <v>18</v>
      </c>
      <c r="E258" t="s">
        <v>18</v>
      </c>
      <c r="F258" s="1" t="s">
        <v>18</v>
      </c>
      <c r="G258" t="s">
        <v>18</v>
      </c>
      <c r="H258" t="s">
        <v>18</v>
      </c>
      <c r="I258" s="2" t="s">
        <v>18</v>
      </c>
      <c r="J258" s="2"/>
      <c r="K258" s="4" t="s">
        <v>459</v>
      </c>
      <c r="L258" s="5" t="s">
        <v>15</v>
      </c>
      <c r="M258" t="s">
        <v>2310</v>
      </c>
      <c r="N258" s="2">
        <v>41183</v>
      </c>
      <c r="O258" s="2">
        <v>41122</v>
      </c>
      <c r="P258" t="s">
        <v>2064</v>
      </c>
      <c r="Q258" s="4" t="s">
        <v>2065</v>
      </c>
    </row>
    <row r="259" spans="2:17" x14ac:dyDescent="0.25">
      <c r="B259" s="1" t="s">
        <v>452</v>
      </c>
      <c r="C259" t="s">
        <v>18</v>
      </c>
      <c r="D259" t="s">
        <v>18</v>
      </c>
      <c r="E259" t="s">
        <v>18</v>
      </c>
      <c r="F259" s="1" t="s">
        <v>18</v>
      </c>
      <c r="G259" t="s">
        <v>18</v>
      </c>
      <c r="H259" t="s">
        <v>18</v>
      </c>
      <c r="I259" s="2" t="s">
        <v>18</v>
      </c>
      <c r="J259" s="2"/>
      <c r="K259" s="4" t="s">
        <v>460</v>
      </c>
      <c r="L259" s="5" t="s">
        <v>15</v>
      </c>
      <c r="M259" t="s">
        <v>2311</v>
      </c>
      <c r="N259" s="2">
        <v>41155</v>
      </c>
      <c r="O259" s="2">
        <v>41088</v>
      </c>
      <c r="P259" t="s">
        <v>2064</v>
      </c>
      <c r="Q259" s="4" t="s">
        <v>2065</v>
      </c>
    </row>
    <row r="260" spans="2:17" x14ac:dyDescent="0.25">
      <c r="B260" s="1" t="s">
        <v>453</v>
      </c>
      <c r="C260" t="s">
        <v>18</v>
      </c>
      <c r="D260" t="s">
        <v>18</v>
      </c>
      <c r="E260" t="s">
        <v>18</v>
      </c>
      <c r="F260" s="1" t="s">
        <v>18</v>
      </c>
      <c r="G260" t="s">
        <v>18</v>
      </c>
      <c r="H260" t="s">
        <v>18</v>
      </c>
      <c r="I260" s="2" t="s">
        <v>18</v>
      </c>
      <c r="J260" s="2"/>
      <c r="K260" s="4" t="s">
        <v>461</v>
      </c>
      <c r="L260" s="5" t="s">
        <v>15</v>
      </c>
      <c r="M260" t="s">
        <v>2312</v>
      </c>
      <c r="N260" s="2">
        <v>41030</v>
      </c>
      <c r="O260" s="2">
        <v>40969</v>
      </c>
      <c r="P260" t="s">
        <v>2064</v>
      </c>
      <c r="Q260" s="4" t="s">
        <v>2065</v>
      </c>
    </row>
    <row r="261" spans="2:17" x14ac:dyDescent="0.25">
      <c r="B261" s="1" t="s">
        <v>454</v>
      </c>
      <c r="C261" t="s">
        <v>18</v>
      </c>
      <c r="D261" t="s">
        <v>18</v>
      </c>
      <c r="E261" t="s">
        <v>18</v>
      </c>
      <c r="F261" s="1" t="s">
        <v>18</v>
      </c>
      <c r="G261" t="s">
        <v>18</v>
      </c>
      <c r="H261" t="s">
        <v>18</v>
      </c>
      <c r="I261" s="2" t="s">
        <v>18</v>
      </c>
      <c r="J261" s="2"/>
      <c r="K261" s="4" t="s">
        <v>462</v>
      </c>
      <c r="L261" s="5" t="s">
        <v>15</v>
      </c>
      <c r="M261" t="s">
        <v>2313</v>
      </c>
      <c r="N261" s="2">
        <v>40848</v>
      </c>
      <c r="O261" s="2">
        <v>40798</v>
      </c>
      <c r="P261" t="s">
        <v>2064</v>
      </c>
      <c r="Q261" s="4" t="s">
        <v>2065</v>
      </c>
    </row>
    <row r="262" spans="2:17" x14ac:dyDescent="0.25">
      <c r="B262" s="1" t="s">
        <v>455</v>
      </c>
      <c r="C262" t="s">
        <v>18</v>
      </c>
      <c r="D262" t="s">
        <v>18</v>
      </c>
      <c r="E262" t="s">
        <v>18</v>
      </c>
      <c r="F262" s="1" t="s">
        <v>18</v>
      </c>
      <c r="G262" t="s">
        <v>18</v>
      </c>
      <c r="H262" t="s">
        <v>18</v>
      </c>
      <c r="I262" s="2" t="s">
        <v>18</v>
      </c>
      <c r="J262" s="2"/>
      <c r="K262" s="4" t="s">
        <v>463</v>
      </c>
      <c r="L262" s="5" t="s">
        <v>15</v>
      </c>
      <c r="M262" t="s">
        <v>2314</v>
      </c>
      <c r="N262" s="2">
        <v>40819</v>
      </c>
      <c r="O262" s="2">
        <v>40757</v>
      </c>
      <c r="P262" t="s">
        <v>2064</v>
      </c>
      <c r="Q262" s="4" t="s">
        <v>2065</v>
      </c>
    </row>
    <row r="263" spans="2:17" x14ac:dyDescent="0.25">
      <c r="B263" s="1" t="s">
        <v>456</v>
      </c>
      <c r="C263" t="s">
        <v>18</v>
      </c>
      <c r="D263" t="s">
        <v>18</v>
      </c>
      <c r="E263" t="s">
        <v>18</v>
      </c>
      <c r="F263" s="1" t="s">
        <v>18</v>
      </c>
      <c r="G263" t="s">
        <v>18</v>
      </c>
      <c r="H263" t="s">
        <v>18</v>
      </c>
      <c r="I263" s="2" t="s">
        <v>18</v>
      </c>
      <c r="J263" s="2"/>
      <c r="K263" s="4" t="s">
        <v>464</v>
      </c>
      <c r="L263" s="5" t="s">
        <v>15</v>
      </c>
      <c r="M263" t="s">
        <v>2315</v>
      </c>
      <c r="N263" s="2">
        <v>40787</v>
      </c>
      <c r="O263" s="2">
        <v>40724</v>
      </c>
      <c r="P263" t="s">
        <v>2064</v>
      </c>
      <c r="Q263" s="4" t="s">
        <v>2065</v>
      </c>
    </row>
    <row r="264" spans="2:17" x14ac:dyDescent="0.25">
      <c r="B264" s="1" t="s">
        <v>457</v>
      </c>
      <c r="C264" t="s">
        <v>18</v>
      </c>
      <c r="D264" t="s">
        <v>18</v>
      </c>
      <c r="E264" t="s">
        <v>18</v>
      </c>
      <c r="F264" s="1" t="s">
        <v>18</v>
      </c>
      <c r="G264" t="s">
        <v>18</v>
      </c>
      <c r="H264" t="s">
        <v>18</v>
      </c>
      <c r="I264" s="2" t="s">
        <v>18</v>
      </c>
      <c r="J264" s="2"/>
      <c r="K264" s="4" t="s">
        <v>465</v>
      </c>
      <c r="L264" s="5" t="s">
        <v>15</v>
      </c>
      <c r="M264" t="s">
        <v>2316</v>
      </c>
      <c r="N264" s="2">
        <v>40665</v>
      </c>
      <c r="O264" s="2">
        <v>40603</v>
      </c>
      <c r="P264" t="s">
        <v>2064</v>
      </c>
      <c r="Q264" s="4" t="s">
        <v>2065</v>
      </c>
    </row>
    <row r="265" spans="2:17" x14ac:dyDescent="0.25">
      <c r="B265" s="1" t="s">
        <v>458</v>
      </c>
      <c r="C265" t="s">
        <v>18</v>
      </c>
      <c r="D265" t="s">
        <v>18</v>
      </c>
      <c r="E265" t="s">
        <v>18</v>
      </c>
      <c r="F265" s="1" t="s">
        <v>18</v>
      </c>
      <c r="G265" t="s">
        <v>18</v>
      </c>
      <c r="H265" t="s">
        <v>18</v>
      </c>
      <c r="I265" s="2" t="s">
        <v>18</v>
      </c>
      <c r="J265" s="2"/>
      <c r="K265" s="4" t="s">
        <v>466</v>
      </c>
      <c r="L265" s="5" t="s">
        <v>15</v>
      </c>
      <c r="M265" t="s">
        <v>2317</v>
      </c>
      <c r="N265" t="s">
        <v>15</v>
      </c>
      <c r="O265" s="2">
        <v>40422</v>
      </c>
      <c r="P265" t="s">
        <v>2064</v>
      </c>
      <c r="Q265" s="4" t="s">
        <v>2065</v>
      </c>
    </row>
    <row r="266" spans="2:17" x14ac:dyDescent="0.25">
      <c r="B266" s="1" t="s">
        <v>459</v>
      </c>
      <c r="C266" t="s">
        <v>18</v>
      </c>
      <c r="D266" t="s">
        <v>18</v>
      </c>
      <c r="E266" t="s">
        <v>18</v>
      </c>
      <c r="F266" s="1" t="s">
        <v>18</v>
      </c>
      <c r="G266" t="s">
        <v>18</v>
      </c>
      <c r="H266" t="s">
        <v>18</v>
      </c>
      <c r="I266" s="2" t="s">
        <v>18</v>
      </c>
      <c r="J266" s="2"/>
      <c r="K266" s="4" t="s">
        <v>467</v>
      </c>
      <c r="L266" s="5" t="s">
        <v>15</v>
      </c>
      <c r="M266" t="s">
        <v>2318</v>
      </c>
      <c r="N266" t="s">
        <v>15</v>
      </c>
      <c r="O266" s="2">
        <v>40392</v>
      </c>
      <c r="P266" t="s">
        <v>2064</v>
      </c>
      <c r="Q266" s="4" t="s">
        <v>2065</v>
      </c>
    </row>
    <row r="267" spans="2:17" x14ac:dyDescent="0.25">
      <c r="B267" s="1" t="s">
        <v>460</v>
      </c>
      <c r="C267" t="s">
        <v>18</v>
      </c>
      <c r="D267" t="s">
        <v>18</v>
      </c>
      <c r="E267" t="s">
        <v>18</v>
      </c>
      <c r="F267" s="1" t="s">
        <v>18</v>
      </c>
      <c r="G267" t="s">
        <v>18</v>
      </c>
      <c r="H267" t="s">
        <v>18</v>
      </c>
      <c r="I267" s="2" t="s">
        <v>18</v>
      </c>
      <c r="J267" s="2"/>
      <c r="K267" s="4" t="s">
        <v>468</v>
      </c>
      <c r="L267" s="5" t="s">
        <v>15</v>
      </c>
      <c r="M267" t="s">
        <v>2319</v>
      </c>
      <c r="N267" t="s">
        <v>15</v>
      </c>
      <c r="O267" s="2">
        <v>40359</v>
      </c>
      <c r="P267" t="s">
        <v>2064</v>
      </c>
      <c r="Q267" s="4" t="s">
        <v>2065</v>
      </c>
    </row>
    <row r="268" spans="2:17" x14ac:dyDescent="0.25">
      <c r="B268" s="1" t="s">
        <v>461</v>
      </c>
      <c r="C268" t="s">
        <v>18</v>
      </c>
      <c r="D268" t="s">
        <v>18</v>
      </c>
      <c r="E268" t="s">
        <v>18</v>
      </c>
      <c r="F268" s="1" t="s">
        <v>18</v>
      </c>
      <c r="G268" t="s">
        <v>18</v>
      </c>
      <c r="H268" t="s">
        <v>18</v>
      </c>
      <c r="I268" s="2" t="s">
        <v>18</v>
      </c>
      <c r="J268" s="2"/>
      <c r="K268" s="4" t="s">
        <v>469</v>
      </c>
      <c r="L268" s="5" t="s">
        <v>15</v>
      </c>
      <c r="M268" t="s">
        <v>2320</v>
      </c>
      <c r="N268" t="s">
        <v>15</v>
      </c>
      <c r="O268" s="2">
        <v>40247</v>
      </c>
      <c r="P268" t="s">
        <v>2064</v>
      </c>
      <c r="Q268" s="4" t="s">
        <v>2065</v>
      </c>
    </row>
    <row r="269" spans="2:17" x14ac:dyDescent="0.25">
      <c r="B269" s="1" t="s">
        <v>462</v>
      </c>
      <c r="C269" t="s">
        <v>18</v>
      </c>
      <c r="D269" t="s">
        <v>18</v>
      </c>
      <c r="E269" t="s">
        <v>18</v>
      </c>
      <c r="F269" s="1" t="s">
        <v>18</v>
      </c>
      <c r="G269" t="s">
        <v>18</v>
      </c>
      <c r="H269" t="s">
        <v>18</v>
      </c>
      <c r="I269" s="2" t="s">
        <v>18</v>
      </c>
      <c r="J269" s="2"/>
      <c r="K269" s="4" t="s">
        <v>470</v>
      </c>
      <c r="L269" s="5" t="s">
        <v>15</v>
      </c>
      <c r="M269" t="s">
        <v>2321</v>
      </c>
      <c r="N269" s="2">
        <v>40119</v>
      </c>
      <c r="O269" s="2">
        <v>40080</v>
      </c>
      <c r="P269" t="s">
        <v>2064</v>
      </c>
      <c r="Q269" s="4" t="s">
        <v>2065</v>
      </c>
    </row>
    <row r="270" spans="2:17" x14ac:dyDescent="0.25">
      <c r="B270" s="1" t="s">
        <v>463</v>
      </c>
      <c r="C270" t="s">
        <v>18</v>
      </c>
      <c r="D270" t="s">
        <v>18</v>
      </c>
      <c r="E270" t="s">
        <v>18</v>
      </c>
      <c r="F270" t="s">
        <v>18</v>
      </c>
      <c r="G270" t="s">
        <v>18</v>
      </c>
      <c r="H270" t="s">
        <v>18</v>
      </c>
      <c r="I270" t="s">
        <v>18</v>
      </c>
      <c r="K270" s="4" t="s">
        <v>471</v>
      </c>
      <c r="L270" s="5" t="s">
        <v>15</v>
      </c>
      <c r="M270" t="s">
        <v>2322</v>
      </c>
      <c r="N270" s="2">
        <v>40087</v>
      </c>
      <c r="O270" s="2">
        <v>40028</v>
      </c>
      <c r="P270" t="s">
        <v>2064</v>
      </c>
      <c r="Q270" s="4" t="s">
        <v>2065</v>
      </c>
    </row>
    <row r="271" spans="2:17" x14ac:dyDescent="0.25">
      <c r="B271" s="1" t="s">
        <v>464</v>
      </c>
      <c r="C271" t="s">
        <v>18</v>
      </c>
      <c r="D271" t="s">
        <v>18</v>
      </c>
      <c r="E271" t="s">
        <v>18</v>
      </c>
      <c r="F271" t="s">
        <v>18</v>
      </c>
      <c r="G271" t="s">
        <v>18</v>
      </c>
      <c r="H271" t="s">
        <v>18</v>
      </c>
      <c r="I271" t="s">
        <v>18</v>
      </c>
      <c r="K271" s="4" t="s">
        <v>472</v>
      </c>
      <c r="L271" s="5" t="s">
        <v>15</v>
      </c>
      <c r="M271" t="s">
        <v>2323</v>
      </c>
      <c r="N271" s="2">
        <v>40057</v>
      </c>
      <c r="O271" s="2">
        <v>39993</v>
      </c>
      <c r="P271" t="s">
        <v>2064</v>
      </c>
      <c r="Q271" s="4" t="s">
        <v>2065</v>
      </c>
    </row>
    <row r="272" spans="2:17" x14ac:dyDescent="0.25">
      <c r="B272" s="1" t="s">
        <v>465</v>
      </c>
      <c r="C272" t="s">
        <v>18</v>
      </c>
      <c r="D272" t="s">
        <v>18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K272" s="4" t="s">
        <v>473</v>
      </c>
      <c r="L272" s="5" t="s">
        <v>15</v>
      </c>
      <c r="M272" t="s">
        <v>2324</v>
      </c>
      <c r="N272" s="2">
        <v>39934</v>
      </c>
      <c r="O272" s="2">
        <v>39874</v>
      </c>
      <c r="P272" t="s">
        <v>2064</v>
      </c>
      <c r="Q272" s="4" t="s">
        <v>2065</v>
      </c>
    </row>
    <row r="273" spans="2:17" x14ac:dyDescent="0.25">
      <c r="B273" s="1" t="s">
        <v>466</v>
      </c>
      <c r="C273" t="s">
        <v>18</v>
      </c>
      <c r="D273" t="s">
        <v>18</v>
      </c>
      <c r="E273" t="s">
        <v>18</v>
      </c>
      <c r="F273" t="s">
        <v>18</v>
      </c>
      <c r="G273" t="s">
        <v>18</v>
      </c>
      <c r="H273" t="s">
        <v>18</v>
      </c>
      <c r="I273" t="s">
        <v>18</v>
      </c>
      <c r="K273" s="4" t="s">
        <v>474</v>
      </c>
      <c r="L273" s="5" t="s">
        <v>15</v>
      </c>
      <c r="M273" t="s">
        <v>2325</v>
      </c>
      <c r="N273" s="2">
        <v>39755</v>
      </c>
      <c r="O273" s="2">
        <v>39692</v>
      </c>
      <c r="P273" t="s">
        <v>2064</v>
      </c>
      <c r="Q273" s="4" t="s">
        <v>2065</v>
      </c>
    </row>
    <row r="274" spans="2:17" x14ac:dyDescent="0.25">
      <c r="B274" s="1" t="s">
        <v>467</v>
      </c>
      <c r="C274" t="s">
        <v>18</v>
      </c>
      <c r="D274" t="s">
        <v>18</v>
      </c>
      <c r="E274" t="s">
        <v>18</v>
      </c>
      <c r="F274" t="s">
        <v>18</v>
      </c>
      <c r="G274" t="s">
        <v>18</v>
      </c>
      <c r="H274" t="s">
        <v>18</v>
      </c>
      <c r="I274" t="s">
        <v>18</v>
      </c>
      <c r="K274" s="4" t="s">
        <v>475</v>
      </c>
      <c r="L274" s="5" t="s">
        <v>15</v>
      </c>
      <c r="M274" t="s">
        <v>2326</v>
      </c>
      <c r="N274" s="2">
        <v>39722</v>
      </c>
      <c r="O274" s="2">
        <v>39661</v>
      </c>
      <c r="P274" t="s">
        <v>2064</v>
      </c>
      <c r="Q274" s="4" t="s">
        <v>2065</v>
      </c>
    </row>
    <row r="275" spans="2:17" x14ac:dyDescent="0.25">
      <c r="B275" s="1" t="s">
        <v>468</v>
      </c>
      <c r="C275" t="s">
        <v>18</v>
      </c>
      <c r="D275" t="s">
        <v>18</v>
      </c>
      <c r="E275" t="s">
        <v>18</v>
      </c>
      <c r="F275" t="s">
        <v>18</v>
      </c>
      <c r="G275" t="s">
        <v>18</v>
      </c>
      <c r="H275" t="s">
        <v>18</v>
      </c>
      <c r="I275" t="s">
        <v>18</v>
      </c>
      <c r="K275" s="4" t="s">
        <v>476</v>
      </c>
      <c r="L275" s="5" t="s">
        <v>15</v>
      </c>
      <c r="M275" t="s">
        <v>2327</v>
      </c>
      <c r="N275" s="2">
        <v>39692</v>
      </c>
      <c r="O275" s="2">
        <v>39626</v>
      </c>
      <c r="P275" t="s">
        <v>2064</v>
      </c>
      <c r="Q275" s="4" t="s">
        <v>2065</v>
      </c>
    </row>
    <row r="276" spans="2:17" x14ac:dyDescent="0.25">
      <c r="B276" s="1" t="s">
        <v>469</v>
      </c>
      <c r="C276" t="s">
        <v>18</v>
      </c>
      <c r="D276" t="s">
        <v>18</v>
      </c>
      <c r="E276" t="s">
        <v>18</v>
      </c>
      <c r="F276" t="s">
        <v>18</v>
      </c>
      <c r="G276" t="s">
        <v>18</v>
      </c>
      <c r="H276" t="s">
        <v>18</v>
      </c>
      <c r="I276" t="s">
        <v>18</v>
      </c>
      <c r="K276" s="4" t="s">
        <v>477</v>
      </c>
      <c r="L276" s="5" t="s">
        <v>15</v>
      </c>
      <c r="M276" t="s">
        <v>2328</v>
      </c>
      <c r="N276" s="2">
        <v>39387</v>
      </c>
      <c r="O276" s="2">
        <v>39328</v>
      </c>
      <c r="P276" t="s">
        <v>2064</v>
      </c>
      <c r="Q276" s="4" t="s">
        <v>2065</v>
      </c>
    </row>
    <row r="277" spans="2:17" x14ac:dyDescent="0.25">
      <c r="B277" s="1" t="s">
        <v>470</v>
      </c>
      <c r="C277" t="s">
        <v>18</v>
      </c>
      <c r="D277" t="s">
        <v>18</v>
      </c>
      <c r="E277" t="s">
        <v>18</v>
      </c>
      <c r="F277" t="s">
        <v>18</v>
      </c>
      <c r="G277" t="s">
        <v>18</v>
      </c>
      <c r="H277" t="s">
        <v>18</v>
      </c>
      <c r="I277" t="s">
        <v>18</v>
      </c>
      <c r="K277" s="4" t="s">
        <v>478</v>
      </c>
      <c r="L277" s="5" t="s">
        <v>15</v>
      </c>
      <c r="M277" t="s">
        <v>2329</v>
      </c>
      <c r="N277" s="2">
        <v>39356</v>
      </c>
      <c r="O277" s="2">
        <v>39295</v>
      </c>
      <c r="P277" t="s">
        <v>2064</v>
      </c>
      <c r="Q277" s="4" t="s">
        <v>2065</v>
      </c>
    </row>
    <row r="278" spans="2:17" x14ac:dyDescent="0.25">
      <c r="B278" s="1" t="s">
        <v>471</v>
      </c>
      <c r="C278" t="s">
        <v>18</v>
      </c>
      <c r="D278" t="s">
        <v>18</v>
      </c>
      <c r="E278" t="s">
        <v>18</v>
      </c>
      <c r="F278" t="s">
        <v>18</v>
      </c>
      <c r="G278" t="s">
        <v>18</v>
      </c>
      <c r="H278" t="s">
        <v>18</v>
      </c>
      <c r="I278" t="s">
        <v>18</v>
      </c>
      <c r="K278" s="4" t="s">
        <v>479</v>
      </c>
      <c r="L278" s="5" t="s">
        <v>15</v>
      </c>
      <c r="M278" t="s">
        <v>2330</v>
      </c>
      <c r="N278" s="2">
        <v>39328</v>
      </c>
      <c r="O278" s="2">
        <v>39262</v>
      </c>
      <c r="P278" t="s">
        <v>2064</v>
      </c>
      <c r="Q278" s="4" t="s">
        <v>2065</v>
      </c>
    </row>
    <row r="279" spans="2:17" x14ac:dyDescent="0.25">
      <c r="B279" s="1" t="s">
        <v>472</v>
      </c>
      <c r="C279" t="s">
        <v>18</v>
      </c>
      <c r="D279" t="s">
        <v>18</v>
      </c>
      <c r="E279" t="s">
        <v>18</v>
      </c>
      <c r="F279" t="s">
        <v>18</v>
      </c>
      <c r="G279" t="s">
        <v>18</v>
      </c>
      <c r="H279" t="s">
        <v>18</v>
      </c>
      <c r="I279" t="s">
        <v>18</v>
      </c>
      <c r="K279" s="4" t="s">
        <v>480</v>
      </c>
      <c r="L279" s="5" t="s">
        <v>15</v>
      </c>
      <c r="M279" t="s">
        <v>2331</v>
      </c>
      <c r="N279" s="2">
        <v>42829</v>
      </c>
      <c r="O279" s="2">
        <v>42552</v>
      </c>
      <c r="P279" t="s">
        <v>2064</v>
      </c>
      <c r="Q279" s="4" t="s">
        <v>2065</v>
      </c>
    </row>
    <row r="280" spans="2:17" x14ac:dyDescent="0.25">
      <c r="B280" s="1" t="s">
        <v>473</v>
      </c>
      <c r="C280" t="s">
        <v>18</v>
      </c>
      <c r="D280" t="s">
        <v>18</v>
      </c>
      <c r="E280" t="s">
        <v>18</v>
      </c>
      <c r="F280" t="s">
        <v>18</v>
      </c>
      <c r="G280" t="s">
        <v>18</v>
      </c>
      <c r="H280" t="s">
        <v>18</v>
      </c>
      <c r="I280" t="s">
        <v>18</v>
      </c>
      <c r="K280" s="4" t="s">
        <v>481</v>
      </c>
      <c r="L280" s="5" t="s">
        <v>15</v>
      </c>
      <c r="M280" t="s">
        <v>2332</v>
      </c>
      <c r="N280" s="2">
        <v>42738</v>
      </c>
      <c r="O280" s="2">
        <v>42464</v>
      </c>
      <c r="P280" t="s">
        <v>2064</v>
      </c>
      <c r="Q280" s="4" t="s">
        <v>2065</v>
      </c>
    </row>
    <row r="281" spans="2:17" x14ac:dyDescent="0.25">
      <c r="B281" s="1" t="s">
        <v>474</v>
      </c>
      <c r="C281" t="s">
        <v>18</v>
      </c>
      <c r="D281" t="s">
        <v>18</v>
      </c>
      <c r="E281" t="s">
        <v>18</v>
      </c>
      <c r="F281" s="1" t="s">
        <v>18</v>
      </c>
      <c r="G281" t="s">
        <v>18</v>
      </c>
      <c r="H281" t="s">
        <v>18</v>
      </c>
      <c r="I281" s="2" t="s">
        <v>18</v>
      </c>
      <c r="J281" s="2"/>
      <c r="K281" s="4" t="s">
        <v>482</v>
      </c>
      <c r="L281" s="5" t="s">
        <v>15</v>
      </c>
      <c r="M281" t="s">
        <v>2333</v>
      </c>
      <c r="N281" s="2">
        <v>42647</v>
      </c>
      <c r="O281" s="2">
        <v>42361</v>
      </c>
      <c r="P281" t="s">
        <v>2064</v>
      </c>
      <c r="Q281" s="4" t="s">
        <v>2065</v>
      </c>
    </row>
    <row r="282" spans="2:17" x14ac:dyDescent="0.25">
      <c r="B282" s="1" t="s">
        <v>475</v>
      </c>
      <c r="C282" t="s">
        <v>18</v>
      </c>
      <c r="D282" t="s">
        <v>18</v>
      </c>
      <c r="E282" t="s">
        <v>18</v>
      </c>
      <c r="F282" s="1" t="s">
        <v>18</v>
      </c>
      <c r="G282" t="s">
        <v>18</v>
      </c>
      <c r="H282" t="s">
        <v>18</v>
      </c>
      <c r="I282" s="2" t="s">
        <v>18</v>
      </c>
      <c r="J282" s="2"/>
      <c r="K282" s="4" t="s">
        <v>483</v>
      </c>
      <c r="L282" s="5" t="s">
        <v>15</v>
      </c>
      <c r="M282" t="s">
        <v>2334</v>
      </c>
      <c r="N282" s="2">
        <v>42556</v>
      </c>
      <c r="O282" s="2">
        <v>42278</v>
      </c>
      <c r="P282" t="s">
        <v>2064</v>
      </c>
      <c r="Q282" s="4" t="s">
        <v>2065</v>
      </c>
    </row>
    <row r="283" spans="2:17" x14ac:dyDescent="0.25">
      <c r="B283" s="1" t="s">
        <v>476</v>
      </c>
      <c r="C283" t="s">
        <v>18</v>
      </c>
      <c r="D283" t="s">
        <v>18</v>
      </c>
      <c r="E283" t="s">
        <v>18</v>
      </c>
      <c r="F283" s="1" t="s">
        <v>18</v>
      </c>
      <c r="G283" t="s">
        <v>18</v>
      </c>
      <c r="H283" t="s">
        <v>18</v>
      </c>
      <c r="I283" s="2" t="s">
        <v>18</v>
      </c>
      <c r="J283" s="2"/>
      <c r="K283" s="4" t="s">
        <v>484</v>
      </c>
      <c r="L283" s="5" t="s">
        <v>15</v>
      </c>
      <c r="M283" t="s">
        <v>2335</v>
      </c>
      <c r="N283" s="2">
        <v>42465</v>
      </c>
      <c r="O283" s="2">
        <v>42186</v>
      </c>
      <c r="P283" t="s">
        <v>2064</v>
      </c>
      <c r="Q283" s="4" t="s">
        <v>2065</v>
      </c>
    </row>
    <row r="284" spans="2:17" x14ac:dyDescent="0.25">
      <c r="B284" s="1" t="s">
        <v>477</v>
      </c>
      <c r="C284" t="s">
        <v>18</v>
      </c>
      <c r="D284" t="s">
        <v>18</v>
      </c>
      <c r="E284" t="s">
        <v>18</v>
      </c>
      <c r="F284" s="1" t="s">
        <v>18</v>
      </c>
      <c r="G284" t="s">
        <v>18</v>
      </c>
      <c r="H284" t="s">
        <v>18</v>
      </c>
      <c r="I284" s="2" t="s">
        <v>18</v>
      </c>
      <c r="J284" s="2"/>
      <c r="K284" s="4" t="s">
        <v>485</v>
      </c>
      <c r="L284" s="5" t="s">
        <v>15</v>
      </c>
      <c r="M284" t="s">
        <v>2336</v>
      </c>
      <c r="N284" s="2">
        <v>42373</v>
      </c>
      <c r="O284" s="2">
        <v>42101</v>
      </c>
      <c r="P284" t="s">
        <v>2064</v>
      </c>
      <c r="Q284" s="4" t="s">
        <v>2065</v>
      </c>
    </row>
    <row r="285" spans="2:17" x14ac:dyDescent="0.25">
      <c r="B285" s="1" t="s">
        <v>478</v>
      </c>
      <c r="C285" t="s">
        <v>18</v>
      </c>
      <c r="D285" t="s">
        <v>18</v>
      </c>
      <c r="E285" t="s">
        <v>18</v>
      </c>
      <c r="F285" s="1" t="s">
        <v>18</v>
      </c>
      <c r="G285" t="s">
        <v>18</v>
      </c>
      <c r="H285" t="s">
        <v>18</v>
      </c>
      <c r="I285" s="2" t="s">
        <v>18</v>
      </c>
      <c r="J285" s="2"/>
      <c r="K285" s="4" t="s">
        <v>486</v>
      </c>
      <c r="L285" s="5" t="s">
        <v>15</v>
      </c>
      <c r="M285" t="s">
        <v>2337</v>
      </c>
      <c r="N285" s="2">
        <v>42282</v>
      </c>
      <c r="O285" s="2">
        <v>42002</v>
      </c>
      <c r="P285" t="s">
        <v>2064</v>
      </c>
      <c r="Q285" s="4" t="s">
        <v>2065</v>
      </c>
    </row>
    <row r="286" spans="2:17" x14ac:dyDescent="0.25">
      <c r="B286" s="1" t="s">
        <v>479</v>
      </c>
      <c r="C286" t="s">
        <v>18</v>
      </c>
      <c r="D286" t="s">
        <v>18</v>
      </c>
      <c r="E286" t="s">
        <v>18</v>
      </c>
      <c r="F286" s="1" t="s">
        <v>18</v>
      </c>
      <c r="G286" t="s">
        <v>18</v>
      </c>
      <c r="H286" t="s">
        <v>18</v>
      </c>
      <c r="I286" s="2" t="s">
        <v>18</v>
      </c>
      <c r="J286" s="2"/>
      <c r="K286" s="4" t="s">
        <v>487</v>
      </c>
      <c r="L286" s="5" t="s">
        <v>15</v>
      </c>
      <c r="M286" t="s">
        <v>2338</v>
      </c>
      <c r="N286" s="2">
        <v>42188</v>
      </c>
      <c r="O286" s="2">
        <v>41914</v>
      </c>
      <c r="P286" t="s">
        <v>2064</v>
      </c>
      <c r="Q286" s="4" t="s">
        <v>2065</v>
      </c>
    </row>
    <row r="287" spans="2:17" x14ac:dyDescent="0.25">
      <c r="B287" s="1" t="s">
        <v>480</v>
      </c>
      <c r="C287" t="s">
        <v>18</v>
      </c>
      <c r="D287" t="s">
        <v>18</v>
      </c>
      <c r="E287" t="s">
        <v>18</v>
      </c>
      <c r="F287" s="1" t="s">
        <v>18</v>
      </c>
      <c r="G287" t="s">
        <v>18</v>
      </c>
      <c r="H287" t="s">
        <v>18</v>
      </c>
      <c r="I287" s="2" t="s">
        <v>18</v>
      </c>
      <c r="J287" s="2"/>
      <c r="K287" s="4" t="s">
        <v>488</v>
      </c>
      <c r="L287" s="5" t="s">
        <v>15</v>
      </c>
      <c r="M287" t="s">
        <v>2339</v>
      </c>
      <c r="N287" s="2">
        <v>42097</v>
      </c>
      <c r="O287" s="2">
        <v>41821</v>
      </c>
      <c r="P287" t="s">
        <v>2064</v>
      </c>
      <c r="Q287" s="4" t="s">
        <v>2065</v>
      </c>
    </row>
    <row r="288" spans="2:17" x14ac:dyDescent="0.25">
      <c r="B288" s="1" t="s">
        <v>481</v>
      </c>
      <c r="C288" t="s">
        <v>18</v>
      </c>
      <c r="D288" t="s">
        <v>18</v>
      </c>
      <c r="E288" t="s">
        <v>18</v>
      </c>
      <c r="F288" s="1" t="s">
        <v>18</v>
      </c>
      <c r="G288" t="s">
        <v>18</v>
      </c>
      <c r="H288" t="s">
        <v>18</v>
      </c>
      <c r="I288" s="2" t="s">
        <v>18</v>
      </c>
      <c r="J288" s="2"/>
      <c r="K288" s="4" t="s">
        <v>489</v>
      </c>
      <c r="L288" s="5" t="s">
        <v>15</v>
      </c>
      <c r="M288" t="s">
        <v>2340</v>
      </c>
      <c r="N288" s="2">
        <v>42006</v>
      </c>
      <c r="O288" s="2">
        <v>41731</v>
      </c>
      <c r="P288" t="s">
        <v>2064</v>
      </c>
      <c r="Q288" s="4" t="s">
        <v>2065</v>
      </c>
    </row>
    <row r="289" spans="2:17" x14ac:dyDescent="0.25">
      <c r="B289" s="1" t="s">
        <v>482</v>
      </c>
      <c r="C289" t="s">
        <v>18</v>
      </c>
      <c r="D289" t="s">
        <v>18</v>
      </c>
      <c r="E289" t="s">
        <v>18</v>
      </c>
      <c r="F289" s="1" t="s">
        <v>18</v>
      </c>
      <c r="G289" t="s">
        <v>18</v>
      </c>
      <c r="H289" t="s">
        <v>18</v>
      </c>
      <c r="I289" s="2" t="s">
        <v>18</v>
      </c>
      <c r="J289" s="2"/>
      <c r="K289" s="4" t="s">
        <v>490</v>
      </c>
      <c r="L289" s="5" t="s">
        <v>15</v>
      </c>
      <c r="M289" t="s">
        <v>2341</v>
      </c>
      <c r="N289" s="2">
        <v>41823</v>
      </c>
      <c r="O289" s="2">
        <v>41548</v>
      </c>
      <c r="P289" t="s">
        <v>2064</v>
      </c>
      <c r="Q289" s="4" t="s">
        <v>2065</v>
      </c>
    </row>
    <row r="290" spans="2:17" x14ac:dyDescent="0.25">
      <c r="B290" s="1" t="s">
        <v>483</v>
      </c>
      <c r="C290" t="s">
        <v>18</v>
      </c>
      <c r="D290" t="s">
        <v>18</v>
      </c>
      <c r="E290" t="s">
        <v>18</v>
      </c>
      <c r="F290" s="1" t="s">
        <v>18</v>
      </c>
      <c r="G290" t="s">
        <v>18</v>
      </c>
      <c r="H290" t="s">
        <v>18</v>
      </c>
      <c r="I290" s="2" t="s">
        <v>18</v>
      </c>
      <c r="J290" s="2"/>
      <c r="K290" s="4" t="s">
        <v>491</v>
      </c>
      <c r="L290" s="5" t="s">
        <v>15</v>
      </c>
      <c r="M290" t="s">
        <v>2342</v>
      </c>
      <c r="N290" s="2">
        <v>41732</v>
      </c>
      <c r="O290" s="2">
        <v>41456</v>
      </c>
      <c r="P290" t="s">
        <v>2064</v>
      </c>
      <c r="Q290" s="4" t="s">
        <v>2065</v>
      </c>
    </row>
    <row r="291" spans="2:17" x14ac:dyDescent="0.25">
      <c r="B291" s="1" t="s">
        <v>484</v>
      </c>
      <c r="C291" t="s">
        <v>18</v>
      </c>
      <c r="D291" t="s">
        <v>18</v>
      </c>
      <c r="E291" t="s">
        <v>18</v>
      </c>
      <c r="F291" s="1" t="s">
        <v>18</v>
      </c>
      <c r="G291" t="s">
        <v>18</v>
      </c>
      <c r="H291" t="s">
        <v>18</v>
      </c>
      <c r="I291" s="2" t="s">
        <v>18</v>
      </c>
      <c r="J291" s="2"/>
      <c r="K291" s="4" t="s">
        <v>492</v>
      </c>
      <c r="L291" s="5" t="s">
        <v>15</v>
      </c>
      <c r="M291" t="s">
        <v>2343</v>
      </c>
      <c r="N291" s="2">
        <v>41641</v>
      </c>
      <c r="O291" s="2">
        <v>41366</v>
      </c>
      <c r="P291" t="s">
        <v>2064</v>
      </c>
      <c r="Q291" s="4" t="s">
        <v>2065</v>
      </c>
    </row>
    <row r="292" spans="2:17" x14ac:dyDescent="0.25">
      <c r="B292" s="1" t="s">
        <v>485</v>
      </c>
      <c r="C292" t="s">
        <v>18</v>
      </c>
      <c r="D292" t="s">
        <v>18</v>
      </c>
      <c r="E292" t="s">
        <v>18</v>
      </c>
      <c r="F292" s="1" t="s">
        <v>18</v>
      </c>
      <c r="G292" t="s">
        <v>18</v>
      </c>
      <c r="H292" t="s">
        <v>18</v>
      </c>
      <c r="I292" s="2" t="s">
        <v>18</v>
      </c>
      <c r="J292" s="2"/>
      <c r="K292" s="4" t="s">
        <v>493</v>
      </c>
      <c r="L292" s="5" t="s">
        <v>15</v>
      </c>
      <c r="M292" t="s">
        <v>2344</v>
      </c>
      <c r="N292" s="2">
        <v>41550</v>
      </c>
      <c r="O292" s="2">
        <v>41263</v>
      </c>
      <c r="P292" t="s">
        <v>2064</v>
      </c>
      <c r="Q292" s="4" t="s">
        <v>2065</v>
      </c>
    </row>
    <row r="293" spans="2:17" x14ac:dyDescent="0.25">
      <c r="B293" s="1" t="s">
        <v>486</v>
      </c>
      <c r="C293" t="s">
        <v>18</v>
      </c>
      <c r="D293" t="s">
        <v>18</v>
      </c>
      <c r="E293" t="s">
        <v>18</v>
      </c>
      <c r="F293" s="1" t="s">
        <v>18</v>
      </c>
      <c r="G293" t="s">
        <v>18</v>
      </c>
      <c r="H293" t="s">
        <v>18</v>
      </c>
      <c r="I293" s="2" t="s">
        <v>18</v>
      </c>
      <c r="J293" s="2"/>
      <c r="K293" s="4" t="s">
        <v>494</v>
      </c>
      <c r="L293" s="5" t="s">
        <v>15</v>
      </c>
      <c r="M293" t="s">
        <v>2345</v>
      </c>
      <c r="N293" s="2">
        <v>41456</v>
      </c>
      <c r="O293" s="2">
        <v>41183</v>
      </c>
      <c r="P293" t="s">
        <v>2064</v>
      </c>
      <c r="Q293" s="4" t="s">
        <v>2065</v>
      </c>
    </row>
    <row r="294" spans="2:17" x14ac:dyDescent="0.25">
      <c r="B294" s="1" t="s">
        <v>487</v>
      </c>
      <c r="C294" t="s">
        <v>18</v>
      </c>
      <c r="D294" t="s">
        <v>18</v>
      </c>
      <c r="E294" t="s">
        <v>18</v>
      </c>
      <c r="F294" s="1" t="s">
        <v>18</v>
      </c>
      <c r="G294" t="s">
        <v>18</v>
      </c>
      <c r="H294" t="s">
        <v>18</v>
      </c>
      <c r="I294" s="2" t="s">
        <v>18</v>
      </c>
      <c r="J294" s="2"/>
      <c r="K294" s="4" t="s">
        <v>495</v>
      </c>
      <c r="L294" s="5" t="s">
        <v>15</v>
      </c>
      <c r="M294" t="s">
        <v>2346</v>
      </c>
      <c r="N294" s="2">
        <v>41365</v>
      </c>
      <c r="O294" s="2">
        <v>40361</v>
      </c>
      <c r="P294" t="s">
        <v>2064</v>
      </c>
      <c r="Q294" s="4" t="s">
        <v>2065</v>
      </c>
    </row>
    <row r="295" spans="2:17" x14ac:dyDescent="0.25">
      <c r="B295" s="1" t="s">
        <v>488</v>
      </c>
      <c r="C295" t="s">
        <v>18</v>
      </c>
      <c r="D295" t="s">
        <v>18</v>
      </c>
      <c r="E295" t="s">
        <v>18</v>
      </c>
      <c r="F295" s="1" t="s">
        <v>18</v>
      </c>
      <c r="G295" t="s">
        <v>18</v>
      </c>
      <c r="H295" t="s">
        <v>18</v>
      </c>
      <c r="I295" s="2" t="s">
        <v>18</v>
      </c>
      <c r="J295" s="2"/>
      <c r="K295" s="4" t="s">
        <v>496</v>
      </c>
      <c r="L295" s="5" t="s">
        <v>15</v>
      </c>
      <c r="M295" t="s">
        <v>2347</v>
      </c>
      <c r="N295" s="2">
        <v>41183</v>
      </c>
      <c r="O295" s="2">
        <v>40904</v>
      </c>
      <c r="P295" t="s">
        <v>2064</v>
      </c>
      <c r="Q295" s="4" t="s">
        <v>2065</v>
      </c>
    </row>
    <row r="296" spans="2:17" x14ac:dyDescent="0.25">
      <c r="B296" s="1" t="s">
        <v>489</v>
      </c>
      <c r="C296" t="s">
        <v>18</v>
      </c>
      <c r="D296" t="s">
        <v>18</v>
      </c>
      <c r="E296" t="s">
        <v>18</v>
      </c>
      <c r="F296" s="1" t="s">
        <v>18</v>
      </c>
      <c r="G296" t="s">
        <v>18</v>
      </c>
      <c r="H296" t="s">
        <v>18</v>
      </c>
      <c r="I296" s="2" t="s">
        <v>18</v>
      </c>
      <c r="J296" s="2"/>
      <c r="K296" s="4" t="s">
        <v>497</v>
      </c>
      <c r="L296" s="5" t="s">
        <v>15</v>
      </c>
      <c r="M296" t="s">
        <v>2348</v>
      </c>
      <c r="N296" s="2">
        <v>41092</v>
      </c>
      <c r="O296" s="2">
        <v>40120</v>
      </c>
      <c r="P296" t="s">
        <v>2064</v>
      </c>
      <c r="Q296" s="4" t="s">
        <v>2065</v>
      </c>
    </row>
    <row r="297" spans="2:17" x14ac:dyDescent="0.25">
      <c r="B297" s="1" t="s">
        <v>490</v>
      </c>
      <c r="C297" t="s">
        <v>18</v>
      </c>
      <c r="D297" t="s">
        <v>18</v>
      </c>
      <c r="E297" t="s">
        <v>18</v>
      </c>
      <c r="F297" s="1" t="s">
        <v>18</v>
      </c>
      <c r="G297" t="s">
        <v>18</v>
      </c>
      <c r="H297" t="s">
        <v>18</v>
      </c>
      <c r="I297" s="2" t="s">
        <v>18</v>
      </c>
      <c r="J297" s="2"/>
      <c r="K297" s="4" t="s">
        <v>498</v>
      </c>
      <c r="L297" s="5" t="s">
        <v>15</v>
      </c>
      <c r="M297" t="s">
        <v>2349</v>
      </c>
      <c r="N297" s="2">
        <v>41001</v>
      </c>
      <c r="O297" s="2">
        <v>40731</v>
      </c>
      <c r="P297" t="s">
        <v>2064</v>
      </c>
      <c r="Q297" s="4" t="s">
        <v>2065</v>
      </c>
    </row>
    <row r="298" spans="2:17" x14ac:dyDescent="0.25">
      <c r="B298" s="1" t="s">
        <v>491</v>
      </c>
      <c r="C298" t="s">
        <v>18</v>
      </c>
      <c r="D298" t="s">
        <v>18</v>
      </c>
      <c r="E298" t="s">
        <v>18</v>
      </c>
      <c r="F298" s="1" t="s">
        <v>18</v>
      </c>
      <c r="G298" t="s">
        <v>18</v>
      </c>
      <c r="H298" t="s">
        <v>18</v>
      </c>
      <c r="I298" s="2" t="s">
        <v>18</v>
      </c>
      <c r="J298" s="2"/>
      <c r="K298" s="4" t="s">
        <v>499</v>
      </c>
      <c r="L298" s="5" t="s">
        <v>15</v>
      </c>
      <c r="M298" t="s">
        <v>2350</v>
      </c>
      <c r="N298" s="2">
        <v>40910</v>
      </c>
      <c r="O298" s="2">
        <v>40634</v>
      </c>
      <c r="P298" t="s">
        <v>2064</v>
      </c>
      <c r="Q298" s="4" t="s">
        <v>2065</v>
      </c>
    </row>
    <row r="299" spans="2:17" x14ac:dyDescent="0.25">
      <c r="B299" s="1" t="s">
        <v>492</v>
      </c>
      <c r="C299" t="s">
        <v>18</v>
      </c>
      <c r="D299" t="s">
        <v>18</v>
      </c>
      <c r="E299" t="s">
        <v>18</v>
      </c>
      <c r="F299" s="1" t="s">
        <v>18</v>
      </c>
      <c r="G299" t="s">
        <v>18</v>
      </c>
      <c r="H299" t="s">
        <v>18</v>
      </c>
      <c r="I299" s="2" t="s">
        <v>18</v>
      </c>
      <c r="J299" s="2"/>
      <c r="K299" s="4" t="s">
        <v>500</v>
      </c>
      <c r="L299" s="5" t="s">
        <v>15</v>
      </c>
      <c r="M299" t="s">
        <v>2351</v>
      </c>
      <c r="N299" s="2">
        <v>40820</v>
      </c>
      <c r="O299" s="2">
        <v>40542</v>
      </c>
      <c r="P299" t="s">
        <v>2064</v>
      </c>
      <c r="Q299" s="4" t="s">
        <v>2065</v>
      </c>
    </row>
    <row r="300" spans="2:17" x14ac:dyDescent="0.25">
      <c r="B300" s="1" t="s">
        <v>493</v>
      </c>
      <c r="C300" t="s">
        <v>18</v>
      </c>
      <c r="D300" t="s">
        <v>18</v>
      </c>
      <c r="E300" t="s">
        <v>18</v>
      </c>
      <c r="F300" s="1" t="s">
        <v>18</v>
      </c>
      <c r="G300" t="s">
        <v>18</v>
      </c>
      <c r="H300" t="s">
        <v>18</v>
      </c>
      <c r="I300" s="2" t="s">
        <v>18</v>
      </c>
      <c r="J300" s="2"/>
      <c r="K300" s="4" t="s">
        <v>501</v>
      </c>
      <c r="L300" s="5" t="s">
        <v>15</v>
      </c>
      <c r="M300" t="s">
        <v>2352</v>
      </c>
      <c r="N300" s="2">
        <v>40728</v>
      </c>
      <c r="O300" s="2">
        <v>40562</v>
      </c>
      <c r="P300" t="s">
        <v>2064</v>
      </c>
      <c r="Q300" s="4" t="s">
        <v>2065</v>
      </c>
    </row>
    <row r="301" spans="2:17" x14ac:dyDescent="0.25">
      <c r="B301" s="1" t="s">
        <v>494</v>
      </c>
      <c r="C301" t="s">
        <v>18</v>
      </c>
      <c r="D301" t="s">
        <v>18</v>
      </c>
      <c r="E301" t="s">
        <v>18</v>
      </c>
      <c r="F301" s="1" t="s">
        <v>18</v>
      </c>
      <c r="G301" t="s">
        <v>18</v>
      </c>
      <c r="H301" t="s">
        <v>18</v>
      </c>
      <c r="I301" s="2" t="s">
        <v>18</v>
      </c>
      <c r="J301" s="2"/>
      <c r="K301" s="4" t="s">
        <v>502</v>
      </c>
      <c r="L301" s="5" t="s">
        <v>15</v>
      </c>
      <c r="M301" t="s">
        <v>2353</v>
      </c>
      <c r="N301" s="2">
        <v>40637</v>
      </c>
      <c r="O301" s="2">
        <v>40562</v>
      </c>
      <c r="P301" t="s">
        <v>2064</v>
      </c>
      <c r="Q301" s="4" t="s">
        <v>2065</v>
      </c>
    </row>
    <row r="302" spans="2:17" x14ac:dyDescent="0.25">
      <c r="B302" s="1" t="s">
        <v>495</v>
      </c>
      <c r="C302" t="s">
        <v>18</v>
      </c>
      <c r="D302" t="s">
        <v>18</v>
      </c>
      <c r="E302" t="s">
        <v>18</v>
      </c>
      <c r="F302" s="1" t="s">
        <v>18</v>
      </c>
      <c r="G302" t="s">
        <v>18</v>
      </c>
      <c r="H302" t="s">
        <v>18</v>
      </c>
      <c r="I302" s="2" t="s">
        <v>18</v>
      </c>
      <c r="J302" s="2"/>
      <c r="K302" s="4" t="s">
        <v>503</v>
      </c>
      <c r="L302" s="5" t="s">
        <v>15</v>
      </c>
      <c r="M302" t="s">
        <v>2354</v>
      </c>
      <c r="N302" s="2">
        <v>40547</v>
      </c>
      <c r="O302" s="2">
        <v>40274</v>
      </c>
      <c r="P302" t="s">
        <v>2064</v>
      </c>
      <c r="Q302" s="4" t="s">
        <v>2065</v>
      </c>
    </row>
    <row r="303" spans="2:17" x14ac:dyDescent="0.25">
      <c r="B303" s="1" t="s">
        <v>496</v>
      </c>
      <c r="C303" t="s">
        <v>18</v>
      </c>
      <c r="D303" t="s">
        <v>18</v>
      </c>
      <c r="E303" t="s">
        <v>18</v>
      </c>
      <c r="F303" s="1" t="s">
        <v>18</v>
      </c>
      <c r="G303" t="s">
        <v>18</v>
      </c>
      <c r="H303" t="s">
        <v>18</v>
      </c>
      <c r="I303" s="2" t="s">
        <v>18</v>
      </c>
      <c r="J303" s="2"/>
      <c r="K303" s="4" t="s">
        <v>504</v>
      </c>
      <c r="L303" s="5" t="s">
        <v>15</v>
      </c>
      <c r="M303" t="s">
        <v>2355</v>
      </c>
      <c r="N303" s="2">
        <v>40455</v>
      </c>
      <c r="O303" s="2">
        <v>40170</v>
      </c>
      <c r="P303" t="s">
        <v>2064</v>
      </c>
      <c r="Q303" s="4" t="s">
        <v>2065</v>
      </c>
    </row>
    <row r="304" spans="2:17" x14ac:dyDescent="0.25">
      <c r="B304" s="1" t="s">
        <v>497</v>
      </c>
      <c r="C304" t="s">
        <v>18</v>
      </c>
      <c r="D304" t="s">
        <v>18</v>
      </c>
      <c r="E304" t="s">
        <v>18</v>
      </c>
      <c r="F304" s="1" t="s">
        <v>18</v>
      </c>
      <c r="G304" t="s">
        <v>18</v>
      </c>
      <c r="H304" t="s">
        <v>18</v>
      </c>
      <c r="I304" s="2" t="s">
        <v>18</v>
      </c>
      <c r="J304" s="2"/>
      <c r="K304" s="4" t="s">
        <v>505</v>
      </c>
      <c r="L304" s="5" t="s">
        <v>15</v>
      </c>
      <c r="M304" t="s">
        <v>2356</v>
      </c>
      <c r="N304" s="2">
        <v>40364</v>
      </c>
      <c r="O304" s="2">
        <v>40087</v>
      </c>
      <c r="P304" t="s">
        <v>2064</v>
      </c>
      <c r="Q304" s="4" t="s">
        <v>2065</v>
      </c>
    </row>
    <row r="305" spans="2:17" x14ac:dyDescent="0.25">
      <c r="B305" s="1" t="s">
        <v>498</v>
      </c>
      <c r="C305" t="s">
        <v>18</v>
      </c>
      <c r="D305" t="s">
        <v>18</v>
      </c>
      <c r="E305" t="s">
        <v>18</v>
      </c>
      <c r="F305" s="1" t="s">
        <v>18</v>
      </c>
      <c r="G305" t="s">
        <v>18</v>
      </c>
      <c r="H305" t="s">
        <v>18</v>
      </c>
      <c r="I305" s="2" t="s">
        <v>18</v>
      </c>
      <c r="J305" s="2"/>
      <c r="K305" s="4" t="s">
        <v>506</v>
      </c>
      <c r="L305" s="5" t="s">
        <v>15</v>
      </c>
      <c r="M305" t="s">
        <v>2357</v>
      </c>
      <c r="N305" s="2">
        <v>40273</v>
      </c>
      <c r="O305" s="2">
        <v>39995</v>
      </c>
      <c r="P305" t="s">
        <v>2064</v>
      </c>
      <c r="Q305" s="4" t="s">
        <v>2065</v>
      </c>
    </row>
    <row r="306" spans="2:17" x14ac:dyDescent="0.25">
      <c r="B306" s="1" t="s">
        <v>499</v>
      </c>
      <c r="C306" t="s">
        <v>18</v>
      </c>
      <c r="D306" t="s">
        <v>18</v>
      </c>
      <c r="E306" t="s">
        <v>18</v>
      </c>
      <c r="F306" s="1" t="s">
        <v>18</v>
      </c>
      <c r="G306" t="s">
        <v>18</v>
      </c>
      <c r="H306" t="s">
        <v>18</v>
      </c>
      <c r="I306" s="2" t="s">
        <v>18</v>
      </c>
      <c r="J306" s="2"/>
      <c r="K306" s="4" t="s">
        <v>507</v>
      </c>
      <c r="L306" s="5" t="s">
        <v>15</v>
      </c>
      <c r="M306" t="s">
        <v>2358</v>
      </c>
      <c r="N306" s="2">
        <v>40180</v>
      </c>
      <c r="O306" s="2">
        <v>40177</v>
      </c>
      <c r="P306" t="s">
        <v>2064</v>
      </c>
      <c r="Q306" s="4" t="s">
        <v>2065</v>
      </c>
    </row>
    <row r="307" spans="2:17" x14ac:dyDescent="0.25">
      <c r="B307" s="1" t="s">
        <v>500</v>
      </c>
      <c r="C307" t="s">
        <v>18</v>
      </c>
      <c r="D307" t="s">
        <v>18</v>
      </c>
      <c r="E307" t="s">
        <v>18</v>
      </c>
      <c r="F307" s="1" t="s">
        <v>18</v>
      </c>
      <c r="G307" t="s">
        <v>18</v>
      </c>
      <c r="H307" t="s">
        <v>18</v>
      </c>
      <c r="I307" s="2" t="s">
        <v>18</v>
      </c>
      <c r="J307" s="2"/>
      <c r="K307" s="4" t="s">
        <v>508</v>
      </c>
      <c r="L307" s="5" t="s">
        <v>15</v>
      </c>
      <c r="M307" t="s">
        <v>2359</v>
      </c>
      <c r="N307" s="2">
        <v>40091</v>
      </c>
      <c r="O307" s="2">
        <v>39804</v>
      </c>
      <c r="P307" t="s">
        <v>2064</v>
      </c>
      <c r="Q307" s="4" t="s">
        <v>2065</v>
      </c>
    </row>
    <row r="308" spans="2:17" x14ac:dyDescent="0.25">
      <c r="B308" s="1" t="s">
        <v>501</v>
      </c>
      <c r="C308" t="s">
        <v>18</v>
      </c>
      <c r="D308" t="s">
        <v>18</v>
      </c>
      <c r="E308" t="s">
        <v>18</v>
      </c>
      <c r="F308" s="1" t="s">
        <v>18</v>
      </c>
      <c r="G308" t="s">
        <v>18</v>
      </c>
      <c r="H308" t="s">
        <v>18</v>
      </c>
      <c r="I308" s="2" t="s">
        <v>18</v>
      </c>
      <c r="J308" s="2"/>
      <c r="K308" s="4" t="s">
        <v>509</v>
      </c>
      <c r="L308" s="5" t="s">
        <v>15</v>
      </c>
      <c r="M308" t="s">
        <v>2360</v>
      </c>
      <c r="N308" s="2">
        <v>39997</v>
      </c>
      <c r="O308" s="2">
        <v>39722</v>
      </c>
      <c r="P308" t="s">
        <v>2064</v>
      </c>
      <c r="Q308" s="4" t="s">
        <v>2065</v>
      </c>
    </row>
    <row r="309" spans="2:17" x14ac:dyDescent="0.25">
      <c r="B309" s="1" t="s">
        <v>502</v>
      </c>
      <c r="C309" t="s">
        <v>18</v>
      </c>
      <c r="D309" t="s">
        <v>18</v>
      </c>
      <c r="E309" t="s">
        <v>18</v>
      </c>
      <c r="F309" s="1" t="s">
        <v>18</v>
      </c>
      <c r="G309" t="s">
        <v>18</v>
      </c>
      <c r="H309" t="s">
        <v>18</v>
      </c>
      <c r="I309" s="2" t="s">
        <v>18</v>
      </c>
      <c r="J309" s="2"/>
      <c r="K309" s="4" t="s">
        <v>510</v>
      </c>
      <c r="L309" s="5" t="s">
        <v>15</v>
      </c>
      <c r="M309" t="s">
        <v>2361</v>
      </c>
      <c r="N309" s="2">
        <v>39906</v>
      </c>
      <c r="O309" s="2">
        <v>39630</v>
      </c>
      <c r="P309" t="s">
        <v>2064</v>
      </c>
      <c r="Q309" s="4" t="s">
        <v>2065</v>
      </c>
    </row>
    <row r="310" spans="2:17" x14ac:dyDescent="0.25">
      <c r="B310" s="1" t="s">
        <v>503</v>
      </c>
      <c r="C310" t="s">
        <v>18</v>
      </c>
      <c r="D310" t="s">
        <v>18</v>
      </c>
      <c r="E310" t="s">
        <v>18</v>
      </c>
      <c r="F310" s="1" t="s">
        <v>18</v>
      </c>
      <c r="G310" t="s">
        <v>18</v>
      </c>
      <c r="H310" t="s">
        <v>18</v>
      </c>
      <c r="I310" s="2" t="s">
        <v>18</v>
      </c>
      <c r="J310" s="2"/>
      <c r="K310" s="4" t="s">
        <v>511</v>
      </c>
      <c r="L310" s="5" t="s">
        <v>15</v>
      </c>
      <c r="M310" t="s">
        <v>2362</v>
      </c>
      <c r="N310" s="2">
        <v>39815</v>
      </c>
      <c r="O310" s="2">
        <v>39540</v>
      </c>
      <c r="P310" t="s">
        <v>2064</v>
      </c>
      <c r="Q310" s="4" t="s">
        <v>2065</v>
      </c>
    </row>
    <row r="311" spans="2:17" x14ac:dyDescent="0.25">
      <c r="B311" s="1" t="s">
        <v>504</v>
      </c>
      <c r="C311" t="s">
        <v>18</v>
      </c>
      <c r="D311" t="s">
        <v>18</v>
      </c>
      <c r="E311" t="s">
        <v>18</v>
      </c>
      <c r="F311" s="1" t="s">
        <v>18</v>
      </c>
      <c r="G311" t="s">
        <v>18</v>
      </c>
      <c r="H311" t="s">
        <v>18</v>
      </c>
      <c r="I311" s="2" t="s">
        <v>18</v>
      </c>
      <c r="J311" s="2"/>
      <c r="K311" s="4" t="s">
        <v>512</v>
      </c>
      <c r="L311" s="5" t="s">
        <v>15</v>
      </c>
      <c r="M311" t="s">
        <v>2363</v>
      </c>
      <c r="N311" s="2">
        <v>39724</v>
      </c>
      <c r="O311" s="2">
        <v>39443</v>
      </c>
      <c r="P311" t="s">
        <v>2064</v>
      </c>
      <c r="Q311" s="4" t="s">
        <v>2065</v>
      </c>
    </row>
    <row r="312" spans="2:17" x14ac:dyDescent="0.25">
      <c r="B312" s="1" t="s">
        <v>505</v>
      </c>
      <c r="C312" t="s">
        <v>18</v>
      </c>
      <c r="D312" t="s">
        <v>18</v>
      </c>
      <c r="E312" t="s">
        <v>18</v>
      </c>
      <c r="F312" s="1" t="s">
        <v>18</v>
      </c>
      <c r="G312" t="s">
        <v>18</v>
      </c>
      <c r="H312" t="s">
        <v>18</v>
      </c>
      <c r="I312" s="2" t="s">
        <v>18</v>
      </c>
      <c r="J312" s="2"/>
      <c r="K312" s="4" t="s">
        <v>513</v>
      </c>
      <c r="L312" s="5" t="s">
        <v>15</v>
      </c>
      <c r="M312" t="s">
        <v>2364</v>
      </c>
      <c r="N312" s="2">
        <v>39632</v>
      </c>
      <c r="O312" s="2">
        <v>39356</v>
      </c>
      <c r="P312" t="s">
        <v>2064</v>
      </c>
      <c r="Q312" s="4" t="s">
        <v>2065</v>
      </c>
    </row>
    <row r="313" spans="2:17" x14ac:dyDescent="0.25">
      <c r="B313" s="1" t="s">
        <v>506</v>
      </c>
      <c r="C313" t="s">
        <v>18</v>
      </c>
      <c r="D313" t="s">
        <v>18</v>
      </c>
      <c r="E313" t="s">
        <v>18</v>
      </c>
      <c r="F313" s="1" t="s">
        <v>18</v>
      </c>
      <c r="G313" t="s">
        <v>18</v>
      </c>
      <c r="H313" t="s">
        <v>18</v>
      </c>
      <c r="I313" s="2" t="s">
        <v>18</v>
      </c>
      <c r="J313" s="2"/>
      <c r="K313" s="4" t="s">
        <v>514</v>
      </c>
      <c r="L313" s="5" t="s">
        <v>15</v>
      </c>
      <c r="M313" t="s">
        <v>2365</v>
      </c>
      <c r="N313" s="2">
        <v>39541</v>
      </c>
      <c r="O313" s="2">
        <v>39265</v>
      </c>
      <c r="P313" t="s">
        <v>2064</v>
      </c>
      <c r="Q313" s="4" t="s">
        <v>2065</v>
      </c>
    </row>
    <row r="314" spans="2:17" x14ac:dyDescent="0.25">
      <c r="B314" s="1" t="s">
        <v>507</v>
      </c>
      <c r="C314" t="s">
        <v>18</v>
      </c>
      <c r="D314" t="s">
        <v>18</v>
      </c>
      <c r="E314" t="s">
        <v>18</v>
      </c>
      <c r="F314" s="1" t="s">
        <v>18</v>
      </c>
      <c r="G314" t="s">
        <v>18</v>
      </c>
      <c r="H314" t="s">
        <v>18</v>
      </c>
      <c r="I314" s="2" t="s">
        <v>18</v>
      </c>
      <c r="J314" s="2"/>
      <c r="K314" s="4" t="s">
        <v>515</v>
      </c>
      <c r="L314" s="5" t="s">
        <v>15</v>
      </c>
      <c r="M314" t="s">
        <v>2366</v>
      </c>
      <c r="N314" s="2">
        <v>39448</v>
      </c>
      <c r="O314" s="2">
        <v>39174</v>
      </c>
      <c r="P314" t="s">
        <v>2064</v>
      </c>
      <c r="Q314" s="4" t="s">
        <v>2065</v>
      </c>
    </row>
    <row r="315" spans="2:17" x14ac:dyDescent="0.25">
      <c r="B315" s="1" t="s">
        <v>508</v>
      </c>
      <c r="C315" t="s">
        <v>18</v>
      </c>
      <c r="D315" t="s">
        <v>18</v>
      </c>
      <c r="E315" t="s">
        <v>18</v>
      </c>
      <c r="F315" s="1" t="s">
        <v>18</v>
      </c>
      <c r="G315" t="s">
        <v>18</v>
      </c>
      <c r="H315" t="s">
        <v>18</v>
      </c>
      <c r="I315" s="2" t="s">
        <v>18</v>
      </c>
      <c r="J315" s="2"/>
      <c r="K315" s="4" t="s">
        <v>516</v>
      </c>
      <c r="L315" s="5" t="s">
        <v>15</v>
      </c>
      <c r="M315" t="s">
        <v>2367</v>
      </c>
      <c r="N315" s="2">
        <v>39356</v>
      </c>
      <c r="O315" s="2">
        <v>39073</v>
      </c>
      <c r="P315" t="s">
        <v>2064</v>
      </c>
      <c r="Q315" s="4" t="s">
        <v>2065</v>
      </c>
    </row>
    <row r="316" spans="2:17" x14ac:dyDescent="0.25">
      <c r="B316" s="1" t="s">
        <v>509</v>
      </c>
      <c r="C316" t="s">
        <v>18</v>
      </c>
      <c r="D316" t="s">
        <v>18</v>
      </c>
      <c r="E316" t="s">
        <v>18</v>
      </c>
      <c r="F316" s="1" t="s">
        <v>18</v>
      </c>
      <c r="G316" t="s">
        <v>18</v>
      </c>
      <c r="H316" t="s">
        <v>18</v>
      </c>
      <c r="I316" s="2" t="s">
        <v>18</v>
      </c>
      <c r="J316" s="2"/>
      <c r="K316" s="4" t="s">
        <v>517</v>
      </c>
      <c r="L316" s="5" t="s">
        <v>15</v>
      </c>
      <c r="M316" t="s">
        <v>2368</v>
      </c>
      <c r="N316" s="2">
        <v>39265</v>
      </c>
      <c r="O316" s="2">
        <v>38992</v>
      </c>
      <c r="P316" t="s">
        <v>2064</v>
      </c>
      <c r="Q316" s="4" t="s">
        <v>2065</v>
      </c>
    </row>
    <row r="317" spans="2:17" x14ac:dyDescent="0.25">
      <c r="B317" s="1" t="s">
        <v>510</v>
      </c>
      <c r="C317" t="s">
        <v>18</v>
      </c>
      <c r="D317" t="s">
        <v>18</v>
      </c>
      <c r="E317" t="s">
        <v>18</v>
      </c>
      <c r="F317" s="1" t="s">
        <v>18</v>
      </c>
      <c r="G317" t="s">
        <v>18</v>
      </c>
      <c r="H317" t="s">
        <v>18</v>
      </c>
      <c r="I317" s="2" t="s">
        <v>18</v>
      </c>
      <c r="J317" s="2"/>
      <c r="K317" s="4" t="s">
        <v>518</v>
      </c>
      <c r="L317" s="5" t="s">
        <v>15</v>
      </c>
      <c r="M317" t="s">
        <v>2369</v>
      </c>
      <c r="N317" s="2">
        <v>39174</v>
      </c>
      <c r="O317" s="2">
        <v>38901</v>
      </c>
      <c r="P317" t="s">
        <v>2064</v>
      </c>
      <c r="Q317" s="4" t="s">
        <v>2065</v>
      </c>
    </row>
    <row r="318" spans="2:17" x14ac:dyDescent="0.25">
      <c r="B318" s="1" t="s">
        <v>511</v>
      </c>
      <c r="C318" t="s">
        <v>18</v>
      </c>
      <c r="D318" t="s">
        <v>18</v>
      </c>
      <c r="E318" t="s">
        <v>18</v>
      </c>
      <c r="F318" s="1" t="s">
        <v>18</v>
      </c>
      <c r="G318" t="s">
        <v>18</v>
      </c>
      <c r="H318" t="s">
        <v>18</v>
      </c>
      <c r="I318" s="2" t="s">
        <v>18</v>
      </c>
      <c r="J318" s="2"/>
      <c r="K318" s="4" t="s">
        <v>519</v>
      </c>
      <c r="L318" s="5" t="s">
        <v>15</v>
      </c>
      <c r="M318" t="s">
        <v>2370</v>
      </c>
      <c r="N318" s="2">
        <v>39083</v>
      </c>
      <c r="O318" s="2">
        <v>38810</v>
      </c>
      <c r="P318" t="s">
        <v>2064</v>
      </c>
      <c r="Q318" s="4" t="s">
        <v>2065</v>
      </c>
    </row>
    <row r="319" spans="2:17" x14ac:dyDescent="0.25">
      <c r="B319" s="1" t="s">
        <v>512</v>
      </c>
      <c r="C319" t="s">
        <v>18</v>
      </c>
      <c r="D319" t="s">
        <v>18</v>
      </c>
      <c r="E319" t="s">
        <v>18</v>
      </c>
      <c r="F319" s="1" t="s">
        <v>18</v>
      </c>
      <c r="G319" t="s">
        <v>18</v>
      </c>
      <c r="H319" t="s">
        <v>18</v>
      </c>
      <c r="I319" s="2" t="s">
        <v>18</v>
      </c>
      <c r="J319" s="2"/>
      <c r="K319" s="4" t="s">
        <v>520</v>
      </c>
      <c r="L319" s="5" t="s">
        <v>15</v>
      </c>
      <c r="M319" t="s">
        <v>2371</v>
      </c>
      <c r="N319" s="2">
        <v>38992</v>
      </c>
      <c r="O319" s="2">
        <v>38714</v>
      </c>
      <c r="P319" t="s">
        <v>2064</v>
      </c>
      <c r="Q319" s="4" t="s">
        <v>2065</v>
      </c>
    </row>
    <row r="320" spans="2:17" x14ac:dyDescent="0.25">
      <c r="B320" s="1" t="s">
        <v>513</v>
      </c>
      <c r="C320" t="s">
        <v>18</v>
      </c>
      <c r="D320" t="s">
        <v>18</v>
      </c>
      <c r="E320" t="s">
        <v>18</v>
      </c>
      <c r="F320" s="1" t="s">
        <v>18</v>
      </c>
      <c r="G320" t="s">
        <v>18</v>
      </c>
      <c r="H320" t="s">
        <v>18</v>
      </c>
      <c r="I320" s="2" t="s">
        <v>18</v>
      </c>
      <c r="J320" s="2"/>
      <c r="K320" s="4" t="s">
        <v>521</v>
      </c>
      <c r="L320" s="5" t="s">
        <v>15</v>
      </c>
      <c r="M320" t="s">
        <v>2372</v>
      </c>
      <c r="N320" s="2">
        <v>38901</v>
      </c>
      <c r="O320" s="2">
        <v>38636</v>
      </c>
      <c r="P320" t="s">
        <v>2064</v>
      </c>
      <c r="Q320" s="4" t="s">
        <v>2065</v>
      </c>
    </row>
    <row r="321" spans="2:17" x14ac:dyDescent="0.25">
      <c r="B321" s="1" t="s">
        <v>514</v>
      </c>
      <c r="C321" t="s">
        <v>18</v>
      </c>
      <c r="D321" t="s">
        <v>18</v>
      </c>
      <c r="E321" t="s">
        <v>18</v>
      </c>
      <c r="F321" s="1" t="s">
        <v>18</v>
      </c>
      <c r="G321" t="s">
        <v>18</v>
      </c>
      <c r="H321" t="s">
        <v>18</v>
      </c>
      <c r="I321" s="2" t="s">
        <v>18</v>
      </c>
      <c r="J321" s="2"/>
      <c r="K321" s="4" t="s">
        <v>522</v>
      </c>
      <c r="L321" s="5" t="s">
        <v>15</v>
      </c>
      <c r="M321" t="s">
        <v>2373</v>
      </c>
      <c r="N321" s="2">
        <v>38810</v>
      </c>
      <c r="O321" s="2">
        <v>38629</v>
      </c>
      <c r="P321" t="s">
        <v>2064</v>
      </c>
      <c r="Q321" s="4" t="s">
        <v>2065</v>
      </c>
    </row>
    <row r="322" spans="2:17" x14ac:dyDescent="0.25">
      <c r="B322" s="1" t="s">
        <v>515</v>
      </c>
      <c r="C322" t="s">
        <v>18</v>
      </c>
      <c r="D322" t="s">
        <v>18</v>
      </c>
      <c r="E322" t="s">
        <v>18</v>
      </c>
      <c r="F322" s="1" t="s">
        <v>18</v>
      </c>
      <c r="G322" t="s">
        <v>18</v>
      </c>
      <c r="H322" t="s">
        <v>18</v>
      </c>
      <c r="I322" s="2" t="s">
        <v>18</v>
      </c>
      <c r="J322" s="2"/>
      <c r="K322" s="4" t="s">
        <v>523</v>
      </c>
      <c r="L322" s="5" t="s">
        <v>15</v>
      </c>
      <c r="M322" t="s">
        <v>2374</v>
      </c>
      <c r="N322" s="2">
        <v>38720</v>
      </c>
      <c r="O322" s="2">
        <v>38475</v>
      </c>
      <c r="P322" t="s">
        <v>2064</v>
      </c>
      <c r="Q322" s="4" t="s">
        <v>2065</v>
      </c>
    </row>
    <row r="323" spans="2:17" x14ac:dyDescent="0.25">
      <c r="B323" s="1" t="s">
        <v>516</v>
      </c>
      <c r="C323" t="s">
        <v>18</v>
      </c>
      <c r="D323" t="s">
        <v>18</v>
      </c>
      <c r="E323" t="s">
        <v>18</v>
      </c>
      <c r="F323" s="1" t="s">
        <v>18</v>
      </c>
      <c r="G323" t="s">
        <v>18</v>
      </c>
      <c r="H323" t="s">
        <v>18</v>
      </c>
      <c r="I323" s="2" t="s">
        <v>18</v>
      </c>
      <c r="J323" s="2"/>
      <c r="K323" s="4" t="s">
        <v>524</v>
      </c>
      <c r="L323" s="5" t="s">
        <v>15</v>
      </c>
      <c r="M323" t="s">
        <v>2375</v>
      </c>
      <c r="N323" s="2">
        <v>42732</v>
      </c>
      <c r="O323" s="2">
        <v>41641</v>
      </c>
      <c r="P323" t="s">
        <v>2064</v>
      </c>
      <c r="Q323" s="4" t="s">
        <v>2065</v>
      </c>
    </row>
    <row r="324" spans="2:17" x14ac:dyDescent="0.25">
      <c r="B324" s="1" t="s">
        <v>517</v>
      </c>
      <c r="C324" t="s">
        <v>18</v>
      </c>
      <c r="D324" t="s">
        <v>18</v>
      </c>
      <c r="E324" t="s">
        <v>18</v>
      </c>
      <c r="F324" s="1" t="s">
        <v>18</v>
      </c>
      <c r="G324" t="s">
        <v>18</v>
      </c>
      <c r="H324" t="s">
        <v>18</v>
      </c>
      <c r="I324" s="2" t="s">
        <v>18</v>
      </c>
      <c r="J324" s="2"/>
      <c r="K324" s="4" t="s">
        <v>525</v>
      </c>
      <c r="L324" s="5" t="s">
        <v>15</v>
      </c>
      <c r="M324" t="s">
        <v>2376</v>
      </c>
      <c r="N324" s="2">
        <v>41996</v>
      </c>
      <c r="O324" s="2">
        <v>40910</v>
      </c>
      <c r="P324" t="s">
        <v>2064</v>
      </c>
      <c r="Q324" s="4" t="s">
        <v>2065</v>
      </c>
    </row>
    <row r="325" spans="2:17" x14ac:dyDescent="0.25">
      <c r="B325" s="1" t="s">
        <v>518</v>
      </c>
      <c r="C325" t="s">
        <v>18</v>
      </c>
      <c r="D325" t="s">
        <v>18</v>
      </c>
      <c r="E325" t="s">
        <v>18</v>
      </c>
      <c r="F325" s="1" t="s">
        <v>18</v>
      </c>
      <c r="G325" t="s">
        <v>18</v>
      </c>
      <c r="H325" t="s">
        <v>18</v>
      </c>
      <c r="I325" s="2" t="s">
        <v>18</v>
      </c>
      <c r="J325" s="2"/>
      <c r="K325" s="4" t="s">
        <v>526</v>
      </c>
      <c r="L325" s="5" t="s">
        <v>15</v>
      </c>
      <c r="M325" t="s">
        <v>2377</v>
      </c>
      <c r="N325" s="2">
        <v>41631</v>
      </c>
      <c r="O325" s="2">
        <v>40562</v>
      </c>
      <c r="P325" t="s">
        <v>2064</v>
      </c>
      <c r="Q325" s="4" t="s">
        <v>2065</v>
      </c>
    </row>
    <row r="326" spans="2:17" x14ac:dyDescent="0.25">
      <c r="B326" s="1" t="s">
        <v>519</v>
      </c>
      <c r="C326" t="s">
        <v>18</v>
      </c>
      <c r="D326" t="s">
        <v>18</v>
      </c>
      <c r="E326" t="s">
        <v>18</v>
      </c>
      <c r="F326" s="1" t="s">
        <v>18</v>
      </c>
      <c r="G326" t="s">
        <v>18</v>
      </c>
      <c r="H326" t="s">
        <v>18</v>
      </c>
      <c r="I326" s="2" t="s">
        <v>18</v>
      </c>
      <c r="J326" s="2"/>
      <c r="K326" s="4" t="s">
        <v>527</v>
      </c>
      <c r="L326" s="5" t="s">
        <v>15</v>
      </c>
      <c r="M326" t="s">
        <v>2378</v>
      </c>
      <c r="N326" s="2">
        <v>41264</v>
      </c>
      <c r="O326" s="2">
        <v>40562</v>
      </c>
      <c r="P326" t="s">
        <v>2064</v>
      </c>
      <c r="Q326" s="4" t="s">
        <v>2065</v>
      </c>
    </row>
    <row r="327" spans="2:17" x14ac:dyDescent="0.25">
      <c r="B327" s="1" t="s">
        <v>520</v>
      </c>
      <c r="C327" t="s">
        <v>18</v>
      </c>
      <c r="D327" t="s">
        <v>18</v>
      </c>
      <c r="E327" t="s">
        <v>18</v>
      </c>
      <c r="F327" s="1" t="s">
        <v>18</v>
      </c>
      <c r="G327" t="s">
        <v>18</v>
      </c>
      <c r="H327" t="s">
        <v>18</v>
      </c>
      <c r="I327" s="2" t="s">
        <v>18</v>
      </c>
      <c r="J327" s="2"/>
      <c r="K327" s="4" t="s">
        <v>528</v>
      </c>
      <c r="L327" s="5" t="s">
        <v>15</v>
      </c>
      <c r="M327" t="s">
        <v>2379</v>
      </c>
      <c r="N327" s="2">
        <v>40905</v>
      </c>
      <c r="O327" s="2">
        <v>40562</v>
      </c>
      <c r="P327" t="s">
        <v>2064</v>
      </c>
      <c r="Q327" s="4" t="s">
        <v>2065</v>
      </c>
    </row>
    <row r="328" spans="2:17" x14ac:dyDescent="0.25">
      <c r="B328" s="1" t="s">
        <v>521</v>
      </c>
      <c r="C328" t="s">
        <v>18</v>
      </c>
      <c r="D328" t="s">
        <v>18</v>
      </c>
      <c r="E328" t="s">
        <v>18</v>
      </c>
      <c r="F328" s="1" t="s">
        <v>18</v>
      </c>
      <c r="G328" t="s">
        <v>18</v>
      </c>
      <c r="H328" t="s">
        <v>18</v>
      </c>
      <c r="I328" s="2" t="s">
        <v>18</v>
      </c>
      <c r="J328" s="2"/>
      <c r="K328" s="4" t="s">
        <v>529</v>
      </c>
      <c r="L328" s="5" t="s">
        <v>15</v>
      </c>
      <c r="M328" t="s">
        <v>2380</v>
      </c>
      <c r="N328" s="2">
        <v>40540</v>
      </c>
      <c r="O328" s="2">
        <v>39449</v>
      </c>
      <c r="P328" t="s">
        <v>2064</v>
      </c>
      <c r="Q328" s="4" t="s">
        <v>2065</v>
      </c>
    </row>
    <row r="329" spans="2:17" x14ac:dyDescent="0.25">
      <c r="B329" s="1" t="s">
        <v>522</v>
      </c>
      <c r="C329" t="s">
        <v>18</v>
      </c>
      <c r="D329" t="s">
        <v>18</v>
      </c>
      <c r="E329" t="s">
        <v>18</v>
      </c>
      <c r="F329" s="1" t="s">
        <v>18</v>
      </c>
      <c r="G329" t="s">
        <v>18</v>
      </c>
      <c r="H329" t="s">
        <v>18</v>
      </c>
      <c r="I329" s="2" t="s">
        <v>18</v>
      </c>
      <c r="J329" s="2"/>
      <c r="K329" s="4" t="s">
        <v>530</v>
      </c>
      <c r="L329" s="5" t="s">
        <v>15</v>
      </c>
      <c r="M329" t="s">
        <v>2381</v>
      </c>
      <c r="N329" s="2">
        <v>40175</v>
      </c>
      <c r="O329" s="2">
        <v>39268</v>
      </c>
      <c r="P329" t="s">
        <v>2064</v>
      </c>
      <c r="Q329" s="4" t="s">
        <v>2065</v>
      </c>
    </row>
    <row r="330" spans="2:17" x14ac:dyDescent="0.25">
      <c r="B330" s="1" t="s">
        <v>523</v>
      </c>
      <c r="C330" t="s">
        <v>18</v>
      </c>
      <c r="D330" t="s">
        <v>18</v>
      </c>
      <c r="E330" t="s">
        <v>18</v>
      </c>
      <c r="F330" s="1" t="s">
        <v>18</v>
      </c>
      <c r="G330" t="s">
        <v>18</v>
      </c>
      <c r="H330" t="s">
        <v>18</v>
      </c>
      <c r="I330" s="2" t="s">
        <v>18</v>
      </c>
      <c r="J330" s="2"/>
      <c r="K330" s="4" t="s">
        <v>531</v>
      </c>
      <c r="L330" s="5" t="s">
        <v>15</v>
      </c>
      <c r="M330" t="s">
        <v>2382</v>
      </c>
      <c r="N330" s="2">
        <v>39805</v>
      </c>
      <c r="O330" s="2">
        <v>39034</v>
      </c>
      <c r="P330" t="s">
        <v>2064</v>
      </c>
      <c r="Q330" s="4" t="s">
        <v>2065</v>
      </c>
    </row>
    <row r="331" spans="2:17" x14ac:dyDescent="0.25">
      <c r="B331" s="1" t="s">
        <v>524</v>
      </c>
      <c r="C331" t="s">
        <v>18</v>
      </c>
      <c r="D331" t="s">
        <v>18</v>
      </c>
      <c r="E331" t="s">
        <v>18</v>
      </c>
      <c r="F331" s="1" t="s">
        <v>18</v>
      </c>
      <c r="G331" t="s">
        <v>18</v>
      </c>
      <c r="H331" t="s">
        <v>18</v>
      </c>
      <c r="I331" s="2" t="s">
        <v>18</v>
      </c>
      <c r="J331" s="2"/>
      <c r="K331" s="4" t="s">
        <v>532</v>
      </c>
      <c r="L331" s="5" t="s">
        <v>15</v>
      </c>
      <c r="M331" t="s">
        <v>2383</v>
      </c>
      <c r="N331" s="2">
        <v>39437</v>
      </c>
      <c r="O331" s="2">
        <v>39034</v>
      </c>
      <c r="P331" t="s">
        <v>2064</v>
      </c>
      <c r="Q331" s="4" t="s">
        <v>2065</v>
      </c>
    </row>
    <row r="332" spans="2:17" x14ac:dyDescent="0.25">
      <c r="B332" s="1" t="s">
        <v>525</v>
      </c>
      <c r="C332" t="s">
        <v>18</v>
      </c>
      <c r="D332" t="s">
        <v>18</v>
      </c>
      <c r="E332" t="s">
        <v>18</v>
      </c>
      <c r="F332" s="1" t="s">
        <v>18</v>
      </c>
      <c r="G332" t="s">
        <v>18</v>
      </c>
      <c r="H332" t="s">
        <v>18</v>
      </c>
      <c r="I332" s="2" t="s">
        <v>18</v>
      </c>
      <c r="J332" s="2"/>
      <c r="K332" s="4" t="s">
        <v>533</v>
      </c>
      <c r="L332" s="5" t="s">
        <v>15</v>
      </c>
      <c r="M332" t="s">
        <v>2384</v>
      </c>
      <c r="N332" s="2">
        <v>39078</v>
      </c>
      <c r="O332" s="2">
        <v>38719</v>
      </c>
      <c r="P332" t="s">
        <v>2064</v>
      </c>
      <c r="Q332" s="4" t="s">
        <v>2065</v>
      </c>
    </row>
    <row r="333" spans="2:17" x14ac:dyDescent="0.25">
      <c r="B333" s="1" t="s">
        <v>526</v>
      </c>
      <c r="C333" t="s">
        <v>18</v>
      </c>
      <c r="D333" t="s">
        <v>18</v>
      </c>
      <c r="E333" t="s">
        <v>18</v>
      </c>
      <c r="F333" s="1" t="s">
        <v>18</v>
      </c>
      <c r="G333" t="s">
        <v>18</v>
      </c>
      <c r="H333" t="s">
        <v>18</v>
      </c>
      <c r="I333" s="2" t="s">
        <v>18</v>
      </c>
      <c r="J333" s="2"/>
      <c r="K333" s="4" t="s">
        <v>534</v>
      </c>
      <c r="L333" s="5" t="s">
        <v>15</v>
      </c>
      <c r="M333" t="s">
        <v>2385</v>
      </c>
      <c r="N333" s="2">
        <v>38714</v>
      </c>
      <c r="O333" s="2">
        <v>38351</v>
      </c>
      <c r="P333" t="s">
        <v>2064</v>
      </c>
      <c r="Q333" s="4" t="s">
        <v>2065</v>
      </c>
    </row>
    <row r="334" spans="2:17" x14ac:dyDescent="0.25">
      <c r="B334" s="1" t="s">
        <v>527</v>
      </c>
      <c r="C334" t="s">
        <v>18</v>
      </c>
      <c r="D334" t="s">
        <v>18</v>
      </c>
      <c r="E334" t="s">
        <v>18</v>
      </c>
      <c r="F334" s="1" t="s">
        <v>18</v>
      </c>
      <c r="G334" t="s">
        <v>18</v>
      </c>
      <c r="H334" t="s">
        <v>18</v>
      </c>
      <c r="I334" s="2" t="s">
        <v>18</v>
      </c>
      <c r="J334" s="2"/>
      <c r="K334" s="4" t="s">
        <v>535</v>
      </c>
      <c r="L334" s="5" t="s">
        <v>15</v>
      </c>
      <c r="M334" t="s">
        <v>2386</v>
      </c>
      <c r="N334" s="2">
        <v>38349</v>
      </c>
      <c r="O334" s="2">
        <v>37984</v>
      </c>
      <c r="P334" t="s">
        <v>2064</v>
      </c>
      <c r="Q334" s="4" t="s">
        <v>2065</v>
      </c>
    </row>
    <row r="335" spans="2:17" x14ac:dyDescent="0.25">
      <c r="B335" s="1" t="s">
        <v>528</v>
      </c>
      <c r="C335" t="s">
        <v>18</v>
      </c>
      <c r="D335" t="s">
        <v>18</v>
      </c>
      <c r="E335" t="s">
        <v>18</v>
      </c>
      <c r="F335" s="1" t="s">
        <v>18</v>
      </c>
      <c r="G335" t="s">
        <v>18</v>
      </c>
      <c r="H335" t="s">
        <v>18</v>
      </c>
      <c r="I335" s="2" t="s">
        <v>18</v>
      </c>
      <c r="J335" s="2"/>
      <c r="K335" s="4" t="s">
        <v>536</v>
      </c>
      <c r="L335" s="5" t="s">
        <v>15</v>
      </c>
      <c r="M335" t="s">
        <v>2387</v>
      </c>
      <c r="N335" s="2">
        <v>41246</v>
      </c>
      <c r="O335" s="2">
        <v>39268</v>
      </c>
      <c r="P335" t="s">
        <v>2064</v>
      </c>
      <c r="Q335" s="4" t="s">
        <v>2089</v>
      </c>
    </row>
    <row r="336" spans="2:17" x14ac:dyDescent="0.25">
      <c r="B336" s="1" t="s">
        <v>529</v>
      </c>
      <c r="C336" t="s">
        <v>18</v>
      </c>
      <c r="D336" t="s">
        <v>18</v>
      </c>
      <c r="E336" t="s">
        <v>18</v>
      </c>
      <c r="F336" s="1" t="s">
        <v>18</v>
      </c>
      <c r="G336" t="s">
        <v>18</v>
      </c>
      <c r="H336" t="s">
        <v>18</v>
      </c>
      <c r="I336" s="2" t="s">
        <v>18</v>
      </c>
      <c r="J336" s="2"/>
      <c r="K336" s="4" t="s">
        <v>537</v>
      </c>
      <c r="L336" s="5" t="s">
        <v>15</v>
      </c>
      <c r="M336" t="s">
        <v>2388</v>
      </c>
      <c r="N336" s="2">
        <v>40878</v>
      </c>
      <c r="O336" s="2">
        <v>39268</v>
      </c>
      <c r="P336" t="s">
        <v>2064</v>
      </c>
      <c r="Q336" s="4" t="s">
        <v>2089</v>
      </c>
    </row>
    <row r="337" spans="2:17" x14ac:dyDescent="0.25">
      <c r="B337" s="1" t="s">
        <v>530</v>
      </c>
      <c r="C337" t="s">
        <v>18</v>
      </c>
      <c r="D337" t="s">
        <v>18</v>
      </c>
      <c r="E337" t="s">
        <v>18</v>
      </c>
      <c r="F337" s="1" t="s">
        <v>18</v>
      </c>
      <c r="G337" t="s">
        <v>18</v>
      </c>
      <c r="H337" t="s">
        <v>18</v>
      </c>
      <c r="I337" s="2" t="s">
        <v>18</v>
      </c>
      <c r="J337" s="2"/>
      <c r="K337" s="4" t="s">
        <v>538</v>
      </c>
      <c r="L337" s="5" t="s">
        <v>15</v>
      </c>
      <c r="M337" t="s">
        <v>2389</v>
      </c>
      <c r="N337" s="2">
        <v>40630</v>
      </c>
      <c r="O337" s="2">
        <v>40515</v>
      </c>
      <c r="P337" t="s">
        <v>2064</v>
      </c>
      <c r="Q337" s="4" t="s">
        <v>2089</v>
      </c>
    </row>
    <row r="338" spans="2:17" x14ac:dyDescent="0.25">
      <c r="B338" s="1" t="s">
        <v>531</v>
      </c>
      <c r="C338" t="s">
        <v>18</v>
      </c>
      <c r="D338" t="s">
        <v>18</v>
      </c>
      <c r="E338" t="s">
        <v>18</v>
      </c>
      <c r="F338" t="s">
        <v>18</v>
      </c>
      <c r="G338" t="s">
        <v>18</v>
      </c>
      <c r="H338" t="s">
        <v>18</v>
      </c>
      <c r="I338" t="s">
        <v>18</v>
      </c>
      <c r="K338" s="4" t="s">
        <v>539</v>
      </c>
      <c r="L338" s="5" t="s">
        <v>15</v>
      </c>
      <c r="M338" t="s">
        <v>2390</v>
      </c>
      <c r="N338" t="s">
        <v>15</v>
      </c>
      <c r="O338" s="2">
        <v>39268</v>
      </c>
      <c r="P338" t="s">
        <v>2064</v>
      </c>
      <c r="Q338" s="4" t="s">
        <v>2089</v>
      </c>
    </row>
    <row r="339" spans="2:17" x14ac:dyDescent="0.25">
      <c r="B339" s="1" t="s">
        <v>532</v>
      </c>
      <c r="C339" t="s">
        <v>18</v>
      </c>
      <c r="D339" t="s">
        <v>18</v>
      </c>
      <c r="E339" t="s">
        <v>18</v>
      </c>
      <c r="F339" t="s">
        <v>18</v>
      </c>
      <c r="G339" t="s">
        <v>18</v>
      </c>
      <c r="H339" t="s">
        <v>18</v>
      </c>
      <c r="I339" t="s">
        <v>18</v>
      </c>
      <c r="K339" s="4" t="s">
        <v>540</v>
      </c>
      <c r="L339" t="s">
        <v>15</v>
      </c>
      <c r="M339" t="s">
        <v>2391</v>
      </c>
      <c r="N339" t="s">
        <v>15</v>
      </c>
      <c r="O339" s="2">
        <v>40148</v>
      </c>
      <c r="P339" t="s">
        <v>2064</v>
      </c>
      <c r="Q339" s="4" t="s">
        <v>2089</v>
      </c>
    </row>
    <row r="340" spans="2:17" x14ac:dyDescent="0.25">
      <c r="B340" s="1" t="s">
        <v>533</v>
      </c>
      <c r="C340" t="s">
        <v>18</v>
      </c>
      <c r="D340" t="s">
        <v>18</v>
      </c>
      <c r="E340" t="s">
        <v>18</v>
      </c>
      <c r="F340" t="s">
        <v>18</v>
      </c>
      <c r="G340" t="s">
        <v>18</v>
      </c>
      <c r="H340" t="s">
        <v>18</v>
      </c>
      <c r="I340" t="s">
        <v>18</v>
      </c>
      <c r="K340" s="4" t="s">
        <v>541</v>
      </c>
      <c r="L340" t="s">
        <v>15</v>
      </c>
      <c r="M340" t="s">
        <v>2392</v>
      </c>
      <c r="N340" t="s">
        <v>15</v>
      </c>
      <c r="O340" s="2">
        <v>39234</v>
      </c>
      <c r="P340" t="s">
        <v>2064</v>
      </c>
      <c r="Q340" s="4" t="s">
        <v>2089</v>
      </c>
    </row>
    <row r="341" spans="2:17" x14ac:dyDescent="0.25">
      <c r="B341" s="1" t="s">
        <v>534</v>
      </c>
      <c r="C341" t="s">
        <v>18</v>
      </c>
      <c r="D341" t="s">
        <v>18</v>
      </c>
      <c r="E341" t="s">
        <v>18</v>
      </c>
      <c r="F341" t="s">
        <v>18</v>
      </c>
      <c r="G341" t="s">
        <v>18</v>
      </c>
      <c r="H341" t="s">
        <v>18</v>
      </c>
      <c r="I341" t="s">
        <v>18</v>
      </c>
      <c r="K341" s="4" t="s">
        <v>542</v>
      </c>
      <c r="L341" t="s">
        <v>15</v>
      </c>
      <c r="M341" t="s">
        <v>2393</v>
      </c>
      <c r="N341" t="s">
        <v>15</v>
      </c>
      <c r="O341" s="2">
        <v>39783</v>
      </c>
      <c r="P341" t="s">
        <v>2064</v>
      </c>
      <c r="Q341" s="4" t="s">
        <v>2089</v>
      </c>
    </row>
    <row r="342" spans="2:17" x14ac:dyDescent="0.25">
      <c r="B342" s="1" t="s">
        <v>535</v>
      </c>
      <c r="C342" t="s">
        <v>18</v>
      </c>
      <c r="D342" t="s">
        <v>18</v>
      </c>
      <c r="E342" t="s">
        <v>18</v>
      </c>
      <c r="F342" t="s">
        <v>18</v>
      </c>
      <c r="G342" t="s">
        <v>18</v>
      </c>
      <c r="H342" t="s">
        <v>18</v>
      </c>
      <c r="I342" t="s">
        <v>18</v>
      </c>
      <c r="K342" s="4" t="s">
        <v>543</v>
      </c>
      <c r="L342" t="s">
        <v>15</v>
      </c>
      <c r="M342" t="s">
        <v>2394</v>
      </c>
      <c r="N342" t="s">
        <v>15</v>
      </c>
      <c r="O342" s="2">
        <v>39234</v>
      </c>
      <c r="P342" t="s">
        <v>2064</v>
      </c>
      <c r="Q342" s="4" t="s">
        <v>2089</v>
      </c>
    </row>
    <row r="343" spans="2:17" x14ac:dyDescent="0.25">
      <c r="B343" s="1" t="s">
        <v>536</v>
      </c>
      <c r="C343" t="s">
        <v>18</v>
      </c>
      <c r="D343" t="s">
        <v>18</v>
      </c>
      <c r="E343" t="s">
        <v>18</v>
      </c>
      <c r="F343" t="s">
        <v>18</v>
      </c>
      <c r="G343" t="s">
        <v>18</v>
      </c>
      <c r="H343" t="s">
        <v>18</v>
      </c>
      <c r="I343" t="s">
        <v>18</v>
      </c>
      <c r="K343" s="4" t="s">
        <v>544</v>
      </c>
      <c r="L343" t="s">
        <v>15</v>
      </c>
      <c r="M343" t="s">
        <v>2395</v>
      </c>
      <c r="N343" s="2">
        <v>42826</v>
      </c>
      <c r="O343" s="2">
        <v>42767</v>
      </c>
      <c r="P343" t="s">
        <v>2064</v>
      </c>
      <c r="Q343" s="4" t="s">
        <v>2076</v>
      </c>
    </row>
    <row r="344" spans="2:17" x14ac:dyDescent="0.25">
      <c r="B344" s="1" t="s">
        <v>537</v>
      </c>
      <c r="C344" t="s">
        <v>18</v>
      </c>
      <c r="D344" t="s">
        <v>18</v>
      </c>
      <c r="E344" t="s">
        <v>18</v>
      </c>
      <c r="F344" t="s">
        <v>18</v>
      </c>
      <c r="G344" t="s">
        <v>18</v>
      </c>
      <c r="H344" t="s">
        <v>18</v>
      </c>
      <c r="I344" t="s">
        <v>18</v>
      </c>
      <c r="K344" s="4" t="s">
        <v>545</v>
      </c>
      <c r="L344" t="s">
        <v>15</v>
      </c>
      <c r="M344" t="s">
        <v>2396</v>
      </c>
      <c r="N344" s="2">
        <v>42795</v>
      </c>
      <c r="O344" s="2">
        <v>42731</v>
      </c>
      <c r="P344" t="s">
        <v>2064</v>
      </c>
      <c r="Q344" s="4" t="s">
        <v>2076</v>
      </c>
    </row>
    <row r="345" spans="2:17" x14ac:dyDescent="0.25">
      <c r="B345" s="1" t="s">
        <v>538</v>
      </c>
      <c r="C345" t="s">
        <v>18</v>
      </c>
      <c r="D345" t="s">
        <v>18</v>
      </c>
      <c r="E345" t="s">
        <v>18</v>
      </c>
      <c r="F345" t="s">
        <v>18</v>
      </c>
      <c r="G345" t="s">
        <v>18</v>
      </c>
      <c r="H345" t="s">
        <v>18</v>
      </c>
      <c r="I345" t="s">
        <v>18</v>
      </c>
      <c r="K345" s="4" t="s">
        <v>546</v>
      </c>
      <c r="L345" t="s">
        <v>15</v>
      </c>
      <c r="M345" t="s">
        <v>2397</v>
      </c>
      <c r="N345" s="2">
        <v>42767</v>
      </c>
      <c r="O345" s="2">
        <v>42705</v>
      </c>
      <c r="P345" t="s">
        <v>2064</v>
      </c>
      <c r="Q345" s="4" t="s">
        <v>2076</v>
      </c>
    </row>
    <row r="346" spans="2:17" x14ac:dyDescent="0.25">
      <c r="B346" s="1" t="s">
        <v>539</v>
      </c>
      <c r="C346" t="s">
        <v>18</v>
      </c>
      <c r="D346" t="s">
        <v>18</v>
      </c>
      <c r="E346" t="s">
        <v>18</v>
      </c>
      <c r="F346" t="s">
        <v>18</v>
      </c>
      <c r="G346" t="s">
        <v>18</v>
      </c>
      <c r="H346" t="s">
        <v>18</v>
      </c>
      <c r="I346" t="s">
        <v>18</v>
      </c>
      <c r="K346" s="4" t="s">
        <v>547</v>
      </c>
      <c r="L346" t="s">
        <v>15</v>
      </c>
      <c r="M346" t="s">
        <v>2398</v>
      </c>
      <c r="N346" s="2">
        <v>42735</v>
      </c>
      <c r="O346" s="2">
        <v>42675</v>
      </c>
      <c r="P346" t="s">
        <v>2064</v>
      </c>
      <c r="Q346" s="4" t="s">
        <v>2076</v>
      </c>
    </row>
    <row r="347" spans="2:17" x14ac:dyDescent="0.25">
      <c r="B347" s="1" t="s">
        <v>540</v>
      </c>
      <c r="C347" t="s">
        <v>18</v>
      </c>
      <c r="D347" t="s">
        <v>18</v>
      </c>
      <c r="E347" t="s">
        <v>18</v>
      </c>
      <c r="F347" t="s">
        <v>18</v>
      </c>
      <c r="G347" t="s">
        <v>18</v>
      </c>
      <c r="H347" t="s">
        <v>18</v>
      </c>
      <c r="I347" t="s">
        <v>18</v>
      </c>
      <c r="K347" s="4" t="s">
        <v>548</v>
      </c>
      <c r="L347" t="s">
        <v>15</v>
      </c>
      <c r="M347" t="s">
        <v>2399</v>
      </c>
      <c r="N347" s="2">
        <v>42705</v>
      </c>
      <c r="O347" s="2">
        <v>42642</v>
      </c>
      <c r="P347" t="s">
        <v>2064</v>
      </c>
      <c r="Q347" s="4" t="s">
        <v>2076</v>
      </c>
    </row>
    <row r="348" spans="2:17" x14ac:dyDescent="0.25">
      <c r="B348" s="1" t="s">
        <v>541</v>
      </c>
      <c r="C348" t="s">
        <v>18</v>
      </c>
      <c r="D348" t="s">
        <v>18</v>
      </c>
      <c r="E348" t="s">
        <v>18</v>
      </c>
      <c r="F348" t="s">
        <v>18</v>
      </c>
      <c r="G348" t="s">
        <v>18</v>
      </c>
      <c r="H348" t="s">
        <v>18</v>
      </c>
      <c r="I348" t="s">
        <v>18</v>
      </c>
      <c r="K348" s="4" t="s">
        <v>549</v>
      </c>
      <c r="L348" t="s">
        <v>15</v>
      </c>
      <c r="M348" t="s">
        <v>2400</v>
      </c>
      <c r="N348" s="2">
        <v>42644</v>
      </c>
      <c r="O348" s="2">
        <v>42583</v>
      </c>
      <c r="P348" t="s">
        <v>2064</v>
      </c>
      <c r="Q348" s="4" t="s">
        <v>2076</v>
      </c>
    </row>
    <row r="349" spans="2:17" x14ac:dyDescent="0.25">
      <c r="B349" s="1" t="s">
        <v>542</v>
      </c>
      <c r="C349" t="s">
        <v>18</v>
      </c>
      <c r="D349" t="s">
        <v>18</v>
      </c>
      <c r="E349" t="s">
        <v>18</v>
      </c>
      <c r="F349" t="s">
        <v>18</v>
      </c>
      <c r="G349" t="s">
        <v>18</v>
      </c>
      <c r="H349" t="s">
        <v>18</v>
      </c>
      <c r="I349" t="s">
        <v>18</v>
      </c>
      <c r="K349" s="4" t="s">
        <v>550</v>
      </c>
      <c r="L349" t="s">
        <v>15</v>
      </c>
      <c r="M349" t="s">
        <v>2401</v>
      </c>
      <c r="N349" s="2">
        <v>42614</v>
      </c>
      <c r="O349" s="2">
        <v>42550</v>
      </c>
      <c r="P349" t="s">
        <v>2064</v>
      </c>
      <c r="Q349" s="4" t="s">
        <v>2076</v>
      </c>
    </row>
    <row r="350" spans="2:17" x14ac:dyDescent="0.25">
      <c r="B350" s="1" t="s">
        <v>543</v>
      </c>
      <c r="C350" t="s">
        <v>18</v>
      </c>
      <c r="D350" t="s">
        <v>18</v>
      </c>
      <c r="E350" t="s">
        <v>18</v>
      </c>
      <c r="F350" t="s">
        <v>18</v>
      </c>
      <c r="G350" t="s">
        <v>18</v>
      </c>
      <c r="H350" t="s">
        <v>18</v>
      </c>
      <c r="I350" t="s">
        <v>18</v>
      </c>
      <c r="K350" s="4" t="s">
        <v>551</v>
      </c>
      <c r="L350" t="s">
        <v>15</v>
      </c>
      <c r="M350" t="s">
        <v>2402</v>
      </c>
      <c r="N350" s="2">
        <v>42581</v>
      </c>
      <c r="O350" s="2">
        <v>42522</v>
      </c>
      <c r="P350" t="s">
        <v>2064</v>
      </c>
      <c r="Q350" s="4" t="s">
        <v>2076</v>
      </c>
    </row>
    <row r="351" spans="2:17" x14ac:dyDescent="0.25">
      <c r="B351" s="1" t="s">
        <v>544</v>
      </c>
      <c r="C351" t="s">
        <v>18</v>
      </c>
      <c r="D351" t="s">
        <v>18</v>
      </c>
      <c r="E351" t="s">
        <v>18</v>
      </c>
      <c r="F351" t="s">
        <v>18</v>
      </c>
      <c r="G351" t="s">
        <v>18</v>
      </c>
      <c r="H351" t="s">
        <v>18</v>
      </c>
      <c r="I351" t="s">
        <v>18</v>
      </c>
      <c r="K351" s="4" t="s">
        <v>552</v>
      </c>
      <c r="L351" t="s">
        <v>15</v>
      </c>
      <c r="M351" t="s">
        <v>2403</v>
      </c>
      <c r="N351" s="2">
        <v>42552</v>
      </c>
      <c r="O351" s="2">
        <v>42492</v>
      </c>
      <c r="P351" t="s">
        <v>2064</v>
      </c>
      <c r="Q351" s="4" t="s">
        <v>2076</v>
      </c>
    </row>
    <row r="352" spans="2:17" x14ac:dyDescent="0.25">
      <c r="B352" s="1" t="s">
        <v>545</v>
      </c>
      <c r="C352" t="s">
        <v>18</v>
      </c>
      <c r="D352" t="s">
        <v>18</v>
      </c>
      <c r="E352" t="s">
        <v>18</v>
      </c>
      <c r="F352" t="s">
        <v>18</v>
      </c>
      <c r="G352" t="s">
        <v>18</v>
      </c>
      <c r="H352" t="s">
        <v>18</v>
      </c>
      <c r="I352" t="s">
        <v>18</v>
      </c>
      <c r="K352" s="4" t="s">
        <v>553</v>
      </c>
      <c r="L352" t="s">
        <v>15</v>
      </c>
      <c r="M352" t="s">
        <v>2404</v>
      </c>
      <c r="N352" s="2">
        <v>42522</v>
      </c>
      <c r="O352" s="2">
        <v>42459</v>
      </c>
      <c r="P352" t="s">
        <v>2064</v>
      </c>
      <c r="Q352" s="4" t="s">
        <v>2076</v>
      </c>
    </row>
    <row r="353" spans="2:17" x14ac:dyDescent="0.25">
      <c r="B353" s="1" t="s">
        <v>546</v>
      </c>
      <c r="C353" t="s">
        <v>18</v>
      </c>
      <c r="D353" t="s">
        <v>18</v>
      </c>
      <c r="E353" t="s">
        <v>18</v>
      </c>
      <c r="F353" t="s">
        <v>18</v>
      </c>
      <c r="G353" t="s">
        <v>18</v>
      </c>
      <c r="H353" t="s">
        <v>18</v>
      </c>
      <c r="I353" t="s">
        <v>18</v>
      </c>
      <c r="K353" s="4" t="s">
        <v>554</v>
      </c>
      <c r="L353" t="s">
        <v>15</v>
      </c>
      <c r="M353" t="s">
        <v>2405</v>
      </c>
      <c r="N353" s="2">
        <v>42490</v>
      </c>
      <c r="O353" s="2">
        <v>42430</v>
      </c>
      <c r="P353" t="s">
        <v>2064</v>
      </c>
      <c r="Q353" s="4" t="s">
        <v>2076</v>
      </c>
    </row>
    <row r="354" spans="2:17" x14ac:dyDescent="0.25">
      <c r="B354" s="1" t="s">
        <v>547</v>
      </c>
      <c r="C354" t="s">
        <v>18</v>
      </c>
      <c r="D354" t="s">
        <v>18</v>
      </c>
      <c r="E354" t="s">
        <v>18</v>
      </c>
      <c r="F354" t="s">
        <v>18</v>
      </c>
      <c r="G354" t="s">
        <v>18</v>
      </c>
      <c r="H354" t="s">
        <v>18</v>
      </c>
      <c r="I354" t="s">
        <v>18</v>
      </c>
      <c r="K354" s="4" t="s">
        <v>555</v>
      </c>
      <c r="L354" t="s">
        <v>15</v>
      </c>
      <c r="M354" t="s">
        <v>2406</v>
      </c>
      <c r="N354" s="2">
        <v>42461</v>
      </c>
      <c r="O354" s="2">
        <v>42401</v>
      </c>
      <c r="P354" t="s">
        <v>2064</v>
      </c>
      <c r="Q354" s="4" t="s">
        <v>2076</v>
      </c>
    </row>
    <row r="355" spans="2:17" x14ac:dyDescent="0.25">
      <c r="B355" s="1" t="s">
        <v>548</v>
      </c>
      <c r="C355" t="s">
        <v>18</v>
      </c>
      <c r="D355" t="s">
        <v>18</v>
      </c>
      <c r="E355" t="s">
        <v>18</v>
      </c>
      <c r="F355" t="s">
        <v>18</v>
      </c>
      <c r="G355" t="s">
        <v>18</v>
      </c>
      <c r="H355" t="s">
        <v>18</v>
      </c>
      <c r="I355" t="s">
        <v>18</v>
      </c>
      <c r="K355" s="4" t="s">
        <v>556</v>
      </c>
      <c r="L355" t="s">
        <v>15</v>
      </c>
      <c r="M355" t="s">
        <v>2407</v>
      </c>
      <c r="N355" s="2">
        <v>42430</v>
      </c>
      <c r="O355" s="2">
        <v>42361</v>
      </c>
      <c r="P355" t="s">
        <v>2064</v>
      </c>
      <c r="Q355" s="4" t="s">
        <v>2076</v>
      </c>
    </row>
    <row r="356" spans="2:17" x14ac:dyDescent="0.25">
      <c r="B356" s="1" t="s">
        <v>549</v>
      </c>
      <c r="C356" t="s">
        <v>18</v>
      </c>
      <c r="D356" t="s">
        <v>18</v>
      </c>
      <c r="E356" t="s">
        <v>18</v>
      </c>
      <c r="F356" t="s">
        <v>18</v>
      </c>
      <c r="G356" t="s">
        <v>18</v>
      </c>
      <c r="H356" t="s">
        <v>18</v>
      </c>
      <c r="I356" t="s">
        <v>18</v>
      </c>
      <c r="K356" s="4" t="s">
        <v>557</v>
      </c>
      <c r="L356" t="s">
        <v>15</v>
      </c>
      <c r="M356" t="s">
        <v>2408</v>
      </c>
      <c r="N356" s="2">
        <v>42401</v>
      </c>
      <c r="O356" s="2">
        <v>42339</v>
      </c>
      <c r="P356" t="s">
        <v>2064</v>
      </c>
      <c r="Q356" s="4" t="s">
        <v>2076</v>
      </c>
    </row>
    <row r="357" spans="2:17" x14ac:dyDescent="0.25">
      <c r="B357" s="1" t="s">
        <v>550</v>
      </c>
      <c r="C357" t="s">
        <v>18</v>
      </c>
      <c r="D357" t="s">
        <v>18</v>
      </c>
      <c r="E357" t="s">
        <v>18</v>
      </c>
      <c r="F357" t="s">
        <v>18</v>
      </c>
      <c r="G357" t="s">
        <v>18</v>
      </c>
      <c r="H357" t="s">
        <v>18</v>
      </c>
      <c r="I357" t="s">
        <v>18</v>
      </c>
      <c r="K357" s="4" t="s">
        <v>558</v>
      </c>
      <c r="L357" t="s">
        <v>15</v>
      </c>
      <c r="M357" t="s">
        <v>2409</v>
      </c>
      <c r="N357" s="2">
        <v>42369</v>
      </c>
      <c r="O357" s="2">
        <v>42310</v>
      </c>
      <c r="P357" t="s">
        <v>2064</v>
      </c>
      <c r="Q357" s="4" t="s">
        <v>2076</v>
      </c>
    </row>
    <row r="358" spans="2:17" x14ac:dyDescent="0.25">
      <c r="B358" s="1" t="s">
        <v>551</v>
      </c>
      <c r="C358" t="s">
        <v>18</v>
      </c>
      <c r="D358" t="s">
        <v>18</v>
      </c>
      <c r="E358" t="s">
        <v>18</v>
      </c>
      <c r="F358" t="s">
        <v>18</v>
      </c>
      <c r="G358" t="s">
        <v>18</v>
      </c>
      <c r="H358" t="s">
        <v>18</v>
      </c>
      <c r="I358" t="s">
        <v>18</v>
      </c>
      <c r="K358" s="4" t="s">
        <v>559</v>
      </c>
      <c r="L358" t="s">
        <v>15</v>
      </c>
      <c r="M358" t="s">
        <v>2410</v>
      </c>
      <c r="N358" s="2">
        <v>42338</v>
      </c>
      <c r="O358" s="2">
        <v>42276</v>
      </c>
      <c r="P358" t="s">
        <v>2064</v>
      </c>
      <c r="Q358" s="4" t="s">
        <v>2076</v>
      </c>
    </row>
    <row r="359" spans="2:17" x14ac:dyDescent="0.25">
      <c r="B359" s="1" t="s">
        <v>552</v>
      </c>
      <c r="C359" t="s">
        <v>18</v>
      </c>
      <c r="D359" t="s">
        <v>18</v>
      </c>
      <c r="E359" t="s">
        <v>18</v>
      </c>
      <c r="F359" t="s">
        <v>18</v>
      </c>
      <c r="G359" t="s">
        <v>18</v>
      </c>
      <c r="H359" t="s">
        <v>18</v>
      </c>
      <c r="I359" t="s">
        <v>18</v>
      </c>
      <c r="K359" s="4" t="s">
        <v>560</v>
      </c>
      <c r="L359" t="s">
        <v>15</v>
      </c>
      <c r="M359" t="s">
        <v>2411</v>
      </c>
      <c r="N359" s="2">
        <v>42310</v>
      </c>
      <c r="O359" s="2">
        <v>42248</v>
      </c>
      <c r="P359" t="s">
        <v>2064</v>
      </c>
      <c r="Q359" s="4" t="s">
        <v>2076</v>
      </c>
    </row>
    <row r="360" spans="2:17" x14ac:dyDescent="0.25">
      <c r="B360" s="1" t="s">
        <v>553</v>
      </c>
      <c r="C360" t="s">
        <v>18</v>
      </c>
      <c r="D360" t="s">
        <v>18</v>
      </c>
      <c r="E360" t="s">
        <v>18</v>
      </c>
      <c r="F360" t="s">
        <v>18</v>
      </c>
      <c r="G360" t="s">
        <v>18</v>
      </c>
      <c r="H360" t="s">
        <v>18</v>
      </c>
      <c r="I360" t="s">
        <v>18</v>
      </c>
      <c r="K360" s="4" t="s">
        <v>561</v>
      </c>
      <c r="L360" t="s">
        <v>15</v>
      </c>
      <c r="M360" t="s">
        <v>2412</v>
      </c>
      <c r="N360" s="2">
        <v>42278</v>
      </c>
      <c r="O360" s="2">
        <v>42219</v>
      </c>
      <c r="P360" t="s">
        <v>2064</v>
      </c>
      <c r="Q360" s="4" t="s">
        <v>2076</v>
      </c>
    </row>
    <row r="361" spans="2:17" x14ac:dyDescent="0.25">
      <c r="B361" s="1" t="s">
        <v>554</v>
      </c>
      <c r="C361" t="s">
        <v>18</v>
      </c>
      <c r="D361" t="s">
        <v>18</v>
      </c>
      <c r="E361" t="s">
        <v>18</v>
      </c>
      <c r="F361" t="s">
        <v>18</v>
      </c>
      <c r="G361" t="s">
        <v>18</v>
      </c>
      <c r="H361" t="s">
        <v>18</v>
      </c>
      <c r="I361" t="s">
        <v>18</v>
      </c>
      <c r="K361" s="4" t="s">
        <v>562</v>
      </c>
      <c r="L361" t="s">
        <v>15</v>
      </c>
      <c r="M361" t="s">
        <v>2413</v>
      </c>
      <c r="N361" s="2">
        <v>42248</v>
      </c>
      <c r="O361" s="2">
        <v>42184</v>
      </c>
      <c r="P361" t="s">
        <v>2064</v>
      </c>
      <c r="Q361" s="4" t="s">
        <v>2076</v>
      </c>
    </row>
    <row r="362" spans="2:17" x14ac:dyDescent="0.25">
      <c r="B362" s="1" t="s">
        <v>555</v>
      </c>
      <c r="C362" t="s">
        <v>18</v>
      </c>
      <c r="D362" t="s">
        <v>18</v>
      </c>
      <c r="E362" t="s">
        <v>18</v>
      </c>
      <c r="F362" t="s">
        <v>18</v>
      </c>
      <c r="G362" t="s">
        <v>18</v>
      </c>
      <c r="H362" t="s">
        <v>18</v>
      </c>
      <c r="I362" t="s">
        <v>18</v>
      </c>
      <c r="K362" s="4" t="s">
        <v>563</v>
      </c>
      <c r="L362" t="s">
        <v>15</v>
      </c>
      <c r="M362" t="s">
        <v>2414</v>
      </c>
      <c r="N362" s="2">
        <v>42219</v>
      </c>
      <c r="O362" s="2">
        <v>42156</v>
      </c>
      <c r="P362" t="s">
        <v>2064</v>
      </c>
      <c r="Q362" s="4" t="s">
        <v>2076</v>
      </c>
    </row>
    <row r="363" spans="2:17" x14ac:dyDescent="0.25">
      <c r="B363" s="1" t="s">
        <v>556</v>
      </c>
      <c r="C363" t="s">
        <v>18</v>
      </c>
      <c r="D363" t="s">
        <v>18</v>
      </c>
      <c r="E363" t="s">
        <v>18</v>
      </c>
      <c r="F363" t="s">
        <v>18</v>
      </c>
      <c r="G363" t="s">
        <v>18</v>
      </c>
      <c r="H363" t="s">
        <v>18</v>
      </c>
      <c r="I363" t="s">
        <v>18</v>
      </c>
      <c r="K363" s="4" t="s">
        <v>564</v>
      </c>
      <c r="L363" t="s">
        <v>15</v>
      </c>
      <c r="M363" t="s">
        <v>2415</v>
      </c>
      <c r="N363" s="2">
        <v>42186</v>
      </c>
      <c r="O363" s="2">
        <v>42128</v>
      </c>
      <c r="P363" t="s">
        <v>2064</v>
      </c>
      <c r="Q363" s="4" t="s">
        <v>2076</v>
      </c>
    </row>
    <row r="364" spans="2:17" x14ac:dyDescent="0.25">
      <c r="B364" s="1" t="s">
        <v>557</v>
      </c>
      <c r="C364" t="s">
        <v>18</v>
      </c>
      <c r="D364" t="s">
        <v>18</v>
      </c>
      <c r="E364" t="s">
        <v>18</v>
      </c>
      <c r="F364" t="s">
        <v>18</v>
      </c>
      <c r="G364" t="s">
        <v>18</v>
      </c>
      <c r="H364" t="s">
        <v>18</v>
      </c>
      <c r="I364" t="s">
        <v>18</v>
      </c>
      <c r="K364" s="4" t="s">
        <v>565</v>
      </c>
      <c r="L364" t="s">
        <v>15</v>
      </c>
      <c r="M364" t="s">
        <v>2416</v>
      </c>
      <c r="N364" s="2">
        <v>42156</v>
      </c>
      <c r="O364" s="2">
        <v>42093</v>
      </c>
      <c r="P364" t="s">
        <v>2064</v>
      </c>
      <c r="Q364" s="4" t="s">
        <v>2076</v>
      </c>
    </row>
    <row r="365" spans="2:17" x14ac:dyDescent="0.25">
      <c r="B365" s="1" t="s">
        <v>558</v>
      </c>
      <c r="C365" t="s">
        <v>18</v>
      </c>
      <c r="D365" t="s">
        <v>18</v>
      </c>
      <c r="E365" t="s">
        <v>18</v>
      </c>
      <c r="F365" t="s">
        <v>18</v>
      </c>
      <c r="G365" t="s">
        <v>18</v>
      </c>
      <c r="H365" t="s">
        <v>18</v>
      </c>
      <c r="I365" t="s">
        <v>18</v>
      </c>
      <c r="K365" s="4" t="s">
        <v>566</v>
      </c>
      <c r="L365" t="s">
        <v>15</v>
      </c>
      <c r="M365" t="s">
        <v>2417</v>
      </c>
      <c r="N365" s="2">
        <v>42125</v>
      </c>
      <c r="O365" s="2">
        <v>42065</v>
      </c>
      <c r="P365" t="s">
        <v>2064</v>
      </c>
      <c r="Q365" s="4" t="s">
        <v>2076</v>
      </c>
    </row>
    <row r="366" spans="2:17" x14ac:dyDescent="0.25">
      <c r="B366" s="1" t="s">
        <v>559</v>
      </c>
      <c r="C366" t="s">
        <v>18</v>
      </c>
      <c r="D366" t="s">
        <v>18</v>
      </c>
      <c r="E366" t="s">
        <v>18</v>
      </c>
      <c r="F366" t="s">
        <v>18</v>
      </c>
      <c r="G366" t="s">
        <v>18</v>
      </c>
      <c r="H366" t="s">
        <v>18</v>
      </c>
      <c r="I366" t="s">
        <v>18</v>
      </c>
      <c r="K366" s="4" t="s">
        <v>567</v>
      </c>
      <c r="L366" t="s">
        <v>15</v>
      </c>
      <c r="M366" t="s">
        <v>2418</v>
      </c>
      <c r="N366" s="2">
        <v>42095</v>
      </c>
      <c r="O366" s="2">
        <v>42037</v>
      </c>
      <c r="P366" t="s">
        <v>2064</v>
      </c>
      <c r="Q366" s="4" t="s">
        <v>2076</v>
      </c>
    </row>
    <row r="367" spans="2:17" x14ac:dyDescent="0.25">
      <c r="B367" s="1" t="s">
        <v>560</v>
      </c>
      <c r="C367" t="s">
        <v>18</v>
      </c>
      <c r="D367" t="s">
        <v>18</v>
      </c>
      <c r="E367" t="s">
        <v>18</v>
      </c>
      <c r="F367" t="s">
        <v>18</v>
      </c>
      <c r="G367" t="s">
        <v>18</v>
      </c>
      <c r="H367" t="s">
        <v>18</v>
      </c>
      <c r="I367" t="s">
        <v>18</v>
      </c>
      <c r="K367" s="4" t="s">
        <v>568</v>
      </c>
      <c r="L367" t="s">
        <v>15</v>
      </c>
      <c r="M367" t="s">
        <v>2419</v>
      </c>
      <c r="N367" s="2">
        <v>42065</v>
      </c>
      <c r="O367" s="2">
        <v>42003</v>
      </c>
      <c r="P367" t="s">
        <v>2064</v>
      </c>
      <c r="Q367" s="4" t="s">
        <v>2076</v>
      </c>
    </row>
    <row r="368" spans="2:17" x14ac:dyDescent="0.25">
      <c r="B368" s="1" t="s">
        <v>561</v>
      </c>
      <c r="C368" t="s">
        <v>18</v>
      </c>
      <c r="D368" t="s">
        <v>18</v>
      </c>
      <c r="E368" t="s">
        <v>18</v>
      </c>
      <c r="F368" t="s">
        <v>18</v>
      </c>
      <c r="G368" t="s">
        <v>18</v>
      </c>
      <c r="H368" t="s">
        <v>18</v>
      </c>
      <c r="I368" t="s">
        <v>18</v>
      </c>
      <c r="K368" s="4" t="s">
        <v>569</v>
      </c>
      <c r="L368" t="s">
        <v>15</v>
      </c>
      <c r="M368" t="s">
        <v>2420</v>
      </c>
      <c r="N368" s="2">
        <v>42037</v>
      </c>
      <c r="O368" s="2">
        <v>41974</v>
      </c>
      <c r="P368" t="s">
        <v>2064</v>
      </c>
      <c r="Q368" s="4" t="s">
        <v>2076</v>
      </c>
    </row>
    <row r="369" spans="2:17" x14ac:dyDescent="0.25">
      <c r="B369" s="1" t="s">
        <v>562</v>
      </c>
      <c r="C369" t="s">
        <v>18</v>
      </c>
      <c r="D369" t="s">
        <v>18</v>
      </c>
      <c r="E369" t="s">
        <v>18</v>
      </c>
      <c r="F369" t="s">
        <v>18</v>
      </c>
      <c r="G369" t="s">
        <v>18</v>
      </c>
      <c r="H369" t="s">
        <v>18</v>
      </c>
      <c r="I369" t="s">
        <v>18</v>
      </c>
      <c r="K369" s="4" t="s">
        <v>570</v>
      </c>
      <c r="L369" t="s">
        <v>15</v>
      </c>
      <c r="M369" t="s">
        <v>2421</v>
      </c>
      <c r="N369" s="2">
        <v>42004</v>
      </c>
      <c r="O369" s="2">
        <v>41946</v>
      </c>
      <c r="P369" t="s">
        <v>2064</v>
      </c>
      <c r="Q369" s="4" t="s">
        <v>2076</v>
      </c>
    </row>
    <row r="370" spans="2:17" x14ac:dyDescent="0.25">
      <c r="B370" s="1" t="s">
        <v>563</v>
      </c>
      <c r="C370" t="s">
        <v>18</v>
      </c>
      <c r="D370" t="s">
        <v>18</v>
      </c>
      <c r="E370" t="s">
        <v>18</v>
      </c>
      <c r="F370" t="s">
        <v>18</v>
      </c>
      <c r="G370" t="s">
        <v>18</v>
      </c>
      <c r="H370" t="s">
        <v>18</v>
      </c>
      <c r="I370" t="s">
        <v>18</v>
      </c>
      <c r="K370" s="4" t="s">
        <v>571</v>
      </c>
      <c r="L370" t="s">
        <v>15</v>
      </c>
      <c r="M370" t="s">
        <v>2422</v>
      </c>
      <c r="N370" s="2">
        <v>41974</v>
      </c>
      <c r="O370" s="2">
        <v>41912</v>
      </c>
      <c r="P370" t="s">
        <v>2064</v>
      </c>
      <c r="Q370" s="4" t="s">
        <v>2076</v>
      </c>
    </row>
    <row r="371" spans="2:17" x14ac:dyDescent="0.25">
      <c r="B371" s="1" t="s">
        <v>564</v>
      </c>
      <c r="C371" t="s">
        <v>18</v>
      </c>
      <c r="D371" t="s">
        <v>18</v>
      </c>
      <c r="E371" t="s">
        <v>18</v>
      </c>
      <c r="F371" t="s">
        <v>18</v>
      </c>
      <c r="G371" t="s">
        <v>18</v>
      </c>
      <c r="H371" t="s">
        <v>18</v>
      </c>
      <c r="I371" t="s">
        <v>18</v>
      </c>
      <c r="K371" s="4" t="s">
        <v>572</v>
      </c>
      <c r="L371" t="s">
        <v>15</v>
      </c>
      <c r="M371" t="s">
        <v>2423</v>
      </c>
      <c r="N371" s="2">
        <v>41946</v>
      </c>
      <c r="O371" s="2">
        <v>41883</v>
      </c>
      <c r="P371" t="s">
        <v>2064</v>
      </c>
      <c r="Q371" s="4" t="s">
        <v>2076</v>
      </c>
    </row>
    <row r="372" spans="2:17" x14ac:dyDescent="0.25">
      <c r="B372" s="1" t="s">
        <v>565</v>
      </c>
      <c r="C372" t="s">
        <v>18</v>
      </c>
      <c r="D372" t="s">
        <v>18</v>
      </c>
      <c r="E372" t="s">
        <v>18</v>
      </c>
      <c r="F372" t="s">
        <v>18</v>
      </c>
      <c r="G372" t="s">
        <v>18</v>
      </c>
      <c r="H372" t="s">
        <v>18</v>
      </c>
      <c r="I372" t="s">
        <v>18</v>
      </c>
      <c r="K372" s="4" t="s">
        <v>573</v>
      </c>
      <c r="L372" t="s">
        <v>15</v>
      </c>
      <c r="M372" t="s">
        <v>2424</v>
      </c>
      <c r="N372" s="2">
        <v>41883</v>
      </c>
      <c r="O372" s="2">
        <v>41820</v>
      </c>
      <c r="P372" t="s">
        <v>2064</v>
      </c>
      <c r="Q372" s="4" t="s">
        <v>2076</v>
      </c>
    </row>
    <row r="373" spans="2:17" x14ac:dyDescent="0.25">
      <c r="B373" s="1" t="s">
        <v>566</v>
      </c>
      <c r="C373" t="s">
        <v>18</v>
      </c>
      <c r="D373" t="s">
        <v>18</v>
      </c>
      <c r="E373" t="s">
        <v>18</v>
      </c>
      <c r="F373" t="s">
        <v>18</v>
      </c>
      <c r="G373" t="s">
        <v>18</v>
      </c>
      <c r="H373" t="s">
        <v>18</v>
      </c>
      <c r="I373" t="s">
        <v>18</v>
      </c>
      <c r="K373" s="4" t="s">
        <v>574</v>
      </c>
      <c r="L373" t="s">
        <v>15</v>
      </c>
      <c r="M373" t="s">
        <v>2425</v>
      </c>
      <c r="N373" s="2">
        <v>41852</v>
      </c>
      <c r="O373" s="2">
        <v>41794</v>
      </c>
      <c r="P373" t="s">
        <v>2064</v>
      </c>
      <c r="Q373" s="4" t="s">
        <v>2076</v>
      </c>
    </row>
    <row r="374" spans="2:17" x14ac:dyDescent="0.25">
      <c r="B374" s="1" t="s">
        <v>567</v>
      </c>
      <c r="C374" t="s">
        <v>18</v>
      </c>
      <c r="D374" t="s">
        <v>18</v>
      </c>
      <c r="E374" t="s">
        <v>18</v>
      </c>
      <c r="F374" t="s">
        <v>18</v>
      </c>
      <c r="G374" t="s">
        <v>18</v>
      </c>
      <c r="H374" t="s">
        <v>18</v>
      </c>
      <c r="I374" t="s">
        <v>18</v>
      </c>
      <c r="K374" s="4" t="s">
        <v>575</v>
      </c>
      <c r="L374" t="s">
        <v>15</v>
      </c>
      <c r="M374" t="s">
        <v>2426</v>
      </c>
      <c r="N374" s="2">
        <v>41821</v>
      </c>
      <c r="O374" s="2">
        <v>41761</v>
      </c>
      <c r="P374" t="s">
        <v>2064</v>
      </c>
      <c r="Q374" s="4" t="s">
        <v>2076</v>
      </c>
    </row>
    <row r="375" spans="2:17" x14ac:dyDescent="0.25">
      <c r="B375" s="1" t="s">
        <v>568</v>
      </c>
      <c r="C375" t="s">
        <v>18</v>
      </c>
      <c r="D375" t="s">
        <v>18</v>
      </c>
      <c r="E375" t="s">
        <v>18</v>
      </c>
      <c r="F375" t="s">
        <v>18</v>
      </c>
      <c r="G375" t="s">
        <v>18</v>
      </c>
      <c r="H375" t="s">
        <v>18</v>
      </c>
      <c r="I375" t="s">
        <v>18</v>
      </c>
      <c r="K375" s="4" t="s">
        <v>576</v>
      </c>
      <c r="L375" t="s">
        <v>15</v>
      </c>
      <c r="M375" t="s">
        <v>2427</v>
      </c>
      <c r="N375" s="2">
        <v>41792</v>
      </c>
      <c r="O375" s="2">
        <v>41731</v>
      </c>
      <c r="P375" t="s">
        <v>2064</v>
      </c>
      <c r="Q375" s="4" t="s">
        <v>2076</v>
      </c>
    </row>
    <row r="376" spans="2:17" x14ac:dyDescent="0.25">
      <c r="B376" s="1" t="s">
        <v>569</v>
      </c>
      <c r="C376" t="s">
        <v>18</v>
      </c>
      <c r="D376" t="s">
        <v>18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K376" s="4" t="s">
        <v>577</v>
      </c>
      <c r="L376" t="s">
        <v>15</v>
      </c>
      <c r="M376" t="s">
        <v>2428</v>
      </c>
      <c r="N376" s="2">
        <v>41760</v>
      </c>
      <c r="O376" s="2">
        <v>41701</v>
      </c>
      <c r="P376" t="s">
        <v>2064</v>
      </c>
      <c r="Q376" s="4" t="s">
        <v>2076</v>
      </c>
    </row>
    <row r="377" spans="2:17" x14ac:dyDescent="0.25">
      <c r="B377" s="1" t="s">
        <v>570</v>
      </c>
      <c r="C377" t="s">
        <v>18</v>
      </c>
      <c r="D377" t="s">
        <v>18</v>
      </c>
      <c r="E377" t="s">
        <v>18</v>
      </c>
      <c r="F377" t="s">
        <v>18</v>
      </c>
      <c r="G377" t="s">
        <v>18</v>
      </c>
      <c r="H377" t="s">
        <v>18</v>
      </c>
      <c r="I377" t="s">
        <v>18</v>
      </c>
      <c r="K377" s="4" t="s">
        <v>578</v>
      </c>
      <c r="L377" t="s">
        <v>15</v>
      </c>
      <c r="M377" t="s">
        <v>2429</v>
      </c>
      <c r="N377" s="2">
        <v>41701</v>
      </c>
      <c r="O377" s="2">
        <v>41645</v>
      </c>
      <c r="P377" t="s">
        <v>2064</v>
      </c>
      <c r="Q377" s="4" t="s">
        <v>2076</v>
      </c>
    </row>
    <row r="378" spans="2:17" x14ac:dyDescent="0.25">
      <c r="B378" s="1" t="s">
        <v>571</v>
      </c>
      <c r="C378" t="s">
        <v>18</v>
      </c>
      <c r="D378" t="s">
        <v>18</v>
      </c>
      <c r="E378" t="s">
        <v>18</v>
      </c>
      <c r="F378" t="s">
        <v>18</v>
      </c>
      <c r="G378" t="s">
        <v>18</v>
      </c>
      <c r="H378" t="s">
        <v>18</v>
      </c>
      <c r="I378" t="s">
        <v>18</v>
      </c>
      <c r="K378" s="4" t="s">
        <v>579</v>
      </c>
      <c r="L378" t="s">
        <v>15</v>
      </c>
      <c r="M378" t="s">
        <v>2430</v>
      </c>
      <c r="N378" s="2">
        <v>41673</v>
      </c>
      <c r="O378" s="2">
        <v>41610</v>
      </c>
      <c r="P378" t="s">
        <v>2064</v>
      </c>
      <c r="Q378" s="4" t="s">
        <v>2076</v>
      </c>
    </row>
    <row r="379" spans="2:17" x14ac:dyDescent="0.25">
      <c r="B379" s="1" t="s">
        <v>572</v>
      </c>
      <c r="C379" t="s">
        <v>18</v>
      </c>
      <c r="D379" t="s">
        <v>18</v>
      </c>
      <c r="E379" t="s">
        <v>18</v>
      </c>
      <c r="F379" t="s">
        <v>18</v>
      </c>
      <c r="G379" t="s">
        <v>18</v>
      </c>
      <c r="H379" t="s">
        <v>18</v>
      </c>
      <c r="I379" t="s">
        <v>18</v>
      </c>
      <c r="K379" s="4" t="s">
        <v>580</v>
      </c>
      <c r="L379" t="s">
        <v>15</v>
      </c>
      <c r="M379" t="s">
        <v>2431</v>
      </c>
      <c r="N379" s="2">
        <v>41639</v>
      </c>
      <c r="O379" s="2">
        <v>41579</v>
      </c>
      <c r="P379" t="s">
        <v>2064</v>
      </c>
      <c r="Q379" s="4" t="s">
        <v>2076</v>
      </c>
    </row>
    <row r="380" spans="2:17" x14ac:dyDescent="0.25">
      <c r="B380" s="1" t="s">
        <v>573</v>
      </c>
      <c r="C380" t="s">
        <v>18</v>
      </c>
      <c r="D380" t="s">
        <v>18</v>
      </c>
      <c r="E380" t="s">
        <v>18</v>
      </c>
      <c r="F380" t="s">
        <v>18</v>
      </c>
      <c r="G380" t="s">
        <v>18</v>
      </c>
      <c r="H380" t="s">
        <v>18</v>
      </c>
      <c r="I380" t="s">
        <v>18</v>
      </c>
      <c r="K380" s="4" t="s">
        <v>581</v>
      </c>
      <c r="L380" t="s">
        <v>15</v>
      </c>
      <c r="M380" t="s">
        <v>2432</v>
      </c>
      <c r="N380" s="2">
        <v>41610</v>
      </c>
      <c r="O380" s="2">
        <v>41547</v>
      </c>
      <c r="P380" t="s">
        <v>2064</v>
      </c>
      <c r="Q380" s="4" t="s">
        <v>2076</v>
      </c>
    </row>
    <row r="381" spans="2:17" x14ac:dyDescent="0.25">
      <c r="B381" s="1" t="s">
        <v>574</v>
      </c>
      <c r="C381" t="s">
        <v>18</v>
      </c>
      <c r="D381" t="s">
        <v>18</v>
      </c>
      <c r="E381" t="s">
        <v>18</v>
      </c>
      <c r="F381" t="s">
        <v>18</v>
      </c>
      <c r="G381" t="s">
        <v>18</v>
      </c>
      <c r="H381" t="s">
        <v>18</v>
      </c>
      <c r="I381" t="s">
        <v>18</v>
      </c>
      <c r="K381" s="4" t="s">
        <v>582</v>
      </c>
      <c r="L381" t="s">
        <v>15</v>
      </c>
      <c r="M381" t="s">
        <v>2433</v>
      </c>
      <c r="N381" s="2">
        <v>41579</v>
      </c>
      <c r="O381" s="2">
        <v>41519</v>
      </c>
      <c r="P381" t="s">
        <v>2064</v>
      </c>
      <c r="Q381" s="4" t="s">
        <v>2076</v>
      </c>
    </row>
    <row r="382" spans="2:17" x14ac:dyDescent="0.25">
      <c r="B382" s="1" t="s">
        <v>575</v>
      </c>
      <c r="C382" t="s">
        <v>18</v>
      </c>
      <c r="D382" t="s">
        <v>18</v>
      </c>
      <c r="E382" t="s">
        <v>18</v>
      </c>
      <c r="F382" t="s">
        <v>18</v>
      </c>
      <c r="G382" t="s">
        <v>18</v>
      </c>
      <c r="H382" t="s">
        <v>18</v>
      </c>
      <c r="I382" t="s">
        <v>18</v>
      </c>
      <c r="K382" s="4" t="s">
        <v>583</v>
      </c>
      <c r="L382" t="s">
        <v>15</v>
      </c>
      <c r="M382" t="s">
        <v>2434</v>
      </c>
      <c r="N382" s="2">
        <v>41548</v>
      </c>
      <c r="O382" s="2">
        <v>41487</v>
      </c>
      <c r="P382" t="s">
        <v>2064</v>
      </c>
      <c r="Q382" s="4" t="s">
        <v>2076</v>
      </c>
    </row>
    <row r="383" spans="2:17" x14ac:dyDescent="0.25">
      <c r="B383" s="1" t="s">
        <v>576</v>
      </c>
      <c r="C383" t="s">
        <v>18</v>
      </c>
      <c r="D383" t="s">
        <v>18</v>
      </c>
      <c r="E383" t="s">
        <v>18</v>
      </c>
      <c r="F383" t="s">
        <v>18</v>
      </c>
      <c r="G383" t="s">
        <v>18</v>
      </c>
      <c r="H383" t="s">
        <v>18</v>
      </c>
      <c r="I383" t="s">
        <v>18</v>
      </c>
      <c r="K383" s="4" t="s">
        <v>584</v>
      </c>
      <c r="L383" t="s">
        <v>15</v>
      </c>
      <c r="M383" t="s">
        <v>2435</v>
      </c>
      <c r="N383" s="2">
        <v>41519</v>
      </c>
      <c r="O383" s="2">
        <v>41456</v>
      </c>
      <c r="P383" t="s">
        <v>2064</v>
      </c>
      <c r="Q383" s="4" t="s">
        <v>2076</v>
      </c>
    </row>
    <row r="384" spans="2:17" x14ac:dyDescent="0.25">
      <c r="B384" s="1" t="s">
        <v>577</v>
      </c>
      <c r="C384" t="s">
        <v>18</v>
      </c>
      <c r="D384" t="s">
        <v>18</v>
      </c>
      <c r="E384" t="s">
        <v>18</v>
      </c>
      <c r="F384" t="s">
        <v>18</v>
      </c>
      <c r="G384" t="s">
        <v>18</v>
      </c>
      <c r="H384" t="s">
        <v>18</v>
      </c>
      <c r="I384" t="s">
        <v>18</v>
      </c>
      <c r="K384" s="4" t="s">
        <v>585</v>
      </c>
      <c r="L384" t="s">
        <v>15</v>
      </c>
      <c r="M384" t="s">
        <v>2436</v>
      </c>
      <c r="N384" s="2">
        <v>41487</v>
      </c>
      <c r="O384" s="2">
        <v>41456</v>
      </c>
      <c r="P384" t="s">
        <v>2064</v>
      </c>
      <c r="Q384" s="4" t="s">
        <v>2076</v>
      </c>
    </row>
    <row r="385" spans="2:17" x14ac:dyDescent="0.25">
      <c r="B385" s="1" t="s">
        <v>578</v>
      </c>
      <c r="C385" t="s">
        <v>18</v>
      </c>
      <c r="D385" t="s">
        <v>18</v>
      </c>
      <c r="E385" t="s">
        <v>18</v>
      </c>
      <c r="F385" t="s">
        <v>18</v>
      </c>
      <c r="G385" t="s">
        <v>18</v>
      </c>
      <c r="H385" t="s">
        <v>18</v>
      </c>
      <c r="I385" t="s">
        <v>18</v>
      </c>
      <c r="K385" s="4" t="s">
        <v>586</v>
      </c>
      <c r="L385" t="s">
        <v>15</v>
      </c>
      <c r="M385" t="s">
        <v>2437</v>
      </c>
      <c r="N385" s="2">
        <v>41456</v>
      </c>
      <c r="O385" s="2">
        <v>41396</v>
      </c>
      <c r="P385" t="s">
        <v>2064</v>
      </c>
      <c r="Q385" s="4" t="s">
        <v>2076</v>
      </c>
    </row>
    <row r="386" spans="2:17" x14ac:dyDescent="0.25">
      <c r="B386" s="1" t="s">
        <v>579</v>
      </c>
      <c r="C386" t="s">
        <v>18</v>
      </c>
      <c r="D386" t="s">
        <v>18</v>
      </c>
      <c r="E386" t="s">
        <v>18</v>
      </c>
      <c r="F386" t="s">
        <v>18</v>
      </c>
      <c r="G386" t="s">
        <v>18</v>
      </c>
      <c r="H386" t="s">
        <v>18</v>
      </c>
      <c r="I386" t="s">
        <v>18</v>
      </c>
      <c r="K386" s="4" t="s">
        <v>587</v>
      </c>
      <c r="L386" t="s">
        <v>15</v>
      </c>
      <c r="M386" t="s">
        <v>2438</v>
      </c>
      <c r="N386" s="2">
        <v>41428</v>
      </c>
      <c r="O386" s="2">
        <v>41374</v>
      </c>
      <c r="P386" t="s">
        <v>2064</v>
      </c>
      <c r="Q386" s="4" t="s">
        <v>2076</v>
      </c>
    </row>
    <row r="387" spans="2:17" x14ac:dyDescent="0.25">
      <c r="B387" s="1" t="s">
        <v>580</v>
      </c>
      <c r="C387" t="s">
        <v>18</v>
      </c>
      <c r="D387" t="s">
        <v>18</v>
      </c>
      <c r="E387" t="s">
        <v>18</v>
      </c>
      <c r="F387" t="s">
        <v>18</v>
      </c>
      <c r="G387" t="s">
        <v>18</v>
      </c>
      <c r="H387" t="s">
        <v>18</v>
      </c>
      <c r="I387" t="s">
        <v>18</v>
      </c>
      <c r="K387" s="4" t="s">
        <v>588</v>
      </c>
      <c r="L387" t="s">
        <v>15</v>
      </c>
      <c r="M387" t="s">
        <v>2439</v>
      </c>
      <c r="N387" s="2">
        <v>41395</v>
      </c>
      <c r="O387" s="2">
        <v>41334</v>
      </c>
      <c r="P387" t="s">
        <v>2064</v>
      </c>
      <c r="Q387" s="4" t="s">
        <v>2076</v>
      </c>
    </row>
    <row r="388" spans="2:17" x14ac:dyDescent="0.25">
      <c r="B388" s="1" t="s">
        <v>581</v>
      </c>
      <c r="C388" t="s">
        <v>18</v>
      </c>
      <c r="D388" t="s">
        <v>18</v>
      </c>
      <c r="E388" t="s">
        <v>18</v>
      </c>
      <c r="F388" t="s">
        <v>18</v>
      </c>
      <c r="G388" t="s">
        <v>18</v>
      </c>
      <c r="H388" t="s">
        <v>18</v>
      </c>
      <c r="I388" t="s">
        <v>18</v>
      </c>
      <c r="K388" s="4" t="s">
        <v>589</v>
      </c>
      <c r="L388" t="s">
        <v>15</v>
      </c>
      <c r="M388" t="s">
        <v>2440</v>
      </c>
      <c r="N388" s="2">
        <v>41361</v>
      </c>
      <c r="O388" s="2">
        <v>41306</v>
      </c>
      <c r="P388" t="s">
        <v>2064</v>
      </c>
      <c r="Q388" s="4" t="s">
        <v>2076</v>
      </c>
    </row>
    <row r="389" spans="2:17" x14ac:dyDescent="0.25">
      <c r="B389" s="1" t="s">
        <v>582</v>
      </c>
      <c r="C389" t="s">
        <v>18</v>
      </c>
      <c r="D389" t="s">
        <v>18</v>
      </c>
      <c r="E389" t="s">
        <v>18</v>
      </c>
      <c r="F389" t="s">
        <v>18</v>
      </c>
      <c r="G389" t="s">
        <v>18</v>
      </c>
      <c r="H389" t="s">
        <v>18</v>
      </c>
      <c r="I389" t="s">
        <v>18</v>
      </c>
      <c r="K389" s="4" t="s">
        <v>590</v>
      </c>
      <c r="L389" t="s">
        <v>15</v>
      </c>
      <c r="M389" t="s">
        <v>2441</v>
      </c>
      <c r="N389" s="2">
        <v>41334</v>
      </c>
      <c r="O389" s="2">
        <v>41270</v>
      </c>
      <c r="P389" t="s">
        <v>2064</v>
      </c>
      <c r="Q389" s="4" t="s">
        <v>2076</v>
      </c>
    </row>
    <row r="390" spans="2:17" x14ac:dyDescent="0.25">
      <c r="B390" s="1" t="s">
        <v>583</v>
      </c>
      <c r="C390" t="s">
        <v>18</v>
      </c>
      <c r="D390" t="s">
        <v>18</v>
      </c>
      <c r="E390" t="s">
        <v>18</v>
      </c>
      <c r="F390" t="s">
        <v>18</v>
      </c>
      <c r="G390" t="s">
        <v>18</v>
      </c>
      <c r="H390" t="s">
        <v>18</v>
      </c>
      <c r="I390" t="s">
        <v>18</v>
      </c>
      <c r="K390" s="4" t="s">
        <v>591</v>
      </c>
      <c r="L390" t="s">
        <v>15</v>
      </c>
      <c r="M390" t="s">
        <v>2442</v>
      </c>
      <c r="N390" s="2">
        <v>41306</v>
      </c>
      <c r="O390" s="2">
        <v>41246</v>
      </c>
      <c r="P390" t="s">
        <v>2064</v>
      </c>
      <c r="Q390" s="4" t="s">
        <v>2076</v>
      </c>
    </row>
    <row r="391" spans="2:17" x14ac:dyDescent="0.25">
      <c r="B391" s="1" t="s">
        <v>584</v>
      </c>
      <c r="C391" t="s">
        <v>18</v>
      </c>
      <c r="D391" t="s">
        <v>18</v>
      </c>
      <c r="E391" t="s">
        <v>18</v>
      </c>
      <c r="F391" t="s">
        <v>18</v>
      </c>
      <c r="G391" t="s">
        <v>18</v>
      </c>
      <c r="H391" t="s">
        <v>18</v>
      </c>
      <c r="I391" t="s">
        <v>18</v>
      </c>
      <c r="K391" s="4" t="s">
        <v>592</v>
      </c>
      <c r="L391" t="s">
        <v>15</v>
      </c>
      <c r="M391" t="s">
        <v>2443</v>
      </c>
      <c r="N391" s="2">
        <v>41274</v>
      </c>
      <c r="O391" s="2">
        <v>41214</v>
      </c>
      <c r="P391" t="s">
        <v>2064</v>
      </c>
      <c r="Q391" s="4" t="s">
        <v>2076</v>
      </c>
    </row>
    <row r="392" spans="2:17" x14ac:dyDescent="0.25">
      <c r="B392" s="1" t="s">
        <v>585</v>
      </c>
      <c r="C392" t="s">
        <v>18</v>
      </c>
      <c r="D392" t="s">
        <v>18</v>
      </c>
      <c r="E392" t="s">
        <v>18</v>
      </c>
      <c r="F392" t="s">
        <v>18</v>
      </c>
      <c r="G392" t="s">
        <v>18</v>
      </c>
      <c r="H392" t="s">
        <v>18</v>
      </c>
      <c r="I392" t="s">
        <v>18</v>
      </c>
      <c r="K392" s="4" t="s">
        <v>593</v>
      </c>
      <c r="L392" t="s">
        <v>15</v>
      </c>
      <c r="M392" t="s">
        <v>2444</v>
      </c>
      <c r="N392" s="2">
        <v>41246</v>
      </c>
      <c r="O392" s="2">
        <v>41179</v>
      </c>
      <c r="P392" t="s">
        <v>2064</v>
      </c>
      <c r="Q392" s="4" t="s">
        <v>2076</v>
      </c>
    </row>
    <row r="393" spans="2:17" x14ac:dyDescent="0.25">
      <c r="B393" s="1" t="s">
        <v>586</v>
      </c>
      <c r="C393" t="s">
        <v>18</v>
      </c>
      <c r="D393" t="s">
        <v>18</v>
      </c>
      <c r="E393" t="s">
        <v>18</v>
      </c>
      <c r="F393" t="s">
        <v>18</v>
      </c>
      <c r="G393" t="s">
        <v>18</v>
      </c>
      <c r="H393" t="s">
        <v>18</v>
      </c>
      <c r="I393" t="s">
        <v>18</v>
      </c>
      <c r="K393" s="4" t="s">
        <v>594</v>
      </c>
      <c r="L393" t="s">
        <v>15</v>
      </c>
      <c r="M393" t="s">
        <v>2445</v>
      </c>
      <c r="N393" s="2">
        <v>41214</v>
      </c>
      <c r="O393" s="2">
        <v>41155</v>
      </c>
      <c r="P393" t="s">
        <v>2064</v>
      </c>
      <c r="Q393" s="4" t="s">
        <v>2076</v>
      </c>
    </row>
    <row r="394" spans="2:17" x14ac:dyDescent="0.25">
      <c r="B394" s="1" t="s">
        <v>587</v>
      </c>
      <c r="C394" t="s">
        <v>18</v>
      </c>
      <c r="D394" t="s">
        <v>18</v>
      </c>
      <c r="E394" t="s">
        <v>18</v>
      </c>
      <c r="F394" t="s">
        <v>18</v>
      </c>
      <c r="G394" t="s">
        <v>18</v>
      </c>
      <c r="H394" t="s">
        <v>18</v>
      </c>
      <c r="I394" t="s">
        <v>18</v>
      </c>
      <c r="K394" s="4" t="s">
        <v>595</v>
      </c>
      <c r="L394" t="s">
        <v>15</v>
      </c>
      <c r="M394" t="s">
        <v>2446</v>
      </c>
      <c r="N394" s="2">
        <v>41183</v>
      </c>
      <c r="O394" s="2">
        <v>41122</v>
      </c>
      <c r="P394" t="s">
        <v>2064</v>
      </c>
      <c r="Q394" s="4" t="s">
        <v>2076</v>
      </c>
    </row>
    <row r="395" spans="2:17" x14ac:dyDescent="0.25">
      <c r="B395" s="1" t="s">
        <v>588</v>
      </c>
      <c r="C395" t="s">
        <v>18</v>
      </c>
      <c r="D395" t="s">
        <v>18</v>
      </c>
      <c r="E395" t="s">
        <v>18</v>
      </c>
      <c r="F395" t="s">
        <v>18</v>
      </c>
      <c r="G395" t="s">
        <v>18</v>
      </c>
      <c r="H395" t="s">
        <v>18</v>
      </c>
      <c r="I395" t="s">
        <v>18</v>
      </c>
      <c r="K395" s="4" t="s">
        <v>596</v>
      </c>
      <c r="L395" t="s">
        <v>15</v>
      </c>
      <c r="M395" t="s">
        <v>2447</v>
      </c>
      <c r="N395" s="2">
        <v>41155</v>
      </c>
      <c r="O395" s="2">
        <v>41088</v>
      </c>
      <c r="P395" t="s">
        <v>2064</v>
      </c>
      <c r="Q395" s="4" t="s">
        <v>2076</v>
      </c>
    </row>
    <row r="396" spans="2:17" x14ac:dyDescent="0.25">
      <c r="B396" s="1" t="s">
        <v>589</v>
      </c>
      <c r="C396" t="s">
        <v>18</v>
      </c>
      <c r="D396" t="s">
        <v>18</v>
      </c>
      <c r="E396" t="s">
        <v>18</v>
      </c>
      <c r="F396" t="s">
        <v>18</v>
      </c>
      <c r="G396" t="s">
        <v>18</v>
      </c>
      <c r="H396" t="s">
        <v>18</v>
      </c>
      <c r="I396" t="s">
        <v>18</v>
      </c>
      <c r="K396" s="4" t="s">
        <v>597</v>
      </c>
      <c r="L396" t="s">
        <v>15</v>
      </c>
      <c r="M396" t="s">
        <v>2448</v>
      </c>
      <c r="N396" s="2">
        <v>41122</v>
      </c>
      <c r="O396" s="2">
        <v>41061</v>
      </c>
      <c r="P396" t="s">
        <v>2064</v>
      </c>
      <c r="Q396" s="4" t="s">
        <v>2076</v>
      </c>
    </row>
    <row r="397" spans="2:17" x14ac:dyDescent="0.25">
      <c r="B397" s="1" t="s">
        <v>590</v>
      </c>
      <c r="C397" t="s">
        <v>18</v>
      </c>
      <c r="D397" t="s">
        <v>18</v>
      </c>
      <c r="E397" t="s">
        <v>18</v>
      </c>
      <c r="F397" t="s">
        <v>18</v>
      </c>
      <c r="G397" t="s">
        <v>18</v>
      </c>
      <c r="H397" t="s">
        <v>18</v>
      </c>
      <c r="I397" t="s">
        <v>18</v>
      </c>
      <c r="K397" s="4" t="s">
        <v>598</v>
      </c>
      <c r="L397" t="s">
        <v>15</v>
      </c>
      <c r="M397" t="s">
        <v>2449</v>
      </c>
      <c r="N397" s="2">
        <v>41092</v>
      </c>
      <c r="O397" s="2">
        <v>41031</v>
      </c>
      <c r="P397" t="s">
        <v>2064</v>
      </c>
      <c r="Q397" s="4" t="s">
        <v>2076</v>
      </c>
    </row>
    <row r="398" spans="2:17" x14ac:dyDescent="0.25">
      <c r="B398" s="1" t="s">
        <v>591</v>
      </c>
      <c r="C398" t="s">
        <v>18</v>
      </c>
      <c r="D398" t="s">
        <v>18</v>
      </c>
      <c r="E398" t="s">
        <v>18</v>
      </c>
      <c r="F398" t="s">
        <v>18</v>
      </c>
      <c r="G398" t="s">
        <v>18</v>
      </c>
      <c r="H398" t="s">
        <v>18</v>
      </c>
      <c r="I398" t="s">
        <v>18</v>
      </c>
      <c r="K398" s="4" t="s">
        <v>599</v>
      </c>
      <c r="L398" t="s">
        <v>15</v>
      </c>
      <c r="M398" t="s">
        <v>2450</v>
      </c>
      <c r="N398" s="2">
        <v>41061</v>
      </c>
      <c r="O398" s="2">
        <v>40997</v>
      </c>
      <c r="P398" t="s">
        <v>2064</v>
      </c>
      <c r="Q398" s="4" t="s">
        <v>2076</v>
      </c>
    </row>
    <row r="399" spans="2:17" x14ac:dyDescent="0.25">
      <c r="B399" s="1" t="s">
        <v>592</v>
      </c>
      <c r="C399" t="s">
        <v>18</v>
      </c>
      <c r="D399" t="s">
        <v>18</v>
      </c>
      <c r="E399" t="s">
        <v>18</v>
      </c>
      <c r="F399" t="s">
        <v>18</v>
      </c>
      <c r="G399" t="s">
        <v>18</v>
      </c>
      <c r="H399" t="s">
        <v>18</v>
      </c>
      <c r="I399" t="s">
        <v>18</v>
      </c>
      <c r="K399" s="4" t="s">
        <v>600</v>
      </c>
      <c r="L399" t="s">
        <v>15</v>
      </c>
      <c r="M399" t="s">
        <v>2451</v>
      </c>
      <c r="N399" s="2">
        <v>41030</v>
      </c>
      <c r="O399" s="2">
        <v>40969</v>
      </c>
      <c r="P399" t="s">
        <v>2064</v>
      </c>
      <c r="Q399" s="4" t="s">
        <v>2076</v>
      </c>
    </row>
    <row r="400" spans="2:17" x14ac:dyDescent="0.25">
      <c r="B400" s="1" t="s">
        <v>593</v>
      </c>
      <c r="C400" t="s">
        <v>18</v>
      </c>
      <c r="D400" t="s">
        <v>18</v>
      </c>
      <c r="E400" t="s">
        <v>18</v>
      </c>
      <c r="F400" t="s">
        <v>18</v>
      </c>
      <c r="G400" t="s">
        <v>18</v>
      </c>
      <c r="H400" t="s">
        <v>18</v>
      </c>
      <c r="I400" t="s">
        <v>18</v>
      </c>
      <c r="K400" s="4" t="s">
        <v>601</v>
      </c>
      <c r="L400" t="s">
        <v>15</v>
      </c>
      <c r="M400" t="s">
        <v>2452</v>
      </c>
      <c r="N400" s="2">
        <v>41001</v>
      </c>
      <c r="O400" s="2">
        <v>40940</v>
      </c>
      <c r="P400" t="s">
        <v>2064</v>
      </c>
      <c r="Q400" s="4" t="s">
        <v>2076</v>
      </c>
    </row>
    <row r="401" spans="2:17" x14ac:dyDescent="0.25">
      <c r="B401" s="1" t="s">
        <v>594</v>
      </c>
      <c r="C401" t="s">
        <v>18</v>
      </c>
      <c r="D401" t="s">
        <v>18</v>
      </c>
      <c r="E401" t="s">
        <v>18</v>
      </c>
      <c r="F401" t="s">
        <v>18</v>
      </c>
      <c r="G401" t="s">
        <v>18</v>
      </c>
      <c r="H401" t="s">
        <v>18</v>
      </c>
      <c r="I401" t="s">
        <v>18</v>
      </c>
      <c r="K401" s="4" t="s">
        <v>602</v>
      </c>
      <c r="L401" t="s">
        <v>15</v>
      </c>
      <c r="M401" t="s">
        <v>2453</v>
      </c>
      <c r="N401" s="2">
        <v>40969</v>
      </c>
      <c r="O401" s="2">
        <v>40906</v>
      </c>
      <c r="P401" t="s">
        <v>2064</v>
      </c>
      <c r="Q401" s="4" t="s">
        <v>2076</v>
      </c>
    </row>
    <row r="402" spans="2:17" x14ac:dyDescent="0.25">
      <c r="B402" s="1" t="s">
        <v>595</v>
      </c>
      <c r="C402" t="s">
        <v>18</v>
      </c>
      <c r="D402" t="s">
        <v>18</v>
      </c>
      <c r="E402" t="s">
        <v>18</v>
      </c>
      <c r="F402" t="s">
        <v>18</v>
      </c>
      <c r="G402" t="s">
        <v>18</v>
      </c>
      <c r="H402" t="s">
        <v>18</v>
      </c>
      <c r="I402" t="s">
        <v>18</v>
      </c>
      <c r="K402" s="4" t="s">
        <v>603</v>
      </c>
      <c r="L402" t="s">
        <v>15</v>
      </c>
      <c r="M402" t="s">
        <v>2454</v>
      </c>
      <c r="N402" s="2">
        <v>40940</v>
      </c>
      <c r="O402" s="2">
        <v>40878</v>
      </c>
      <c r="P402" t="s">
        <v>2064</v>
      </c>
      <c r="Q402" s="4" t="s">
        <v>2076</v>
      </c>
    </row>
    <row r="403" spans="2:17" x14ac:dyDescent="0.25">
      <c r="B403" s="1" t="s">
        <v>596</v>
      </c>
      <c r="C403" t="s">
        <v>18</v>
      </c>
      <c r="D403" t="s">
        <v>18</v>
      </c>
      <c r="E403" t="s">
        <v>18</v>
      </c>
      <c r="F403" t="s">
        <v>18</v>
      </c>
      <c r="G403" t="s">
        <v>18</v>
      </c>
      <c r="H403" t="s">
        <v>18</v>
      </c>
      <c r="I403" t="s">
        <v>18</v>
      </c>
      <c r="K403" s="4" t="s">
        <v>604</v>
      </c>
      <c r="L403" t="s">
        <v>15</v>
      </c>
      <c r="M403" t="s">
        <v>2455</v>
      </c>
      <c r="N403" s="2">
        <v>40910</v>
      </c>
      <c r="O403" s="2">
        <v>40856</v>
      </c>
      <c r="P403" t="s">
        <v>2064</v>
      </c>
      <c r="Q403" s="4" t="s">
        <v>2076</v>
      </c>
    </row>
    <row r="404" spans="2:17" x14ac:dyDescent="0.25">
      <c r="B404" s="1" t="s">
        <v>597</v>
      </c>
      <c r="C404" t="s">
        <v>18</v>
      </c>
      <c r="D404" t="s">
        <v>18</v>
      </c>
      <c r="E404" t="s">
        <v>18</v>
      </c>
      <c r="F404" t="s">
        <v>18</v>
      </c>
      <c r="G404" t="s">
        <v>18</v>
      </c>
      <c r="H404" t="s">
        <v>18</v>
      </c>
      <c r="I404" t="s">
        <v>18</v>
      </c>
      <c r="K404" s="4" t="s">
        <v>605</v>
      </c>
      <c r="L404" t="s">
        <v>15</v>
      </c>
      <c r="M404" t="s">
        <v>2456</v>
      </c>
      <c r="N404" s="2">
        <v>40878</v>
      </c>
      <c r="O404" s="2">
        <v>40815</v>
      </c>
      <c r="P404" t="s">
        <v>2064</v>
      </c>
      <c r="Q404" s="4" t="s">
        <v>2076</v>
      </c>
    </row>
    <row r="405" spans="2:17" x14ac:dyDescent="0.25">
      <c r="B405" s="1" t="s">
        <v>598</v>
      </c>
      <c r="C405" t="s">
        <v>18</v>
      </c>
      <c r="D405" t="s">
        <v>18</v>
      </c>
      <c r="E405" t="s">
        <v>18</v>
      </c>
      <c r="F405" t="s">
        <v>18</v>
      </c>
      <c r="G405" t="s">
        <v>18</v>
      </c>
      <c r="H405" t="s">
        <v>18</v>
      </c>
      <c r="I405" t="s">
        <v>18</v>
      </c>
      <c r="K405" s="4" t="s">
        <v>606</v>
      </c>
      <c r="L405" t="s">
        <v>15</v>
      </c>
      <c r="M405" t="s">
        <v>2457</v>
      </c>
      <c r="N405" s="2">
        <v>40848</v>
      </c>
      <c r="O405" s="2">
        <v>40809</v>
      </c>
      <c r="P405" t="s">
        <v>2064</v>
      </c>
      <c r="Q405" s="4" t="s">
        <v>2076</v>
      </c>
    </row>
    <row r="406" spans="2:17" x14ac:dyDescent="0.25">
      <c r="B406" s="1" t="s">
        <v>599</v>
      </c>
      <c r="C406" t="s">
        <v>18</v>
      </c>
      <c r="D406" t="s">
        <v>18</v>
      </c>
      <c r="E406" t="s">
        <v>18</v>
      </c>
      <c r="F406" t="s">
        <v>18</v>
      </c>
      <c r="G406" t="s">
        <v>18</v>
      </c>
      <c r="H406" t="s">
        <v>18</v>
      </c>
      <c r="I406" t="s">
        <v>18</v>
      </c>
      <c r="K406" s="4" t="s">
        <v>607</v>
      </c>
      <c r="L406" t="s">
        <v>15</v>
      </c>
      <c r="M406" t="s">
        <v>2458</v>
      </c>
      <c r="N406" s="2">
        <v>40819</v>
      </c>
      <c r="O406" s="2">
        <v>40757</v>
      </c>
      <c r="P406" t="s">
        <v>2064</v>
      </c>
      <c r="Q406" s="4" t="s">
        <v>2076</v>
      </c>
    </row>
    <row r="407" spans="2:17" x14ac:dyDescent="0.25">
      <c r="B407" s="1" t="s">
        <v>600</v>
      </c>
      <c r="C407" t="s">
        <v>18</v>
      </c>
      <c r="D407" t="s">
        <v>18</v>
      </c>
      <c r="E407" t="s">
        <v>18</v>
      </c>
      <c r="F407" t="s">
        <v>18</v>
      </c>
      <c r="G407" t="s">
        <v>18</v>
      </c>
      <c r="H407" t="s">
        <v>18</v>
      </c>
      <c r="I407" t="s">
        <v>18</v>
      </c>
      <c r="K407" s="4" t="s">
        <v>608</v>
      </c>
      <c r="L407" t="s">
        <v>15</v>
      </c>
      <c r="M407" t="s">
        <v>2459</v>
      </c>
      <c r="N407" s="2">
        <v>40787</v>
      </c>
      <c r="O407" s="2">
        <v>40724</v>
      </c>
      <c r="P407" t="s">
        <v>2064</v>
      </c>
      <c r="Q407" s="4" t="s">
        <v>2076</v>
      </c>
    </row>
    <row r="408" spans="2:17" x14ac:dyDescent="0.25">
      <c r="B408" s="1" t="s">
        <v>601</v>
      </c>
      <c r="C408" t="s">
        <v>18</v>
      </c>
      <c r="D408" t="s">
        <v>18</v>
      </c>
      <c r="E408" t="s">
        <v>18</v>
      </c>
      <c r="F408" t="s">
        <v>18</v>
      </c>
      <c r="G408" t="s">
        <v>18</v>
      </c>
      <c r="H408" t="s">
        <v>18</v>
      </c>
      <c r="I408" t="s">
        <v>18</v>
      </c>
      <c r="K408" s="4" t="s">
        <v>609</v>
      </c>
      <c r="L408" t="s">
        <v>15</v>
      </c>
      <c r="M408" t="s">
        <v>2460</v>
      </c>
      <c r="N408" s="2">
        <v>40581</v>
      </c>
      <c r="O408" s="2">
        <v>40695</v>
      </c>
      <c r="P408" t="s">
        <v>2064</v>
      </c>
      <c r="Q408" s="4" t="s">
        <v>2076</v>
      </c>
    </row>
    <row r="409" spans="2:17" x14ac:dyDescent="0.25">
      <c r="B409" s="1" t="s">
        <v>602</v>
      </c>
      <c r="C409" t="s">
        <v>18</v>
      </c>
      <c r="D409" t="s">
        <v>18</v>
      </c>
      <c r="E409" t="s">
        <v>18</v>
      </c>
      <c r="F409" t="s">
        <v>18</v>
      </c>
      <c r="G409" t="s">
        <v>18</v>
      </c>
      <c r="H409" t="s">
        <v>18</v>
      </c>
      <c r="I409" t="s">
        <v>18</v>
      </c>
      <c r="K409" s="4" t="s">
        <v>610</v>
      </c>
      <c r="L409" t="s">
        <v>15</v>
      </c>
      <c r="M409" t="s">
        <v>2461</v>
      </c>
      <c r="N409" s="2">
        <v>40725</v>
      </c>
      <c r="O409" s="2">
        <v>40665</v>
      </c>
      <c r="P409" t="s">
        <v>2064</v>
      </c>
      <c r="Q409" s="4" t="s">
        <v>2076</v>
      </c>
    </row>
    <row r="410" spans="2:17" x14ac:dyDescent="0.25">
      <c r="B410" s="1" t="s">
        <v>603</v>
      </c>
      <c r="C410" t="s">
        <v>18</v>
      </c>
      <c r="D410" t="s">
        <v>18</v>
      </c>
      <c r="E410" t="s">
        <v>18</v>
      </c>
      <c r="F410" t="s">
        <v>18</v>
      </c>
      <c r="G410" t="s">
        <v>18</v>
      </c>
      <c r="H410" t="s">
        <v>18</v>
      </c>
      <c r="I410" t="s">
        <v>18</v>
      </c>
      <c r="K410" s="4" t="s">
        <v>611</v>
      </c>
      <c r="L410" t="s">
        <v>15</v>
      </c>
      <c r="M410" t="s">
        <v>2462</v>
      </c>
      <c r="N410" s="2">
        <v>40695</v>
      </c>
      <c r="O410" s="2">
        <v>40633</v>
      </c>
      <c r="P410" t="s">
        <v>2064</v>
      </c>
      <c r="Q410" s="4" t="s">
        <v>2076</v>
      </c>
    </row>
    <row r="411" spans="2:17" x14ac:dyDescent="0.25">
      <c r="B411" s="1" t="s">
        <v>604</v>
      </c>
      <c r="C411" t="s">
        <v>18</v>
      </c>
      <c r="D411" t="s">
        <v>18</v>
      </c>
      <c r="E411" t="s">
        <v>18</v>
      </c>
      <c r="F411" t="s">
        <v>18</v>
      </c>
      <c r="G411" t="s">
        <v>18</v>
      </c>
      <c r="H411" t="s">
        <v>18</v>
      </c>
      <c r="I411" t="s">
        <v>18</v>
      </c>
      <c r="K411" s="4" t="s">
        <v>612</v>
      </c>
      <c r="L411" t="s">
        <v>15</v>
      </c>
      <c r="M411" t="s">
        <v>2463</v>
      </c>
      <c r="N411" s="2">
        <v>40665</v>
      </c>
      <c r="O411" s="2">
        <v>40603</v>
      </c>
      <c r="P411" t="s">
        <v>2064</v>
      </c>
      <c r="Q411" s="4" t="s">
        <v>2076</v>
      </c>
    </row>
    <row r="412" spans="2:17" x14ac:dyDescent="0.25">
      <c r="B412" s="1" t="s">
        <v>605</v>
      </c>
      <c r="C412" t="s">
        <v>18</v>
      </c>
      <c r="D412" t="s">
        <v>18</v>
      </c>
      <c r="E412" t="s">
        <v>18</v>
      </c>
      <c r="F412" t="s">
        <v>18</v>
      </c>
      <c r="G412" t="s">
        <v>18</v>
      </c>
      <c r="H412" t="s">
        <v>18</v>
      </c>
      <c r="I412" t="s">
        <v>18</v>
      </c>
      <c r="K412" s="4" t="s">
        <v>613</v>
      </c>
      <c r="L412" t="s">
        <v>15</v>
      </c>
      <c r="M412" t="s">
        <v>2464</v>
      </c>
      <c r="N412" s="2">
        <v>40634</v>
      </c>
      <c r="O412" s="2">
        <v>40623</v>
      </c>
      <c r="P412" t="s">
        <v>2064</v>
      </c>
      <c r="Q412" s="4" t="s">
        <v>2076</v>
      </c>
    </row>
    <row r="413" spans="2:17" x14ac:dyDescent="0.25">
      <c r="B413" s="1" t="s">
        <v>606</v>
      </c>
      <c r="C413" t="s">
        <v>18</v>
      </c>
      <c r="D413" t="s">
        <v>18</v>
      </c>
      <c r="E413" t="s">
        <v>18</v>
      </c>
      <c r="F413" t="s">
        <v>18</v>
      </c>
      <c r="G413" t="s">
        <v>18</v>
      </c>
      <c r="H413" t="s">
        <v>18</v>
      </c>
      <c r="I413" t="s">
        <v>18</v>
      </c>
      <c r="K413" s="4" t="s">
        <v>614</v>
      </c>
      <c r="L413" t="s">
        <v>15</v>
      </c>
      <c r="M413" t="s">
        <v>2465</v>
      </c>
      <c r="N413" s="2">
        <v>40603</v>
      </c>
      <c r="O413" s="2">
        <v>40562</v>
      </c>
      <c r="P413" t="s">
        <v>2064</v>
      </c>
      <c r="Q413" s="4" t="s">
        <v>2076</v>
      </c>
    </row>
    <row r="414" spans="2:17" x14ac:dyDescent="0.25">
      <c r="B414" s="1" t="s">
        <v>607</v>
      </c>
      <c r="C414" t="s">
        <v>18</v>
      </c>
      <c r="D414" t="s">
        <v>18</v>
      </c>
      <c r="E414" t="s">
        <v>18</v>
      </c>
      <c r="F414" t="s">
        <v>18</v>
      </c>
      <c r="G414" t="s">
        <v>18</v>
      </c>
      <c r="H414" t="s">
        <v>18</v>
      </c>
      <c r="I414" t="s">
        <v>18</v>
      </c>
      <c r="K414" s="4" t="s">
        <v>615</v>
      </c>
      <c r="L414" t="s">
        <v>15</v>
      </c>
      <c r="M414" t="s">
        <v>2466</v>
      </c>
      <c r="N414" s="2">
        <v>40575</v>
      </c>
      <c r="O414" s="2">
        <v>40562</v>
      </c>
      <c r="P414" t="s">
        <v>2064</v>
      </c>
      <c r="Q414" s="4" t="s">
        <v>2076</v>
      </c>
    </row>
    <row r="415" spans="2:17" x14ac:dyDescent="0.25">
      <c r="B415" s="1" t="s">
        <v>608</v>
      </c>
      <c r="C415" t="s">
        <v>18</v>
      </c>
      <c r="D415" t="s">
        <v>18</v>
      </c>
      <c r="E415" t="s">
        <v>18</v>
      </c>
      <c r="F415" t="s">
        <v>18</v>
      </c>
      <c r="G415" t="s">
        <v>18</v>
      </c>
      <c r="H415" t="s">
        <v>18</v>
      </c>
      <c r="I415" t="s">
        <v>18</v>
      </c>
      <c r="K415" s="4" t="s">
        <v>616</v>
      </c>
      <c r="L415" t="s">
        <v>15</v>
      </c>
      <c r="M415" t="s">
        <v>2467</v>
      </c>
      <c r="N415" s="2">
        <v>40543</v>
      </c>
      <c r="O415" s="2">
        <v>40483</v>
      </c>
      <c r="P415" t="s">
        <v>2064</v>
      </c>
      <c r="Q415" s="4" t="s">
        <v>2076</v>
      </c>
    </row>
    <row r="416" spans="2:17" x14ac:dyDescent="0.25">
      <c r="B416" s="1" t="s">
        <v>609</v>
      </c>
      <c r="C416" t="s">
        <v>18</v>
      </c>
      <c r="D416" t="s">
        <v>18</v>
      </c>
      <c r="E416" t="s">
        <v>18</v>
      </c>
      <c r="F416" t="s">
        <v>18</v>
      </c>
      <c r="G416" t="s">
        <v>18</v>
      </c>
      <c r="H416" t="s">
        <v>18</v>
      </c>
      <c r="I416" t="s">
        <v>18</v>
      </c>
      <c r="K416" s="4" t="s">
        <v>617</v>
      </c>
      <c r="L416" t="s">
        <v>15</v>
      </c>
      <c r="M416" t="s">
        <v>2468</v>
      </c>
      <c r="N416" s="2">
        <v>40513</v>
      </c>
      <c r="O416" s="2">
        <v>40450</v>
      </c>
      <c r="P416" t="s">
        <v>2064</v>
      </c>
      <c r="Q416" s="4" t="s">
        <v>2076</v>
      </c>
    </row>
    <row r="417" spans="2:17" x14ac:dyDescent="0.25">
      <c r="B417" s="1" t="s">
        <v>610</v>
      </c>
      <c r="C417" t="s">
        <v>18</v>
      </c>
      <c r="D417" t="s">
        <v>18</v>
      </c>
      <c r="E417" t="s">
        <v>18</v>
      </c>
      <c r="F417" t="s">
        <v>18</v>
      </c>
      <c r="G417" t="s">
        <v>18</v>
      </c>
      <c r="H417" t="s">
        <v>18</v>
      </c>
      <c r="I417" t="s">
        <v>18</v>
      </c>
      <c r="K417" s="4" t="s">
        <v>618</v>
      </c>
      <c r="L417" t="s">
        <v>15</v>
      </c>
      <c r="M417" t="s">
        <v>2469</v>
      </c>
      <c r="N417" s="2">
        <v>40483</v>
      </c>
      <c r="O417" s="2">
        <v>40422</v>
      </c>
      <c r="P417" t="s">
        <v>2064</v>
      </c>
      <c r="Q417" s="4" t="s">
        <v>2076</v>
      </c>
    </row>
    <row r="418" spans="2:17" x14ac:dyDescent="0.25">
      <c r="B418" s="1" t="s">
        <v>611</v>
      </c>
      <c r="C418" t="s">
        <v>18</v>
      </c>
      <c r="D418" t="s">
        <v>18</v>
      </c>
      <c r="E418" t="s">
        <v>18</v>
      </c>
      <c r="F418" t="s">
        <v>18</v>
      </c>
      <c r="G418" t="s">
        <v>18</v>
      </c>
      <c r="H418" t="s">
        <v>18</v>
      </c>
      <c r="I418" t="s">
        <v>18</v>
      </c>
      <c r="K418" s="4" t="s">
        <v>619</v>
      </c>
      <c r="L418" t="s">
        <v>15</v>
      </c>
      <c r="M418" t="s">
        <v>2470</v>
      </c>
      <c r="N418" s="2">
        <v>40452</v>
      </c>
      <c r="O418" s="2">
        <v>40392</v>
      </c>
      <c r="P418" t="s">
        <v>2064</v>
      </c>
      <c r="Q418" s="4" t="s">
        <v>2076</v>
      </c>
    </row>
    <row r="419" spans="2:17" x14ac:dyDescent="0.25">
      <c r="B419" s="1" t="s">
        <v>612</v>
      </c>
      <c r="C419" t="s">
        <v>18</v>
      </c>
      <c r="D419" t="s">
        <v>18</v>
      </c>
      <c r="E419" t="s">
        <v>18</v>
      </c>
      <c r="F419" t="s">
        <v>18</v>
      </c>
      <c r="G419" t="s">
        <v>18</v>
      </c>
      <c r="H419" t="s">
        <v>18</v>
      </c>
      <c r="I419" t="s">
        <v>18</v>
      </c>
      <c r="K419" s="4" t="s">
        <v>620</v>
      </c>
      <c r="L419" t="s">
        <v>15</v>
      </c>
      <c r="M419" t="s">
        <v>2471</v>
      </c>
      <c r="N419" s="2">
        <v>40422</v>
      </c>
      <c r="O419" s="2">
        <v>40359</v>
      </c>
      <c r="P419" t="s">
        <v>2064</v>
      </c>
      <c r="Q419" s="4" t="s">
        <v>2076</v>
      </c>
    </row>
    <row r="420" spans="2:17" x14ac:dyDescent="0.25">
      <c r="B420" s="1" t="s">
        <v>613</v>
      </c>
      <c r="C420" t="s">
        <v>18</v>
      </c>
      <c r="D420" t="s">
        <v>18</v>
      </c>
      <c r="E420" t="s">
        <v>18</v>
      </c>
      <c r="F420" t="s">
        <v>18</v>
      </c>
      <c r="G420" t="s">
        <v>18</v>
      </c>
      <c r="H420" t="s">
        <v>18</v>
      </c>
      <c r="I420" t="s">
        <v>18</v>
      </c>
      <c r="K420" s="4" t="s">
        <v>621</v>
      </c>
      <c r="L420" t="s">
        <v>15</v>
      </c>
      <c r="M420" t="s">
        <v>2472</v>
      </c>
      <c r="N420" s="2">
        <v>40392</v>
      </c>
      <c r="O420" s="2">
        <v>40330</v>
      </c>
      <c r="P420" t="s">
        <v>2064</v>
      </c>
      <c r="Q420" s="4" t="s">
        <v>2076</v>
      </c>
    </row>
    <row r="421" spans="2:17" x14ac:dyDescent="0.25">
      <c r="B421" s="1" t="s">
        <v>614</v>
      </c>
      <c r="C421" t="s">
        <v>18</v>
      </c>
      <c r="D421" t="s">
        <v>18</v>
      </c>
      <c r="E421" t="s">
        <v>18</v>
      </c>
      <c r="F421" t="s">
        <v>18</v>
      </c>
      <c r="G421" t="s">
        <v>18</v>
      </c>
      <c r="H421" t="s">
        <v>18</v>
      </c>
      <c r="I421" t="s">
        <v>18</v>
      </c>
      <c r="K421" s="4" t="s">
        <v>622</v>
      </c>
      <c r="L421" t="s">
        <v>15</v>
      </c>
      <c r="M421" t="s">
        <v>2473</v>
      </c>
      <c r="N421" s="2">
        <v>40360</v>
      </c>
      <c r="O421" s="2">
        <v>40301</v>
      </c>
      <c r="P421" t="s">
        <v>2064</v>
      </c>
      <c r="Q421" s="4" t="s">
        <v>2076</v>
      </c>
    </row>
    <row r="422" spans="2:17" x14ac:dyDescent="0.25">
      <c r="B422" s="1" t="s">
        <v>615</v>
      </c>
      <c r="C422" t="s">
        <v>18</v>
      </c>
      <c r="D422" t="s">
        <v>18</v>
      </c>
      <c r="E422" t="s">
        <v>18</v>
      </c>
      <c r="F422" t="s">
        <v>18</v>
      </c>
      <c r="G422" t="s">
        <v>18</v>
      </c>
      <c r="H422" t="s">
        <v>18</v>
      </c>
      <c r="I422" t="s">
        <v>18</v>
      </c>
      <c r="K422" s="4" t="s">
        <v>623</v>
      </c>
      <c r="L422" t="s">
        <v>15</v>
      </c>
      <c r="M422" t="s">
        <v>2474</v>
      </c>
      <c r="N422" s="2">
        <v>40330</v>
      </c>
      <c r="O422" s="2">
        <v>40268</v>
      </c>
      <c r="P422" t="s">
        <v>2064</v>
      </c>
      <c r="Q422" s="4" t="s">
        <v>2076</v>
      </c>
    </row>
    <row r="423" spans="2:17" x14ac:dyDescent="0.25">
      <c r="B423" s="1" t="s">
        <v>616</v>
      </c>
      <c r="C423" t="s">
        <v>18</v>
      </c>
      <c r="D423" t="s">
        <v>18</v>
      </c>
      <c r="E423" t="s">
        <v>18</v>
      </c>
      <c r="F423" t="s">
        <v>18</v>
      </c>
      <c r="G423" t="s">
        <v>18</v>
      </c>
      <c r="H423" t="s">
        <v>18</v>
      </c>
      <c r="I423" t="s">
        <v>18</v>
      </c>
      <c r="K423" s="4" t="s">
        <v>624</v>
      </c>
      <c r="L423" t="s">
        <v>15</v>
      </c>
      <c r="M423" t="s">
        <v>2475</v>
      </c>
      <c r="N423" s="2">
        <v>40301</v>
      </c>
      <c r="O423" s="2">
        <v>40248</v>
      </c>
      <c r="P423" t="s">
        <v>2064</v>
      </c>
      <c r="Q423" s="4" t="s">
        <v>2076</v>
      </c>
    </row>
    <row r="424" spans="2:17" x14ac:dyDescent="0.25">
      <c r="B424" s="1" t="s">
        <v>617</v>
      </c>
      <c r="C424" t="s">
        <v>18</v>
      </c>
      <c r="D424" t="s">
        <v>18</v>
      </c>
      <c r="E424" t="s">
        <v>18</v>
      </c>
      <c r="F424" t="s">
        <v>18</v>
      </c>
      <c r="G424" t="s">
        <v>18</v>
      </c>
      <c r="H424" t="s">
        <v>18</v>
      </c>
      <c r="I424" t="s">
        <v>18</v>
      </c>
      <c r="K424" s="4" t="s">
        <v>625</v>
      </c>
      <c r="L424" t="s">
        <v>15</v>
      </c>
      <c r="M424" t="s">
        <v>2476</v>
      </c>
      <c r="N424" s="2">
        <v>40269</v>
      </c>
      <c r="O424" s="2">
        <v>40211</v>
      </c>
      <c r="P424" t="s">
        <v>2064</v>
      </c>
      <c r="Q424" s="4" t="s">
        <v>2076</v>
      </c>
    </row>
    <row r="425" spans="2:17" x14ac:dyDescent="0.25">
      <c r="B425" s="1" t="s">
        <v>618</v>
      </c>
      <c r="C425" t="s">
        <v>18</v>
      </c>
      <c r="D425" t="s">
        <v>18</v>
      </c>
      <c r="E425" t="s">
        <v>18</v>
      </c>
      <c r="F425" t="s">
        <v>18</v>
      </c>
      <c r="G425" t="s">
        <v>18</v>
      </c>
      <c r="H425" t="s">
        <v>18</v>
      </c>
      <c r="I425" t="s">
        <v>18</v>
      </c>
      <c r="K425" s="4" t="s">
        <v>626</v>
      </c>
      <c r="L425" t="s">
        <v>15</v>
      </c>
      <c r="M425" t="s">
        <v>2477</v>
      </c>
      <c r="N425" s="2">
        <v>40238</v>
      </c>
      <c r="O425" s="2">
        <v>40176</v>
      </c>
      <c r="P425" t="s">
        <v>2064</v>
      </c>
      <c r="Q425" s="4" t="s">
        <v>2076</v>
      </c>
    </row>
    <row r="426" spans="2:17" x14ac:dyDescent="0.25">
      <c r="B426" s="1" t="s">
        <v>619</v>
      </c>
      <c r="C426" t="s">
        <v>18</v>
      </c>
      <c r="D426" t="s">
        <v>18</v>
      </c>
      <c r="E426" t="s">
        <v>18</v>
      </c>
      <c r="F426" t="s">
        <v>18</v>
      </c>
      <c r="G426" t="s">
        <v>18</v>
      </c>
      <c r="H426" t="s">
        <v>18</v>
      </c>
      <c r="I426" t="s">
        <v>18</v>
      </c>
      <c r="K426" s="4" t="s">
        <v>627</v>
      </c>
      <c r="L426" t="s">
        <v>15</v>
      </c>
      <c r="M426" t="s">
        <v>2478</v>
      </c>
      <c r="N426" s="2">
        <v>40210</v>
      </c>
      <c r="O426" s="2">
        <v>40148</v>
      </c>
      <c r="P426" t="s">
        <v>2064</v>
      </c>
      <c r="Q426" s="4" t="s">
        <v>2076</v>
      </c>
    </row>
    <row r="427" spans="2:17" x14ac:dyDescent="0.25">
      <c r="B427" s="1" t="s">
        <v>620</v>
      </c>
      <c r="C427" t="s">
        <v>18</v>
      </c>
      <c r="D427" t="s">
        <v>18</v>
      </c>
      <c r="E427" t="s">
        <v>18</v>
      </c>
      <c r="F427" t="s">
        <v>18</v>
      </c>
      <c r="G427" t="s">
        <v>18</v>
      </c>
      <c r="H427" t="s">
        <v>18</v>
      </c>
      <c r="I427" t="s">
        <v>18</v>
      </c>
      <c r="K427" s="4" t="s">
        <v>628</v>
      </c>
      <c r="L427" t="s">
        <v>15</v>
      </c>
      <c r="M427" t="s">
        <v>2479</v>
      </c>
      <c r="N427" s="2">
        <v>40178</v>
      </c>
      <c r="O427" s="2">
        <v>40120</v>
      </c>
      <c r="P427" t="s">
        <v>2064</v>
      </c>
      <c r="Q427" s="4" t="s">
        <v>2076</v>
      </c>
    </row>
    <row r="428" spans="2:17" x14ac:dyDescent="0.25">
      <c r="B428" s="1" t="s">
        <v>621</v>
      </c>
      <c r="C428" t="s">
        <v>18</v>
      </c>
      <c r="D428" t="s">
        <v>18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K428" s="4" t="s">
        <v>629</v>
      </c>
      <c r="L428" t="s">
        <v>15</v>
      </c>
      <c r="M428" t="s">
        <v>2480</v>
      </c>
      <c r="N428" s="2">
        <v>40148</v>
      </c>
      <c r="O428" s="2">
        <v>40085</v>
      </c>
      <c r="P428" t="s">
        <v>2064</v>
      </c>
      <c r="Q428" s="4" t="s">
        <v>2076</v>
      </c>
    </row>
    <row r="429" spans="2:17" x14ac:dyDescent="0.25">
      <c r="B429" s="1" t="s">
        <v>622</v>
      </c>
      <c r="C429" t="s">
        <v>18</v>
      </c>
      <c r="D429" t="s">
        <v>18</v>
      </c>
      <c r="E429" t="s">
        <v>18</v>
      </c>
      <c r="F429" t="s">
        <v>18</v>
      </c>
      <c r="G429" t="s">
        <v>18</v>
      </c>
      <c r="H429" t="s">
        <v>18</v>
      </c>
      <c r="I429" t="s">
        <v>18</v>
      </c>
      <c r="K429" s="4" t="s">
        <v>630</v>
      </c>
      <c r="L429" t="s">
        <v>15</v>
      </c>
      <c r="M429" t="s">
        <v>2481</v>
      </c>
      <c r="N429" s="2">
        <v>40119</v>
      </c>
      <c r="O429" s="2">
        <v>40080</v>
      </c>
      <c r="P429" t="s">
        <v>2064</v>
      </c>
      <c r="Q429" s="4" t="s">
        <v>2076</v>
      </c>
    </row>
    <row r="430" spans="2:17" x14ac:dyDescent="0.25">
      <c r="B430" s="1" t="s">
        <v>623</v>
      </c>
      <c r="C430" t="s">
        <v>18</v>
      </c>
      <c r="D430" t="s">
        <v>18</v>
      </c>
      <c r="E430" t="s">
        <v>18</v>
      </c>
      <c r="F430" t="s">
        <v>18</v>
      </c>
      <c r="G430" t="s">
        <v>18</v>
      </c>
      <c r="H430" t="s">
        <v>18</v>
      </c>
      <c r="I430" t="s">
        <v>18</v>
      </c>
      <c r="K430" s="4" t="s">
        <v>631</v>
      </c>
      <c r="L430" t="s">
        <v>15</v>
      </c>
      <c r="M430" t="s">
        <v>2482</v>
      </c>
      <c r="N430" s="2">
        <v>40087</v>
      </c>
      <c r="O430" s="2">
        <v>40028</v>
      </c>
      <c r="P430" t="s">
        <v>2064</v>
      </c>
      <c r="Q430" s="4" t="s">
        <v>2076</v>
      </c>
    </row>
    <row r="431" spans="2:17" x14ac:dyDescent="0.25">
      <c r="B431" s="1" t="s">
        <v>624</v>
      </c>
      <c r="C431" t="s">
        <v>18</v>
      </c>
      <c r="D431" t="s">
        <v>18</v>
      </c>
      <c r="E431" t="s">
        <v>18</v>
      </c>
      <c r="F431" t="s">
        <v>18</v>
      </c>
      <c r="G431" t="s">
        <v>18</v>
      </c>
      <c r="H431" t="s">
        <v>18</v>
      </c>
      <c r="I431" t="s">
        <v>18</v>
      </c>
      <c r="K431" s="4" t="s">
        <v>632</v>
      </c>
      <c r="L431" t="s">
        <v>15</v>
      </c>
      <c r="M431" t="s">
        <v>2483</v>
      </c>
      <c r="N431" s="2">
        <v>40057</v>
      </c>
      <c r="O431" s="2">
        <v>39993</v>
      </c>
      <c r="P431" t="s">
        <v>2064</v>
      </c>
      <c r="Q431" s="4" t="s">
        <v>2076</v>
      </c>
    </row>
    <row r="432" spans="2:17" x14ac:dyDescent="0.25">
      <c r="B432" s="1" t="s">
        <v>625</v>
      </c>
      <c r="C432" t="s">
        <v>18</v>
      </c>
      <c r="D432" t="s">
        <v>18</v>
      </c>
      <c r="E432" t="s">
        <v>18</v>
      </c>
      <c r="F432" t="s">
        <v>18</v>
      </c>
      <c r="G432" t="s">
        <v>18</v>
      </c>
      <c r="H432" t="s">
        <v>18</v>
      </c>
      <c r="I432" t="s">
        <v>18</v>
      </c>
      <c r="K432" s="4" t="s">
        <v>633</v>
      </c>
      <c r="L432" t="s">
        <v>15</v>
      </c>
      <c r="M432" t="s">
        <v>2484</v>
      </c>
      <c r="N432" s="2">
        <v>40028</v>
      </c>
      <c r="O432" s="2">
        <v>39966</v>
      </c>
      <c r="P432" t="s">
        <v>2064</v>
      </c>
      <c r="Q432" s="4" t="s">
        <v>2076</v>
      </c>
    </row>
    <row r="433" spans="2:17" x14ac:dyDescent="0.25">
      <c r="B433" s="1" t="s">
        <v>626</v>
      </c>
      <c r="C433" t="s">
        <v>18</v>
      </c>
      <c r="D433" t="s">
        <v>18</v>
      </c>
      <c r="E433" t="s">
        <v>18</v>
      </c>
      <c r="F433" t="s">
        <v>18</v>
      </c>
      <c r="G433" t="s">
        <v>18</v>
      </c>
      <c r="H433" t="s">
        <v>18</v>
      </c>
      <c r="I433" t="s">
        <v>18</v>
      </c>
      <c r="K433" s="4" t="s">
        <v>634</v>
      </c>
      <c r="L433" t="s">
        <v>15</v>
      </c>
      <c r="M433" t="s">
        <v>2485</v>
      </c>
      <c r="N433" s="2">
        <v>39995</v>
      </c>
      <c r="O433" s="2">
        <v>39937</v>
      </c>
      <c r="P433" t="s">
        <v>2064</v>
      </c>
      <c r="Q433" s="4" t="s">
        <v>2076</v>
      </c>
    </row>
    <row r="434" spans="2:17" x14ac:dyDescent="0.25">
      <c r="B434" s="1" t="s">
        <v>627</v>
      </c>
      <c r="C434" t="s">
        <v>18</v>
      </c>
      <c r="D434" t="s">
        <v>18</v>
      </c>
      <c r="E434" t="s">
        <v>18</v>
      </c>
      <c r="F434" t="s">
        <v>18</v>
      </c>
      <c r="G434" t="s">
        <v>18</v>
      </c>
      <c r="H434" t="s">
        <v>18</v>
      </c>
      <c r="I434" t="s">
        <v>18</v>
      </c>
      <c r="K434" s="4" t="s">
        <v>635</v>
      </c>
      <c r="L434" t="s">
        <v>15</v>
      </c>
      <c r="M434" t="s">
        <v>2486</v>
      </c>
      <c r="N434" s="2">
        <v>39965</v>
      </c>
      <c r="O434" s="2">
        <v>39903</v>
      </c>
      <c r="P434" t="s">
        <v>2064</v>
      </c>
      <c r="Q434" s="4" t="s">
        <v>2076</v>
      </c>
    </row>
    <row r="435" spans="2:17" x14ac:dyDescent="0.25">
      <c r="B435" s="1" t="s">
        <v>628</v>
      </c>
      <c r="C435" t="s">
        <v>18</v>
      </c>
      <c r="D435" t="s">
        <v>18</v>
      </c>
      <c r="E435" t="s">
        <v>18</v>
      </c>
      <c r="F435" t="s">
        <v>18</v>
      </c>
      <c r="G435" t="s">
        <v>18</v>
      </c>
      <c r="H435" t="s">
        <v>18</v>
      </c>
      <c r="I435" t="s">
        <v>18</v>
      </c>
      <c r="K435" s="4" t="s">
        <v>636</v>
      </c>
      <c r="L435" t="s">
        <v>15</v>
      </c>
      <c r="M435" t="s">
        <v>2487</v>
      </c>
      <c r="N435" s="2">
        <v>39934</v>
      </c>
      <c r="O435" s="2">
        <v>39874</v>
      </c>
      <c r="P435" t="s">
        <v>2064</v>
      </c>
      <c r="Q435" s="4" t="s">
        <v>2076</v>
      </c>
    </row>
    <row r="436" spans="2:17" x14ac:dyDescent="0.25">
      <c r="B436" s="1" t="s">
        <v>629</v>
      </c>
      <c r="C436" t="s">
        <v>18</v>
      </c>
      <c r="D436" t="s">
        <v>18</v>
      </c>
      <c r="E436" t="s">
        <v>18</v>
      </c>
      <c r="F436" t="s">
        <v>18</v>
      </c>
      <c r="G436" t="s">
        <v>18</v>
      </c>
      <c r="H436" t="s">
        <v>18</v>
      </c>
      <c r="I436" t="s">
        <v>18</v>
      </c>
      <c r="K436" s="4" t="s">
        <v>637</v>
      </c>
      <c r="L436" t="s">
        <v>15</v>
      </c>
      <c r="M436" t="s">
        <v>2488</v>
      </c>
      <c r="N436" s="2">
        <v>39904</v>
      </c>
      <c r="O436" s="2">
        <v>39846</v>
      </c>
      <c r="P436" t="s">
        <v>2064</v>
      </c>
      <c r="Q436" s="4" t="s">
        <v>2076</v>
      </c>
    </row>
    <row r="437" spans="2:17" x14ac:dyDescent="0.25">
      <c r="B437" s="1" t="s">
        <v>630</v>
      </c>
      <c r="C437" t="s">
        <v>18</v>
      </c>
      <c r="D437" t="s">
        <v>18</v>
      </c>
      <c r="E437" t="s">
        <v>18</v>
      </c>
      <c r="F437" t="s">
        <v>18</v>
      </c>
      <c r="G437" t="s">
        <v>18</v>
      </c>
      <c r="H437" t="s">
        <v>18</v>
      </c>
      <c r="I437" t="s">
        <v>18</v>
      </c>
      <c r="K437" s="4" t="s">
        <v>638</v>
      </c>
      <c r="L437" t="s">
        <v>15</v>
      </c>
      <c r="M437" t="s">
        <v>2489</v>
      </c>
      <c r="N437" s="2">
        <v>39874</v>
      </c>
      <c r="O437" s="2">
        <v>39815</v>
      </c>
      <c r="P437" t="s">
        <v>2064</v>
      </c>
      <c r="Q437" s="4" t="s">
        <v>2076</v>
      </c>
    </row>
    <row r="438" spans="2:17" x14ac:dyDescent="0.25">
      <c r="B438" s="1" t="s">
        <v>631</v>
      </c>
      <c r="C438" t="s">
        <v>18</v>
      </c>
      <c r="D438" t="s">
        <v>18</v>
      </c>
      <c r="E438" t="s">
        <v>18</v>
      </c>
      <c r="F438" t="s">
        <v>18</v>
      </c>
      <c r="G438" t="s">
        <v>18</v>
      </c>
      <c r="H438" t="s">
        <v>18</v>
      </c>
      <c r="I438" t="s">
        <v>18</v>
      </c>
      <c r="K438" s="4" t="s">
        <v>639</v>
      </c>
      <c r="L438" t="s">
        <v>15</v>
      </c>
      <c r="M438" t="s">
        <v>2490</v>
      </c>
      <c r="N438" s="2">
        <v>39846</v>
      </c>
      <c r="O438" s="2">
        <v>39784</v>
      </c>
      <c r="P438" t="s">
        <v>2064</v>
      </c>
      <c r="Q438" s="4" t="s">
        <v>2076</v>
      </c>
    </row>
    <row r="439" spans="2:17" x14ac:dyDescent="0.25">
      <c r="B439" s="1" t="s">
        <v>632</v>
      </c>
      <c r="C439" t="s">
        <v>18</v>
      </c>
      <c r="D439" t="s">
        <v>18</v>
      </c>
      <c r="E439" t="s">
        <v>18</v>
      </c>
      <c r="F439" t="s">
        <v>18</v>
      </c>
      <c r="G439" t="s">
        <v>18</v>
      </c>
      <c r="H439" t="s">
        <v>18</v>
      </c>
      <c r="I439" t="s">
        <v>18</v>
      </c>
      <c r="K439" s="4" t="s">
        <v>640</v>
      </c>
      <c r="L439" t="s">
        <v>15</v>
      </c>
      <c r="M439" t="s">
        <v>2491</v>
      </c>
      <c r="N439" s="2">
        <v>39813</v>
      </c>
      <c r="O439" s="2">
        <v>39755</v>
      </c>
      <c r="P439" t="s">
        <v>2064</v>
      </c>
      <c r="Q439" s="4" t="s">
        <v>2076</v>
      </c>
    </row>
    <row r="440" spans="2:17" x14ac:dyDescent="0.25">
      <c r="B440" s="1" t="s">
        <v>633</v>
      </c>
      <c r="C440" t="s">
        <v>18</v>
      </c>
      <c r="D440" t="s">
        <v>18</v>
      </c>
      <c r="E440" t="s">
        <v>18</v>
      </c>
      <c r="F440" t="s">
        <v>18</v>
      </c>
      <c r="G440" t="s">
        <v>18</v>
      </c>
      <c r="H440" t="s">
        <v>18</v>
      </c>
      <c r="I440" t="s">
        <v>18</v>
      </c>
      <c r="K440" s="4" t="s">
        <v>641</v>
      </c>
      <c r="L440" t="s">
        <v>15</v>
      </c>
      <c r="M440" t="s">
        <v>2492</v>
      </c>
      <c r="N440" s="2">
        <v>39814</v>
      </c>
      <c r="O440" s="2">
        <v>39720</v>
      </c>
      <c r="P440" t="s">
        <v>2064</v>
      </c>
      <c r="Q440" s="4" t="s">
        <v>2076</v>
      </c>
    </row>
    <row r="441" spans="2:17" x14ac:dyDescent="0.25">
      <c r="B441" s="1" t="s">
        <v>634</v>
      </c>
      <c r="C441" t="s">
        <v>18</v>
      </c>
      <c r="D441" t="s">
        <v>18</v>
      </c>
      <c r="E441" t="s">
        <v>18</v>
      </c>
      <c r="F441" t="s">
        <v>18</v>
      </c>
      <c r="G441" t="s">
        <v>18</v>
      </c>
      <c r="H441" t="s">
        <v>18</v>
      </c>
      <c r="I441" t="s">
        <v>18</v>
      </c>
      <c r="K441" s="4" t="s">
        <v>642</v>
      </c>
      <c r="L441" t="s">
        <v>15</v>
      </c>
      <c r="M441" t="s">
        <v>2493</v>
      </c>
      <c r="N441" s="2">
        <v>39755</v>
      </c>
      <c r="O441" s="2">
        <v>39692</v>
      </c>
      <c r="P441" t="s">
        <v>2064</v>
      </c>
      <c r="Q441" s="4" t="s">
        <v>2076</v>
      </c>
    </row>
    <row r="442" spans="2:17" x14ac:dyDescent="0.25">
      <c r="B442" s="1" t="s">
        <v>635</v>
      </c>
      <c r="C442" t="s">
        <v>18</v>
      </c>
      <c r="D442" t="s">
        <v>18</v>
      </c>
      <c r="E442" t="s">
        <v>18</v>
      </c>
      <c r="F442" t="s">
        <v>18</v>
      </c>
      <c r="G442" t="s">
        <v>18</v>
      </c>
      <c r="H442" t="s">
        <v>18</v>
      </c>
      <c r="I442" t="s">
        <v>18</v>
      </c>
      <c r="K442" s="4" t="s">
        <v>643</v>
      </c>
      <c r="L442" t="s">
        <v>15</v>
      </c>
      <c r="M442" t="s">
        <v>2494</v>
      </c>
      <c r="N442" s="2">
        <v>39755</v>
      </c>
      <c r="O442" s="2">
        <v>39661</v>
      </c>
      <c r="P442" t="s">
        <v>2064</v>
      </c>
      <c r="Q442" s="4" t="s">
        <v>2076</v>
      </c>
    </row>
    <row r="443" spans="2:17" x14ac:dyDescent="0.25">
      <c r="B443" s="1" t="s">
        <v>636</v>
      </c>
      <c r="C443" t="s">
        <v>18</v>
      </c>
      <c r="D443" t="s">
        <v>18</v>
      </c>
      <c r="E443" t="s">
        <v>18</v>
      </c>
      <c r="F443" t="s">
        <v>18</v>
      </c>
      <c r="G443" t="s">
        <v>18</v>
      </c>
      <c r="H443" t="s">
        <v>18</v>
      </c>
      <c r="I443" t="s">
        <v>18</v>
      </c>
      <c r="K443" s="4" t="s">
        <v>644</v>
      </c>
      <c r="L443" t="s">
        <v>15</v>
      </c>
      <c r="M443" t="s">
        <v>2495</v>
      </c>
      <c r="N443" s="2">
        <v>39692</v>
      </c>
      <c r="O443" s="2">
        <v>39626</v>
      </c>
      <c r="P443" t="s">
        <v>2064</v>
      </c>
      <c r="Q443" s="4" t="s">
        <v>2076</v>
      </c>
    </row>
    <row r="444" spans="2:17" x14ac:dyDescent="0.25">
      <c r="B444" s="1" t="s">
        <v>637</v>
      </c>
      <c r="C444" t="s">
        <v>18</v>
      </c>
      <c r="D444" t="s">
        <v>18</v>
      </c>
      <c r="E444" t="s">
        <v>18</v>
      </c>
      <c r="F444" t="s">
        <v>18</v>
      </c>
      <c r="G444" t="s">
        <v>18</v>
      </c>
      <c r="H444" t="s">
        <v>18</v>
      </c>
      <c r="I444" t="s">
        <v>18</v>
      </c>
      <c r="K444" s="4" t="s">
        <v>645</v>
      </c>
      <c r="L444" t="s">
        <v>15</v>
      </c>
      <c r="M444" t="s">
        <v>2496</v>
      </c>
      <c r="N444" s="2">
        <v>39661</v>
      </c>
      <c r="O444" s="2">
        <v>39603</v>
      </c>
      <c r="P444" t="s">
        <v>2064</v>
      </c>
      <c r="Q444" s="4" t="s">
        <v>2076</v>
      </c>
    </row>
    <row r="445" spans="2:17" x14ac:dyDescent="0.25">
      <c r="B445" s="1" t="s">
        <v>638</v>
      </c>
      <c r="C445" t="s">
        <v>18</v>
      </c>
      <c r="D445" t="s">
        <v>18</v>
      </c>
      <c r="E445" t="s">
        <v>18</v>
      </c>
      <c r="F445" t="s">
        <v>18</v>
      </c>
      <c r="G445" t="s">
        <v>18</v>
      </c>
      <c r="H445" t="s">
        <v>18</v>
      </c>
      <c r="I445" t="s">
        <v>18</v>
      </c>
      <c r="K445" s="4" t="s">
        <v>646</v>
      </c>
      <c r="L445" t="s">
        <v>15</v>
      </c>
      <c r="M445" t="s">
        <v>2497</v>
      </c>
      <c r="N445" s="2">
        <v>39630</v>
      </c>
      <c r="O445" s="2">
        <v>39570</v>
      </c>
      <c r="P445" t="s">
        <v>2064</v>
      </c>
      <c r="Q445" s="4" t="s">
        <v>2076</v>
      </c>
    </row>
    <row r="446" spans="2:17" x14ac:dyDescent="0.25">
      <c r="B446" s="1" t="s">
        <v>639</v>
      </c>
      <c r="C446" t="s">
        <v>18</v>
      </c>
      <c r="D446" t="s">
        <v>18</v>
      </c>
      <c r="E446" t="s">
        <v>18</v>
      </c>
      <c r="F446" t="s">
        <v>18</v>
      </c>
      <c r="G446" t="s">
        <v>18</v>
      </c>
      <c r="H446" t="s">
        <v>18</v>
      </c>
      <c r="I446" t="s">
        <v>18</v>
      </c>
      <c r="K446" s="4" t="s">
        <v>647</v>
      </c>
      <c r="L446" t="s">
        <v>15</v>
      </c>
      <c r="M446" t="s">
        <v>2498</v>
      </c>
      <c r="N446" s="2">
        <v>39601</v>
      </c>
      <c r="O446" s="2">
        <v>39538</v>
      </c>
      <c r="P446" t="s">
        <v>2064</v>
      </c>
      <c r="Q446" s="4" t="s">
        <v>2076</v>
      </c>
    </row>
    <row r="447" spans="2:17" x14ac:dyDescent="0.25">
      <c r="B447" s="1" t="s">
        <v>640</v>
      </c>
      <c r="C447" t="s">
        <v>18</v>
      </c>
      <c r="D447" t="s">
        <v>18</v>
      </c>
      <c r="E447" t="s">
        <v>18</v>
      </c>
      <c r="F447" t="s">
        <v>18</v>
      </c>
      <c r="G447" t="s">
        <v>18</v>
      </c>
      <c r="H447" t="s">
        <v>18</v>
      </c>
      <c r="I447" t="s">
        <v>18</v>
      </c>
      <c r="K447" s="4" t="s">
        <v>648</v>
      </c>
      <c r="L447" t="s">
        <v>15</v>
      </c>
      <c r="M447" t="s">
        <v>2499</v>
      </c>
      <c r="N447" s="2">
        <v>39539</v>
      </c>
      <c r="O447" s="2">
        <v>39482</v>
      </c>
      <c r="P447" t="s">
        <v>2064</v>
      </c>
      <c r="Q447" s="4" t="s">
        <v>2076</v>
      </c>
    </row>
    <row r="448" spans="2:17" x14ac:dyDescent="0.25">
      <c r="B448" s="1" t="s">
        <v>641</v>
      </c>
      <c r="C448" t="s">
        <v>18</v>
      </c>
      <c r="D448" t="s">
        <v>18</v>
      </c>
      <c r="E448" t="s">
        <v>18</v>
      </c>
      <c r="F448" t="s">
        <v>18</v>
      </c>
      <c r="G448" t="s">
        <v>18</v>
      </c>
      <c r="H448" t="s">
        <v>18</v>
      </c>
      <c r="I448" t="s">
        <v>18</v>
      </c>
      <c r="K448" s="4" t="s">
        <v>649</v>
      </c>
      <c r="L448" t="s">
        <v>15</v>
      </c>
      <c r="M448" t="s">
        <v>2500</v>
      </c>
      <c r="N448" s="2">
        <v>39539</v>
      </c>
      <c r="O448" s="2">
        <v>39443</v>
      </c>
      <c r="P448" t="s">
        <v>2064</v>
      </c>
      <c r="Q448" s="4" t="s">
        <v>2076</v>
      </c>
    </row>
    <row r="449" spans="2:17" x14ac:dyDescent="0.25">
      <c r="B449" s="1" t="s">
        <v>642</v>
      </c>
      <c r="C449" t="s">
        <v>18</v>
      </c>
      <c r="D449" t="s">
        <v>18</v>
      </c>
      <c r="E449" t="s">
        <v>18</v>
      </c>
      <c r="F449" t="s">
        <v>18</v>
      </c>
      <c r="G449" t="s">
        <v>18</v>
      </c>
      <c r="H449" t="s">
        <v>18</v>
      </c>
      <c r="I449" t="s">
        <v>18</v>
      </c>
      <c r="K449" s="4" t="s">
        <v>650</v>
      </c>
      <c r="L449" t="s">
        <v>15</v>
      </c>
      <c r="M449" t="s">
        <v>2501</v>
      </c>
      <c r="N449" s="2">
        <v>39479</v>
      </c>
      <c r="O449" s="2">
        <v>39419</v>
      </c>
      <c r="P449" t="s">
        <v>2064</v>
      </c>
      <c r="Q449" s="4" t="s">
        <v>2076</v>
      </c>
    </row>
    <row r="450" spans="2:17" x14ac:dyDescent="0.25">
      <c r="B450" s="1" t="s">
        <v>643</v>
      </c>
      <c r="C450" t="s">
        <v>18</v>
      </c>
      <c r="D450" t="s">
        <v>18</v>
      </c>
      <c r="E450" t="s">
        <v>18</v>
      </c>
      <c r="F450" t="s">
        <v>18</v>
      </c>
      <c r="G450" t="s">
        <v>18</v>
      </c>
      <c r="H450" t="s">
        <v>18</v>
      </c>
      <c r="I450" t="s">
        <v>18</v>
      </c>
      <c r="K450" s="4" t="s">
        <v>651</v>
      </c>
      <c r="L450" t="s">
        <v>15</v>
      </c>
      <c r="M450" t="s">
        <v>2502</v>
      </c>
      <c r="N450" s="2">
        <v>39448</v>
      </c>
      <c r="O450" s="2">
        <v>39387</v>
      </c>
      <c r="P450" t="s">
        <v>2064</v>
      </c>
      <c r="Q450" s="4" t="s">
        <v>2076</v>
      </c>
    </row>
    <row r="451" spans="2:17" x14ac:dyDescent="0.25">
      <c r="B451" s="1" t="s">
        <v>644</v>
      </c>
      <c r="C451" t="s">
        <v>18</v>
      </c>
      <c r="D451" t="s">
        <v>18</v>
      </c>
      <c r="E451" t="s">
        <v>18</v>
      </c>
      <c r="F451" t="s">
        <v>18</v>
      </c>
      <c r="G451" t="s">
        <v>18</v>
      </c>
      <c r="H451" t="s">
        <v>18</v>
      </c>
      <c r="I451" t="s">
        <v>18</v>
      </c>
      <c r="K451" s="4" t="s">
        <v>652</v>
      </c>
      <c r="L451" t="s">
        <v>15</v>
      </c>
      <c r="M451" t="s">
        <v>2503</v>
      </c>
      <c r="N451" s="2">
        <v>39419</v>
      </c>
      <c r="O451" s="2">
        <v>39356</v>
      </c>
      <c r="P451" t="s">
        <v>2064</v>
      </c>
      <c r="Q451" s="4" t="s">
        <v>2076</v>
      </c>
    </row>
    <row r="452" spans="2:17" x14ac:dyDescent="0.25">
      <c r="B452" s="1" t="s">
        <v>645</v>
      </c>
      <c r="C452" t="s">
        <v>18</v>
      </c>
      <c r="D452" t="s">
        <v>18</v>
      </c>
      <c r="E452" t="s">
        <v>18</v>
      </c>
      <c r="F452" t="s">
        <v>18</v>
      </c>
      <c r="G452" t="s">
        <v>18</v>
      </c>
      <c r="H452" t="s">
        <v>18</v>
      </c>
      <c r="I452" t="s">
        <v>18</v>
      </c>
      <c r="K452" s="4" t="s">
        <v>653</v>
      </c>
      <c r="L452" t="s">
        <v>15</v>
      </c>
      <c r="M452" t="s">
        <v>2504</v>
      </c>
      <c r="N452" s="2">
        <v>39387</v>
      </c>
      <c r="O452" s="2">
        <v>39328</v>
      </c>
      <c r="P452" t="s">
        <v>2064</v>
      </c>
      <c r="Q452" s="4" t="s">
        <v>2076</v>
      </c>
    </row>
    <row r="453" spans="2:17" x14ac:dyDescent="0.25">
      <c r="B453" s="1" t="s">
        <v>646</v>
      </c>
      <c r="C453" t="s">
        <v>18</v>
      </c>
      <c r="D453" t="s">
        <v>18</v>
      </c>
      <c r="E453" t="s">
        <v>18</v>
      </c>
      <c r="F453" t="s">
        <v>18</v>
      </c>
      <c r="G453" t="s">
        <v>18</v>
      </c>
      <c r="H453" t="s">
        <v>18</v>
      </c>
      <c r="I453" t="s">
        <v>18</v>
      </c>
      <c r="K453" s="4" t="s">
        <v>654</v>
      </c>
      <c r="L453" t="s">
        <v>15</v>
      </c>
      <c r="M453" t="s">
        <v>2505</v>
      </c>
      <c r="N453" s="2">
        <v>39356</v>
      </c>
      <c r="O453" s="2">
        <v>39295</v>
      </c>
      <c r="P453" t="s">
        <v>2064</v>
      </c>
      <c r="Q453" s="4" t="s">
        <v>2076</v>
      </c>
    </row>
    <row r="454" spans="2:17" x14ac:dyDescent="0.25">
      <c r="B454" s="1" t="s">
        <v>647</v>
      </c>
      <c r="C454" t="s">
        <v>18</v>
      </c>
      <c r="D454" t="s">
        <v>18</v>
      </c>
      <c r="E454" t="s">
        <v>18</v>
      </c>
      <c r="F454" t="s">
        <v>18</v>
      </c>
      <c r="G454" t="s">
        <v>18</v>
      </c>
      <c r="H454" t="s">
        <v>18</v>
      </c>
      <c r="I454" t="s">
        <v>18</v>
      </c>
      <c r="K454" s="4" t="s">
        <v>655</v>
      </c>
      <c r="L454" t="s">
        <v>15</v>
      </c>
      <c r="M454" t="s">
        <v>2506</v>
      </c>
      <c r="N454" s="2">
        <v>39328</v>
      </c>
      <c r="O454" s="2">
        <v>39262</v>
      </c>
      <c r="P454" t="s">
        <v>2064</v>
      </c>
      <c r="Q454" s="4" t="s">
        <v>2076</v>
      </c>
    </row>
    <row r="455" spans="2:17" x14ac:dyDescent="0.25">
      <c r="B455" s="1" t="s">
        <v>648</v>
      </c>
      <c r="C455" t="s">
        <v>18</v>
      </c>
      <c r="D455" t="s">
        <v>18</v>
      </c>
      <c r="E455" t="s">
        <v>18</v>
      </c>
      <c r="F455" t="s">
        <v>18</v>
      </c>
      <c r="G455" t="s">
        <v>18</v>
      </c>
      <c r="H455" t="s">
        <v>18</v>
      </c>
      <c r="I455" t="s">
        <v>18</v>
      </c>
      <c r="K455" s="4" t="s">
        <v>656</v>
      </c>
      <c r="L455" t="s">
        <v>15</v>
      </c>
      <c r="M455" t="s">
        <v>2507</v>
      </c>
      <c r="N455" s="2">
        <v>39295</v>
      </c>
      <c r="O455" s="2">
        <v>39234</v>
      </c>
      <c r="P455" t="s">
        <v>2064</v>
      </c>
      <c r="Q455" s="4" t="s">
        <v>2076</v>
      </c>
    </row>
    <row r="456" spans="2:17" x14ac:dyDescent="0.25">
      <c r="B456" s="1" t="s">
        <v>649</v>
      </c>
      <c r="C456" t="s">
        <v>18</v>
      </c>
      <c r="D456" t="s">
        <v>18</v>
      </c>
      <c r="E456" t="s">
        <v>18</v>
      </c>
      <c r="F456" t="s">
        <v>18</v>
      </c>
      <c r="G456" t="s">
        <v>18</v>
      </c>
      <c r="H456" t="s">
        <v>18</v>
      </c>
      <c r="I456" t="s">
        <v>18</v>
      </c>
      <c r="K456" s="4" t="s">
        <v>657</v>
      </c>
      <c r="L456" t="s">
        <v>15</v>
      </c>
      <c r="M456" t="s">
        <v>2508</v>
      </c>
      <c r="N456" s="2">
        <v>39265</v>
      </c>
      <c r="O456" s="2">
        <v>39204</v>
      </c>
      <c r="P456" t="s">
        <v>2064</v>
      </c>
      <c r="Q456" s="4" t="s">
        <v>2076</v>
      </c>
    </row>
    <row r="457" spans="2:17" x14ac:dyDescent="0.25">
      <c r="B457" s="1" t="s">
        <v>650</v>
      </c>
      <c r="C457" t="s">
        <v>18</v>
      </c>
      <c r="D457" t="s">
        <v>18</v>
      </c>
      <c r="E457" t="s">
        <v>18</v>
      </c>
      <c r="F457" t="s">
        <v>18</v>
      </c>
      <c r="G457" t="s">
        <v>18</v>
      </c>
      <c r="H457" t="s">
        <v>18</v>
      </c>
      <c r="I457" t="s">
        <v>18</v>
      </c>
      <c r="K457" s="4" t="s">
        <v>658</v>
      </c>
      <c r="L457" t="s">
        <v>15</v>
      </c>
      <c r="M457" t="s">
        <v>2509</v>
      </c>
      <c r="N457" s="2">
        <v>39234</v>
      </c>
      <c r="O457" s="2">
        <v>39174</v>
      </c>
      <c r="P457" t="s">
        <v>2064</v>
      </c>
      <c r="Q457" s="4" t="s">
        <v>2076</v>
      </c>
    </row>
    <row r="458" spans="2:17" x14ac:dyDescent="0.25">
      <c r="B458" s="1" t="s">
        <v>651</v>
      </c>
      <c r="C458" t="s">
        <v>18</v>
      </c>
      <c r="D458" t="s">
        <v>18</v>
      </c>
      <c r="E458" t="s">
        <v>18</v>
      </c>
      <c r="F458" t="s">
        <v>18</v>
      </c>
      <c r="G458" t="s">
        <v>18</v>
      </c>
      <c r="H458" t="s">
        <v>18</v>
      </c>
      <c r="I458" t="s">
        <v>18</v>
      </c>
      <c r="K458" s="4" t="s">
        <v>659</v>
      </c>
      <c r="L458" t="s">
        <v>15</v>
      </c>
      <c r="M458" t="s">
        <v>2510</v>
      </c>
      <c r="N458" s="2">
        <v>39203</v>
      </c>
      <c r="O458" s="2">
        <v>39142</v>
      </c>
      <c r="P458" t="s">
        <v>2064</v>
      </c>
      <c r="Q458" s="4" t="s">
        <v>2076</v>
      </c>
    </row>
    <row r="459" spans="2:17" x14ac:dyDescent="0.25">
      <c r="B459" s="1" t="s">
        <v>652</v>
      </c>
      <c r="C459" t="s">
        <v>18</v>
      </c>
      <c r="D459" t="s">
        <v>18</v>
      </c>
      <c r="E459" t="s">
        <v>18</v>
      </c>
      <c r="F459" t="s">
        <v>18</v>
      </c>
      <c r="G459" t="s">
        <v>18</v>
      </c>
      <c r="H459" t="s">
        <v>18</v>
      </c>
      <c r="I459" t="s">
        <v>18</v>
      </c>
      <c r="K459" s="4" t="s">
        <v>660</v>
      </c>
      <c r="L459" t="s">
        <v>15</v>
      </c>
      <c r="M459" t="s">
        <v>2511</v>
      </c>
      <c r="N459" s="2">
        <v>39174</v>
      </c>
      <c r="O459" s="2">
        <v>39114</v>
      </c>
      <c r="P459" t="s">
        <v>2064</v>
      </c>
      <c r="Q459" s="4" t="s">
        <v>2076</v>
      </c>
    </row>
    <row r="460" spans="2:17" x14ac:dyDescent="0.25">
      <c r="B460" s="1" t="s">
        <v>653</v>
      </c>
      <c r="C460" t="s">
        <v>18</v>
      </c>
      <c r="D460" t="s">
        <v>18</v>
      </c>
      <c r="E460" t="s">
        <v>18</v>
      </c>
      <c r="F460" t="s">
        <v>18</v>
      </c>
      <c r="G460" t="s">
        <v>18</v>
      </c>
      <c r="H460" t="s">
        <v>18</v>
      </c>
      <c r="I460" t="s">
        <v>18</v>
      </c>
      <c r="K460" s="4" t="s">
        <v>661</v>
      </c>
      <c r="L460" t="s">
        <v>15</v>
      </c>
      <c r="M460" t="s">
        <v>2512</v>
      </c>
      <c r="N460" s="2">
        <v>39142</v>
      </c>
      <c r="O460" s="2">
        <v>39084</v>
      </c>
      <c r="P460" t="s">
        <v>2064</v>
      </c>
      <c r="Q460" s="4" t="s">
        <v>2076</v>
      </c>
    </row>
    <row r="461" spans="2:17" x14ac:dyDescent="0.25">
      <c r="B461" s="1" t="s">
        <v>654</v>
      </c>
      <c r="C461" t="s">
        <v>18</v>
      </c>
      <c r="D461" t="s">
        <v>18</v>
      </c>
      <c r="E461" t="s">
        <v>18</v>
      </c>
      <c r="F461" t="s">
        <v>18</v>
      </c>
      <c r="G461" t="s">
        <v>18</v>
      </c>
      <c r="H461" t="s">
        <v>18</v>
      </c>
      <c r="I461" t="s">
        <v>18</v>
      </c>
      <c r="K461" s="4" t="s">
        <v>662</v>
      </c>
      <c r="L461" t="s">
        <v>15</v>
      </c>
      <c r="M461" t="s">
        <v>2513</v>
      </c>
      <c r="N461" s="2">
        <v>39114</v>
      </c>
      <c r="O461" s="2">
        <v>39058</v>
      </c>
      <c r="P461" t="s">
        <v>2064</v>
      </c>
      <c r="Q461" s="4" t="s">
        <v>2076</v>
      </c>
    </row>
    <row r="462" spans="2:17" x14ac:dyDescent="0.25">
      <c r="B462" s="1" t="s">
        <v>655</v>
      </c>
      <c r="C462" t="s">
        <v>18</v>
      </c>
      <c r="D462" t="s">
        <v>18</v>
      </c>
      <c r="E462" t="s">
        <v>18</v>
      </c>
      <c r="F462" t="s">
        <v>18</v>
      </c>
      <c r="G462" t="s">
        <v>18</v>
      </c>
      <c r="H462" t="s">
        <v>18</v>
      </c>
      <c r="I462" t="s">
        <v>18</v>
      </c>
      <c r="K462" s="4" t="s">
        <v>663</v>
      </c>
      <c r="L462" t="s">
        <v>15</v>
      </c>
      <c r="M462" t="s">
        <v>2514</v>
      </c>
      <c r="N462" s="2">
        <v>39083</v>
      </c>
      <c r="O462" s="2">
        <v>39022</v>
      </c>
      <c r="P462" t="s">
        <v>2064</v>
      </c>
      <c r="Q462" s="4" t="s">
        <v>2076</v>
      </c>
    </row>
    <row r="463" spans="2:17" x14ac:dyDescent="0.25">
      <c r="B463" s="1" t="s">
        <v>656</v>
      </c>
      <c r="C463" t="s">
        <v>18</v>
      </c>
      <c r="D463" t="s">
        <v>18</v>
      </c>
      <c r="E463" t="s">
        <v>18</v>
      </c>
      <c r="F463" t="s">
        <v>18</v>
      </c>
      <c r="G463" t="s">
        <v>18</v>
      </c>
      <c r="H463" t="s">
        <v>18</v>
      </c>
      <c r="I463" t="s">
        <v>18</v>
      </c>
      <c r="K463" s="4" t="s">
        <v>664</v>
      </c>
      <c r="L463" t="s">
        <v>15</v>
      </c>
      <c r="M463" t="s">
        <v>2515</v>
      </c>
      <c r="N463" s="2">
        <v>39052</v>
      </c>
      <c r="O463" s="2">
        <v>38988</v>
      </c>
      <c r="P463" t="s">
        <v>2064</v>
      </c>
      <c r="Q463" s="4" t="s">
        <v>2076</v>
      </c>
    </row>
    <row r="464" spans="2:17" x14ac:dyDescent="0.25">
      <c r="B464" s="1" t="s">
        <v>657</v>
      </c>
      <c r="C464" t="s">
        <v>18</v>
      </c>
      <c r="D464" t="s">
        <v>18</v>
      </c>
      <c r="E464" t="s">
        <v>18</v>
      </c>
      <c r="F464" t="s">
        <v>18</v>
      </c>
      <c r="G464" t="s">
        <v>18</v>
      </c>
      <c r="H464" t="s">
        <v>18</v>
      </c>
      <c r="I464" t="s">
        <v>18</v>
      </c>
      <c r="K464" s="4" t="s">
        <v>665</v>
      </c>
      <c r="L464" t="s">
        <v>15</v>
      </c>
      <c r="M464" t="s">
        <v>2516</v>
      </c>
      <c r="N464" s="2">
        <v>39022</v>
      </c>
      <c r="O464" s="2">
        <v>38964</v>
      </c>
      <c r="P464" t="s">
        <v>2064</v>
      </c>
      <c r="Q464" s="4" t="s">
        <v>2076</v>
      </c>
    </row>
    <row r="465" spans="2:17" x14ac:dyDescent="0.25">
      <c r="B465" s="1" t="s">
        <v>658</v>
      </c>
      <c r="C465" t="s">
        <v>18</v>
      </c>
      <c r="D465" t="s">
        <v>18</v>
      </c>
      <c r="E465" t="s">
        <v>18</v>
      </c>
      <c r="F465" t="s">
        <v>18</v>
      </c>
      <c r="G465" t="s">
        <v>18</v>
      </c>
      <c r="H465" t="s">
        <v>18</v>
      </c>
      <c r="I465" t="s">
        <v>18</v>
      </c>
      <c r="K465" s="4" t="s">
        <v>666</v>
      </c>
      <c r="L465" t="s">
        <v>15</v>
      </c>
      <c r="M465" t="s">
        <v>2517</v>
      </c>
      <c r="N465" s="2">
        <v>38992</v>
      </c>
      <c r="O465" s="2">
        <v>38930</v>
      </c>
      <c r="P465" t="s">
        <v>2064</v>
      </c>
      <c r="Q465" s="4" t="s">
        <v>2076</v>
      </c>
    </row>
    <row r="466" spans="2:17" x14ac:dyDescent="0.25">
      <c r="B466" s="1" t="s">
        <v>659</v>
      </c>
      <c r="C466" t="s">
        <v>18</v>
      </c>
      <c r="D466" t="s">
        <v>18</v>
      </c>
      <c r="E466" t="s">
        <v>18</v>
      </c>
      <c r="F466" t="s">
        <v>18</v>
      </c>
      <c r="G466" t="s">
        <v>18</v>
      </c>
      <c r="H466" t="s">
        <v>18</v>
      </c>
      <c r="I466" t="s">
        <v>18</v>
      </c>
      <c r="K466" s="4" t="s">
        <v>667</v>
      </c>
      <c r="L466" t="s">
        <v>15</v>
      </c>
      <c r="M466" t="s">
        <v>2518</v>
      </c>
      <c r="N466" s="2">
        <v>38961</v>
      </c>
      <c r="O466" s="2">
        <v>38897</v>
      </c>
      <c r="P466" t="s">
        <v>2064</v>
      </c>
      <c r="Q466" s="4" t="s">
        <v>2076</v>
      </c>
    </row>
    <row r="467" spans="2:17" x14ac:dyDescent="0.25">
      <c r="B467" s="1" t="s">
        <v>660</v>
      </c>
      <c r="C467" t="s">
        <v>18</v>
      </c>
      <c r="D467" t="s">
        <v>18</v>
      </c>
      <c r="E467" t="s">
        <v>18</v>
      </c>
      <c r="F467" t="s">
        <v>18</v>
      </c>
      <c r="G467" t="s">
        <v>18</v>
      </c>
      <c r="H467" t="s">
        <v>18</v>
      </c>
      <c r="I467" t="s">
        <v>18</v>
      </c>
      <c r="K467" s="4" t="s">
        <v>668</v>
      </c>
      <c r="L467" t="s">
        <v>15</v>
      </c>
      <c r="M467" t="s">
        <v>2519</v>
      </c>
      <c r="N467" s="2">
        <v>38930</v>
      </c>
      <c r="O467" s="2">
        <v>38869</v>
      </c>
      <c r="P467" t="s">
        <v>2064</v>
      </c>
      <c r="Q467" s="4" t="s">
        <v>2076</v>
      </c>
    </row>
    <row r="468" spans="2:17" x14ac:dyDescent="0.25">
      <c r="B468" s="1" t="s">
        <v>661</v>
      </c>
      <c r="C468" t="s">
        <v>18</v>
      </c>
      <c r="D468" t="s">
        <v>18</v>
      </c>
      <c r="E468" t="s">
        <v>18</v>
      </c>
      <c r="F468" t="s">
        <v>18</v>
      </c>
      <c r="G468" t="s">
        <v>18</v>
      </c>
      <c r="H468" t="s">
        <v>18</v>
      </c>
      <c r="I468" t="s">
        <v>18</v>
      </c>
      <c r="K468" s="4" t="s">
        <v>669</v>
      </c>
      <c r="L468" t="s">
        <v>15</v>
      </c>
      <c r="M468" t="s">
        <v>2520</v>
      </c>
      <c r="N468" s="2">
        <v>38901</v>
      </c>
      <c r="O468" s="2">
        <v>38839</v>
      </c>
      <c r="P468" t="s">
        <v>2064</v>
      </c>
      <c r="Q468" s="4" t="s">
        <v>2076</v>
      </c>
    </row>
    <row r="469" spans="2:17" x14ac:dyDescent="0.25">
      <c r="B469" s="1" t="s">
        <v>662</v>
      </c>
      <c r="C469" t="s">
        <v>18</v>
      </c>
      <c r="D469" t="s">
        <v>18</v>
      </c>
      <c r="E469" t="s">
        <v>18</v>
      </c>
      <c r="F469" t="s">
        <v>18</v>
      </c>
      <c r="G469" t="s">
        <v>18</v>
      </c>
      <c r="H469" t="s">
        <v>18</v>
      </c>
      <c r="I469" t="s">
        <v>18</v>
      </c>
      <c r="K469" s="4" t="s">
        <v>670</v>
      </c>
      <c r="L469" t="s">
        <v>15</v>
      </c>
      <c r="M469" t="s">
        <v>2521</v>
      </c>
      <c r="N469" s="2">
        <v>38869</v>
      </c>
      <c r="O469" s="2">
        <v>38806</v>
      </c>
      <c r="P469" t="s">
        <v>2064</v>
      </c>
      <c r="Q469" s="4" t="s">
        <v>2076</v>
      </c>
    </row>
    <row r="470" spans="2:17" x14ac:dyDescent="0.25">
      <c r="B470" s="1" t="s">
        <v>663</v>
      </c>
      <c r="C470" t="s">
        <v>18</v>
      </c>
      <c r="D470" t="s">
        <v>18</v>
      </c>
      <c r="E470" t="s">
        <v>18</v>
      </c>
      <c r="F470" t="s">
        <v>18</v>
      </c>
      <c r="G470" t="s">
        <v>18</v>
      </c>
      <c r="H470" t="s">
        <v>18</v>
      </c>
      <c r="I470" t="s">
        <v>18</v>
      </c>
      <c r="K470" s="4" t="s">
        <v>671</v>
      </c>
      <c r="L470" t="s">
        <v>15</v>
      </c>
      <c r="M470" t="s">
        <v>2522</v>
      </c>
      <c r="N470" s="2">
        <v>38838</v>
      </c>
      <c r="O470" s="2">
        <v>38777</v>
      </c>
      <c r="P470" t="s">
        <v>2064</v>
      </c>
      <c r="Q470" s="4" t="s">
        <v>2076</v>
      </c>
    </row>
    <row r="471" spans="2:17" x14ac:dyDescent="0.25">
      <c r="B471" s="1" t="s">
        <v>664</v>
      </c>
      <c r="C471" t="s">
        <v>18</v>
      </c>
      <c r="D471" t="s">
        <v>18</v>
      </c>
      <c r="E471" t="s">
        <v>18</v>
      </c>
      <c r="F471" t="s">
        <v>18</v>
      </c>
      <c r="G471" t="s">
        <v>18</v>
      </c>
      <c r="H471" t="s">
        <v>18</v>
      </c>
      <c r="I471" t="s">
        <v>18</v>
      </c>
      <c r="K471" s="4" t="s">
        <v>672</v>
      </c>
      <c r="L471" t="s">
        <v>15</v>
      </c>
      <c r="M471" t="s">
        <v>2523</v>
      </c>
      <c r="N471" s="2">
        <v>38810</v>
      </c>
      <c r="O471" s="2">
        <v>38749</v>
      </c>
      <c r="P471" t="s">
        <v>2064</v>
      </c>
      <c r="Q471" s="4" t="s">
        <v>2076</v>
      </c>
    </row>
    <row r="472" spans="2:17" x14ac:dyDescent="0.25">
      <c r="B472" s="1" t="s">
        <v>665</v>
      </c>
      <c r="C472" t="s">
        <v>18</v>
      </c>
      <c r="D472" t="s">
        <v>18</v>
      </c>
      <c r="E472" t="s">
        <v>18</v>
      </c>
      <c r="F472" t="s">
        <v>18</v>
      </c>
      <c r="G472" t="s">
        <v>18</v>
      </c>
      <c r="H472" t="s">
        <v>18</v>
      </c>
      <c r="I472" t="s">
        <v>18</v>
      </c>
      <c r="K472" s="4" t="s">
        <v>673</v>
      </c>
      <c r="L472" t="s">
        <v>15</v>
      </c>
      <c r="M472" t="s">
        <v>2524</v>
      </c>
      <c r="N472" s="2">
        <v>38777</v>
      </c>
      <c r="O472" s="2">
        <v>38715</v>
      </c>
      <c r="P472" t="s">
        <v>2064</v>
      </c>
      <c r="Q472" s="4" t="s">
        <v>2076</v>
      </c>
    </row>
    <row r="473" spans="2:17" x14ac:dyDescent="0.25">
      <c r="B473" s="1" t="s">
        <v>666</v>
      </c>
      <c r="C473" t="s">
        <v>18</v>
      </c>
      <c r="D473" t="s">
        <v>18</v>
      </c>
      <c r="E473" t="s">
        <v>18</v>
      </c>
      <c r="F473" t="s">
        <v>18</v>
      </c>
      <c r="G473" t="s">
        <v>18</v>
      </c>
      <c r="H473" t="s">
        <v>18</v>
      </c>
      <c r="I473" t="s">
        <v>18</v>
      </c>
      <c r="K473" s="4" t="s">
        <v>674</v>
      </c>
      <c r="L473" t="s">
        <v>15</v>
      </c>
      <c r="M473" t="s">
        <v>2525</v>
      </c>
      <c r="N473" s="2">
        <v>38749</v>
      </c>
      <c r="O473" s="2">
        <v>38687</v>
      </c>
      <c r="P473" t="s">
        <v>2064</v>
      </c>
      <c r="Q473" s="4" t="s">
        <v>2076</v>
      </c>
    </row>
    <row r="474" spans="2:17" x14ac:dyDescent="0.25">
      <c r="B474" s="1" t="s">
        <v>667</v>
      </c>
      <c r="C474" t="s">
        <v>18</v>
      </c>
      <c r="D474" t="s">
        <v>18</v>
      </c>
      <c r="E474" t="s">
        <v>18</v>
      </c>
      <c r="F474" t="s">
        <v>18</v>
      </c>
      <c r="G474" t="s">
        <v>18</v>
      </c>
      <c r="H474" t="s">
        <v>18</v>
      </c>
      <c r="I474" t="s">
        <v>18</v>
      </c>
      <c r="K474" s="4" t="s">
        <v>675</v>
      </c>
      <c r="L474" t="s">
        <v>15</v>
      </c>
      <c r="M474" t="s">
        <v>2526</v>
      </c>
      <c r="N474" s="2">
        <v>38719</v>
      </c>
      <c r="O474" s="2">
        <v>38658</v>
      </c>
      <c r="P474" t="s">
        <v>2064</v>
      </c>
      <c r="Q474" s="4" t="s">
        <v>2076</v>
      </c>
    </row>
    <row r="475" spans="2:17" x14ac:dyDescent="0.25">
      <c r="B475" s="1" t="s">
        <v>668</v>
      </c>
      <c r="C475" t="s">
        <v>18</v>
      </c>
      <c r="D475" t="s">
        <v>18</v>
      </c>
      <c r="E475" t="s">
        <v>18</v>
      </c>
      <c r="F475" t="s">
        <v>18</v>
      </c>
      <c r="G475" t="s">
        <v>18</v>
      </c>
      <c r="H475" t="s">
        <v>18</v>
      </c>
      <c r="I475" t="s">
        <v>18</v>
      </c>
      <c r="K475" s="4" t="s">
        <v>676</v>
      </c>
      <c r="L475" t="s">
        <v>15</v>
      </c>
      <c r="M475" t="s">
        <v>2527</v>
      </c>
      <c r="N475" s="2">
        <v>38687</v>
      </c>
      <c r="O475" s="2">
        <v>38628</v>
      </c>
      <c r="P475" t="s">
        <v>2064</v>
      </c>
      <c r="Q475" s="4" t="s">
        <v>2076</v>
      </c>
    </row>
    <row r="476" spans="2:17" x14ac:dyDescent="0.25">
      <c r="B476" s="1" t="s">
        <v>669</v>
      </c>
      <c r="C476" t="s">
        <v>18</v>
      </c>
      <c r="D476" t="s">
        <v>18</v>
      </c>
      <c r="E476" t="s">
        <v>18</v>
      </c>
      <c r="F476" t="s">
        <v>18</v>
      </c>
      <c r="G476" t="s">
        <v>18</v>
      </c>
      <c r="H476" t="s">
        <v>18</v>
      </c>
      <c r="I476" t="s">
        <v>18</v>
      </c>
      <c r="K476" s="4" t="s">
        <v>677</v>
      </c>
      <c r="L476" t="s">
        <v>15</v>
      </c>
      <c r="M476" t="s">
        <v>2528</v>
      </c>
      <c r="N476" s="2">
        <v>38657</v>
      </c>
      <c r="O476" s="2">
        <v>38596</v>
      </c>
      <c r="P476" t="s">
        <v>2064</v>
      </c>
      <c r="Q476" s="4" t="s">
        <v>2076</v>
      </c>
    </row>
    <row r="477" spans="2:17" x14ac:dyDescent="0.25">
      <c r="B477" s="1" t="s">
        <v>670</v>
      </c>
      <c r="C477" t="s">
        <v>18</v>
      </c>
      <c r="D477" t="s">
        <v>18</v>
      </c>
      <c r="E477" t="s">
        <v>18</v>
      </c>
      <c r="F477" t="s">
        <v>18</v>
      </c>
      <c r="G477" t="s">
        <v>18</v>
      </c>
      <c r="H477" t="s">
        <v>18</v>
      </c>
      <c r="I477" t="s">
        <v>18</v>
      </c>
      <c r="K477" s="4" t="s">
        <v>678</v>
      </c>
      <c r="L477" t="s">
        <v>15</v>
      </c>
      <c r="M477" t="s">
        <v>2529</v>
      </c>
      <c r="N477" s="2">
        <v>38628</v>
      </c>
      <c r="O477" s="2">
        <v>38565</v>
      </c>
      <c r="P477" t="s">
        <v>2064</v>
      </c>
      <c r="Q477" s="4" t="s">
        <v>2076</v>
      </c>
    </row>
    <row r="478" spans="2:17" x14ac:dyDescent="0.25">
      <c r="B478" s="1" t="s">
        <v>671</v>
      </c>
      <c r="C478" t="s">
        <v>18</v>
      </c>
      <c r="D478" t="s">
        <v>18</v>
      </c>
      <c r="E478" t="s">
        <v>18</v>
      </c>
      <c r="F478" t="s">
        <v>18</v>
      </c>
      <c r="G478" t="s">
        <v>18</v>
      </c>
      <c r="H478" t="s">
        <v>18</v>
      </c>
      <c r="I478" t="s">
        <v>18</v>
      </c>
      <c r="K478" s="4" t="s">
        <v>679</v>
      </c>
      <c r="L478" t="s">
        <v>15</v>
      </c>
      <c r="M478" t="s">
        <v>2530</v>
      </c>
      <c r="N478" s="2">
        <v>38596</v>
      </c>
      <c r="O478" s="2">
        <v>38534</v>
      </c>
      <c r="P478" t="s">
        <v>2064</v>
      </c>
      <c r="Q478" s="4" t="s">
        <v>2076</v>
      </c>
    </row>
    <row r="479" spans="2:17" x14ac:dyDescent="0.25">
      <c r="B479" s="1" t="s">
        <v>672</v>
      </c>
      <c r="C479" t="s">
        <v>18</v>
      </c>
      <c r="D479" t="s">
        <v>18</v>
      </c>
      <c r="E479" t="s">
        <v>18</v>
      </c>
      <c r="F479" t="s">
        <v>18</v>
      </c>
      <c r="G479" t="s">
        <v>18</v>
      </c>
      <c r="H479" t="s">
        <v>18</v>
      </c>
      <c r="I479" t="s">
        <v>18</v>
      </c>
      <c r="K479" s="4" t="s">
        <v>680</v>
      </c>
      <c r="L479" t="s">
        <v>15</v>
      </c>
      <c r="M479" t="s">
        <v>2531</v>
      </c>
      <c r="N479" s="2">
        <v>38565</v>
      </c>
      <c r="O479" s="2">
        <v>38504</v>
      </c>
      <c r="P479" t="s">
        <v>2064</v>
      </c>
      <c r="Q479" s="4" t="s">
        <v>2076</v>
      </c>
    </row>
    <row r="480" spans="2:17" x14ac:dyDescent="0.25">
      <c r="B480" s="1" t="s">
        <v>673</v>
      </c>
      <c r="C480" t="s">
        <v>18</v>
      </c>
      <c r="D480" t="s">
        <v>18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K480" s="4" t="s">
        <v>681</v>
      </c>
      <c r="L480" t="s">
        <v>15</v>
      </c>
      <c r="M480" t="s">
        <v>2532</v>
      </c>
      <c r="N480" s="2">
        <v>38534</v>
      </c>
      <c r="O480" s="2">
        <v>38474</v>
      </c>
      <c r="P480" t="s">
        <v>2064</v>
      </c>
      <c r="Q480" s="4" t="s">
        <v>2076</v>
      </c>
    </row>
    <row r="481" spans="2:17" x14ac:dyDescent="0.25">
      <c r="B481" s="1" t="s">
        <v>674</v>
      </c>
      <c r="C481" t="s">
        <v>18</v>
      </c>
      <c r="D481" t="s">
        <v>18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K481" s="4" t="s">
        <v>682</v>
      </c>
      <c r="L481" t="s">
        <v>15</v>
      </c>
      <c r="M481" t="s">
        <v>2533</v>
      </c>
      <c r="N481" s="2">
        <v>38504</v>
      </c>
      <c r="O481" s="2">
        <v>38443</v>
      </c>
      <c r="P481" t="s">
        <v>2064</v>
      </c>
      <c r="Q481" s="4" t="s">
        <v>2076</v>
      </c>
    </row>
    <row r="482" spans="2:17" x14ac:dyDescent="0.25">
      <c r="B482" s="1" t="s">
        <v>675</v>
      </c>
      <c r="C482" t="s">
        <v>18</v>
      </c>
      <c r="D482" t="s">
        <v>18</v>
      </c>
      <c r="E482" t="s">
        <v>18</v>
      </c>
      <c r="F482" t="s">
        <v>18</v>
      </c>
      <c r="G482" t="s">
        <v>18</v>
      </c>
      <c r="H482" t="s">
        <v>18</v>
      </c>
      <c r="I482" t="s">
        <v>18</v>
      </c>
      <c r="K482" s="4" t="s">
        <v>683</v>
      </c>
      <c r="L482" t="s">
        <v>15</v>
      </c>
      <c r="M482" t="s">
        <v>2534</v>
      </c>
      <c r="N482" s="2">
        <v>38469</v>
      </c>
      <c r="O482" s="2">
        <v>38412</v>
      </c>
      <c r="P482" t="s">
        <v>2064</v>
      </c>
      <c r="Q482" s="4" t="s">
        <v>2076</v>
      </c>
    </row>
    <row r="483" spans="2:17" x14ac:dyDescent="0.25">
      <c r="B483" s="1" t="s">
        <v>676</v>
      </c>
      <c r="C483" t="s">
        <v>18</v>
      </c>
      <c r="D483" t="s">
        <v>18</v>
      </c>
      <c r="E483" t="s">
        <v>18</v>
      </c>
      <c r="F483" t="s">
        <v>18</v>
      </c>
      <c r="G483" t="s">
        <v>18</v>
      </c>
      <c r="H483" t="s">
        <v>18</v>
      </c>
      <c r="I483" t="s">
        <v>18</v>
      </c>
      <c r="K483" s="4" t="s">
        <v>684</v>
      </c>
      <c r="L483" t="s">
        <v>15</v>
      </c>
      <c r="M483" t="s">
        <v>2535</v>
      </c>
      <c r="N483" s="2">
        <v>38455</v>
      </c>
      <c r="O483" s="2">
        <v>38384</v>
      </c>
      <c r="P483" t="s">
        <v>2064</v>
      </c>
      <c r="Q483" s="4" t="s">
        <v>2076</v>
      </c>
    </row>
    <row r="484" spans="2:17" x14ac:dyDescent="0.25">
      <c r="B484" s="1" t="s">
        <v>677</v>
      </c>
      <c r="C484" t="s">
        <v>18</v>
      </c>
      <c r="D484" t="s">
        <v>18</v>
      </c>
      <c r="E484" t="s">
        <v>18</v>
      </c>
      <c r="F484" t="s">
        <v>18</v>
      </c>
      <c r="G484" t="s">
        <v>18</v>
      </c>
      <c r="H484" t="s">
        <v>18</v>
      </c>
      <c r="I484" t="s">
        <v>18</v>
      </c>
      <c r="K484" s="4" t="s">
        <v>685</v>
      </c>
      <c r="L484" t="s">
        <v>15</v>
      </c>
      <c r="M484" t="s">
        <v>2536</v>
      </c>
      <c r="N484" s="2">
        <v>38412</v>
      </c>
      <c r="O484" s="2">
        <v>38355</v>
      </c>
      <c r="P484" t="s">
        <v>2064</v>
      </c>
      <c r="Q484" s="4" t="s">
        <v>2076</v>
      </c>
    </row>
    <row r="485" spans="2:17" x14ac:dyDescent="0.25">
      <c r="B485" s="1" t="s">
        <v>678</v>
      </c>
      <c r="C485" t="s">
        <v>18</v>
      </c>
      <c r="D485" t="s">
        <v>18</v>
      </c>
      <c r="E485" t="s">
        <v>18</v>
      </c>
      <c r="F485" t="s">
        <v>18</v>
      </c>
      <c r="G485" t="s">
        <v>18</v>
      </c>
      <c r="H485" t="s">
        <v>18</v>
      </c>
      <c r="I485" t="s">
        <v>18</v>
      </c>
      <c r="K485" s="4" t="s">
        <v>686</v>
      </c>
      <c r="L485" t="s">
        <v>15</v>
      </c>
      <c r="M485" t="s">
        <v>2537</v>
      </c>
      <c r="N485" s="2">
        <v>38384</v>
      </c>
      <c r="O485" s="2">
        <v>38322</v>
      </c>
      <c r="P485" t="s">
        <v>2064</v>
      </c>
      <c r="Q485" s="4" t="s">
        <v>2076</v>
      </c>
    </row>
    <row r="486" spans="2:17" x14ac:dyDescent="0.25">
      <c r="B486" s="1" t="s">
        <v>679</v>
      </c>
      <c r="C486" t="s">
        <v>18</v>
      </c>
      <c r="D486" t="s">
        <v>18</v>
      </c>
      <c r="E486" t="s">
        <v>18</v>
      </c>
      <c r="F486" t="s">
        <v>18</v>
      </c>
      <c r="G486" t="s">
        <v>18</v>
      </c>
      <c r="H486" t="s">
        <v>18</v>
      </c>
      <c r="I486" t="s">
        <v>18</v>
      </c>
      <c r="K486" s="4" t="s">
        <v>687</v>
      </c>
      <c r="L486" t="s">
        <v>15</v>
      </c>
      <c r="M486" t="s">
        <v>2538</v>
      </c>
      <c r="N486" s="2">
        <v>38352</v>
      </c>
      <c r="O486" s="2">
        <v>38292</v>
      </c>
      <c r="P486" t="s">
        <v>2064</v>
      </c>
      <c r="Q486" s="4" t="s">
        <v>2076</v>
      </c>
    </row>
    <row r="487" spans="2:17" x14ac:dyDescent="0.25">
      <c r="B487" s="1" t="s">
        <v>680</v>
      </c>
      <c r="C487" t="s">
        <v>18</v>
      </c>
      <c r="D487" t="s">
        <v>18</v>
      </c>
      <c r="E487" t="s">
        <v>18</v>
      </c>
      <c r="F487" t="s">
        <v>18</v>
      </c>
      <c r="G487" t="s">
        <v>18</v>
      </c>
      <c r="H487" t="s">
        <v>18</v>
      </c>
      <c r="I487" t="s">
        <v>18</v>
      </c>
      <c r="K487" s="4" t="s">
        <v>688</v>
      </c>
      <c r="L487" t="s">
        <v>15</v>
      </c>
      <c r="M487" t="s">
        <v>2539</v>
      </c>
      <c r="N487" s="2">
        <v>38322</v>
      </c>
      <c r="O487" s="2">
        <v>38261</v>
      </c>
      <c r="P487" t="s">
        <v>2064</v>
      </c>
      <c r="Q487" s="4" t="s">
        <v>2076</v>
      </c>
    </row>
    <row r="488" spans="2:17" x14ac:dyDescent="0.25">
      <c r="B488" s="1" t="s">
        <v>681</v>
      </c>
      <c r="C488" t="s">
        <v>18</v>
      </c>
      <c r="D488" t="s">
        <v>18</v>
      </c>
      <c r="E488" t="s">
        <v>18</v>
      </c>
      <c r="F488" t="s">
        <v>18</v>
      </c>
      <c r="G488" t="s">
        <v>18</v>
      </c>
      <c r="H488" t="s">
        <v>18</v>
      </c>
      <c r="I488" t="s">
        <v>18</v>
      </c>
      <c r="K488" s="4" t="s">
        <v>689</v>
      </c>
      <c r="L488" t="s">
        <v>15</v>
      </c>
      <c r="M488" t="s">
        <v>2540</v>
      </c>
      <c r="N488" s="2">
        <v>38287</v>
      </c>
      <c r="O488" s="2">
        <v>38231</v>
      </c>
      <c r="P488" t="s">
        <v>2064</v>
      </c>
      <c r="Q488" s="4" t="s">
        <v>2076</v>
      </c>
    </row>
    <row r="489" spans="2:17" x14ac:dyDescent="0.25">
      <c r="B489" s="1" t="s">
        <v>682</v>
      </c>
      <c r="C489" t="s">
        <v>18</v>
      </c>
      <c r="D489" t="s">
        <v>18</v>
      </c>
      <c r="E489" t="s">
        <v>18</v>
      </c>
      <c r="F489" t="s">
        <v>18</v>
      </c>
      <c r="G489" t="s">
        <v>18</v>
      </c>
      <c r="H489" t="s">
        <v>18</v>
      </c>
      <c r="I489" t="s">
        <v>18</v>
      </c>
      <c r="K489" s="4" t="s">
        <v>690</v>
      </c>
      <c r="L489" t="s">
        <v>15</v>
      </c>
      <c r="M489" t="s">
        <v>2541</v>
      </c>
      <c r="N489" s="2">
        <v>38259</v>
      </c>
      <c r="O489" s="2">
        <v>38201</v>
      </c>
      <c r="P489" t="s">
        <v>2064</v>
      </c>
      <c r="Q489" s="4" t="s">
        <v>2076</v>
      </c>
    </row>
    <row r="490" spans="2:17" x14ac:dyDescent="0.25">
      <c r="B490" s="1" t="s">
        <v>683</v>
      </c>
      <c r="C490" t="s">
        <v>18</v>
      </c>
      <c r="D490" t="s">
        <v>18</v>
      </c>
      <c r="E490" t="s">
        <v>18</v>
      </c>
      <c r="F490" t="s">
        <v>18</v>
      </c>
      <c r="G490" t="s">
        <v>18</v>
      </c>
      <c r="H490" t="s">
        <v>18</v>
      </c>
      <c r="I490" t="s">
        <v>18</v>
      </c>
      <c r="K490" s="4" t="s">
        <v>691</v>
      </c>
      <c r="L490" t="s">
        <v>15</v>
      </c>
      <c r="M490" t="s">
        <v>2542</v>
      </c>
      <c r="N490" s="2">
        <v>38231</v>
      </c>
      <c r="O490" s="2">
        <v>38169</v>
      </c>
      <c r="P490" t="s">
        <v>2064</v>
      </c>
      <c r="Q490" s="4" t="s">
        <v>2076</v>
      </c>
    </row>
    <row r="491" spans="2:17" x14ac:dyDescent="0.25">
      <c r="B491" s="1" t="s">
        <v>684</v>
      </c>
      <c r="C491" t="s">
        <v>18</v>
      </c>
      <c r="D491" t="s">
        <v>18</v>
      </c>
      <c r="E491" t="s">
        <v>18</v>
      </c>
      <c r="F491" t="s">
        <v>18</v>
      </c>
      <c r="G491" t="s">
        <v>18</v>
      </c>
      <c r="H491" t="s">
        <v>18</v>
      </c>
      <c r="I491" t="s">
        <v>18</v>
      </c>
      <c r="K491" s="4" t="s">
        <v>692</v>
      </c>
      <c r="L491" t="s">
        <v>15</v>
      </c>
      <c r="M491" t="s">
        <v>2543</v>
      </c>
      <c r="N491" s="2">
        <v>38201</v>
      </c>
      <c r="O491" s="2">
        <v>38139</v>
      </c>
      <c r="P491" t="s">
        <v>2064</v>
      </c>
      <c r="Q491" s="4" t="s">
        <v>2076</v>
      </c>
    </row>
    <row r="492" spans="2:17" x14ac:dyDescent="0.25">
      <c r="B492" s="1" t="s">
        <v>685</v>
      </c>
      <c r="C492" t="s">
        <v>18</v>
      </c>
      <c r="D492" t="s">
        <v>18</v>
      </c>
      <c r="E492" t="s">
        <v>18</v>
      </c>
      <c r="F492" t="s">
        <v>18</v>
      </c>
      <c r="G492" t="s">
        <v>18</v>
      </c>
      <c r="H492" t="s">
        <v>18</v>
      </c>
      <c r="I492" t="s">
        <v>18</v>
      </c>
      <c r="K492" s="4" t="s">
        <v>693</v>
      </c>
      <c r="L492" t="s">
        <v>15</v>
      </c>
      <c r="M492" t="s">
        <v>2544</v>
      </c>
      <c r="N492" s="2">
        <v>38169</v>
      </c>
      <c r="O492" s="2">
        <v>38110</v>
      </c>
      <c r="P492" t="s">
        <v>2064</v>
      </c>
      <c r="Q492" s="4" t="s">
        <v>2076</v>
      </c>
    </row>
    <row r="493" spans="2:17" x14ac:dyDescent="0.25">
      <c r="B493" s="1" t="s">
        <v>686</v>
      </c>
      <c r="C493" t="s">
        <v>18</v>
      </c>
      <c r="D493" t="s">
        <v>18</v>
      </c>
      <c r="E493" t="s">
        <v>18</v>
      </c>
      <c r="F493" t="s">
        <v>18</v>
      </c>
      <c r="G493" t="s">
        <v>18</v>
      </c>
      <c r="H493" t="s">
        <v>18</v>
      </c>
      <c r="I493" t="s">
        <v>18</v>
      </c>
      <c r="K493" s="4" t="s">
        <v>694</v>
      </c>
      <c r="L493" t="s">
        <v>15</v>
      </c>
      <c r="M493" t="s">
        <v>2545</v>
      </c>
      <c r="N493" s="2">
        <v>38138</v>
      </c>
      <c r="O493" s="2">
        <v>38078</v>
      </c>
      <c r="P493" t="s">
        <v>2064</v>
      </c>
      <c r="Q493" s="4" t="s">
        <v>2076</v>
      </c>
    </row>
    <row r="494" spans="2:17" x14ac:dyDescent="0.25">
      <c r="B494" s="1" t="s">
        <v>687</v>
      </c>
      <c r="C494" t="s">
        <v>18</v>
      </c>
      <c r="D494" t="s">
        <v>18</v>
      </c>
      <c r="E494" t="s">
        <v>18</v>
      </c>
      <c r="F494" t="s">
        <v>18</v>
      </c>
      <c r="G494" t="s">
        <v>18</v>
      </c>
      <c r="H494" t="s">
        <v>18</v>
      </c>
      <c r="I494" t="s">
        <v>18</v>
      </c>
      <c r="K494" s="4" t="s">
        <v>695</v>
      </c>
      <c r="L494" t="s">
        <v>15</v>
      </c>
      <c r="M494" t="s">
        <v>2546</v>
      </c>
      <c r="N494" s="2">
        <v>38110</v>
      </c>
      <c r="O494" s="2">
        <v>38061</v>
      </c>
      <c r="P494" t="s">
        <v>2064</v>
      </c>
      <c r="Q494" s="4" t="s">
        <v>2076</v>
      </c>
    </row>
    <row r="495" spans="2:17" x14ac:dyDescent="0.25">
      <c r="B495" s="1" t="s">
        <v>688</v>
      </c>
      <c r="C495" t="s">
        <v>18</v>
      </c>
      <c r="D495" t="s">
        <v>18</v>
      </c>
      <c r="E495" t="s">
        <v>18</v>
      </c>
      <c r="F495" t="s">
        <v>18</v>
      </c>
      <c r="G495" t="s">
        <v>18</v>
      </c>
      <c r="H495" t="s">
        <v>18</v>
      </c>
      <c r="I495" t="s">
        <v>18</v>
      </c>
      <c r="K495" s="4" t="s">
        <v>696</v>
      </c>
      <c r="L495" t="s">
        <v>15</v>
      </c>
      <c r="M495" t="s">
        <v>2547</v>
      </c>
      <c r="N495" s="2">
        <v>38078</v>
      </c>
      <c r="O495" s="2">
        <v>38061</v>
      </c>
      <c r="P495" t="s">
        <v>2064</v>
      </c>
      <c r="Q495" s="4" t="s">
        <v>2076</v>
      </c>
    </row>
    <row r="496" spans="2:17" x14ac:dyDescent="0.25">
      <c r="B496" s="1" t="s">
        <v>689</v>
      </c>
      <c r="C496" t="s">
        <v>18</v>
      </c>
      <c r="D496" t="s">
        <v>18</v>
      </c>
      <c r="E496" t="s">
        <v>18</v>
      </c>
      <c r="F496" t="s">
        <v>18</v>
      </c>
      <c r="G496" t="s">
        <v>18</v>
      </c>
      <c r="H496" t="s">
        <v>18</v>
      </c>
      <c r="I496" t="s">
        <v>18</v>
      </c>
      <c r="K496" s="4" t="s">
        <v>697</v>
      </c>
      <c r="L496" t="s">
        <v>15</v>
      </c>
      <c r="M496" t="s">
        <v>2548</v>
      </c>
      <c r="N496" s="2">
        <v>42829</v>
      </c>
      <c r="O496" s="2">
        <v>42552</v>
      </c>
      <c r="P496" t="s">
        <v>2064</v>
      </c>
      <c r="Q496" s="4" t="s">
        <v>2076</v>
      </c>
    </row>
    <row r="497" spans="2:17" x14ac:dyDescent="0.25">
      <c r="B497" s="1" t="s">
        <v>690</v>
      </c>
      <c r="C497" t="s">
        <v>18</v>
      </c>
      <c r="D497" t="s">
        <v>18</v>
      </c>
      <c r="E497" t="s">
        <v>18</v>
      </c>
      <c r="F497" t="s">
        <v>18</v>
      </c>
      <c r="G497" t="s">
        <v>18</v>
      </c>
      <c r="H497" t="s">
        <v>18</v>
      </c>
      <c r="I497" t="s">
        <v>18</v>
      </c>
      <c r="K497" s="4" t="s">
        <v>698</v>
      </c>
      <c r="L497" t="s">
        <v>15</v>
      </c>
      <c r="M497" t="s">
        <v>2549</v>
      </c>
      <c r="N497" s="2">
        <v>42738</v>
      </c>
      <c r="O497" s="2">
        <v>42464</v>
      </c>
      <c r="P497" t="s">
        <v>2064</v>
      </c>
      <c r="Q497" s="4" t="s">
        <v>2076</v>
      </c>
    </row>
    <row r="498" spans="2:17" x14ac:dyDescent="0.25">
      <c r="B498" s="1" t="s">
        <v>691</v>
      </c>
      <c r="C498" t="s">
        <v>18</v>
      </c>
      <c r="D498" t="s">
        <v>18</v>
      </c>
      <c r="E498" t="s">
        <v>18</v>
      </c>
      <c r="F498" t="s">
        <v>18</v>
      </c>
      <c r="G498" t="s">
        <v>18</v>
      </c>
      <c r="H498" t="s">
        <v>18</v>
      </c>
      <c r="I498" t="s">
        <v>18</v>
      </c>
      <c r="K498" s="4" t="s">
        <v>699</v>
      </c>
      <c r="L498" t="s">
        <v>15</v>
      </c>
      <c r="M498" t="s">
        <v>2550</v>
      </c>
      <c r="N498" s="2">
        <v>42647</v>
      </c>
      <c r="O498" s="2">
        <v>42361</v>
      </c>
      <c r="P498" t="s">
        <v>2064</v>
      </c>
      <c r="Q498" s="4" t="s">
        <v>2076</v>
      </c>
    </row>
    <row r="499" spans="2:17" x14ac:dyDescent="0.25">
      <c r="B499" s="1" t="s">
        <v>692</v>
      </c>
      <c r="C499" t="s">
        <v>18</v>
      </c>
      <c r="D499" t="s">
        <v>18</v>
      </c>
      <c r="E499" t="s">
        <v>18</v>
      </c>
      <c r="F499" t="s">
        <v>18</v>
      </c>
      <c r="G499" t="s">
        <v>18</v>
      </c>
      <c r="H499" t="s">
        <v>18</v>
      </c>
      <c r="I499" t="s">
        <v>18</v>
      </c>
      <c r="K499" s="4" t="s">
        <v>700</v>
      </c>
      <c r="L499" t="s">
        <v>15</v>
      </c>
      <c r="M499" t="s">
        <v>2551</v>
      </c>
      <c r="N499" s="2">
        <v>42556</v>
      </c>
      <c r="O499" s="2">
        <v>42278</v>
      </c>
      <c r="P499" t="s">
        <v>2064</v>
      </c>
      <c r="Q499" s="4" t="s">
        <v>2076</v>
      </c>
    </row>
    <row r="500" spans="2:17" x14ac:dyDescent="0.25">
      <c r="B500" s="1" t="s">
        <v>693</v>
      </c>
      <c r="C500" t="s">
        <v>18</v>
      </c>
      <c r="D500" t="s">
        <v>18</v>
      </c>
      <c r="E500" t="s">
        <v>18</v>
      </c>
      <c r="F500" t="s">
        <v>18</v>
      </c>
      <c r="G500" t="s">
        <v>18</v>
      </c>
      <c r="H500" t="s">
        <v>18</v>
      </c>
      <c r="I500" t="s">
        <v>18</v>
      </c>
      <c r="K500" s="4" t="s">
        <v>701</v>
      </c>
      <c r="L500" t="s">
        <v>15</v>
      </c>
      <c r="M500" t="s">
        <v>2552</v>
      </c>
      <c r="N500" s="2">
        <v>42465</v>
      </c>
      <c r="O500" s="2">
        <v>42187</v>
      </c>
      <c r="P500" t="s">
        <v>2064</v>
      </c>
      <c r="Q500" s="4" t="s">
        <v>2076</v>
      </c>
    </row>
    <row r="501" spans="2:17" x14ac:dyDescent="0.25">
      <c r="B501" s="1" t="s">
        <v>694</v>
      </c>
      <c r="C501" t="s">
        <v>18</v>
      </c>
      <c r="D501" t="s">
        <v>18</v>
      </c>
      <c r="E501" t="s">
        <v>18</v>
      </c>
      <c r="F501" t="s">
        <v>18</v>
      </c>
      <c r="G501" t="s">
        <v>18</v>
      </c>
      <c r="H501" t="s">
        <v>18</v>
      </c>
      <c r="I501" t="s">
        <v>18</v>
      </c>
      <c r="K501" s="4" t="s">
        <v>702</v>
      </c>
      <c r="L501" t="s">
        <v>15</v>
      </c>
      <c r="M501" t="s">
        <v>2553</v>
      </c>
      <c r="N501" s="2">
        <v>42373</v>
      </c>
      <c r="O501" s="2">
        <v>42101</v>
      </c>
      <c r="P501" t="s">
        <v>2064</v>
      </c>
      <c r="Q501" s="4" t="s">
        <v>2076</v>
      </c>
    </row>
    <row r="502" spans="2:17" x14ac:dyDescent="0.25">
      <c r="B502" s="1" t="s">
        <v>695</v>
      </c>
      <c r="C502" t="s">
        <v>18</v>
      </c>
      <c r="D502" t="s">
        <v>18</v>
      </c>
      <c r="E502" t="s">
        <v>18</v>
      </c>
      <c r="F502" t="s">
        <v>18</v>
      </c>
      <c r="G502" t="s">
        <v>18</v>
      </c>
      <c r="H502" t="s">
        <v>18</v>
      </c>
      <c r="I502" t="s">
        <v>18</v>
      </c>
      <c r="K502" s="4" t="s">
        <v>703</v>
      </c>
      <c r="L502" t="s">
        <v>15</v>
      </c>
      <c r="M502" t="s">
        <v>2554</v>
      </c>
      <c r="N502" s="2">
        <v>42282</v>
      </c>
      <c r="O502" s="2">
        <v>42003</v>
      </c>
      <c r="P502" t="s">
        <v>2064</v>
      </c>
      <c r="Q502" s="4" t="s">
        <v>2076</v>
      </c>
    </row>
    <row r="503" spans="2:17" x14ac:dyDescent="0.25">
      <c r="B503" s="1" t="s">
        <v>696</v>
      </c>
      <c r="C503" t="s">
        <v>18</v>
      </c>
      <c r="D503" t="s">
        <v>18</v>
      </c>
      <c r="E503" t="s">
        <v>18</v>
      </c>
      <c r="F503" t="s">
        <v>18</v>
      </c>
      <c r="G503" t="s">
        <v>18</v>
      </c>
      <c r="H503" t="s">
        <v>18</v>
      </c>
      <c r="I503" t="s">
        <v>18</v>
      </c>
      <c r="K503" s="4" t="s">
        <v>704</v>
      </c>
      <c r="L503" t="s">
        <v>15</v>
      </c>
      <c r="M503" t="s">
        <v>2555</v>
      </c>
      <c r="N503" s="2">
        <v>42188</v>
      </c>
      <c r="O503" s="2">
        <v>41914</v>
      </c>
      <c r="P503" t="s">
        <v>2064</v>
      </c>
      <c r="Q503" s="4" t="s">
        <v>2076</v>
      </c>
    </row>
    <row r="504" spans="2:17" x14ac:dyDescent="0.25">
      <c r="B504" s="1" t="s">
        <v>697</v>
      </c>
      <c r="C504" t="s">
        <v>18</v>
      </c>
      <c r="D504" t="s">
        <v>18</v>
      </c>
      <c r="E504" t="s">
        <v>18</v>
      </c>
      <c r="F504" t="s">
        <v>18</v>
      </c>
      <c r="G504" t="s">
        <v>18</v>
      </c>
      <c r="H504" t="s">
        <v>18</v>
      </c>
      <c r="I504" t="s">
        <v>18</v>
      </c>
      <c r="K504" s="4" t="s">
        <v>705</v>
      </c>
      <c r="L504" t="s">
        <v>15</v>
      </c>
      <c r="M504" t="s">
        <v>2556</v>
      </c>
      <c r="N504" s="2">
        <v>42097</v>
      </c>
      <c r="O504" s="2">
        <v>41821</v>
      </c>
      <c r="P504" t="s">
        <v>2064</v>
      </c>
      <c r="Q504" s="4" t="s">
        <v>2076</v>
      </c>
    </row>
    <row r="505" spans="2:17" x14ac:dyDescent="0.25">
      <c r="B505" s="1" t="s">
        <v>698</v>
      </c>
      <c r="C505" t="s">
        <v>18</v>
      </c>
      <c r="D505" t="s">
        <v>18</v>
      </c>
      <c r="E505" t="s">
        <v>18</v>
      </c>
      <c r="F505" t="s">
        <v>18</v>
      </c>
      <c r="G505" t="s">
        <v>18</v>
      </c>
      <c r="H505" t="s">
        <v>18</v>
      </c>
      <c r="I505" t="s">
        <v>18</v>
      </c>
      <c r="K505" s="4" t="s">
        <v>706</v>
      </c>
      <c r="L505" t="s">
        <v>15</v>
      </c>
      <c r="M505" t="s">
        <v>2557</v>
      </c>
      <c r="N505" s="2">
        <v>42006</v>
      </c>
      <c r="O505" s="2">
        <v>41731</v>
      </c>
      <c r="P505" t="s">
        <v>2064</v>
      </c>
      <c r="Q505" s="4" t="s">
        <v>2076</v>
      </c>
    </row>
    <row r="506" spans="2:17" x14ac:dyDescent="0.25">
      <c r="B506" s="1" t="s">
        <v>699</v>
      </c>
      <c r="C506" t="s">
        <v>18</v>
      </c>
      <c r="D506" t="s">
        <v>18</v>
      </c>
      <c r="E506" t="s">
        <v>18</v>
      </c>
      <c r="F506" t="s">
        <v>18</v>
      </c>
      <c r="G506" t="s">
        <v>18</v>
      </c>
      <c r="H506" t="s">
        <v>18</v>
      </c>
      <c r="I506" t="s">
        <v>18</v>
      </c>
      <c r="K506" s="4" t="s">
        <v>707</v>
      </c>
      <c r="L506" t="s">
        <v>15</v>
      </c>
      <c r="M506" t="s">
        <v>2558</v>
      </c>
      <c r="N506" s="2">
        <v>41823</v>
      </c>
      <c r="O506" s="2">
        <v>41548</v>
      </c>
      <c r="P506" t="s">
        <v>2064</v>
      </c>
      <c r="Q506" s="4" t="s">
        <v>2076</v>
      </c>
    </row>
    <row r="507" spans="2:17" x14ac:dyDescent="0.25">
      <c r="B507" s="1" t="s">
        <v>700</v>
      </c>
      <c r="C507" t="s">
        <v>18</v>
      </c>
      <c r="D507" t="s">
        <v>18</v>
      </c>
      <c r="E507" t="s">
        <v>18</v>
      </c>
      <c r="F507" t="s">
        <v>18</v>
      </c>
      <c r="G507" t="s">
        <v>18</v>
      </c>
      <c r="H507" t="s">
        <v>18</v>
      </c>
      <c r="I507" t="s">
        <v>18</v>
      </c>
      <c r="K507" s="4" t="s">
        <v>708</v>
      </c>
      <c r="L507" t="s">
        <v>15</v>
      </c>
      <c r="M507" t="s">
        <v>2559</v>
      </c>
      <c r="N507" s="2">
        <v>41732</v>
      </c>
      <c r="O507" s="2">
        <v>41456</v>
      </c>
      <c r="P507" t="s">
        <v>2064</v>
      </c>
      <c r="Q507" s="4" t="s">
        <v>2076</v>
      </c>
    </row>
    <row r="508" spans="2:17" x14ac:dyDescent="0.25">
      <c r="B508" s="1" t="s">
        <v>701</v>
      </c>
      <c r="C508" t="s">
        <v>18</v>
      </c>
      <c r="D508" t="s">
        <v>18</v>
      </c>
      <c r="E508" t="s">
        <v>18</v>
      </c>
      <c r="F508" t="s">
        <v>18</v>
      </c>
      <c r="G508" t="s">
        <v>18</v>
      </c>
      <c r="H508" t="s">
        <v>18</v>
      </c>
      <c r="I508" t="s">
        <v>18</v>
      </c>
      <c r="K508" s="4" t="s">
        <v>709</v>
      </c>
      <c r="L508" t="s">
        <v>15</v>
      </c>
      <c r="M508" t="s">
        <v>2560</v>
      </c>
      <c r="N508" s="2">
        <v>41641</v>
      </c>
      <c r="O508" s="2">
        <v>41366</v>
      </c>
      <c r="P508" t="s">
        <v>2064</v>
      </c>
      <c r="Q508" s="4" t="s">
        <v>2076</v>
      </c>
    </row>
    <row r="509" spans="2:17" x14ac:dyDescent="0.25">
      <c r="B509" s="1" t="s">
        <v>702</v>
      </c>
      <c r="C509" t="s">
        <v>18</v>
      </c>
      <c r="D509" t="s">
        <v>18</v>
      </c>
      <c r="E509" t="s">
        <v>18</v>
      </c>
      <c r="F509" t="s">
        <v>18</v>
      </c>
      <c r="G509" t="s">
        <v>18</v>
      </c>
      <c r="H509" t="s">
        <v>18</v>
      </c>
      <c r="I509" t="s">
        <v>18</v>
      </c>
      <c r="K509" s="4" t="s">
        <v>710</v>
      </c>
      <c r="L509" t="s">
        <v>15</v>
      </c>
      <c r="M509" t="s">
        <v>2561</v>
      </c>
      <c r="N509" s="2">
        <v>41550</v>
      </c>
      <c r="O509" s="2">
        <v>41263</v>
      </c>
      <c r="P509" t="s">
        <v>2064</v>
      </c>
      <c r="Q509" s="4" t="s">
        <v>2076</v>
      </c>
    </row>
    <row r="510" spans="2:17" x14ac:dyDescent="0.25">
      <c r="B510" s="1" t="s">
        <v>703</v>
      </c>
      <c r="C510" t="s">
        <v>18</v>
      </c>
      <c r="D510" t="s">
        <v>18</v>
      </c>
      <c r="E510" t="s">
        <v>18</v>
      </c>
      <c r="F510" t="s">
        <v>18</v>
      </c>
      <c r="G510" t="s">
        <v>18</v>
      </c>
      <c r="H510" t="s">
        <v>18</v>
      </c>
      <c r="I510" t="s">
        <v>18</v>
      </c>
      <c r="K510" s="4" t="s">
        <v>711</v>
      </c>
      <c r="L510" t="s">
        <v>15</v>
      </c>
      <c r="M510" t="s">
        <v>2562</v>
      </c>
      <c r="N510" s="2">
        <v>41456</v>
      </c>
      <c r="O510" s="2">
        <v>41183</v>
      </c>
      <c r="P510" t="s">
        <v>2064</v>
      </c>
      <c r="Q510" s="4" t="s">
        <v>2076</v>
      </c>
    </row>
    <row r="511" spans="2:17" x14ac:dyDescent="0.25">
      <c r="B511" s="1" t="s">
        <v>704</v>
      </c>
      <c r="C511" t="s">
        <v>18</v>
      </c>
      <c r="D511" t="s">
        <v>18</v>
      </c>
      <c r="E511" t="s">
        <v>18</v>
      </c>
      <c r="F511" t="s">
        <v>18</v>
      </c>
      <c r="G511" t="s">
        <v>18</v>
      </c>
      <c r="H511" t="s">
        <v>18</v>
      </c>
      <c r="I511" t="s">
        <v>18</v>
      </c>
      <c r="K511" s="4" t="s">
        <v>712</v>
      </c>
      <c r="L511" t="s">
        <v>15</v>
      </c>
      <c r="M511" t="s">
        <v>2563</v>
      </c>
      <c r="N511" s="2">
        <v>41362</v>
      </c>
      <c r="O511" s="2">
        <v>41092</v>
      </c>
      <c r="P511" t="s">
        <v>2064</v>
      </c>
      <c r="Q511" s="4" t="s">
        <v>2076</v>
      </c>
    </row>
    <row r="512" spans="2:17" x14ac:dyDescent="0.25">
      <c r="B512" s="1" t="s">
        <v>705</v>
      </c>
      <c r="C512" t="s">
        <v>18</v>
      </c>
      <c r="D512" t="s">
        <v>18</v>
      </c>
      <c r="E512" t="s">
        <v>18</v>
      </c>
      <c r="F512" t="s">
        <v>18</v>
      </c>
      <c r="G512" t="s">
        <v>18</v>
      </c>
      <c r="H512" t="s">
        <v>18</v>
      </c>
      <c r="I512" t="s">
        <v>18</v>
      </c>
      <c r="K512" s="4" t="s">
        <v>713</v>
      </c>
      <c r="L512" t="s">
        <v>15</v>
      </c>
      <c r="M512" t="s">
        <v>2564</v>
      </c>
      <c r="N512" s="2">
        <v>41183</v>
      </c>
      <c r="O512" s="2">
        <v>40904</v>
      </c>
      <c r="P512" t="s">
        <v>2064</v>
      </c>
      <c r="Q512" s="4" t="s">
        <v>2076</v>
      </c>
    </row>
    <row r="513" spans="2:17" x14ac:dyDescent="0.25">
      <c r="B513" s="1" t="s">
        <v>706</v>
      </c>
      <c r="C513" t="s">
        <v>18</v>
      </c>
      <c r="D513" t="s">
        <v>18</v>
      </c>
      <c r="E513" t="s">
        <v>18</v>
      </c>
      <c r="F513" t="s">
        <v>18</v>
      </c>
      <c r="G513" t="s">
        <v>18</v>
      </c>
      <c r="H513" t="s">
        <v>18</v>
      </c>
      <c r="I513" t="s">
        <v>18</v>
      </c>
      <c r="K513" s="4" t="s">
        <v>714</v>
      </c>
      <c r="L513" t="s">
        <v>15</v>
      </c>
      <c r="M513" t="s">
        <v>2565</v>
      </c>
      <c r="N513" s="2">
        <v>41092</v>
      </c>
      <c r="O513" s="2">
        <v>40819</v>
      </c>
      <c r="P513" t="s">
        <v>2064</v>
      </c>
      <c r="Q513" s="4" t="s">
        <v>2076</v>
      </c>
    </row>
    <row r="514" spans="2:17" x14ac:dyDescent="0.25">
      <c r="B514" s="1" t="s">
        <v>707</v>
      </c>
      <c r="C514" t="s">
        <v>18</v>
      </c>
      <c r="D514" t="s">
        <v>18</v>
      </c>
      <c r="E514" t="s">
        <v>18</v>
      </c>
      <c r="F514" t="s">
        <v>18</v>
      </c>
      <c r="G514" t="s">
        <v>18</v>
      </c>
      <c r="H514" t="s">
        <v>18</v>
      </c>
      <c r="I514" t="s">
        <v>18</v>
      </c>
      <c r="K514" s="4" t="s">
        <v>715</v>
      </c>
      <c r="L514" t="s">
        <v>15</v>
      </c>
      <c r="M514" t="s">
        <v>2566</v>
      </c>
      <c r="N514" s="2">
        <v>41001</v>
      </c>
      <c r="O514" s="2">
        <v>40731</v>
      </c>
      <c r="P514" t="s">
        <v>2064</v>
      </c>
      <c r="Q514" s="4" t="s">
        <v>2076</v>
      </c>
    </row>
    <row r="515" spans="2:17" x14ac:dyDescent="0.25">
      <c r="B515" s="1" t="s">
        <v>708</v>
      </c>
      <c r="C515" t="s">
        <v>18</v>
      </c>
      <c r="D515" t="s">
        <v>18</v>
      </c>
      <c r="E515" t="s">
        <v>18</v>
      </c>
      <c r="F515" t="s">
        <v>18</v>
      </c>
      <c r="G515" t="s">
        <v>18</v>
      </c>
      <c r="H515" t="s">
        <v>18</v>
      </c>
      <c r="I515" t="s">
        <v>18</v>
      </c>
      <c r="K515" s="4" t="s">
        <v>716</v>
      </c>
      <c r="L515" t="s">
        <v>15</v>
      </c>
      <c r="M515" t="s">
        <v>2567</v>
      </c>
      <c r="N515" s="2">
        <v>40910</v>
      </c>
      <c r="O515" s="2">
        <v>40634</v>
      </c>
      <c r="P515" t="s">
        <v>2064</v>
      </c>
      <c r="Q515" s="4" t="s">
        <v>2076</v>
      </c>
    </row>
    <row r="516" spans="2:17" x14ac:dyDescent="0.25">
      <c r="B516" s="1" t="s">
        <v>709</v>
      </c>
      <c r="C516" t="s">
        <v>18</v>
      </c>
      <c r="D516" t="s">
        <v>18</v>
      </c>
      <c r="E516" t="s">
        <v>18</v>
      </c>
      <c r="F516" t="s">
        <v>18</v>
      </c>
      <c r="G516" t="s">
        <v>18</v>
      </c>
      <c r="H516" t="s">
        <v>18</v>
      </c>
      <c r="I516" t="s">
        <v>18</v>
      </c>
      <c r="K516" s="4" t="s">
        <v>717</v>
      </c>
      <c r="L516" t="s">
        <v>15</v>
      </c>
      <c r="M516" t="s">
        <v>2568</v>
      </c>
      <c r="N516" s="2">
        <v>40821</v>
      </c>
      <c r="O516" s="2">
        <v>40542</v>
      </c>
      <c r="P516" t="s">
        <v>2064</v>
      </c>
      <c r="Q516" s="4" t="s">
        <v>2076</v>
      </c>
    </row>
    <row r="517" spans="2:17" x14ac:dyDescent="0.25">
      <c r="B517" s="1" t="s">
        <v>710</v>
      </c>
      <c r="C517" t="s">
        <v>18</v>
      </c>
      <c r="D517" t="s">
        <v>18</v>
      </c>
      <c r="E517" t="s">
        <v>18</v>
      </c>
      <c r="F517" t="s">
        <v>18</v>
      </c>
      <c r="G517" t="s">
        <v>18</v>
      </c>
      <c r="H517" t="s">
        <v>18</v>
      </c>
      <c r="I517" t="s">
        <v>18</v>
      </c>
      <c r="K517" s="4" t="s">
        <v>718</v>
      </c>
      <c r="L517" t="s">
        <v>15</v>
      </c>
      <c r="M517" t="s">
        <v>2569</v>
      </c>
      <c r="N517" s="2">
        <v>40728</v>
      </c>
      <c r="O517" s="2">
        <v>40568</v>
      </c>
      <c r="P517" t="s">
        <v>2064</v>
      </c>
      <c r="Q517" s="4" t="s">
        <v>2076</v>
      </c>
    </row>
    <row r="518" spans="2:17" x14ac:dyDescent="0.25">
      <c r="B518" s="1" t="s">
        <v>711</v>
      </c>
      <c r="C518" t="s">
        <v>18</v>
      </c>
      <c r="D518" t="s">
        <v>18</v>
      </c>
      <c r="E518" t="s">
        <v>18</v>
      </c>
      <c r="F518" t="s">
        <v>18</v>
      </c>
      <c r="G518" t="s">
        <v>18</v>
      </c>
      <c r="H518" t="s">
        <v>18</v>
      </c>
      <c r="I518" t="s">
        <v>18</v>
      </c>
      <c r="K518" s="4" t="s">
        <v>719</v>
      </c>
      <c r="L518" t="s">
        <v>15</v>
      </c>
      <c r="M518" t="s">
        <v>2570</v>
      </c>
      <c r="N518" s="2">
        <v>40637</v>
      </c>
      <c r="O518" s="2">
        <v>40360</v>
      </c>
      <c r="P518" t="s">
        <v>2064</v>
      </c>
      <c r="Q518" s="4" t="s">
        <v>2076</v>
      </c>
    </row>
    <row r="519" spans="2:17" x14ac:dyDescent="0.25">
      <c r="B519" s="1" t="s">
        <v>712</v>
      </c>
      <c r="C519" t="s">
        <v>18</v>
      </c>
      <c r="D519" t="s">
        <v>18</v>
      </c>
      <c r="E519" t="s">
        <v>18</v>
      </c>
      <c r="F519" t="s">
        <v>18</v>
      </c>
      <c r="G519" t="s">
        <v>18</v>
      </c>
      <c r="H519" t="s">
        <v>18</v>
      </c>
      <c r="I519" t="s">
        <v>18</v>
      </c>
      <c r="K519" s="4" t="s">
        <v>720</v>
      </c>
      <c r="L519" t="s">
        <v>15</v>
      </c>
      <c r="M519" t="s">
        <v>2571</v>
      </c>
      <c r="N519" s="2">
        <v>40547</v>
      </c>
      <c r="O519" s="2">
        <v>40274</v>
      </c>
      <c r="P519" t="s">
        <v>2064</v>
      </c>
      <c r="Q519" s="4" t="s">
        <v>2076</v>
      </c>
    </row>
    <row r="520" spans="2:17" x14ac:dyDescent="0.25">
      <c r="B520" s="1" t="s">
        <v>713</v>
      </c>
      <c r="C520" t="s">
        <v>18</v>
      </c>
      <c r="D520" t="s">
        <v>18</v>
      </c>
      <c r="E520" t="s">
        <v>18</v>
      </c>
      <c r="F520" t="s">
        <v>18</v>
      </c>
      <c r="G520" t="s">
        <v>18</v>
      </c>
      <c r="H520" t="s">
        <v>18</v>
      </c>
      <c r="I520" t="s">
        <v>18</v>
      </c>
      <c r="K520" s="4" t="s">
        <v>721</v>
      </c>
      <c r="L520" t="s">
        <v>15</v>
      </c>
      <c r="M520" t="s">
        <v>2572</v>
      </c>
      <c r="N520" s="2">
        <v>40455</v>
      </c>
      <c r="O520" s="2">
        <v>40170</v>
      </c>
      <c r="P520" t="s">
        <v>2064</v>
      </c>
      <c r="Q520" s="4" t="s">
        <v>2076</v>
      </c>
    </row>
    <row r="521" spans="2:17" x14ac:dyDescent="0.25">
      <c r="B521" s="1" t="s">
        <v>714</v>
      </c>
      <c r="C521" t="s">
        <v>18</v>
      </c>
      <c r="D521" t="s">
        <v>18</v>
      </c>
      <c r="E521" t="s">
        <v>18</v>
      </c>
      <c r="F521" t="s">
        <v>18</v>
      </c>
      <c r="G521" t="s">
        <v>18</v>
      </c>
      <c r="H521" t="s">
        <v>18</v>
      </c>
      <c r="I521" t="s">
        <v>18</v>
      </c>
      <c r="K521" s="4" t="s">
        <v>722</v>
      </c>
      <c r="L521" t="s">
        <v>15</v>
      </c>
      <c r="M521" t="s">
        <v>2573</v>
      </c>
      <c r="N521" s="2">
        <v>40364</v>
      </c>
      <c r="O521" s="2">
        <v>40200</v>
      </c>
      <c r="P521" t="s">
        <v>2064</v>
      </c>
      <c r="Q521" s="4" t="s">
        <v>2076</v>
      </c>
    </row>
    <row r="522" spans="2:17" x14ac:dyDescent="0.25">
      <c r="B522" s="1" t="s">
        <v>715</v>
      </c>
      <c r="C522" t="s">
        <v>18</v>
      </c>
      <c r="D522" t="s">
        <v>18</v>
      </c>
      <c r="E522" t="s">
        <v>18</v>
      </c>
      <c r="F522" t="s">
        <v>18</v>
      </c>
      <c r="G522" t="s">
        <v>18</v>
      </c>
      <c r="H522" t="s">
        <v>18</v>
      </c>
      <c r="I522" t="s">
        <v>18</v>
      </c>
      <c r="K522" s="4" t="s">
        <v>723</v>
      </c>
      <c r="L522" t="s">
        <v>15</v>
      </c>
      <c r="M522" t="s">
        <v>2574</v>
      </c>
      <c r="N522" s="2">
        <v>40273</v>
      </c>
      <c r="O522" s="2">
        <v>39995</v>
      </c>
      <c r="P522" t="s">
        <v>2064</v>
      </c>
      <c r="Q522" s="4" t="s">
        <v>2076</v>
      </c>
    </row>
    <row r="523" spans="2:17" x14ac:dyDescent="0.25">
      <c r="B523" s="1" t="s">
        <v>716</v>
      </c>
      <c r="C523" t="s">
        <v>18</v>
      </c>
      <c r="D523" t="s">
        <v>18</v>
      </c>
      <c r="E523" t="s">
        <v>18</v>
      </c>
      <c r="F523" t="s">
        <v>18</v>
      </c>
      <c r="G523" t="s">
        <v>18</v>
      </c>
      <c r="H523" t="s">
        <v>18</v>
      </c>
      <c r="I523" t="s">
        <v>18</v>
      </c>
      <c r="K523" s="4" t="s">
        <v>724</v>
      </c>
      <c r="L523" t="s">
        <v>15</v>
      </c>
      <c r="M523" t="s">
        <v>2575</v>
      </c>
      <c r="N523" s="2">
        <v>40182</v>
      </c>
      <c r="O523" s="2">
        <v>39905</v>
      </c>
      <c r="P523" t="s">
        <v>2064</v>
      </c>
      <c r="Q523" s="4" t="s">
        <v>2076</v>
      </c>
    </row>
    <row r="524" spans="2:17" x14ac:dyDescent="0.25">
      <c r="B524" s="1" t="s">
        <v>717</v>
      </c>
      <c r="C524" t="s">
        <v>18</v>
      </c>
      <c r="D524" t="s">
        <v>18</v>
      </c>
      <c r="E524" t="s">
        <v>18</v>
      </c>
      <c r="F524" t="s">
        <v>18</v>
      </c>
      <c r="G524" t="s">
        <v>18</v>
      </c>
      <c r="H524" t="s">
        <v>18</v>
      </c>
      <c r="I524" t="s">
        <v>18</v>
      </c>
      <c r="K524" s="4" t="s">
        <v>725</v>
      </c>
      <c r="L524" t="s">
        <v>15</v>
      </c>
      <c r="M524" t="s">
        <v>2576</v>
      </c>
      <c r="N524" s="2">
        <v>40091</v>
      </c>
      <c r="O524" s="2">
        <v>39804</v>
      </c>
      <c r="P524" t="s">
        <v>2064</v>
      </c>
      <c r="Q524" s="4" t="s">
        <v>2076</v>
      </c>
    </row>
    <row r="525" spans="2:17" x14ac:dyDescent="0.25">
      <c r="B525" s="1" t="s">
        <v>718</v>
      </c>
      <c r="C525" t="s">
        <v>18</v>
      </c>
      <c r="D525" t="s">
        <v>18</v>
      </c>
      <c r="E525" t="s">
        <v>18</v>
      </c>
      <c r="F525" t="s">
        <v>18</v>
      </c>
      <c r="G525" t="s">
        <v>18</v>
      </c>
      <c r="H525" t="s">
        <v>18</v>
      </c>
      <c r="I525" t="s">
        <v>18</v>
      </c>
      <c r="K525" s="4" t="s">
        <v>726</v>
      </c>
      <c r="L525" t="s">
        <v>15</v>
      </c>
      <c r="M525" t="s">
        <v>2577</v>
      </c>
      <c r="N525" s="2">
        <v>39997</v>
      </c>
      <c r="O525" s="2">
        <v>39722</v>
      </c>
      <c r="P525" t="s">
        <v>2064</v>
      </c>
      <c r="Q525" s="4" t="s">
        <v>2076</v>
      </c>
    </row>
    <row r="526" spans="2:17" x14ac:dyDescent="0.25">
      <c r="B526" s="1" t="s">
        <v>719</v>
      </c>
      <c r="C526" t="s">
        <v>18</v>
      </c>
      <c r="D526" t="s">
        <v>18</v>
      </c>
      <c r="E526" t="s">
        <v>18</v>
      </c>
      <c r="F526" t="s">
        <v>18</v>
      </c>
      <c r="G526" t="s">
        <v>18</v>
      </c>
      <c r="H526" t="s">
        <v>18</v>
      </c>
      <c r="I526" t="s">
        <v>18</v>
      </c>
      <c r="K526" s="4" t="s">
        <v>727</v>
      </c>
      <c r="L526" t="s">
        <v>15</v>
      </c>
      <c r="M526" t="s">
        <v>2578</v>
      </c>
      <c r="N526" s="2">
        <v>39906</v>
      </c>
      <c r="O526" s="2">
        <v>39630</v>
      </c>
      <c r="P526" t="s">
        <v>2064</v>
      </c>
      <c r="Q526" s="4" t="s">
        <v>2076</v>
      </c>
    </row>
    <row r="527" spans="2:17" x14ac:dyDescent="0.25">
      <c r="B527" s="1" t="s">
        <v>720</v>
      </c>
      <c r="C527" t="s">
        <v>18</v>
      </c>
      <c r="D527" t="s">
        <v>18</v>
      </c>
      <c r="E527" t="s">
        <v>18</v>
      </c>
      <c r="F527" t="s">
        <v>18</v>
      </c>
      <c r="G527" t="s">
        <v>18</v>
      </c>
      <c r="H527" t="s">
        <v>18</v>
      </c>
      <c r="I527" t="s">
        <v>18</v>
      </c>
      <c r="K527" s="4" t="s">
        <v>728</v>
      </c>
      <c r="L527" t="s">
        <v>15</v>
      </c>
      <c r="M527" t="s">
        <v>2579</v>
      </c>
      <c r="N527" s="2">
        <v>39815</v>
      </c>
      <c r="O527" s="2">
        <v>39540</v>
      </c>
      <c r="P527" t="s">
        <v>2064</v>
      </c>
      <c r="Q527" s="4" t="s">
        <v>2076</v>
      </c>
    </row>
    <row r="528" spans="2:17" x14ac:dyDescent="0.25">
      <c r="B528" s="1" t="s">
        <v>721</v>
      </c>
      <c r="C528" t="s">
        <v>18</v>
      </c>
      <c r="D528" t="s">
        <v>18</v>
      </c>
      <c r="E528" t="s">
        <v>18</v>
      </c>
      <c r="F528" t="s">
        <v>18</v>
      </c>
      <c r="G528" t="s">
        <v>18</v>
      </c>
      <c r="H528" t="s">
        <v>18</v>
      </c>
      <c r="I528" t="s">
        <v>18</v>
      </c>
      <c r="K528" s="4" t="s">
        <v>729</v>
      </c>
      <c r="L528" t="s">
        <v>15</v>
      </c>
      <c r="M528" t="s">
        <v>2580</v>
      </c>
      <c r="N528" s="2">
        <v>39724</v>
      </c>
      <c r="O528" s="2">
        <v>39443</v>
      </c>
      <c r="P528" t="s">
        <v>2064</v>
      </c>
      <c r="Q528" s="4" t="s">
        <v>2076</v>
      </c>
    </row>
    <row r="529" spans="2:17" x14ac:dyDescent="0.25">
      <c r="B529" s="1" t="s">
        <v>722</v>
      </c>
      <c r="C529" t="s">
        <v>18</v>
      </c>
      <c r="D529" t="s">
        <v>18</v>
      </c>
      <c r="E529" t="s">
        <v>18</v>
      </c>
      <c r="F529" t="s">
        <v>18</v>
      </c>
      <c r="G529" t="s">
        <v>18</v>
      </c>
      <c r="H529" t="s">
        <v>18</v>
      </c>
      <c r="I529" t="s">
        <v>18</v>
      </c>
      <c r="K529" s="4" t="s">
        <v>730</v>
      </c>
      <c r="L529" t="s">
        <v>15</v>
      </c>
      <c r="M529" t="s">
        <v>2581</v>
      </c>
      <c r="N529" s="2">
        <v>39632</v>
      </c>
      <c r="O529" s="2">
        <v>39356</v>
      </c>
      <c r="P529" t="s">
        <v>2064</v>
      </c>
      <c r="Q529" s="4" t="s">
        <v>2076</v>
      </c>
    </row>
    <row r="530" spans="2:17" x14ac:dyDescent="0.25">
      <c r="B530" s="1" t="s">
        <v>723</v>
      </c>
      <c r="C530" t="s">
        <v>18</v>
      </c>
      <c r="D530" t="s">
        <v>18</v>
      </c>
      <c r="E530" t="s">
        <v>18</v>
      </c>
      <c r="F530" t="s">
        <v>18</v>
      </c>
      <c r="G530" t="s">
        <v>18</v>
      </c>
      <c r="H530" t="s">
        <v>18</v>
      </c>
      <c r="I530" t="s">
        <v>18</v>
      </c>
      <c r="K530" s="4" t="s">
        <v>731</v>
      </c>
      <c r="L530" t="s">
        <v>15</v>
      </c>
      <c r="M530" t="s">
        <v>2582</v>
      </c>
      <c r="N530" s="2">
        <v>39541</v>
      </c>
      <c r="O530" s="2">
        <v>39265</v>
      </c>
      <c r="P530" t="s">
        <v>2064</v>
      </c>
      <c r="Q530" s="4" t="s">
        <v>2076</v>
      </c>
    </row>
    <row r="531" spans="2:17" x14ac:dyDescent="0.25">
      <c r="B531" s="1" t="s">
        <v>724</v>
      </c>
      <c r="C531" t="s">
        <v>18</v>
      </c>
      <c r="D531" t="s">
        <v>18</v>
      </c>
      <c r="E531" t="s">
        <v>18</v>
      </c>
      <c r="F531" t="s">
        <v>18</v>
      </c>
      <c r="G531" t="s">
        <v>18</v>
      </c>
      <c r="H531" t="s">
        <v>18</v>
      </c>
      <c r="I531" t="s">
        <v>18</v>
      </c>
      <c r="K531" s="4" t="s">
        <v>732</v>
      </c>
      <c r="L531" t="s">
        <v>15</v>
      </c>
      <c r="M531" t="s">
        <v>2583</v>
      </c>
      <c r="N531" s="2">
        <v>39447</v>
      </c>
      <c r="O531" s="2">
        <v>39174</v>
      </c>
      <c r="P531" t="s">
        <v>2064</v>
      </c>
      <c r="Q531" s="4" t="s">
        <v>2076</v>
      </c>
    </row>
    <row r="532" spans="2:17" x14ac:dyDescent="0.25">
      <c r="B532" s="1" t="s">
        <v>725</v>
      </c>
      <c r="C532" t="s">
        <v>18</v>
      </c>
      <c r="D532" t="s">
        <v>18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K532" s="4" t="s">
        <v>733</v>
      </c>
      <c r="L532" t="s">
        <v>15</v>
      </c>
      <c r="M532" t="s">
        <v>2584</v>
      </c>
      <c r="N532" s="2">
        <v>39356</v>
      </c>
      <c r="O532" s="2">
        <v>39073</v>
      </c>
      <c r="P532" t="s">
        <v>2064</v>
      </c>
      <c r="Q532" s="4" t="s">
        <v>2076</v>
      </c>
    </row>
    <row r="533" spans="2:17" x14ac:dyDescent="0.25">
      <c r="B533" s="1" t="s">
        <v>726</v>
      </c>
      <c r="C533" t="s">
        <v>18</v>
      </c>
      <c r="D533" t="s">
        <v>18</v>
      </c>
      <c r="E533" t="s">
        <v>18</v>
      </c>
      <c r="F533" t="s">
        <v>18</v>
      </c>
      <c r="G533" t="s">
        <v>18</v>
      </c>
      <c r="H533" t="s">
        <v>18</v>
      </c>
      <c r="I533" t="s">
        <v>18</v>
      </c>
      <c r="K533" s="4" t="s">
        <v>734</v>
      </c>
      <c r="L533" t="s">
        <v>15</v>
      </c>
      <c r="M533" t="s">
        <v>2585</v>
      </c>
      <c r="N533" s="2">
        <v>39265</v>
      </c>
      <c r="O533" s="2">
        <v>38992</v>
      </c>
      <c r="P533" t="s">
        <v>2064</v>
      </c>
      <c r="Q533" s="4" t="s">
        <v>2076</v>
      </c>
    </row>
    <row r="534" spans="2:17" x14ac:dyDescent="0.25">
      <c r="B534" s="1" t="s">
        <v>727</v>
      </c>
      <c r="C534" t="s">
        <v>18</v>
      </c>
      <c r="D534" t="s">
        <v>18</v>
      </c>
      <c r="E534" t="s">
        <v>18</v>
      </c>
      <c r="F534" t="s">
        <v>18</v>
      </c>
      <c r="G534" t="s">
        <v>18</v>
      </c>
      <c r="H534" t="s">
        <v>18</v>
      </c>
      <c r="I534" t="s">
        <v>18</v>
      </c>
      <c r="K534" s="4" t="s">
        <v>735</v>
      </c>
      <c r="L534" t="s">
        <v>15</v>
      </c>
      <c r="M534" t="s">
        <v>2586</v>
      </c>
      <c r="N534" s="2">
        <v>39174</v>
      </c>
      <c r="O534" s="2">
        <v>38901</v>
      </c>
      <c r="P534" t="s">
        <v>2064</v>
      </c>
      <c r="Q534" s="4" t="s">
        <v>2076</v>
      </c>
    </row>
    <row r="535" spans="2:17" x14ac:dyDescent="0.25">
      <c r="B535" s="1" t="s">
        <v>728</v>
      </c>
      <c r="C535" t="s">
        <v>18</v>
      </c>
      <c r="D535" t="s">
        <v>18</v>
      </c>
      <c r="E535" t="s">
        <v>18</v>
      </c>
      <c r="F535" t="s">
        <v>18</v>
      </c>
      <c r="G535" t="s">
        <v>18</v>
      </c>
      <c r="H535" t="s">
        <v>18</v>
      </c>
      <c r="I535" t="s">
        <v>18</v>
      </c>
      <c r="K535" s="4" t="s">
        <v>736</v>
      </c>
      <c r="L535" t="s">
        <v>15</v>
      </c>
      <c r="M535" t="s">
        <v>2587</v>
      </c>
      <c r="N535" s="2">
        <v>39083</v>
      </c>
      <c r="O535" s="2">
        <v>38810</v>
      </c>
      <c r="P535" t="s">
        <v>2064</v>
      </c>
      <c r="Q535" s="4" t="s">
        <v>2076</v>
      </c>
    </row>
    <row r="536" spans="2:17" x14ac:dyDescent="0.25">
      <c r="B536" s="1" t="s">
        <v>729</v>
      </c>
      <c r="C536" t="s">
        <v>18</v>
      </c>
      <c r="D536" t="s">
        <v>18</v>
      </c>
      <c r="E536" t="s">
        <v>18</v>
      </c>
      <c r="F536" t="s">
        <v>18</v>
      </c>
      <c r="G536" t="s">
        <v>18</v>
      </c>
      <c r="H536" t="s">
        <v>18</v>
      </c>
      <c r="I536" t="s">
        <v>18</v>
      </c>
      <c r="K536" s="4" t="s">
        <v>737</v>
      </c>
      <c r="L536" t="s">
        <v>15</v>
      </c>
      <c r="M536" t="s">
        <v>2588</v>
      </c>
      <c r="N536" s="2">
        <v>38992</v>
      </c>
      <c r="O536" s="2">
        <v>38714</v>
      </c>
      <c r="P536" t="s">
        <v>2064</v>
      </c>
      <c r="Q536" s="4" t="s">
        <v>2076</v>
      </c>
    </row>
    <row r="537" spans="2:17" x14ac:dyDescent="0.25">
      <c r="B537" s="1" t="s">
        <v>730</v>
      </c>
      <c r="C537" t="s">
        <v>18</v>
      </c>
      <c r="D537" t="s">
        <v>18</v>
      </c>
      <c r="E537" t="s">
        <v>18</v>
      </c>
      <c r="F537" t="s">
        <v>18</v>
      </c>
      <c r="G537" t="s">
        <v>18</v>
      </c>
      <c r="H537" t="s">
        <v>18</v>
      </c>
      <c r="I537" t="s">
        <v>18</v>
      </c>
      <c r="K537" s="4" t="s">
        <v>738</v>
      </c>
      <c r="L537" t="s">
        <v>15</v>
      </c>
      <c r="M537" t="s">
        <v>2589</v>
      </c>
      <c r="N537" s="2">
        <v>38901</v>
      </c>
      <c r="O537" s="2">
        <v>38636</v>
      </c>
      <c r="P537" t="s">
        <v>2064</v>
      </c>
      <c r="Q537" s="4" t="s">
        <v>2076</v>
      </c>
    </row>
    <row r="538" spans="2:17" x14ac:dyDescent="0.25">
      <c r="B538" s="1" t="s">
        <v>731</v>
      </c>
      <c r="C538" t="s">
        <v>18</v>
      </c>
      <c r="D538" t="s">
        <v>18</v>
      </c>
      <c r="E538" t="s">
        <v>18</v>
      </c>
      <c r="F538" t="s">
        <v>18</v>
      </c>
      <c r="G538" t="s">
        <v>18</v>
      </c>
      <c r="H538" t="s">
        <v>18</v>
      </c>
      <c r="I538" t="s">
        <v>18</v>
      </c>
      <c r="K538" s="4" t="s">
        <v>739</v>
      </c>
      <c r="L538" t="s">
        <v>15</v>
      </c>
      <c r="M538" t="s">
        <v>2590</v>
      </c>
      <c r="N538" s="2">
        <v>38810</v>
      </c>
      <c r="O538" s="2">
        <v>38629</v>
      </c>
      <c r="P538" t="s">
        <v>2064</v>
      </c>
      <c r="Q538" s="4" t="s">
        <v>2076</v>
      </c>
    </row>
    <row r="539" spans="2:17" x14ac:dyDescent="0.25">
      <c r="B539" s="1" t="s">
        <v>732</v>
      </c>
      <c r="C539" t="s">
        <v>18</v>
      </c>
      <c r="D539" t="s">
        <v>18</v>
      </c>
      <c r="E539" t="s">
        <v>18</v>
      </c>
      <c r="F539" t="s">
        <v>18</v>
      </c>
      <c r="G539" t="s">
        <v>18</v>
      </c>
      <c r="H539" t="s">
        <v>18</v>
      </c>
      <c r="I539" t="s">
        <v>18</v>
      </c>
      <c r="K539" s="4" t="s">
        <v>740</v>
      </c>
      <c r="L539" t="s">
        <v>15</v>
      </c>
      <c r="M539" t="s">
        <v>2591</v>
      </c>
      <c r="N539" s="2">
        <v>38720</v>
      </c>
      <c r="O539" s="2">
        <v>38475</v>
      </c>
      <c r="P539" t="s">
        <v>2064</v>
      </c>
      <c r="Q539" s="4" t="s">
        <v>2076</v>
      </c>
    </row>
    <row r="540" spans="2:17" x14ac:dyDescent="0.25">
      <c r="B540" s="1" t="s">
        <v>733</v>
      </c>
      <c r="C540" t="s">
        <v>18</v>
      </c>
      <c r="D540" t="s">
        <v>18</v>
      </c>
      <c r="E540" t="s">
        <v>18</v>
      </c>
      <c r="F540" t="s">
        <v>18</v>
      </c>
      <c r="G540" t="s">
        <v>18</v>
      </c>
      <c r="H540" t="s">
        <v>18</v>
      </c>
      <c r="I540" t="s">
        <v>18</v>
      </c>
      <c r="K540" s="4" t="s">
        <v>741</v>
      </c>
      <c r="L540" t="s">
        <v>15</v>
      </c>
      <c r="M540" t="s">
        <v>2592</v>
      </c>
      <c r="N540" s="2">
        <v>42732</v>
      </c>
      <c r="O540" s="2">
        <v>41641</v>
      </c>
      <c r="P540" t="s">
        <v>2064</v>
      </c>
      <c r="Q540" s="4" t="s">
        <v>2076</v>
      </c>
    </row>
    <row r="541" spans="2:17" x14ac:dyDescent="0.25">
      <c r="B541" s="1" t="s">
        <v>734</v>
      </c>
      <c r="C541" t="s">
        <v>18</v>
      </c>
      <c r="D541" t="s">
        <v>18</v>
      </c>
      <c r="E541" t="s">
        <v>18</v>
      </c>
      <c r="F541" t="s">
        <v>18</v>
      </c>
      <c r="G541" t="s">
        <v>18</v>
      </c>
      <c r="H541" t="s">
        <v>18</v>
      </c>
      <c r="I541" t="s">
        <v>18</v>
      </c>
      <c r="K541" s="4" t="s">
        <v>742</v>
      </c>
      <c r="L541" t="s">
        <v>15</v>
      </c>
      <c r="M541" t="s">
        <v>2593</v>
      </c>
      <c r="N541" s="2">
        <v>41996</v>
      </c>
      <c r="O541" s="2">
        <v>40910</v>
      </c>
      <c r="P541" t="s">
        <v>2064</v>
      </c>
      <c r="Q541" s="4" t="s">
        <v>2076</v>
      </c>
    </row>
    <row r="542" spans="2:17" x14ac:dyDescent="0.25">
      <c r="B542" s="1" t="s">
        <v>735</v>
      </c>
      <c r="C542" t="s">
        <v>18</v>
      </c>
      <c r="D542" t="s">
        <v>18</v>
      </c>
      <c r="E542" t="s">
        <v>18</v>
      </c>
      <c r="F542" t="s">
        <v>18</v>
      </c>
      <c r="G542" t="s">
        <v>18</v>
      </c>
      <c r="H542" t="s">
        <v>18</v>
      </c>
      <c r="I542" t="s">
        <v>18</v>
      </c>
      <c r="K542" s="4" t="s">
        <v>743</v>
      </c>
      <c r="L542" t="s">
        <v>15</v>
      </c>
      <c r="M542" t="s">
        <v>2594</v>
      </c>
      <c r="N542" s="2">
        <v>41631</v>
      </c>
      <c r="O542" s="2">
        <v>40562</v>
      </c>
      <c r="P542" t="s">
        <v>2064</v>
      </c>
      <c r="Q542" s="4" t="s">
        <v>2076</v>
      </c>
    </row>
    <row r="543" spans="2:17" x14ac:dyDescent="0.25">
      <c r="B543" s="1" t="s">
        <v>736</v>
      </c>
      <c r="C543" t="s">
        <v>18</v>
      </c>
      <c r="D543" t="s">
        <v>18</v>
      </c>
      <c r="E543" t="s">
        <v>18</v>
      </c>
      <c r="F543" t="s">
        <v>18</v>
      </c>
      <c r="G543" t="s">
        <v>18</v>
      </c>
      <c r="H543" t="s">
        <v>18</v>
      </c>
      <c r="I543" t="s">
        <v>18</v>
      </c>
      <c r="K543" s="4" t="s">
        <v>744</v>
      </c>
      <c r="L543" t="s">
        <v>15</v>
      </c>
      <c r="M543" t="s">
        <v>2595</v>
      </c>
      <c r="N543" s="2">
        <v>41264</v>
      </c>
      <c r="O543" s="2">
        <v>40568</v>
      </c>
      <c r="P543" t="s">
        <v>2064</v>
      </c>
      <c r="Q543" s="4" t="s">
        <v>2076</v>
      </c>
    </row>
    <row r="544" spans="2:17" x14ac:dyDescent="0.25">
      <c r="B544" s="1" t="s">
        <v>737</v>
      </c>
      <c r="C544" t="s">
        <v>18</v>
      </c>
      <c r="D544" t="s">
        <v>18</v>
      </c>
      <c r="E544" t="s">
        <v>18</v>
      </c>
      <c r="F544" t="s">
        <v>18</v>
      </c>
      <c r="G544" t="s">
        <v>18</v>
      </c>
      <c r="H544" t="s">
        <v>18</v>
      </c>
      <c r="I544" t="s">
        <v>18</v>
      </c>
      <c r="K544" s="4" t="s">
        <v>745</v>
      </c>
      <c r="L544" t="s">
        <v>15</v>
      </c>
      <c r="M544" t="s">
        <v>2596</v>
      </c>
      <c r="N544" s="2">
        <v>40905</v>
      </c>
      <c r="O544" s="2">
        <v>40568</v>
      </c>
      <c r="P544" t="s">
        <v>2064</v>
      </c>
      <c r="Q544" s="4" t="s">
        <v>2076</v>
      </c>
    </row>
    <row r="545" spans="2:17" x14ac:dyDescent="0.25">
      <c r="B545" s="1" t="s">
        <v>738</v>
      </c>
      <c r="C545" t="s">
        <v>18</v>
      </c>
      <c r="D545" t="s">
        <v>18</v>
      </c>
      <c r="E545" t="s">
        <v>18</v>
      </c>
      <c r="F545" t="s">
        <v>18</v>
      </c>
      <c r="G545" t="s">
        <v>18</v>
      </c>
      <c r="H545" t="s">
        <v>18</v>
      </c>
      <c r="I545" t="s">
        <v>18</v>
      </c>
      <c r="K545" s="4" t="s">
        <v>746</v>
      </c>
      <c r="L545" t="s">
        <v>15</v>
      </c>
      <c r="M545" t="s">
        <v>2597</v>
      </c>
      <c r="N545" s="2">
        <v>40540</v>
      </c>
      <c r="O545" s="2">
        <v>39449</v>
      </c>
      <c r="P545" t="s">
        <v>2064</v>
      </c>
      <c r="Q545" s="4" t="s">
        <v>2076</v>
      </c>
    </row>
    <row r="546" spans="2:17" x14ac:dyDescent="0.25">
      <c r="B546" s="1" t="s">
        <v>739</v>
      </c>
      <c r="C546" t="s">
        <v>18</v>
      </c>
      <c r="D546" t="s">
        <v>18</v>
      </c>
      <c r="E546" t="s">
        <v>18</v>
      </c>
      <c r="F546" t="s">
        <v>18</v>
      </c>
      <c r="G546" t="s">
        <v>18</v>
      </c>
      <c r="H546" t="s">
        <v>18</v>
      </c>
      <c r="I546" t="s">
        <v>18</v>
      </c>
      <c r="K546" s="4" t="s">
        <v>747</v>
      </c>
      <c r="L546" t="s">
        <v>15</v>
      </c>
      <c r="M546" t="s">
        <v>2598</v>
      </c>
      <c r="N546" s="2">
        <v>40175</v>
      </c>
      <c r="O546" s="2">
        <v>39087</v>
      </c>
      <c r="P546" t="s">
        <v>2064</v>
      </c>
      <c r="Q546" s="4" t="s">
        <v>2076</v>
      </c>
    </row>
    <row r="547" spans="2:17" x14ac:dyDescent="0.25">
      <c r="B547" s="1" t="s">
        <v>740</v>
      </c>
      <c r="C547" t="s">
        <v>18</v>
      </c>
      <c r="D547" t="s">
        <v>18</v>
      </c>
      <c r="E547" t="s">
        <v>18</v>
      </c>
      <c r="F547" t="s">
        <v>18</v>
      </c>
      <c r="G547" t="s">
        <v>18</v>
      </c>
      <c r="H547" t="s">
        <v>18</v>
      </c>
      <c r="I547" t="s">
        <v>18</v>
      </c>
      <c r="K547" s="4" t="s">
        <v>748</v>
      </c>
      <c r="L547" t="s">
        <v>15</v>
      </c>
      <c r="M547" t="s">
        <v>2599</v>
      </c>
      <c r="N547" s="2">
        <v>39805</v>
      </c>
      <c r="O547" s="2">
        <v>39034</v>
      </c>
      <c r="P547" t="s">
        <v>2064</v>
      </c>
      <c r="Q547" s="4" t="s">
        <v>2076</v>
      </c>
    </row>
    <row r="548" spans="2:17" x14ac:dyDescent="0.25">
      <c r="B548" s="1" t="s">
        <v>741</v>
      </c>
      <c r="C548" t="s">
        <v>18</v>
      </c>
      <c r="D548" t="s">
        <v>18</v>
      </c>
      <c r="E548" t="s">
        <v>18</v>
      </c>
      <c r="F548" t="s">
        <v>18</v>
      </c>
      <c r="G548" t="s">
        <v>18</v>
      </c>
      <c r="H548" t="s">
        <v>18</v>
      </c>
      <c r="I548" t="s">
        <v>18</v>
      </c>
      <c r="K548" s="4" t="s">
        <v>749</v>
      </c>
      <c r="L548" t="s">
        <v>15</v>
      </c>
      <c r="M548" t="s">
        <v>2600</v>
      </c>
      <c r="N548" s="2">
        <v>39437</v>
      </c>
      <c r="O548" s="2">
        <v>39034</v>
      </c>
      <c r="P548" t="s">
        <v>2064</v>
      </c>
      <c r="Q548" s="4" t="s">
        <v>2076</v>
      </c>
    </row>
    <row r="549" spans="2:17" x14ac:dyDescent="0.25">
      <c r="B549" s="1" t="s">
        <v>742</v>
      </c>
      <c r="C549" t="s">
        <v>18</v>
      </c>
      <c r="D549" t="s">
        <v>18</v>
      </c>
      <c r="E549" t="s">
        <v>18</v>
      </c>
      <c r="F549" t="s">
        <v>18</v>
      </c>
      <c r="G549" t="s">
        <v>18</v>
      </c>
      <c r="H549" t="s">
        <v>18</v>
      </c>
      <c r="I549" t="s">
        <v>18</v>
      </c>
      <c r="K549" s="4" t="s">
        <v>750</v>
      </c>
      <c r="L549" t="s">
        <v>15</v>
      </c>
      <c r="M549" t="s">
        <v>2601</v>
      </c>
      <c r="N549" s="2">
        <v>39078</v>
      </c>
      <c r="O549" s="2">
        <v>38719</v>
      </c>
      <c r="P549" t="s">
        <v>2064</v>
      </c>
      <c r="Q549" s="4" t="s">
        <v>2076</v>
      </c>
    </row>
    <row r="550" spans="2:17" x14ac:dyDescent="0.25">
      <c r="B550" s="1" t="s">
        <v>743</v>
      </c>
      <c r="C550" t="s">
        <v>18</v>
      </c>
      <c r="D550" t="s">
        <v>18</v>
      </c>
      <c r="E550" t="s">
        <v>18</v>
      </c>
      <c r="F550" t="s">
        <v>18</v>
      </c>
      <c r="G550" t="s">
        <v>18</v>
      </c>
      <c r="H550" t="s">
        <v>18</v>
      </c>
      <c r="I550" t="s">
        <v>18</v>
      </c>
      <c r="K550" s="4" t="s">
        <v>751</v>
      </c>
      <c r="L550" t="s">
        <v>15</v>
      </c>
      <c r="M550" t="s">
        <v>2602</v>
      </c>
      <c r="N550" s="2">
        <v>38714</v>
      </c>
      <c r="O550" s="2">
        <v>38351</v>
      </c>
      <c r="P550" t="s">
        <v>2064</v>
      </c>
      <c r="Q550" s="4" t="s">
        <v>2076</v>
      </c>
    </row>
    <row r="551" spans="2:17" x14ac:dyDescent="0.25">
      <c r="B551" s="1" t="s">
        <v>744</v>
      </c>
      <c r="C551" t="s">
        <v>18</v>
      </c>
      <c r="D551" t="s">
        <v>18</v>
      </c>
      <c r="E551" t="s">
        <v>18</v>
      </c>
      <c r="F551" t="s">
        <v>18</v>
      </c>
      <c r="G551" t="s">
        <v>18</v>
      </c>
      <c r="H551" t="s">
        <v>18</v>
      </c>
      <c r="I551" t="s">
        <v>18</v>
      </c>
      <c r="K551" s="4" t="s">
        <v>752</v>
      </c>
      <c r="L551" t="s">
        <v>15</v>
      </c>
      <c r="M551" t="s">
        <v>2603</v>
      </c>
      <c r="N551" s="2">
        <v>38349</v>
      </c>
      <c r="O551" s="2">
        <v>38222</v>
      </c>
      <c r="P551" t="s">
        <v>2064</v>
      </c>
      <c r="Q551" s="4" t="s">
        <v>2076</v>
      </c>
    </row>
    <row r="552" spans="2:17" x14ac:dyDescent="0.25">
      <c r="B552" s="1" t="s">
        <v>745</v>
      </c>
      <c r="C552" t="s">
        <v>18</v>
      </c>
      <c r="D552" t="s">
        <v>18</v>
      </c>
      <c r="E552" t="s">
        <v>18</v>
      </c>
      <c r="F552" t="s">
        <v>18</v>
      </c>
      <c r="G552" t="s">
        <v>18</v>
      </c>
      <c r="H552" t="s">
        <v>18</v>
      </c>
      <c r="I552" t="s">
        <v>18</v>
      </c>
      <c r="K552" s="4" t="s">
        <v>753</v>
      </c>
      <c r="L552" t="s">
        <v>15</v>
      </c>
      <c r="M552" t="s">
        <v>2604</v>
      </c>
      <c r="N552" s="2">
        <v>42825</v>
      </c>
      <c r="O552" s="2">
        <v>42006</v>
      </c>
      <c r="P552" t="s">
        <v>2064</v>
      </c>
      <c r="Q552" s="4" t="s">
        <v>2089</v>
      </c>
    </row>
    <row r="553" spans="2:17" x14ac:dyDescent="0.25">
      <c r="B553" s="1" t="s">
        <v>746</v>
      </c>
      <c r="C553" t="s">
        <v>18</v>
      </c>
      <c r="D553" t="s">
        <v>18</v>
      </c>
      <c r="E553" t="s">
        <v>18</v>
      </c>
      <c r="F553" t="s">
        <v>18</v>
      </c>
      <c r="G553" t="s">
        <v>18</v>
      </c>
      <c r="H553" t="s">
        <v>18</v>
      </c>
      <c r="I553" t="s">
        <v>18</v>
      </c>
      <c r="K553" s="4" t="s">
        <v>754</v>
      </c>
      <c r="L553" t="s">
        <v>15</v>
      </c>
      <c r="M553" t="s">
        <v>2605</v>
      </c>
      <c r="N553" s="2">
        <v>42734</v>
      </c>
      <c r="O553" s="2">
        <v>42006</v>
      </c>
      <c r="P553" t="s">
        <v>2064</v>
      </c>
      <c r="Q553" s="4" t="s">
        <v>2089</v>
      </c>
    </row>
    <row r="554" spans="2:17" x14ac:dyDescent="0.25">
      <c r="B554" s="1" t="s">
        <v>747</v>
      </c>
      <c r="C554" t="s">
        <v>18</v>
      </c>
      <c r="D554" t="s">
        <v>18</v>
      </c>
      <c r="E554" t="s">
        <v>18</v>
      </c>
      <c r="F554" t="s">
        <v>18</v>
      </c>
      <c r="G554" t="s">
        <v>18</v>
      </c>
      <c r="H554" t="s">
        <v>18</v>
      </c>
      <c r="I554" t="s">
        <v>18</v>
      </c>
      <c r="K554" s="4" t="s">
        <v>755</v>
      </c>
      <c r="L554" t="s">
        <v>15</v>
      </c>
      <c r="M554" t="s">
        <v>2606</v>
      </c>
      <c r="N554" s="2">
        <v>42643</v>
      </c>
      <c r="O554" s="2">
        <v>41688</v>
      </c>
      <c r="P554" t="s">
        <v>2064</v>
      </c>
      <c r="Q554" s="4" t="s">
        <v>2089</v>
      </c>
    </row>
    <row r="555" spans="2:17" x14ac:dyDescent="0.25">
      <c r="B555" s="1" t="s">
        <v>748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K555" s="4" t="s">
        <v>756</v>
      </c>
      <c r="L555" t="s">
        <v>15</v>
      </c>
      <c r="M555" t="s">
        <v>2607</v>
      </c>
      <c r="N555" s="2">
        <v>42551</v>
      </c>
      <c r="O555" s="2">
        <v>41688</v>
      </c>
      <c r="P555" t="s">
        <v>2064</v>
      </c>
      <c r="Q555" s="4" t="s">
        <v>2089</v>
      </c>
    </row>
    <row r="556" spans="2:17" x14ac:dyDescent="0.25">
      <c r="B556" s="1" t="s">
        <v>749</v>
      </c>
      <c r="C556" t="s">
        <v>18</v>
      </c>
      <c r="D556" t="s">
        <v>18</v>
      </c>
      <c r="E556" t="s">
        <v>18</v>
      </c>
      <c r="F556" t="s">
        <v>18</v>
      </c>
      <c r="G556" t="s">
        <v>18</v>
      </c>
      <c r="H556" t="s">
        <v>18</v>
      </c>
      <c r="I556" t="s">
        <v>18</v>
      </c>
      <c r="K556" s="4" t="s">
        <v>757</v>
      </c>
      <c r="L556" t="s">
        <v>15</v>
      </c>
      <c r="M556" t="s">
        <v>2608</v>
      </c>
      <c r="N556" s="2">
        <v>42460</v>
      </c>
      <c r="O556" s="2">
        <v>41688</v>
      </c>
      <c r="P556" t="s">
        <v>2064</v>
      </c>
      <c r="Q556" s="4" t="s">
        <v>2089</v>
      </c>
    </row>
    <row r="557" spans="2:17" x14ac:dyDescent="0.25">
      <c r="B557" s="1" t="s">
        <v>750</v>
      </c>
      <c r="C557" t="s">
        <v>18</v>
      </c>
      <c r="D557" t="s">
        <v>18</v>
      </c>
      <c r="E557" t="s">
        <v>18</v>
      </c>
      <c r="F557" t="s">
        <v>18</v>
      </c>
      <c r="G557" t="s">
        <v>18</v>
      </c>
      <c r="H557" t="s">
        <v>18</v>
      </c>
      <c r="I557" t="s">
        <v>18</v>
      </c>
      <c r="K557" s="4" t="s">
        <v>758</v>
      </c>
      <c r="L557" t="s">
        <v>15</v>
      </c>
      <c r="M557" t="s">
        <v>2609</v>
      </c>
      <c r="N557" s="2">
        <v>42368</v>
      </c>
      <c r="O557" s="2">
        <v>41688</v>
      </c>
      <c r="P557" t="s">
        <v>2064</v>
      </c>
      <c r="Q557" s="4" t="s">
        <v>2089</v>
      </c>
    </row>
    <row r="558" spans="2:17" x14ac:dyDescent="0.25">
      <c r="B558" s="1" t="s">
        <v>751</v>
      </c>
      <c r="C558" t="s">
        <v>18</v>
      </c>
      <c r="D558" t="s">
        <v>18</v>
      </c>
      <c r="E558" t="s">
        <v>18</v>
      </c>
      <c r="F558" t="s">
        <v>18</v>
      </c>
      <c r="G558" t="s">
        <v>18</v>
      </c>
      <c r="H558" t="s">
        <v>18</v>
      </c>
      <c r="I558" t="s">
        <v>18</v>
      </c>
      <c r="K558" s="4" t="s">
        <v>759</v>
      </c>
      <c r="L558" t="s">
        <v>15</v>
      </c>
      <c r="M558" t="s">
        <v>2610</v>
      </c>
      <c r="N558" s="2">
        <v>42277</v>
      </c>
      <c r="O558" s="2">
        <v>41358</v>
      </c>
      <c r="P558" t="s">
        <v>2064</v>
      </c>
      <c r="Q558" s="4" t="s">
        <v>2089</v>
      </c>
    </row>
    <row r="559" spans="2:17" x14ac:dyDescent="0.25">
      <c r="B559" s="1" t="s">
        <v>752</v>
      </c>
      <c r="C559" t="s">
        <v>18</v>
      </c>
      <c r="D559" t="s">
        <v>18</v>
      </c>
      <c r="E559" t="s">
        <v>18</v>
      </c>
      <c r="F559" t="s">
        <v>18</v>
      </c>
      <c r="G559" t="s">
        <v>18</v>
      </c>
      <c r="H559" t="s">
        <v>18</v>
      </c>
      <c r="I559" t="s">
        <v>18</v>
      </c>
      <c r="K559" s="4" t="s">
        <v>760</v>
      </c>
      <c r="L559" t="s">
        <v>15</v>
      </c>
      <c r="M559" t="s">
        <v>2611</v>
      </c>
      <c r="N559" s="2">
        <v>42185</v>
      </c>
      <c r="O559" s="2">
        <v>41358</v>
      </c>
      <c r="P559" t="s">
        <v>2064</v>
      </c>
      <c r="Q559" s="4" t="s">
        <v>2089</v>
      </c>
    </row>
    <row r="560" spans="2:17" x14ac:dyDescent="0.25">
      <c r="B560" s="1" t="s">
        <v>753</v>
      </c>
      <c r="C560" t="s">
        <v>18</v>
      </c>
      <c r="D560" t="s">
        <v>18</v>
      </c>
      <c r="E560" t="s">
        <v>18</v>
      </c>
      <c r="F560" t="s">
        <v>18</v>
      </c>
      <c r="G560" t="s">
        <v>18</v>
      </c>
      <c r="H560" t="s">
        <v>18</v>
      </c>
      <c r="I560" t="s">
        <v>18</v>
      </c>
      <c r="K560" s="4" t="s">
        <v>761</v>
      </c>
      <c r="L560" t="s">
        <v>15</v>
      </c>
      <c r="M560" t="s">
        <v>2612</v>
      </c>
      <c r="N560" s="2">
        <v>42094</v>
      </c>
      <c r="O560" s="2">
        <v>41358</v>
      </c>
      <c r="P560" t="s">
        <v>2064</v>
      </c>
      <c r="Q560" s="4" t="s">
        <v>2089</v>
      </c>
    </row>
    <row r="561" spans="2:17" x14ac:dyDescent="0.25">
      <c r="B561" s="1" t="s">
        <v>754</v>
      </c>
      <c r="C561" t="s">
        <v>18</v>
      </c>
      <c r="D561" t="s">
        <v>18</v>
      </c>
      <c r="E561" t="s">
        <v>18</v>
      </c>
      <c r="F561" t="s">
        <v>18</v>
      </c>
      <c r="G561" t="s">
        <v>18</v>
      </c>
      <c r="H561" t="s">
        <v>18</v>
      </c>
      <c r="I561" t="s">
        <v>18</v>
      </c>
      <c r="K561" s="4" t="s">
        <v>762</v>
      </c>
      <c r="L561" t="s">
        <v>15</v>
      </c>
      <c r="M561" t="s">
        <v>2613</v>
      </c>
      <c r="N561" s="2">
        <v>42003</v>
      </c>
      <c r="O561" s="2">
        <v>41358</v>
      </c>
      <c r="P561" t="s">
        <v>2064</v>
      </c>
      <c r="Q561" s="4" t="s">
        <v>2089</v>
      </c>
    </row>
    <row r="562" spans="2:17" x14ac:dyDescent="0.25">
      <c r="B562" s="1" t="s">
        <v>755</v>
      </c>
      <c r="C562" t="s">
        <v>18</v>
      </c>
      <c r="D562" t="s">
        <v>18</v>
      </c>
      <c r="E562" t="s">
        <v>18</v>
      </c>
      <c r="F562" t="s">
        <v>18</v>
      </c>
      <c r="G562" t="s">
        <v>18</v>
      </c>
      <c r="H562" t="s">
        <v>18</v>
      </c>
      <c r="I562" t="s">
        <v>18</v>
      </c>
      <c r="K562" s="4" t="s">
        <v>763</v>
      </c>
      <c r="L562" t="s">
        <v>15</v>
      </c>
      <c r="M562" t="s">
        <v>2614</v>
      </c>
      <c r="N562" s="2">
        <v>41912</v>
      </c>
      <c r="O562" s="2">
        <v>41358</v>
      </c>
      <c r="P562" t="s">
        <v>2064</v>
      </c>
      <c r="Q562" s="4" t="s">
        <v>2089</v>
      </c>
    </row>
    <row r="563" spans="2:17" x14ac:dyDescent="0.25">
      <c r="B563" s="1" t="s">
        <v>756</v>
      </c>
      <c r="C563" t="s">
        <v>18</v>
      </c>
      <c r="D563" t="s">
        <v>18</v>
      </c>
      <c r="E563" t="s">
        <v>18</v>
      </c>
      <c r="F563" t="s">
        <v>18</v>
      </c>
      <c r="G563" t="s">
        <v>18</v>
      </c>
      <c r="H563" t="s">
        <v>18</v>
      </c>
      <c r="I563" t="s">
        <v>18</v>
      </c>
      <c r="K563" s="4" t="s">
        <v>764</v>
      </c>
      <c r="L563" t="s">
        <v>15</v>
      </c>
      <c r="M563" t="s">
        <v>2615</v>
      </c>
      <c r="N563" s="2">
        <v>41820</v>
      </c>
      <c r="O563" s="2">
        <v>41358</v>
      </c>
      <c r="P563" t="s">
        <v>2064</v>
      </c>
      <c r="Q563" s="4" t="s">
        <v>2089</v>
      </c>
    </row>
    <row r="564" spans="2:17" x14ac:dyDescent="0.25">
      <c r="B564" s="1" t="s">
        <v>757</v>
      </c>
      <c r="C564" t="s">
        <v>18</v>
      </c>
      <c r="D564" t="s">
        <v>18</v>
      </c>
      <c r="E564" t="s">
        <v>18</v>
      </c>
      <c r="F564" t="s">
        <v>18</v>
      </c>
      <c r="G564" t="s">
        <v>18</v>
      </c>
      <c r="H564" t="s">
        <v>18</v>
      </c>
      <c r="I564" t="s">
        <v>18</v>
      </c>
      <c r="K564" s="4" t="s">
        <v>765</v>
      </c>
      <c r="L564" t="s">
        <v>15</v>
      </c>
      <c r="M564" t="s">
        <v>2616</v>
      </c>
      <c r="N564" s="2">
        <v>41729</v>
      </c>
      <c r="O564" s="2">
        <v>41358</v>
      </c>
      <c r="P564" t="s">
        <v>2064</v>
      </c>
      <c r="Q564" s="4" t="s">
        <v>2089</v>
      </c>
    </row>
    <row r="565" spans="2:17" x14ac:dyDescent="0.25">
      <c r="B565" s="1" t="s">
        <v>758</v>
      </c>
      <c r="C565" t="s">
        <v>18</v>
      </c>
      <c r="D565" t="s">
        <v>18</v>
      </c>
      <c r="E565" t="s">
        <v>18</v>
      </c>
      <c r="F565" t="s">
        <v>18</v>
      </c>
      <c r="G565" t="s">
        <v>18</v>
      </c>
      <c r="H565" t="s">
        <v>18</v>
      </c>
      <c r="I565" t="s">
        <v>18</v>
      </c>
      <c r="K565" s="4" t="s">
        <v>766</v>
      </c>
      <c r="L565" t="s">
        <v>15</v>
      </c>
      <c r="M565" t="s">
        <v>2617</v>
      </c>
      <c r="N565" s="2">
        <v>41638</v>
      </c>
      <c r="O565" s="2">
        <v>41358</v>
      </c>
      <c r="P565" t="s">
        <v>2064</v>
      </c>
      <c r="Q565" s="4" t="s">
        <v>2089</v>
      </c>
    </row>
    <row r="566" spans="2:17" x14ac:dyDescent="0.25">
      <c r="B566" s="1" t="s">
        <v>759</v>
      </c>
      <c r="C566" t="s">
        <v>18</v>
      </c>
      <c r="D566" t="s">
        <v>18</v>
      </c>
      <c r="E566" t="s">
        <v>18</v>
      </c>
      <c r="F566" t="s">
        <v>18</v>
      </c>
      <c r="G566" t="s">
        <v>18</v>
      </c>
      <c r="H566" t="s">
        <v>18</v>
      </c>
      <c r="I566" t="s">
        <v>18</v>
      </c>
      <c r="K566" s="4" t="s">
        <v>767</v>
      </c>
      <c r="L566" t="s">
        <v>15</v>
      </c>
      <c r="M566" t="s">
        <v>2618</v>
      </c>
      <c r="N566" s="2">
        <v>41547</v>
      </c>
      <c r="O566" s="2">
        <v>41263</v>
      </c>
      <c r="P566" t="s">
        <v>2064</v>
      </c>
      <c r="Q566" s="4" t="s">
        <v>2089</v>
      </c>
    </row>
    <row r="567" spans="2:17" x14ac:dyDescent="0.25">
      <c r="B567" s="1" t="s">
        <v>760</v>
      </c>
      <c r="C567" t="s">
        <v>18</v>
      </c>
      <c r="D567" t="s">
        <v>18</v>
      </c>
      <c r="E567" t="s">
        <v>18</v>
      </c>
      <c r="F567" t="s">
        <v>18</v>
      </c>
      <c r="G567" t="s">
        <v>18</v>
      </c>
      <c r="H567" t="s">
        <v>18</v>
      </c>
      <c r="I567" t="s">
        <v>18</v>
      </c>
      <c r="K567" s="4" t="s">
        <v>768</v>
      </c>
      <c r="L567" t="s">
        <v>15</v>
      </c>
      <c r="M567" t="s">
        <v>2619</v>
      </c>
      <c r="N567" s="2">
        <v>41453</v>
      </c>
      <c r="O567" s="2">
        <v>41283</v>
      </c>
      <c r="P567" t="s">
        <v>2064</v>
      </c>
      <c r="Q567" s="4" t="s">
        <v>2089</v>
      </c>
    </row>
    <row r="568" spans="2:17" x14ac:dyDescent="0.25">
      <c r="B568" s="1" t="s">
        <v>761</v>
      </c>
      <c r="C568" t="s">
        <v>18</v>
      </c>
      <c r="D568" t="s">
        <v>18</v>
      </c>
      <c r="E568" t="s">
        <v>18</v>
      </c>
      <c r="F568" t="s">
        <v>18</v>
      </c>
      <c r="G568" t="s">
        <v>18</v>
      </c>
      <c r="H568" t="s">
        <v>18</v>
      </c>
      <c r="I568" t="s">
        <v>18</v>
      </c>
      <c r="K568" s="4" t="s">
        <v>769</v>
      </c>
      <c r="L568" t="s">
        <v>15</v>
      </c>
      <c r="M568" t="s">
        <v>2620</v>
      </c>
      <c r="N568" s="2">
        <v>41360</v>
      </c>
      <c r="O568" s="2">
        <v>41092</v>
      </c>
      <c r="P568" t="s">
        <v>2064</v>
      </c>
      <c r="Q568" s="4" t="s">
        <v>2089</v>
      </c>
    </row>
    <row r="569" spans="2:17" x14ac:dyDescent="0.25">
      <c r="B569" s="1" t="s">
        <v>762</v>
      </c>
      <c r="C569" t="s">
        <v>18</v>
      </c>
      <c r="D569" t="s">
        <v>18</v>
      </c>
      <c r="E569" t="s">
        <v>18</v>
      </c>
      <c r="F569" t="s">
        <v>18</v>
      </c>
      <c r="G569" t="s">
        <v>18</v>
      </c>
      <c r="H569" t="s">
        <v>18</v>
      </c>
      <c r="I569" t="s">
        <v>18</v>
      </c>
      <c r="K569" s="4" t="s">
        <v>770</v>
      </c>
      <c r="L569" t="s">
        <v>15</v>
      </c>
      <c r="M569" t="s">
        <v>2621</v>
      </c>
      <c r="N569" s="2">
        <v>41271</v>
      </c>
      <c r="O569" s="2">
        <v>40913</v>
      </c>
      <c r="P569" t="s">
        <v>2064</v>
      </c>
      <c r="Q569" s="4" t="s">
        <v>2089</v>
      </c>
    </row>
    <row r="570" spans="2:17" x14ac:dyDescent="0.25">
      <c r="B570" s="1" t="s">
        <v>763</v>
      </c>
      <c r="C570" t="s">
        <v>18</v>
      </c>
      <c r="D570" t="s">
        <v>18</v>
      </c>
      <c r="E570" t="s">
        <v>18</v>
      </c>
      <c r="F570" t="s">
        <v>18</v>
      </c>
      <c r="G570" t="s">
        <v>18</v>
      </c>
      <c r="H570" t="s">
        <v>18</v>
      </c>
      <c r="I570" t="s">
        <v>18</v>
      </c>
      <c r="K570" s="4" t="s">
        <v>771</v>
      </c>
      <c r="L570" t="s">
        <v>15</v>
      </c>
      <c r="M570" t="s">
        <v>2622</v>
      </c>
      <c r="N570" s="2">
        <v>41180</v>
      </c>
      <c r="O570" s="2">
        <v>40904</v>
      </c>
      <c r="P570" t="s">
        <v>2064</v>
      </c>
      <c r="Q570" s="4" t="s">
        <v>2089</v>
      </c>
    </row>
    <row r="571" spans="2:17" x14ac:dyDescent="0.25">
      <c r="B571" s="1" t="s">
        <v>764</v>
      </c>
      <c r="C571" t="s">
        <v>18</v>
      </c>
      <c r="D571" t="s">
        <v>18</v>
      </c>
      <c r="E571" t="s">
        <v>18</v>
      </c>
      <c r="F571" t="s">
        <v>18</v>
      </c>
      <c r="G571" t="s">
        <v>18</v>
      </c>
      <c r="H571" t="s">
        <v>18</v>
      </c>
      <c r="I571" t="s">
        <v>18</v>
      </c>
      <c r="K571" s="4" t="s">
        <v>772</v>
      </c>
      <c r="L571" t="s">
        <v>15</v>
      </c>
      <c r="M571" t="s">
        <v>2623</v>
      </c>
      <c r="N571" s="2">
        <v>41089</v>
      </c>
      <c r="O571" s="2">
        <v>40819</v>
      </c>
      <c r="P571" t="s">
        <v>2064</v>
      </c>
      <c r="Q571" s="4" t="s">
        <v>2089</v>
      </c>
    </row>
    <row r="572" spans="2:17" x14ac:dyDescent="0.25">
      <c r="B572" s="1" t="s">
        <v>765</v>
      </c>
      <c r="C572" t="s">
        <v>18</v>
      </c>
      <c r="D572" t="s">
        <v>18</v>
      </c>
      <c r="E572" t="s">
        <v>18</v>
      </c>
      <c r="F572" t="s">
        <v>18</v>
      </c>
      <c r="G572" t="s">
        <v>18</v>
      </c>
      <c r="H572" t="s">
        <v>18</v>
      </c>
      <c r="I572" t="s">
        <v>18</v>
      </c>
      <c r="K572" s="4" t="s">
        <v>773</v>
      </c>
      <c r="L572" t="s">
        <v>15</v>
      </c>
      <c r="M572" t="s">
        <v>2624</v>
      </c>
      <c r="N572" s="2">
        <v>40998</v>
      </c>
      <c r="O572" s="2">
        <v>40725</v>
      </c>
      <c r="P572" t="s">
        <v>2064</v>
      </c>
      <c r="Q572" s="4" t="s">
        <v>2089</v>
      </c>
    </row>
    <row r="573" spans="2:17" x14ac:dyDescent="0.25">
      <c r="B573" s="1" t="s">
        <v>766</v>
      </c>
      <c r="C573" t="s">
        <v>18</v>
      </c>
      <c r="D573" t="s">
        <v>18</v>
      </c>
      <c r="E573" t="s">
        <v>18</v>
      </c>
      <c r="F573" t="s">
        <v>18</v>
      </c>
      <c r="G573" t="s">
        <v>18</v>
      </c>
      <c r="H573" t="s">
        <v>18</v>
      </c>
      <c r="I573" t="s">
        <v>18</v>
      </c>
      <c r="K573" s="4" t="s">
        <v>774</v>
      </c>
      <c r="L573" t="s">
        <v>15</v>
      </c>
      <c r="M573" t="s">
        <v>2625</v>
      </c>
      <c r="N573" s="2">
        <v>40907</v>
      </c>
      <c r="O573" s="2">
        <v>40634</v>
      </c>
      <c r="P573" t="s">
        <v>2064</v>
      </c>
      <c r="Q573" s="4" t="s">
        <v>2089</v>
      </c>
    </row>
    <row r="574" spans="2:17" x14ac:dyDescent="0.25">
      <c r="B574" s="1" t="s">
        <v>767</v>
      </c>
      <c r="C574" t="s">
        <v>18</v>
      </c>
      <c r="D574" t="s">
        <v>18</v>
      </c>
      <c r="E574" t="s">
        <v>18</v>
      </c>
      <c r="F574" t="s">
        <v>18</v>
      </c>
      <c r="G574" t="s">
        <v>18</v>
      </c>
      <c r="H574" t="s">
        <v>18</v>
      </c>
      <c r="I574" t="s">
        <v>18</v>
      </c>
      <c r="K574" s="4" t="s">
        <v>775</v>
      </c>
      <c r="L574" t="s">
        <v>15</v>
      </c>
      <c r="M574" t="s">
        <v>2626</v>
      </c>
      <c r="N574" s="2">
        <v>40816</v>
      </c>
      <c r="O574" s="2">
        <v>40582</v>
      </c>
      <c r="P574" t="s">
        <v>2064</v>
      </c>
      <c r="Q574" s="4" t="s">
        <v>2089</v>
      </c>
    </row>
    <row r="575" spans="2:17" x14ac:dyDescent="0.25">
      <c r="B575" s="1" t="s">
        <v>768</v>
      </c>
      <c r="C575" t="s">
        <v>18</v>
      </c>
      <c r="D575" t="s">
        <v>18</v>
      </c>
      <c r="E575" t="s">
        <v>18</v>
      </c>
      <c r="F575" t="s">
        <v>18</v>
      </c>
      <c r="G575" t="s">
        <v>18</v>
      </c>
      <c r="H575" t="s">
        <v>18</v>
      </c>
      <c r="I575" t="s">
        <v>18</v>
      </c>
      <c r="K575" s="4" t="s">
        <v>776</v>
      </c>
      <c r="L575" t="s">
        <v>15</v>
      </c>
      <c r="M575" t="s">
        <v>2627</v>
      </c>
      <c r="N575" s="2">
        <v>40724</v>
      </c>
      <c r="O575" s="2">
        <v>40717</v>
      </c>
      <c r="P575" t="s">
        <v>2064</v>
      </c>
      <c r="Q575" s="4" t="s">
        <v>2089</v>
      </c>
    </row>
    <row r="576" spans="2:17" x14ac:dyDescent="0.25">
      <c r="B576" s="1" t="s">
        <v>769</v>
      </c>
      <c r="C576" t="s">
        <v>18</v>
      </c>
      <c r="D576" t="s">
        <v>18</v>
      </c>
      <c r="E576" t="s">
        <v>18</v>
      </c>
      <c r="F576" t="s">
        <v>18</v>
      </c>
      <c r="G576" t="s">
        <v>18</v>
      </c>
      <c r="H576" t="s">
        <v>18</v>
      </c>
      <c r="I576" t="s">
        <v>18</v>
      </c>
      <c r="K576" s="4" t="s">
        <v>777</v>
      </c>
      <c r="L576" t="s">
        <v>15</v>
      </c>
      <c r="M576" t="s">
        <v>2628</v>
      </c>
      <c r="N576" s="2">
        <v>40633</v>
      </c>
      <c r="O576" s="2">
        <v>40527</v>
      </c>
      <c r="P576" t="s">
        <v>2064</v>
      </c>
      <c r="Q576" s="4" t="s">
        <v>2089</v>
      </c>
    </row>
    <row r="577" spans="2:17" x14ac:dyDescent="0.25">
      <c r="B577" s="1" t="s">
        <v>770</v>
      </c>
      <c r="C577" t="s">
        <v>18</v>
      </c>
      <c r="D577" t="s">
        <v>18</v>
      </c>
      <c r="E577" t="s">
        <v>18</v>
      </c>
      <c r="F577" t="s">
        <v>18</v>
      </c>
      <c r="G577" t="s">
        <v>18</v>
      </c>
      <c r="H577" t="s">
        <v>18</v>
      </c>
      <c r="I577" t="s">
        <v>18</v>
      </c>
      <c r="K577" s="4" t="s">
        <v>778</v>
      </c>
      <c r="L577" t="s">
        <v>15</v>
      </c>
      <c r="M577" t="s">
        <v>15</v>
      </c>
      <c r="N577" t="s">
        <v>15</v>
      </c>
      <c r="O577" t="s">
        <v>15</v>
      </c>
      <c r="P577" t="s">
        <v>15</v>
      </c>
      <c r="Q577" s="4" t="s">
        <v>15</v>
      </c>
    </row>
    <row r="578" spans="2:17" x14ac:dyDescent="0.25">
      <c r="B578" s="1" t="s">
        <v>771</v>
      </c>
      <c r="C578" t="s">
        <v>18</v>
      </c>
      <c r="D578" t="s">
        <v>18</v>
      </c>
      <c r="E578" t="s">
        <v>18</v>
      </c>
      <c r="F578" t="s">
        <v>18</v>
      </c>
      <c r="G578" t="s">
        <v>18</v>
      </c>
      <c r="H578" t="s">
        <v>18</v>
      </c>
      <c r="I578" t="s">
        <v>18</v>
      </c>
      <c r="K578" s="4" t="s">
        <v>779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s="4" t="s">
        <v>15</v>
      </c>
    </row>
    <row r="579" spans="2:17" x14ac:dyDescent="0.25">
      <c r="B579" s="1" t="s">
        <v>772</v>
      </c>
      <c r="C579" t="s">
        <v>18</v>
      </c>
      <c r="D579" t="s">
        <v>18</v>
      </c>
      <c r="E579" t="s">
        <v>18</v>
      </c>
      <c r="F579" t="s">
        <v>18</v>
      </c>
      <c r="G579" t="s">
        <v>18</v>
      </c>
      <c r="H579" t="s">
        <v>18</v>
      </c>
      <c r="I579" t="s">
        <v>18</v>
      </c>
      <c r="K579" s="4" t="s">
        <v>780</v>
      </c>
      <c r="L579" t="s">
        <v>15</v>
      </c>
      <c r="M579" t="s">
        <v>15</v>
      </c>
      <c r="N579" t="s">
        <v>15</v>
      </c>
      <c r="O579" t="s">
        <v>15</v>
      </c>
      <c r="P579" t="s">
        <v>15</v>
      </c>
      <c r="Q579" s="4" t="s">
        <v>15</v>
      </c>
    </row>
    <row r="580" spans="2:17" x14ac:dyDescent="0.25">
      <c r="B580" s="1" t="s">
        <v>773</v>
      </c>
      <c r="C580" t="s">
        <v>18</v>
      </c>
      <c r="D580" t="s">
        <v>18</v>
      </c>
      <c r="E580" t="s">
        <v>18</v>
      </c>
      <c r="F580" t="s">
        <v>18</v>
      </c>
      <c r="G580" t="s">
        <v>18</v>
      </c>
      <c r="H580" t="s">
        <v>18</v>
      </c>
      <c r="I580" t="s">
        <v>18</v>
      </c>
      <c r="K580" s="4" t="s">
        <v>781</v>
      </c>
      <c r="L580" t="s">
        <v>15</v>
      </c>
      <c r="M580" t="s">
        <v>15</v>
      </c>
      <c r="N580" t="s">
        <v>15</v>
      </c>
      <c r="O580" t="s">
        <v>15</v>
      </c>
      <c r="P580" t="s">
        <v>15</v>
      </c>
      <c r="Q580" s="4" t="s">
        <v>15</v>
      </c>
    </row>
    <row r="581" spans="2:17" x14ac:dyDescent="0.25">
      <c r="B581" s="1" t="s">
        <v>774</v>
      </c>
      <c r="C581" t="s">
        <v>18</v>
      </c>
      <c r="D581" t="s">
        <v>18</v>
      </c>
      <c r="E581" t="s">
        <v>18</v>
      </c>
      <c r="F581" t="s">
        <v>18</v>
      </c>
      <c r="G581" t="s">
        <v>18</v>
      </c>
      <c r="H581" t="s">
        <v>18</v>
      </c>
      <c r="I581" t="s">
        <v>18</v>
      </c>
      <c r="K581" s="4" t="s">
        <v>782</v>
      </c>
      <c r="L581" t="s">
        <v>15</v>
      </c>
      <c r="M581" t="s">
        <v>15</v>
      </c>
      <c r="N581" t="s">
        <v>15</v>
      </c>
      <c r="O581" t="s">
        <v>15</v>
      </c>
      <c r="P581" t="s">
        <v>15</v>
      </c>
      <c r="Q581" s="4" t="s">
        <v>15</v>
      </c>
    </row>
    <row r="582" spans="2:17" x14ac:dyDescent="0.25">
      <c r="B582" s="1" t="s">
        <v>775</v>
      </c>
      <c r="C582" t="s">
        <v>18</v>
      </c>
      <c r="D582" t="s">
        <v>18</v>
      </c>
      <c r="E582" t="s">
        <v>18</v>
      </c>
      <c r="F582" t="s">
        <v>18</v>
      </c>
      <c r="G582" t="s">
        <v>18</v>
      </c>
      <c r="H582" t="s">
        <v>18</v>
      </c>
      <c r="I582" t="s">
        <v>18</v>
      </c>
      <c r="K582" s="4" t="s">
        <v>783</v>
      </c>
      <c r="L582" t="s">
        <v>15</v>
      </c>
      <c r="M582" t="s">
        <v>2629</v>
      </c>
      <c r="N582" s="2">
        <v>40086</v>
      </c>
      <c r="O582" s="2">
        <v>39804</v>
      </c>
      <c r="P582" t="s">
        <v>2064</v>
      </c>
      <c r="Q582" s="4" t="s">
        <v>2089</v>
      </c>
    </row>
    <row r="583" spans="2:17" x14ac:dyDescent="0.25">
      <c r="B583" s="1" t="s">
        <v>776</v>
      </c>
      <c r="C583" t="s">
        <v>18</v>
      </c>
      <c r="D583" t="s">
        <v>18</v>
      </c>
      <c r="E583" t="s">
        <v>18</v>
      </c>
      <c r="F583" t="s">
        <v>18</v>
      </c>
      <c r="G583" t="s">
        <v>18</v>
      </c>
      <c r="H583" t="s">
        <v>18</v>
      </c>
      <c r="I583" t="s">
        <v>18</v>
      </c>
      <c r="K583" s="4" t="s">
        <v>784</v>
      </c>
      <c r="L583" t="s">
        <v>15</v>
      </c>
      <c r="M583" t="s">
        <v>2630</v>
      </c>
      <c r="N583" s="2">
        <v>39994</v>
      </c>
      <c r="O583" s="2">
        <v>39722</v>
      </c>
      <c r="P583" t="s">
        <v>2064</v>
      </c>
      <c r="Q583" s="4" t="s">
        <v>2089</v>
      </c>
    </row>
    <row r="584" spans="2:17" x14ac:dyDescent="0.25">
      <c r="B584" s="1" t="s">
        <v>777</v>
      </c>
      <c r="C584" t="s">
        <v>18</v>
      </c>
      <c r="D584" t="s">
        <v>18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K584" s="4" t="s">
        <v>785</v>
      </c>
      <c r="L584" t="s">
        <v>15</v>
      </c>
      <c r="M584" t="s">
        <v>2631</v>
      </c>
      <c r="N584" s="2">
        <v>39903</v>
      </c>
      <c r="O584" s="2">
        <v>39630</v>
      </c>
      <c r="P584" t="s">
        <v>2064</v>
      </c>
      <c r="Q584" s="4" t="s">
        <v>2089</v>
      </c>
    </row>
    <row r="585" spans="2:17" x14ac:dyDescent="0.25">
      <c r="B585" s="1" t="s">
        <v>778</v>
      </c>
      <c r="C585" t="s">
        <v>18</v>
      </c>
      <c r="D585" t="s">
        <v>18</v>
      </c>
      <c r="E585" t="s">
        <v>18</v>
      </c>
      <c r="F585" t="s">
        <v>18</v>
      </c>
      <c r="G585" t="s">
        <v>18</v>
      </c>
      <c r="H585" t="s">
        <v>18</v>
      </c>
      <c r="I585" t="s">
        <v>18</v>
      </c>
      <c r="K585" s="4" t="s">
        <v>786</v>
      </c>
      <c r="L585" t="s">
        <v>15</v>
      </c>
      <c r="M585" t="s">
        <v>2632</v>
      </c>
      <c r="N585" s="2">
        <v>39812</v>
      </c>
      <c r="O585" s="2">
        <v>39540</v>
      </c>
      <c r="P585" t="s">
        <v>2064</v>
      </c>
      <c r="Q585" s="4" t="s">
        <v>2089</v>
      </c>
    </row>
    <row r="586" spans="2:17" x14ac:dyDescent="0.25">
      <c r="B586" s="1" t="s">
        <v>779</v>
      </c>
      <c r="C586" t="s">
        <v>18</v>
      </c>
      <c r="D586" t="s">
        <v>18</v>
      </c>
      <c r="E586" t="s">
        <v>18</v>
      </c>
      <c r="F586" t="s">
        <v>18</v>
      </c>
      <c r="G586" t="s">
        <v>18</v>
      </c>
      <c r="H586" t="s">
        <v>18</v>
      </c>
      <c r="I586" t="s">
        <v>18</v>
      </c>
      <c r="K586" s="4" t="s">
        <v>787</v>
      </c>
      <c r="L586" t="s">
        <v>15</v>
      </c>
      <c r="M586" t="s">
        <v>2633</v>
      </c>
      <c r="N586" s="2">
        <v>39721</v>
      </c>
      <c r="O586" s="2">
        <v>39458</v>
      </c>
      <c r="P586" t="s">
        <v>2064</v>
      </c>
      <c r="Q586" s="4" t="s">
        <v>2089</v>
      </c>
    </row>
    <row r="587" spans="2:17" x14ac:dyDescent="0.25">
      <c r="B587" s="1" t="s">
        <v>780</v>
      </c>
      <c r="C587" t="s">
        <v>18</v>
      </c>
      <c r="D587" t="s">
        <v>18</v>
      </c>
      <c r="E587" t="s">
        <v>18</v>
      </c>
      <c r="F587" t="s">
        <v>18</v>
      </c>
      <c r="G587" t="s">
        <v>18</v>
      </c>
      <c r="H587" t="s">
        <v>18</v>
      </c>
      <c r="I587" t="s">
        <v>18</v>
      </c>
      <c r="K587" s="4" t="s">
        <v>788</v>
      </c>
      <c r="L587" t="s">
        <v>15</v>
      </c>
      <c r="M587" t="s">
        <v>2634</v>
      </c>
      <c r="N587" s="2">
        <v>39629</v>
      </c>
      <c r="O587" s="2">
        <v>39458</v>
      </c>
      <c r="P587" t="s">
        <v>2064</v>
      </c>
      <c r="Q587" s="4" t="s">
        <v>2089</v>
      </c>
    </row>
    <row r="588" spans="2:17" x14ac:dyDescent="0.25">
      <c r="B588" s="1" t="s">
        <v>781</v>
      </c>
      <c r="C588" t="s">
        <v>18</v>
      </c>
      <c r="D588" t="s">
        <v>18</v>
      </c>
      <c r="E588" t="s">
        <v>18</v>
      </c>
      <c r="F588" t="s">
        <v>18</v>
      </c>
      <c r="G588" t="s">
        <v>18</v>
      </c>
      <c r="H588" t="s">
        <v>18</v>
      </c>
      <c r="I588" t="s">
        <v>18</v>
      </c>
      <c r="K588" s="4" t="s">
        <v>789</v>
      </c>
      <c r="L588" t="s">
        <v>15</v>
      </c>
      <c r="M588" t="s">
        <v>15</v>
      </c>
      <c r="N588" t="s">
        <v>15</v>
      </c>
      <c r="O588" t="s">
        <v>15</v>
      </c>
      <c r="P588" t="s">
        <v>15</v>
      </c>
      <c r="Q588" s="4" t="s">
        <v>15</v>
      </c>
    </row>
    <row r="589" spans="2:17" x14ac:dyDescent="0.25">
      <c r="B589" s="1" t="s">
        <v>782</v>
      </c>
      <c r="C589" t="s">
        <v>18</v>
      </c>
      <c r="D589" t="s">
        <v>18</v>
      </c>
      <c r="E589" t="s">
        <v>18</v>
      </c>
      <c r="F589" t="s">
        <v>18</v>
      </c>
      <c r="G589" t="s">
        <v>18</v>
      </c>
      <c r="H589" t="s">
        <v>18</v>
      </c>
      <c r="I589" t="s">
        <v>18</v>
      </c>
      <c r="K589" s="4" t="s">
        <v>790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s="4" t="s">
        <v>15</v>
      </c>
    </row>
    <row r="590" spans="2:17" x14ac:dyDescent="0.25">
      <c r="B590" s="1" t="s">
        <v>783</v>
      </c>
      <c r="C590" t="s">
        <v>18</v>
      </c>
      <c r="D590" t="s">
        <v>18</v>
      </c>
      <c r="E590" t="s">
        <v>18</v>
      </c>
      <c r="F590" t="s">
        <v>18</v>
      </c>
      <c r="G590" t="s">
        <v>18</v>
      </c>
      <c r="H590" t="s">
        <v>18</v>
      </c>
      <c r="I590" t="s">
        <v>18</v>
      </c>
      <c r="K590" s="4" t="s">
        <v>791</v>
      </c>
      <c r="L590" t="s">
        <v>15</v>
      </c>
      <c r="M590" t="s">
        <v>15</v>
      </c>
      <c r="N590" t="s">
        <v>15</v>
      </c>
      <c r="O590" t="s">
        <v>15</v>
      </c>
      <c r="P590" t="s">
        <v>15</v>
      </c>
      <c r="Q590" s="4" t="s">
        <v>15</v>
      </c>
    </row>
    <row r="591" spans="2:17" x14ac:dyDescent="0.25">
      <c r="B591" s="1" t="s">
        <v>784</v>
      </c>
      <c r="C591" t="s">
        <v>18</v>
      </c>
      <c r="D591" t="s">
        <v>18</v>
      </c>
      <c r="E591" t="s">
        <v>18</v>
      </c>
      <c r="F591" t="s">
        <v>18</v>
      </c>
      <c r="G591" t="s">
        <v>18</v>
      </c>
      <c r="H591" t="s">
        <v>18</v>
      </c>
      <c r="I591" t="s">
        <v>18</v>
      </c>
      <c r="K591" s="4" t="s">
        <v>792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s="4" t="s">
        <v>15</v>
      </c>
    </row>
    <row r="592" spans="2:17" x14ac:dyDescent="0.25">
      <c r="B592" s="1" t="s">
        <v>785</v>
      </c>
      <c r="C592" t="s">
        <v>18</v>
      </c>
      <c r="D592" t="s">
        <v>18</v>
      </c>
      <c r="E592" t="s">
        <v>18</v>
      </c>
      <c r="F592" t="s">
        <v>18</v>
      </c>
      <c r="G592" t="s">
        <v>18</v>
      </c>
      <c r="H592" t="s">
        <v>18</v>
      </c>
      <c r="I592" t="s">
        <v>18</v>
      </c>
      <c r="K592" s="4" t="s">
        <v>793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s="4" t="s">
        <v>15</v>
      </c>
    </row>
    <row r="593" spans="2:17" x14ac:dyDescent="0.25">
      <c r="B593" s="1" t="s">
        <v>786</v>
      </c>
      <c r="C593" t="s">
        <v>18</v>
      </c>
      <c r="D593" t="s">
        <v>18</v>
      </c>
      <c r="E593" t="s">
        <v>18</v>
      </c>
      <c r="F593" t="s">
        <v>18</v>
      </c>
      <c r="G593" t="s">
        <v>18</v>
      </c>
      <c r="H593" t="s">
        <v>18</v>
      </c>
      <c r="I593" t="s">
        <v>18</v>
      </c>
      <c r="K593" s="4" t="s">
        <v>794</v>
      </c>
      <c r="L593" t="s">
        <v>15</v>
      </c>
      <c r="M593" t="s">
        <v>2635</v>
      </c>
      <c r="N593" s="2">
        <v>40905</v>
      </c>
      <c r="O593" s="2">
        <v>40182</v>
      </c>
      <c r="P593" t="s">
        <v>2064</v>
      </c>
      <c r="Q593" s="4" t="s">
        <v>2089</v>
      </c>
    </row>
    <row r="594" spans="2:17" x14ac:dyDescent="0.25">
      <c r="B594" s="1" t="s">
        <v>787</v>
      </c>
      <c r="C594" t="s">
        <v>18</v>
      </c>
      <c r="D594" t="s">
        <v>18</v>
      </c>
      <c r="E594" t="s">
        <v>18</v>
      </c>
      <c r="F594" t="s">
        <v>18</v>
      </c>
      <c r="G594" t="s">
        <v>18</v>
      </c>
      <c r="H594" t="s">
        <v>18</v>
      </c>
      <c r="I594" t="s">
        <v>18</v>
      </c>
      <c r="K594" s="4" t="s">
        <v>795</v>
      </c>
      <c r="L594" t="s">
        <v>15</v>
      </c>
      <c r="M594" t="s">
        <v>2636</v>
      </c>
      <c r="N594" s="2">
        <v>41271</v>
      </c>
      <c r="O594" s="2">
        <v>40567</v>
      </c>
      <c r="P594" t="s">
        <v>2064</v>
      </c>
      <c r="Q594" s="4" t="s">
        <v>2089</v>
      </c>
    </row>
    <row r="595" spans="2:17" x14ac:dyDescent="0.25">
      <c r="B595" s="1" t="s">
        <v>788</v>
      </c>
      <c r="C595" t="s">
        <v>18</v>
      </c>
      <c r="D595" t="s">
        <v>18</v>
      </c>
      <c r="E595" t="s">
        <v>18</v>
      </c>
      <c r="F595" t="s">
        <v>18</v>
      </c>
      <c r="G595" t="s">
        <v>18</v>
      </c>
      <c r="H595" t="s">
        <v>18</v>
      </c>
      <c r="I595" t="s">
        <v>18</v>
      </c>
      <c r="K595" s="4" t="s">
        <v>796</v>
      </c>
      <c r="L595" t="s">
        <v>15</v>
      </c>
      <c r="M595" t="s">
        <v>2637</v>
      </c>
      <c r="N595" s="2">
        <v>41631</v>
      </c>
      <c r="O595" s="2">
        <v>40910</v>
      </c>
      <c r="P595" t="s">
        <v>2064</v>
      </c>
      <c r="Q595" s="4" t="s">
        <v>2089</v>
      </c>
    </row>
    <row r="596" spans="2:17" x14ac:dyDescent="0.25">
      <c r="B596" s="1" t="s">
        <v>789</v>
      </c>
      <c r="C596" t="s">
        <v>18</v>
      </c>
      <c r="D596" t="s">
        <v>18</v>
      </c>
      <c r="E596" t="s">
        <v>18</v>
      </c>
      <c r="F596" t="s">
        <v>18</v>
      </c>
      <c r="G596" t="s">
        <v>18</v>
      </c>
      <c r="H596" t="s">
        <v>18</v>
      </c>
      <c r="I596" t="s">
        <v>18</v>
      </c>
      <c r="K596" s="4" t="s">
        <v>797</v>
      </c>
      <c r="L596" t="s">
        <v>15</v>
      </c>
      <c r="M596" t="s">
        <v>2638</v>
      </c>
      <c r="N596" s="2">
        <v>41996</v>
      </c>
      <c r="O596" s="2">
        <v>41276</v>
      </c>
      <c r="P596" t="s">
        <v>2064</v>
      </c>
      <c r="Q596" s="4" t="s">
        <v>2089</v>
      </c>
    </row>
    <row r="597" spans="2:17" x14ac:dyDescent="0.25">
      <c r="B597" s="1" t="s">
        <v>790</v>
      </c>
      <c r="C597" t="s">
        <v>18</v>
      </c>
      <c r="D597" t="s">
        <v>18</v>
      </c>
      <c r="E597" t="s">
        <v>18</v>
      </c>
      <c r="F597" t="s">
        <v>18</v>
      </c>
      <c r="G597" t="s">
        <v>18</v>
      </c>
      <c r="H597" t="s">
        <v>18</v>
      </c>
      <c r="I597" t="s">
        <v>18</v>
      </c>
      <c r="K597" s="4" t="s">
        <v>798</v>
      </c>
      <c r="L597" t="s">
        <v>15</v>
      </c>
      <c r="M597" t="s">
        <v>2639</v>
      </c>
      <c r="N597" s="2">
        <v>42366</v>
      </c>
      <c r="O597" s="2">
        <v>41358</v>
      </c>
      <c r="P597" t="s">
        <v>2064</v>
      </c>
      <c r="Q597" s="4" t="s">
        <v>2089</v>
      </c>
    </row>
    <row r="598" spans="2:17" x14ac:dyDescent="0.25">
      <c r="B598" s="1" t="s">
        <v>791</v>
      </c>
      <c r="C598" t="s">
        <v>18</v>
      </c>
      <c r="D598" t="s">
        <v>18</v>
      </c>
      <c r="E598" t="s">
        <v>18</v>
      </c>
      <c r="F598" t="s">
        <v>18</v>
      </c>
      <c r="G598" t="s">
        <v>18</v>
      </c>
      <c r="H598" t="s">
        <v>18</v>
      </c>
      <c r="I598" t="s">
        <v>18</v>
      </c>
      <c r="K598" s="4" t="s">
        <v>799</v>
      </c>
      <c r="L598" t="s">
        <v>15</v>
      </c>
      <c r="M598" t="s">
        <v>2640</v>
      </c>
      <c r="N598" s="2">
        <v>42732</v>
      </c>
      <c r="O598" s="2">
        <v>41358</v>
      </c>
      <c r="P598" t="s">
        <v>2064</v>
      </c>
      <c r="Q598" s="4" t="s">
        <v>2089</v>
      </c>
    </row>
    <row r="599" spans="2:17" x14ac:dyDescent="0.25">
      <c r="B599" s="1" t="s">
        <v>792</v>
      </c>
      <c r="C599" t="s">
        <v>18</v>
      </c>
      <c r="D599" t="s">
        <v>18</v>
      </c>
      <c r="E599" t="s">
        <v>18</v>
      </c>
      <c r="F599" t="s">
        <v>18</v>
      </c>
      <c r="G599" t="s">
        <v>18</v>
      </c>
      <c r="H599" t="s">
        <v>18</v>
      </c>
      <c r="I599" t="s">
        <v>18</v>
      </c>
      <c r="K599" s="4" t="s">
        <v>800</v>
      </c>
      <c r="L599" t="s">
        <v>15</v>
      </c>
      <c r="M599" t="s">
        <v>2641</v>
      </c>
      <c r="N599" s="2">
        <v>39805</v>
      </c>
      <c r="O599" s="2">
        <v>39458</v>
      </c>
      <c r="P599" t="s">
        <v>2064</v>
      </c>
      <c r="Q599" s="4" t="s">
        <v>2089</v>
      </c>
    </row>
    <row r="600" spans="2:17" x14ac:dyDescent="0.25">
      <c r="B600" s="1" t="s">
        <v>793</v>
      </c>
      <c r="C600" t="s">
        <v>18</v>
      </c>
      <c r="D600" t="s">
        <v>18</v>
      </c>
      <c r="E600" t="s">
        <v>18</v>
      </c>
      <c r="F600" t="s">
        <v>18</v>
      </c>
      <c r="G600" t="s">
        <v>18</v>
      </c>
      <c r="H600" t="s">
        <v>18</v>
      </c>
      <c r="I600" t="s">
        <v>18</v>
      </c>
      <c r="K600" s="4" t="s">
        <v>801</v>
      </c>
      <c r="L600" t="s">
        <v>15</v>
      </c>
      <c r="M600" t="s">
        <v>2641</v>
      </c>
      <c r="N600" s="2">
        <v>40175</v>
      </c>
      <c r="O600" s="2">
        <v>39458</v>
      </c>
      <c r="P600" t="s">
        <v>2064</v>
      </c>
      <c r="Q600" s="4" t="s">
        <v>2089</v>
      </c>
    </row>
    <row r="601" spans="2:17" x14ac:dyDescent="0.25">
      <c r="B601" s="1" t="s">
        <v>794</v>
      </c>
      <c r="C601" t="s">
        <v>18</v>
      </c>
      <c r="D601" t="s">
        <v>18</v>
      </c>
      <c r="E601" t="s">
        <v>18</v>
      </c>
      <c r="F601" t="s">
        <v>18</v>
      </c>
      <c r="G601" t="s">
        <v>18</v>
      </c>
      <c r="H601" t="s">
        <v>18</v>
      </c>
      <c r="I601" t="s">
        <v>18</v>
      </c>
      <c r="K601" s="4" t="s">
        <v>802</v>
      </c>
      <c r="L601" t="s">
        <v>15</v>
      </c>
      <c r="M601" t="s">
        <v>2642</v>
      </c>
      <c r="N601" s="2">
        <v>40540</v>
      </c>
      <c r="O601" s="2">
        <v>39815</v>
      </c>
      <c r="P601" t="s">
        <v>2064</v>
      </c>
      <c r="Q601" s="4" t="s">
        <v>2089</v>
      </c>
    </row>
    <row r="602" spans="2:17" x14ac:dyDescent="0.25">
      <c r="B602" s="1" t="s">
        <v>795</v>
      </c>
      <c r="C602" t="s">
        <v>18</v>
      </c>
      <c r="D602" t="s">
        <v>18</v>
      </c>
      <c r="E602" t="s">
        <v>18</v>
      </c>
      <c r="F602" t="s">
        <v>18</v>
      </c>
      <c r="G602" t="s">
        <v>18</v>
      </c>
      <c r="H602" t="s">
        <v>18</v>
      </c>
      <c r="I602" t="s">
        <v>18</v>
      </c>
      <c r="K602" s="4" t="s">
        <v>803</v>
      </c>
      <c r="L602" t="s">
        <v>15</v>
      </c>
      <c r="M602" t="s">
        <v>2643</v>
      </c>
      <c r="N602" s="2">
        <v>39539</v>
      </c>
      <c r="O602" s="2">
        <v>39458</v>
      </c>
      <c r="P602" t="s">
        <v>2064</v>
      </c>
      <c r="Q602" s="4" t="s">
        <v>2089</v>
      </c>
    </row>
    <row r="603" spans="2:17" x14ac:dyDescent="0.25">
      <c r="B603" s="1" t="s">
        <v>796</v>
      </c>
      <c r="C603" t="s">
        <v>18</v>
      </c>
      <c r="D603" t="s">
        <v>18</v>
      </c>
      <c r="E603" t="s">
        <v>18</v>
      </c>
      <c r="F603" t="s">
        <v>18</v>
      </c>
      <c r="G603" t="s">
        <v>18</v>
      </c>
      <c r="H603" t="s">
        <v>18</v>
      </c>
      <c r="I603" t="s">
        <v>18</v>
      </c>
      <c r="K603" s="4" t="s">
        <v>804</v>
      </c>
      <c r="L603" t="s">
        <v>15</v>
      </c>
      <c r="M603" t="s">
        <v>2644</v>
      </c>
      <c r="N603" s="2">
        <v>39903</v>
      </c>
      <c r="O603" s="2">
        <v>39815</v>
      </c>
      <c r="P603" t="s">
        <v>2064</v>
      </c>
      <c r="Q603" s="4" t="s">
        <v>2089</v>
      </c>
    </row>
    <row r="604" spans="2:17" x14ac:dyDescent="0.25">
      <c r="B604" s="1" t="s">
        <v>797</v>
      </c>
      <c r="C604" t="s">
        <v>18</v>
      </c>
      <c r="D604" t="s">
        <v>18</v>
      </c>
      <c r="E604" t="s">
        <v>18</v>
      </c>
      <c r="F604" t="s">
        <v>18</v>
      </c>
      <c r="G604" t="s">
        <v>18</v>
      </c>
      <c r="H604" t="s">
        <v>18</v>
      </c>
      <c r="I604" t="s">
        <v>18</v>
      </c>
      <c r="K604" s="4" t="s">
        <v>805</v>
      </c>
      <c r="L604" t="s">
        <v>15</v>
      </c>
      <c r="M604" t="s">
        <v>2645</v>
      </c>
      <c r="N604" s="2">
        <v>40268</v>
      </c>
      <c r="O604" s="2">
        <v>40182</v>
      </c>
      <c r="P604" t="s">
        <v>2064</v>
      </c>
      <c r="Q604" s="4" t="s">
        <v>2089</v>
      </c>
    </row>
    <row r="605" spans="2:17" x14ac:dyDescent="0.25">
      <c r="B605" s="1" t="s">
        <v>798</v>
      </c>
      <c r="C605" t="s">
        <v>18</v>
      </c>
      <c r="D605" t="s">
        <v>18</v>
      </c>
      <c r="E605" t="s">
        <v>18</v>
      </c>
      <c r="F605" t="s">
        <v>18</v>
      </c>
      <c r="G605" t="s">
        <v>18</v>
      </c>
      <c r="H605" t="s">
        <v>18</v>
      </c>
      <c r="I605" t="s">
        <v>18</v>
      </c>
      <c r="K605" s="4" t="s">
        <v>806</v>
      </c>
      <c r="L605" t="s">
        <v>15</v>
      </c>
      <c r="M605" t="s">
        <v>2646</v>
      </c>
      <c r="N605" s="2">
        <v>42825</v>
      </c>
      <c r="O605" s="2">
        <v>42646</v>
      </c>
      <c r="P605" t="s">
        <v>2064</v>
      </c>
      <c r="Q605" s="4" t="s">
        <v>2089</v>
      </c>
    </row>
    <row r="606" spans="2:17" x14ac:dyDescent="0.25">
      <c r="B606" s="1" t="s">
        <v>799</v>
      </c>
      <c r="C606" t="s">
        <v>18</v>
      </c>
      <c r="D606" t="s">
        <v>18</v>
      </c>
      <c r="E606" t="s">
        <v>18</v>
      </c>
      <c r="F606" t="s">
        <v>18</v>
      </c>
      <c r="G606" t="s">
        <v>18</v>
      </c>
      <c r="H606" t="s">
        <v>18</v>
      </c>
      <c r="I606" t="s">
        <v>18</v>
      </c>
      <c r="K606" s="4" t="s">
        <v>807</v>
      </c>
      <c r="L606" t="s">
        <v>15</v>
      </c>
      <c r="M606" t="s">
        <v>2647</v>
      </c>
      <c r="N606" s="2">
        <v>42766</v>
      </c>
      <c r="O606" s="2">
        <v>42583</v>
      </c>
      <c r="P606" t="s">
        <v>2064</v>
      </c>
      <c r="Q606" s="4" t="s">
        <v>2089</v>
      </c>
    </row>
    <row r="607" spans="2:17" x14ac:dyDescent="0.25">
      <c r="B607" s="1" t="s">
        <v>800</v>
      </c>
      <c r="C607" t="s">
        <v>18</v>
      </c>
      <c r="D607" t="s">
        <v>18</v>
      </c>
      <c r="E607" t="s">
        <v>18</v>
      </c>
      <c r="F607" t="s">
        <v>18</v>
      </c>
      <c r="G607" t="s">
        <v>18</v>
      </c>
      <c r="H607" t="s">
        <v>18</v>
      </c>
      <c r="I607" t="s">
        <v>18</v>
      </c>
      <c r="K607" s="4" t="s">
        <v>808</v>
      </c>
      <c r="L607" t="s">
        <v>15</v>
      </c>
      <c r="M607" t="s">
        <v>2648</v>
      </c>
      <c r="N607" s="2">
        <v>42734</v>
      </c>
      <c r="O607" s="2">
        <v>42552</v>
      </c>
      <c r="P607" t="s">
        <v>2064</v>
      </c>
      <c r="Q607" s="4" t="s">
        <v>2089</v>
      </c>
    </row>
    <row r="608" spans="2:17" x14ac:dyDescent="0.25">
      <c r="B608" s="1" t="s">
        <v>801</v>
      </c>
      <c r="C608" t="s">
        <v>18</v>
      </c>
      <c r="D608" t="s">
        <v>18</v>
      </c>
      <c r="E608" t="s">
        <v>18</v>
      </c>
      <c r="F608" t="s">
        <v>18</v>
      </c>
      <c r="G608" t="s">
        <v>18</v>
      </c>
      <c r="H608" t="s">
        <v>18</v>
      </c>
      <c r="I608" t="s">
        <v>18</v>
      </c>
      <c r="K608" s="4" t="s">
        <v>809</v>
      </c>
      <c r="L608" t="s">
        <v>15</v>
      </c>
      <c r="M608" t="s">
        <v>2649</v>
      </c>
      <c r="N608" s="2">
        <v>42704</v>
      </c>
      <c r="O608" s="2">
        <v>42522</v>
      </c>
      <c r="P608" t="s">
        <v>2064</v>
      </c>
      <c r="Q608" s="4" t="s">
        <v>2089</v>
      </c>
    </row>
    <row r="609" spans="2:17" x14ac:dyDescent="0.25">
      <c r="B609" s="1" t="s">
        <v>802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K609" s="4" t="s">
        <v>810</v>
      </c>
      <c r="L609" t="s">
        <v>15</v>
      </c>
      <c r="M609" t="s">
        <v>2650</v>
      </c>
      <c r="N609" s="2">
        <v>42675</v>
      </c>
      <c r="O609" s="2">
        <v>42492</v>
      </c>
      <c r="P609" t="s">
        <v>2064</v>
      </c>
      <c r="Q609" s="4" t="s">
        <v>2089</v>
      </c>
    </row>
    <row r="610" spans="2:17" x14ac:dyDescent="0.25">
      <c r="B610" s="1" t="s">
        <v>803</v>
      </c>
      <c r="C610" t="s">
        <v>18</v>
      </c>
      <c r="D610" t="s">
        <v>18</v>
      </c>
      <c r="E610" t="s">
        <v>18</v>
      </c>
      <c r="F610" t="s">
        <v>18</v>
      </c>
      <c r="G610" t="s">
        <v>18</v>
      </c>
      <c r="H610" t="s">
        <v>18</v>
      </c>
      <c r="I610" t="s">
        <v>18</v>
      </c>
      <c r="K610" s="4" t="s">
        <v>811</v>
      </c>
      <c r="L610" t="s">
        <v>15</v>
      </c>
      <c r="M610" t="s">
        <v>2651</v>
      </c>
      <c r="N610" s="2">
        <v>42643</v>
      </c>
      <c r="O610" s="2">
        <v>42464</v>
      </c>
      <c r="P610" t="s">
        <v>2064</v>
      </c>
      <c r="Q610" s="4" t="s">
        <v>2089</v>
      </c>
    </row>
    <row r="611" spans="2:17" x14ac:dyDescent="0.25">
      <c r="B611" s="1" t="s">
        <v>804</v>
      </c>
      <c r="C611" t="s">
        <v>18</v>
      </c>
      <c r="D611" t="s">
        <v>18</v>
      </c>
      <c r="E611" t="s">
        <v>18</v>
      </c>
      <c r="F611" t="s">
        <v>18</v>
      </c>
      <c r="G611" t="s">
        <v>18</v>
      </c>
      <c r="H611" t="s">
        <v>18</v>
      </c>
      <c r="I611" t="s">
        <v>18</v>
      </c>
      <c r="K611" s="4" t="s">
        <v>812</v>
      </c>
      <c r="L611" t="s">
        <v>15</v>
      </c>
      <c r="M611" t="s">
        <v>2652</v>
      </c>
      <c r="N611" s="2">
        <v>42613</v>
      </c>
      <c r="O611" s="2">
        <v>42430</v>
      </c>
      <c r="P611" t="s">
        <v>2064</v>
      </c>
      <c r="Q611" s="4" t="s">
        <v>2089</v>
      </c>
    </row>
    <row r="612" spans="2:17" x14ac:dyDescent="0.25">
      <c r="B612" s="1" t="s">
        <v>805</v>
      </c>
      <c r="C612" t="s">
        <v>18</v>
      </c>
      <c r="D612" t="s">
        <v>18</v>
      </c>
      <c r="E612" t="s">
        <v>18</v>
      </c>
      <c r="F612" t="s">
        <v>18</v>
      </c>
      <c r="G612" t="s">
        <v>18</v>
      </c>
      <c r="H612" t="s">
        <v>18</v>
      </c>
      <c r="I612" t="s">
        <v>18</v>
      </c>
      <c r="K612" s="4" t="s">
        <v>813</v>
      </c>
      <c r="L612" t="s">
        <v>15</v>
      </c>
      <c r="M612" t="s">
        <v>2653</v>
      </c>
      <c r="N612" s="2">
        <v>42580</v>
      </c>
      <c r="O612" s="2">
        <v>42401</v>
      </c>
      <c r="P612" t="s">
        <v>2064</v>
      </c>
      <c r="Q612" s="4" t="s">
        <v>2089</v>
      </c>
    </row>
    <row r="613" spans="2:17" x14ac:dyDescent="0.25">
      <c r="B613" s="1" t="s">
        <v>806</v>
      </c>
      <c r="C613" t="s">
        <v>18</v>
      </c>
      <c r="D613" t="s">
        <v>18</v>
      </c>
      <c r="E613" t="s">
        <v>18</v>
      </c>
      <c r="F613" t="s">
        <v>18</v>
      </c>
      <c r="G613" t="s">
        <v>18</v>
      </c>
      <c r="H613" t="s">
        <v>18</v>
      </c>
      <c r="I613" t="s">
        <v>18</v>
      </c>
      <c r="K613" s="4" t="s">
        <v>814</v>
      </c>
      <c r="L613" t="s">
        <v>15</v>
      </c>
      <c r="M613" t="s">
        <v>2654</v>
      </c>
      <c r="N613" s="2">
        <v>42551</v>
      </c>
      <c r="O613" s="2">
        <v>42373</v>
      </c>
      <c r="P613" t="s">
        <v>2064</v>
      </c>
      <c r="Q613" s="4" t="s">
        <v>2089</v>
      </c>
    </row>
    <row r="614" spans="2:17" x14ac:dyDescent="0.25">
      <c r="B614" s="1" t="s">
        <v>807</v>
      </c>
      <c r="C614" t="s">
        <v>18</v>
      </c>
      <c r="D614" t="s">
        <v>18</v>
      </c>
      <c r="E614" t="s">
        <v>18</v>
      </c>
      <c r="F614" t="s">
        <v>18</v>
      </c>
      <c r="G614" t="s">
        <v>18</v>
      </c>
      <c r="H614" t="s">
        <v>18</v>
      </c>
      <c r="I614" t="s">
        <v>18</v>
      </c>
      <c r="K614" s="4" t="s">
        <v>815</v>
      </c>
      <c r="L614" t="s">
        <v>15</v>
      </c>
      <c r="M614" t="s">
        <v>2655</v>
      </c>
      <c r="N614" s="2">
        <v>42521</v>
      </c>
      <c r="O614" s="2">
        <v>42340</v>
      </c>
      <c r="P614" t="s">
        <v>2064</v>
      </c>
      <c r="Q614" s="4" t="s">
        <v>2089</v>
      </c>
    </row>
    <row r="615" spans="2:17" x14ac:dyDescent="0.25">
      <c r="B615" s="1" t="s">
        <v>808</v>
      </c>
      <c r="C615" t="s">
        <v>18</v>
      </c>
      <c r="D615" t="s">
        <v>18</v>
      </c>
      <c r="E615" t="s">
        <v>18</v>
      </c>
      <c r="F615" t="s">
        <v>18</v>
      </c>
      <c r="G615" t="s">
        <v>18</v>
      </c>
      <c r="H615" t="s">
        <v>18</v>
      </c>
      <c r="I615" t="s">
        <v>18</v>
      </c>
      <c r="K615" s="4" t="s">
        <v>816</v>
      </c>
      <c r="L615" t="s">
        <v>15</v>
      </c>
      <c r="M615" t="s">
        <v>2656</v>
      </c>
      <c r="N615" s="2">
        <v>42480</v>
      </c>
      <c r="O615" s="2">
        <v>42310</v>
      </c>
      <c r="P615" t="s">
        <v>2064</v>
      </c>
      <c r="Q615" s="4" t="s">
        <v>2089</v>
      </c>
    </row>
    <row r="616" spans="2:17" x14ac:dyDescent="0.25">
      <c r="B616" s="1" t="s">
        <v>809</v>
      </c>
      <c r="C616" t="s">
        <v>18</v>
      </c>
      <c r="D616" t="s">
        <v>18</v>
      </c>
      <c r="E616" t="s">
        <v>18</v>
      </c>
      <c r="F616" t="s">
        <v>18</v>
      </c>
      <c r="G616" t="s">
        <v>18</v>
      </c>
      <c r="H616" t="s">
        <v>18</v>
      </c>
      <c r="I616" t="s">
        <v>18</v>
      </c>
      <c r="K616" s="4" t="s">
        <v>817</v>
      </c>
      <c r="L616" t="s">
        <v>15</v>
      </c>
      <c r="M616" t="s">
        <v>2657</v>
      </c>
      <c r="N616" s="2">
        <v>42460</v>
      </c>
      <c r="O616" s="2">
        <v>42278</v>
      </c>
      <c r="P616" t="s">
        <v>2064</v>
      </c>
      <c r="Q616" s="4" t="s">
        <v>2089</v>
      </c>
    </row>
    <row r="617" spans="2:17" x14ac:dyDescent="0.25">
      <c r="B617" s="1" t="s">
        <v>810</v>
      </c>
      <c r="C617" t="s">
        <v>18</v>
      </c>
      <c r="D617" t="s">
        <v>18</v>
      </c>
      <c r="E617" t="s">
        <v>18</v>
      </c>
      <c r="F617" t="s">
        <v>18</v>
      </c>
      <c r="G617" t="s">
        <v>18</v>
      </c>
      <c r="H617" t="s">
        <v>18</v>
      </c>
      <c r="I617" t="s">
        <v>18</v>
      </c>
      <c r="K617" s="4" t="s">
        <v>818</v>
      </c>
      <c r="L617" t="s">
        <v>15</v>
      </c>
      <c r="M617" t="s">
        <v>2658</v>
      </c>
      <c r="N617" s="2">
        <v>42430</v>
      </c>
      <c r="O617" s="2">
        <v>42248</v>
      </c>
      <c r="P617" t="s">
        <v>2064</v>
      </c>
      <c r="Q617" s="4" t="s">
        <v>2089</v>
      </c>
    </row>
    <row r="618" spans="2:17" x14ac:dyDescent="0.25">
      <c r="B618" s="1" t="s">
        <v>811</v>
      </c>
      <c r="C618" t="s">
        <v>18</v>
      </c>
      <c r="D618" t="s">
        <v>18</v>
      </c>
      <c r="E618" t="s">
        <v>18</v>
      </c>
      <c r="F618" t="s">
        <v>18</v>
      </c>
      <c r="G618" t="s">
        <v>18</v>
      </c>
      <c r="H618" t="s">
        <v>18</v>
      </c>
      <c r="I618" t="s">
        <v>18</v>
      </c>
      <c r="K618" s="4" t="s">
        <v>819</v>
      </c>
      <c r="L618" t="s">
        <v>15</v>
      </c>
      <c r="M618" t="s">
        <v>2659</v>
      </c>
      <c r="N618" s="2">
        <v>42398</v>
      </c>
      <c r="O618" s="2">
        <v>42219</v>
      </c>
      <c r="P618" t="s">
        <v>2064</v>
      </c>
      <c r="Q618" s="4" t="s">
        <v>2089</v>
      </c>
    </row>
    <row r="619" spans="2:17" x14ac:dyDescent="0.25">
      <c r="B619" s="1" t="s">
        <v>812</v>
      </c>
      <c r="C619" t="s">
        <v>18</v>
      </c>
      <c r="D619" t="s">
        <v>18</v>
      </c>
      <c r="E619" t="s">
        <v>18</v>
      </c>
      <c r="F619" t="s">
        <v>18</v>
      </c>
      <c r="G619" t="s">
        <v>18</v>
      </c>
      <c r="H619" t="s">
        <v>18</v>
      </c>
      <c r="I619" t="s">
        <v>18</v>
      </c>
      <c r="K619" s="4" t="s">
        <v>820</v>
      </c>
      <c r="L619" t="s">
        <v>15</v>
      </c>
      <c r="M619" t="s">
        <v>2660</v>
      </c>
      <c r="N619" s="2">
        <v>42368</v>
      </c>
      <c r="O619" s="2">
        <v>42186</v>
      </c>
      <c r="P619" t="s">
        <v>2064</v>
      </c>
      <c r="Q619" s="4" t="s">
        <v>2089</v>
      </c>
    </row>
    <row r="620" spans="2:17" x14ac:dyDescent="0.25">
      <c r="B620" s="1" t="s">
        <v>813</v>
      </c>
      <c r="C620" t="s">
        <v>18</v>
      </c>
      <c r="D620" t="s">
        <v>18</v>
      </c>
      <c r="E620" t="s">
        <v>18</v>
      </c>
      <c r="F620" t="s">
        <v>18</v>
      </c>
      <c r="G620" t="s">
        <v>18</v>
      </c>
      <c r="H620" t="s">
        <v>18</v>
      </c>
      <c r="I620" t="s">
        <v>18</v>
      </c>
      <c r="K620" s="4" t="s">
        <v>821</v>
      </c>
      <c r="L620" t="s">
        <v>15</v>
      </c>
      <c r="M620" t="s">
        <v>2661</v>
      </c>
      <c r="N620" s="2">
        <v>42338</v>
      </c>
      <c r="O620" s="2">
        <v>42156</v>
      </c>
      <c r="P620" t="s">
        <v>2064</v>
      </c>
      <c r="Q620" s="4" t="s">
        <v>2089</v>
      </c>
    </row>
    <row r="621" spans="2:17" x14ac:dyDescent="0.25">
      <c r="B621" s="1" t="s">
        <v>814</v>
      </c>
      <c r="C621" t="s">
        <v>18</v>
      </c>
      <c r="D621" t="s">
        <v>18</v>
      </c>
      <c r="E621" t="s">
        <v>18</v>
      </c>
      <c r="F621" t="s">
        <v>18</v>
      </c>
      <c r="G621" t="s">
        <v>18</v>
      </c>
      <c r="H621" t="s">
        <v>18</v>
      </c>
      <c r="I621" t="s">
        <v>18</v>
      </c>
      <c r="K621" s="4" t="s">
        <v>822</v>
      </c>
      <c r="L621" t="s">
        <v>15</v>
      </c>
      <c r="M621" t="s">
        <v>2662</v>
      </c>
      <c r="N621" s="2">
        <v>42307</v>
      </c>
      <c r="O621" s="2">
        <v>42128</v>
      </c>
      <c r="P621" t="s">
        <v>2064</v>
      </c>
      <c r="Q621" s="4" t="s">
        <v>2089</v>
      </c>
    </row>
    <row r="622" spans="2:17" x14ac:dyDescent="0.25">
      <c r="B622" s="1" t="s">
        <v>815</v>
      </c>
      <c r="C622" t="s">
        <v>18</v>
      </c>
      <c r="D622" t="s">
        <v>18</v>
      </c>
      <c r="E622" t="s">
        <v>18</v>
      </c>
      <c r="F622" t="s">
        <v>18</v>
      </c>
      <c r="G622" t="s">
        <v>18</v>
      </c>
      <c r="H622" t="s">
        <v>18</v>
      </c>
      <c r="I622" t="s">
        <v>18</v>
      </c>
      <c r="K622" s="4" t="s">
        <v>823</v>
      </c>
      <c r="L622" t="s">
        <v>15</v>
      </c>
      <c r="M622" t="s">
        <v>2663</v>
      </c>
      <c r="N622" s="2">
        <v>42277</v>
      </c>
      <c r="O622" s="2">
        <v>42101</v>
      </c>
      <c r="P622" t="s">
        <v>2064</v>
      </c>
      <c r="Q622" s="4" t="s">
        <v>2089</v>
      </c>
    </row>
    <row r="623" spans="2:17" x14ac:dyDescent="0.25">
      <c r="B623" s="1" t="s">
        <v>816</v>
      </c>
      <c r="C623" t="s">
        <v>18</v>
      </c>
      <c r="D623" t="s">
        <v>18</v>
      </c>
      <c r="E623" t="s">
        <v>18</v>
      </c>
      <c r="F623" t="s">
        <v>18</v>
      </c>
      <c r="G623" t="s">
        <v>18</v>
      </c>
      <c r="H623" t="s">
        <v>18</v>
      </c>
      <c r="I623" t="s">
        <v>18</v>
      </c>
      <c r="K623" s="4" t="s">
        <v>824</v>
      </c>
      <c r="L623" t="s">
        <v>15</v>
      </c>
      <c r="M623" t="s">
        <v>2664</v>
      </c>
      <c r="N623" s="2">
        <v>42247</v>
      </c>
      <c r="O623" s="2">
        <v>42065</v>
      </c>
      <c r="P623" t="s">
        <v>2064</v>
      </c>
      <c r="Q623" s="4" t="s">
        <v>2089</v>
      </c>
    </row>
    <row r="624" spans="2:17" x14ac:dyDescent="0.25">
      <c r="B624" s="1" t="s">
        <v>817</v>
      </c>
      <c r="C624" t="s">
        <v>18</v>
      </c>
      <c r="D624" t="s">
        <v>18</v>
      </c>
      <c r="E624" t="s">
        <v>18</v>
      </c>
      <c r="F624" t="s">
        <v>18</v>
      </c>
      <c r="G624" t="s">
        <v>18</v>
      </c>
      <c r="H624" t="s">
        <v>18</v>
      </c>
      <c r="I624" t="s">
        <v>18</v>
      </c>
      <c r="K624" s="4" t="s">
        <v>825</v>
      </c>
      <c r="L624" t="s">
        <v>15</v>
      </c>
      <c r="M624" t="s">
        <v>2665</v>
      </c>
      <c r="N624" s="2">
        <v>42216</v>
      </c>
      <c r="O624" s="2">
        <v>42037</v>
      </c>
      <c r="P624" t="s">
        <v>2064</v>
      </c>
      <c r="Q624" s="4" t="s">
        <v>2089</v>
      </c>
    </row>
    <row r="625" spans="2:17" x14ac:dyDescent="0.25">
      <c r="B625" s="1" t="s">
        <v>818</v>
      </c>
      <c r="C625" t="s">
        <v>18</v>
      </c>
      <c r="D625" t="s">
        <v>18</v>
      </c>
      <c r="E625" t="s">
        <v>18</v>
      </c>
      <c r="F625" t="s">
        <v>18</v>
      </c>
      <c r="G625" t="s">
        <v>18</v>
      </c>
      <c r="H625" t="s">
        <v>18</v>
      </c>
      <c r="I625" t="s">
        <v>18</v>
      </c>
      <c r="K625" s="4" t="s">
        <v>826</v>
      </c>
      <c r="L625" t="s">
        <v>15</v>
      </c>
      <c r="M625" t="s">
        <v>2666</v>
      </c>
      <c r="N625" s="2">
        <v>42185</v>
      </c>
      <c r="O625" s="2">
        <v>42006</v>
      </c>
      <c r="P625" t="s">
        <v>2064</v>
      </c>
      <c r="Q625" s="4" t="s">
        <v>2089</v>
      </c>
    </row>
    <row r="626" spans="2:17" x14ac:dyDescent="0.25">
      <c r="B626" s="1" t="s">
        <v>819</v>
      </c>
      <c r="C626" t="s">
        <v>18</v>
      </c>
      <c r="D626" t="s">
        <v>18</v>
      </c>
      <c r="E626" t="s">
        <v>18</v>
      </c>
      <c r="F626" t="s">
        <v>18</v>
      </c>
      <c r="G626" t="s">
        <v>18</v>
      </c>
      <c r="H626" t="s">
        <v>18</v>
      </c>
      <c r="I626" t="s">
        <v>18</v>
      </c>
      <c r="K626" s="4" t="s">
        <v>827</v>
      </c>
      <c r="L626" t="s">
        <v>15</v>
      </c>
      <c r="M626" t="s">
        <v>2667</v>
      </c>
      <c r="N626" s="2">
        <v>42153</v>
      </c>
      <c r="O626" s="2">
        <v>41974</v>
      </c>
      <c r="P626" t="s">
        <v>2064</v>
      </c>
      <c r="Q626" s="4" t="s">
        <v>2089</v>
      </c>
    </row>
    <row r="627" spans="2:17" x14ac:dyDescent="0.25">
      <c r="B627" s="1" t="s">
        <v>820</v>
      </c>
      <c r="C627" t="s">
        <v>18</v>
      </c>
      <c r="D627" t="s">
        <v>18</v>
      </c>
      <c r="E627" t="s">
        <v>18</v>
      </c>
      <c r="F627" t="s">
        <v>18</v>
      </c>
      <c r="G627" t="s">
        <v>18</v>
      </c>
      <c r="H627" t="s">
        <v>18</v>
      </c>
      <c r="I627" t="s">
        <v>18</v>
      </c>
      <c r="K627" s="4" t="s">
        <v>828</v>
      </c>
      <c r="L627" t="s">
        <v>15</v>
      </c>
      <c r="M627" t="s">
        <v>2668</v>
      </c>
      <c r="N627" s="2">
        <v>42124</v>
      </c>
      <c r="O627" s="2">
        <v>41946</v>
      </c>
      <c r="P627" t="s">
        <v>2064</v>
      </c>
      <c r="Q627" s="4" t="s">
        <v>2089</v>
      </c>
    </row>
    <row r="628" spans="2:17" x14ac:dyDescent="0.25">
      <c r="B628" s="1" t="s">
        <v>821</v>
      </c>
      <c r="C628" t="s">
        <v>18</v>
      </c>
      <c r="D628" t="s">
        <v>18</v>
      </c>
      <c r="E628" t="s">
        <v>18</v>
      </c>
      <c r="F628" t="s">
        <v>18</v>
      </c>
      <c r="G628" t="s">
        <v>18</v>
      </c>
      <c r="H628" t="s">
        <v>18</v>
      </c>
      <c r="I628" t="s">
        <v>18</v>
      </c>
      <c r="K628" s="4" t="s">
        <v>829</v>
      </c>
      <c r="L628" t="s">
        <v>15</v>
      </c>
      <c r="M628" t="s">
        <v>2669</v>
      </c>
      <c r="N628" s="2">
        <v>42094</v>
      </c>
      <c r="O628" s="2">
        <v>41914</v>
      </c>
      <c r="P628" t="s">
        <v>2064</v>
      </c>
      <c r="Q628" s="4" t="s">
        <v>2089</v>
      </c>
    </row>
    <row r="629" spans="2:17" x14ac:dyDescent="0.25">
      <c r="B629" s="1" t="s">
        <v>822</v>
      </c>
      <c r="C629" t="s">
        <v>18</v>
      </c>
      <c r="D629" t="s">
        <v>18</v>
      </c>
      <c r="E629" t="s">
        <v>18</v>
      </c>
      <c r="F629" t="s">
        <v>18</v>
      </c>
      <c r="G629" t="s">
        <v>18</v>
      </c>
      <c r="H629" t="s">
        <v>18</v>
      </c>
      <c r="I629" t="s">
        <v>18</v>
      </c>
      <c r="K629" s="4" t="s">
        <v>830</v>
      </c>
      <c r="L629" t="s">
        <v>15</v>
      </c>
      <c r="M629" t="s">
        <v>2670</v>
      </c>
      <c r="N629" s="2">
        <v>42062</v>
      </c>
      <c r="O629" s="2">
        <v>41883</v>
      </c>
      <c r="P629" t="s">
        <v>2064</v>
      </c>
      <c r="Q629" s="4" t="s">
        <v>2089</v>
      </c>
    </row>
    <row r="630" spans="2:17" x14ac:dyDescent="0.25">
      <c r="B630" s="1" t="s">
        <v>823</v>
      </c>
      <c r="C630" t="s">
        <v>18</v>
      </c>
      <c r="D630" t="s">
        <v>18</v>
      </c>
      <c r="E630" t="s">
        <v>18</v>
      </c>
      <c r="F630" t="s">
        <v>18</v>
      </c>
      <c r="G630" t="s">
        <v>18</v>
      </c>
      <c r="H630" t="s">
        <v>18</v>
      </c>
      <c r="I630" t="s">
        <v>18</v>
      </c>
      <c r="K630" s="4" t="s">
        <v>831</v>
      </c>
      <c r="L630" t="s">
        <v>15</v>
      </c>
      <c r="M630" t="s">
        <v>2671</v>
      </c>
      <c r="N630" s="2">
        <v>42034</v>
      </c>
      <c r="O630" s="2">
        <v>41852</v>
      </c>
      <c r="P630" t="s">
        <v>2064</v>
      </c>
      <c r="Q630" s="4" t="s">
        <v>2089</v>
      </c>
    </row>
    <row r="631" spans="2:17" x14ac:dyDescent="0.25">
      <c r="B631" s="1" t="s">
        <v>824</v>
      </c>
      <c r="C631" t="s">
        <v>18</v>
      </c>
      <c r="D631" t="s">
        <v>18</v>
      </c>
      <c r="E631" t="s">
        <v>18</v>
      </c>
      <c r="F631" t="s">
        <v>18</v>
      </c>
      <c r="G631" t="s">
        <v>18</v>
      </c>
      <c r="H631" t="s">
        <v>18</v>
      </c>
      <c r="I631" t="s">
        <v>18</v>
      </c>
      <c r="K631" s="4" t="s">
        <v>832</v>
      </c>
      <c r="L631" t="s">
        <v>15</v>
      </c>
      <c r="M631" t="s">
        <v>2672</v>
      </c>
      <c r="N631" s="2">
        <v>42003</v>
      </c>
      <c r="O631" s="2">
        <v>41821</v>
      </c>
      <c r="P631" t="s">
        <v>2064</v>
      </c>
      <c r="Q631" s="4" t="s">
        <v>2089</v>
      </c>
    </row>
    <row r="632" spans="2:17" x14ac:dyDescent="0.25">
      <c r="B632" s="1" t="s">
        <v>825</v>
      </c>
      <c r="C632" t="s">
        <v>18</v>
      </c>
      <c r="D632" t="s">
        <v>18</v>
      </c>
      <c r="E632" t="s">
        <v>18</v>
      </c>
      <c r="F632" t="s">
        <v>18</v>
      </c>
      <c r="G632" t="s">
        <v>18</v>
      </c>
      <c r="H632" t="s">
        <v>18</v>
      </c>
      <c r="I632" t="s">
        <v>18</v>
      </c>
      <c r="K632" s="4" t="s">
        <v>833</v>
      </c>
      <c r="L632" t="s">
        <v>15</v>
      </c>
      <c r="M632" t="s">
        <v>2673</v>
      </c>
      <c r="N632" s="2">
        <v>41971</v>
      </c>
      <c r="O632" s="2">
        <v>41792</v>
      </c>
      <c r="P632" t="s">
        <v>2064</v>
      </c>
      <c r="Q632" s="4" t="s">
        <v>2089</v>
      </c>
    </row>
    <row r="633" spans="2:17" x14ac:dyDescent="0.25">
      <c r="B633" s="1" t="s">
        <v>826</v>
      </c>
      <c r="C633" t="s">
        <v>18</v>
      </c>
      <c r="D633" t="s">
        <v>18</v>
      </c>
      <c r="E633" t="s">
        <v>18</v>
      </c>
      <c r="F633" t="s">
        <v>18</v>
      </c>
      <c r="G633" t="s">
        <v>18</v>
      </c>
      <c r="H633" t="s">
        <v>18</v>
      </c>
      <c r="I633" t="s">
        <v>18</v>
      </c>
      <c r="K633" s="4" t="s">
        <v>834</v>
      </c>
      <c r="L633" t="s">
        <v>15</v>
      </c>
      <c r="M633" t="s">
        <v>2674</v>
      </c>
      <c r="N633" s="2">
        <v>41943</v>
      </c>
      <c r="O633" s="2">
        <v>41761</v>
      </c>
      <c r="P633" t="s">
        <v>2064</v>
      </c>
      <c r="Q633" s="4" t="s">
        <v>2089</v>
      </c>
    </row>
    <row r="634" spans="2:17" x14ac:dyDescent="0.25">
      <c r="B634" s="1" t="s">
        <v>827</v>
      </c>
      <c r="C634" t="s">
        <v>18</v>
      </c>
      <c r="D634" t="s">
        <v>18</v>
      </c>
      <c r="E634" t="s">
        <v>18</v>
      </c>
      <c r="F634" t="s">
        <v>18</v>
      </c>
      <c r="G634" t="s">
        <v>18</v>
      </c>
      <c r="H634" t="s">
        <v>18</v>
      </c>
      <c r="I634" t="s">
        <v>18</v>
      </c>
      <c r="K634" s="4" t="s">
        <v>835</v>
      </c>
      <c r="L634" t="s">
        <v>15</v>
      </c>
      <c r="M634" t="s">
        <v>2675</v>
      </c>
      <c r="N634" s="2">
        <v>41912</v>
      </c>
      <c r="O634" s="2">
        <v>41731</v>
      </c>
      <c r="P634" t="s">
        <v>2064</v>
      </c>
      <c r="Q634" s="4" t="s">
        <v>2089</v>
      </c>
    </row>
    <row r="635" spans="2:17" x14ac:dyDescent="0.25">
      <c r="B635" s="1" t="s">
        <v>828</v>
      </c>
      <c r="C635" t="s">
        <v>18</v>
      </c>
      <c r="D635" t="s">
        <v>18</v>
      </c>
      <c r="E635" t="s">
        <v>18</v>
      </c>
      <c r="F635" t="s">
        <v>18</v>
      </c>
      <c r="G635" t="s">
        <v>18</v>
      </c>
      <c r="H635" t="s">
        <v>18</v>
      </c>
      <c r="I635" t="s">
        <v>18</v>
      </c>
      <c r="K635" s="4" t="s">
        <v>836</v>
      </c>
      <c r="L635" t="s">
        <v>15</v>
      </c>
      <c r="M635" t="s">
        <v>2676</v>
      </c>
      <c r="N635" s="2">
        <v>41880</v>
      </c>
      <c r="O635" s="2">
        <v>41701</v>
      </c>
      <c r="P635" t="s">
        <v>2064</v>
      </c>
      <c r="Q635" s="4" t="s">
        <v>2089</v>
      </c>
    </row>
    <row r="636" spans="2:17" x14ac:dyDescent="0.25">
      <c r="B636" s="1" t="s">
        <v>829</v>
      </c>
      <c r="C636" t="s">
        <v>18</v>
      </c>
      <c r="D636" t="s">
        <v>18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K636" s="4" t="s">
        <v>837</v>
      </c>
      <c r="L636" t="s">
        <v>15</v>
      </c>
      <c r="M636" t="s">
        <v>2677</v>
      </c>
      <c r="N636" s="2">
        <v>41851</v>
      </c>
      <c r="O636" s="2">
        <v>41673</v>
      </c>
      <c r="P636" t="s">
        <v>2064</v>
      </c>
      <c r="Q636" s="4" t="s">
        <v>2089</v>
      </c>
    </row>
    <row r="637" spans="2:17" x14ac:dyDescent="0.25">
      <c r="B637" s="1" t="s">
        <v>830</v>
      </c>
      <c r="C637" t="s">
        <v>18</v>
      </c>
      <c r="D637" t="s">
        <v>18</v>
      </c>
      <c r="E637" t="s">
        <v>18</v>
      </c>
      <c r="F637" t="s">
        <v>18</v>
      </c>
      <c r="G637" t="s">
        <v>18</v>
      </c>
      <c r="H637" t="s">
        <v>18</v>
      </c>
      <c r="I637" t="s">
        <v>18</v>
      </c>
      <c r="K637" s="4" t="s">
        <v>838</v>
      </c>
      <c r="L637" t="s">
        <v>15</v>
      </c>
      <c r="M637" t="s">
        <v>2678</v>
      </c>
      <c r="N637" s="2">
        <v>41820</v>
      </c>
      <c r="O637" s="2">
        <v>41641</v>
      </c>
      <c r="P637" t="s">
        <v>2064</v>
      </c>
      <c r="Q637" s="4" t="s">
        <v>2089</v>
      </c>
    </row>
    <row r="638" spans="2:17" x14ac:dyDescent="0.25">
      <c r="B638" s="1" t="s">
        <v>831</v>
      </c>
      <c r="C638" t="s">
        <v>18</v>
      </c>
      <c r="D638" t="s">
        <v>18</v>
      </c>
      <c r="E638" t="s">
        <v>18</v>
      </c>
      <c r="F638" t="s">
        <v>18</v>
      </c>
      <c r="G638" t="s">
        <v>18</v>
      </c>
      <c r="H638" t="s">
        <v>18</v>
      </c>
      <c r="I638" t="s">
        <v>18</v>
      </c>
      <c r="K638" s="4" t="s">
        <v>839</v>
      </c>
      <c r="L638" t="s">
        <v>15</v>
      </c>
      <c r="M638" t="s">
        <v>2679</v>
      </c>
      <c r="N638" s="2">
        <v>41789</v>
      </c>
      <c r="O638" s="2">
        <v>41610</v>
      </c>
      <c r="P638" t="s">
        <v>2064</v>
      </c>
      <c r="Q638" s="4" t="s">
        <v>2089</v>
      </c>
    </row>
    <row r="639" spans="2:17" x14ac:dyDescent="0.25">
      <c r="B639" s="1" t="s">
        <v>832</v>
      </c>
      <c r="C639" t="s">
        <v>18</v>
      </c>
      <c r="D639" t="s">
        <v>18</v>
      </c>
      <c r="E639" t="s">
        <v>18</v>
      </c>
      <c r="F639" t="s">
        <v>18</v>
      </c>
      <c r="G639" t="s">
        <v>18</v>
      </c>
      <c r="H639" t="s">
        <v>18</v>
      </c>
      <c r="I639" t="s">
        <v>18</v>
      </c>
      <c r="K639" s="4" t="s">
        <v>840</v>
      </c>
      <c r="L639" t="s">
        <v>15</v>
      </c>
      <c r="M639" t="s">
        <v>2680</v>
      </c>
      <c r="N639" s="2">
        <v>41759</v>
      </c>
      <c r="O639" s="2">
        <v>41579</v>
      </c>
      <c r="P639" t="s">
        <v>2064</v>
      </c>
      <c r="Q639" s="4" t="s">
        <v>2089</v>
      </c>
    </row>
    <row r="640" spans="2:17" x14ac:dyDescent="0.25">
      <c r="B640" s="1" t="s">
        <v>833</v>
      </c>
      <c r="C640" t="s">
        <v>18</v>
      </c>
      <c r="D640" t="s">
        <v>18</v>
      </c>
      <c r="E640" t="s">
        <v>18</v>
      </c>
      <c r="F640" t="s">
        <v>18</v>
      </c>
      <c r="G640" t="s">
        <v>18</v>
      </c>
      <c r="H640" t="s">
        <v>18</v>
      </c>
      <c r="I640" t="s">
        <v>18</v>
      </c>
      <c r="K640" s="4" t="s">
        <v>841</v>
      </c>
      <c r="L640" t="s">
        <v>15</v>
      </c>
      <c r="M640" t="s">
        <v>2681</v>
      </c>
      <c r="N640" s="2">
        <v>41729</v>
      </c>
      <c r="O640" s="2">
        <v>41548</v>
      </c>
      <c r="P640" t="s">
        <v>2064</v>
      </c>
      <c r="Q640" s="4" t="s">
        <v>2089</v>
      </c>
    </row>
    <row r="641" spans="2:17" x14ac:dyDescent="0.25">
      <c r="B641" s="1" t="s">
        <v>834</v>
      </c>
      <c r="C641" t="s">
        <v>18</v>
      </c>
      <c r="D641" t="s">
        <v>18</v>
      </c>
      <c r="E641" t="s">
        <v>18</v>
      </c>
      <c r="F641" t="s">
        <v>18</v>
      </c>
      <c r="G641" t="s">
        <v>18</v>
      </c>
      <c r="H641" t="s">
        <v>18</v>
      </c>
      <c r="I641" t="s">
        <v>18</v>
      </c>
      <c r="K641" s="4" t="s">
        <v>842</v>
      </c>
      <c r="L641" t="s">
        <v>15</v>
      </c>
      <c r="M641" t="s">
        <v>2682</v>
      </c>
      <c r="N641" s="2">
        <v>41698</v>
      </c>
      <c r="O641" s="2">
        <v>41519</v>
      </c>
      <c r="P641" t="s">
        <v>2064</v>
      </c>
      <c r="Q641" s="4" t="s">
        <v>2089</v>
      </c>
    </row>
    <row r="642" spans="2:17" x14ac:dyDescent="0.25">
      <c r="B642" s="1" t="s">
        <v>835</v>
      </c>
      <c r="C642" t="s">
        <v>18</v>
      </c>
      <c r="D642" t="s">
        <v>18</v>
      </c>
      <c r="E642" t="s">
        <v>18</v>
      </c>
      <c r="F642" t="s">
        <v>18</v>
      </c>
      <c r="G642" t="s">
        <v>18</v>
      </c>
      <c r="H642" t="s">
        <v>18</v>
      </c>
      <c r="I642" t="s">
        <v>18</v>
      </c>
      <c r="K642" s="4" t="s">
        <v>843</v>
      </c>
      <c r="L642" t="s">
        <v>15</v>
      </c>
      <c r="M642" t="s">
        <v>2683</v>
      </c>
      <c r="N642" s="2">
        <v>41670</v>
      </c>
      <c r="O642" s="2">
        <v>41487</v>
      </c>
      <c r="P642" t="s">
        <v>2064</v>
      </c>
      <c r="Q642" s="4" t="s">
        <v>2089</v>
      </c>
    </row>
    <row r="643" spans="2:17" x14ac:dyDescent="0.25">
      <c r="B643" s="1" t="s">
        <v>836</v>
      </c>
      <c r="C643" t="s">
        <v>18</v>
      </c>
      <c r="D643" t="s">
        <v>18</v>
      </c>
      <c r="E643" t="s">
        <v>18</v>
      </c>
      <c r="F643" t="s">
        <v>18</v>
      </c>
      <c r="G643" t="s">
        <v>18</v>
      </c>
      <c r="H643" t="s">
        <v>18</v>
      </c>
      <c r="I643" t="s">
        <v>18</v>
      </c>
      <c r="K643" s="4" t="s">
        <v>844</v>
      </c>
      <c r="L643" t="s">
        <v>15</v>
      </c>
      <c r="M643" t="s">
        <v>2684</v>
      </c>
      <c r="N643" s="2">
        <v>41638</v>
      </c>
      <c r="O643" s="2">
        <v>41456</v>
      </c>
      <c r="P643" t="s">
        <v>2064</v>
      </c>
      <c r="Q643" s="4" t="s">
        <v>2089</v>
      </c>
    </row>
    <row r="644" spans="2:17" x14ac:dyDescent="0.25">
      <c r="B644" s="1" t="s">
        <v>837</v>
      </c>
      <c r="C644" t="s">
        <v>18</v>
      </c>
      <c r="D644" t="s">
        <v>18</v>
      </c>
      <c r="E644" t="s">
        <v>18</v>
      </c>
      <c r="F644" t="s">
        <v>18</v>
      </c>
      <c r="G644" t="s">
        <v>18</v>
      </c>
      <c r="H644" t="s">
        <v>18</v>
      </c>
      <c r="I644" t="s">
        <v>18</v>
      </c>
      <c r="K644" s="4" t="s">
        <v>845</v>
      </c>
      <c r="L644" t="s">
        <v>15</v>
      </c>
      <c r="M644" t="s">
        <v>2685</v>
      </c>
      <c r="N644" s="2">
        <v>41607</v>
      </c>
      <c r="O644" s="2">
        <v>41428</v>
      </c>
      <c r="P644" t="s">
        <v>2064</v>
      </c>
      <c r="Q644" s="4" t="s">
        <v>2089</v>
      </c>
    </row>
    <row r="645" spans="2:17" x14ac:dyDescent="0.25">
      <c r="B645" s="1" t="s">
        <v>838</v>
      </c>
      <c r="C645" t="s">
        <v>18</v>
      </c>
      <c r="D645" t="s">
        <v>18</v>
      </c>
      <c r="E645" t="s">
        <v>18</v>
      </c>
      <c r="F645" t="s">
        <v>18</v>
      </c>
      <c r="G645" t="s">
        <v>18</v>
      </c>
      <c r="H645" t="s">
        <v>18</v>
      </c>
      <c r="I645" t="s">
        <v>18</v>
      </c>
      <c r="K645" s="4" t="s">
        <v>846</v>
      </c>
      <c r="L645" t="s">
        <v>15</v>
      </c>
      <c r="M645" t="s">
        <v>2686</v>
      </c>
      <c r="N645" s="2">
        <v>41578</v>
      </c>
      <c r="O645" s="2">
        <v>41396</v>
      </c>
      <c r="P645" t="s">
        <v>2064</v>
      </c>
      <c r="Q645" s="4" t="s">
        <v>2089</v>
      </c>
    </row>
    <row r="646" spans="2:17" x14ac:dyDescent="0.25">
      <c r="B646" s="1" t="s">
        <v>839</v>
      </c>
      <c r="C646" t="s">
        <v>18</v>
      </c>
      <c r="D646" t="s">
        <v>18</v>
      </c>
      <c r="E646" t="s">
        <v>18</v>
      </c>
      <c r="F646" t="s">
        <v>18</v>
      </c>
      <c r="G646" t="s">
        <v>18</v>
      </c>
      <c r="H646" t="s">
        <v>18</v>
      </c>
      <c r="I646" t="s">
        <v>18</v>
      </c>
      <c r="K646" s="4" t="s">
        <v>847</v>
      </c>
      <c r="L646" t="s">
        <v>15</v>
      </c>
      <c r="M646" t="s">
        <v>2687</v>
      </c>
      <c r="N646" s="2">
        <v>41548</v>
      </c>
      <c r="O646" s="2">
        <v>41366</v>
      </c>
      <c r="P646" t="s">
        <v>2064</v>
      </c>
      <c r="Q646" s="4" t="s">
        <v>2089</v>
      </c>
    </row>
    <row r="647" spans="2:17" x14ac:dyDescent="0.25">
      <c r="B647" s="1" t="s">
        <v>840</v>
      </c>
      <c r="C647" t="s">
        <v>18</v>
      </c>
      <c r="D647" t="s">
        <v>18</v>
      </c>
      <c r="E647" t="s">
        <v>18</v>
      </c>
      <c r="F647" t="s">
        <v>18</v>
      </c>
      <c r="G647" t="s">
        <v>18</v>
      </c>
      <c r="H647" t="s">
        <v>18</v>
      </c>
      <c r="I647" t="s">
        <v>18</v>
      </c>
      <c r="K647" s="4" t="s">
        <v>848</v>
      </c>
      <c r="L647" t="s">
        <v>15</v>
      </c>
      <c r="M647" t="s">
        <v>2688</v>
      </c>
      <c r="N647" s="2">
        <v>41516</v>
      </c>
      <c r="O647" s="2">
        <v>41358</v>
      </c>
      <c r="P647" t="s">
        <v>2064</v>
      </c>
      <c r="Q647" s="4" t="s">
        <v>2089</v>
      </c>
    </row>
    <row r="648" spans="2:17" x14ac:dyDescent="0.25">
      <c r="B648" s="1" t="s">
        <v>841</v>
      </c>
      <c r="C648" t="s">
        <v>18</v>
      </c>
      <c r="D648" t="s">
        <v>18</v>
      </c>
      <c r="E648" t="s">
        <v>18</v>
      </c>
      <c r="F648" t="s">
        <v>18</v>
      </c>
      <c r="G648" t="s">
        <v>18</v>
      </c>
      <c r="H648" t="s">
        <v>18</v>
      </c>
      <c r="I648" t="s">
        <v>18</v>
      </c>
      <c r="K648" s="4" t="s">
        <v>849</v>
      </c>
      <c r="L648" t="s">
        <v>15</v>
      </c>
      <c r="M648" t="s">
        <v>2689</v>
      </c>
      <c r="N648" s="2">
        <v>41486</v>
      </c>
      <c r="O648" s="2">
        <v>41358</v>
      </c>
      <c r="P648" t="s">
        <v>2064</v>
      </c>
      <c r="Q648" s="4" t="s">
        <v>2089</v>
      </c>
    </row>
    <row r="649" spans="2:17" x14ac:dyDescent="0.25">
      <c r="B649" s="1" t="s">
        <v>842</v>
      </c>
      <c r="C649" t="s">
        <v>18</v>
      </c>
      <c r="D649" t="s">
        <v>18</v>
      </c>
      <c r="E649" t="s">
        <v>18</v>
      </c>
      <c r="F649" t="s">
        <v>18</v>
      </c>
      <c r="G649" t="s">
        <v>18</v>
      </c>
      <c r="H649" t="s">
        <v>18</v>
      </c>
      <c r="I649" t="s">
        <v>18</v>
      </c>
      <c r="K649" s="4" t="s">
        <v>850</v>
      </c>
      <c r="L649" t="s">
        <v>15</v>
      </c>
      <c r="M649" t="s">
        <v>2690</v>
      </c>
      <c r="N649" s="2">
        <v>41453</v>
      </c>
      <c r="O649" s="2">
        <v>41358</v>
      </c>
      <c r="P649" t="s">
        <v>2064</v>
      </c>
      <c r="Q649" s="4" t="s">
        <v>2089</v>
      </c>
    </row>
    <row r="650" spans="2:17" x14ac:dyDescent="0.25">
      <c r="B650" s="1" t="s">
        <v>843</v>
      </c>
      <c r="C650" t="s">
        <v>18</v>
      </c>
      <c r="D650" t="s">
        <v>18</v>
      </c>
      <c r="E650" t="s">
        <v>18</v>
      </c>
      <c r="F650" t="s">
        <v>18</v>
      </c>
      <c r="G650" t="s">
        <v>18</v>
      </c>
      <c r="H650" t="s">
        <v>18</v>
      </c>
      <c r="I650" t="s">
        <v>18</v>
      </c>
      <c r="K650" s="4" t="s">
        <v>851</v>
      </c>
      <c r="L650" t="s">
        <v>15</v>
      </c>
      <c r="M650" t="s">
        <v>2691</v>
      </c>
      <c r="N650" s="2">
        <v>41425</v>
      </c>
      <c r="O650" s="2">
        <v>41334</v>
      </c>
      <c r="P650" t="s">
        <v>2064</v>
      </c>
      <c r="Q650" s="4" t="s">
        <v>2089</v>
      </c>
    </row>
    <row r="651" spans="2:17" x14ac:dyDescent="0.25">
      <c r="B651" s="1" t="s">
        <v>844</v>
      </c>
      <c r="C651" t="s">
        <v>18</v>
      </c>
      <c r="D651" t="s">
        <v>18</v>
      </c>
      <c r="E651" t="s">
        <v>18</v>
      </c>
      <c r="F651" t="s">
        <v>18</v>
      </c>
      <c r="G651" t="s">
        <v>18</v>
      </c>
      <c r="H651" t="s">
        <v>18</v>
      </c>
      <c r="I651" t="s">
        <v>18</v>
      </c>
      <c r="K651" s="4" t="s">
        <v>852</v>
      </c>
      <c r="L651" t="s">
        <v>15</v>
      </c>
      <c r="M651" t="s">
        <v>2692</v>
      </c>
      <c r="N651" s="2">
        <v>41394</v>
      </c>
      <c r="O651" s="2">
        <v>41306</v>
      </c>
      <c r="P651" t="s">
        <v>2064</v>
      </c>
      <c r="Q651" s="4" t="s">
        <v>2089</v>
      </c>
    </row>
    <row r="652" spans="2:17" x14ac:dyDescent="0.25">
      <c r="B652" s="1" t="s">
        <v>845</v>
      </c>
      <c r="C652" t="s">
        <v>18</v>
      </c>
      <c r="D652" t="s">
        <v>18</v>
      </c>
      <c r="E652" t="s">
        <v>18</v>
      </c>
      <c r="F652" t="s">
        <v>18</v>
      </c>
      <c r="G652" t="s">
        <v>18</v>
      </c>
      <c r="H652" t="s">
        <v>18</v>
      </c>
      <c r="I652" t="s">
        <v>18</v>
      </c>
      <c r="K652" s="4" t="s">
        <v>853</v>
      </c>
      <c r="L652" t="s">
        <v>15</v>
      </c>
      <c r="M652" t="s">
        <v>2693</v>
      </c>
      <c r="N652" s="2">
        <v>41360</v>
      </c>
      <c r="O652" s="2">
        <v>41276</v>
      </c>
      <c r="P652" t="s">
        <v>2064</v>
      </c>
      <c r="Q652" s="4" t="s">
        <v>2089</v>
      </c>
    </row>
    <row r="653" spans="2:17" x14ac:dyDescent="0.25">
      <c r="B653" s="1" t="s">
        <v>846</v>
      </c>
      <c r="C653" t="s">
        <v>18</v>
      </c>
      <c r="D653" t="s">
        <v>18</v>
      </c>
      <c r="E653" t="s">
        <v>18</v>
      </c>
      <c r="F653" t="s">
        <v>18</v>
      </c>
      <c r="G653" t="s">
        <v>18</v>
      </c>
      <c r="H653" t="s">
        <v>18</v>
      </c>
      <c r="I653" t="s">
        <v>18</v>
      </c>
      <c r="K653" s="4" t="s">
        <v>854</v>
      </c>
      <c r="L653" t="s">
        <v>15</v>
      </c>
      <c r="M653" t="s">
        <v>2694</v>
      </c>
      <c r="N653" s="2">
        <v>41333</v>
      </c>
      <c r="O653" s="2">
        <v>41246</v>
      </c>
      <c r="P653" t="s">
        <v>2064</v>
      </c>
      <c r="Q653" s="4" t="s">
        <v>2089</v>
      </c>
    </row>
    <row r="654" spans="2:17" x14ac:dyDescent="0.25">
      <c r="B654" s="1" t="s">
        <v>847</v>
      </c>
      <c r="C654" t="s">
        <v>18</v>
      </c>
      <c r="D654" t="s">
        <v>18</v>
      </c>
      <c r="E654" t="s">
        <v>18</v>
      </c>
      <c r="F654" t="s">
        <v>18</v>
      </c>
      <c r="G654" t="s">
        <v>18</v>
      </c>
      <c r="H654" t="s">
        <v>18</v>
      </c>
      <c r="I654" t="s">
        <v>18</v>
      </c>
      <c r="K654" s="4" t="s">
        <v>855</v>
      </c>
      <c r="L654" t="s">
        <v>15</v>
      </c>
      <c r="M654" t="s">
        <v>2695</v>
      </c>
      <c r="N654" s="2">
        <v>41305</v>
      </c>
      <c r="O654" s="2">
        <v>41214</v>
      </c>
      <c r="P654" t="s">
        <v>2064</v>
      </c>
      <c r="Q654" s="4" t="s">
        <v>2089</v>
      </c>
    </row>
    <row r="655" spans="2:17" x14ac:dyDescent="0.25">
      <c r="B655" s="1" t="s">
        <v>848</v>
      </c>
      <c r="C655" t="s">
        <v>18</v>
      </c>
      <c r="D655" t="s">
        <v>18</v>
      </c>
      <c r="E655" t="s">
        <v>18</v>
      </c>
      <c r="F655" t="s">
        <v>18</v>
      </c>
      <c r="G655" t="s">
        <v>18</v>
      </c>
      <c r="H655" t="s">
        <v>18</v>
      </c>
      <c r="I655" t="s">
        <v>18</v>
      </c>
      <c r="K655" s="4" t="s">
        <v>856</v>
      </c>
      <c r="L655" t="s">
        <v>15</v>
      </c>
      <c r="M655" t="s">
        <v>2696</v>
      </c>
      <c r="N655" s="2">
        <v>41271</v>
      </c>
      <c r="O655" s="2">
        <v>41183</v>
      </c>
      <c r="P655" t="s">
        <v>2064</v>
      </c>
      <c r="Q655" s="4" t="s">
        <v>2089</v>
      </c>
    </row>
    <row r="656" spans="2:17" x14ac:dyDescent="0.25">
      <c r="B656" s="1" t="s">
        <v>849</v>
      </c>
      <c r="C656" t="s">
        <v>18</v>
      </c>
      <c r="D656" t="s">
        <v>18</v>
      </c>
      <c r="E656" t="s">
        <v>18</v>
      </c>
      <c r="F656" t="s">
        <v>18</v>
      </c>
      <c r="G656" t="s">
        <v>18</v>
      </c>
      <c r="H656" t="s">
        <v>18</v>
      </c>
      <c r="I656" t="s">
        <v>18</v>
      </c>
      <c r="K656" s="4" t="s">
        <v>857</v>
      </c>
      <c r="L656" t="s">
        <v>15</v>
      </c>
      <c r="M656" t="s">
        <v>2697</v>
      </c>
      <c r="N656" s="2">
        <v>41243</v>
      </c>
      <c r="O656" s="2">
        <v>41155</v>
      </c>
      <c r="P656" t="s">
        <v>2064</v>
      </c>
      <c r="Q656" s="4" t="s">
        <v>2089</v>
      </c>
    </row>
    <row r="657" spans="2:17" x14ac:dyDescent="0.25">
      <c r="B657" s="1" t="s">
        <v>850</v>
      </c>
      <c r="C657" t="s">
        <v>18</v>
      </c>
      <c r="D657" t="s">
        <v>18</v>
      </c>
      <c r="E657" t="s">
        <v>18</v>
      </c>
      <c r="F657" t="s">
        <v>18</v>
      </c>
      <c r="G657" t="s">
        <v>18</v>
      </c>
      <c r="H657" t="s">
        <v>18</v>
      </c>
      <c r="I657" t="s">
        <v>18</v>
      </c>
      <c r="K657" s="4" t="s">
        <v>858</v>
      </c>
      <c r="L657" t="s">
        <v>15</v>
      </c>
      <c r="M657" t="s">
        <v>2698</v>
      </c>
      <c r="N657" s="2">
        <v>41213</v>
      </c>
      <c r="O657" s="2">
        <v>41123</v>
      </c>
      <c r="P657" t="s">
        <v>2064</v>
      </c>
      <c r="Q657" s="4" t="s">
        <v>2089</v>
      </c>
    </row>
    <row r="658" spans="2:17" x14ac:dyDescent="0.25">
      <c r="B658" s="1" t="s">
        <v>851</v>
      </c>
      <c r="C658" t="s">
        <v>18</v>
      </c>
      <c r="D658" t="s">
        <v>18</v>
      </c>
      <c r="E658" t="s">
        <v>18</v>
      </c>
      <c r="F658" t="s">
        <v>18</v>
      </c>
      <c r="G658" t="s">
        <v>18</v>
      </c>
      <c r="H658" t="s">
        <v>18</v>
      </c>
      <c r="I658" t="s">
        <v>18</v>
      </c>
      <c r="K658" s="4" t="s">
        <v>859</v>
      </c>
      <c r="L658" t="s">
        <v>15</v>
      </c>
      <c r="M658" t="s">
        <v>2699</v>
      </c>
      <c r="N658" s="2">
        <v>41180</v>
      </c>
      <c r="O658" s="2">
        <v>41092</v>
      </c>
      <c r="P658" t="s">
        <v>2064</v>
      </c>
      <c r="Q658" s="4" t="s">
        <v>2089</v>
      </c>
    </row>
    <row r="659" spans="2:17" x14ac:dyDescent="0.25">
      <c r="B659" s="1" t="s">
        <v>852</v>
      </c>
      <c r="C659" t="s">
        <v>18</v>
      </c>
      <c r="D659" t="s">
        <v>18</v>
      </c>
      <c r="E659" t="s">
        <v>18</v>
      </c>
      <c r="F659" t="s">
        <v>18</v>
      </c>
      <c r="G659" t="s">
        <v>18</v>
      </c>
      <c r="H659" t="s">
        <v>18</v>
      </c>
      <c r="I659" t="s">
        <v>18</v>
      </c>
      <c r="K659" s="4" t="s">
        <v>860</v>
      </c>
      <c r="L659" t="s">
        <v>15</v>
      </c>
      <c r="M659" t="s">
        <v>2700</v>
      </c>
      <c r="N659" s="2">
        <v>41152</v>
      </c>
      <c r="O659" s="2">
        <v>41061</v>
      </c>
      <c r="P659" t="s">
        <v>2064</v>
      </c>
      <c r="Q659" s="4" t="s">
        <v>2089</v>
      </c>
    </row>
    <row r="660" spans="2:17" x14ac:dyDescent="0.25">
      <c r="B660" s="1" t="s">
        <v>853</v>
      </c>
      <c r="C660" t="s">
        <v>18</v>
      </c>
      <c r="D660" t="s">
        <v>18</v>
      </c>
      <c r="E660" t="s">
        <v>18</v>
      </c>
      <c r="F660" t="s">
        <v>18</v>
      </c>
      <c r="G660" t="s">
        <v>18</v>
      </c>
      <c r="H660" t="s">
        <v>18</v>
      </c>
      <c r="I660" t="s">
        <v>18</v>
      </c>
      <c r="K660" s="4" t="s">
        <v>861</v>
      </c>
      <c r="L660" t="s">
        <v>15</v>
      </c>
      <c r="M660" t="s">
        <v>2701</v>
      </c>
      <c r="N660" s="2">
        <v>41121</v>
      </c>
      <c r="O660" s="2">
        <v>41031</v>
      </c>
      <c r="P660" t="s">
        <v>2064</v>
      </c>
      <c r="Q660" s="4" t="s">
        <v>2089</v>
      </c>
    </row>
    <row r="661" spans="2:17" x14ac:dyDescent="0.25">
      <c r="B661" s="1" t="s">
        <v>854</v>
      </c>
      <c r="C661" t="s">
        <v>18</v>
      </c>
      <c r="D661" t="s">
        <v>18</v>
      </c>
      <c r="E661" t="s">
        <v>18</v>
      </c>
      <c r="F661" t="s">
        <v>18</v>
      </c>
      <c r="G661" t="s">
        <v>18</v>
      </c>
      <c r="H661" t="s">
        <v>18</v>
      </c>
      <c r="I661" t="s">
        <v>18</v>
      </c>
      <c r="K661" s="4" t="s">
        <v>862</v>
      </c>
      <c r="L661" t="s">
        <v>15</v>
      </c>
      <c r="M661" t="s">
        <v>2702</v>
      </c>
      <c r="N661" s="2">
        <v>41092</v>
      </c>
      <c r="O661" s="2">
        <v>41001</v>
      </c>
      <c r="P661" t="s">
        <v>2064</v>
      </c>
      <c r="Q661" s="4" t="s">
        <v>2089</v>
      </c>
    </row>
    <row r="662" spans="2:17" x14ac:dyDescent="0.25">
      <c r="B662" s="1" t="s">
        <v>855</v>
      </c>
      <c r="C662" t="s">
        <v>18</v>
      </c>
      <c r="D662" t="s">
        <v>18</v>
      </c>
      <c r="E662" t="s">
        <v>18</v>
      </c>
      <c r="F662" t="s">
        <v>18</v>
      </c>
      <c r="G662" t="s">
        <v>18</v>
      </c>
      <c r="H662" t="s">
        <v>18</v>
      </c>
      <c r="I662" t="s">
        <v>18</v>
      </c>
      <c r="K662" s="4" t="s">
        <v>863</v>
      </c>
      <c r="L662" t="s">
        <v>15</v>
      </c>
      <c r="M662" t="s">
        <v>2703</v>
      </c>
      <c r="N662" s="2">
        <v>41060</v>
      </c>
      <c r="O662" s="2">
        <v>40969</v>
      </c>
      <c r="P662" t="s">
        <v>2064</v>
      </c>
      <c r="Q662" s="4" t="s">
        <v>2089</v>
      </c>
    </row>
    <row r="663" spans="2:17" x14ac:dyDescent="0.25">
      <c r="B663" s="1" t="s">
        <v>856</v>
      </c>
      <c r="C663" t="s">
        <v>18</v>
      </c>
      <c r="D663" t="s">
        <v>18</v>
      </c>
      <c r="E663" t="s">
        <v>18</v>
      </c>
      <c r="F663" t="s">
        <v>18</v>
      </c>
      <c r="G663" t="s">
        <v>18</v>
      </c>
      <c r="H663" t="s">
        <v>18</v>
      </c>
      <c r="I663" t="s">
        <v>18</v>
      </c>
      <c r="K663" s="4" t="s">
        <v>864</v>
      </c>
      <c r="L663" t="s">
        <v>15</v>
      </c>
      <c r="M663" t="s">
        <v>2704</v>
      </c>
      <c r="N663" s="2">
        <v>41029</v>
      </c>
      <c r="O663" s="2">
        <v>40940</v>
      </c>
      <c r="P663" t="s">
        <v>2064</v>
      </c>
      <c r="Q663" s="4" t="s">
        <v>2089</v>
      </c>
    </row>
    <row r="664" spans="2:17" x14ac:dyDescent="0.25">
      <c r="B664" s="1" t="s">
        <v>857</v>
      </c>
      <c r="C664" t="s">
        <v>18</v>
      </c>
      <c r="D664" t="s">
        <v>18</v>
      </c>
      <c r="E664" t="s">
        <v>18</v>
      </c>
      <c r="F664" t="s">
        <v>18</v>
      </c>
      <c r="G664" t="s">
        <v>18</v>
      </c>
      <c r="H664" t="s">
        <v>18</v>
      </c>
      <c r="I664" t="s">
        <v>18</v>
      </c>
      <c r="K664" s="4" t="s">
        <v>865</v>
      </c>
      <c r="L664" t="s">
        <v>15</v>
      </c>
      <c r="M664" t="s">
        <v>2705</v>
      </c>
      <c r="N664" s="2">
        <v>40998</v>
      </c>
      <c r="O664" s="2">
        <v>40910</v>
      </c>
      <c r="P664" t="s">
        <v>2064</v>
      </c>
      <c r="Q664" s="4" t="s">
        <v>2089</v>
      </c>
    </row>
    <row r="665" spans="2:17" x14ac:dyDescent="0.25">
      <c r="B665" s="1" t="s">
        <v>858</v>
      </c>
      <c r="C665" t="s">
        <v>18</v>
      </c>
      <c r="D665" t="s">
        <v>18</v>
      </c>
      <c r="E665" t="s">
        <v>18</v>
      </c>
      <c r="F665" t="s">
        <v>18</v>
      </c>
      <c r="G665" t="s">
        <v>18</v>
      </c>
      <c r="H665" t="s">
        <v>18</v>
      </c>
      <c r="I665" t="s">
        <v>18</v>
      </c>
      <c r="K665" s="4" t="s">
        <v>866</v>
      </c>
      <c r="L665" t="s">
        <v>15</v>
      </c>
      <c r="M665" t="s">
        <v>2706</v>
      </c>
      <c r="N665" s="2">
        <v>40968</v>
      </c>
      <c r="O665" s="2">
        <v>40935</v>
      </c>
      <c r="P665" t="s">
        <v>2064</v>
      </c>
      <c r="Q665" s="4" t="s">
        <v>2089</v>
      </c>
    </row>
    <row r="666" spans="2:17" x14ac:dyDescent="0.25">
      <c r="B666" s="1" t="s">
        <v>859</v>
      </c>
      <c r="C666" t="s">
        <v>18</v>
      </c>
      <c r="D666" t="s">
        <v>18</v>
      </c>
      <c r="E666" t="s">
        <v>18</v>
      </c>
      <c r="F666" t="s">
        <v>18</v>
      </c>
      <c r="G666" t="s">
        <v>18</v>
      </c>
      <c r="H666" t="s">
        <v>18</v>
      </c>
      <c r="I666" t="s">
        <v>18</v>
      </c>
      <c r="K666" s="4" t="s">
        <v>867</v>
      </c>
      <c r="L666" t="s">
        <v>15</v>
      </c>
      <c r="M666" t="s">
        <v>2707</v>
      </c>
      <c r="N666" s="2">
        <v>40939</v>
      </c>
      <c r="O666" s="2">
        <v>40858</v>
      </c>
      <c r="P666" t="s">
        <v>2064</v>
      </c>
      <c r="Q666" s="4" t="s">
        <v>2089</v>
      </c>
    </row>
    <row r="667" spans="2:17" x14ac:dyDescent="0.25">
      <c r="B667" s="1" t="s">
        <v>860</v>
      </c>
      <c r="C667" t="s">
        <v>18</v>
      </c>
      <c r="D667" t="s">
        <v>18</v>
      </c>
      <c r="E667" t="s">
        <v>18</v>
      </c>
      <c r="F667" t="s">
        <v>18</v>
      </c>
      <c r="G667" t="s">
        <v>18</v>
      </c>
      <c r="H667" t="s">
        <v>18</v>
      </c>
      <c r="I667" t="s">
        <v>18</v>
      </c>
      <c r="K667" s="4" t="s">
        <v>868</v>
      </c>
      <c r="L667" t="s">
        <v>15</v>
      </c>
      <c r="M667" t="s">
        <v>2708</v>
      </c>
      <c r="N667" s="2">
        <v>40907</v>
      </c>
      <c r="O667" s="2">
        <v>40819</v>
      </c>
      <c r="P667" t="s">
        <v>2064</v>
      </c>
      <c r="Q667" s="4" t="s">
        <v>2089</v>
      </c>
    </row>
    <row r="668" spans="2:17" x14ac:dyDescent="0.25">
      <c r="B668" s="1" t="s">
        <v>861</v>
      </c>
      <c r="C668" t="s">
        <v>18</v>
      </c>
      <c r="D668" t="s">
        <v>18</v>
      </c>
      <c r="E668" t="s">
        <v>18</v>
      </c>
      <c r="F668" t="s">
        <v>18</v>
      </c>
      <c r="G668" t="s">
        <v>18</v>
      </c>
      <c r="H668" t="s">
        <v>18</v>
      </c>
      <c r="I668" t="s">
        <v>18</v>
      </c>
      <c r="K668" s="4" t="s">
        <v>869</v>
      </c>
      <c r="L668" t="s">
        <v>15</v>
      </c>
      <c r="M668" t="s">
        <v>2709</v>
      </c>
      <c r="N668" s="2">
        <v>40877</v>
      </c>
      <c r="O668" s="2">
        <v>40798</v>
      </c>
      <c r="P668" t="s">
        <v>2064</v>
      </c>
      <c r="Q668" s="4" t="s">
        <v>2089</v>
      </c>
    </row>
    <row r="669" spans="2:17" x14ac:dyDescent="0.25">
      <c r="B669" s="1" t="s">
        <v>862</v>
      </c>
      <c r="C669" t="s">
        <v>18</v>
      </c>
      <c r="D669" t="s">
        <v>18</v>
      </c>
      <c r="E669" t="s">
        <v>18</v>
      </c>
      <c r="F669" t="s">
        <v>18</v>
      </c>
      <c r="G669" t="s">
        <v>18</v>
      </c>
      <c r="H669" t="s">
        <v>18</v>
      </c>
      <c r="I669" t="s">
        <v>18</v>
      </c>
      <c r="K669" s="4" t="s">
        <v>870</v>
      </c>
      <c r="L669" t="s">
        <v>15</v>
      </c>
      <c r="M669" t="s">
        <v>2710</v>
      </c>
      <c r="N669" s="2">
        <v>40848</v>
      </c>
      <c r="O669" s="2">
        <v>40756</v>
      </c>
      <c r="P669" t="s">
        <v>2064</v>
      </c>
      <c r="Q669" s="4" t="s">
        <v>2089</v>
      </c>
    </row>
    <row r="670" spans="2:17" x14ac:dyDescent="0.25">
      <c r="B670" s="1" t="s">
        <v>863</v>
      </c>
      <c r="C670" t="s">
        <v>18</v>
      </c>
      <c r="D670" t="s">
        <v>18</v>
      </c>
      <c r="E670" t="s">
        <v>18</v>
      </c>
      <c r="F670" t="s">
        <v>18</v>
      </c>
      <c r="G670" t="s">
        <v>18</v>
      </c>
      <c r="H670" t="s">
        <v>18</v>
      </c>
      <c r="I670" t="s">
        <v>18</v>
      </c>
      <c r="K670" s="4" t="s">
        <v>871</v>
      </c>
      <c r="L670" t="s">
        <v>15</v>
      </c>
      <c r="M670" t="s">
        <v>2711</v>
      </c>
      <c r="N670" s="2">
        <v>40816</v>
      </c>
      <c r="O670" s="2">
        <v>40725</v>
      </c>
      <c r="P670" t="s">
        <v>2064</v>
      </c>
      <c r="Q670" s="4" t="s">
        <v>2089</v>
      </c>
    </row>
    <row r="671" spans="2:17" x14ac:dyDescent="0.25">
      <c r="B671" s="1" t="s">
        <v>864</v>
      </c>
      <c r="C671" t="s">
        <v>18</v>
      </c>
      <c r="D671" t="s">
        <v>18</v>
      </c>
      <c r="E671" t="s">
        <v>18</v>
      </c>
      <c r="F671" t="s">
        <v>18</v>
      </c>
      <c r="G671" t="s">
        <v>18</v>
      </c>
      <c r="H671" t="s">
        <v>18</v>
      </c>
      <c r="I671" t="s">
        <v>18</v>
      </c>
      <c r="K671" s="4" t="s">
        <v>872</v>
      </c>
      <c r="L671" t="s">
        <v>15</v>
      </c>
      <c r="M671" t="s">
        <v>2712</v>
      </c>
      <c r="N671" s="2">
        <v>40786</v>
      </c>
      <c r="O671" s="2">
        <v>40695</v>
      </c>
      <c r="P671" t="s">
        <v>2064</v>
      </c>
      <c r="Q671" s="4" t="s">
        <v>2089</v>
      </c>
    </row>
    <row r="672" spans="2:17" x14ac:dyDescent="0.25">
      <c r="B672" s="1" t="s">
        <v>865</v>
      </c>
      <c r="C672" t="s">
        <v>18</v>
      </c>
      <c r="D672" t="s">
        <v>18</v>
      </c>
      <c r="E672" t="s">
        <v>18</v>
      </c>
      <c r="F672" t="s">
        <v>18</v>
      </c>
      <c r="G672" t="s">
        <v>18</v>
      </c>
      <c r="H672" t="s">
        <v>18</v>
      </c>
      <c r="I672" t="s">
        <v>18</v>
      </c>
      <c r="K672" s="4" t="s">
        <v>873</v>
      </c>
      <c r="L672" t="s">
        <v>15</v>
      </c>
      <c r="M672" t="s">
        <v>2713</v>
      </c>
      <c r="N672" s="2">
        <v>40753</v>
      </c>
      <c r="O672" s="2">
        <v>40665</v>
      </c>
      <c r="P672" t="s">
        <v>2064</v>
      </c>
      <c r="Q672" s="4" t="s">
        <v>2089</v>
      </c>
    </row>
    <row r="673" spans="2:17" x14ac:dyDescent="0.25">
      <c r="B673" s="1" t="s">
        <v>866</v>
      </c>
      <c r="C673" t="s">
        <v>18</v>
      </c>
      <c r="D673" t="s">
        <v>18</v>
      </c>
      <c r="E673" t="s">
        <v>18</v>
      </c>
      <c r="F673" t="s">
        <v>18</v>
      </c>
      <c r="G673" t="s">
        <v>18</v>
      </c>
      <c r="H673" t="s">
        <v>18</v>
      </c>
      <c r="I673" t="s">
        <v>18</v>
      </c>
      <c r="K673" s="4" t="s">
        <v>874</v>
      </c>
      <c r="L673" t="s">
        <v>15</v>
      </c>
      <c r="M673" t="s">
        <v>2714</v>
      </c>
      <c r="N673" s="2">
        <v>40724</v>
      </c>
      <c r="O673" s="2">
        <v>40634</v>
      </c>
      <c r="P673" t="s">
        <v>2064</v>
      </c>
      <c r="Q673" s="4" t="s">
        <v>2089</v>
      </c>
    </row>
    <row r="674" spans="2:17" x14ac:dyDescent="0.25">
      <c r="B674" s="1" t="s">
        <v>867</v>
      </c>
      <c r="C674" t="s">
        <v>18</v>
      </c>
      <c r="D674" t="s">
        <v>18</v>
      </c>
      <c r="E674" t="s">
        <v>18</v>
      </c>
      <c r="F674" t="s">
        <v>18</v>
      </c>
      <c r="G674" t="s">
        <v>18</v>
      </c>
      <c r="H674" t="s">
        <v>18</v>
      </c>
      <c r="I674" t="s">
        <v>18</v>
      </c>
      <c r="K674" s="4" t="s">
        <v>875</v>
      </c>
      <c r="L674" t="s">
        <v>15</v>
      </c>
      <c r="M674" t="s">
        <v>2715</v>
      </c>
      <c r="N674" s="2">
        <v>40694</v>
      </c>
      <c r="O674" s="2">
        <v>40605</v>
      </c>
      <c r="P674" t="s">
        <v>2064</v>
      </c>
      <c r="Q674" s="4" t="s">
        <v>2089</v>
      </c>
    </row>
    <row r="675" spans="2:17" x14ac:dyDescent="0.25">
      <c r="B675" s="1" t="s">
        <v>868</v>
      </c>
      <c r="C675" t="s">
        <v>18</v>
      </c>
      <c r="D675" t="s">
        <v>18</v>
      </c>
      <c r="E675" t="s">
        <v>18</v>
      </c>
      <c r="F675" t="s">
        <v>18</v>
      </c>
      <c r="G675" t="s">
        <v>18</v>
      </c>
      <c r="H675" t="s">
        <v>18</v>
      </c>
      <c r="I675" t="s">
        <v>18</v>
      </c>
      <c r="K675" s="4" t="s">
        <v>876</v>
      </c>
      <c r="L675" t="s">
        <v>15</v>
      </c>
      <c r="M675" t="s">
        <v>2716</v>
      </c>
      <c r="N675" s="2">
        <v>40662</v>
      </c>
      <c r="O675" s="2">
        <v>40585</v>
      </c>
      <c r="P675" t="s">
        <v>2064</v>
      </c>
      <c r="Q675" s="4" t="s">
        <v>2089</v>
      </c>
    </row>
    <row r="676" spans="2:17" x14ac:dyDescent="0.25">
      <c r="B676" s="1" t="s">
        <v>869</v>
      </c>
      <c r="C676" t="s">
        <v>18</v>
      </c>
      <c r="D676" t="s">
        <v>18</v>
      </c>
      <c r="E676" t="s">
        <v>18</v>
      </c>
      <c r="F676" t="s">
        <v>18</v>
      </c>
      <c r="G676" t="s">
        <v>18</v>
      </c>
      <c r="H676" t="s">
        <v>18</v>
      </c>
      <c r="I676" t="s">
        <v>18</v>
      </c>
      <c r="K676" s="4" t="s">
        <v>877</v>
      </c>
      <c r="L676" t="s">
        <v>15</v>
      </c>
      <c r="M676" t="s">
        <v>2717</v>
      </c>
      <c r="N676" s="2">
        <v>40633</v>
      </c>
      <c r="O676" s="2">
        <v>40546</v>
      </c>
      <c r="P676" t="s">
        <v>2064</v>
      </c>
      <c r="Q676" s="4" t="s">
        <v>2089</v>
      </c>
    </row>
    <row r="677" spans="2:17" x14ac:dyDescent="0.25">
      <c r="B677" s="1" t="s">
        <v>870</v>
      </c>
      <c r="C677" t="s">
        <v>18</v>
      </c>
      <c r="D677" t="s">
        <v>18</v>
      </c>
      <c r="E677" t="s">
        <v>18</v>
      </c>
      <c r="F677" t="s">
        <v>18</v>
      </c>
      <c r="G677" t="s">
        <v>18</v>
      </c>
      <c r="H677" t="s">
        <v>18</v>
      </c>
      <c r="I677" t="s">
        <v>18</v>
      </c>
      <c r="K677" s="4" t="s">
        <v>878</v>
      </c>
      <c r="L677" t="s">
        <v>15</v>
      </c>
      <c r="M677" t="s">
        <v>2718</v>
      </c>
      <c r="N677" s="2">
        <v>40603</v>
      </c>
      <c r="O677" s="2">
        <v>40513</v>
      </c>
      <c r="P677" t="s">
        <v>2064</v>
      </c>
      <c r="Q677" s="4" t="s">
        <v>2089</v>
      </c>
    </row>
    <row r="678" spans="2:17" x14ac:dyDescent="0.25">
      <c r="B678" s="1" t="s">
        <v>871</v>
      </c>
      <c r="C678" t="s">
        <v>18</v>
      </c>
      <c r="D678" t="s">
        <v>18</v>
      </c>
      <c r="E678" t="s">
        <v>18</v>
      </c>
      <c r="F678" t="s">
        <v>18</v>
      </c>
      <c r="G678" t="s">
        <v>18</v>
      </c>
      <c r="H678" t="s">
        <v>18</v>
      </c>
      <c r="I678" t="s">
        <v>18</v>
      </c>
      <c r="K678" s="4" t="s">
        <v>879</v>
      </c>
      <c r="L678" t="s">
        <v>15</v>
      </c>
      <c r="M678" t="s">
        <v>2719</v>
      </c>
      <c r="N678" s="2">
        <v>40574</v>
      </c>
      <c r="O678" s="2">
        <v>40483</v>
      </c>
      <c r="P678" t="s">
        <v>2064</v>
      </c>
      <c r="Q678" s="4" t="s">
        <v>2089</v>
      </c>
    </row>
    <row r="679" spans="2:17" x14ac:dyDescent="0.25">
      <c r="B679" s="1" t="s">
        <v>872</v>
      </c>
      <c r="C679" t="s">
        <v>18</v>
      </c>
      <c r="D679" t="s">
        <v>18</v>
      </c>
      <c r="E679" t="s">
        <v>18</v>
      </c>
      <c r="F679" t="s">
        <v>18</v>
      </c>
      <c r="G679" t="s">
        <v>18</v>
      </c>
      <c r="H679" t="s">
        <v>18</v>
      </c>
      <c r="I679" t="s">
        <v>18</v>
      </c>
      <c r="K679" s="4" t="s">
        <v>880</v>
      </c>
      <c r="L679" t="s">
        <v>15</v>
      </c>
      <c r="M679" t="s">
        <v>2720</v>
      </c>
      <c r="N679" s="2">
        <v>40542</v>
      </c>
      <c r="O679" s="2">
        <v>40452</v>
      </c>
      <c r="P679" t="s">
        <v>2064</v>
      </c>
      <c r="Q679" s="4" t="s">
        <v>2089</v>
      </c>
    </row>
    <row r="680" spans="2:17" x14ac:dyDescent="0.25">
      <c r="B680" s="1" t="s">
        <v>873</v>
      </c>
      <c r="C680" t="s">
        <v>18</v>
      </c>
      <c r="D680" t="s">
        <v>18</v>
      </c>
      <c r="E680" t="s">
        <v>18</v>
      </c>
      <c r="F680" t="s">
        <v>18</v>
      </c>
      <c r="G680" t="s">
        <v>18</v>
      </c>
      <c r="H680" t="s">
        <v>18</v>
      </c>
      <c r="I680" t="s">
        <v>18</v>
      </c>
      <c r="K680" s="4" t="s">
        <v>881</v>
      </c>
      <c r="L680" t="s">
        <v>15</v>
      </c>
      <c r="M680" t="s">
        <v>2721</v>
      </c>
      <c r="N680" s="2">
        <v>40512</v>
      </c>
      <c r="O680" s="2">
        <v>40422</v>
      </c>
      <c r="P680" t="s">
        <v>2064</v>
      </c>
      <c r="Q680" s="4" t="s">
        <v>2089</v>
      </c>
    </row>
    <row r="681" spans="2:17" x14ac:dyDescent="0.25">
      <c r="B681" s="1" t="s">
        <v>874</v>
      </c>
      <c r="C681" t="s">
        <v>18</v>
      </c>
      <c r="D681" t="s">
        <v>18</v>
      </c>
      <c r="E681" t="s">
        <v>18</v>
      </c>
      <c r="F681" t="s">
        <v>18</v>
      </c>
      <c r="G681" t="s">
        <v>18</v>
      </c>
      <c r="H681" t="s">
        <v>18</v>
      </c>
      <c r="I681" t="s">
        <v>18</v>
      </c>
      <c r="K681" s="4" t="s">
        <v>882</v>
      </c>
      <c r="L681" t="s">
        <v>15</v>
      </c>
      <c r="M681" t="s">
        <v>2722</v>
      </c>
      <c r="N681" s="2">
        <v>40480</v>
      </c>
      <c r="O681" s="2">
        <v>40392</v>
      </c>
      <c r="P681" t="s">
        <v>2064</v>
      </c>
      <c r="Q681" s="4" t="s">
        <v>2089</v>
      </c>
    </row>
    <row r="682" spans="2:17" x14ac:dyDescent="0.25">
      <c r="B682" s="1" t="s">
        <v>875</v>
      </c>
      <c r="C682" t="s">
        <v>18</v>
      </c>
      <c r="D682" t="s">
        <v>18</v>
      </c>
      <c r="E682" t="s">
        <v>18</v>
      </c>
      <c r="F682" t="s">
        <v>18</v>
      </c>
      <c r="G682" t="s">
        <v>18</v>
      </c>
      <c r="H682" t="s">
        <v>18</v>
      </c>
      <c r="I682" t="s">
        <v>18</v>
      </c>
      <c r="K682" s="4" t="s">
        <v>883</v>
      </c>
      <c r="L682" t="s">
        <v>15</v>
      </c>
      <c r="M682" t="s">
        <v>2723</v>
      </c>
      <c r="N682" s="2">
        <v>40451</v>
      </c>
      <c r="O682" s="2">
        <v>40360</v>
      </c>
      <c r="P682" t="s">
        <v>2064</v>
      </c>
      <c r="Q682" s="4" t="s">
        <v>2089</v>
      </c>
    </row>
    <row r="683" spans="2:17" x14ac:dyDescent="0.25">
      <c r="B683" s="1" t="s">
        <v>876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 t="s">
        <v>18</v>
      </c>
      <c r="I683" t="s">
        <v>18</v>
      </c>
      <c r="K683" s="4" t="s">
        <v>884</v>
      </c>
      <c r="L683" t="s">
        <v>15</v>
      </c>
      <c r="M683" t="s">
        <v>2724</v>
      </c>
      <c r="N683" s="2">
        <v>40421</v>
      </c>
      <c r="O683" s="2">
        <v>40331</v>
      </c>
      <c r="P683" t="s">
        <v>2064</v>
      </c>
      <c r="Q683" s="4" t="s">
        <v>2089</v>
      </c>
    </row>
    <row r="684" spans="2:17" x14ac:dyDescent="0.25">
      <c r="B684" s="1" t="s">
        <v>877</v>
      </c>
      <c r="C684" t="s">
        <v>18</v>
      </c>
      <c r="D684" t="s">
        <v>18</v>
      </c>
      <c r="E684" t="s">
        <v>18</v>
      </c>
      <c r="F684" t="s">
        <v>18</v>
      </c>
      <c r="G684" t="s">
        <v>18</v>
      </c>
      <c r="H684" t="s">
        <v>18</v>
      </c>
      <c r="I684" t="s">
        <v>18</v>
      </c>
      <c r="K684" s="4" t="s">
        <v>885</v>
      </c>
      <c r="L684" t="s">
        <v>15</v>
      </c>
      <c r="M684" t="s">
        <v>2725</v>
      </c>
      <c r="N684" s="2">
        <v>40389</v>
      </c>
      <c r="O684" s="2">
        <v>40301</v>
      </c>
      <c r="P684" t="s">
        <v>2064</v>
      </c>
      <c r="Q684" s="4" t="s">
        <v>2089</v>
      </c>
    </row>
    <row r="685" spans="2:17" x14ac:dyDescent="0.25">
      <c r="B685" s="1" t="s">
        <v>878</v>
      </c>
      <c r="C685" t="s">
        <v>18</v>
      </c>
      <c r="D685" t="s">
        <v>18</v>
      </c>
      <c r="E685" t="s">
        <v>18</v>
      </c>
      <c r="F685" t="s">
        <v>18</v>
      </c>
      <c r="G685" t="s">
        <v>18</v>
      </c>
      <c r="H685" t="s">
        <v>18</v>
      </c>
      <c r="I685" t="s">
        <v>18</v>
      </c>
      <c r="K685" s="4" t="s">
        <v>886</v>
      </c>
      <c r="L685" t="s">
        <v>15</v>
      </c>
      <c r="M685" t="s">
        <v>2726</v>
      </c>
      <c r="N685" s="2">
        <v>40359</v>
      </c>
      <c r="O685" s="2">
        <v>40274</v>
      </c>
      <c r="P685" t="s">
        <v>2064</v>
      </c>
      <c r="Q685" s="4" t="s">
        <v>2089</v>
      </c>
    </row>
    <row r="686" spans="2:17" x14ac:dyDescent="0.25">
      <c r="B686" s="1" t="s">
        <v>879</v>
      </c>
      <c r="C686" t="s">
        <v>18</v>
      </c>
      <c r="D686" t="s">
        <v>18</v>
      </c>
      <c r="E686" t="s">
        <v>18</v>
      </c>
      <c r="F686" t="s">
        <v>18</v>
      </c>
      <c r="G686" t="s">
        <v>18</v>
      </c>
      <c r="H686" t="s">
        <v>18</v>
      </c>
      <c r="I686" t="s">
        <v>18</v>
      </c>
      <c r="K686" s="4" t="s">
        <v>887</v>
      </c>
      <c r="L686" t="s">
        <v>15</v>
      </c>
      <c r="M686" t="s">
        <v>2727</v>
      </c>
      <c r="N686" s="2">
        <v>40330</v>
      </c>
      <c r="O686" s="2">
        <v>40238</v>
      </c>
      <c r="P686" t="s">
        <v>2064</v>
      </c>
      <c r="Q686" s="4" t="s">
        <v>2089</v>
      </c>
    </row>
    <row r="687" spans="2:17" x14ac:dyDescent="0.25">
      <c r="B687" s="1" t="s">
        <v>880</v>
      </c>
      <c r="C687" t="s">
        <v>18</v>
      </c>
      <c r="D687" t="s">
        <v>18</v>
      </c>
      <c r="E687" t="s">
        <v>18</v>
      </c>
      <c r="F687" t="s">
        <v>18</v>
      </c>
      <c r="G687" t="s">
        <v>18</v>
      </c>
      <c r="H687" t="s">
        <v>18</v>
      </c>
      <c r="I687" t="s">
        <v>18</v>
      </c>
      <c r="K687" s="4" t="s">
        <v>888</v>
      </c>
      <c r="L687" t="s">
        <v>15</v>
      </c>
      <c r="M687" t="s">
        <v>2728</v>
      </c>
      <c r="N687" s="2">
        <v>40298</v>
      </c>
      <c r="O687" s="2">
        <v>40210</v>
      </c>
      <c r="P687" t="s">
        <v>2064</v>
      </c>
      <c r="Q687" s="4" t="s">
        <v>2089</v>
      </c>
    </row>
    <row r="688" spans="2:17" x14ac:dyDescent="0.25">
      <c r="B688" s="1" t="s">
        <v>881</v>
      </c>
      <c r="C688" t="s">
        <v>18</v>
      </c>
      <c r="D688" t="s">
        <v>18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K688" s="4" t="s">
        <v>889</v>
      </c>
      <c r="L688" t="s">
        <v>15</v>
      </c>
      <c r="M688" t="s">
        <v>2729</v>
      </c>
      <c r="N688" s="2">
        <v>40235</v>
      </c>
      <c r="O688" s="2">
        <v>40148</v>
      </c>
      <c r="P688" t="s">
        <v>2064</v>
      </c>
      <c r="Q688" s="4" t="s">
        <v>2089</v>
      </c>
    </row>
    <row r="689" spans="2:17" x14ac:dyDescent="0.25">
      <c r="B689" s="1" t="s">
        <v>882</v>
      </c>
      <c r="C689" t="s">
        <v>18</v>
      </c>
      <c r="D689" t="s">
        <v>18</v>
      </c>
      <c r="E689" t="s">
        <v>18</v>
      </c>
      <c r="F689" t="s">
        <v>18</v>
      </c>
      <c r="G689" t="s">
        <v>18</v>
      </c>
      <c r="H689" t="s">
        <v>18</v>
      </c>
      <c r="I689" t="s">
        <v>18</v>
      </c>
      <c r="K689" s="4" t="s">
        <v>890</v>
      </c>
      <c r="L689" t="s">
        <v>15</v>
      </c>
      <c r="M689" t="s">
        <v>2730</v>
      </c>
      <c r="N689" s="2">
        <v>40177</v>
      </c>
      <c r="O689" s="2">
        <v>40087</v>
      </c>
      <c r="P689" t="s">
        <v>2064</v>
      </c>
      <c r="Q689" s="4" t="s">
        <v>2089</v>
      </c>
    </row>
    <row r="690" spans="2:17" x14ac:dyDescent="0.25">
      <c r="B690" s="1" t="s">
        <v>883</v>
      </c>
      <c r="C690" t="s">
        <v>18</v>
      </c>
      <c r="D690" t="s">
        <v>18</v>
      </c>
      <c r="E690" t="s">
        <v>18</v>
      </c>
      <c r="F690" t="s">
        <v>18</v>
      </c>
      <c r="G690" t="s">
        <v>18</v>
      </c>
      <c r="H690" t="s">
        <v>18</v>
      </c>
      <c r="I690" t="s">
        <v>18</v>
      </c>
      <c r="K690" s="4" t="s">
        <v>891</v>
      </c>
      <c r="L690" t="s">
        <v>15</v>
      </c>
      <c r="M690" t="s">
        <v>15</v>
      </c>
      <c r="N690" t="s">
        <v>15</v>
      </c>
      <c r="O690" t="s">
        <v>15</v>
      </c>
      <c r="P690" t="s">
        <v>15</v>
      </c>
      <c r="Q690" s="4" t="s">
        <v>15</v>
      </c>
    </row>
    <row r="691" spans="2:17" x14ac:dyDescent="0.25">
      <c r="B691" s="1" t="s">
        <v>884</v>
      </c>
      <c r="C691" t="s">
        <v>18</v>
      </c>
      <c r="D691" t="s">
        <v>18</v>
      </c>
      <c r="E691" t="s">
        <v>18</v>
      </c>
      <c r="F691" t="s">
        <v>18</v>
      </c>
      <c r="G691" t="s">
        <v>18</v>
      </c>
      <c r="H691" t="s">
        <v>18</v>
      </c>
      <c r="I691" t="s">
        <v>18</v>
      </c>
      <c r="K691" s="4" t="s">
        <v>892</v>
      </c>
      <c r="L691" t="s">
        <v>15</v>
      </c>
      <c r="M691" t="s">
        <v>2731</v>
      </c>
      <c r="N691" s="2">
        <v>40116</v>
      </c>
      <c r="O691" s="2">
        <v>40028</v>
      </c>
      <c r="P691" t="s">
        <v>2064</v>
      </c>
      <c r="Q691" s="4" t="s">
        <v>2089</v>
      </c>
    </row>
    <row r="692" spans="2:17" x14ac:dyDescent="0.25">
      <c r="B692" s="1" t="s">
        <v>885</v>
      </c>
      <c r="C692" t="s">
        <v>18</v>
      </c>
      <c r="D692" t="s">
        <v>18</v>
      </c>
      <c r="E692" t="s">
        <v>18</v>
      </c>
      <c r="F692" t="s">
        <v>18</v>
      </c>
      <c r="G692" t="s">
        <v>18</v>
      </c>
      <c r="H692" t="s">
        <v>18</v>
      </c>
      <c r="I692" t="s">
        <v>18</v>
      </c>
      <c r="K692" s="4" t="s">
        <v>893</v>
      </c>
      <c r="L692" t="s">
        <v>15</v>
      </c>
      <c r="M692" t="s">
        <v>2732</v>
      </c>
      <c r="N692" s="2">
        <v>40086</v>
      </c>
      <c r="O692" s="2">
        <v>39995</v>
      </c>
      <c r="P692" t="s">
        <v>2064</v>
      </c>
      <c r="Q692" s="4" t="s">
        <v>2089</v>
      </c>
    </row>
    <row r="693" spans="2:17" x14ac:dyDescent="0.25">
      <c r="B693" s="1" t="s">
        <v>886</v>
      </c>
      <c r="C693" t="s">
        <v>18</v>
      </c>
      <c r="D693" t="s">
        <v>18</v>
      </c>
      <c r="E693" t="s">
        <v>18</v>
      </c>
      <c r="F693" t="s">
        <v>18</v>
      </c>
      <c r="G693" t="s">
        <v>18</v>
      </c>
      <c r="H693" t="s">
        <v>18</v>
      </c>
      <c r="I693" t="s">
        <v>18</v>
      </c>
      <c r="K693" s="4" t="s">
        <v>894</v>
      </c>
      <c r="L693" t="s">
        <v>15</v>
      </c>
      <c r="M693" t="s">
        <v>2733</v>
      </c>
      <c r="N693" s="2">
        <v>40057</v>
      </c>
      <c r="O693" s="2">
        <v>39966</v>
      </c>
      <c r="P693" t="s">
        <v>2064</v>
      </c>
      <c r="Q693" s="4" t="s">
        <v>2089</v>
      </c>
    </row>
    <row r="694" spans="2:17" x14ac:dyDescent="0.25">
      <c r="B694" s="1" t="s">
        <v>887</v>
      </c>
      <c r="C694" t="s">
        <v>18</v>
      </c>
      <c r="D694" t="s">
        <v>18</v>
      </c>
      <c r="E694" t="s">
        <v>18</v>
      </c>
      <c r="F694" t="s">
        <v>18</v>
      </c>
      <c r="G694" t="s">
        <v>18</v>
      </c>
      <c r="H694" t="s">
        <v>18</v>
      </c>
      <c r="I694" t="s">
        <v>18</v>
      </c>
      <c r="K694" s="4" t="s">
        <v>895</v>
      </c>
      <c r="L694" t="s">
        <v>15</v>
      </c>
      <c r="M694" t="s">
        <v>2734</v>
      </c>
      <c r="N694" s="2">
        <v>40025</v>
      </c>
      <c r="O694" s="2">
        <v>39937</v>
      </c>
      <c r="P694" t="s">
        <v>2064</v>
      </c>
      <c r="Q694" s="4" t="s">
        <v>2089</v>
      </c>
    </row>
    <row r="695" spans="2:17" x14ac:dyDescent="0.25">
      <c r="B695" s="1" t="s">
        <v>888</v>
      </c>
      <c r="C695" t="s">
        <v>18</v>
      </c>
      <c r="D695" t="s">
        <v>18</v>
      </c>
      <c r="E695" t="s">
        <v>18</v>
      </c>
      <c r="F695" t="s">
        <v>18</v>
      </c>
      <c r="G695" t="s">
        <v>18</v>
      </c>
      <c r="H695" t="s">
        <v>18</v>
      </c>
      <c r="I695" t="s">
        <v>18</v>
      </c>
      <c r="K695" s="4" t="s">
        <v>896</v>
      </c>
      <c r="L695" t="s">
        <v>15</v>
      </c>
      <c r="M695" t="s">
        <v>2735</v>
      </c>
      <c r="N695" s="2">
        <v>39994</v>
      </c>
      <c r="O695" s="2">
        <v>39905</v>
      </c>
      <c r="P695" t="s">
        <v>2064</v>
      </c>
      <c r="Q695" s="4" t="s">
        <v>2089</v>
      </c>
    </row>
    <row r="696" spans="2:17" x14ac:dyDescent="0.25">
      <c r="B696" s="1" t="s">
        <v>889</v>
      </c>
      <c r="C696" t="s">
        <v>18</v>
      </c>
      <c r="D696" t="s">
        <v>18</v>
      </c>
      <c r="E696" t="s">
        <v>18</v>
      </c>
      <c r="F696" t="s">
        <v>18</v>
      </c>
      <c r="G696" t="s">
        <v>18</v>
      </c>
      <c r="H696" t="s">
        <v>18</v>
      </c>
      <c r="I696" t="s">
        <v>18</v>
      </c>
      <c r="K696" s="4" t="s">
        <v>897</v>
      </c>
      <c r="L696" t="s">
        <v>15</v>
      </c>
      <c r="M696" t="s">
        <v>2736</v>
      </c>
      <c r="N696" s="2">
        <v>39962</v>
      </c>
      <c r="O696" s="2">
        <v>39874</v>
      </c>
      <c r="P696" t="s">
        <v>2064</v>
      </c>
      <c r="Q696" s="4" t="s">
        <v>2089</v>
      </c>
    </row>
    <row r="697" spans="2:17" x14ac:dyDescent="0.25">
      <c r="B697" s="1" t="s">
        <v>890</v>
      </c>
      <c r="C697" t="s">
        <v>18</v>
      </c>
      <c r="D697" t="s">
        <v>18</v>
      </c>
      <c r="E697" t="s">
        <v>18</v>
      </c>
      <c r="F697" t="s">
        <v>18</v>
      </c>
      <c r="G697" t="s">
        <v>18</v>
      </c>
      <c r="H697" t="s">
        <v>18</v>
      </c>
      <c r="I697" t="s">
        <v>18</v>
      </c>
      <c r="K697" s="4" t="s">
        <v>898</v>
      </c>
      <c r="L697" t="s">
        <v>15</v>
      </c>
      <c r="M697" t="s">
        <v>2737</v>
      </c>
      <c r="N697" s="2">
        <v>39933</v>
      </c>
      <c r="O697" s="2">
        <v>39846</v>
      </c>
      <c r="P697" t="s">
        <v>2064</v>
      </c>
      <c r="Q697" s="4" t="s">
        <v>2089</v>
      </c>
    </row>
    <row r="698" spans="2:17" x14ac:dyDescent="0.25">
      <c r="B698" s="1" t="s">
        <v>891</v>
      </c>
      <c r="C698" t="s">
        <v>18</v>
      </c>
      <c r="D698" t="s">
        <v>18</v>
      </c>
      <c r="E698" t="s">
        <v>18</v>
      </c>
      <c r="F698" t="s">
        <v>18</v>
      </c>
      <c r="G698" t="s">
        <v>18</v>
      </c>
      <c r="H698" t="s">
        <v>18</v>
      </c>
      <c r="I698" t="s">
        <v>18</v>
      </c>
      <c r="K698" s="4" t="s">
        <v>899</v>
      </c>
      <c r="L698" t="s">
        <v>15</v>
      </c>
      <c r="M698" t="s">
        <v>2738</v>
      </c>
      <c r="N698" s="2">
        <v>39871</v>
      </c>
      <c r="O698" s="2">
        <v>39783</v>
      </c>
      <c r="P698" t="s">
        <v>2064</v>
      </c>
      <c r="Q698" s="4" t="s">
        <v>2089</v>
      </c>
    </row>
    <row r="699" spans="2:17" x14ac:dyDescent="0.25">
      <c r="B699" s="1" t="s">
        <v>892</v>
      </c>
      <c r="C699" t="s">
        <v>18</v>
      </c>
      <c r="D699" t="s">
        <v>18</v>
      </c>
      <c r="E699" t="s">
        <v>18</v>
      </c>
      <c r="F699" t="s">
        <v>18</v>
      </c>
      <c r="G699" t="s">
        <v>18</v>
      </c>
      <c r="H699" t="s">
        <v>18</v>
      </c>
      <c r="I699" t="s">
        <v>18</v>
      </c>
      <c r="K699" s="4" t="s">
        <v>900</v>
      </c>
      <c r="L699" t="s">
        <v>15</v>
      </c>
      <c r="M699" t="s">
        <v>2739</v>
      </c>
      <c r="N699" s="2">
        <v>39843</v>
      </c>
      <c r="O699" s="2">
        <v>39755</v>
      </c>
      <c r="P699" t="s">
        <v>2064</v>
      </c>
      <c r="Q699" s="4" t="s">
        <v>2089</v>
      </c>
    </row>
    <row r="700" spans="2:17" x14ac:dyDescent="0.25">
      <c r="B700" s="1" t="s">
        <v>893</v>
      </c>
      <c r="C700" t="s">
        <v>18</v>
      </c>
      <c r="D700" t="s">
        <v>18</v>
      </c>
      <c r="E700" t="s">
        <v>18</v>
      </c>
      <c r="F700" t="s">
        <v>18</v>
      </c>
      <c r="G700" t="s">
        <v>18</v>
      </c>
      <c r="H700" t="s">
        <v>18</v>
      </c>
      <c r="I700" t="s">
        <v>18</v>
      </c>
      <c r="K700" s="4" t="s">
        <v>901</v>
      </c>
      <c r="L700" t="s">
        <v>15</v>
      </c>
      <c r="M700" t="s">
        <v>2740</v>
      </c>
      <c r="N700" s="2">
        <v>39812</v>
      </c>
      <c r="O700" s="2">
        <v>39722</v>
      </c>
      <c r="P700" t="s">
        <v>2064</v>
      </c>
      <c r="Q700" s="4" t="s">
        <v>2089</v>
      </c>
    </row>
    <row r="701" spans="2:17" x14ac:dyDescent="0.25">
      <c r="B701" s="1" t="s">
        <v>894</v>
      </c>
      <c r="C701" t="s">
        <v>18</v>
      </c>
      <c r="D701" t="s">
        <v>18</v>
      </c>
      <c r="E701" t="s">
        <v>18</v>
      </c>
      <c r="F701" t="s">
        <v>18</v>
      </c>
      <c r="G701" t="s">
        <v>18</v>
      </c>
      <c r="H701" t="s">
        <v>18</v>
      </c>
      <c r="I701" t="s">
        <v>18</v>
      </c>
      <c r="K701" s="4" t="s">
        <v>902</v>
      </c>
      <c r="L701" t="s">
        <v>15</v>
      </c>
      <c r="M701" t="s">
        <v>2741</v>
      </c>
      <c r="N701" s="2">
        <v>39780</v>
      </c>
      <c r="O701" s="2">
        <v>39692</v>
      </c>
      <c r="P701" t="s">
        <v>2064</v>
      </c>
      <c r="Q701" s="4" t="s">
        <v>2089</v>
      </c>
    </row>
    <row r="702" spans="2:17" x14ac:dyDescent="0.25">
      <c r="B702" s="1" t="s">
        <v>895</v>
      </c>
      <c r="C702" t="s">
        <v>18</v>
      </c>
      <c r="D702" t="s">
        <v>18</v>
      </c>
      <c r="E702" t="s">
        <v>18</v>
      </c>
      <c r="F702" t="s">
        <v>18</v>
      </c>
      <c r="G702" t="s">
        <v>18</v>
      </c>
      <c r="H702" t="s">
        <v>18</v>
      </c>
      <c r="I702" t="s">
        <v>18</v>
      </c>
      <c r="K702" s="4" t="s">
        <v>903</v>
      </c>
      <c r="L702" t="s">
        <v>15</v>
      </c>
      <c r="M702" t="s">
        <v>2742</v>
      </c>
      <c r="N702" s="2">
        <v>39752</v>
      </c>
      <c r="O702" s="2">
        <v>39661</v>
      </c>
      <c r="P702" t="s">
        <v>2064</v>
      </c>
      <c r="Q702" s="4" t="s">
        <v>2089</v>
      </c>
    </row>
    <row r="703" spans="2:17" x14ac:dyDescent="0.25">
      <c r="B703" s="1" t="s">
        <v>896</v>
      </c>
      <c r="C703" t="s">
        <v>18</v>
      </c>
      <c r="D703" t="s">
        <v>18</v>
      </c>
      <c r="E703" t="s">
        <v>18</v>
      </c>
      <c r="F703" t="s">
        <v>18</v>
      </c>
      <c r="G703" t="s">
        <v>18</v>
      </c>
      <c r="H703" t="s">
        <v>18</v>
      </c>
      <c r="I703" t="s">
        <v>18</v>
      </c>
      <c r="K703" s="4" t="s">
        <v>904</v>
      </c>
      <c r="L703" t="s">
        <v>15</v>
      </c>
      <c r="M703" t="s">
        <v>2743</v>
      </c>
      <c r="N703" s="2">
        <v>39721</v>
      </c>
      <c r="O703" s="2">
        <v>39630</v>
      </c>
      <c r="P703" t="s">
        <v>2064</v>
      </c>
      <c r="Q703" s="4" t="s">
        <v>2089</v>
      </c>
    </row>
    <row r="704" spans="2:17" x14ac:dyDescent="0.25">
      <c r="B704" s="1" t="s">
        <v>897</v>
      </c>
      <c r="C704" t="s">
        <v>18</v>
      </c>
      <c r="D704" t="s">
        <v>18</v>
      </c>
      <c r="E704" t="s">
        <v>18</v>
      </c>
      <c r="F704" t="s">
        <v>18</v>
      </c>
      <c r="G704" t="s">
        <v>18</v>
      </c>
      <c r="H704" t="s">
        <v>18</v>
      </c>
      <c r="I704" t="s">
        <v>18</v>
      </c>
      <c r="K704" s="4" t="s">
        <v>905</v>
      </c>
      <c r="L704" t="s">
        <v>15</v>
      </c>
      <c r="M704" t="s">
        <v>2744</v>
      </c>
      <c r="N704" s="2">
        <v>39689</v>
      </c>
      <c r="O704" s="2">
        <v>39601</v>
      </c>
      <c r="P704" t="s">
        <v>2064</v>
      </c>
      <c r="Q704" s="4" t="s">
        <v>2089</v>
      </c>
    </row>
    <row r="705" spans="2:17" x14ac:dyDescent="0.25">
      <c r="B705" s="1" t="s">
        <v>898</v>
      </c>
      <c r="C705" t="s">
        <v>18</v>
      </c>
      <c r="D705" t="s">
        <v>18</v>
      </c>
      <c r="E705" t="s">
        <v>18</v>
      </c>
      <c r="F705" t="s">
        <v>18</v>
      </c>
      <c r="G705" t="s">
        <v>18</v>
      </c>
      <c r="H705" t="s">
        <v>18</v>
      </c>
      <c r="I705" t="s">
        <v>18</v>
      </c>
      <c r="K705" s="4" t="s">
        <v>906</v>
      </c>
      <c r="L705" t="s">
        <v>15</v>
      </c>
      <c r="M705" t="s">
        <v>2745</v>
      </c>
      <c r="N705" s="2">
        <v>39660</v>
      </c>
      <c r="O705" s="2">
        <v>39570</v>
      </c>
      <c r="P705" t="s">
        <v>2064</v>
      </c>
      <c r="Q705" s="4" t="s">
        <v>2089</v>
      </c>
    </row>
    <row r="706" spans="2:17" x14ac:dyDescent="0.25">
      <c r="B706" s="1" t="s">
        <v>899</v>
      </c>
      <c r="C706" t="s">
        <v>18</v>
      </c>
      <c r="D706" t="s">
        <v>18</v>
      </c>
      <c r="E706" t="s">
        <v>18</v>
      </c>
      <c r="F706" t="s">
        <v>18</v>
      </c>
      <c r="G706" t="s">
        <v>18</v>
      </c>
      <c r="H706" t="s">
        <v>18</v>
      </c>
      <c r="I706" t="s">
        <v>18</v>
      </c>
      <c r="K706" s="4" t="s">
        <v>907</v>
      </c>
      <c r="L706" t="s">
        <v>15</v>
      </c>
      <c r="M706" t="s">
        <v>2746</v>
      </c>
      <c r="N706" s="2">
        <v>39630</v>
      </c>
      <c r="O706" s="2">
        <v>39540</v>
      </c>
      <c r="P706" t="s">
        <v>2064</v>
      </c>
      <c r="Q706" s="4" t="s">
        <v>2089</v>
      </c>
    </row>
    <row r="707" spans="2:17" x14ac:dyDescent="0.25">
      <c r="B707" s="1" t="s">
        <v>900</v>
      </c>
      <c r="C707" t="s">
        <v>18</v>
      </c>
      <c r="D707" t="s">
        <v>18</v>
      </c>
      <c r="E707" t="s">
        <v>18</v>
      </c>
      <c r="F707" t="s">
        <v>18</v>
      </c>
      <c r="G707" t="s">
        <v>18</v>
      </c>
      <c r="H707" t="s">
        <v>18</v>
      </c>
      <c r="I707" t="s">
        <v>18</v>
      </c>
      <c r="K707" s="4" t="s">
        <v>908</v>
      </c>
      <c r="L707" t="s">
        <v>15</v>
      </c>
      <c r="M707" t="s">
        <v>2747</v>
      </c>
      <c r="N707" s="2">
        <v>39598</v>
      </c>
      <c r="O707" s="2">
        <v>39510</v>
      </c>
      <c r="P707" t="s">
        <v>2064</v>
      </c>
      <c r="Q707" s="4" t="s">
        <v>2089</v>
      </c>
    </row>
    <row r="708" spans="2:17" x14ac:dyDescent="0.25">
      <c r="B708" s="1" t="s">
        <v>901</v>
      </c>
      <c r="C708" t="s">
        <v>18</v>
      </c>
      <c r="D708" t="s">
        <v>18</v>
      </c>
      <c r="E708" t="s">
        <v>18</v>
      </c>
      <c r="F708" t="s">
        <v>18</v>
      </c>
      <c r="G708" t="s">
        <v>18</v>
      </c>
      <c r="H708" t="s">
        <v>18</v>
      </c>
      <c r="I708" t="s">
        <v>18</v>
      </c>
      <c r="K708" s="4" t="s">
        <v>909</v>
      </c>
      <c r="L708" t="s">
        <v>15</v>
      </c>
      <c r="M708" t="s">
        <v>2748</v>
      </c>
      <c r="N708" s="2">
        <v>39568</v>
      </c>
      <c r="O708" s="2">
        <v>39482</v>
      </c>
      <c r="P708" t="s">
        <v>2064</v>
      </c>
      <c r="Q708" s="4" t="s">
        <v>2089</v>
      </c>
    </row>
    <row r="709" spans="2:17" x14ac:dyDescent="0.25">
      <c r="B709" s="1" t="s">
        <v>902</v>
      </c>
      <c r="C709" t="s">
        <v>18</v>
      </c>
      <c r="D709" t="s">
        <v>18</v>
      </c>
      <c r="E709" t="s">
        <v>18</v>
      </c>
      <c r="F709" t="s">
        <v>18</v>
      </c>
      <c r="G709" t="s">
        <v>18</v>
      </c>
      <c r="H709" t="s">
        <v>18</v>
      </c>
      <c r="I709" t="s">
        <v>18</v>
      </c>
      <c r="K709" s="4" t="s">
        <v>910</v>
      </c>
      <c r="L709" t="s">
        <v>15</v>
      </c>
      <c r="M709" t="s">
        <v>2749</v>
      </c>
      <c r="N709" s="2">
        <v>39507</v>
      </c>
      <c r="O709" s="2">
        <v>39458</v>
      </c>
      <c r="P709" t="s">
        <v>2064</v>
      </c>
      <c r="Q709" s="4" t="s">
        <v>2089</v>
      </c>
    </row>
    <row r="710" spans="2:17" x14ac:dyDescent="0.25">
      <c r="B710" s="1" t="s">
        <v>903</v>
      </c>
      <c r="C710" t="s">
        <v>18</v>
      </c>
      <c r="D710" t="s">
        <v>18</v>
      </c>
      <c r="E710" t="s">
        <v>18</v>
      </c>
      <c r="F710" t="s">
        <v>18</v>
      </c>
      <c r="G710" t="s">
        <v>18</v>
      </c>
      <c r="H710" t="s">
        <v>18</v>
      </c>
      <c r="I710" t="s">
        <v>18</v>
      </c>
      <c r="K710" s="4" t="s">
        <v>911</v>
      </c>
      <c r="L710" t="s">
        <v>15</v>
      </c>
      <c r="M710" t="s">
        <v>2750</v>
      </c>
      <c r="N710" s="2">
        <v>39478</v>
      </c>
      <c r="O710" s="2">
        <v>39458</v>
      </c>
      <c r="P710" t="s">
        <v>2064</v>
      </c>
      <c r="Q710" s="4" t="s">
        <v>2089</v>
      </c>
    </row>
    <row r="711" spans="2:17" x14ac:dyDescent="0.25">
      <c r="B711" s="1" t="s">
        <v>904</v>
      </c>
      <c r="C711" t="s">
        <v>18</v>
      </c>
      <c r="D711" t="s">
        <v>18</v>
      </c>
      <c r="E711" t="s">
        <v>18</v>
      </c>
      <c r="F711" t="s">
        <v>18</v>
      </c>
      <c r="G711" t="s">
        <v>18</v>
      </c>
      <c r="H711" t="s">
        <v>18</v>
      </c>
      <c r="I711" t="s">
        <v>18</v>
      </c>
      <c r="K711" s="4" t="s">
        <v>912</v>
      </c>
      <c r="L711" t="s">
        <v>15</v>
      </c>
      <c r="M711" t="s">
        <v>2751</v>
      </c>
      <c r="N711" s="2">
        <v>42825</v>
      </c>
      <c r="O711" s="2">
        <v>42006</v>
      </c>
      <c r="P711" t="s">
        <v>2064</v>
      </c>
      <c r="Q711" s="4" t="s">
        <v>2089</v>
      </c>
    </row>
    <row r="712" spans="2:17" x14ac:dyDescent="0.25">
      <c r="B712" s="1" t="s">
        <v>905</v>
      </c>
      <c r="C712" t="s">
        <v>18</v>
      </c>
      <c r="D712" t="s">
        <v>18</v>
      </c>
      <c r="E712" t="s">
        <v>18</v>
      </c>
      <c r="F712" t="s">
        <v>18</v>
      </c>
      <c r="G712" t="s">
        <v>18</v>
      </c>
      <c r="H712" t="s">
        <v>18</v>
      </c>
      <c r="I712" t="s">
        <v>18</v>
      </c>
      <c r="K712" s="4" t="s">
        <v>913</v>
      </c>
      <c r="L712" t="s">
        <v>15</v>
      </c>
      <c r="M712" t="s">
        <v>2752</v>
      </c>
      <c r="N712" s="2">
        <v>42734</v>
      </c>
      <c r="O712" s="2">
        <v>42006</v>
      </c>
      <c r="P712" t="s">
        <v>2064</v>
      </c>
      <c r="Q712" s="4" t="s">
        <v>2089</v>
      </c>
    </row>
    <row r="713" spans="2:17" x14ac:dyDescent="0.25">
      <c r="B713" s="1" t="s">
        <v>906</v>
      </c>
      <c r="C713" t="s">
        <v>18</v>
      </c>
      <c r="D713" t="s">
        <v>18</v>
      </c>
      <c r="E713" t="s">
        <v>18</v>
      </c>
      <c r="F713" t="s">
        <v>18</v>
      </c>
      <c r="G713" t="s">
        <v>18</v>
      </c>
      <c r="H713" t="s">
        <v>18</v>
      </c>
      <c r="I713" t="s">
        <v>18</v>
      </c>
      <c r="K713" s="4" t="s">
        <v>914</v>
      </c>
      <c r="L713" t="s">
        <v>15</v>
      </c>
      <c r="M713" t="s">
        <v>2753</v>
      </c>
      <c r="N713" s="2">
        <v>42643</v>
      </c>
      <c r="O713" s="2">
        <v>41688</v>
      </c>
      <c r="P713" t="s">
        <v>2064</v>
      </c>
      <c r="Q713" s="4" t="s">
        <v>2089</v>
      </c>
    </row>
    <row r="714" spans="2:17" x14ac:dyDescent="0.25">
      <c r="B714" s="1" t="s">
        <v>907</v>
      </c>
      <c r="C714" t="s">
        <v>18</v>
      </c>
      <c r="D714" t="s">
        <v>18</v>
      </c>
      <c r="E714" t="s">
        <v>18</v>
      </c>
      <c r="F714" t="s">
        <v>18</v>
      </c>
      <c r="G714" t="s">
        <v>18</v>
      </c>
      <c r="H714" t="s">
        <v>18</v>
      </c>
      <c r="I714" t="s">
        <v>18</v>
      </c>
      <c r="K714" s="4" t="s">
        <v>915</v>
      </c>
      <c r="L714" t="s">
        <v>15</v>
      </c>
      <c r="M714" t="s">
        <v>2754</v>
      </c>
      <c r="N714" s="2">
        <v>42551</v>
      </c>
      <c r="O714" s="2">
        <v>41688</v>
      </c>
      <c r="P714" t="s">
        <v>2064</v>
      </c>
      <c r="Q714" s="4" t="s">
        <v>2089</v>
      </c>
    </row>
    <row r="715" spans="2:17" x14ac:dyDescent="0.25">
      <c r="B715" s="1" t="s">
        <v>908</v>
      </c>
      <c r="C715" t="s">
        <v>18</v>
      </c>
      <c r="D715" t="s">
        <v>18</v>
      </c>
      <c r="E715" t="s">
        <v>18</v>
      </c>
      <c r="F715" t="s">
        <v>18</v>
      </c>
      <c r="G715" t="s">
        <v>18</v>
      </c>
      <c r="H715" t="s">
        <v>18</v>
      </c>
      <c r="I715" t="s">
        <v>18</v>
      </c>
      <c r="K715" s="4" t="s">
        <v>916</v>
      </c>
      <c r="L715" t="s">
        <v>15</v>
      </c>
      <c r="M715" t="s">
        <v>2755</v>
      </c>
      <c r="N715" s="2">
        <v>42460</v>
      </c>
      <c r="O715" s="2">
        <v>41688</v>
      </c>
      <c r="P715" t="s">
        <v>2064</v>
      </c>
      <c r="Q715" s="4" t="s">
        <v>2089</v>
      </c>
    </row>
    <row r="716" spans="2:17" x14ac:dyDescent="0.25">
      <c r="B716" s="1" t="s">
        <v>909</v>
      </c>
      <c r="C716" t="s">
        <v>18</v>
      </c>
      <c r="D716" t="s">
        <v>18</v>
      </c>
      <c r="E716" t="s">
        <v>18</v>
      </c>
      <c r="F716" t="s">
        <v>18</v>
      </c>
      <c r="G716" t="s">
        <v>18</v>
      </c>
      <c r="H716" t="s">
        <v>18</v>
      </c>
      <c r="I716" t="s">
        <v>18</v>
      </c>
      <c r="K716" s="4" t="s">
        <v>917</v>
      </c>
      <c r="L716" t="s">
        <v>15</v>
      </c>
      <c r="M716" t="s">
        <v>2756</v>
      </c>
      <c r="N716" s="2">
        <v>42368</v>
      </c>
      <c r="O716" s="2">
        <v>41688</v>
      </c>
      <c r="P716" t="s">
        <v>2064</v>
      </c>
      <c r="Q716" s="4" t="s">
        <v>2089</v>
      </c>
    </row>
    <row r="717" spans="2:17" x14ac:dyDescent="0.25">
      <c r="B717" s="1" t="s">
        <v>910</v>
      </c>
      <c r="C717" t="s">
        <v>18</v>
      </c>
      <c r="D717" t="s">
        <v>18</v>
      </c>
      <c r="E717" t="s">
        <v>18</v>
      </c>
      <c r="F717" t="s">
        <v>18</v>
      </c>
      <c r="G717" t="s">
        <v>18</v>
      </c>
      <c r="H717" t="s">
        <v>18</v>
      </c>
      <c r="I717" t="s">
        <v>18</v>
      </c>
      <c r="K717" s="4" t="s">
        <v>918</v>
      </c>
      <c r="L717" t="s">
        <v>15</v>
      </c>
      <c r="M717" t="s">
        <v>2757</v>
      </c>
      <c r="N717" s="2">
        <v>42277</v>
      </c>
      <c r="O717" s="2">
        <v>41358</v>
      </c>
      <c r="P717" t="s">
        <v>2064</v>
      </c>
      <c r="Q717" s="4" t="s">
        <v>2089</v>
      </c>
    </row>
    <row r="718" spans="2:17" x14ac:dyDescent="0.25">
      <c r="B718" s="1" t="s">
        <v>911</v>
      </c>
      <c r="C718" t="s">
        <v>18</v>
      </c>
      <c r="D718" t="s">
        <v>18</v>
      </c>
      <c r="E718" t="s">
        <v>18</v>
      </c>
      <c r="F718" t="s">
        <v>18</v>
      </c>
      <c r="G718" t="s">
        <v>18</v>
      </c>
      <c r="H718" t="s">
        <v>18</v>
      </c>
      <c r="I718" t="s">
        <v>18</v>
      </c>
      <c r="K718" s="4" t="s">
        <v>919</v>
      </c>
      <c r="L718" t="s">
        <v>15</v>
      </c>
      <c r="M718" t="s">
        <v>2758</v>
      </c>
      <c r="N718" s="2">
        <v>42185</v>
      </c>
      <c r="O718" s="2">
        <v>41358</v>
      </c>
      <c r="P718" t="s">
        <v>2064</v>
      </c>
      <c r="Q718" s="4" t="s">
        <v>2089</v>
      </c>
    </row>
    <row r="719" spans="2:17" x14ac:dyDescent="0.25">
      <c r="B719" s="1" t="s">
        <v>912</v>
      </c>
      <c r="C719" t="s">
        <v>18</v>
      </c>
      <c r="D719" t="s">
        <v>18</v>
      </c>
      <c r="E719" t="s">
        <v>18</v>
      </c>
      <c r="F719" t="s">
        <v>18</v>
      </c>
      <c r="G719" t="s">
        <v>18</v>
      </c>
      <c r="H719" t="s">
        <v>18</v>
      </c>
      <c r="I719" t="s">
        <v>18</v>
      </c>
      <c r="K719" s="4" t="s">
        <v>920</v>
      </c>
      <c r="L719" t="s">
        <v>15</v>
      </c>
      <c r="M719" t="s">
        <v>2759</v>
      </c>
      <c r="N719" s="2">
        <v>42094</v>
      </c>
      <c r="O719" s="2">
        <v>41358</v>
      </c>
      <c r="P719" t="s">
        <v>2064</v>
      </c>
      <c r="Q719" s="4" t="s">
        <v>2089</v>
      </c>
    </row>
    <row r="720" spans="2:17" x14ac:dyDescent="0.25">
      <c r="B720" s="1" t="s">
        <v>913</v>
      </c>
      <c r="C720" t="s">
        <v>18</v>
      </c>
      <c r="D720" t="s">
        <v>18</v>
      </c>
      <c r="E720" t="s">
        <v>18</v>
      </c>
      <c r="F720" t="s">
        <v>18</v>
      </c>
      <c r="G720" t="s">
        <v>18</v>
      </c>
      <c r="H720" t="s">
        <v>18</v>
      </c>
      <c r="I720" t="s">
        <v>18</v>
      </c>
      <c r="K720" s="4" t="s">
        <v>921</v>
      </c>
      <c r="L720" t="s">
        <v>15</v>
      </c>
      <c r="M720" t="s">
        <v>2760</v>
      </c>
      <c r="N720" s="2">
        <v>42003</v>
      </c>
      <c r="O720" s="2">
        <v>41358</v>
      </c>
      <c r="P720" t="s">
        <v>2064</v>
      </c>
      <c r="Q720" s="4" t="s">
        <v>2089</v>
      </c>
    </row>
    <row r="721" spans="2:17" x14ac:dyDescent="0.25">
      <c r="B721" s="1" t="s">
        <v>914</v>
      </c>
      <c r="C721" t="s">
        <v>18</v>
      </c>
      <c r="D721" t="s">
        <v>18</v>
      </c>
      <c r="E721" t="s">
        <v>18</v>
      </c>
      <c r="F721" t="s">
        <v>18</v>
      </c>
      <c r="G721" t="s">
        <v>18</v>
      </c>
      <c r="H721" t="s">
        <v>18</v>
      </c>
      <c r="I721" t="s">
        <v>18</v>
      </c>
      <c r="K721" s="4" t="s">
        <v>922</v>
      </c>
      <c r="L721" t="s">
        <v>15</v>
      </c>
      <c r="M721" t="s">
        <v>2761</v>
      </c>
      <c r="N721" s="2">
        <v>41912</v>
      </c>
      <c r="O721" s="2">
        <v>41358</v>
      </c>
      <c r="P721" t="s">
        <v>2064</v>
      </c>
      <c r="Q721" s="4" t="s">
        <v>2089</v>
      </c>
    </row>
    <row r="722" spans="2:17" x14ac:dyDescent="0.25">
      <c r="B722" s="1" t="s">
        <v>915</v>
      </c>
      <c r="C722" t="s">
        <v>18</v>
      </c>
      <c r="D722" t="s">
        <v>18</v>
      </c>
      <c r="E722" t="s">
        <v>18</v>
      </c>
      <c r="F722" t="s">
        <v>18</v>
      </c>
      <c r="G722" t="s">
        <v>18</v>
      </c>
      <c r="H722" t="s">
        <v>18</v>
      </c>
      <c r="I722" t="s">
        <v>18</v>
      </c>
      <c r="K722" s="4" t="s">
        <v>923</v>
      </c>
      <c r="L722" t="s">
        <v>15</v>
      </c>
      <c r="M722" t="s">
        <v>2762</v>
      </c>
      <c r="N722" s="2">
        <v>41820</v>
      </c>
      <c r="O722" s="2">
        <v>41358</v>
      </c>
      <c r="P722" t="s">
        <v>2064</v>
      </c>
      <c r="Q722" s="4" t="s">
        <v>2089</v>
      </c>
    </row>
    <row r="723" spans="2:17" x14ac:dyDescent="0.25">
      <c r="B723" s="1" t="s">
        <v>916</v>
      </c>
      <c r="C723" t="s">
        <v>18</v>
      </c>
      <c r="D723" t="s">
        <v>18</v>
      </c>
      <c r="E723" t="s">
        <v>18</v>
      </c>
      <c r="F723" t="s">
        <v>18</v>
      </c>
      <c r="G723" t="s">
        <v>18</v>
      </c>
      <c r="H723" t="s">
        <v>18</v>
      </c>
      <c r="I723" t="s">
        <v>18</v>
      </c>
      <c r="K723" s="4" t="s">
        <v>924</v>
      </c>
      <c r="L723" t="s">
        <v>15</v>
      </c>
      <c r="M723" t="s">
        <v>2763</v>
      </c>
      <c r="N723" s="2">
        <v>41729</v>
      </c>
      <c r="O723" s="2">
        <v>41358</v>
      </c>
      <c r="P723" t="s">
        <v>2064</v>
      </c>
      <c r="Q723" s="4" t="s">
        <v>2089</v>
      </c>
    </row>
    <row r="724" spans="2:17" x14ac:dyDescent="0.25">
      <c r="B724" s="1" t="s">
        <v>917</v>
      </c>
      <c r="C724" t="s">
        <v>18</v>
      </c>
      <c r="D724" t="s">
        <v>18</v>
      </c>
      <c r="E724" t="s">
        <v>18</v>
      </c>
      <c r="F724" t="s">
        <v>18</v>
      </c>
      <c r="G724" t="s">
        <v>18</v>
      </c>
      <c r="H724" t="s">
        <v>18</v>
      </c>
      <c r="I724" t="s">
        <v>18</v>
      </c>
      <c r="K724" s="4" t="s">
        <v>925</v>
      </c>
      <c r="L724" t="s">
        <v>15</v>
      </c>
      <c r="M724" t="s">
        <v>2764</v>
      </c>
      <c r="N724" s="2">
        <v>41638</v>
      </c>
      <c r="O724" s="2">
        <v>41358</v>
      </c>
      <c r="P724" t="s">
        <v>2064</v>
      </c>
      <c r="Q724" s="4" t="s">
        <v>2089</v>
      </c>
    </row>
    <row r="725" spans="2:17" x14ac:dyDescent="0.25">
      <c r="B725" s="1" t="s">
        <v>918</v>
      </c>
      <c r="C725" t="s">
        <v>18</v>
      </c>
      <c r="D725" t="s">
        <v>18</v>
      </c>
      <c r="E725" t="s">
        <v>18</v>
      </c>
      <c r="F725" t="s">
        <v>18</v>
      </c>
      <c r="G725" t="s">
        <v>18</v>
      </c>
      <c r="H725" t="s">
        <v>18</v>
      </c>
      <c r="I725" t="s">
        <v>18</v>
      </c>
      <c r="K725" s="4" t="s">
        <v>926</v>
      </c>
      <c r="L725" t="s">
        <v>15</v>
      </c>
      <c r="M725" t="s">
        <v>2765</v>
      </c>
      <c r="N725" s="2">
        <v>41547</v>
      </c>
      <c r="O725" s="2">
        <v>41263</v>
      </c>
      <c r="P725" t="s">
        <v>2064</v>
      </c>
      <c r="Q725" s="4" t="s">
        <v>2089</v>
      </c>
    </row>
    <row r="726" spans="2:17" x14ac:dyDescent="0.25">
      <c r="B726" s="1" t="s">
        <v>919</v>
      </c>
      <c r="C726" t="s">
        <v>18</v>
      </c>
      <c r="D726" t="s">
        <v>18</v>
      </c>
      <c r="E726" t="s">
        <v>18</v>
      </c>
      <c r="F726" t="s">
        <v>18</v>
      </c>
      <c r="G726" t="s">
        <v>18</v>
      </c>
      <c r="H726" t="s">
        <v>18</v>
      </c>
      <c r="I726" t="s">
        <v>18</v>
      </c>
      <c r="K726" s="4" t="s">
        <v>927</v>
      </c>
      <c r="L726" t="s">
        <v>15</v>
      </c>
      <c r="M726" t="s">
        <v>2766</v>
      </c>
      <c r="N726" s="2">
        <v>41453</v>
      </c>
      <c r="O726" s="2">
        <v>41283</v>
      </c>
      <c r="P726" t="s">
        <v>2064</v>
      </c>
      <c r="Q726" s="4" t="s">
        <v>2089</v>
      </c>
    </row>
    <row r="727" spans="2:17" x14ac:dyDescent="0.25">
      <c r="B727" s="1" t="s">
        <v>920</v>
      </c>
      <c r="C727" t="s">
        <v>18</v>
      </c>
      <c r="D727" t="s">
        <v>18</v>
      </c>
      <c r="E727" t="s">
        <v>18</v>
      </c>
      <c r="F727" t="s">
        <v>18</v>
      </c>
      <c r="G727" t="s">
        <v>18</v>
      </c>
      <c r="H727" t="s">
        <v>18</v>
      </c>
      <c r="I727" t="s">
        <v>18</v>
      </c>
      <c r="K727" s="4" t="s">
        <v>928</v>
      </c>
      <c r="L727" t="s">
        <v>15</v>
      </c>
      <c r="M727" t="s">
        <v>2767</v>
      </c>
      <c r="N727" s="2">
        <v>41360</v>
      </c>
      <c r="O727" s="2">
        <v>41092</v>
      </c>
      <c r="P727" t="s">
        <v>2064</v>
      </c>
      <c r="Q727" s="4" t="s">
        <v>2089</v>
      </c>
    </row>
    <row r="728" spans="2:17" x14ac:dyDescent="0.25">
      <c r="B728" s="1" t="s">
        <v>921</v>
      </c>
      <c r="C728" t="s">
        <v>18</v>
      </c>
      <c r="D728" t="s">
        <v>18</v>
      </c>
      <c r="E728" t="s">
        <v>18</v>
      </c>
      <c r="F728" t="s">
        <v>18</v>
      </c>
      <c r="G728" t="s">
        <v>18</v>
      </c>
      <c r="H728" t="s">
        <v>18</v>
      </c>
      <c r="I728" t="s">
        <v>18</v>
      </c>
      <c r="K728" s="4" t="s">
        <v>929</v>
      </c>
      <c r="L728" t="s">
        <v>15</v>
      </c>
      <c r="M728" t="s">
        <v>2768</v>
      </c>
      <c r="N728" s="2">
        <v>41271</v>
      </c>
      <c r="O728" s="2">
        <v>40913</v>
      </c>
      <c r="P728" t="s">
        <v>2064</v>
      </c>
      <c r="Q728" s="4" t="s">
        <v>2089</v>
      </c>
    </row>
    <row r="729" spans="2:17" x14ac:dyDescent="0.25">
      <c r="B729" s="1" t="s">
        <v>922</v>
      </c>
      <c r="C729" t="s">
        <v>18</v>
      </c>
      <c r="D729" t="s">
        <v>18</v>
      </c>
      <c r="E729" t="s">
        <v>18</v>
      </c>
      <c r="F729" t="s">
        <v>18</v>
      </c>
      <c r="G729" t="s">
        <v>18</v>
      </c>
      <c r="H729" t="s">
        <v>18</v>
      </c>
      <c r="I729" t="s">
        <v>18</v>
      </c>
      <c r="K729" s="4" t="s">
        <v>930</v>
      </c>
      <c r="L729" t="s">
        <v>15</v>
      </c>
      <c r="M729" t="s">
        <v>2769</v>
      </c>
      <c r="N729" s="2">
        <v>41180</v>
      </c>
      <c r="O729" s="2">
        <v>40904</v>
      </c>
      <c r="P729" t="s">
        <v>2064</v>
      </c>
      <c r="Q729" s="4" t="s">
        <v>2089</v>
      </c>
    </row>
    <row r="730" spans="2:17" x14ac:dyDescent="0.25">
      <c r="B730" s="1" t="s">
        <v>923</v>
      </c>
      <c r="C730" t="s">
        <v>18</v>
      </c>
      <c r="D730" t="s">
        <v>18</v>
      </c>
      <c r="E730" t="s">
        <v>18</v>
      </c>
      <c r="F730" t="s">
        <v>18</v>
      </c>
      <c r="G730" t="s">
        <v>18</v>
      </c>
      <c r="H730" t="s">
        <v>18</v>
      </c>
      <c r="I730" t="s">
        <v>18</v>
      </c>
      <c r="K730" s="4" t="s">
        <v>931</v>
      </c>
      <c r="L730" t="s">
        <v>15</v>
      </c>
      <c r="M730" t="s">
        <v>2770</v>
      </c>
      <c r="N730" s="2">
        <v>41089</v>
      </c>
      <c r="O730" s="2">
        <v>40819</v>
      </c>
      <c r="P730" t="s">
        <v>2064</v>
      </c>
      <c r="Q730" s="4" t="s">
        <v>2089</v>
      </c>
    </row>
    <row r="731" spans="2:17" x14ac:dyDescent="0.25">
      <c r="B731" s="1" t="s">
        <v>924</v>
      </c>
      <c r="C731" t="s">
        <v>18</v>
      </c>
      <c r="D731" t="s">
        <v>18</v>
      </c>
      <c r="E731" t="s">
        <v>18</v>
      </c>
      <c r="F731" t="s">
        <v>18</v>
      </c>
      <c r="G731" t="s">
        <v>18</v>
      </c>
      <c r="H731" t="s">
        <v>18</v>
      </c>
      <c r="I731" t="s">
        <v>18</v>
      </c>
      <c r="K731" s="4" t="s">
        <v>932</v>
      </c>
      <c r="L731" t="s">
        <v>15</v>
      </c>
      <c r="M731" t="s">
        <v>2771</v>
      </c>
      <c r="N731" s="2">
        <v>40998</v>
      </c>
      <c r="O731" s="2">
        <v>40725</v>
      </c>
      <c r="P731" t="s">
        <v>2064</v>
      </c>
      <c r="Q731" s="4" t="s">
        <v>2089</v>
      </c>
    </row>
    <row r="732" spans="2:17" x14ac:dyDescent="0.25">
      <c r="B732" s="1" t="s">
        <v>925</v>
      </c>
      <c r="C732" t="s">
        <v>18</v>
      </c>
      <c r="D732" t="s">
        <v>18</v>
      </c>
      <c r="E732" t="s">
        <v>18</v>
      </c>
      <c r="F732" t="s">
        <v>18</v>
      </c>
      <c r="G732" t="s">
        <v>18</v>
      </c>
      <c r="H732" t="s">
        <v>18</v>
      </c>
      <c r="I732" t="s">
        <v>18</v>
      </c>
      <c r="K732" s="4" t="s">
        <v>933</v>
      </c>
      <c r="L732" t="s">
        <v>15</v>
      </c>
      <c r="M732" t="s">
        <v>2772</v>
      </c>
      <c r="N732" s="2">
        <v>40907</v>
      </c>
      <c r="O732" s="2">
        <v>40634</v>
      </c>
      <c r="P732" t="s">
        <v>2064</v>
      </c>
      <c r="Q732" s="4" t="s">
        <v>2089</v>
      </c>
    </row>
    <row r="733" spans="2:17" x14ac:dyDescent="0.25">
      <c r="B733" s="1" t="s">
        <v>926</v>
      </c>
      <c r="C733" t="s">
        <v>18</v>
      </c>
      <c r="D733" t="s">
        <v>18</v>
      </c>
      <c r="E733" t="s">
        <v>18</v>
      </c>
      <c r="F733" t="s">
        <v>18</v>
      </c>
      <c r="G733" t="s">
        <v>18</v>
      </c>
      <c r="H733" t="s">
        <v>18</v>
      </c>
      <c r="I733" t="s">
        <v>18</v>
      </c>
      <c r="K733" s="4" t="s">
        <v>934</v>
      </c>
      <c r="L733" t="s">
        <v>15</v>
      </c>
      <c r="M733" t="s">
        <v>2773</v>
      </c>
      <c r="N733" s="2">
        <v>40816</v>
      </c>
      <c r="O733" s="2">
        <v>40585</v>
      </c>
      <c r="P733" t="s">
        <v>2064</v>
      </c>
      <c r="Q733" s="4" t="s">
        <v>2089</v>
      </c>
    </row>
    <row r="734" spans="2:17" x14ac:dyDescent="0.25">
      <c r="B734" s="1" t="s">
        <v>927</v>
      </c>
      <c r="C734" t="s">
        <v>18</v>
      </c>
      <c r="D734" t="s">
        <v>18</v>
      </c>
      <c r="E734" t="s">
        <v>18</v>
      </c>
      <c r="F734" t="s">
        <v>18</v>
      </c>
      <c r="G734" t="s">
        <v>18</v>
      </c>
      <c r="H734" t="s">
        <v>18</v>
      </c>
      <c r="I734" t="s">
        <v>18</v>
      </c>
      <c r="K734" s="4" t="s">
        <v>935</v>
      </c>
      <c r="L734" t="s">
        <v>15</v>
      </c>
      <c r="M734" t="s">
        <v>2774</v>
      </c>
      <c r="N734" s="2">
        <v>40724</v>
      </c>
      <c r="O734" s="2">
        <v>40455</v>
      </c>
      <c r="P734" t="s">
        <v>2064</v>
      </c>
      <c r="Q734" s="4" t="s">
        <v>2089</v>
      </c>
    </row>
    <row r="735" spans="2:17" x14ac:dyDescent="0.25">
      <c r="B735" s="1" t="s">
        <v>928</v>
      </c>
      <c r="C735" t="s">
        <v>18</v>
      </c>
      <c r="D735" t="s">
        <v>18</v>
      </c>
      <c r="E735" t="s">
        <v>18</v>
      </c>
      <c r="F735" t="s">
        <v>18</v>
      </c>
      <c r="G735" t="s">
        <v>18</v>
      </c>
      <c r="H735" t="s">
        <v>18</v>
      </c>
      <c r="I735" t="s">
        <v>18</v>
      </c>
      <c r="K735" s="4" t="s">
        <v>936</v>
      </c>
      <c r="L735" t="s">
        <v>15</v>
      </c>
      <c r="M735" t="s">
        <v>2775</v>
      </c>
      <c r="N735" s="2">
        <v>40633</v>
      </c>
      <c r="O735" s="2">
        <v>40360</v>
      </c>
      <c r="P735" t="s">
        <v>2064</v>
      </c>
      <c r="Q735" s="4" t="s">
        <v>2089</v>
      </c>
    </row>
    <row r="736" spans="2:17" x14ac:dyDescent="0.25">
      <c r="B736" s="1" t="s">
        <v>929</v>
      </c>
      <c r="C736" t="s">
        <v>18</v>
      </c>
      <c r="D736" t="s">
        <v>18</v>
      </c>
      <c r="E736" t="s">
        <v>18</v>
      </c>
      <c r="F736" t="s">
        <v>18</v>
      </c>
      <c r="G736" t="s">
        <v>18</v>
      </c>
      <c r="H736" t="s">
        <v>18</v>
      </c>
      <c r="I736" t="s">
        <v>18</v>
      </c>
      <c r="K736" s="4" t="s">
        <v>937</v>
      </c>
      <c r="L736" t="s">
        <v>15</v>
      </c>
      <c r="M736" t="s">
        <v>2776</v>
      </c>
      <c r="N736" s="2">
        <v>40542</v>
      </c>
      <c r="O736" s="2">
        <v>40274</v>
      </c>
      <c r="P736" t="s">
        <v>2064</v>
      </c>
      <c r="Q736" s="4" t="s">
        <v>2089</v>
      </c>
    </row>
    <row r="737" spans="2:17" x14ac:dyDescent="0.25">
      <c r="B737" s="1" t="s">
        <v>930</v>
      </c>
      <c r="C737" t="s">
        <v>18</v>
      </c>
      <c r="D737" t="s">
        <v>18</v>
      </c>
      <c r="E737" t="s">
        <v>18</v>
      </c>
      <c r="F737" t="s">
        <v>18</v>
      </c>
      <c r="G737" t="s">
        <v>18</v>
      </c>
      <c r="H737" t="s">
        <v>18</v>
      </c>
      <c r="I737" t="s">
        <v>18</v>
      </c>
      <c r="K737" s="4" t="s">
        <v>938</v>
      </c>
      <c r="L737" t="s">
        <v>15</v>
      </c>
      <c r="M737" t="s">
        <v>2777</v>
      </c>
      <c r="N737" s="2">
        <v>40451</v>
      </c>
      <c r="O737" s="2">
        <v>40170</v>
      </c>
      <c r="P737" t="s">
        <v>2064</v>
      </c>
      <c r="Q737" s="4" t="s">
        <v>2089</v>
      </c>
    </row>
    <row r="738" spans="2:17" x14ac:dyDescent="0.25">
      <c r="B738" s="1" t="s">
        <v>931</v>
      </c>
      <c r="C738" t="s">
        <v>18</v>
      </c>
      <c r="D738" t="s">
        <v>18</v>
      </c>
      <c r="E738" t="s">
        <v>18</v>
      </c>
      <c r="F738" t="s">
        <v>18</v>
      </c>
      <c r="G738" t="s">
        <v>18</v>
      </c>
      <c r="H738" t="s">
        <v>18</v>
      </c>
      <c r="I738" t="s">
        <v>18</v>
      </c>
      <c r="K738" s="4" t="s">
        <v>939</v>
      </c>
      <c r="L738" t="s">
        <v>15</v>
      </c>
      <c r="M738" t="s">
        <v>2778</v>
      </c>
      <c r="N738" s="2">
        <v>40359</v>
      </c>
      <c r="O738" s="2">
        <v>40087</v>
      </c>
      <c r="P738" t="s">
        <v>2064</v>
      </c>
      <c r="Q738" s="4" t="s">
        <v>2089</v>
      </c>
    </row>
    <row r="739" spans="2:17" x14ac:dyDescent="0.25">
      <c r="B739" s="1" t="s">
        <v>932</v>
      </c>
      <c r="C739" t="s">
        <v>18</v>
      </c>
      <c r="D739" t="s">
        <v>18</v>
      </c>
      <c r="E739" t="s">
        <v>18</v>
      </c>
      <c r="F739" t="s">
        <v>18</v>
      </c>
      <c r="G739" t="s">
        <v>18</v>
      </c>
      <c r="H739" t="s">
        <v>18</v>
      </c>
      <c r="I739" t="s">
        <v>18</v>
      </c>
      <c r="K739" s="4" t="s">
        <v>940</v>
      </c>
      <c r="L739" t="s">
        <v>15</v>
      </c>
      <c r="M739" t="s">
        <v>2779</v>
      </c>
      <c r="N739" s="2">
        <v>40268</v>
      </c>
      <c r="O739" s="2">
        <v>39995</v>
      </c>
      <c r="P739" t="s">
        <v>2064</v>
      </c>
      <c r="Q739" s="4" t="s">
        <v>2089</v>
      </c>
    </row>
    <row r="740" spans="2:17" x14ac:dyDescent="0.25">
      <c r="B740" s="1" t="s">
        <v>933</v>
      </c>
      <c r="C740" t="s">
        <v>18</v>
      </c>
      <c r="D740" t="s">
        <v>18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K740" s="4" t="s">
        <v>941</v>
      </c>
      <c r="L740" t="s">
        <v>15</v>
      </c>
      <c r="M740" t="s">
        <v>2780</v>
      </c>
      <c r="N740" s="2">
        <v>40177</v>
      </c>
      <c r="O740" s="2">
        <v>39904</v>
      </c>
      <c r="P740" t="s">
        <v>2064</v>
      </c>
      <c r="Q740" s="4" t="s">
        <v>2089</v>
      </c>
    </row>
    <row r="741" spans="2:17" x14ac:dyDescent="0.25">
      <c r="B741" s="1" t="s">
        <v>934</v>
      </c>
      <c r="C741" t="s">
        <v>18</v>
      </c>
      <c r="D741" t="s">
        <v>18</v>
      </c>
      <c r="E741" t="s">
        <v>18</v>
      </c>
      <c r="F741" t="s">
        <v>18</v>
      </c>
      <c r="G741" t="s">
        <v>18</v>
      </c>
      <c r="H741" t="s">
        <v>18</v>
      </c>
      <c r="I741" t="s">
        <v>18</v>
      </c>
      <c r="K741" s="4" t="s">
        <v>942</v>
      </c>
      <c r="L741" t="s">
        <v>15</v>
      </c>
      <c r="M741" t="s">
        <v>2781</v>
      </c>
      <c r="N741" s="2">
        <v>40086</v>
      </c>
      <c r="O741" s="2">
        <v>39804</v>
      </c>
      <c r="P741" t="s">
        <v>2064</v>
      </c>
      <c r="Q741" s="4" t="s">
        <v>2089</v>
      </c>
    </row>
    <row r="742" spans="2:17" x14ac:dyDescent="0.25">
      <c r="B742" s="1" t="s">
        <v>935</v>
      </c>
      <c r="C742" t="s">
        <v>18</v>
      </c>
      <c r="D742" t="s">
        <v>18</v>
      </c>
      <c r="E742" t="s">
        <v>18</v>
      </c>
      <c r="F742" t="s">
        <v>18</v>
      </c>
      <c r="G742" t="s">
        <v>18</v>
      </c>
      <c r="H742" t="s">
        <v>18</v>
      </c>
      <c r="I742" t="s">
        <v>18</v>
      </c>
      <c r="K742" s="4" t="s">
        <v>943</v>
      </c>
      <c r="L742" t="s">
        <v>15</v>
      </c>
      <c r="M742" t="s">
        <v>2782</v>
      </c>
      <c r="N742" s="2">
        <v>39994</v>
      </c>
      <c r="O742" s="2">
        <v>39722</v>
      </c>
      <c r="P742" t="s">
        <v>2064</v>
      </c>
      <c r="Q742" s="4" t="s">
        <v>2089</v>
      </c>
    </row>
    <row r="743" spans="2:17" x14ac:dyDescent="0.25">
      <c r="B743" s="1" t="s">
        <v>936</v>
      </c>
      <c r="C743" t="s">
        <v>18</v>
      </c>
      <c r="D743" t="s">
        <v>18</v>
      </c>
      <c r="E743" t="s">
        <v>18</v>
      </c>
      <c r="F743" t="s">
        <v>18</v>
      </c>
      <c r="G743" t="s">
        <v>18</v>
      </c>
      <c r="H743" t="s">
        <v>18</v>
      </c>
      <c r="I743" t="s">
        <v>18</v>
      </c>
      <c r="K743" s="4" t="s">
        <v>944</v>
      </c>
      <c r="L743" t="s">
        <v>15</v>
      </c>
      <c r="M743" t="s">
        <v>2783</v>
      </c>
      <c r="N743" s="2">
        <v>39903</v>
      </c>
      <c r="O743" s="2">
        <v>39630</v>
      </c>
      <c r="P743" t="s">
        <v>2064</v>
      </c>
      <c r="Q743" s="4" t="s">
        <v>2089</v>
      </c>
    </row>
    <row r="744" spans="2:17" x14ac:dyDescent="0.25">
      <c r="B744" s="1" t="s">
        <v>937</v>
      </c>
      <c r="C744" t="s">
        <v>18</v>
      </c>
      <c r="D744" t="s">
        <v>18</v>
      </c>
      <c r="E744" t="s">
        <v>18</v>
      </c>
      <c r="F744" t="s">
        <v>18</v>
      </c>
      <c r="G744" t="s">
        <v>18</v>
      </c>
      <c r="H744" t="s">
        <v>18</v>
      </c>
      <c r="I744" t="s">
        <v>18</v>
      </c>
      <c r="K744" s="4" t="s">
        <v>945</v>
      </c>
      <c r="L744" t="s">
        <v>15</v>
      </c>
      <c r="M744" t="s">
        <v>2784</v>
      </c>
      <c r="N744" s="2">
        <v>39812</v>
      </c>
      <c r="O744" s="2">
        <v>39540</v>
      </c>
      <c r="P744" t="s">
        <v>2064</v>
      </c>
      <c r="Q744" s="4" t="s">
        <v>2089</v>
      </c>
    </row>
    <row r="745" spans="2:17" x14ac:dyDescent="0.25">
      <c r="B745" s="1" t="s">
        <v>938</v>
      </c>
      <c r="C745" t="s">
        <v>18</v>
      </c>
      <c r="D745" t="s">
        <v>18</v>
      </c>
      <c r="E745" t="s">
        <v>18</v>
      </c>
      <c r="F745" t="s">
        <v>18</v>
      </c>
      <c r="G745" t="s">
        <v>18</v>
      </c>
      <c r="H745" t="s">
        <v>18</v>
      </c>
      <c r="I745" t="s">
        <v>18</v>
      </c>
      <c r="K745" s="4" t="s">
        <v>946</v>
      </c>
      <c r="L745" t="s">
        <v>15</v>
      </c>
      <c r="M745" t="s">
        <v>2785</v>
      </c>
      <c r="N745" s="2">
        <v>39721</v>
      </c>
      <c r="O745" s="2">
        <v>39458</v>
      </c>
      <c r="P745" t="s">
        <v>2064</v>
      </c>
      <c r="Q745" s="4" t="s">
        <v>2089</v>
      </c>
    </row>
    <row r="746" spans="2:17" x14ac:dyDescent="0.25">
      <c r="B746" s="1" t="s">
        <v>939</v>
      </c>
      <c r="C746" t="s">
        <v>18</v>
      </c>
      <c r="D746" t="s">
        <v>18</v>
      </c>
      <c r="E746" t="s">
        <v>18</v>
      </c>
      <c r="F746" t="s">
        <v>18</v>
      </c>
      <c r="G746" t="s">
        <v>18</v>
      </c>
      <c r="H746" t="s">
        <v>18</v>
      </c>
      <c r="I746" t="s">
        <v>18</v>
      </c>
      <c r="K746" s="4" t="s">
        <v>947</v>
      </c>
      <c r="L746" t="s">
        <v>15</v>
      </c>
      <c r="M746" t="s">
        <v>2786</v>
      </c>
      <c r="N746" s="2">
        <v>39629</v>
      </c>
      <c r="O746" s="2">
        <v>39458</v>
      </c>
      <c r="P746" t="s">
        <v>2064</v>
      </c>
      <c r="Q746" s="4" t="s">
        <v>2089</v>
      </c>
    </row>
    <row r="747" spans="2:17" x14ac:dyDescent="0.25">
      <c r="B747" s="1" t="s">
        <v>940</v>
      </c>
      <c r="C747" t="s">
        <v>18</v>
      </c>
      <c r="D747" t="s">
        <v>18</v>
      </c>
      <c r="E747" t="s">
        <v>18</v>
      </c>
      <c r="F747" t="s">
        <v>18</v>
      </c>
      <c r="G747" t="s">
        <v>18</v>
      </c>
      <c r="H747" t="s">
        <v>18</v>
      </c>
      <c r="I747" t="s">
        <v>18</v>
      </c>
      <c r="K747" s="4" t="s">
        <v>948</v>
      </c>
      <c r="L747" t="s">
        <v>15</v>
      </c>
      <c r="M747" t="s">
        <v>2787</v>
      </c>
      <c r="N747" s="2">
        <v>39538</v>
      </c>
      <c r="O747" s="2">
        <v>39458</v>
      </c>
      <c r="P747" t="s">
        <v>2064</v>
      </c>
      <c r="Q747" s="4" t="s">
        <v>2089</v>
      </c>
    </row>
    <row r="748" spans="2:17" x14ac:dyDescent="0.25">
      <c r="B748" s="1" t="s">
        <v>941</v>
      </c>
      <c r="C748" t="s">
        <v>18</v>
      </c>
      <c r="D748" t="s">
        <v>18</v>
      </c>
      <c r="E748" t="s">
        <v>18</v>
      </c>
      <c r="F748" t="s">
        <v>18</v>
      </c>
      <c r="G748" t="s">
        <v>18</v>
      </c>
      <c r="H748" t="s">
        <v>18</v>
      </c>
      <c r="I748" t="s">
        <v>18</v>
      </c>
      <c r="K748" s="4" t="s">
        <v>949</v>
      </c>
      <c r="L748" t="s">
        <v>15</v>
      </c>
      <c r="M748" t="s">
        <v>2788</v>
      </c>
      <c r="N748" s="2">
        <v>40905</v>
      </c>
      <c r="O748" s="2">
        <v>40182</v>
      </c>
      <c r="P748" t="s">
        <v>2064</v>
      </c>
      <c r="Q748" s="4" t="s">
        <v>2089</v>
      </c>
    </row>
    <row r="749" spans="2:17" x14ac:dyDescent="0.25">
      <c r="B749" s="1" t="s">
        <v>942</v>
      </c>
      <c r="C749" t="s">
        <v>18</v>
      </c>
      <c r="D749" t="s">
        <v>18</v>
      </c>
      <c r="E749" t="s">
        <v>18</v>
      </c>
      <c r="F749" t="s">
        <v>18</v>
      </c>
      <c r="G749" t="s">
        <v>18</v>
      </c>
      <c r="H749" t="s">
        <v>18</v>
      </c>
      <c r="I749" t="s">
        <v>18</v>
      </c>
      <c r="K749" s="4" t="s">
        <v>950</v>
      </c>
      <c r="L749" t="s">
        <v>15</v>
      </c>
      <c r="M749" t="s">
        <v>2789</v>
      </c>
      <c r="N749" s="2">
        <v>41271</v>
      </c>
      <c r="O749" s="2">
        <v>40546</v>
      </c>
      <c r="P749" t="s">
        <v>2064</v>
      </c>
      <c r="Q749" s="4" t="s">
        <v>2089</v>
      </c>
    </row>
    <row r="750" spans="2:17" x14ac:dyDescent="0.25">
      <c r="B750" s="1" t="s">
        <v>943</v>
      </c>
      <c r="C750" t="s">
        <v>18</v>
      </c>
      <c r="D750" t="s">
        <v>18</v>
      </c>
      <c r="E750" t="s">
        <v>18</v>
      </c>
      <c r="F750" t="s">
        <v>18</v>
      </c>
      <c r="G750" t="s">
        <v>18</v>
      </c>
      <c r="H750" t="s">
        <v>18</v>
      </c>
      <c r="I750" t="s">
        <v>18</v>
      </c>
      <c r="K750" s="4" t="s">
        <v>951</v>
      </c>
      <c r="L750" t="s">
        <v>15</v>
      </c>
      <c r="M750" t="s">
        <v>2790</v>
      </c>
      <c r="N750" s="2">
        <v>41638</v>
      </c>
      <c r="O750" s="2">
        <v>40910</v>
      </c>
      <c r="P750" t="s">
        <v>2064</v>
      </c>
      <c r="Q750" s="4" t="s">
        <v>2089</v>
      </c>
    </row>
    <row r="751" spans="2:17" x14ac:dyDescent="0.25">
      <c r="B751" s="1" t="s">
        <v>944</v>
      </c>
      <c r="C751" t="s">
        <v>18</v>
      </c>
      <c r="D751" t="s">
        <v>18</v>
      </c>
      <c r="E751" t="s">
        <v>18</v>
      </c>
      <c r="F751" t="s">
        <v>18</v>
      </c>
      <c r="G751" t="s">
        <v>18</v>
      </c>
      <c r="H751" t="s">
        <v>18</v>
      </c>
      <c r="I751" t="s">
        <v>18</v>
      </c>
      <c r="K751" s="4" t="s">
        <v>952</v>
      </c>
      <c r="L751" t="s">
        <v>15</v>
      </c>
      <c r="M751" t="s">
        <v>2791</v>
      </c>
      <c r="N751" s="2">
        <v>41996</v>
      </c>
      <c r="O751" s="2">
        <v>40913</v>
      </c>
      <c r="P751" t="s">
        <v>2064</v>
      </c>
      <c r="Q751" s="4" t="s">
        <v>2089</v>
      </c>
    </row>
    <row r="752" spans="2:17" x14ac:dyDescent="0.25">
      <c r="B752" s="1" t="s">
        <v>945</v>
      </c>
      <c r="C752" t="s">
        <v>18</v>
      </c>
      <c r="D752" t="s">
        <v>18</v>
      </c>
      <c r="E752" t="s">
        <v>18</v>
      </c>
      <c r="F752" t="s">
        <v>18</v>
      </c>
      <c r="G752" t="s">
        <v>18</v>
      </c>
      <c r="H752" t="s">
        <v>18</v>
      </c>
      <c r="I752" t="s">
        <v>18</v>
      </c>
      <c r="K752" s="4" t="s">
        <v>953</v>
      </c>
      <c r="L752" t="s">
        <v>15</v>
      </c>
      <c r="M752" t="s">
        <v>2792</v>
      </c>
      <c r="N752" s="2">
        <v>42366</v>
      </c>
      <c r="O752" s="2">
        <v>41358</v>
      </c>
      <c r="P752" t="s">
        <v>2064</v>
      </c>
      <c r="Q752" s="4" t="s">
        <v>2089</v>
      </c>
    </row>
    <row r="753" spans="2:17" x14ac:dyDescent="0.25">
      <c r="B753" s="1" t="s">
        <v>946</v>
      </c>
      <c r="C753" t="s">
        <v>18</v>
      </c>
      <c r="D753" t="s">
        <v>18</v>
      </c>
      <c r="E753" t="s">
        <v>18</v>
      </c>
      <c r="F753" t="s">
        <v>18</v>
      </c>
      <c r="G753" t="s">
        <v>18</v>
      </c>
      <c r="H753" t="s">
        <v>18</v>
      </c>
      <c r="I753" t="s">
        <v>18</v>
      </c>
      <c r="K753" s="4" t="s">
        <v>954</v>
      </c>
      <c r="L753" t="s">
        <v>15</v>
      </c>
      <c r="M753" t="s">
        <v>2793</v>
      </c>
      <c r="N753" s="2">
        <v>42732</v>
      </c>
      <c r="O753" s="2">
        <v>41358</v>
      </c>
      <c r="P753" t="s">
        <v>2064</v>
      </c>
      <c r="Q753" s="4" t="s">
        <v>2089</v>
      </c>
    </row>
    <row r="754" spans="2:17" x14ac:dyDescent="0.25">
      <c r="B754" s="1" t="s">
        <v>947</v>
      </c>
      <c r="C754" t="s">
        <v>18</v>
      </c>
      <c r="D754" t="s">
        <v>18</v>
      </c>
      <c r="E754" t="s">
        <v>18</v>
      </c>
      <c r="F754" t="s">
        <v>18</v>
      </c>
      <c r="G754" t="s">
        <v>18</v>
      </c>
      <c r="H754" t="s">
        <v>18</v>
      </c>
      <c r="I754" t="s">
        <v>18</v>
      </c>
      <c r="K754" s="4" t="s">
        <v>955</v>
      </c>
      <c r="L754" t="s">
        <v>15</v>
      </c>
      <c r="M754" t="s">
        <v>2794</v>
      </c>
      <c r="N754" s="2">
        <v>39805</v>
      </c>
      <c r="O754" s="2">
        <v>39458</v>
      </c>
      <c r="P754" t="s">
        <v>2064</v>
      </c>
      <c r="Q754" s="4" t="s">
        <v>2089</v>
      </c>
    </row>
    <row r="755" spans="2:17" x14ac:dyDescent="0.25">
      <c r="B755" s="1" t="s">
        <v>948</v>
      </c>
      <c r="C755" t="s">
        <v>18</v>
      </c>
      <c r="D755" t="s">
        <v>18</v>
      </c>
      <c r="E755" t="s">
        <v>18</v>
      </c>
      <c r="F755" t="s">
        <v>18</v>
      </c>
      <c r="G755" t="s">
        <v>18</v>
      </c>
      <c r="H755" t="s">
        <v>18</v>
      </c>
      <c r="I755" t="s">
        <v>18</v>
      </c>
      <c r="K755" s="4" t="s">
        <v>956</v>
      </c>
      <c r="L755" t="s">
        <v>15</v>
      </c>
      <c r="M755" t="s">
        <v>2795</v>
      </c>
      <c r="N755" s="2">
        <v>42094</v>
      </c>
      <c r="O755" s="2">
        <v>41914</v>
      </c>
      <c r="P755" t="s">
        <v>2064</v>
      </c>
      <c r="Q755" s="4" t="s">
        <v>2089</v>
      </c>
    </row>
    <row r="756" spans="2:17" x14ac:dyDescent="0.25">
      <c r="B756" s="1" t="s">
        <v>949</v>
      </c>
      <c r="C756" t="s">
        <v>18</v>
      </c>
      <c r="D756" t="s">
        <v>18</v>
      </c>
      <c r="E756" t="s">
        <v>18</v>
      </c>
      <c r="F756" t="s">
        <v>18</v>
      </c>
      <c r="G756" t="s">
        <v>18</v>
      </c>
      <c r="H756" t="s">
        <v>18</v>
      </c>
      <c r="I756" t="s">
        <v>18</v>
      </c>
      <c r="K756" s="4" t="s">
        <v>957</v>
      </c>
      <c r="L756" t="s">
        <v>15</v>
      </c>
      <c r="M756" t="s">
        <v>2796</v>
      </c>
      <c r="N756" s="2">
        <v>42825</v>
      </c>
      <c r="O756" s="2">
        <v>42646</v>
      </c>
      <c r="P756" t="s">
        <v>2064</v>
      </c>
      <c r="Q756" s="4" t="s">
        <v>2089</v>
      </c>
    </row>
    <row r="757" spans="2:17" x14ac:dyDescent="0.25">
      <c r="B757" s="1" t="s">
        <v>950</v>
      </c>
      <c r="C757" t="s">
        <v>18</v>
      </c>
      <c r="D757" t="s">
        <v>18</v>
      </c>
      <c r="E757" t="s">
        <v>18</v>
      </c>
      <c r="F757" t="s">
        <v>18</v>
      </c>
      <c r="G757" t="s">
        <v>18</v>
      </c>
      <c r="H757" t="s">
        <v>18</v>
      </c>
      <c r="I757" t="s">
        <v>18</v>
      </c>
      <c r="K757" s="4" t="s">
        <v>958</v>
      </c>
      <c r="L757" t="s">
        <v>15</v>
      </c>
      <c r="M757" t="s">
        <v>2797</v>
      </c>
      <c r="N757" s="2">
        <v>42766</v>
      </c>
      <c r="O757" s="2">
        <v>42583</v>
      </c>
      <c r="P757" t="s">
        <v>2064</v>
      </c>
      <c r="Q757" s="4" t="s">
        <v>2089</v>
      </c>
    </row>
    <row r="758" spans="2:17" x14ac:dyDescent="0.25">
      <c r="B758" s="1" t="s">
        <v>951</v>
      </c>
      <c r="C758" t="s">
        <v>18</v>
      </c>
      <c r="D758" t="s">
        <v>18</v>
      </c>
      <c r="E758" t="s">
        <v>18</v>
      </c>
      <c r="F758" t="s">
        <v>18</v>
      </c>
      <c r="G758" t="s">
        <v>18</v>
      </c>
      <c r="H758" t="s">
        <v>18</v>
      </c>
      <c r="I758" t="s">
        <v>18</v>
      </c>
      <c r="K758" s="4" t="s">
        <v>959</v>
      </c>
      <c r="L758" t="s">
        <v>15</v>
      </c>
      <c r="M758" t="s">
        <v>2798</v>
      </c>
      <c r="N758" s="2">
        <v>42734</v>
      </c>
      <c r="O758" s="2">
        <v>42552</v>
      </c>
      <c r="P758" t="s">
        <v>2064</v>
      </c>
      <c r="Q758" s="4" t="s">
        <v>2089</v>
      </c>
    </row>
    <row r="759" spans="2:17" x14ac:dyDescent="0.25">
      <c r="B759" s="1" t="s">
        <v>952</v>
      </c>
      <c r="C759" t="s">
        <v>18</v>
      </c>
      <c r="D759" t="s">
        <v>18</v>
      </c>
      <c r="E759" t="s">
        <v>18</v>
      </c>
      <c r="F759" t="s">
        <v>18</v>
      </c>
      <c r="G759" t="s">
        <v>18</v>
      </c>
      <c r="H759" t="s">
        <v>18</v>
      </c>
      <c r="I759" t="s">
        <v>18</v>
      </c>
      <c r="K759" s="4" t="s">
        <v>960</v>
      </c>
      <c r="L759" t="s">
        <v>15</v>
      </c>
      <c r="M759" t="s">
        <v>2799</v>
      </c>
      <c r="N759" s="2">
        <v>42704</v>
      </c>
      <c r="O759" s="2">
        <v>42522</v>
      </c>
      <c r="P759" t="s">
        <v>2064</v>
      </c>
      <c r="Q759" s="4" t="s">
        <v>2089</v>
      </c>
    </row>
    <row r="760" spans="2:17" x14ac:dyDescent="0.25">
      <c r="B760" s="1" t="s">
        <v>953</v>
      </c>
      <c r="C760" t="s">
        <v>18</v>
      </c>
      <c r="D760" t="s">
        <v>18</v>
      </c>
      <c r="E760" t="s">
        <v>18</v>
      </c>
      <c r="F760" t="s">
        <v>18</v>
      </c>
      <c r="G760" t="s">
        <v>18</v>
      </c>
      <c r="H760" t="s">
        <v>18</v>
      </c>
      <c r="I760" t="s">
        <v>18</v>
      </c>
      <c r="K760" s="4" t="s">
        <v>961</v>
      </c>
      <c r="L760" t="s">
        <v>15</v>
      </c>
      <c r="M760" t="s">
        <v>2800</v>
      </c>
      <c r="N760" s="2">
        <v>42675</v>
      </c>
      <c r="O760" s="2">
        <v>42492</v>
      </c>
      <c r="P760" t="s">
        <v>2064</v>
      </c>
      <c r="Q760" s="4" t="s">
        <v>2089</v>
      </c>
    </row>
    <row r="761" spans="2:17" x14ac:dyDescent="0.25">
      <c r="B761" s="1" t="s">
        <v>954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K761" s="4" t="s">
        <v>962</v>
      </c>
      <c r="L761" t="s">
        <v>15</v>
      </c>
      <c r="M761" t="s">
        <v>2801</v>
      </c>
      <c r="N761" s="2">
        <v>42643</v>
      </c>
      <c r="O761" s="2">
        <v>42464</v>
      </c>
      <c r="P761" t="s">
        <v>2064</v>
      </c>
      <c r="Q761" s="4" t="s">
        <v>2089</v>
      </c>
    </row>
    <row r="762" spans="2:17" x14ac:dyDescent="0.25">
      <c r="B762" s="1" t="s">
        <v>955</v>
      </c>
      <c r="C762" t="s">
        <v>18</v>
      </c>
      <c r="D762" t="s">
        <v>18</v>
      </c>
      <c r="E762" t="s">
        <v>18</v>
      </c>
      <c r="F762" t="s">
        <v>18</v>
      </c>
      <c r="G762" t="s">
        <v>18</v>
      </c>
      <c r="H762" t="s">
        <v>18</v>
      </c>
      <c r="I762" t="s">
        <v>18</v>
      </c>
      <c r="K762" s="4" t="s">
        <v>963</v>
      </c>
      <c r="L762" t="s">
        <v>15</v>
      </c>
      <c r="M762" t="s">
        <v>2802</v>
      </c>
      <c r="N762" s="2">
        <v>42613</v>
      </c>
      <c r="O762" s="2">
        <v>42430</v>
      </c>
      <c r="P762" t="s">
        <v>2064</v>
      </c>
      <c r="Q762" s="4" t="s">
        <v>2089</v>
      </c>
    </row>
    <row r="763" spans="2:17" x14ac:dyDescent="0.25">
      <c r="B763" s="1" t="s">
        <v>956</v>
      </c>
      <c r="C763" t="s">
        <v>18</v>
      </c>
      <c r="D763" t="s">
        <v>18</v>
      </c>
      <c r="E763" t="s">
        <v>18</v>
      </c>
      <c r="F763" t="s">
        <v>18</v>
      </c>
      <c r="G763" t="s">
        <v>18</v>
      </c>
      <c r="H763" t="s">
        <v>18</v>
      </c>
      <c r="I763" t="s">
        <v>18</v>
      </c>
      <c r="K763" s="4" t="s">
        <v>964</v>
      </c>
      <c r="L763" t="s">
        <v>15</v>
      </c>
      <c r="M763" t="s">
        <v>2803</v>
      </c>
      <c r="N763" s="2">
        <v>42580</v>
      </c>
      <c r="O763" s="2">
        <v>42401</v>
      </c>
      <c r="P763" t="s">
        <v>2064</v>
      </c>
      <c r="Q763" s="4" t="s">
        <v>2089</v>
      </c>
    </row>
    <row r="764" spans="2:17" x14ac:dyDescent="0.25">
      <c r="B764" s="1" t="s">
        <v>957</v>
      </c>
      <c r="C764" t="s">
        <v>18</v>
      </c>
      <c r="D764" t="s">
        <v>18</v>
      </c>
      <c r="E764" t="s">
        <v>18</v>
      </c>
      <c r="F764" t="s">
        <v>18</v>
      </c>
      <c r="G764" t="s">
        <v>18</v>
      </c>
      <c r="H764" t="s">
        <v>18</v>
      </c>
      <c r="I764" t="s">
        <v>18</v>
      </c>
      <c r="K764" s="4" t="s">
        <v>965</v>
      </c>
      <c r="L764" t="s">
        <v>15</v>
      </c>
      <c r="M764" t="s">
        <v>2804</v>
      </c>
      <c r="N764" s="2">
        <v>42551</v>
      </c>
      <c r="O764" s="2">
        <v>42373</v>
      </c>
      <c r="P764" t="s">
        <v>2064</v>
      </c>
      <c r="Q764" s="4" t="s">
        <v>2089</v>
      </c>
    </row>
    <row r="765" spans="2:17" x14ac:dyDescent="0.25">
      <c r="B765" s="1" t="s">
        <v>958</v>
      </c>
      <c r="C765" t="s">
        <v>18</v>
      </c>
      <c r="D765" t="s">
        <v>18</v>
      </c>
      <c r="E765" t="s">
        <v>18</v>
      </c>
      <c r="F765" t="s">
        <v>18</v>
      </c>
      <c r="G765" t="s">
        <v>18</v>
      </c>
      <c r="H765" t="s">
        <v>18</v>
      </c>
      <c r="I765" t="s">
        <v>18</v>
      </c>
      <c r="K765" s="4" t="s">
        <v>966</v>
      </c>
      <c r="L765" t="s">
        <v>15</v>
      </c>
      <c r="M765" t="s">
        <v>2805</v>
      </c>
      <c r="N765" s="2">
        <v>42521</v>
      </c>
      <c r="O765" s="2">
        <v>42340</v>
      </c>
      <c r="P765" t="s">
        <v>2064</v>
      </c>
      <c r="Q765" s="4" t="s">
        <v>2089</v>
      </c>
    </row>
    <row r="766" spans="2:17" x14ac:dyDescent="0.25">
      <c r="B766" s="1" t="s">
        <v>959</v>
      </c>
      <c r="C766" t="s">
        <v>18</v>
      </c>
      <c r="D766" t="s">
        <v>18</v>
      </c>
      <c r="E766" t="s">
        <v>18</v>
      </c>
      <c r="F766" t="s">
        <v>18</v>
      </c>
      <c r="G766" t="s">
        <v>18</v>
      </c>
      <c r="H766" t="s">
        <v>18</v>
      </c>
      <c r="I766" t="s">
        <v>18</v>
      </c>
      <c r="K766" s="4" t="s">
        <v>967</v>
      </c>
      <c r="L766" t="s">
        <v>15</v>
      </c>
      <c r="M766" t="s">
        <v>2806</v>
      </c>
      <c r="N766" s="2">
        <v>42489</v>
      </c>
      <c r="O766" s="2">
        <v>42310</v>
      </c>
      <c r="P766" t="s">
        <v>2064</v>
      </c>
      <c r="Q766" s="4" t="s">
        <v>2089</v>
      </c>
    </row>
    <row r="767" spans="2:17" x14ac:dyDescent="0.25">
      <c r="B767" s="1" t="s">
        <v>960</v>
      </c>
      <c r="C767" t="s">
        <v>18</v>
      </c>
      <c r="D767" t="s">
        <v>18</v>
      </c>
      <c r="E767" t="s">
        <v>18</v>
      </c>
      <c r="F767" t="s">
        <v>18</v>
      </c>
      <c r="G767" t="s">
        <v>18</v>
      </c>
      <c r="H767" t="s">
        <v>18</v>
      </c>
      <c r="I767" t="s">
        <v>18</v>
      </c>
      <c r="K767" s="4" t="s">
        <v>968</v>
      </c>
      <c r="L767" t="s">
        <v>15</v>
      </c>
      <c r="M767" t="s">
        <v>2807</v>
      </c>
      <c r="N767" s="2">
        <v>42460</v>
      </c>
      <c r="O767" s="2">
        <v>42278</v>
      </c>
      <c r="P767" t="s">
        <v>2064</v>
      </c>
      <c r="Q767" s="4" t="s">
        <v>2089</v>
      </c>
    </row>
    <row r="768" spans="2:17" x14ac:dyDescent="0.25">
      <c r="B768" s="1" t="s">
        <v>961</v>
      </c>
      <c r="C768" t="s">
        <v>18</v>
      </c>
      <c r="D768" t="s">
        <v>18</v>
      </c>
      <c r="E768" t="s">
        <v>18</v>
      </c>
      <c r="F768" t="s">
        <v>18</v>
      </c>
      <c r="G768" t="s">
        <v>18</v>
      </c>
      <c r="H768" t="s">
        <v>18</v>
      </c>
      <c r="I768" t="s">
        <v>18</v>
      </c>
      <c r="K768" s="4" t="s">
        <v>969</v>
      </c>
      <c r="L768" t="s">
        <v>15</v>
      </c>
      <c r="M768" t="s">
        <v>2808</v>
      </c>
      <c r="N768" s="2">
        <v>42429</v>
      </c>
      <c r="O768" s="2">
        <v>42248</v>
      </c>
      <c r="P768" t="s">
        <v>2064</v>
      </c>
      <c r="Q768" s="4" t="s">
        <v>2089</v>
      </c>
    </row>
    <row r="769" spans="2:17" x14ac:dyDescent="0.25">
      <c r="B769" s="1" t="s">
        <v>962</v>
      </c>
      <c r="C769" t="s">
        <v>18</v>
      </c>
      <c r="D769" t="s">
        <v>18</v>
      </c>
      <c r="E769" t="s">
        <v>18</v>
      </c>
      <c r="F769" t="s">
        <v>18</v>
      </c>
      <c r="G769" t="s">
        <v>18</v>
      </c>
      <c r="H769" t="s">
        <v>18</v>
      </c>
      <c r="I769" t="s">
        <v>18</v>
      </c>
      <c r="K769" s="4" t="s">
        <v>970</v>
      </c>
      <c r="L769" t="s">
        <v>15</v>
      </c>
      <c r="M769" t="s">
        <v>2809</v>
      </c>
      <c r="N769" s="2">
        <v>42398</v>
      </c>
      <c r="O769" s="2">
        <v>42219</v>
      </c>
      <c r="P769" t="s">
        <v>2064</v>
      </c>
      <c r="Q769" s="4" t="s">
        <v>2089</v>
      </c>
    </row>
    <row r="770" spans="2:17" x14ac:dyDescent="0.25">
      <c r="B770" s="1" t="s">
        <v>963</v>
      </c>
      <c r="C770" t="s">
        <v>18</v>
      </c>
      <c r="D770" t="s">
        <v>18</v>
      </c>
      <c r="E770" t="s">
        <v>18</v>
      </c>
      <c r="F770" t="s">
        <v>18</v>
      </c>
      <c r="G770" t="s">
        <v>18</v>
      </c>
      <c r="H770" t="s">
        <v>18</v>
      </c>
      <c r="I770" t="s">
        <v>18</v>
      </c>
      <c r="K770" s="4" t="s">
        <v>971</v>
      </c>
      <c r="L770" t="s">
        <v>15</v>
      </c>
      <c r="M770" t="s">
        <v>2810</v>
      </c>
      <c r="N770" s="2">
        <v>42368</v>
      </c>
      <c r="O770" s="2">
        <v>42186</v>
      </c>
      <c r="P770" t="s">
        <v>2064</v>
      </c>
      <c r="Q770" s="4" t="s">
        <v>2089</v>
      </c>
    </row>
    <row r="771" spans="2:17" x14ac:dyDescent="0.25">
      <c r="B771" s="1" t="s">
        <v>964</v>
      </c>
      <c r="C771" t="s">
        <v>18</v>
      </c>
      <c r="D771" t="s">
        <v>18</v>
      </c>
      <c r="E771" t="s">
        <v>18</v>
      </c>
      <c r="F771" t="s">
        <v>18</v>
      </c>
      <c r="G771" t="s">
        <v>18</v>
      </c>
      <c r="H771" t="s">
        <v>18</v>
      </c>
      <c r="I771" t="s">
        <v>18</v>
      </c>
      <c r="K771" s="4" t="s">
        <v>972</v>
      </c>
      <c r="L771" t="s">
        <v>15</v>
      </c>
      <c r="M771" t="s">
        <v>2811</v>
      </c>
      <c r="N771" s="2">
        <v>42338</v>
      </c>
      <c r="O771" s="2">
        <v>42156</v>
      </c>
      <c r="P771" t="s">
        <v>2064</v>
      </c>
      <c r="Q771" s="4" t="s">
        <v>2089</v>
      </c>
    </row>
    <row r="772" spans="2:17" x14ac:dyDescent="0.25">
      <c r="B772" s="1" t="s">
        <v>965</v>
      </c>
      <c r="C772" t="s">
        <v>18</v>
      </c>
      <c r="D772" t="s">
        <v>18</v>
      </c>
      <c r="E772" t="s">
        <v>18</v>
      </c>
      <c r="F772" t="s">
        <v>18</v>
      </c>
      <c r="G772" t="s">
        <v>18</v>
      </c>
      <c r="H772" t="s">
        <v>18</v>
      </c>
      <c r="I772" t="s">
        <v>18</v>
      </c>
      <c r="K772" s="4" t="s">
        <v>973</v>
      </c>
      <c r="L772" t="s">
        <v>15</v>
      </c>
      <c r="M772" t="s">
        <v>2812</v>
      </c>
      <c r="N772" s="2">
        <v>42307</v>
      </c>
      <c r="O772" s="2">
        <v>42128</v>
      </c>
      <c r="P772" t="s">
        <v>2064</v>
      </c>
      <c r="Q772" s="4" t="s">
        <v>2089</v>
      </c>
    </row>
    <row r="773" spans="2:17" x14ac:dyDescent="0.25">
      <c r="B773" s="1" t="s">
        <v>966</v>
      </c>
      <c r="C773" t="s">
        <v>18</v>
      </c>
      <c r="D773" t="s">
        <v>18</v>
      </c>
      <c r="E773" t="s">
        <v>18</v>
      </c>
      <c r="F773" t="s">
        <v>18</v>
      </c>
      <c r="G773" t="s">
        <v>18</v>
      </c>
      <c r="H773" t="s">
        <v>18</v>
      </c>
      <c r="I773" t="s">
        <v>18</v>
      </c>
      <c r="K773" s="4" t="s">
        <v>974</v>
      </c>
      <c r="L773" t="s">
        <v>15</v>
      </c>
      <c r="M773" t="s">
        <v>2813</v>
      </c>
      <c r="N773" s="2">
        <v>42277</v>
      </c>
      <c r="O773" s="2">
        <v>42101</v>
      </c>
      <c r="P773" t="s">
        <v>2064</v>
      </c>
      <c r="Q773" s="4" t="s">
        <v>2089</v>
      </c>
    </row>
    <row r="774" spans="2:17" x14ac:dyDescent="0.25">
      <c r="B774" s="1" t="s">
        <v>967</v>
      </c>
      <c r="C774" t="s">
        <v>18</v>
      </c>
      <c r="D774" t="s">
        <v>18</v>
      </c>
      <c r="E774" t="s">
        <v>18</v>
      </c>
      <c r="F774" t="s">
        <v>18</v>
      </c>
      <c r="G774" t="s">
        <v>18</v>
      </c>
      <c r="H774" t="s">
        <v>18</v>
      </c>
      <c r="I774" t="s">
        <v>18</v>
      </c>
      <c r="K774" s="4" t="s">
        <v>975</v>
      </c>
      <c r="L774" t="s">
        <v>15</v>
      </c>
      <c r="M774" t="s">
        <v>2814</v>
      </c>
      <c r="N774" s="2">
        <v>42247</v>
      </c>
      <c r="O774" s="2">
        <v>42065</v>
      </c>
      <c r="P774" t="s">
        <v>2064</v>
      </c>
      <c r="Q774" s="4" t="s">
        <v>2089</v>
      </c>
    </row>
    <row r="775" spans="2:17" x14ac:dyDescent="0.25">
      <c r="B775" s="1" t="s">
        <v>968</v>
      </c>
      <c r="C775" t="s">
        <v>18</v>
      </c>
      <c r="D775" t="s">
        <v>18</v>
      </c>
      <c r="E775" t="s">
        <v>18</v>
      </c>
      <c r="F775" t="s">
        <v>18</v>
      </c>
      <c r="G775" t="s">
        <v>18</v>
      </c>
      <c r="H775" t="s">
        <v>18</v>
      </c>
      <c r="I775" t="s">
        <v>18</v>
      </c>
      <c r="K775" s="4" t="s">
        <v>976</v>
      </c>
      <c r="L775" t="s">
        <v>15</v>
      </c>
      <c r="M775" t="s">
        <v>2815</v>
      </c>
      <c r="N775" s="2">
        <v>42216</v>
      </c>
      <c r="O775" s="2">
        <v>42037</v>
      </c>
      <c r="P775" t="s">
        <v>2064</v>
      </c>
      <c r="Q775" s="4" t="s">
        <v>2089</v>
      </c>
    </row>
    <row r="776" spans="2:17" x14ac:dyDescent="0.25">
      <c r="B776" s="1" t="s">
        <v>969</v>
      </c>
      <c r="C776" t="s">
        <v>18</v>
      </c>
      <c r="D776" t="s">
        <v>18</v>
      </c>
      <c r="E776" t="s">
        <v>18</v>
      </c>
      <c r="F776" t="s">
        <v>18</v>
      </c>
      <c r="G776" t="s">
        <v>18</v>
      </c>
      <c r="H776" t="s">
        <v>18</v>
      </c>
      <c r="I776" t="s">
        <v>18</v>
      </c>
      <c r="K776" s="4" t="s">
        <v>977</v>
      </c>
      <c r="L776" t="s">
        <v>15</v>
      </c>
      <c r="M776" t="s">
        <v>2816</v>
      </c>
      <c r="N776" s="2">
        <v>42185</v>
      </c>
      <c r="O776" s="2">
        <v>42006</v>
      </c>
      <c r="P776" t="s">
        <v>2064</v>
      </c>
      <c r="Q776" s="4" t="s">
        <v>2089</v>
      </c>
    </row>
    <row r="777" spans="2:17" x14ac:dyDescent="0.25">
      <c r="B777" s="1" t="s">
        <v>970</v>
      </c>
      <c r="C777" t="s">
        <v>18</v>
      </c>
      <c r="D777" t="s">
        <v>18</v>
      </c>
      <c r="E777" t="s">
        <v>18</v>
      </c>
      <c r="F777" t="s">
        <v>18</v>
      </c>
      <c r="G777" t="s">
        <v>18</v>
      </c>
      <c r="H777" t="s">
        <v>18</v>
      </c>
      <c r="I777" t="s">
        <v>18</v>
      </c>
      <c r="K777" s="4" t="s">
        <v>978</v>
      </c>
      <c r="L777" t="s">
        <v>15</v>
      </c>
      <c r="M777" t="s">
        <v>2817</v>
      </c>
      <c r="N777" s="2">
        <v>42153</v>
      </c>
      <c r="O777" s="2">
        <v>41974</v>
      </c>
      <c r="P777" t="s">
        <v>2064</v>
      </c>
      <c r="Q777" s="4" t="s">
        <v>2089</v>
      </c>
    </row>
    <row r="778" spans="2:17" x14ac:dyDescent="0.25">
      <c r="B778" s="1" t="s">
        <v>971</v>
      </c>
      <c r="C778" t="s">
        <v>18</v>
      </c>
      <c r="D778" t="s">
        <v>18</v>
      </c>
      <c r="E778" t="s">
        <v>18</v>
      </c>
      <c r="F778" t="s">
        <v>18</v>
      </c>
      <c r="G778" t="s">
        <v>18</v>
      </c>
      <c r="H778" t="s">
        <v>18</v>
      </c>
      <c r="I778" t="s">
        <v>18</v>
      </c>
      <c r="K778" s="4" t="s">
        <v>979</v>
      </c>
      <c r="L778" t="s">
        <v>15</v>
      </c>
      <c r="M778" t="s">
        <v>2818</v>
      </c>
      <c r="N778" s="2">
        <v>42124</v>
      </c>
      <c r="O778" s="2">
        <v>41946</v>
      </c>
      <c r="P778" t="s">
        <v>2064</v>
      </c>
      <c r="Q778" s="4" t="s">
        <v>2089</v>
      </c>
    </row>
    <row r="779" spans="2:17" x14ac:dyDescent="0.25">
      <c r="B779" s="1" t="s">
        <v>972</v>
      </c>
      <c r="C779" t="s">
        <v>18</v>
      </c>
      <c r="D779" t="s">
        <v>18</v>
      </c>
      <c r="E779" t="s">
        <v>18</v>
      </c>
      <c r="F779" t="s">
        <v>18</v>
      </c>
      <c r="G779" t="s">
        <v>18</v>
      </c>
      <c r="H779" t="s">
        <v>18</v>
      </c>
      <c r="I779" t="s">
        <v>18</v>
      </c>
      <c r="K779" s="4" t="s">
        <v>980</v>
      </c>
      <c r="L779" t="s">
        <v>15</v>
      </c>
      <c r="M779" t="s">
        <v>2819</v>
      </c>
      <c r="N779" s="2">
        <v>42062</v>
      </c>
      <c r="O779" s="2">
        <v>41883</v>
      </c>
      <c r="P779" t="s">
        <v>2064</v>
      </c>
      <c r="Q779" s="4" t="s">
        <v>2089</v>
      </c>
    </row>
    <row r="780" spans="2:17" x14ac:dyDescent="0.25">
      <c r="B780" s="1" t="s">
        <v>973</v>
      </c>
      <c r="C780" t="s">
        <v>18</v>
      </c>
      <c r="D780" t="s">
        <v>18</v>
      </c>
      <c r="E780" t="s">
        <v>18</v>
      </c>
      <c r="F780" t="s">
        <v>18</v>
      </c>
      <c r="G780" t="s">
        <v>18</v>
      </c>
      <c r="H780" t="s">
        <v>18</v>
      </c>
      <c r="I780" t="s">
        <v>18</v>
      </c>
      <c r="K780" s="4" t="s">
        <v>981</v>
      </c>
      <c r="L780" t="s">
        <v>15</v>
      </c>
      <c r="M780" t="s">
        <v>2820</v>
      </c>
      <c r="N780" s="2">
        <v>42034</v>
      </c>
      <c r="O780" s="2">
        <v>41852</v>
      </c>
      <c r="P780" t="s">
        <v>15</v>
      </c>
      <c r="Q780" s="4" t="s">
        <v>2089</v>
      </c>
    </row>
    <row r="781" spans="2:17" x14ac:dyDescent="0.25">
      <c r="B781" s="1" t="s">
        <v>974</v>
      </c>
      <c r="C781" t="s">
        <v>18</v>
      </c>
      <c r="D781" t="s">
        <v>18</v>
      </c>
      <c r="E781" t="s">
        <v>18</v>
      </c>
      <c r="F781" t="s">
        <v>18</v>
      </c>
      <c r="G781" t="s">
        <v>18</v>
      </c>
      <c r="H781" t="s">
        <v>18</v>
      </c>
      <c r="I781" t="s">
        <v>18</v>
      </c>
      <c r="K781" s="4" t="s">
        <v>982</v>
      </c>
      <c r="L781" t="s">
        <v>15</v>
      </c>
      <c r="M781" t="s">
        <v>2821</v>
      </c>
      <c r="N781" s="2">
        <v>42003</v>
      </c>
      <c r="O781" s="2">
        <v>41821</v>
      </c>
      <c r="P781" t="s">
        <v>15</v>
      </c>
      <c r="Q781" s="4" t="s">
        <v>2089</v>
      </c>
    </row>
    <row r="782" spans="2:17" x14ac:dyDescent="0.25">
      <c r="B782" s="1" t="s">
        <v>975</v>
      </c>
      <c r="C782" t="s">
        <v>18</v>
      </c>
      <c r="D782" t="s">
        <v>18</v>
      </c>
      <c r="E782" t="s">
        <v>18</v>
      </c>
      <c r="F782" t="s">
        <v>18</v>
      </c>
      <c r="G782" t="s">
        <v>18</v>
      </c>
      <c r="H782" t="s">
        <v>18</v>
      </c>
      <c r="I782" t="s">
        <v>18</v>
      </c>
      <c r="K782" s="4" t="s">
        <v>983</v>
      </c>
      <c r="L782" t="s">
        <v>15</v>
      </c>
      <c r="M782" t="s">
        <v>2822</v>
      </c>
      <c r="N782" s="2">
        <v>41971</v>
      </c>
      <c r="O782" s="2">
        <v>41792</v>
      </c>
      <c r="P782" t="s">
        <v>15</v>
      </c>
      <c r="Q782" s="4" t="s">
        <v>2089</v>
      </c>
    </row>
    <row r="783" spans="2:17" x14ac:dyDescent="0.25">
      <c r="B783" s="1" t="s">
        <v>976</v>
      </c>
      <c r="C783" t="s">
        <v>18</v>
      </c>
      <c r="D783" t="s">
        <v>18</v>
      </c>
      <c r="E783" t="s">
        <v>18</v>
      </c>
      <c r="F783" t="s">
        <v>18</v>
      </c>
      <c r="G783" t="s">
        <v>18</v>
      </c>
      <c r="H783" t="s">
        <v>18</v>
      </c>
      <c r="I783" t="s">
        <v>18</v>
      </c>
      <c r="K783" s="4" t="s">
        <v>984</v>
      </c>
      <c r="L783" t="s">
        <v>15</v>
      </c>
      <c r="M783" t="s">
        <v>2823</v>
      </c>
      <c r="N783" s="2">
        <v>41943</v>
      </c>
      <c r="O783" s="2">
        <v>41761</v>
      </c>
      <c r="P783" t="s">
        <v>15</v>
      </c>
      <c r="Q783" s="4" t="s">
        <v>2089</v>
      </c>
    </row>
    <row r="784" spans="2:17" x14ac:dyDescent="0.25">
      <c r="B784" s="1" t="s">
        <v>977</v>
      </c>
      <c r="C784" t="s">
        <v>18</v>
      </c>
      <c r="D784" t="s">
        <v>18</v>
      </c>
      <c r="E784" t="s">
        <v>18</v>
      </c>
      <c r="F784" t="s">
        <v>18</v>
      </c>
      <c r="G784" t="s">
        <v>18</v>
      </c>
      <c r="H784" t="s">
        <v>18</v>
      </c>
      <c r="I784" t="s">
        <v>18</v>
      </c>
      <c r="K784" s="4" t="s">
        <v>985</v>
      </c>
      <c r="L784" t="s">
        <v>15</v>
      </c>
      <c r="M784" t="s">
        <v>2824</v>
      </c>
      <c r="N784" s="2">
        <v>41912</v>
      </c>
      <c r="O784" s="2">
        <v>41731</v>
      </c>
      <c r="P784" t="s">
        <v>15</v>
      </c>
      <c r="Q784" s="4" t="s">
        <v>2089</v>
      </c>
    </row>
    <row r="785" spans="2:17" x14ac:dyDescent="0.25">
      <c r="B785" s="1" t="s">
        <v>978</v>
      </c>
      <c r="C785" t="s">
        <v>18</v>
      </c>
      <c r="D785" t="s">
        <v>18</v>
      </c>
      <c r="E785" t="s">
        <v>18</v>
      </c>
      <c r="F785" t="s">
        <v>18</v>
      </c>
      <c r="G785" t="s">
        <v>18</v>
      </c>
      <c r="H785" t="s">
        <v>18</v>
      </c>
      <c r="I785" t="s">
        <v>18</v>
      </c>
      <c r="K785" s="4" t="s">
        <v>986</v>
      </c>
      <c r="L785" t="s">
        <v>15</v>
      </c>
      <c r="M785" t="s">
        <v>2825</v>
      </c>
      <c r="N785" s="2">
        <v>41880</v>
      </c>
      <c r="O785" s="2">
        <v>41701</v>
      </c>
      <c r="P785" t="s">
        <v>15</v>
      </c>
      <c r="Q785" s="4" t="s">
        <v>2089</v>
      </c>
    </row>
    <row r="786" spans="2:17" x14ac:dyDescent="0.25">
      <c r="B786" s="1" t="s">
        <v>979</v>
      </c>
      <c r="C786" t="s">
        <v>18</v>
      </c>
      <c r="D786" t="s">
        <v>18</v>
      </c>
      <c r="E786" t="s">
        <v>18</v>
      </c>
      <c r="F786" t="s">
        <v>18</v>
      </c>
      <c r="G786" t="s">
        <v>18</v>
      </c>
      <c r="H786" t="s">
        <v>18</v>
      </c>
      <c r="I786" t="s">
        <v>18</v>
      </c>
      <c r="K786" s="4" t="s">
        <v>987</v>
      </c>
      <c r="L786" t="s">
        <v>15</v>
      </c>
      <c r="M786" t="s">
        <v>2826</v>
      </c>
      <c r="N786" s="2">
        <v>41851</v>
      </c>
      <c r="O786" s="2">
        <v>41674</v>
      </c>
      <c r="P786" t="s">
        <v>15</v>
      </c>
      <c r="Q786" s="4" t="s">
        <v>2089</v>
      </c>
    </row>
    <row r="787" spans="2:17" x14ac:dyDescent="0.25">
      <c r="B787" s="1" t="s">
        <v>980</v>
      </c>
      <c r="C787" t="s">
        <v>18</v>
      </c>
      <c r="D787" t="s">
        <v>18</v>
      </c>
      <c r="E787" t="s">
        <v>18</v>
      </c>
      <c r="F787" t="s">
        <v>18</v>
      </c>
      <c r="G787" t="s">
        <v>18</v>
      </c>
      <c r="H787" t="s">
        <v>18</v>
      </c>
      <c r="I787" t="s">
        <v>18</v>
      </c>
      <c r="K787" s="4" t="s">
        <v>988</v>
      </c>
      <c r="L787" t="s">
        <v>15</v>
      </c>
      <c r="M787" t="s">
        <v>2827</v>
      </c>
      <c r="N787" s="2">
        <v>41820</v>
      </c>
      <c r="O787" s="2">
        <v>41641</v>
      </c>
      <c r="P787" t="s">
        <v>15</v>
      </c>
      <c r="Q787" s="4" t="s">
        <v>2089</v>
      </c>
    </row>
    <row r="788" spans="2:17" x14ac:dyDescent="0.25">
      <c r="B788" s="1" t="s">
        <v>981</v>
      </c>
      <c r="C788" t="s">
        <v>18</v>
      </c>
      <c r="D788" t="s">
        <v>18</v>
      </c>
      <c r="E788" t="s">
        <v>18</v>
      </c>
      <c r="F788" t="s">
        <v>18</v>
      </c>
      <c r="G788" t="s">
        <v>18</v>
      </c>
      <c r="H788" t="s">
        <v>18</v>
      </c>
      <c r="I788" t="s">
        <v>18</v>
      </c>
      <c r="K788" s="4" t="s">
        <v>989</v>
      </c>
      <c r="L788" t="s">
        <v>15</v>
      </c>
      <c r="M788" t="s">
        <v>2828</v>
      </c>
      <c r="N788" s="2">
        <v>41789</v>
      </c>
      <c r="O788" s="2">
        <v>41610</v>
      </c>
      <c r="P788" t="s">
        <v>15</v>
      </c>
      <c r="Q788" s="4" t="s">
        <v>2089</v>
      </c>
    </row>
    <row r="789" spans="2:17" x14ac:dyDescent="0.25">
      <c r="B789" s="1" t="s">
        <v>982</v>
      </c>
      <c r="C789" t="s">
        <v>18</v>
      </c>
      <c r="D789" t="s">
        <v>18</v>
      </c>
      <c r="E789" t="s">
        <v>18</v>
      </c>
      <c r="F789" t="s">
        <v>18</v>
      </c>
      <c r="G789" t="s">
        <v>18</v>
      </c>
      <c r="H789" t="s">
        <v>18</v>
      </c>
      <c r="I789" t="s">
        <v>18</v>
      </c>
      <c r="K789" s="4" t="s">
        <v>990</v>
      </c>
      <c r="L789" t="s">
        <v>15</v>
      </c>
      <c r="M789" t="s">
        <v>2829</v>
      </c>
      <c r="N789" s="2">
        <v>41759</v>
      </c>
      <c r="O789" s="2">
        <v>41579</v>
      </c>
      <c r="P789" t="s">
        <v>15</v>
      </c>
      <c r="Q789" s="4" t="s">
        <v>2089</v>
      </c>
    </row>
    <row r="790" spans="2:17" x14ac:dyDescent="0.25">
      <c r="B790" s="1" t="s">
        <v>983</v>
      </c>
      <c r="C790" t="s">
        <v>18</v>
      </c>
      <c r="D790" t="s">
        <v>18</v>
      </c>
      <c r="E790" t="s">
        <v>18</v>
      </c>
      <c r="F790" t="s">
        <v>18</v>
      </c>
      <c r="G790" t="s">
        <v>18</v>
      </c>
      <c r="H790" t="s">
        <v>18</v>
      </c>
      <c r="I790" t="s">
        <v>18</v>
      </c>
      <c r="K790" s="4" t="s">
        <v>991</v>
      </c>
      <c r="L790" t="s">
        <v>15</v>
      </c>
      <c r="M790" t="s">
        <v>2830</v>
      </c>
      <c r="N790" s="2">
        <v>41729</v>
      </c>
      <c r="O790" s="2">
        <v>41548</v>
      </c>
      <c r="P790" t="s">
        <v>15</v>
      </c>
      <c r="Q790" s="4" t="s">
        <v>2089</v>
      </c>
    </row>
    <row r="791" spans="2:17" x14ac:dyDescent="0.25">
      <c r="B791" s="1" t="s">
        <v>984</v>
      </c>
      <c r="C791" t="s">
        <v>18</v>
      </c>
      <c r="D791" t="s">
        <v>18</v>
      </c>
      <c r="E791" t="s">
        <v>18</v>
      </c>
      <c r="F791" t="s">
        <v>18</v>
      </c>
      <c r="G791" t="s">
        <v>18</v>
      </c>
      <c r="H791" t="s">
        <v>18</v>
      </c>
      <c r="I791" t="s">
        <v>18</v>
      </c>
      <c r="K791" s="4" t="s">
        <v>992</v>
      </c>
      <c r="L791" t="s">
        <v>15</v>
      </c>
      <c r="M791" t="s">
        <v>2831</v>
      </c>
      <c r="N791" s="2">
        <v>41698</v>
      </c>
      <c r="O791" s="2">
        <v>41519</v>
      </c>
      <c r="P791" t="s">
        <v>15</v>
      </c>
      <c r="Q791" s="4" t="s">
        <v>2089</v>
      </c>
    </row>
    <row r="792" spans="2:17" x14ac:dyDescent="0.25">
      <c r="B792" s="1" t="s">
        <v>985</v>
      </c>
      <c r="C792" t="s">
        <v>18</v>
      </c>
      <c r="D792" t="s">
        <v>18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K792" s="4" t="s">
        <v>993</v>
      </c>
      <c r="L792" t="s">
        <v>15</v>
      </c>
      <c r="M792" t="s">
        <v>2832</v>
      </c>
      <c r="N792" s="2">
        <v>41670</v>
      </c>
      <c r="O792" s="2">
        <v>41487</v>
      </c>
      <c r="P792" t="s">
        <v>15</v>
      </c>
      <c r="Q792" s="4" t="s">
        <v>2089</v>
      </c>
    </row>
    <row r="793" spans="2:17" x14ac:dyDescent="0.25">
      <c r="B793" s="1" t="s">
        <v>986</v>
      </c>
      <c r="C793" t="s">
        <v>18</v>
      </c>
      <c r="D793" t="s">
        <v>18</v>
      </c>
      <c r="E793" t="s">
        <v>18</v>
      </c>
      <c r="F793" t="s">
        <v>18</v>
      </c>
      <c r="G793" t="s">
        <v>18</v>
      </c>
      <c r="H793" t="s">
        <v>18</v>
      </c>
      <c r="I793" t="s">
        <v>18</v>
      </c>
      <c r="K793" s="4" t="s">
        <v>994</v>
      </c>
      <c r="L793" t="s">
        <v>15</v>
      </c>
      <c r="M793" t="s">
        <v>2833</v>
      </c>
      <c r="N793" s="2">
        <v>41638</v>
      </c>
      <c r="O793" s="2">
        <v>41456</v>
      </c>
      <c r="P793" t="s">
        <v>15</v>
      </c>
      <c r="Q793" s="4" t="s">
        <v>2089</v>
      </c>
    </row>
    <row r="794" spans="2:17" x14ac:dyDescent="0.25">
      <c r="B794" s="1" t="s">
        <v>987</v>
      </c>
      <c r="C794" t="s">
        <v>18</v>
      </c>
      <c r="D794" t="s">
        <v>18</v>
      </c>
      <c r="E794" t="s">
        <v>18</v>
      </c>
      <c r="F794" t="s">
        <v>18</v>
      </c>
      <c r="G794" t="s">
        <v>18</v>
      </c>
      <c r="H794" t="s">
        <v>18</v>
      </c>
      <c r="I794" t="s">
        <v>18</v>
      </c>
      <c r="K794" s="4" t="s">
        <v>995</v>
      </c>
      <c r="L794" t="s">
        <v>15</v>
      </c>
      <c r="M794" t="s">
        <v>2834</v>
      </c>
      <c r="N794" s="2">
        <v>41607</v>
      </c>
      <c r="O794" s="2">
        <v>41428</v>
      </c>
      <c r="P794" t="s">
        <v>15</v>
      </c>
      <c r="Q794" s="4" t="s">
        <v>2089</v>
      </c>
    </row>
    <row r="795" spans="2:17" x14ac:dyDescent="0.25">
      <c r="B795" s="1" t="s">
        <v>988</v>
      </c>
      <c r="C795" t="s">
        <v>18</v>
      </c>
      <c r="D795" t="s">
        <v>18</v>
      </c>
      <c r="E795" t="s">
        <v>18</v>
      </c>
      <c r="F795" t="s">
        <v>18</v>
      </c>
      <c r="G795" t="s">
        <v>18</v>
      </c>
      <c r="H795" t="s">
        <v>18</v>
      </c>
      <c r="I795" t="s">
        <v>18</v>
      </c>
      <c r="K795" s="4" t="s">
        <v>996</v>
      </c>
      <c r="L795" t="s">
        <v>15</v>
      </c>
      <c r="M795" t="s">
        <v>2835</v>
      </c>
      <c r="N795" s="2">
        <v>41578</v>
      </c>
      <c r="O795" s="2">
        <v>41396</v>
      </c>
      <c r="P795" t="s">
        <v>15</v>
      </c>
      <c r="Q795" s="4" t="s">
        <v>2089</v>
      </c>
    </row>
    <row r="796" spans="2:17" x14ac:dyDescent="0.25">
      <c r="B796" s="1" t="s">
        <v>989</v>
      </c>
      <c r="C796" t="s">
        <v>18</v>
      </c>
      <c r="D796" t="s">
        <v>18</v>
      </c>
      <c r="E796" t="s">
        <v>18</v>
      </c>
      <c r="F796" t="s">
        <v>18</v>
      </c>
      <c r="G796" t="s">
        <v>18</v>
      </c>
      <c r="H796" t="s">
        <v>18</v>
      </c>
      <c r="I796" t="s">
        <v>18</v>
      </c>
      <c r="K796" s="4" t="s">
        <v>997</v>
      </c>
      <c r="L796" t="s">
        <v>15</v>
      </c>
      <c r="M796" t="s">
        <v>2836</v>
      </c>
      <c r="N796" s="2">
        <v>41547</v>
      </c>
      <c r="O796" s="2">
        <v>41366</v>
      </c>
      <c r="P796" t="s">
        <v>15</v>
      </c>
      <c r="Q796" s="4" t="s">
        <v>2089</v>
      </c>
    </row>
    <row r="797" spans="2:17" x14ac:dyDescent="0.25">
      <c r="B797" s="1" t="s">
        <v>990</v>
      </c>
      <c r="C797" t="s">
        <v>18</v>
      </c>
      <c r="D797" t="s">
        <v>18</v>
      </c>
      <c r="E797" t="s">
        <v>18</v>
      </c>
      <c r="F797" t="s">
        <v>18</v>
      </c>
      <c r="G797" t="s">
        <v>18</v>
      </c>
      <c r="H797" t="s">
        <v>18</v>
      </c>
      <c r="I797" t="s">
        <v>18</v>
      </c>
      <c r="K797" s="4" t="s">
        <v>998</v>
      </c>
      <c r="L797" t="s">
        <v>15</v>
      </c>
      <c r="M797" t="s">
        <v>2837</v>
      </c>
      <c r="N797" s="2">
        <v>41516</v>
      </c>
      <c r="O797" s="2">
        <v>41358</v>
      </c>
      <c r="P797" t="s">
        <v>15</v>
      </c>
      <c r="Q797" s="4" t="s">
        <v>2089</v>
      </c>
    </row>
    <row r="798" spans="2:17" x14ac:dyDescent="0.25">
      <c r="B798" s="1" t="s">
        <v>991</v>
      </c>
      <c r="C798" t="s">
        <v>18</v>
      </c>
      <c r="D798" t="s">
        <v>18</v>
      </c>
      <c r="E798" t="s">
        <v>18</v>
      </c>
      <c r="F798" t="s">
        <v>18</v>
      </c>
      <c r="G798" t="s">
        <v>18</v>
      </c>
      <c r="H798" t="s">
        <v>18</v>
      </c>
      <c r="I798" t="s">
        <v>18</v>
      </c>
      <c r="K798" s="4" t="s">
        <v>999</v>
      </c>
      <c r="L798" t="s">
        <v>15</v>
      </c>
      <c r="M798" t="s">
        <v>2838</v>
      </c>
      <c r="N798" s="2">
        <v>41486</v>
      </c>
      <c r="O798" s="2">
        <v>41358</v>
      </c>
      <c r="P798" t="s">
        <v>15</v>
      </c>
      <c r="Q798" s="4" t="s">
        <v>2089</v>
      </c>
    </row>
    <row r="799" spans="2:17" x14ac:dyDescent="0.25">
      <c r="B799" s="1" t="s">
        <v>992</v>
      </c>
      <c r="C799" t="s">
        <v>18</v>
      </c>
      <c r="D799" t="s">
        <v>18</v>
      </c>
      <c r="E799" t="s">
        <v>18</v>
      </c>
      <c r="F799" t="s">
        <v>18</v>
      </c>
      <c r="G799" t="s">
        <v>18</v>
      </c>
      <c r="H799" t="s">
        <v>18</v>
      </c>
      <c r="I799" t="s">
        <v>18</v>
      </c>
      <c r="K799" s="4" t="s">
        <v>1000</v>
      </c>
      <c r="L799" t="s">
        <v>15</v>
      </c>
      <c r="M799" t="s">
        <v>2839</v>
      </c>
      <c r="N799" s="2">
        <v>41453</v>
      </c>
      <c r="O799" s="2">
        <v>41358</v>
      </c>
      <c r="P799" t="s">
        <v>15</v>
      </c>
      <c r="Q799" s="4" t="s">
        <v>2089</v>
      </c>
    </row>
    <row r="800" spans="2:17" x14ac:dyDescent="0.25">
      <c r="B800" s="1" t="s">
        <v>993</v>
      </c>
      <c r="C800" t="s">
        <v>18</v>
      </c>
      <c r="D800" t="s">
        <v>18</v>
      </c>
      <c r="E800" t="s">
        <v>18</v>
      </c>
      <c r="F800" t="s">
        <v>18</v>
      </c>
      <c r="G800" t="s">
        <v>18</v>
      </c>
      <c r="H800" t="s">
        <v>18</v>
      </c>
      <c r="I800" t="s">
        <v>18</v>
      </c>
      <c r="K800" s="4" t="s">
        <v>1001</v>
      </c>
      <c r="L800" t="s">
        <v>15</v>
      </c>
      <c r="M800" t="s">
        <v>2840</v>
      </c>
      <c r="N800" s="2">
        <v>41425</v>
      </c>
      <c r="O800" s="2">
        <v>41334</v>
      </c>
      <c r="P800" t="s">
        <v>15</v>
      </c>
      <c r="Q800" s="4" t="s">
        <v>2089</v>
      </c>
    </row>
    <row r="801" spans="2:17" x14ac:dyDescent="0.25">
      <c r="B801" s="1" t="s">
        <v>994</v>
      </c>
      <c r="C801" t="s">
        <v>18</v>
      </c>
      <c r="D801" t="s">
        <v>18</v>
      </c>
      <c r="E801" t="s">
        <v>18</v>
      </c>
      <c r="F801" t="s">
        <v>18</v>
      </c>
      <c r="G801" t="s">
        <v>18</v>
      </c>
      <c r="H801" t="s">
        <v>18</v>
      </c>
      <c r="I801" t="s">
        <v>18</v>
      </c>
      <c r="K801" s="4" t="s">
        <v>1002</v>
      </c>
      <c r="L801" t="s">
        <v>15</v>
      </c>
      <c r="M801" t="s">
        <v>2841</v>
      </c>
      <c r="N801" s="2">
        <v>41394</v>
      </c>
      <c r="O801" s="2">
        <v>41306</v>
      </c>
      <c r="P801" t="s">
        <v>15</v>
      </c>
      <c r="Q801" s="4" t="s">
        <v>2089</v>
      </c>
    </row>
    <row r="802" spans="2:17" x14ac:dyDescent="0.25">
      <c r="B802" s="1" t="s">
        <v>995</v>
      </c>
      <c r="C802" t="s">
        <v>18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K802" s="4" t="s">
        <v>1003</v>
      </c>
      <c r="L802" t="s">
        <v>15</v>
      </c>
      <c r="M802" t="s">
        <v>2842</v>
      </c>
      <c r="N802" s="2">
        <v>41360</v>
      </c>
      <c r="O802" s="2">
        <v>41276</v>
      </c>
      <c r="P802" t="s">
        <v>15</v>
      </c>
      <c r="Q802" s="4" t="s">
        <v>2089</v>
      </c>
    </row>
    <row r="803" spans="2:17" x14ac:dyDescent="0.25">
      <c r="B803" s="1" t="s">
        <v>996</v>
      </c>
      <c r="C803" t="s">
        <v>18</v>
      </c>
      <c r="D803" t="s">
        <v>18</v>
      </c>
      <c r="E803" t="s">
        <v>18</v>
      </c>
      <c r="F803" t="s">
        <v>18</v>
      </c>
      <c r="G803" t="s">
        <v>18</v>
      </c>
      <c r="H803" t="s">
        <v>18</v>
      </c>
      <c r="I803" t="s">
        <v>18</v>
      </c>
      <c r="K803" s="4" t="s">
        <v>1004</v>
      </c>
      <c r="L803" t="s">
        <v>15</v>
      </c>
      <c r="M803" t="s">
        <v>2843</v>
      </c>
      <c r="N803" s="2">
        <v>41333</v>
      </c>
      <c r="O803" s="2">
        <v>41246</v>
      </c>
      <c r="P803" t="s">
        <v>15</v>
      </c>
      <c r="Q803" s="4" t="s">
        <v>2089</v>
      </c>
    </row>
    <row r="804" spans="2:17" x14ac:dyDescent="0.25">
      <c r="B804" s="1" t="s">
        <v>997</v>
      </c>
      <c r="C804" t="s">
        <v>18</v>
      </c>
      <c r="D804" t="s">
        <v>18</v>
      </c>
      <c r="E804" t="s">
        <v>18</v>
      </c>
      <c r="F804" t="s">
        <v>18</v>
      </c>
      <c r="G804" t="s">
        <v>18</v>
      </c>
      <c r="H804" t="s">
        <v>18</v>
      </c>
      <c r="I804" t="s">
        <v>18</v>
      </c>
      <c r="K804" s="4" t="s">
        <v>1005</v>
      </c>
      <c r="L804" t="s">
        <v>15</v>
      </c>
      <c r="M804" t="s">
        <v>2844</v>
      </c>
      <c r="N804" s="2">
        <v>41305</v>
      </c>
      <c r="O804" s="2">
        <v>41214</v>
      </c>
      <c r="P804" t="s">
        <v>15</v>
      </c>
      <c r="Q804" s="4" t="s">
        <v>2089</v>
      </c>
    </row>
    <row r="805" spans="2:17" x14ac:dyDescent="0.25">
      <c r="B805" s="1" t="s">
        <v>998</v>
      </c>
      <c r="C805" t="s">
        <v>18</v>
      </c>
      <c r="D805" t="s">
        <v>18</v>
      </c>
      <c r="E805" t="s">
        <v>18</v>
      </c>
      <c r="F805" t="s">
        <v>18</v>
      </c>
      <c r="G805" t="s">
        <v>18</v>
      </c>
      <c r="H805" t="s">
        <v>18</v>
      </c>
      <c r="I805" t="s">
        <v>18</v>
      </c>
      <c r="K805" s="4" t="s">
        <v>1006</v>
      </c>
      <c r="L805" t="s">
        <v>15</v>
      </c>
      <c r="M805" t="s">
        <v>2845</v>
      </c>
      <c r="N805" s="2">
        <v>41271</v>
      </c>
      <c r="O805" s="2">
        <v>41190</v>
      </c>
      <c r="P805" t="s">
        <v>15</v>
      </c>
      <c r="Q805" s="4" t="s">
        <v>2089</v>
      </c>
    </row>
    <row r="806" spans="2:17" x14ac:dyDescent="0.25">
      <c r="B806" s="1" t="s">
        <v>999</v>
      </c>
      <c r="C806" t="s">
        <v>18</v>
      </c>
      <c r="D806" t="s">
        <v>18</v>
      </c>
      <c r="E806" t="s">
        <v>18</v>
      </c>
      <c r="F806" t="s">
        <v>18</v>
      </c>
      <c r="G806" t="s">
        <v>18</v>
      </c>
      <c r="H806" t="s">
        <v>18</v>
      </c>
      <c r="I806" t="s">
        <v>18</v>
      </c>
      <c r="K806" s="4" t="s">
        <v>1007</v>
      </c>
      <c r="L806" t="s">
        <v>15</v>
      </c>
      <c r="M806" t="s">
        <v>2846</v>
      </c>
      <c r="N806" s="2">
        <v>41243</v>
      </c>
      <c r="O806" s="2">
        <v>41156</v>
      </c>
      <c r="P806" t="s">
        <v>15</v>
      </c>
      <c r="Q806" s="4" t="s">
        <v>2089</v>
      </c>
    </row>
    <row r="807" spans="2:17" x14ac:dyDescent="0.25">
      <c r="B807" s="1" t="s">
        <v>1000</v>
      </c>
      <c r="C807" t="s">
        <v>18</v>
      </c>
      <c r="D807" t="s">
        <v>18</v>
      </c>
      <c r="E807" t="s">
        <v>18</v>
      </c>
      <c r="F807" t="s">
        <v>18</v>
      </c>
      <c r="G807" t="s">
        <v>18</v>
      </c>
      <c r="H807" t="s">
        <v>18</v>
      </c>
      <c r="I807" t="s">
        <v>18</v>
      </c>
      <c r="K807" s="4" t="s">
        <v>1008</v>
      </c>
      <c r="L807" t="s">
        <v>15</v>
      </c>
      <c r="M807" t="s">
        <v>2847</v>
      </c>
      <c r="N807" s="2">
        <v>41213</v>
      </c>
      <c r="O807" s="2">
        <v>41123</v>
      </c>
      <c r="P807" t="s">
        <v>15</v>
      </c>
      <c r="Q807" s="4" t="s">
        <v>2089</v>
      </c>
    </row>
    <row r="808" spans="2:17" x14ac:dyDescent="0.25">
      <c r="B808" s="1" t="s">
        <v>1001</v>
      </c>
      <c r="C808" t="s">
        <v>18</v>
      </c>
      <c r="D808" t="s">
        <v>18</v>
      </c>
      <c r="E808" t="s">
        <v>18</v>
      </c>
      <c r="F808" t="s">
        <v>18</v>
      </c>
      <c r="G808" t="s">
        <v>18</v>
      </c>
      <c r="H808" t="s">
        <v>18</v>
      </c>
      <c r="I808" t="s">
        <v>18</v>
      </c>
      <c r="K808" s="4" t="s">
        <v>1009</v>
      </c>
      <c r="L808" t="s">
        <v>15</v>
      </c>
      <c r="M808" t="s">
        <v>2848</v>
      </c>
      <c r="N808" s="2">
        <v>41180</v>
      </c>
      <c r="O808" s="2">
        <v>41092</v>
      </c>
      <c r="P808" t="s">
        <v>15</v>
      </c>
      <c r="Q808" s="4" t="s">
        <v>2089</v>
      </c>
    </row>
    <row r="809" spans="2:17" x14ac:dyDescent="0.25">
      <c r="B809" s="1" t="s">
        <v>1002</v>
      </c>
      <c r="C809" t="s">
        <v>18</v>
      </c>
      <c r="D809" t="s">
        <v>18</v>
      </c>
      <c r="E809" t="s">
        <v>18</v>
      </c>
      <c r="F809" t="s">
        <v>18</v>
      </c>
      <c r="G809" t="s">
        <v>18</v>
      </c>
      <c r="H809" t="s">
        <v>18</v>
      </c>
      <c r="I809" t="s">
        <v>18</v>
      </c>
      <c r="K809" s="4" t="s">
        <v>1010</v>
      </c>
      <c r="L809" t="s">
        <v>15</v>
      </c>
      <c r="M809" t="s">
        <v>2849</v>
      </c>
      <c r="N809" s="2">
        <v>41152</v>
      </c>
      <c r="O809" s="2">
        <v>41061</v>
      </c>
      <c r="P809" t="s">
        <v>15</v>
      </c>
      <c r="Q809" s="4" t="s">
        <v>2089</v>
      </c>
    </row>
    <row r="810" spans="2:17" x14ac:dyDescent="0.25">
      <c r="B810" s="1" t="s">
        <v>1003</v>
      </c>
      <c r="C810" t="s">
        <v>18</v>
      </c>
      <c r="D810" t="s">
        <v>18</v>
      </c>
      <c r="E810" t="s">
        <v>18</v>
      </c>
      <c r="F810" t="s">
        <v>18</v>
      </c>
      <c r="G810" t="s">
        <v>18</v>
      </c>
      <c r="H810" t="s">
        <v>18</v>
      </c>
      <c r="I810" t="s">
        <v>18</v>
      </c>
      <c r="K810" s="4" t="s">
        <v>1011</v>
      </c>
      <c r="L810" t="s">
        <v>15</v>
      </c>
      <c r="M810" t="s">
        <v>2850</v>
      </c>
      <c r="N810" s="2">
        <v>41121</v>
      </c>
      <c r="O810" s="2">
        <v>41031</v>
      </c>
      <c r="P810" t="s">
        <v>15</v>
      </c>
      <c r="Q810" s="4" t="s">
        <v>2089</v>
      </c>
    </row>
    <row r="811" spans="2:17" x14ac:dyDescent="0.25">
      <c r="B811" s="1" t="s">
        <v>1004</v>
      </c>
      <c r="C811" t="s">
        <v>18</v>
      </c>
      <c r="D811" t="s">
        <v>18</v>
      </c>
      <c r="E811" t="s">
        <v>18</v>
      </c>
      <c r="F811" t="s">
        <v>18</v>
      </c>
      <c r="G811" t="s">
        <v>18</v>
      </c>
      <c r="H811" t="s">
        <v>18</v>
      </c>
      <c r="I811" t="s">
        <v>18</v>
      </c>
      <c r="K811" s="4" t="s">
        <v>1012</v>
      </c>
      <c r="L811" t="s">
        <v>15</v>
      </c>
      <c r="M811" t="s">
        <v>2851</v>
      </c>
      <c r="N811" s="2">
        <v>41092</v>
      </c>
      <c r="O811" s="2">
        <v>41001</v>
      </c>
      <c r="P811" t="s">
        <v>15</v>
      </c>
      <c r="Q811" s="4" t="s">
        <v>2089</v>
      </c>
    </row>
    <row r="812" spans="2:17" x14ac:dyDescent="0.25">
      <c r="B812" s="1" t="s">
        <v>1005</v>
      </c>
      <c r="C812" t="s">
        <v>18</v>
      </c>
      <c r="D812" t="s">
        <v>18</v>
      </c>
      <c r="E812" t="s">
        <v>18</v>
      </c>
      <c r="F812" t="s">
        <v>18</v>
      </c>
      <c r="G812" t="s">
        <v>18</v>
      </c>
      <c r="H812" t="s">
        <v>18</v>
      </c>
      <c r="I812" t="s">
        <v>18</v>
      </c>
      <c r="K812" s="4" t="s">
        <v>1013</v>
      </c>
      <c r="L812" t="s">
        <v>15</v>
      </c>
      <c r="M812" t="s">
        <v>2852</v>
      </c>
      <c r="N812" s="2">
        <v>41060</v>
      </c>
      <c r="O812" s="2">
        <v>40969</v>
      </c>
      <c r="P812" t="s">
        <v>15</v>
      </c>
      <c r="Q812" s="4" t="s">
        <v>2089</v>
      </c>
    </row>
    <row r="813" spans="2:17" x14ac:dyDescent="0.25">
      <c r="B813" s="1" t="s">
        <v>1006</v>
      </c>
      <c r="C813" t="s">
        <v>18</v>
      </c>
      <c r="D813" t="s">
        <v>18</v>
      </c>
      <c r="E813" t="s">
        <v>18</v>
      </c>
      <c r="F813" t="s">
        <v>18</v>
      </c>
      <c r="G813" t="s">
        <v>18</v>
      </c>
      <c r="H813" t="s">
        <v>18</v>
      </c>
      <c r="I813" t="s">
        <v>18</v>
      </c>
      <c r="K813" s="4" t="s">
        <v>1014</v>
      </c>
      <c r="L813" t="s">
        <v>15</v>
      </c>
      <c r="M813" t="s">
        <v>2853</v>
      </c>
      <c r="N813" s="2">
        <v>41029</v>
      </c>
      <c r="O813" s="2">
        <v>40940</v>
      </c>
      <c r="P813" t="s">
        <v>15</v>
      </c>
      <c r="Q813" s="4" t="s">
        <v>2089</v>
      </c>
    </row>
    <row r="814" spans="2:17" x14ac:dyDescent="0.25">
      <c r="B814" s="1" t="s">
        <v>1007</v>
      </c>
      <c r="C814" t="s">
        <v>18</v>
      </c>
      <c r="D814" t="s">
        <v>18</v>
      </c>
      <c r="E814" t="s">
        <v>18</v>
      </c>
      <c r="F814" t="s">
        <v>18</v>
      </c>
      <c r="G814" t="s">
        <v>18</v>
      </c>
      <c r="H814" t="s">
        <v>18</v>
      </c>
      <c r="I814" t="s">
        <v>18</v>
      </c>
      <c r="K814" s="4" t="s">
        <v>1015</v>
      </c>
      <c r="L814" t="s">
        <v>15</v>
      </c>
      <c r="M814" t="s">
        <v>2854</v>
      </c>
      <c r="N814" s="2">
        <v>40998</v>
      </c>
      <c r="O814" s="2">
        <v>40910</v>
      </c>
      <c r="P814" t="s">
        <v>15</v>
      </c>
      <c r="Q814" s="4" t="s">
        <v>2089</v>
      </c>
    </row>
    <row r="815" spans="2:17" x14ac:dyDescent="0.25">
      <c r="B815" s="1" t="s">
        <v>1008</v>
      </c>
      <c r="C815" t="s">
        <v>18</v>
      </c>
      <c r="D815" t="s">
        <v>18</v>
      </c>
      <c r="E815" t="s">
        <v>18</v>
      </c>
      <c r="F815" t="s">
        <v>18</v>
      </c>
      <c r="G815" t="s">
        <v>18</v>
      </c>
      <c r="H815" t="s">
        <v>18</v>
      </c>
      <c r="I815" t="s">
        <v>18</v>
      </c>
      <c r="K815" s="4" t="s">
        <v>1016</v>
      </c>
      <c r="L815" t="s">
        <v>15</v>
      </c>
      <c r="M815" t="s">
        <v>2855</v>
      </c>
      <c r="N815" s="2">
        <v>40968</v>
      </c>
      <c r="O815" s="2">
        <v>40935</v>
      </c>
      <c r="P815" t="s">
        <v>15</v>
      </c>
      <c r="Q815" s="4" t="s">
        <v>2089</v>
      </c>
    </row>
    <row r="816" spans="2:17" x14ac:dyDescent="0.25">
      <c r="B816" s="1" t="s">
        <v>1009</v>
      </c>
      <c r="C816" t="s">
        <v>18</v>
      </c>
      <c r="D816" t="s">
        <v>18</v>
      </c>
      <c r="E816" t="s">
        <v>18</v>
      </c>
      <c r="F816" t="s">
        <v>18</v>
      </c>
      <c r="G816" t="s">
        <v>18</v>
      </c>
      <c r="H816" t="s">
        <v>18</v>
      </c>
      <c r="I816" t="s">
        <v>18</v>
      </c>
      <c r="K816" s="4" t="s">
        <v>1017</v>
      </c>
      <c r="L816" t="s">
        <v>15</v>
      </c>
      <c r="M816" t="s">
        <v>2856</v>
      </c>
      <c r="N816" s="2">
        <v>40939</v>
      </c>
      <c r="O816" s="2">
        <v>40858</v>
      </c>
      <c r="P816" t="s">
        <v>15</v>
      </c>
      <c r="Q816" s="4" t="s">
        <v>2089</v>
      </c>
    </row>
    <row r="817" spans="2:17" x14ac:dyDescent="0.25">
      <c r="B817" s="1" t="s">
        <v>1010</v>
      </c>
      <c r="C817" t="s">
        <v>18</v>
      </c>
      <c r="D817" t="s">
        <v>18</v>
      </c>
      <c r="E817" t="s">
        <v>18</v>
      </c>
      <c r="F817" t="s">
        <v>18</v>
      </c>
      <c r="G817" t="s">
        <v>18</v>
      </c>
      <c r="H817" t="s">
        <v>18</v>
      </c>
      <c r="I817" t="s">
        <v>18</v>
      </c>
      <c r="K817" s="4" t="s">
        <v>1018</v>
      </c>
      <c r="L817" t="s">
        <v>15</v>
      </c>
      <c r="M817" t="s">
        <v>2857</v>
      </c>
      <c r="N817" s="2">
        <v>40907</v>
      </c>
      <c r="O817" s="2">
        <v>40819</v>
      </c>
      <c r="P817" t="s">
        <v>15</v>
      </c>
      <c r="Q817" s="4" t="s">
        <v>2089</v>
      </c>
    </row>
    <row r="818" spans="2:17" x14ac:dyDescent="0.25">
      <c r="B818" s="1" t="s">
        <v>1011</v>
      </c>
      <c r="C818" t="s">
        <v>18</v>
      </c>
      <c r="D818" t="s">
        <v>18</v>
      </c>
      <c r="E818" t="s">
        <v>18</v>
      </c>
      <c r="F818" t="s">
        <v>18</v>
      </c>
      <c r="G818" t="s">
        <v>18</v>
      </c>
      <c r="H818" t="s">
        <v>18</v>
      </c>
      <c r="I818" t="s">
        <v>18</v>
      </c>
      <c r="K818" s="4" t="s">
        <v>1019</v>
      </c>
      <c r="L818" t="s">
        <v>15</v>
      </c>
      <c r="M818" t="s">
        <v>2858</v>
      </c>
      <c r="N818" s="2">
        <v>40877</v>
      </c>
      <c r="O818" s="2">
        <v>40798</v>
      </c>
      <c r="P818" t="s">
        <v>15</v>
      </c>
      <c r="Q818" s="4" t="s">
        <v>2089</v>
      </c>
    </row>
    <row r="819" spans="2:17" x14ac:dyDescent="0.25">
      <c r="B819" s="1" t="s">
        <v>1012</v>
      </c>
      <c r="C819" t="s">
        <v>18</v>
      </c>
      <c r="D819" t="s">
        <v>18</v>
      </c>
      <c r="E819" t="s">
        <v>18</v>
      </c>
      <c r="F819" t="s">
        <v>18</v>
      </c>
      <c r="G819" t="s">
        <v>18</v>
      </c>
      <c r="H819" t="s">
        <v>18</v>
      </c>
      <c r="I819" t="s">
        <v>18</v>
      </c>
      <c r="K819" s="4" t="s">
        <v>1020</v>
      </c>
      <c r="L819" t="s">
        <v>15</v>
      </c>
      <c r="M819" t="s">
        <v>2859</v>
      </c>
      <c r="N819" s="2">
        <v>40847</v>
      </c>
      <c r="O819" s="2">
        <v>40756</v>
      </c>
      <c r="P819" t="s">
        <v>15</v>
      </c>
      <c r="Q819" s="4" t="s">
        <v>2089</v>
      </c>
    </row>
    <row r="820" spans="2:17" x14ac:dyDescent="0.25">
      <c r="B820" s="1" t="s">
        <v>1013</v>
      </c>
      <c r="C820" t="s">
        <v>18</v>
      </c>
      <c r="D820" t="s">
        <v>18</v>
      </c>
      <c r="E820" t="s">
        <v>18</v>
      </c>
      <c r="F820" t="s">
        <v>18</v>
      </c>
      <c r="G820" t="s">
        <v>18</v>
      </c>
      <c r="H820" t="s">
        <v>18</v>
      </c>
      <c r="I820" t="s">
        <v>18</v>
      </c>
      <c r="K820" s="4" t="s">
        <v>1021</v>
      </c>
      <c r="L820" t="s">
        <v>15</v>
      </c>
      <c r="M820" t="s">
        <v>2860</v>
      </c>
      <c r="N820" s="2">
        <v>40816</v>
      </c>
      <c r="O820" s="2">
        <v>40723</v>
      </c>
      <c r="P820" t="s">
        <v>15</v>
      </c>
      <c r="Q820" s="4" t="s">
        <v>2089</v>
      </c>
    </row>
    <row r="821" spans="2:17" x14ac:dyDescent="0.25">
      <c r="B821" s="1" t="s">
        <v>1014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K821" s="4" t="s">
        <v>1022</v>
      </c>
      <c r="L821" t="s">
        <v>15</v>
      </c>
      <c r="M821" t="s">
        <v>2861</v>
      </c>
      <c r="N821" s="2">
        <v>40786</v>
      </c>
      <c r="O821" s="2">
        <v>40695</v>
      </c>
      <c r="P821" t="s">
        <v>15</v>
      </c>
      <c r="Q821" s="4" t="s">
        <v>2089</v>
      </c>
    </row>
    <row r="822" spans="2:17" x14ac:dyDescent="0.25">
      <c r="B822" s="1" t="s">
        <v>1015</v>
      </c>
      <c r="C822" t="s">
        <v>18</v>
      </c>
      <c r="D822" t="s">
        <v>18</v>
      </c>
      <c r="E822" t="s">
        <v>18</v>
      </c>
      <c r="F822" t="s">
        <v>18</v>
      </c>
      <c r="G822" t="s">
        <v>18</v>
      </c>
      <c r="H822" t="s">
        <v>18</v>
      </c>
      <c r="I822" t="s">
        <v>18</v>
      </c>
      <c r="K822" s="4" t="s">
        <v>1023</v>
      </c>
      <c r="L822" t="s">
        <v>15</v>
      </c>
      <c r="M822" t="s">
        <v>2862</v>
      </c>
      <c r="N822" s="2">
        <v>40753</v>
      </c>
      <c r="O822" s="2">
        <v>40665</v>
      </c>
      <c r="P822" t="s">
        <v>15</v>
      </c>
      <c r="Q822" s="4" t="s">
        <v>2089</v>
      </c>
    </row>
    <row r="823" spans="2:17" x14ac:dyDescent="0.25">
      <c r="B823" s="1" t="s">
        <v>1016</v>
      </c>
      <c r="C823" t="s">
        <v>18</v>
      </c>
      <c r="D823" t="s">
        <v>18</v>
      </c>
      <c r="E823" t="s">
        <v>18</v>
      </c>
      <c r="F823" t="s">
        <v>18</v>
      </c>
      <c r="G823" t="s">
        <v>18</v>
      </c>
      <c r="H823" t="s">
        <v>18</v>
      </c>
      <c r="I823" t="s">
        <v>18</v>
      </c>
      <c r="K823" s="4" t="s">
        <v>1024</v>
      </c>
      <c r="L823" t="s">
        <v>15</v>
      </c>
      <c r="M823" t="s">
        <v>2863</v>
      </c>
      <c r="N823" s="2">
        <v>40724</v>
      </c>
      <c r="O823" s="2">
        <v>40634</v>
      </c>
      <c r="P823" t="s">
        <v>15</v>
      </c>
      <c r="Q823" s="4" t="s">
        <v>2089</v>
      </c>
    </row>
    <row r="824" spans="2:17" x14ac:dyDescent="0.25">
      <c r="B824" s="1" t="s">
        <v>1017</v>
      </c>
      <c r="C824" t="s">
        <v>18</v>
      </c>
      <c r="D824" t="s">
        <v>18</v>
      </c>
      <c r="E824" t="s">
        <v>18</v>
      </c>
      <c r="F824" t="s">
        <v>18</v>
      </c>
      <c r="G824" t="s">
        <v>18</v>
      </c>
      <c r="H824" t="s">
        <v>18</v>
      </c>
      <c r="I824" t="s">
        <v>18</v>
      </c>
      <c r="K824" s="4" t="s">
        <v>1025</v>
      </c>
      <c r="L824" t="s">
        <v>15</v>
      </c>
      <c r="M824" t="s">
        <v>2864</v>
      </c>
      <c r="N824" s="2">
        <v>40694</v>
      </c>
      <c r="O824" s="2">
        <v>40606</v>
      </c>
      <c r="P824" t="s">
        <v>15</v>
      </c>
      <c r="Q824" s="4" t="s">
        <v>2089</v>
      </c>
    </row>
    <row r="825" spans="2:17" x14ac:dyDescent="0.25">
      <c r="B825" s="1" t="s">
        <v>1018</v>
      </c>
      <c r="C825" t="s">
        <v>18</v>
      </c>
      <c r="D825" t="s">
        <v>18</v>
      </c>
      <c r="E825" t="s">
        <v>18</v>
      </c>
      <c r="F825" t="s">
        <v>18</v>
      </c>
      <c r="G825" t="s">
        <v>18</v>
      </c>
      <c r="H825" t="s">
        <v>18</v>
      </c>
      <c r="I825" t="s">
        <v>18</v>
      </c>
      <c r="K825" s="4" t="s">
        <v>1026</v>
      </c>
      <c r="L825" t="s">
        <v>15</v>
      </c>
      <c r="M825" t="s">
        <v>2865</v>
      </c>
      <c r="N825" s="2">
        <v>40662</v>
      </c>
      <c r="O825" s="2">
        <v>40546</v>
      </c>
      <c r="P825" t="s">
        <v>15</v>
      </c>
      <c r="Q825" s="4" t="s">
        <v>2089</v>
      </c>
    </row>
    <row r="826" spans="2:17" x14ac:dyDescent="0.25">
      <c r="B826" s="1" t="s">
        <v>1019</v>
      </c>
      <c r="C826" t="s">
        <v>18</v>
      </c>
      <c r="D826" t="s">
        <v>18</v>
      </c>
      <c r="E826" t="s">
        <v>18</v>
      </c>
      <c r="F826" t="s">
        <v>18</v>
      </c>
      <c r="G826" t="s">
        <v>18</v>
      </c>
      <c r="H826" t="s">
        <v>18</v>
      </c>
      <c r="I826" t="s">
        <v>18</v>
      </c>
      <c r="K826" s="4" t="s">
        <v>1027</v>
      </c>
      <c r="L826" t="s">
        <v>15</v>
      </c>
      <c r="M826" t="s">
        <v>2866</v>
      </c>
      <c r="N826" s="2">
        <v>40633</v>
      </c>
      <c r="O826" s="2">
        <v>40568</v>
      </c>
      <c r="P826" t="s">
        <v>15</v>
      </c>
      <c r="Q826" s="4" t="s">
        <v>2089</v>
      </c>
    </row>
    <row r="827" spans="2:17" x14ac:dyDescent="0.25">
      <c r="B827" s="1" t="s">
        <v>1020</v>
      </c>
      <c r="C827" t="s">
        <v>18</v>
      </c>
      <c r="D827" t="s">
        <v>18</v>
      </c>
      <c r="E827" t="s">
        <v>18</v>
      </c>
      <c r="F827" t="s">
        <v>18</v>
      </c>
      <c r="G827" t="s">
        <v>18</v>
      </c>
      <c r="H827" t="s">
        <v>18</v>
      </c>
      <c r="I827" t="s">
        <v>18</v>
      </c>
      <c r="K827" s="4" t="s">
        <v>1028</v>
      </c>
      <c r="L827" t="s">
        <v>15</v>
      </c>
      <c r="M827" t="s">
        <v>2867</v>
      </c>
      <c r="N827" s="2">
        <v>40602</v>
      </c>
      <c r="O827" s="2">
        <v>40513</v>
      </c>
      <c r="P827" t="s">
        <v>15</v>
      </c>
      <c r="Q827" s="4" t="s">
        <v>2089</v>
      </c>
    </row>
    <row r="828" spans="2:17" x14ac:dyDescent="0.25">
      <c r="B828" s="1" t="s">
        <v>1021</v>
      </c>
      <c r="C828" t="s">
        <v>18</v>
      </c>
      <c r="D828" t="s">
        <v>18</v>
      </c>
      <c r="E828" t="s">
        <v>18</v>
      </c>
      <c r="F828" t="s">
        <v>18</v>
      </c>
      <c r="G828" t="s">
        <v>18</v>
      </c>
      <c r="H828" t="s">
        <v>18</v>
      </c>
      <c r="I828" t="s">
        <v>18</v>
      </c>
      <c r="K828" s="4" t="s">
        <v>1029</v>
      </c>
      <c r="L828" t="s">
        <v>15</v>
      </c>
      <c r="M828" t="s">
        <v>2868</v>
      </c>
      <c r="N828" s="2">
        <v>40574</v>
      </c>
      <c r="O828" s="2">
        <v>40483</v>
      </c>
      <c r="P828" t="s">
        <v>15</v>
      </c>
      <c r="Q828" s="4" t="s">
        <v>2089</v>
      </c>
    </row>
    <row r="829" spans="2:17" x14ac:dyDescent="0.25">
      <c r="B829" s="1" t="s">
        <v>1022</v>
      </c>
      <c r="C829" t="s">
        <v>18</v>
      </c>
      <c r="D829" t="s">
        <v>18</v>
      </c>
      <c r="E829" t="s">
        <v>18</v>
      </c>
      <c r="F829" t="s">
        <v>18</v>
      </c>
      <c r="G829" t="s">
        <v>18</v>
      </c>
      <c r="H829" t="s">
        <v>18</v>
      </c>
      <c r="I829" t="s">
        <v>18</v>
      </c>
      <c r="K829" s="4" t="s">
        <v>1030</v>
      </c>
      <c r="L829" t="s">
        <v>15</v>
      </c>
      <c r="M829" t="s">
        <v>2869</v>
      </c>
      <c r="N829" s="2">
        <v>40542</v>
      </c>
      <c r="O829" s="2">
        <v>40452</v>
      </c>
      <c r="P829" t="s">
        <v>2064</v>
      </c>
      <c r="Q829" s="4" t="s">
        <v>2089</v>
      </c>
    </row>
    <row r="830" spans="2:17" x14ac:dyDescent="0.25">
      <c r="B830" s="1" t="s">
        <v>1023</v>
      </c>
      <c r="C830" t="s">
        <v>18</v>
      </c>
      <c r="D830" t="s">
        <v>18</v>
      </c>
      <c r="E830" t="s">
        <v>18</v>
      </c>
      <c r="F830" t="s">
        <v>18</v>
      </c>
      <c r="G830" t="s">
        <v>18</v>
      </c>
      <c r="H830" t="s">
        <v>18</v>
      </c>
      <c r="I830" t="s">
        <v>18</v>
      </c>
      <c r="K830" s="4" t="s">
        <v>1031</v>
      </c>
      <c r="L830" t="s">
        <v>15</v>
      </c>
      <c r="M830" t="s">
        <v>2870</v>
      </c>
      <c r="N830" s="2">
        <v>40512</v>
      </c>
      <c r="O830" s="2">
        <v>40422</v>
      </c>
      <c r="P830" t="s">
        <v>15</v>
      </c>
      <c r="Q830" s="4" t="s">
        <v>2089</v>
      </c>
    </row>
    <row r="831" spans="2:17" x14ac:dyDescent="0.25">
      <c r="B831" s="1" t="s">
        <v>1024</v>
      </c>
      <c r="C831" t="s">
        <v>18</v>
      </c>
      <c r="D831" t="s">
        <v>18</v>
      </c>
      <c r="E831" t="s">
        <v>18</v>
      </c>
      <c r="F831" t="s">
        <v>18</v>
      </c>
      <c r="G831" t="s">
        <v>18</v>
      </c>
      <c r="H831" t="s">
        <v>18</v>
      </c>
      <c r="I831" t="s">
        <v>18</v>
      </c>
      <c r="K831" s="4" t="s">
        <v>1032</v>
      </c>
      <c r="L831" t="s">
        <v>15</v>
      </c>
      <c r="M831" t="s">
        <v>2871</v>
      </c>
      <c r="N831" s="2">
        <v>40480</v>
      </c>
      <c r="O831" s="2">
        <v>40392</v>
      </c>
      <c r="P831" t="s">
        <v>15</v>
      </c>
      <c r="Q831" s="4" t="s">
        <v>2089</v>
      </c>
    </row>
    <row r="832" spans="2:17" x14ac:dyDescent="0.25">
      <c r="B832" s="1" t="s">
        <v>1025</v>
      </c>
      <c r="C832" t="s">
        <v>18</v>
      </c>
      <c r="D832" t="s">
        <v>18</v>
      </c>
      <c r="E832" t="s">
        <v>18</v>
      </c>
      <c r="F832" t="s">
        <v>18</v>
      </c>
      <c r="G832" t="s">
        <v>18</v>
      </c>
      <c r="H832" t="s">
        <v>18</v>
      </c>
      <c r="I832" t="s">
        <v>18</v>
      </c>
      <c r="K832" s="4" t="s">
        <v>1033</v>
      </c>
      <c r="L832" t="s">
        <v>15</v>
      </c>
      <c r="M832" t="s">
        <v>2872</v>
      </c>
      <c r="N832" s="2">
        <v>40451</v>
      </c>
      <c r="O832" s="2">
        <v>40360</v>
      </c>
      <c r="P832" t="s">
        <v>15</v>
      </c>
      <c r="Q832" s="4" t="s">
        <v>2089</v>
      </c>
    </row>
    <row r="833" spans="2:17" x14ac:dyDescent="0.25">
      <c r="B833" s="1" t="s">
        <v>1026</v>
      </c>
      <c r="C833" t="s">
        <v>18</v>
      </c>
      <c r="D833" t="s">
        <v>18</v>
      </c>
      <c r="E833" t="s">
        <v>18</v>
      </c>
      <c r="F833" t="s">
        <v>18</v>
      </c>
      <c r="G833" t="s">
        <v>18</v>
      </c>
      <c r="H833" t="s">
        <v>18</v>
      </c>
      <c r="I833" t="s">
        <v>18</v>
      </c>
      <c r="K833" s="4" t="s">
        <v>1034</v>
      </c>
      <c r="L833" t="s">
        <v>15</v>
      </c>
      <c r="M833" t="s">
        <v>2873</v>
      </c>
      <c r="N833" s="2">
        <v>40421</v>
      </c>
      <c r="O833" s="2">
        <v>40331</v>
      </c>
      <c r="P833" t="s">
        <v>15</v>
      </c>
      <c r="Q833" s="4" t="s">
        <v>2089</v>
      </c>
    </row>
    <row r="834" spans="2:17" x14ac:dyDescent="0.25">
      <c r="B834" s="1" t="s">
        <v>1027</v>
      </c>
      <c r="C834" t="s">
        <v>18</v>
      </c>
      <c r="D834" t="s">
        <v>18</v>
      </c>
      <c r="E834" t="s">
        <v>18</v>
      </c>
      <c r="F834" t="s">
        <v>18</v>
      </c>
      <c r="G834" t="s">
        <v>18</v>
      </c>
      <c r="H834" t="s">
        <v>18</v>
      </c>
      <c r="I834" t="s">
        <v>18</v>
      </c>
      <c r="K834" s="4" t="s">
        <v>1035</v>
      </c>
      <c r="L834" t="s">
        <v>15</v>
      </c>
      <c r="M834" t="s">
        <v>2874</v>
      </c>
      <c r="N834" s="2">
        <v>40389</v>
      </c>
      <c r="O834" s="2">
        <v>40301</v>
      </c>
      <c r="P834" t="s">
        <v>15</v>
      </c>
      <c r="Q834" s="4" t="s">
        <v>2089</v>
      </c>
    </row>
    <row r="835" spans="2:17" x14ac:dyDescent="0.25">
      <c r="B835" s="1" t="s">
        <v>1028</v>
      </c>
      <c r="C835" t="s">
        <v>18</v>
      </c>
      <c r="D835" t="s">
        <v>18</v>
      </c>
      <c r="E835" t="s">
        <v>18</v>
      </c>
      <c r="F835" t="s">
        <v>18</v>
      </c>
      <c r="G835" t="s">
        <v>18</v>
      </c>
      <c r="H835" t="s">
        <v>18</v>
      </c>
      <c r="I835" t="s">
        <v>18</v>
      </c>
      <c r="K835" s="4" t="s">
        <v>1036</v>
      </c>
      <c r="L835" t="s">
        <v>15</v>
      </c>
      <c r="M835" t="s">
        <v>2875</v>
      </c>
      <c r="N835" s="2">
        <v>40359</v>
      </c>
      <c r="O835" s="2">
        <v>40274</v>
      </c>
      <c r="P835" t="s">
        <v>15</v>
      </c>
      <c r="Q835" s="4" t="s">
        <v>2089</v>
      </c>
    </row>
    <row r="836" spans="2:17" x14ac:dyDescent="0.25">
      <c r="B836" s="1" t="s">
        <v>1029</v>
      </c>
      <c r="C836" t="s">
        <v>18</v>
      </c>
      <c r="D836" t="s">
        <v>18</v>
      </c>
      <c r="E836" t="s">
        <v>18</v>
      </c>
      <c r="F836" t="s">
        <v>18</v>
      </c>
      <c r="G836" t="s">
        <v>18</v>
      </c>
      <c r="H836" t="s">
        <v>18</v>
      </c>
      <c r="I836" t="s">
        <v>18</v>
      </c>
      <c r="K836" s="4" t="s">
        <v>1037</v>
      </c>
      <c r="L836" t="s">
        <v>15</v>
      </c>
      <c r="M836" t="s">
        <v>2876</v>
      </c>
      <c r="N836" s="2">
        <v>40329</v>
      </c>
      <c r="O836" s="2">
        <v>40238</v>
      </c>
      <c r="P836" t="s">
        <v>15</v>
      </c>
      <c r="Q836" s="4" t="s">
        <v>2089</v>
      </c>
    </row>
    <row r="837" spans="2:17" x14ac:dyDescent="0.25">
      <c r="B837" s="1" t="s">
        <v>1030</v>
      </c>
      <c r="C837" t="s">
        <v>18</v>
      </c>
      <c r="D837" t="s">
        <v>18</v>
      </c>
      <c r="E837" t="s">
        <v>18</v>
      </c>
      <c r="F837" t="s">
        <v>18</v>
      </c>
      <c r="G837" t="s">
        <v>18</v>
      </c>
      <c r="H837" t="s">
        <v>18</v>
      </c>
      <c r="I837" t="s">
        <v>18</v>
      </c>
      <c r="K837" s="4" t="s">
        <v>1038</v>
      </c>
      <c r="L837" t="s">
        <v>15</v>
      </c>
      <c r="M837" t="s">
        <v>2877</v>
      </c>
      <c r="N837" s="2">
        <v>40298</v>
      </c>
      <c r="O837" s="2">
        <v>40210</v>
      </c>
      <c r="P837" t="s">
        <v>15</v>
      </c>
      <c r="Q837" s="4" t="s">
        <v>2089</v>
      </c>
    </row>
    <row r="838" spans="2:17" x14ac:dyDescent="0.25">
      <c r="B838" s="1" t="s">
        <v>1031</v>
      </c>
      <c r="C838" t="s">
        <v>18</v>
      </c>
      <c r="D838" t="s">
        <v>18</v>
      </c>
      <c r="E838" t="s">
        <v>18</v>
      </c>
      <c r="F838" t="s">
        <v>18</v>
      </c>
      <c r="G838" t="s">
        <v>18</v>
      </c>
      <c r="H838" t="s">
        <v>18</v>
      </c>
      <c r="I838" t="s">
        <v>18</v>
      </c>
      <c r="K838" s="4" t="s">
        <v>1039</v>
      </c>
      <c r="L838" t="s">
        <v>15</v>
      </c>
      <c r="M838" t="s">
        <v>2878</v>
      </c>
      <c r="N838" s="2">
        <v>40268</v>
      </c>
      <c r="O838" s="2">
        <v>40182</v>
      </c>
      <c r="P838" t="s">
        <v>15</v>
      </c>
      <c r="Q838" s="4" t="s">
        <v>2089</v>
      </c>
    </row>
    <row r="839" spans="2:17" x14ac:dyDescent="0.25">
      <c r="B839" s="1" t="s">
        <v>1032</v>
      </c>
      <c r="C839" t="s">
        <v>18</v>
      </c>
      <c r="D839" t="s">
        <v>18</v>
      </c>
      <c r="E839" t="s">
        <v>18</v>
      </c>
      <c r="F839" t="s">
        <v>18</v>
      </c>
      <c r="G839" t="s">
        <v>18</v>
      </c>
      <c r="H839" t="s">
        <v>18</v>
      </c>
      <c r="I839" t="s">
        <v>18</v>
      </c>
      <c r="K839" s="4" t="s">
        <v>1040</v>
      </c>
      <c r="L839" t="s">
        <v>15</v>
      </c>
      <c r="M839" t="s">
        <v>2879</v>
      </c>
      <c r="N839" s="2">
        <v>40235</v>
      </c>
      <c r="O839" s="2">
        <v>40148</v>
      </c>
      <c r="P839" t="s">
        <v>15</v>
      </c>
      <c r="Q839" s="4" t="s">
        <v>2089</v>
      </c>
    </row>
    <row r="840" spans="2:17" x14ac:dyDescent="0.25">
      <c r="B840" s="1" t="s">
        <v>1033</v>
      </c>
      <c r="C840" t="s">
        <v>18</v>
      </c>
      <c r="D840" t="s">
        <v>18</v>
      </c>
      <c r="E840" t="s">
        <v>18</v>
      </c>
      <c r="F840" t="s">
        <v>18</v>
      </c>
      <c r="G840" t="s">
        <v>18</v>
      </c>
      <c r="H840" t="s">
        <v>18</v>
      </c>
      <c r="I840" t="s">
        <v>18</v>
      </c>
      <c r="K840" s="4" t="s">
        <v>1041</v>
      </c>
      <c r="L840" t="s">
        <v>15</v>
      </c>
      <c r="M840" t="s">
        <v>2880</v>
      </c>
      <c r="N840" s="2">
        <v>40207</v>
      </c>
      <c r="O840" s="2">
        <v>40119</v>
      </c>
      <c r="P840" t="s">
        <v>15</v>
      </c>
      <c r="Q840" s="4" t="s">
        <v>2089</v>
      </c>
    </row>
    <row r="841" spans="2:17" x14ac:dyDescent="0.25">
      <c r="B841" s="1" t="s">
        <v>1034</v>
      </c>
      <c r="C841" t="s">
        <v>18</v>
      </c>
      <c r="D841" t="s">
        <v>18</v>
      </c>
      <c r="E841" t="s">
        <v>18</v>
      </c>
      <c r="F841" t="s">
        <v>18</v>
      </c>
      <c r="G841" t="s">
        <v>18</v>
      </c>
      <c r="H841" t="s">
        <v>18</v>
      </c>
      <c r="I841" t="s">
        <v>18</v>
      </c>
      <c r="K841" s="4" t="s">
        <v>1042</v>
      </c>
      <c r="L841" t="s">
        <v>15</v>
      </c>
      <c r="M841" t="s">
        <v>2881</v>
      </c>
      <c r="N841" s="2">
        <v>40177</v>
      </c>
      <c r="O841" s="2">
        <v>40087</v>
      </c>
      <c r="P841" t="s">
        <v>15</v>
      </c>
      <c r="Q841" s="4" t="s">
        <v>2089</v>
      </c>
    </row>
    <row r="842" spans="2:17" x14ac:dyDescent="0.25">
      <c r="B842" s="1" t="s">
        <v>1035</v>
      </c>
      <c r="C842" t="s">
        <v>18</v>
      </c>
      <c r="D842" t="s">
        <v>18</v>
      </c>
      <c r="E842" t="s">
        <v>18</v>
      </c>
      <c r="F842" t="s">
        <v>18</v>
      </c>
      <c r="G842" t="s">
        <v>18</v>
      </c>
      <c r="H842" t="s">
        <v>18</v>
      </c>
      <c r="I842" t="s">
        <v>18</v>
      </c>
      <c r="K842" s="4" t="s">
        <v>1043</v>
      </c>
      <c r="L842" t="s">
        <v>15</v>
      </c>
      <c r="M842" t="s">
        <v>2882</v>
      </c>
      <c r="N842" s="2">
        <v>40147</v>
      </c>
      <c r="O842" s="2">
        <v>40057</v>
      </c>
      <c r="P842" t="s">
        <v>15</v>
      </c>
      <c r="Q842" s="4" t="s">
        <v>2089</v>
      </c>
    </row>
    <row r="843" spans="2:17" x14ac:dyDescent="0.25">
      <c r="B843" s="1" t="s">
        <v>1036</v>
      </c>
      <c r="C843" t="s">
        <v>18</v>
      </c>
      <c r="D843" t="s">
        <v>18</v>
      </c>
      <c r="E843" t="s">
        <v>18</v>
      </c>
      <c r="F843" t="s">
        <v>18</v>
      </c>
      <c r="G843" t="s">
        <v>18</v>
      </c>
      <c r="H843" t="s">
        <v>18</v>
      </c>
      <c r="I843" t="s">
        <v>18</v>
      </c>
      <c r="K843" s="4" t="s">
        <v>1044</v>
      </c>
      <c r="L843" t="s">
        <v>15</v>
      </c>
      <c r="M843" t="s">
        <v>2883</v>
      </c>
      <c r="N843" s="2">
        <v>40116</v>
      </c>
      <c r="O843" s="2">
        <v>40028</v>
      </c>
      <c r="P843" t="s">
        <v>15</v>
      </c>
      <c r="Q843" s="4" t="s">
        <v>2089</v>
      </c>
    </row>
    <row r="844" spans="2:17" x14ac:dyDescent="0.25">
      <c r="B844" s="1" t="s">
        <v>1037</v>
      </c>
      <c r="C844" t="s">
        <v>18</v>
      </c>
      <c r="D844" t="s">
        <v>18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K844" s="4" t="s">
        <v>1045</v>
      </c>
      <c r="L844" t="s">
        <v>15</v>
      </c>
      <c r="M844" t="s">
        <v>2884</v>
      </c>
      <c r="N844" s="2">
        <v>40086</v>
      </c>
      <c r="O844" s="2">
        <v>39995</v>
      </c>
      <c r="P844" t="s">
        <v>15</v>
      </c>
      <c r="Q844" s="4" t="s">
        <v>2089</v>
      </c>
    </row>
    <row r="845" spans="2:17" x14ac:dyDescent="0.25">
      <c r="B845" s="1" t="s">
        <v>1038</v>
      </c>
      <c r="C845" t="s">
        <v>18</v>
      </c>
      <c r="D845" t="s">
        <v>18</v>
      </c>
      <c r="E845" t="s">
        <v>18</v>
      </c>
      <c r="F845" t="s">
        <v>18</v>
      </c>
      <c r="G845" t="s">
        <v>18</v>
      </c>
      <c r="H845" t="s">
        <v>18</v>
      </c>
      <c r="I845" t="s">
        <v>18</v>
      </c>
      <c r="K845" s="4" t="s">
        <v>1046</v>
      </c>
      <c r="L845" t="s">
        <v>15</v>
      </c>
      <c r="M845" t="s">
        <v>2885</v>
      </c>
      <c r="N845" s="2">
        <v>40056</v>
      </c>
      <c r="O845" s="2">
        <v>39966</v>
      </c>
      <c r="P845" t="s">
        <v>15</v>
      </c>
      <c r="Q845" s="4" t="s">
        <v>2089</v>
      </c>
    </row>
    <row r="846" spans="2:17" x14ac:dyDescent="0.25">
      <c r="B846" s="1" t="s">
        <v>1039</v>
      </c>
      <c r="C846" t="s">
        <v>18</v>
      </c>
      <c r="D846" t="s">
        <v>18</v>
      </c>
      <c r="E846" t="s">
        <v>18</v>
      </c>
      <c r="F846" t="s">
        <v>18</v>
      </c>
      <c r="G846" t="s">
        <v>18</v>
      </c>
      <c r="H846" t="s">
        <v>18</v>
      </c>
      <c r="I846" t="s">
        <v>18</v>
      </c>
      <c r="K846" s="4" t="s">
        <v>1047</v>
      </c>
      <c r="L846" t="s">
        <v>15</v>
      </c>
      <c r="M846" t="s">
        <v>2886</v>
      </c>
      <c r="N846" s="2">
        <v>40025</v>
      </c>
      <c r="O846" s="2">
        <v>39937</v>
      </c>
      <c r="P846" t="s">
        <v>15</v>
      </c>
      <c r="Q846" s="4" t="s">
        <v>2089</v>
      </c>
    </row>
    <row r="847" spans="2:17" x14ac:dyDescent="0.25">
      <c r="B847" s="1" t="s">
        <v>1040</v>
      </c>
      <c r="C847" t="s">
        <v>18</v>
      </c>
      <c r="D847" t="s">
        <v>18</v>
      </c>
      <c r="E847" t="s">
        <v>18</v>
      </c>
      <c r="F847" t="s">
        <v>18</v>
      </c>
      <c r="G847" t="s">
        <v>18</v>
      </c>
      <c r="H847" t="s">
        <v>18</v>
      </c>
      <c r="I847" t="s">
        <v>18</v>
      </c>
      <c r="K847" s="4" t="s">
        <v>1048</v>
      </c>
      <c r="L847" t="s">
        <v>15</v>
      </c>
      <c r="M847" t="s">
        <v>2887</v>
      </c>
      <c r="N847" s="2">
        <v>39994</v>
      </c>
      <c r="O847" s="2">
        <v>39905</v>
      </c>
      <c r="P847" t="s">
        <v>15</v>
      </c>
      <c r="Q847" s="4" t="s">
        <v>2089</v>
      </c>
    </row>
    <row r="848" spans="2:17" x14ac:dyDescent="0.25">
      <c r="B848" s="1" t="s">
        <v>1041</v>
      </c>
      <c r="C848" t="s">
        <v>18</v>
      </c>
      <c r="D848" t="s">
        <v>18</v>
      </c>
      <c r="E848" t="s">
        <v>18</v>
      </c>
      <c r="F848" t="s">
        <v>18</v>
      </c>
      <c r="G848" t="s">
        <v>18</v>
      </c>
      <c r="H848" t="s">
        <v>18</v>
      </c>
      <c r="I848" t="s">
        <v>18</v>
      </c>
      <c r="K848" s="4" t="s">
        <v>1049</v>
      </c>
      <c r="L848" t="s">
        <v>15</v>
      </c>
      <c r="M848" t="s">
        <v>2888</v>
      </c>
      <c r="N848" s="2">
        <v>39962</v>
      </c>
      <c r="O848" s="2">
        <v>39874</v>
      </c>
      <c r="P848" t="s">
        <v>15</v>
      </c>
      <c r="Q848" s="4" t="s">
        <v>2089</v>
      </c>
    </row>
    <row r="849" spans="2:17" x14ac:dyDescent="0.25">
      <c r="B849" s="1" t="s">
        <v>1042</v>
      </c>
      <c r="C849" t="s">
        <v>18</v>
      </c>
      <c r="D849" t="s">
        <v>18</v>
      </c>
      <c r="E849" t="s">
        <v>18</v>
      </c>
      <c r="F849" t="s">
        <v>18</v>
      </c>
      <c r="G849" t="s">
        <v>18</v>
      </c>
      <c r="H849" t="s">
        <v>18</v>
      </c>
      <c r="I849" t="s">
        <v>18</v>
      </c>
      <c r="K849" s="4" t="s">
        <v>1050</v>
      </c>
      <c r="L849" t="s">
        <v>15</v>
      </c>
      <c r="M849" t="s">
        <v>2889</v>
      </c>
      <c r="N849" s="2">
        <v>39933</v>
      </c>
      <c r="O849" s="2">
        <v>39846</v>
      </c>
      <c r="P849" t="s">
        <v>15</v>
      </c>
      <c r="Q849" s="4" t="s">
        <v>2089</v>
      </c>
    </row>
    <row r="850" spans="2:17" x14ac:dyDescent="0.25">
      <c r="B850" s="1" t="s">
        <v>1043</v>
      </c>
      <c r="C850" t="s">
        <v>18</v>
      </c>
      <c r="D850" t="s">
        <v>18</v>
      </c>
      <c r="E850" t="s">
        <v>18</v>
      </c>
      <c r="F850" t="s">
        <v>18</v>
      </c>
      <c r="G850" t="s">
        <v>18</v>
      </c>
      <c r="H850" t="s">
        <v>18</v>
      </c>
      <c r="I850" t="s">
        <v>18</v>
      </c>
      <c r="K850" s="4" t="s">
        <v>1051</v>
      </c>
      <c r="L850" t="s">
        <v>15</v>
      </c>
      <c r="M850" t="s">
        <v>2890</v>
      </c>
      <c r="N850" s="2">
        <v>39903</v>
      </c>
      <c r="O850" s="2">
        <v>39815</v>
      </c>
      <c r="P850" t="s">
        <v>15</v>
      </c>
      <c r="Q850" s="4" t="s">
        <v>2089</v>
      </c>
    </row>
    <row r="851" spans="2:17" x14ac:dyDescent="0.25">
      <c r="B851" s="1" t="s">
        <v>1044</v>
      </c>
      <c r="C851" t="s">
        <v>18</v>
      </c>
      <c r="D851" t="s">
        <v>18</v>
      </c>
      <c r="E851" t="s">
        <v>18</v>
      </c>
      <c r="F851" t="s">
        <v>18</v>
      </c>
      <c r="G851" t="s">
        <v>18</v>
      </c>
      <c r="H851" t="s">
        <v>18</v>
      </c>
      <c r="I851" t="s">
        <v>18</v>
      </c>
      <c r="K851" s="4" t="s">
        <v>1052</v>
      </c>
      <c r="L851" t="s">
        <v>15</v>
      </c>
      <c r="M851" t="s">
        <v>2891</v>
      </c>
      <c r="N851" s="2">
        <v>39871</v>
      </c>
      <c r="O851" s="2">
        <v>39783</v>
      </c>
      <c r="P851" t="s">
        <v>15</v>
      </c>
      <c r="Q851" s="4" t="s">
        <v>2089</v>
      </c>
    </row>
    <row r="852" spans="2:17" x14ac:dyDescent="0.25">
      <c r="B852" s="1" t="s">
        <v>1045</v>
      </c>
      <c r="C852" t="s">
        <v>18</v>
      </c>
      <c r="D852" t="s">
        <v>18</v>
      </c>
      <c r="E852" t="s">
        <v>18</v>
      </c>
      <c r="F852" t="s">
        <v>18</v>
      </c>
      <c r="G852" t="s">
        <v>18</v>
      </c>
      <c r="H852" t="s">
        <v>18</v>
      </c>
      <c r="I852" t="s">
        <v>18</v>
      </c>
      <c r="K852" s="4" t="s">
        <v>1053</v>
      </c>
      <c r="L852" t="s">
        <v>15</v>
      </c>
      <c r="M852" t="s">
        <v>2892</v>
      </c>
      <c r="N852" s="2">
        <v>39843</v>
      </c>
      <c r="O852" s="2">
        <v>39722</v>
      </c>
      <c r="P852" t="s">
        <v>15</v>
      </c>
      <c r="Q852" s="4" t="s">
        <v>2089</v>
      </c>
    </row>
    <row r="853" spans="2:17" x14ac:dyDescent="0.25">
      <c r="B853" s="1" t="s">
        <v>1046</v>
      </c>
      <c r="C853" t="s">
        <v>18</v>
      </c>
      <c r="D853" t="s">
        <v>18</v>
      </c>
      <c r="E853" t="s">
        <v>18</v>
      </c>
      <c r="F853" t="s">
        <v>18</v>
      </c>
      <c r="G853" t="s">
        <v>18</v>
      </c>
      <c r="H853" t="s">
        <v>18</v>
      </c>
      <c r="I853" t="s">
        <v>18</v>
      </c>
      <c r="K853" s="4" t="s">
        <v>1054</v>
      </c>
      <c r="L853" t="s">
        <v>15</v>
      </c>
      <c r="M853" t="s">
        <v>2893</v>
      </c>
      <c r="N853" s="2">
        <v>39812</v>
      </c>
      <c r="O853" s="2">
        <v>39722</v>
      </c>
      <c r="P853" t="s">
        <v>15</v>
      </c>
      <c r="Q853" s="4" t="s">
        <v>2089</v>
      </c>
    </row>
    <row r="854" spans="2:17" x14ac:dyDescent="0.25">
      <c r="B854" s="1" t="s">
        <v>1047</v>
      </c>
      <c r="C854" t="s">
        <v>18</v>
      </c>
      <c r="D854" t="s">
        <v>18</v>
      </c>
      <c r="E854" t="s">
        <v>18</v>
      </c>
      <c r="F854" t="s">
        <v>18</v>
      </c>
      <c r="G854" t="s">
        <v>18</v>
      </c>
      <c r="H854" t="s">
        <v>18</v>
      </c>
      <c r="I854" t="s">
        <v>18</v>
      </c>
      <c r="K854" s="4" t="s">
        <v>1055</v>
      </c>
      <c r="L854" t="s">
        <v>15</v>
      </c>
      <c r="M854" t="s">
        <v>2894</v>
      </c>
      <c r="N854" s="2">
        <v>39780</v>
      </c>
      <c r="O854" s="2">
        <v>39692</v>
      </c>
      <c r="P854" t="s">
        <v>15</v>
      </c>
      <c r="Q854" s="4" t="s">
        <v>2089</v>
      </c>
    </row>
    <row r="855" spans="2:17" x14ac:dyDescent="0.25">
      <c r="B855" s="1" t="s">
        <v>1048</v>
      </c>
      <c r="C855" t="s">
        <v>18</v>
      </c>
      <c r="D855" t="s">
        <v>18</v>
      </c>
      <c r="E855" t="s">
        <v>18</v>
      </c>
      <c r="F855" t="s">
        <v>18</v>
      </c>
      <c r="G855" t="s">
        <v>18</v>
      </c>
      <c r="H855" t="s">
        <v>18</v>
      </c>
      <c r="I855" t="s">
        <v>18</v>
      </c>
      <c r="K855" s="4" t="s">
        <v>1056</v>
      </c>
      <c r="L855" t="s">
        <v>15</v>
      </c>
      <c r="M855" t="s">
        <v>2895</v>
      </c>
      <c r="N855" s="2">
        <v>39752</v>
      </c>
      <c r="O855" s="2">
        <v>39661</v>
      </c>
      <c r="P855" t="s">
        <v>15</v>
      </c>
      <c r="Q855" s="4" t="s">
        <v>2089</v>
      </c>
    </row>
    <row r="856" spans="2:17" x14ac:dyDescent="0.25">
      <c r="B856" s="1" t="s">
        <v>1049</v>
      </c>
      <c r="C856" t="s">
        <v>18</v>
      </c>
      <c r="D856" t="s">
        <v>18</v>
      </c>
      <c r="E856" t="s">
        <v>18</v>
      </c>
      <c r="F856" t="s">
        <v>18</v>
      </c>
      <c r="G856" t="s">
        <v>18</v>
      </c>
      <c r="H856" t="s">
        <v>18</v>
      </c>
      <c r="I856" t="s">
        <v>18</v>
      </c>
      <c r="K856" s="4" t="s">
        <v>1057</v>
      </c>
      <c r="L856" t="s">
        <v>15</v>
      </c>
      <c r="M856" t="s">
        <v>2896</v>
      </c>
      <c r="N856" s="2">
        <v>39721</v>
      </c>
      <c r="O856" s="2">
        <v>39630</v>
      </c>
      <c r="P856" t="s">
        <v>15</v>
      </c>
      <c r="Q856" s="4" t="s">
        <v>2089</v>
      </c>
    </row>
    <row r="857" spans="2:17" x14ac:dyDescent="0.25">
      <c r="B857" s="1" t="s">
        <v>1050</v>
      </c>
      <c r="C857" t="s">
        <v>18</v>
      </c>
      <c r="D857" t="s">
        <v>18</v>
      </c>
      <c r="E857" t="s">
        <v>18</v>
      </c>
      <c r="F857" t="s">
        <v>18</v>
      </c>
      <c r="G857" t="s">
        <v>18</v>
      </c>
      <c r="H857" t="s">
        <v>18</v>
      </c>
      <c r="I857" t="s">
        <v>18</v>
      </c>
      <c r="K857" s="4" t="s">
        <v>1058</v>
      </c>
      <c r="L857" t="s">
        <v>15</v>
      </c>
      <c r="M857" t="s">
        <v>2897</v>
      </c>
      <c r="N857" s="2">
        <v>39689</v>
      </c>
      <c r="O857" s="2">
        <v>39601</v>
      </c>
      <c r="P857" t="s">
        <v>15</v>
      </c>
      <c r="Q857" s="4" t="s">
        <v>2089</v>
      </c>
    </row>
    <row r="858" spans="2:17" x14ac:dyDescent="0.25">
      <c r="B858" s="1" t="s">
        <v>1051</v>
      </c>
      <c r="C858" t="s">
        <v>18</v>
      </c>
      <c r="D858" t="s">
        <v>18</v>
      </c>
      <c r="E858" t="s">
        <v>18</v>
      </c>
      <c r="F858" t="s">
        <v>18</v>
      </c>
      <c r="G858" t="s">
        <v>18</v>
      </c>
      <c r="H858" t="s">
        <v>18</v>
      </c>
      <c r="I858" t="s">
        <v>18</v>
      </c>
      <c r="K858" s="4" t="s">
        <v>1059</v>
      </c>
      <c r="L858" t="s">
        <v>15</v>
      </c>
      <c r="M858" t="s">
        <v>2898</v>
      </c>
      <c r="N858" s="2">
        <v>39660</v>
      </c>
      <c r="O858" s="2">
        <v>39570</v>
      </c>
      <c r="P858" t="s">
        <v>15</v>
      </c>
      <c r="Q858" s="4" t="s">
        <v>2089</v>
      </c>
    </row>
    <row r="859" spans="2:17" x14ac:dyDescent="0.25">
      <c r="B859" s="1" t="s">
        <v>1052</v>
      </c>
      <c r="C859" t="s">
        <v>18</v>
      </c>
      <c r="D859" t="s">
        <v>18</v>
      </c>
      <c r="E859" t="s">
        <v>18</v>
      </c>
      <c r="F859" t="s">
        <v>18</v>
      </c>
      <c r="G859" t="s">
        <v>18</v>
      </c>
      <c r="H859" t="s">
        <v>18</v>
      </c>
      <c r="I859" t="s">
        <v>18</v>
      </c>
      <c r="K859" s="4" t="s">
        <v>1060</v>
      </c>
      <c r="L859" t="s">
        <v>15</v>
      </c>
      <c r="M859" t="s">
        <v>2899</v>
      </c>
      <c r="N859" s="2">
        <v>39629</v>
      </c>
      <c r="O859" s="2">
        <v>39540</v>
      </c>
      <c r="P859" t="s">
        <v>15</v>
      </c>
      <c r="Q859" s="4" t="s">
        <v>2089</v>
      </c>
    </row>
    <row r="860" spans="2:17" x14ac:dyDescent="0.25">
      <c r="B860" s="1" t="s">
        <v>1053</v>
      </c>
      <c r="C860" t="s">
        <v>18</v>
      </c>
      <c r="D860" t="s">
        <v>18</v>
      </c>
      <c r="E860" t="s">
        <v>18</v>
      </c>
      <c r="F860" t="s">
        <v>18</v>
      </c>
      <c r="G860" t="s">
        <v>18</v>
      </c>
      <c r="H860" t="s">
        <v>18</v>
      </c>
      <c r="I860" t="s">
        <v>18</v>
      </c>
      <c r="K860" s="4" t="s">
        <v>1061</v>
      </c>
      <c r="L860" t="s">
        <v>15</v>
      </c>
      <c r="M860" t="s">
        <v>2900</v>
      </c>
      <c r="N860" s="2">
        <v>39598</v>
      </c>
      <c r="O860" s="2">
        <v>39510</v>
      </c>
      <c r="P860" t="s">
        <v>15</v>
      </c>
      <c r="Q860" s="4" t="s">
        <v>2089</v>
      </c>
    </row>
    <row r="861" spans="2:17" x14ac:dyDescent="0.25">
      <c r="B861" s="1" t="s">
        <v>1054</v>
      </c>
      <c r="C861" t="s">
        <v>18</v>
      </c>
      <c r="D861" t="s">
        <v>18</v>
      </c>
      <c r="E861" t="s">
        <v>18</v>
      </c>
      <c r="F861" t="s">
        <v>18</v>
      </c>
      <c r="G861" t="s">
        <v>18</v>
      </c>
      <c r="H861" t="s">
        <v>18</v>
      </c>
      <c r="I861" t="s">
        <v>18</v>
      </c>
      <c r="K861" s="4" t="s">
        <v>1062</v>
      </c>
      <c r="L861" t="s">
        <v>15</v>
      </c>
      <c r="M861" t="s">
        <v>2901</v>
      </c>
      <c r="N861" s="2">
        <v>39568</v>
      </c>
      <c r="O861" s="2">
        <v>39482</v>
      </c>
      <c r="P861" t="s">
        <v>15</v>
      </c>
      <c r="Q861" s="4" t="s">
        <v>2089</v>
      </c>
    </row>
    <row r="862" spans="2:17" x14ac:dyDescent="0.25">
      <c r="B862" s="1" t="s">
        <v>1055</v>
      </c>
      <c r="C862" t="s">
        <v>18</v>
      </c>
      <c r="D862" t="s">
        <v>18</v>
      </c>
      <c r="E862" t="s">
        <v>18</v>
      </c>
      <c r="F862" t="s">
        <v>18</v>
      </c>
      <c r="G862" t="s">
        <v>18</v>
      </c>
      <c r="H862" t="s">
        <v>18</v>
      </c>
      <c r="I862" t="s">
        <v>18</v>
      </c>
      <c r="K862" s="4" t="s">
        <v>1063</v>
      </c>
      <c r="L862" t="s">
        <v>15</v>
      </c>
      <c r="M862" t="s">
        <v>2902</v>
      </c>
      <c r="N862" s="2">
        <v>39538</v>
      </c>
      <c r="O862" s="2">
        <v>39458</v>
      </c>
      <c r="P862" t="s">
        <v>15</v>
      </c>
      <c r="Q862" s="4" t="s">
        <v>2089</v>
      </c>
    </row>
    <row r="863" spans="2:17" x14ac:dyDescent="0.25">
      <c r="B863" s="1" t="s">
        <v>1056</v>
      </c>
      <c r="C863" t="s">
        <v>18</v>
      </c>
      <c r="D863" t="s">
        <v>18</v>
      </c>
      <c r="E863" t="s">
        <v>18</v>
      </c>
      <c r="F863" t="s">
        <v>18</v>
      </c>
      <c r="G863" t="s">
        <v>18</v>
      </c>
      <c r="H863" t="s">
        <v>18</v>
      </c>
      <c r="I863" t="s">
        <v>18</v>
      </c>
      <c r="K863" s="4" t="s">
        <v>1064</v>
      </c>
      <c r="L863" t="s">
        <v>15</v>
      </c>
      <c r="M863" t="s">
        <v>2903</v>
      </c>
      <c r="N863" s="2">
        <v>39507</v>
      </c>
      <c r="O863" s="2">
        <v>39458</v>
      </c>
      <c r="P863" t="s">
        <v>15</v>
      </c>
      <c r="Q863" s="4" t="s">
        <v>2089</v>
      </c>
    </row>
    <row r="864" spans="2:17" x14ac:dyDescent="0.25">
      <c r="B864" s="1" t="s">
        <v>1057</v>
      </c>
      <c r="C864" t="s">
        <v>18</v>
      </c>
      <c r="D864" t="s">
        <v>18</v>
      </c>
      <c r="E864" t="s">
        <v>18</v>
      </c>
      <c r="F864" t="s">
        <v>18</v>
      </c>
      <c r="G864" t="s">
        <v>18</v>
      </c>
      <c r="H864" t="s">
        <v>18</v>
      </c>
      <c r="I864" t="s">
        <v>18</v>
      </c>
      <c r="K864" s="4" t="s">
        <v>1065</v>
      </c>
      <c r="L864" t="s">
        <v>15</v>
      </c>
      <c r="M864" t="s">
        <v>2904</v>
      </c>
      <c r="N864" s="2">
        <v>39478</v>
      </c>
      <c r="O864" s="2">
        <v>39458</v>
      </c>
      <c r="P864" t="s">
        <v>15</v>
      </c>
      <c r="Q864" s="4" t="s">
        <v>2089</v>
      </c>
    </row>
    <row r="865" spans="2:17" x14ac:dyDescent="0.25">
      <c r="B865" s="1" t="s">
        <v>1058</v>
      </c>
      <c r="C865" t="s">
        <v>18</v>
      </c>
      <c r="D865" t="s">
        <v>18</v>
      </c>
      <c r="E865" t="s">
        <v>18</v>
      </c>
      <c r="F865" t="s">
        <v>18</v>
      </c>
      <c r="G865" t="s">
        <v>18</v>
      </c>
      <c r="H865" t="s">
        <v>18</v>
      </c>
      <c r="I865" t="s">
        <v>18</v>
      </c>
      <c r="K865" s="4" t="s">
        <v>1066</v>
      </c>
      <c r="L865" t="s">
        <v>15</v>
      </c>
      <c r="M865" t="s">
        <v>15</v>
      </c>
      <c r="N865" t="s">
        <v>15</v>
      </c>
      <c r="O865" t="s">
        <v>15</v>
      </c>
      <c r="P865" t="s">
        <v>15</v>
      </c>
      <c r="Q865" s="4" t="s">
        <v>15</v>
      </c>
    </row>
    <row r="866" spans="2:17" x14ac:dyDescent="0.25">
      <c r="B866" s="1" t="s">
        <v>1059</v>
      </c>
      <c r="C866" t="s">
        <v>18</v>
      </c>
      <c r="D866" t="s">
        <v>18</v>
      </c>
      <c r="E866" t="s">
        <v>18</v>
      </c>
      <c r="F866" t="s">
        <v>18</v>
      </c>
      <c r="G866" t="s">
        <v>18</v>
      </c>
      <c r="H866" t="s">
        <v>18</v>
      </c>
      <c r="I866" t="s">
        <v>18</v>
      </c>
      <c r="K866" s="4" t="s">
        <v>1067</v>
      </c>
      <c r="L866" t="s">
        <v>15</v>
      </c>
      <c r="M866" t="s">
        <v>2905</v>
      </c>
      <c r="N866" s="2">
        <v>42826</v>
      </c>
      <c r="O866" s="2">
        <v>42646</v>
      </c>
      <c r="P866" t="s">
        <v>2064</v>
      </c>
      <c r="Q866" s="4" t="s">
        <v>2128</v>
      </c>
    </row>
    <row r="867" spans="2:17" x14ac:dyDescent="0.25">
      <c r="B867" s="1" t="s">
        <v>1060</v>
      </c>
      <c r="C867" t="s">
        <v>18</v>
      </c>
      <c r="D867" t="s">
        <v>18</v>
      </c>
      <c r="E867" t="s">
        <v>18</v>
      </c>
      <c r="F867" t="s">
        <v>18</v>
      </c>
      <c r="G867" t="s">
        <v>18</v>
      </c>
      <c r="H867" t="s">
        <v>18</v>
      </c>
      <c r="I867" t="s">
        <v>18</v>
      </c>
      <c r="K867" s="4" t="s">
        <v>1068</v>
      </c>
      <c r="L867" t="s">
        <v>15</v>
      </c>
      <c r="M867" t="s">
        <v>2906</v>
      </c>
      <c r="N867" s="2">
        <v>42795</v>
      </c>
      <c r="O867" s="2">
        <v>42650</v>
      </c>
      <c r="P867" t="s">
        <v>2064</v>
      </c>
      <c r="Q867" s="4" t="s">
        <v>2128</v>
      </c>
    </row>
    <row r="868" spans="2:17" x14ac:dyDescent="0.25">
      <c r="B868" s="1" t="s">
        <v>1061</v>
      </c>
      <c r="C868" t="s">
        <v>18</v>
      </c>
      <c r="D868" t="s">
        <v>18</v>
      </c>
      <c r="E868" t="s">
        <v>18</v>
      </c>
      <c r="F868" t="s">
        <v>18</v>
      </c>
      <c r="G868" t="s">
        <v>18</v>
      </c>
      <c r="H868" t="s">
        <v>18</v>
      </c>
      <c r="I868" t="s">
        <v>18</v>
      </c>
      <c r="K868" s="4" t="s">
        <v>1069</v>
      </c>
      <c r="L868" t="s">
        <v>15</v>
      </c>
      <c r="M868" t="s">
        <v>2907</v>
      </c>
      <c r="N868" s="2">
        <v>42767</v>
      </c>
      <c r="O868" s="2">
        <v>42583</v>
      </c>
      <c r="P868" t="s">
        <v>2064</v>
      </c>
      <c r="Q868" s="4" t="s">
        <v>2128</v>
      </c>
    </row>
    <row r="869" spans="2:17" x14ac:dyDescent="0.25">
      <c r="B869" s="1" t="s">
        <v>1062</v>
      </c>
      <c r="C869" t="s">
        <v>18</v>
      </c>
      <c r="D869" t="s">
        <v>18</v>
      </c>
      <c r="E869" t="s">
        <v>18</v>
      </c>
      <c r="F869" t="s">
        <v>18</v>
      </c>
      <c r="G869" t="s">
        <v>18</v>
      </c>
      <c r="H869" t="s">
        <v>18</v>
      </c>
      <c r="I869" t="s">
        <v>18</v>
      </c>
      <c r="K869" s="4" t="s">
        <v>1070</v>
      </c>
      <c r="L869" t="s">
        <v>15</v>
      </c>
      <c r="M869" t="s">
        <v>2908</v>
      </c>
      <c r="N869" s="2">
        <v>42735</v>
      </c>
      <c r="O869" s="2">
        <v>42552</v>
      </c>
      <c r="P869" t="s">
        <v>2064</v>
      </c>
      <c r="Q869" s="4" t="s">
        <v>2128</v>
      </c>
    </row>
    <row r="870" spans="2:17" x14ac:dyDescent="0.25">
      <c r="B870" s="1" t="s">
        <v>1063</v>
      </c>
      <c r="C870" t="s">
        <v>18</v>
      </c>
      <c r="D870" t="s">
        <v>18</v>
      </c>
      <c r="E870" t="s">
        <v>18</v>
      </c>
      <c r="F870" t="s">
        <v>18</v>
      </c>
      <c r="G870" t="s">
        <v>18</v>
      </c>
      <c r="H870" t="s">
        <v>18</v>
      </c>
      <c r="I870" t="s">
        <v>18</v>
      </c>
      <c r="K870" s="4" t="s">
        <v>1071</v>
      </c>
      <c r="L870" t="s">
        <v>15</v>
      </c>
      <c r="M870" t="s">
        <v>2909</v>
      </c>
      <c r="N870" s="2">
        <v>42705</v>
      </c>
      <c r="O870" s="2">
        <v>42522</v>
      </c>
      <c r="P870" t="s">
        <v>2064</v>
      </c>
      <c r="Q870" s="4" t="s">
        <v>2128</v>
      </c>
    </row>
    <row r="871" spans="2:17" x14ac:dyDescent="0.25">
      <c r="B871" s="1" t="s">
        <v>1064</v>
      </c>
      <c r="C871" t="s">
        <v>18</v>
      </c>
      <c r="D871" t="s">
        <v>18</v>
      </c>
      <c r="E871" t="s">
        <v>18</v>
      </c>
      <c r="F871" t="s">
        <v>18</v>
      </c>
      <c r="G871" t="s">
        <v>18</v>
      </c>
      <c r="H871" t="s">
        <v>18</v>
      </c>
      <c r="I871" t="s">
        <v>18</v>
      </c>
      <c r="K871" s="4" t="s">
        <v>1072</v>
      </c>
      <c r="L871" t="s">
        <v>15</v>
      </c>
      <c r="M871" t="s">
        <v>2910</v>
      </c>
      <c r="N871" s="2">
        <v>42675</v>
      </c>
      <c r="O871" s="2">
        <v>42492</v>
      </c>
      <c r="P871" t="s">
        <v>2064</v>
      </c>
      <c r="Q871" s="4" t="s">
        <v>2128</v>
      </c>
    </row>
    <row r="872" spans="2:17" x14ac:dyDescent="0.25">
      <c r="B872" s="1" t="s">
        <v>1065</v>
      </c>
      <c r="C872" t="s">
        <v>18</v>
      </c>
      <c r="D872" t="s">
        <v>18</v>
      </c>
      <c r="E872" t="s">
        <v>18</v>
      </c>
      <c r="F872" t="s">
        <v>18</v>
      </c>
      <c r="G872" t="s">
        <v>18</v>
      </c>
      <c r="H872" t="s">
        <v>18</v>
      </c>
      <c r="I872" t="s">
        <v>18</v>
      </c>
      <c r="K872" s="4" t="s">
        <v>1073</v>
      </c>
      <c r="L872" t="s">
        <v>15</v>
      </c>
      <c r="M872" t="s">
        <v>2911</v>
      </c>
      <c r="N872" s="2">
        <v>42644</v>
      </c>
      <c r="O872" s="2">
        <v>42464</v>
      </c>
      <c r="P872" t="s">
        <v>2064</v>
      </c>
      <c r="Q872" s="4" t="s">
        <v>2128</v>
      </c>
    </row>
    <row r="873" spans="2:17" x14ac:dyDescent="0.25">
      <c r="B873" s="1" t="s">
        <v>1066</v>
      </c>
      <c r="C873" t="s">
        <v>18</v>
      </c>
      <c r="D873" t="s">
        <v>18</v>
      </c>
      <c r="E873" t="s">
        <v>18</v>
      </c>
      <c r="F873" t="s">
        <v>18</v>
      </c>
      <c r="G873" t="s">
        <v>18</v>
      </c>
      <c r="H873" t="s">
        <v>18</v>
      </c>
      <c r="I873" t="s">
        <v>18</v>
      </c>
      <c r="K873" s="4" t="s">
        <v>1074</v>
      </c>
      <c r="L873" t="s">
        <v>15</v>
      </c>
      <c r="M873" t="s">
        <v>2912</v>
      </c>
      <c r="N873" s="2">
        <v>42614</v>
      </c>
      <c r="O873" s="2">
        <v>42430</v>
      </c>
      <c r="P873" t="s">
        <v>2064</v>
      </c>
      <c r="Q873" s="4" t="s">
        <v>2128</v>
      </c>
    </row>
    <row r="874" spans="2:17" x14ac:dyDescent="0.25">
      <c r="B874" s="1" t="s">
        <v>1067</v>
      </c>
      <c r="C874" t="s">
        <v>18</v>
      </c>
      <c r="D874" t="s">
        <v>18</v>
      </c>
      <c r="E874" t="s">
        <v>18</v>
      </c>
      <c r="F874" t="s">
        <v>18</v>
      </c>
      <c r="G874" t="s">
        <v>18</v>
      </c>
      <c r="H874" t="s">
        <v>18</v>
      </c>
      <c r="I874" t="s">
        <v>18</v>
      </c>
      <c r="K874" s="4" t="s">
        <v>1075</v>
      </c>
      <c r="L874" t="s">
        <v>15</v>
      </c>
      <c r="M874" t="s">
        <v>2913</v>
      </c>
      <c r="N874" s="2">
        <v>42581</v>
      </c>
      <c r="O874" s="2">
        <v>42401</v>
      </c>
      <c r="P874" t="s">
        <v>2064</v>
      </c>
      <c r="Q874" s="4" t="s">
        <v>2128</v>
      </c>
    </row>
    <row r="875" spans="2:17" x14ac:dyDescent="0.25">
      <c r="B875" s="1" t="s">
        <v>1068</v>
      </c>
      <c r="C875" t="s">
        <v>18</v>
      </c>
      <c r="D875" t="s">
        <v>18</v>
      </c>
      <c r="E875" t="s">
        <v>18</v>
      </c>
      <c r="F875" t="s">
        <v>18</v>
      </c>
      <c r="G875" t="s">
        <v>18</v>
      </c>
      <c r="H875" t="s">
        <v>18</v>
      </c>
      <c r="I875" t="s">
        <v>18</v>
      </c>
      <c r="K875" s="4" t="s">
        <v>1076</v>
      </c>
      <c r="L875" t="s">
        <v>15</v>
      </c>
      <c r="M875" t="s">
        <v>2914</v>
      </c>
      <c r="N875" s="2">
        <v>42552</v>
      </c>
      <c r="O875" s="2">
        <v>42373</v>
      </c>
      <c r="P875" t="s">
        <v>2064</v>
      </c>
      <c r="Q875" s="4" t="s">
        <v>2128</v>
      </c>
    </row>
    <row r="876" spans="2:17" x14ac:dyDescent="0.25">
      <c r="B876" s="1" t="s">
        <v>1069</v>
      </c>
      <c r="C876" t="s">
        <v>18</v>
      </c>
      <c r="D876" t="s">
        <v>18</v>
      </c>
      <c r="E876" t="s">
        <v>18</v>
      </c>
      <c r="F876" t="s">
        <v>18</v>
      </c>
      <c r="G876" t="s">
        <v>18</v>
      </c>
      <c r="H876" t="s">
        <v>18</v>
      </c>
      <c r="I876" t="s">
        <v>18</v>
      </c>
      <c r="K876" s="4" t="s">
        <v>1077</v>
      </c>
      <c r="L876" t="s">
        <v>15</v>
      </c>
      <c r="M876" t="s">
        <v>2915</v>
      </c>
      <c r="N876" s="2">
        <v>42522</v>
      </c>
      <c r="O876" s="2">
        <v>42340</v>
      </c>
      <c r="P876" t="s">
        <v>2064</v>
      </c>
      <c r="Q876" s="4" t="s">
        <v>2128</v>
      </c>
    </row>
    <row r="877" spans="2:17" x14ac:dyDescent="0.25">
      <c r="B877" s="1" t="s">
        <v>1070</v>
      </c>
      <c r="C877" t="s">
        <v>18</v>
      </c>
      <c r="D877" t="s">
        <v>18</v>
      </c>
      <c r="E877" t="s">
        <v>18</v>
      </c>
      <c r="F877" t="s">
        <v>18</v>
      </c>
      <c r="G877" t="s">
        <v>18</v>
      </c>
      <c r="H877" t="s">
        <v>18</v>
      </c>
      <c r="I877" t="s">
        <v>18</v>
      </c>
      <c r="K877" s="4" t="s">
        <v>1078</v>
      </c>
      <c r="L877" t="s">
        <v>15</v>
      </c>
      <c r="M877" t="s">
        <v>2916</v>
      </c>
      <c r="N877" s="2">
        <v>42490</v>
      </c>
      <c r="O877" s="2">
        <v>42310</v>
      </c>
      <c r="P877" t="s">
        <v>2064</v>
      </c>
      <c r="Q877" s="4" t="s">
        <v>2128</v>
      </c>
    </row>
    <row r="878" spans="2:17" x14ac:dyDescent="0.25">
      <c r="B878" s="1" t="s">
        <v>1071</v>
      </c>
      <c r="C878" t="s">
        <v>18</v>
      </c>
      <c r="D878" t="s">
        <v>18</v>
      </c>
      <c r="E878" t="s">
        <v>18</v>
      </c>
      <c r="F878" t="s">
        <v>18</v>
      </c>
      <c r="G878" t="s">
        <v>18</v>
      </c>
      <c r="H878" t="s">
        <v>18</v>
      </c>
      <c r="I878" t="s">
        <v>18</v>
      </c>
      <c r="K878" s="4" t="s">
        <v>1079</v>
      </c>
      <c r="L878" t="s">
        <v>15</v>
      </c>
      <c r="M878" t="s">
        <v>2917</v>
      </c>
      <c r="N878" s="2">
        <v>42461</v>
      </c>
      <c r="O878" s="2">
        <v>42278</v>
      </c>
      <c r="P878" t="s">
        <v>2064</v>
      </c>
      <c r="Q878" s="4" t="s">
        <v>2128</v>
      </c>
    </row>
    <row r="879" spans="2:17" x14ac:dyDescent="0.25">
      <c r="B879" s="1" t="s">
        <v>1072</v>
      </c>
      <c r="C879" t="s">
        <v>18</v>
      </c>
      <c r="D879" t="s">
        <v>18</v>
      </c>
      <c r="E879" t="s">
        <v>18</v>
      </c>
      <c r="F879" t="s">
        <v>18</v>
      </c>
      <c r="G879" t="s">
        <v>18</v>
      </c>
      <c r="H879" t="s">
        <v>18</v>
      </c>
      <c r="I879" t="s">
        <v>18</v>
      </c>
      <c r="K879" s="4" t="s">
        <v>1080</v>
      </c>
      <c r="L879" t="s">
        <v>15</v>
      </c>
      <c r="M879" t="s">
        <v>2918</v>
      </c>
      <c r="N879" s="2">
        <v>42430</v>
      </c>
      <c r="O879" s="2">
        <v>42248</v>
      </c>
      <c r="P879" t="s">
        <v>2064</v>
      </c>
      <c r="Q879" s="4" t="s">
        <v>2128</v>
      </c>
    </row>
    <row r="880" spans="2:17" x14ac:dyDescent="0.25">
      <c r="B880" s="1" t="s">
        <v>1073</v>
      </c>
      <c r="C880" t="s">
        <v>18</v>
      </c>
      <c r="D880" t="s">
        <v>18</v>
      </c>
      <c r="E880" t="s">
        <v>18</v>
      </c>
      <c r="F880" t="s">
        <v>18</v>
      </c>
      <c r="G880" t="s">
        <v>18</v>
      </c>
      <c r="H880" t="s">
        <v>18</v>
      </c>
      <c r="I880" t="s">
        <v>18</v>
      </c>
      <c r="K880" s="4" t="s">
        <v>1081</v>
      </c>
      <c r="L880" t="s">
        <v>15</v>
      </c>
      <c r="M880" t="s">
        <v>2919</v>
      </c>
      <c r="N880" s="2">
        <v>42401</v>
      </c>
      <c r="O880" s="2">
        <v>42219</v>
      </c>
      <c r="P880" t="s">
        <v>2064</v>
      </c>
      <c r="Q880" s="4" t="s">
        <v>2128</v>
      </c>
    </row>
    <row r="881" spans="2:17" x14ac:dyDescent="0.25">
      <c r="B881" s="1" t="s">
        <v>1074</v>
      </c>
      <c r="C881" t="s">
        <v>18</v>
      </c>
      <c r="D881" t="s">
        <v>18</v>
      </c>
      <c r="E881" t="s">
        <v>18</v>
      </c>
      <c r="F881" t="s">
        <v>18</v>
      </c>
      <c r="G881" t="s">
        <v>18</v>
      </c>
      <c r="H881" t="s">
        <v>18</v>
      </c>
      <c r="I881" t="s">
        <v>18</v>
      </c>
      <c r="K881" s="4" t="s">
        <v>1082</v>
      </c>
      <c r="L881" t="s">
        <v>15</v>
      </c>
      <c r="M881" t="s">
        <v>2920</v>
      </c>
      <c r="N881" s="2">
        <v>42369</v>
      </c>
      <c r="O881" s="2">
        <v>42186</v>
      </c>
      <c r="P881" t="s">
        <v>2064</v>
      </c>
      <c r="Q881" s="4" t="s">
        <v>2128</v>
      </c>
    </row>
    <row r="882" spans="2:17" x14ac:dyDescent="0.25">
      <c r="B882" s="1" t="s">
        <v>1075</v>
      </c>
      <c r="C882" t="s">
        <v>18</v>
      </c>
      <c r="D882" t="s">
        <v>18</v>
      </c>
      <c r="E882" t="s">
        <v>18</v>
      </c>
      <c r="F882" t="s">
        <v>18</v>
      </c>
      <c r="G882" t="s">
        <v>18</v>
      </c>
      <c r="H882" t="s">
        <v>18</v>
      </c>
      <c r="I882" t="s">
        <v>18</v>
      </c>
      <c r="K882" s="4" t="s">
        <v>1083</v>
      </c>
      <c r="L882" t="s">
        <v>15</v>
      </c>
      <c r="M882" t="s">
        <v>2921</v>
      </c>
      <c r="N882" s="2">
        <v>42339</v>
      </c>
      <c r="O882" s="2">
        <v>42156</v>
      </c>
      <c r="P882" t="s">
        <v>2064</v>
      </c>
      <c r="Q882" s="4" t="s">
        <v>2128</v>
      </c>
    </row>
    <row r="883" spans="2:17" x14ac:dyDescent="0.25">
      <c r="B883" s="1" t="s">
        <v>1076</v>
      </c>
      <c r="C883" t="s">
        <v>18</v>
      </c>
      <c r="D883" t="s">
        <v>18</v>
      </c>
      <c r="E883" t="s">
        <v>18</v>
      </c>
      <c r="F883" t="s">
        <v>18</v>
      </c>
      <c r="G883" t="s">
        <v>18</v>
      </c>
      <c r="H883" t="s">
        <v>18</v>
      </c>
      <c r="I883" t="s">
        <v>18</v>
      </c>
      <c r="K883" s="4" t="s">
        <v>1084</v>
      </c>
      <c r="L883" t="s">
        <v>15</v>
      </c>
      <c r="M883" t="s">
        <v>2922</v>
      </c>
      <c r="N883" s="2">
        <v>42308</v>
      </c>
      <c r="O883" s="2">
        <v>42128</v>
      </c>
      <c r="P883" t="s">
        <v>2064</v>
      </c>
      <c r="Q883" s="4" t="s">
        <v>2128</v>
      </c>
    </row>
    <row r="884" spans="2:17" x14ac:dyDescent="0.25">
      <c r="B884" s="1" t="s">
        <v>1077</v>
      </c>
      <c r="C884" t="s">
        <v>18</v>
      </c>
      <c r="D884" t="s">
        <v>18</v>
      </c>
      <c r="E884" t="s">
        <v>18</v>
      </c>
      <c r="F884" t="s">
        <v>18</v>
      </c>
      <c r="G884" t="s">
        <v>18</v>
      </c>
      <c r="H884" t="s">
        <v>18</v>
      </c>
      <c r="I884" t="s">
        <v>18</v>
      </c>
      <c r="K884" s="4" t="s">
        <v>1085</v>
      </c>
      <c r="L884" t="s">
        <v>15</v>
      </c>
      <c r="M884" t="s">
        <v>2923</v>
      </c>
      <c r="N884" s="2">
        <v>42278</v>
      </c>
      <c r="O884" s="2">
        <v>42101</v>
      </c>
      <c r="P884" t="s">
        <v>2064</v>
      </c>
      <c r="Q884" s="4" t="s">
        <v>2128</v>
      </c>
    </row>
    <row r="885" spans="2:17" x14ac:dyDescent="0.25">
      <c r="B885" s="1" t="s">
        <v>1078</v>
      </c>
      <c r="C885" t="s">
        <v>18</v>
      </c>
      <c r="D885" t="s">
        <v>18</v>
      </c>
      <c r="E885" t="s">
        <v>18</v>
      </c>
      <c r="F885" t="s">
        <v>18</v>
      </c>
      <c r="G885" t="s">
        <v>18</v>
      </c>
      <c r="H885" t="s">
        <v>18</v>
      </c>
      <c r="I885" t="s">
        <v>18</v>
      </c>
      <c r="K885" s="4" t="s">
        <v>1086</v>
      </c>
      <c r="L885" t="s">
        <v>15</v>
      </c>
      <c r="M885" t="s">
        <v>2924</v>
      </c>
      <c r="N885" s="2">
        <v>42248</v>
      </c>
      <c r="O885" s="2">
        <v>42065</v>
      </c>
      <c r="P885" t="s">
        <v>2064</v>
      </c>
      <c r="Q885" s="4" t="s">
        <v>2128</v>
      </c>
    </row>
    <row r="886" spans="2:17" x14ac:dyDescent="0.25">
      <c r="B886" s="1" t="s">
        <v>1079</v>
      </c>
      <c r="C886" t="s">
        <v>18</v>
      </c>
      <c r="D886" t="s">
        <v>18</v>
      </c>
      <c r="E886" t="s">
        <v>18</v>
      </c>
      <c r="F886" t="s">
        <v>18</v>
      </c>
      <c r="G886" t="s">
        <v>18</v>
      </c>
      <c r="H886" t="s">
        <v>18</v>
      </c>
      <c r="I886" t="s">
        <v>18</v>
      </c>
      <c r="K886" s="4" t="s">
        <v>1087</v>
      </c>
      <c r="L886" t="s">
        <v>15</v>
      </c>
      <c r="M886" t="s">
        <v>2925</v>
      </c>
      <c r="N886" s="2">
        <v>42219</v>
      </c>
      <c r="O886" s="2">
        <v>42037</v>
      </c>
      <c r="P886" t="s">
        <v>2064</v>
      </c>
      <c r="Q886" s="4" t="s">
        <v>2128</v>
      </c>
    </row>
    <row r="887" spans="2:17" x14ac:dyDescent="0.25">
      <c r="B887" s="1" t="s">
        <v>1080</v>
      </c>
      <c r="C887" t="s">
        <v>18</v>
      </c>
      <c r="D887" t="s">
        <v>18</v>
      </c>
      <c r="E887" t="s">
        <v>18</v>
      </c>
      <c r="F887" t="s">
        <v>18</v>
      </c>
      <c r="G887" t="s">
        <v>18</v>
      </c>
      <c r="H887" t="s">
        <v>18</v>
      </c>
      <c r="I887" t="s">
        <v>18</v>
      </c>
      <c r="K887" s="4" t="s">
        <v>1088</v>
      </c>
      <c r="L887" t="s">
        <v>15</v>
      </c>
      <c r="M887" t="s">
        <v>2926</v>
      </c>
      <c r="N887" s="2">
        <v>42186</v>
      </c>
      <c r="O887" s="2">
        <v>42006</v>
      </c>
      <c r="P887" t="s">
        <v>2064</v>
      </c>
      <c r="Q887" s="4" t="s">
        <v>2128</v>
      </c>
    </row>
    <row r="888" spans="2:17" x14ac:dyDescent="0.25">
      <c r="B888" s="1" t="s">
        <v>1081</v>
      </c>
      <c r="C888" t="s">
        <v>18</v>
      </c>
      <c r="D888" t="s">
        <v>18</v>
      </c>
      <c r="E888" t="s">
        <v>18</v>
      </c>
      <c r="F888" t="s">
        <v>18</v>
      </c>
      <c r="G888" t="s">
        <v>18</v>
      </c>
      <c r="H888" t="s">
        <v>18</v>
      </c>
      <c r="I888" t="s">
        <v>18</v>
      </c>
      <c r="K888" s="4" t="s">
        <v>1089</v>
      </c>
      <c r="L888" t="s">
        <v>15</v>
      </c>
      <c r="M888" t="s">
        <v>2927</v>
      </c>
      <c r="N888" s="2">
        <v>42156</v>
      </c>
      <c r="O888" s="2">
        <v>41974</v>
      </c>
      <c r="P888" t="s">
        <v>2064</v>
      </c>
      <c r="Q888" s="4" t="s">
        <v>2128</v>
      </c>
    </row>
    <row r="889" spans="2:17" x14ac:dyDescent="0.25">
      <c r="B889" s="1" t="s">
        <v>1082</v>
      </c>
      <c r="C889" t="s">
        <v>18</v>
      </c>
      <c r="D889" t="s">
        <v>18</v>
      </c>
      <c r="E889" t="s">
        <v>18</v>
      </c>
      <c r="F889" t="s">
        <v>18</v>
      </c>
      <c r="G889" t="s">
        <v>18</v>
      </c>
      <c r="H889" t="s">
        <v>18</v>
      </c>
      <c r="I889" t="s">
        <v>18</v>
      </c>
      <c r="K889" s="4" t="s">
        <v>1090</v>
      </c>
      <c r="L889" t="s">
        <v>15</v>
      </c>
      <c r="M889" t="s">
        <v>2928</v>
      </c>
      <c r="N889" s="2">
        <v>42125</v>
      </c>
      <c r="O889" s="2">
        <v>41946</v>
      </c>
      <c r="P889" t="s">
        <v>2064</v>
      </c>
      <c r="Q889" s="4" t="s">
        <v>2128</v>
      </c>
    </row>
    <row r="890" spans="2:17" x14ac:dyDescent="0.25">
      <c r="B890" s="1" t="s">
        <v>1083</v>
      </c>
      <c r="C890" t="s">
        <v>18</v>
      </c>
      <c r="D890" t="s">
        <v>18</v>
      </c>
      <c r="E890" t="s">
        <v>18</v>
      </c>
      <c r="F890" t="s">
        <v>18</v>
      </c>
      <c r="G890" t="s">
        <v>18</v>
      </c>
      <c r="H890" t="s">
        <v>18</v>
      </c>
      <c r="I890" t="s">
        <v>18</v>
      </c>
      <c r="K890" s="4" t="s">
        <v>1091</v>
      </c>
      <c r="L890" t="s">
        <v>15</v>
      </c>
      <c r="M890" t="s">
        <v>2929</v>
      </c>
      <c r="N890" s="2">
        <v>42095</v>
      </c>
      <c r="O890" s="2">
        <v>41914</v>
      </c>
      <c r="P890" t="s">
        <v>2064</v>
      </c>
      <c r="Q890" s="4" t="s">
        <v>2128</v>
      </c>
    </row>
    <row r="891" spans="2:17" x14ac:dyDescent="0.25">
      <c r="B891" s="1" t="s">
        <v>1084</v>
      </c>
      <c r="C891" t="s">
        <v>18</v>
      </c>
      <c r="D891" t="s">
        <v>18</v>
      </c>
      <c r="E891" t="s">
        <v>18</v>
      </c>
      <c r="F891" t="s">
        <v>18</v>
      </c>
      <c r="G891" t="s">
        <v>18</v>
      </c>
      <c r="H891" t="s">
        <v>18</v>
      </c>
      <c r="I891" t="s">
        <v>18</v>
      </c>
      <c r="K891" s="4" t="s">
        <v>1092</v>
      </c>
      <c r="L891" t="s">
        <v>15</v>
      </c>
      <c r="M891" t="s">
        <v>2930</v>
      </c>
      <c r="N891" s="2">
        <v>42065</v>
      </c>
      <c r="O891" s="2">
        <v>41883</v>
      </c>
      <c r="P891" t="s">
        <v>2064</v>
      </c>
      <c r="Q891" s="4" t="s">
        <v>2128</v>
      </c>
    </row>
    <row r="892" spans="2:17" x14ac:dyDescent="0.25">
      <c r="B892" s="1" t="s">
        <v>1085</v>
      </c>
      <c r="C892" t="s">
        <v>18</v>
      </c>
      <c r="D892" t="s">
        <v>18</v>
      </c>
      <c r="E892" t="s">
        <v>18</v>
      </c>
      <c r="F892" t="s">
        <v>18</v>
      </c>
      <c r="G892" t="s">
        <v>18</v>
      </c>
      <c r="H892" t="s">
        <v>18</v>
      </c>
      <c r="I892" t="s">
        <v>18</v>
      </c>
      <c r="K892" s="4" t="s">
        <v>1093</v>
      </c>
      <c r="L892" t="s">
        <v>15</v>
      </c>
      <c r="M892" t="s">
        <v>2931</v>
      </c>
      <c r="N892" s="2">
        <v>42037</v>
      </c>
      <c r="O892" s="2">
        <v>41852</v>
      </c>
      <c r="P892" t="s">
        <v>2064</v>
      </c>
      <c r="Q892" s="4" t="s">
        <v>2128</v>
      </c>
    </row>
    <row r="893" spans="2:17" x14ac:dyDescent="0.25">
      <c r="B893" s="1" t="s">
        <v>1086</v>
      </c>
      <c r="C893" t="s">
        <v>18</v>
      </c>
      <c r="D893" t="s">
        <v>18</v>
      </c>
      <c r="E893" t="s">
        <v>18</v>
      </c>
      <c r="F893" t="s">
        <v>18</v>
      </c>
      <c r="G893" t="s">
        <v>18</v>
      </c>
      <c r="H893" t="s">
        <v>18</v>
      </c>
      <c r="I893" t="s">
        <v>18</v>
      </c>
      <c r="K893" s="4" t="s">
        <v>1094</v>
      </c>
      <c r="L893" t="s">
        <v>15</v>
      </c>
      <c r="M893" t="s">
        <v>2932</v>
      </c>
      <c r="N893" s="2">
        <v>42004</v>
      </c>
      <c r="O893" s="2">
        <v>41821</v>
      </c>
      <c r="P893" t="s">
        <v>2064</v>
      </c>
      <c r="Q893" s="4" t="s">
        <v>2128</v>
      </c>
    </row>
    <row r="894" spans="2:17" x14ac:dyDescent="0.25">
      <c r="B894" s="1" t="s">
        <v>1087</v>
      </c>
      <c r="C894" t="s">
        <v>18</v>
      </c>
      <c r="D894" t="s">
        <v>18</v>
      </c>
      <c r="E894" t="s">
        <v>18</v>
      </c>
      <c r="F894" t="s">
        <v>18</v>
      </c>
      <c r="G894" t="s">
        <v>18</v>
      </c>
      <c r="H894" t="s">
        <v>18</v>
      </c>
      <c r="I894" t="s">
        <v>18</v>
      </c>
      <c r="K894" s="4" t="s">
        <v>1095</v>
      </c>
      <c r="L894" t="s">
        <v>15</v>
      </c>
      <c r="M894" t="s">
        <v>2933</v>
      </c>
      <c r="N894" s="2">
        <v>41974</v>
      </c>
      <c r="O894" s="2">
        <v>41792</v>
      </c>
      <c r="P894" t="s">
        <v>2064</v>
      </c>
      <c r="Q894" s="4" t="s">
        <v>2128</v>
      </c>
    </row>
    <row r="895" spans="2:17" x14ac:dyDescent="0.25">
      <c r="B895" s="1" t="s">
        <v>1088</v>
      </c>
      <c r="C895" t="s">
        <v>18</v>
      </c>
      <c r="D895" t="s">
        <v>18</v>
      </c>
      <c r="E895" t="s">
        <v>18</v>
      </c>
      <c r="F895" t="s">
        <v>18</v>
      </c>
      <c r="G895" t="s">
        <v>18</v>
      </c>
      <c r="H895" t="s">
        <v>18</v>
      </c>
      <c r="I895" t="s">
        <v>18</v>
      </c>
      <c r="K895" s="4" t="s">
        <v>1096</v>
      </c>
      <c r="L895" t="s">
        <v>15</v>
      </c>
      <c r="M895" t="s">
        <v>2934</v>
      </c>
      <c r="N895" s="2">
        <v>41946</v>
      </c>
      <c r="O895" s="2">
        <v>41761</v>
      </c>
      <c r="P895" t="s">
        <v>2064</v>
      </c>
      <c r="Q895" s="4" t="s">
        <v>2128</v>
      </c>
    </row>
    <row r="896" spans="2:17" x14ac:dyDescent="0.25">
      <c r="B896" s="1" t="s">
        <v>1089</v>
      </c>
      <c r="C896" t="s">
        <v>18</v>
      </c>
      <c r="D896" t="s">
        <v>18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K896" s="4" t="s">
        <v>1097</v>
      </c>
      <c r="L896" t="s">
        <v>15</v>
      </c>
      <c r="M896" t="s">
        <v>2935</v>
      </c>
      <c r="N896" s="2">
        <v>41913</v>
      </c>
      <c r="O896" s="2">
        <v>41731</v>
      </c>
      <c r="P896" t="s">
        <v>2064</v>
      </c>
      <c r="Q896" s="4" t="s">
        <v>2128</v>
      </c>
    </row>
    <row r="897" spans="2:17" x14ac:dyDescent="0.25">
      <c r="B897" s="1" t="s">
        <v>1090</v>
      </c>
      <c r="C897" t="s">
        <v>18</v>
      </c>
      <c r="D897" t="s">
        <v>18</v>
      </c>
      <c r="E897" t="s">
        <v>18</v>
      </c>
      <c r="F897" t="s">
        <v>18</v>
      </c>
      <c r="G897" t="s">
        <v>18</v>
      </c>
      <c r="H897" t="s">
        <v>18</v>
      </c>
      <c r="I897" t="s">
        <v>18</v>
      </c>
      <c r="K897" s="4" t="s">
        <v>1098</v>
      </c>
      <c r="L897" t="s">
        <v>15</v>
      </c>
      <c r="M897" t="s">
        <v>2936</v>
      </c>
      <c r="N897" s="2">
        <v>41883</v>
      </c>
      <c r="O897" s="2">
        <v>41701</v>
      </c>
      <c r="P897" t="s">
        <v>2064</v>
      </c>
      <c r="Q897" s="4" t="s">
        <v>2128</v>
      </c>
    </row>
    <row r="898" spans="2:17" x14ac:dyDescent="0.25">
      <c r="B898" s="1" t="s">
        <v>1091</v>
      </c>
      <c r="C898" t="s">
        <v>18</v>
      </c>
      <c r="D898" t="s">
        <v>18</v>
      </c>
      <c r="E898" t="s">
        <v>18</v>
      </c>
      <c r="F898" t="s">
        <v>18</v>
      </c>
      <c r="G898" t="s">
        <v>18</v>
      </c>
      <c r="H898" t="s">
        <v>18</v>
      </c>
      <c r="I898" t="s">
        <v>18</v>
      </c>
      <c r="K898" s="4" t="s">
        <v>1099</v>
      </c>
      <c r="L898" t="s">
        <v>15</v>
      </c>
      <c r="M898" t="s">
        <v>2937</v>
      </c>
      <c r="N898" s="2">
        <v>41852</v>
      </c>
      <c r="O898" s="2">
        <v>41674</v>
      </c>
      <c r="P898" t="s">
        <v>2064</v>
      </c>
      <c r="Q898" s="4" t="s">
        <v>2128</v>
      </c>
    </row>
    <row r="899" spans="2:17" x14ac:dyDescent="0.25">
      <c r="B899" s="1" t="s">
        <v>1092</v>
      </c>
      <c r="C899" t="s">
        <v>18</v>
      </c>
      <c r="D899" t="s">
        <v>18</v>
      </c>
      <c r="E899" t="s">
        <v>18</v>
      </c>
      <c r="F899" t="s">
        <v>18</v>
      </c>
      <c r="G899" t="s">
        <v>18</v>
      </c>
      <c r="H899" t="s">
        <v>18</v>
      </c>
      <c r="I899" t="s">
        <v>18</v>
      </c>
      <c r="K899" s="4" t="s">
        <v>1100</v>
      </c>
      <c r="L899" t="s">
        <v>15</v>
      </c>
      <c r="M899" t="s">
        <v>2938</v>
      </c>
      <c r="N899" s="2">
        <v>41821</v>
      </c>
      <c r="O899" s="2">
        <v>41641</v>
      </c>
      <c r="P899" t="s">
        <v>2064</v>
      </c>
      <c r="Q899" s="4" t="s">
        <v>2128</v>
      </c>
    </row>
    <row r="900" spans="2:17" x14ac:dyDescent="0.25">
      <c r="B900" s="1" t="s">
        <v>1093</v>
      </c>
      <c r="C900" t="s">
        <v>18</v>
      </c>
      <c r="D900" t="s">
        <v>18</v>
      </c>
      <c r="E900" t="s">
        <v>18</v>
      </c>
      <c r="F900" t="s">
        <v>18</v>
      </c>
      <c r="G900" t="s">
        <v>18</v>
      </c>
      <c r="H900" t="s">
        <v>18</v>
      </c>
      <c r="I900" t="s">
        <v>18</v>
      </c>
      <c r="K900" s="4" t="s">
        <v>1101</v>
      </c>
      <c r="L900" t="s">
        <v>15</v>
      </c>
      <c r="M900" t="s">
        <v>2939</v>
      </c>
      <c r="N900" s="2">
        <v>41792</v>
      </c>
      <c r="O900" s="2">
        <v>41610</v>
      </c>
      <c r="P900" t="s">
        <v>2064</v>
      </c>
      <c r="Q900" s="4" t="s">
        <v>2128</v>
      </c>
    </row>
    <row r="901" spans="2:17" x14ac:dyDescent="0.25">
      <c r="B901" s="1" t="s">
        <v>1094</v>
      </c>
      <c r="C901" t="s">
        <v>18</v>
      </c>
      <c r="D901" t="s">
        <v>18</v>
      </c>
      <c r="E901" t="s">
        <v>18</v>
      </c>
      <c r="F901" t="s">
        <v>18</v>
      </c>
      <c r="G901" t="s">
        <v>18</v>
      </c>
      <c r="H901" t="s">
        <v>18</v>
      </c>
      <c r="I901" t="s">
        <v>18</v>
      </c>
      <c r="K901" s="4" t="s">
        <v>1102</v>
      </c>
      <c r="L901" t="s">
        <v>15</v>
      </c>
      <c r="M901" t="s">
        <v>2940</v>
      </c>
      <c r="N901" s="2">
        <v>41760</v>
      </c>
      <c r="O901" s="2">
        <v>41583</v>
      </c>
      <c r="P901" t="s">
        <v>2064</v>
      </c>
      <c r="Q901" s="4" t="s">
        <v>2128</v>
      </c>
    </row>
    <row r="902" spans="2:17" x14ac:dyDescent="0.25">
      <c r="B902" s="1" t="s">
        <v>1095</v>
      </c>
      <c r="C902" t="s">
        <v>18</v>
      </c>
      <c r="D902" t="s">
        <v>18</v>
      </c>
      <c r="E902" t="s">
        <v>18</v>
      </c>
      <c r="F902" t="s">
        <v>18</v>
      </c>
      <c r="G902" t="s">
        <v>18</v>
      </c>
      <c r="H902" t="s">
        <v>18</v>
      </c>
      <c r="I902" t="s">
        <v>18</v>
      </c>
      <c r="K902" s="4" t="s">
        <v>1103</v>
      </c>
      <c r="L902" t="s">
        <v>15</v>
      </c>
      <c r="M902" t="s">
        <v>2941</v>
      </c>
      <c r="N902" s="2">
        <v>41730</v>
      </c>
      <c r="O902" s="2">
        <v>41548</v>
      </c>
      <c r="P902" t="s">
        <v>2064</v>
      </c>
      <c r="Q902" s="4" t="s">
        <v>2128</v>
      </c>
    </row>
    <row r="903" spans="2:17" x14ac:dyDescent="0.25">
      <c r="B903" s="1" t="s">
        <v>1096</v>
      </c>
      <c r="C903" t="s">
        <v>18</v>
      </c>
      <c r="D903" t="s">
        <v>18</v>
      </c>
      <c r="E903" t="s">
        <v>18</v>
      </c>
      <c r="F903" t="s">
        <v>18</v>
      </c>
      <c r="G903" t="s">
        <v>18</v>
      </c>
      <c r="H903" t="s">
        <v>18</v>
      </c>
      <c r="I903" t="s">
        <v>18</v>
      </c>
      <c r="K903" s="4" t="s">
        <v>1104</v>
      </c>
      <c r="L903" t="s">
        <v>15</v>
      </c>
      <c r="M903" t="s">
        <v>2942</v>
      </c>
      <c r="N903" s="2">
        <v>41701</v>
      </c>
      <c r="O903" s="2">
        <v>41519</v>
      </c>
      <c r="P903" t="s">
        <v>2064</v>
      </c>
      <c r="Q903" s="4" t="s">
        <v>2128</v>
      </c>
    </row>
    <row r="904" spans="2:17" x14ac:dyDescent="0.25">
      <c r="B904" s="1" t="s">
        <v>1097</v>
      </c>
      <c r="C904" t="s">
        <v>18</v>
      </c>
      <c r="D904" t="s">
        <v>18</v>
      </c>
      <c r="E904" t="s">
        <v>18</v>
      </c>
      <c r="F904" t="s">
        <v>18</v>
      </c>
      <c r="G904" t="s">
        <v>18</v>
      </c>
      <c r="H904" t="s">
        <v>18</v>
      </c>
      <c r="I904" t="s">
        <v>18</v>
      </c>
      <c r="K904" s="4" t="s">
        <v>1105</v>
      </c>
      <c r="L904" t="s">
        <v>15</v>
      </c>
      <c r="M904" t="s">
        <v>2943</v>
      </c>
      <c r="N904" s="2">
        <v>41673</v>
      </c>
      <c r="O904" s="2">
        <v>41487</v>
      </c>
      <c r="P904" t="s">
        <v>2064</v>
      </c>
      <c r="Q904" s="4" t="s">
        <v>2128</v>
      </c>
    </row>
    <row r="905" spans="2:17" x14ac:dyDescent="0.25">
      <c r="B905" s="1" t="s">
        <v>1098</v>
      </c>
      <c r="C905" t="s">
        <v>18</v>
      </c>
      <c r="D905" t="s">
        <v>18</v>
      </c>
      <c r="E905" t="s">
        <v>18</v>
      </c>
      <c r="F905" t="s">
        <v>18</v>
      </c>
      <c r="G905" t="s">
        <v>18</v>
      </c>
      <c r="H905" t="s">
        <v>18</v>
      </c>
      <c r="I905" t="s">
        <v>18</v>
      </c>
      <c r="K905" s="4" t="s">
        <v>1106</v>
      </c>
      <c r="L905" t="s">
        <v>15</v>
      </c>
      <c r="M905" t="s">
        <v>2944</v>
      </c>
      <c r="N905" s="2">
        <v>41639</v>
      </c>
      <c r="O905" s="2">
        <v>41456</v>
      </c>
      <c r="P905" t="s">
        <v>2064</v>
      </c>
      <c r="Q905" s="4" t="s">
        <v>2128</v>
      </c>
    </row>
    <row r="906" spans="2:17" x14ac:dyDescent="0.25">
      <c r="B906" s="1" t="s">
        <v>1099</v>
      </c>
      <c r="C906" t="s">
        <v>18</v>
      </c>
      <c r="D906" t="s">
        <v>18</v>
      </c>
      <c r="E906" t="s">
        <v>18</v>
      </c>
      <c r="F906" t="s">
        <v>18</v>
      </c>
      <c r="G906" t="s">
        <v>18</v>
      </c>
      <c r="H906" t="s">
        <v>18</v>
      </c>
      <c r="I906" t="s">
        <v>18</v>
      </c>
      <c r="K906" s="4" t="s">
        <v>1107</v>
      </c>
      <c r="L906" t="s">
        <v>15</v>
      </c>
      <c r="M906" t="s">
        <v>2945</v>
      </c>
      <c r="N906" s="2">
        <v>41610</v>
      </c>
      <c r="O906" s="2">
        <v>41428</v>
      </c>
      <c r="P906" t="s">
        <v>2064</v>
      </c>
      <c r="Q906" s="4" t="s">
        <v>2128</v>
      </c>
    </row>
    <row r="907" spans="2:17" x14ac:dyDescent="0.25">
      <c r="B907" s="1" t="s">
        <v>1100</v>
      </c>
      <c r="C907" t="s">
        <v>18</v>
      </c>
      <c r="D907" t="s">
        <v>18</v>
      </c>
      <c r="E907" t="s">
        <v>18</v>
      </c>
      <c r="F907" t="s">
        <v>18</v>
      </c>
      <c r="G907" t="s">
        <v>18</v>
      </c>
      <c r="H907" t="s">
        <v>18</v>
      </c>
      <c r="I907" t="s">
        <v>18</v>
      </c>
      <c r="K907" s="4" t="s">
        <v>1108</v>
      </c>
      <c r="L907" t="s">
        <v>15</v>
      </c>
      <c r="M907" t="s">
        <v>2946</v>
      </c>
      <c r="N907" s="2">
        <v>41579</v>
      </c>
      <c r="O907" s="2">
        <v>41396</v>
      </c>
      <c r="P907" t="s">
        <v>2064</v>
      </c>
      <c r="Q907" s="4" t="s">
        <v>2128</v>
      </c>
    </row>
    <row r="908" spans="2:17" x14ac:dyDescent="0.25">
      <c r="B908" s="1" t="s">
        <v>1101</v>
      </c>
      <c r="C908" t="s">
        <v>18</v>
      </c>
      <c r="D908" t="s">
        <v>18</v>
      </c>
      <c r="E908" t="s">
        <v>18</v>
      </c>
      <c r="F908" t="s">
        <v>18</v>
      </c>
      <c r="G908" t="s">
        <v>18</v>
      </c>
      <c r="H908" t="s">
        <v>18</v>
      </c>
      <c r="I908" t="s">
        <v>18</v>
      </c>
      <c r="K908" s="4" t="s">
        <v>1109</v>
      </c>
      <c r="L908" t="s">
        <v>15</v>
      </c>
      <c r="M908" t="s">
        <v>2947</v>
      </c>
      <c r="N908" s="2">
        <v>41548</v>
      </c>
      <c r="O908" s="2">
        <v>41366</v>
      </c>
      <c r="P908" t="s">
        <v>2064</v>
      </c>
      <c r="Q908" s="4" t="s">
        <v>2128</v>
      </c>
    </row>
    <row r="909" spans="2:17" x14ac:dyDescent="0.25">
      <c r="B909" s="1" t="s">
        <v>1102</v>
      </c>
      <c r="C909" t="s">
        <v>18</v>
      </c>
      <c r="D909" t="s">
        <v>18</v>
      </c>
      <c r="E909" t="s">
        <v>18</v>
      </c>
      <c r="F909" t="s">
        <v>18</v>
      </c>
      <c r="G909" t="s">
        <v>18</v>
      </c>
      <c r="H909" t="s">
        <v>18</v>
      </c>
      <c r="I909" t="s">
        <v>18</v>
      </c>
      <c r="K909" s="4" t="s">
        <v>1110</v>
      </c>
      <c r="L909" t="s">
        <v>15</v>
      </c>
      <c r="M909" t="s">
        <v>2948</v>
      </c>
      <c r="N909" s="2">
        <v>41519</v>
      </c>
      <c r="O909" s="2">
        <v>41334</v>
      </c>
      <c r="P909" t="s">
        <v>2064</v>
      </c>
      <c r="Q909" s="4" t="s">
        <v>2128</v>
      </c>
    </row>
    <row r="910" spans="2:17" x14ac:dyDescent="0.25">
      <c r="B910" s="1" t="s">
        <v>1103</v>
      </c>
      <c r="C910" t="s">
        <v>18</v>
      </c>
      <c r="D910" t="s">
        <v>18</v>
      </c>
      <c r="E910" t="s">
        <v>18</v>
      </c>
      <c r="F910" t="s">
        <v>18</v>
      </c>
      <c r="G910" t="s">
        <v>18</v>
      </c>
      <c r="H910" t="s">
        <v>18</v>
      </c>
      <c r="I910" t="s">
        <v>18</v>
      </c>
      <c r="K910" s="4" t="s">
        <v>1111</v>
      </c>
      <c r="L910" t="s">
        <v>15</v>
      </c>
      <c r="M910" t="s">
        <v>2949</v>
      </c>
      <c r="N910" s="2">
        <v>41487</v>
      </c>
      <c r="O910" s="2">
        <v>41306</v>
      </c>
      <c r="P910" t="s">
        <v>2064</v>
      </c>
      <c r="Q910" s="4" t="s">
        <v>2128</v>
      </c>
    </row>
    <row r="911" spans="2:17" x14ac:dyDescent="0.25">
      <c r="B911" s="1" t="s">
        <v>1104</v>
      </c>
      <c r="C911" t="s">
        <v>18</v>
      </c>
      <c r="D911" t="s">
        <v>18</v>
      </c>
      <c r="E911" t="s">
        <v>18</v>
      </c>
      <c r="F911" t="s">
        <v>18</v>
      </c>
      <c r="G911" t="s">
        <v>18</v>
      </c>
      <c r="H911" t="s">
        <v>18</v>
      </c>
      <c r="I911" t="s">
        <v>18</v>
      </c>
      <c r="K911" s="4" t="s">
        <v>1112</v>
      </c>
      <c r="L911" t="s">
        <v>15</v>
      </c>
      <c r="M911" t="s">
        <v>2950</v>
      </c>
      <c r="N911" s="2">
        <v>41456</v>
      </c>
      <c r="O911" s="2">
        <v>41276</v>
      </c>
      <c r="P911" t="s">
        <v>2064</v>
      </c>
      <c r="Q911" s="4" t="s">
        <v>2128</v>
      </c>
    </row>
    <row r="912" spans="2:17" x14ac:dyDescent="0.25">
      <c r="B912" s="1" t="s">
        <v>1105</v>
      </c>
      <c r="C912" t="s">
        <v>18</v>
      </c>
      <c r="D912" t="s">
        <v>18</v>
      </c>
      <c r="E912" t="s">
        <v>18</v>
      </c>
      <c r="F912" t="s">
        <v>18</v>
      </c>
      <c r="G912" t="s">
        <v>18</v>
      </c>
      <c r="H912" t="s">
        <v>18</v>
      </c>
      <c r="I912" t="s">
        <v>18</v>
      </c>
      <c r="K912" s="4" t="s">
        <v>1113</v>
      </c>
      <c r="L912" t="s">
        <v>15</v>
      </c>
      <c r="M912" t="s">
        <v>2951</v>
      </c>
      <c r="N912" s="2">
        <v>41428</v>
      </c>
      <c r="O912" s="2">
        <v>41246</v>
      </c>
      <c r="P912" t="s">
        <v>2064</v>
      </c>
      <c r="Q912" s="4" t="s">
        <v>2128</v>
      </c>
    </row>
    <row r="913" spans="2:17" x14ac:dyDescent="0.25">
      <c r="B913" s="1" t="s">
        <v>1106</v>
      </c>
      <c r="C913" t="s">
        <v>18</v>
      </c>
      <c r="D913" t="s">
        <v>18</v>
      </c>
      <c r="E913" t="s">
        <v>18</v>
      </c>
      <c r="F913" t="s">
        <v>18</v>
      </c>
      <c r="G913" t="s">
        <v>18</v>
      </c>
      <c r="H913" t="s">
        <v>18</v>
      </c>
      <c r="I913" t="s">
        <v>18</v>
      </c>
      <c r="K913" s="4" t="s">
        <v>1114</v>
      </c>
      <c r="L913" t="s">
        <v>15</v>
      </c>
      <c r="M913" t="s">
        <v>2952</v>
      </c>
      <c r="N913" s="2">
        <v>41395</v>
      </c>
      <c r="O913" s="2">
        <v>41214</v>
      </c>
      <c r="P913" t="s">
        <v>2064</v>
      </c>
      <c r="Q913" s="4" t="s">
        <v>2128</v>
      </c>
    </row>
    <row r="914" spans="2:17" x14ac:dyDescent="0.25">
      <c r="B914" s="1" t="s">
        <v>1107</v>
      </c>
      <c r="C914" t="s">
        <v>18</v>
      </c>
      <c r="D914" t="s">
        <v>18</v>
      </c>
      <c r="E914" t="s">
        <v>18</v>
      </c>
      <c r="F914" t="s">
        <v>18</v>
      </c>
      <c r="G914" t="s">
        <v>18</v>
      </c>
      <c r="H914" t="s">
        <v>18</v>
      </c>
      <c r="I914" t="s">
        <v>18</v>
      </c>
      <c r="K914" s="4" t="s">
        <v>1115</v>
      </c>
      <c r="L914" t="s">
        <v>15</v>
      </c>
      <c r="M914" t="s">
        <v>2953</v>
      </c>
      <c r="N914" s="2">
        <v>41361</v>
      </c>
      <c r="O914" s="2">
        <v>41183</v>
      </c>
      <c r="P914" t="s">
        <v>2064</v>
      </c>
      <c r="Q914" s="4" t="s">
        <v>2128</v>
      </c>
    </row>
    <row r="915" spans="2:17" x14ac:dyDescent="0.25">
      <c r="B915" s="1" t="s">
        <v>1108</v>
      </c>
      <c r="C915" t="s">
        <v>18</v>
      </c>
      <c r="D915" t="s">
        <v>18</v>
      </c>
      <c r="E915" t="s">
        <v>18</v>
      </c>
      <c r="F915" t="s">
        <v>18</v>
      </c>
      <c r="G915" t="s">
        <v>18</v>
      </c>
      <c r="H915" t="s">
        <v>18</v>
      </c>
      <c r="I915" t="s">
        <v>18</v>
      </c>
      <c r="K915" s="4" t="s">
        <v>1116</v>
      </c>
      <c r="L915" t="s">
        <v>15</v>
      </c>
      <c r="M915" t="s">
        <v>2954</v>
      </c>
      <c r="N915" s="2">
        <v>41334</v>
      </c>
      <c r="O915" s="2">
        <v>41156</v>
      </c>
      <c r="P915" t="s">
        <v>2064</v>
      </c>
      <c r="Q915" s="4" t="s">
        <v>2128</v>
      </c>
    </row>
    <row r="916" spans="2:17" x14ac:dyDescent="0.25">
      <c r="B916" s="1" t="s">
        <v>1109</v>
      </c>
      <c r="C916" t="s">
        <v>18</v>
      </c>
      <c r="D916" t="s">
        <v>18</v>
      </c>
      <c r="E916" t="s">
        <v>18</v>
      </c>
      <c r="F916" t="s">
        <v>18</v>
      </c>
      <c r="G916" t="s">
        <v>18</v>
      </c>
      <c r="H916" t="s">
        <v>18</v>
      </c>
      <c r="I916" t="s">
        <v>18</v>
      </c>
      <c r="K916" s="4" t="s">
        <v>1117</v>
      </c>
      <c r="L916" t="s">
        <v>15</v>
      </c>
      <c r="M916" t="s">
        <v>2955</v>
      </c>
      <c r="N916" s="2">
        <v>41306</v>
      </c>
      <c r="O916" s="2">
        <v>41122</v>
      </c>
      <c r="P916" t="s">
        <v>2064</v>
      </c>
      <c r="Q916" s="4" t="s">
        <v>2128</v>
      </c>
    </row>
    <row r="917" spans="2:17" x14ac:dyDescent="0.25">
      <c r="B917" s="1" t="s">
        <v>1110</v>
      </c>
      <c r="C917" t="s">
        <v>18</v>
      </c>
      <c r="D917" t="s">
        <v>18</v>
      </c>
      <c r="E917" t="s">
        <v>18</v>
      </c>
      <c r="F917" t="s">
        <v>18</v>
      </c>
      <c r="G917" t="s">
        <v>18</v>
      </c>
      <c r="H917" t="s">
        <v>18</v>
      </c>
      <c r="I917" t="s">
        <v>18</v>
      </c>
      <c r="K917" s="4" t="s">
        <v>1118</v>
      </c>
      <c r="L917" t="s">
        <v>15</v>
      </c>
      <c r="M917" t="s">
        <v>2956</v>
      </c>
      <c r="N917" s="2">
        <v>41274</v>
      </c>
      <c r="O917" s="2">
        <v>41092</v>
      </c>
      <c r="P917" t="s">
        <v>2064</v>
      </c>
      <c r="Q917" s="4" t="s">
        <v>2128</v>
      </c>
    </row>
    <row r="918" spans="2:17" x14ac:dyDescent="0.25">
      <c r="B918" s="1" t="s">
        <v>1111</v>
      </c>
      <c r="C918" t="s">
        <v>18</v>
      </c>
      <c r="D918" t="s">
        <v>18</v>
      </c>
      <c r="E918" t="s">
        <v>18</v>
      </c>
      <c r="F918" t="s">
        <v>18</v>
      </c>
      <c r="G918" t="s">
        <v>18</v>
      </c>
      <c r="H918" t="s">
        <v>18</v>
      </c>
      <c r="I918" t="s">
        <v>18</v>
      </c>
      <c r="K918" s="4" t="s">
        <v>1119</v>
      </c>
      <c r="L918" t="s">
        <v>15</v>
      </c>
      <c r="M918" t="s">
        <v>2957</v>
      </c>
      <c r="N918" s="2">
        <v>41246</v>
      </c>
      <c r="O918" s="2">
        <v>41061</v>
      </c>
      <c r="P918" t="s">
        <v>2064</v>
      </c>
      <c r="Q918" s="4" t="s">
        <v>2128</v>
      </c>
    </row>
    <row r="919" spans="2:17" x14ac:dyDescent="0.25">
      <c r="B919" s="1" t="s">
        <v>1112</v>
      </c>
      <c r="C919" t="s">
        <v>18</v>
      </c>
      <c r="D919" t="s">
        <v>18</v>
      </c>
      <c r="E919" t="s">
        <v>18</v>
      </c>
      <c r="F919" t="s">
        <v>18</v>
      </c>
      <c r="G919" t="s">
        <v>18</v>
      </c>
      <c r="H919" t="s">
        <v>18</v>
      </c>
      <c r="I919" t="s">
        <v>18</v>
      </c>
      <c r="K919" s="4" t="s">
        <v>1120</v>
      </c>
      <c r="L919" t="s">
        <v>15</v>
      </c>
      <c r="M919" t="s">
        <v>2958</v>
      </c>
      <c r="N919" s="2">
        <v>41214</v>
      </c>
      <c r="O919" s="2">
        <v>41031</v>
      </c>
      <c r="P919" t="s">
        <v>2064</v>
      </c>
      <c r="Q919" s="4" t="s">
        <v>2128</v>
      </c>
    </row>
    <row r="920" spans="2:17" x14ac:dyDescent="0.25">
      <c r="B920" s="1" t="s">
        <v>1113</v>
      </c>
      <c r="C920" t="s">
        <v>18</v>
      </c>
      <c r="D920" t="s">
        <v>18</v>
      </c>
      <c r="E920" t="s">
        <v>18</v>
      </c>
      <c r="F920" t="s">
        <v>18</v>
      </c>
      <c r="G920" t="s">
        <v>18</v>
      </c>
      <c r="H920" t="s">
        <v>18</v>
      </c>
      <c r="I920" t="s">
        <v>18</v>
      </c>
      <c r="K920" s="4" t="s">
        <v>1121</v>
      </c>
      <c r="L920" t="s">
        <v>15</v>
      </c>
      <c r="M920" t="s">
        <v>2959</v>
      </c>
      <c r="N920" s="2">
        <v>41181</v>
      </c>
      <c r="O920" s="2">
        <v>41001</v>
      </c>
      <c r="P920" t="s">
        <v>2064</v>
      </c>
      <c r="Q920" s="4" t="s">
        <v>2128</v>
      </c>
    </row>
    <row r="921" spans="2:17" x14ac:dyDescent="0.25">
      <c r="B921" s="1" t="s">
        <v>1114</v>
      </c>
      <c r="C921" t="s">
        <v>18</v>
      </c>
      <c r="D921" t="s">
        <v>18</v>
      </c>
      <c r="E921" t="s">
        <v>18</v>
      </c>
      <c r="F921" t="s">
        <v>18</v>
      </c>
      <c r="G921" t="s">
        <v>18</v>
      </c>
      <c r="H921" t="s">
        <v>18</v>
      </c>
      <c r="I921" t="s">
        <v>18</v>
      </c>
      <c r="K921" s="4" t="s">
        <v>1122</v>
      </c>
      <c r="L921" t="s">
        <v>15</v>
      </c>
      <c r="M921" t="s">
        <v>2960</v>
      </c>
      <c r="N921" s="2">
        <v>41153</v>
      </c>
      <c r="O921" s="2">
        <v>40969</v>
      </c>
      <c r="P921" t="s">
        <v>2064</v>
      </c>
      <c r="Q921" s="4" t="s">
        <v>2128</v>
      </c>
    </row>
    <row r="922" spans="2:17" x14ac:dyDescent="0.25">
      <c r="B922" s="1" t="s">
        <v>1115</v>
      </c>
      <c r="C922" t="s">
        <v>18</v>
      </c>
      <c r="D922" t="s">
        <v>18</v>
      </c>
      <c r="E922" t="s">
        <v>18</v>
      </c>
      <c r="F922" t="s">
        <v>18</v>
      </c>
      <c r="G922" t="s">
        <v>18</v>
      </c>
      <c r="H922" t="s">
        <v>18</v>
      </c>
      <c r="I922" t="s">
        <v>18</v>
      </c>
      <c r="K922" s="4" t="s">
        <v>1123</v>
      </c>
      <c r="L922" t="s">
        <v>15</v>
      </c>
      <c r="M922" t="s">
        <v>2961</v>
      </c>
      <c r="N922" s="2">
        <v>41122</v>
      </c>
      <c r="O922" s="2">
        <v>40940</v>
      </c>
      <c r="P922" t="s">
        <v>2064</v>
      </c>
      <c r="Q922" s="4" t="s">
        <v>2128</v>
      </c>
    </row>
    <row r="923" spans="2:17" x14ac:dyDescent="0.25">
      <c r="B923" s="1" t="s">
        <v>1116</v>
      </c>
      <c r="C923" t="s">
        <v>18</v>
      </c>
      <c r="D923" t="s">
        <v>18</v>
      </c>
      <c r="E923" t="s">
        <v>18</v>
      </c>
      <c r="F923" t="s">
        <v>18</v>
      </c>
      <c r="G923" t="s">
        <v>18</v>
      </c>
      <c r="H923" t="s">
        <v>18</v>
      </c>
      <c r="I923" t="s">
        <v>18</v>
      </c>
      <c r="K923" s="4" t="s">
        <v>1124</v>
      </c>
      <c r="L923" t="s">
        <v>15</v>
      </c>
      <c r="M923" t="s">
        <v>2962</v>
      </c>
      <c r="N923" s="2">
        <v>41090</v>
      </c>
      <c r="O923" s="2">
        <v>40910</v>
      </c>
      <c r="P923" t="s">
        <v>2064</v>
      </c>
      <c r="Q923" s="4" t="s">
        <v>2128</v>
      </c>
    </row>
    <row r="924" spans="2:17" x14ac:dyDescent="0.25">
      <c r="B924" s="1" t="s">
        <v>1117</v>
      </c>
      <c r="C924" t="s">
        <v>18</v>
      </c>
      <c r="D924" t="s">
        <v>18</v>
      </c>
      <c r="E924" t="s">
        <v>18</v>
      </c>
      <c r="F924" t="s">
        <v>18</v>
      </c>
      <c r="G924" t="s">
        <v>18</v>
      </c>
      <c r="H924" t="s">
        <v>18</v>
      </c>
      <c r="I924" t="s">
        <v>18</v>
      </c>
      <c r="K924" s="4" t="s">
        <v>1125</v>
      </c>
      <c r="L924" t="s">
        <v>15</v>
      </c>
      <c r="M924" t="s">
        <v>2963</v>
      </c>
      <c r="N924" s="2">
        <v>41061</v>
      </c>
      <c r="O924" s="2">
        <v>40878</v>
      </c>
      <c r="P924" t="s">
        <v>2064</v>
      </c>
      <c r="Q924" s="4" t="s">
        <v>2128</v>
      </c>
    </row>
    <row r="925" spans="2:17" x14ac:dyDescent="0.25">
      <c r="B925" s="1" t="s">
        <v>1118</v>
      </c>
      <c r="C925" t="s">
        <v>18</v>
      </c>
      <c r="D925" t="s">
        <v>18</v>
      </c>
      <c r="E925" t="s">
        <v>18</v>
      </c>
      <c r="F925" t="s">
        <v>18</v>
      </c>
      <c r="G925" t="s">
        <v>18</v>
      </c>
      <c r="H925" t="s">
        <v>18</v>
      </c>
      <c r="I925" t="s">
        <v>18</v>
      </c>
      <c r="K925" s="4" t="s">
        <v>1126</v>
      </c>
      <c r="L925" t="s">
        <v>15</v>
      </c>
      <c r="M925" t="s">
        <v>2964</v>
      </c>
      <c r="N925" s="2">
        <v>41030</v>
      </c>
      <c r="O925" s="2">
        <v>40848</v>
      </c>
      <c r="P925" t="s">
        <v>2064</v>
      </c>
      <c r="Q925" s="4" t="s">
        <v>2128</v>
      </c>
    </row>
    <row r="926" spans="2:17" x14ac:dyDescent="0.25">
      <c r="B926" s="1" t="s">
        <v>1119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K926" s="4" t="s">
        <v>1127</v>
      </c>
      <c r="L926" t="s">
        <v>15</v>
      </c>
      <c r="M926" t="s">
        <v>2965</v>
      </c>
      <c r="N926" s="2">
        <v>40999</v>
      </c>
      <c r="O926" s="2">
        <v>40819</v>
      </c>
      <c r="P926" t="s">
        <v>2064</v>
      </c>
      <c r="Q926" s="4" t="s">
        <v>2128</v>
      </c>
    </row>
    <row r="927" spans="2:17" x14ac:dyDescent="0.25">
      <c r="B927" s="1" t="s">
        <v>1120</v>
      </c>
      <c r="C927" t="s">
        <v>18</v>
      </c>
      <c r="D927" t="s">
        <v>18</v>
      </c>
      <c r="E927" t="s">
        <v>18</v>
      </c>
      <c r="F927" t="s">
        <v>18</v>
      </c>
      <c r="G927" t="s">
        <v>18</v>
      </c>
      <c r="H927" t="s">
        <v>18</v>
      </c>
      <c r="I927" t="s">
        <v>18</v>
      </c>
      <c r="K927" s="4" t="s">
        <v>1128</v>
      </c>
      <c r="L927" t="s">
        <v>15</v>
      </c>
      <c r="M927" t="s">
        <v>2966</v>
      </c>
      <c r="N927" s="2">
        <v>40969</v>
      </c>
      <c r="O927" s="2">
        <v>40798</v>
      </c>
      <c r="P927" t="s">
        <v>2064</v>
      </c>
      <c r="Q927" s="4" t="s">
        <v>2128</v>
      </c>
    </row>
    <row r="928" spans="2:17" x14ac:dyDescent="0.25">
      <c r="B928" s="1" t="s">
        <v>1121</v>
      </c>
      <c r="C928" t="s">
        <v>18</v>
      </c>
      <c r="D928" t="s">
        <v>18</v>
      </c>
      <c r="E928" t="s">
        <v>18</v>
      </c>
      <c r="F928" t="s">
        <v>18</v>
      </c>
      <c r="G928" t="s">
        <v>18</v>
      </c>
      <c r="H928" t="s">
        <v>18</v>
      </c>
      <c r="I928" t="s">
        <v>18</v>
      </c>
      <c r="K928" s="4" t="s">
        <v>1129</v>
      </c>
      <c r="L928" t="s">
        <v>15</v>
      </c>
      <c r="M928" t="s">
        <v>2967</v>
      </c>
      <c r="N928" s="2">
        <v>40940</v>
      </c>
      <c r="O928" s="2">
        <v>40757</v>
      </c>
      <c r="P928" t="s">
        <v>2064</v>
      </c>
      <c r="Q928" s="4" t="s">
        <v>2128</v>
      </c>
    </row>
    <row r="929" spans="2:17" x14ac:dyDescent="0.25">
      <c r="B929" s="1" t="s">
        <v>1122</v>
      </c>
      <c r="C929" t="s">
        <v>18</v>
      </c>
      <c r="D929" t="s">
        <v>18</v>
      </c>
      <c r="E929" t="s">
        <v>18</v>
      </c>
      <c r="F929" t="s">
        <v>18</v>
      </c>
      <c r="G929" t="s">
        <v>18</v>
      </c>
      <c r="H929" t="s">
        <v>18</v>
      </c>
      <c r="I929" t="s">
        <v>18</v>
      </c>
      <c r="K929" s="4" t="s">
        <v>1130</v>
      </c>
      <c r="L929" t="s">
        <v>15</v>
      </c>
      <c r="M929" t="s">
        <v>2968</v>
      </c>
      <c r="N929" s="2">
        <v>40908</v>
      </c>
      <c r="O929" s="2">
        <v>40725</v>
      </c>
      <c r="P929" t="s">
        <v>2064</v>
      </c>
      <c r="Q929" s="4" t="s">
        <v>2128</v>
      </c>
    </row>
    <row r="930" spans="2:17" x14ac:dyDescent="0.25">
      <c r="B930" s="1" t="s">
        <v>1123</v>
      </c>
      <c r="C930" t="s">
        <v>18</v>
      </c>
      <c r="D930" t="s">
        <v>18</v>
      </c>
      <c r="E930" t="s">
        <v>18</v>
      </c>
      <c r="F930" t="s">
        <v>18</v>
      </c>
      <c r="G930" t="s">
        <v>18</v>
      </c>
      <c r="H930" t="s">
        <v>18</v>
      </c>
      <c r="I930" t="s">
        <v>18</v>
      </c>
      <c r="K930" s="4" t="s">
        <v>1131</v>
      </c>
      <c r="L930" t="s">
        <v>15</v>
      </c>
      <c r="M930" t="s">
        <v>2969</v>
      </c>
      <c r="N930" s="2">
        <v>40878</v>
      </c>
      <c r="O930" s="2">
        <v>40695</v>
      </c>
      <c r="P930" t="s">
        <v>2064</v>
      </c>
      <c r="Q930" s="4" t="s">
        <v>2128</v>
      </c>
    </row>
    <row r="931" spans="2:17" x14ac:dyDescent="0.25">
      <c r="B931" s="1" t="s">
        <v>1124</v>
      </c>
      <c r="C931" t="s">
        <v>18</v>
      </c>
      <c r="D931" t="s">
        <v>18</v>
      </c>
      <c r="E931" t="s">
        <v>18</v>
      </c>
      <c r="F931" t="s">
        <v>18</v>
      </c>
      <c r="G931" t="s">
        <v>18</v>
      </c>
      <c r="H931" t="s">
        <v>18</v>
      </c>
      <c r="I931" t="s">
        <v>18</v>
      </c>
      <c r="K931" s="4" t="s">
        <v>1132</v>
      </c>
      <c r="L931" t="s">
        <v>15</v>
      </c>
      <c r="M931" t="s">
        <v>2970</v>
      </c>
      <c r="N931" s="2">
        <v>40848</v>
      </c>
      <c r="O931" s="2">
        <v>40665</v>
      </c>
      <c r="P931" t="s">
        <v>2064</v>
      </c>
      <c r="Q931" s="4" t="s">
        <v>2128</v>
      </c>
    </row>
    <row r="932" spans="2:17" x14ac:dyDescent="0.25">
      <c r="B932" s="1" t="s">
        <v>1125</v>
      </c>
      <c r="C932" t="s">
        <v>18</v>
      </c>
      <c r="D932" t="s">
        <v>18</v>
      </c>
      <c r="E932" t="s">
        <v>18</v>
      </c>
      <c r="F932" t="s">
        <v>18</v>
      </c>
      <c r="G932" t="s">
        <v>18</v>
      </c>
      <c r="H932" t="s">
        <v>18</v>
      </c>
      <c r="I932" t="s">
        <v>18</v>
      </c>
      <c r="K932" s="4" t="s">
        <v>1133</v>
      </c>
      <c r="L932" t="s">
        <v>15</v>
      </c>
      <c r="M932" t="s">
        <v>2971</v>
      </c>
      <c r="N932" s="2">
        <v>40819</v>
      </c>
      <c r="O932" s="2">
        <v>40637</v>
      </c>
      <c r="P932" t="s">
        <v>2064</v>
      </c>
      <c r="Q932" s="4" t="s">
        <v>2128</v>
      </c>
    </row>
    <row r="933" spans="2:17" x14ac:dyDescent="0.25">
      <c r="B933" s="1" t="s">
        <v>1126</v>
      </c>
      <c r="C933" t="s">
        <v>18</v>
      </c>
      <c r="D933" t="s">
        <v>18</v>
      </c>
      <c r="E933" t="s">
        <v>18</v>
      </c>
      <c r="F933" t="s">
        <v>18</v>
      </c>
      <c r="G933" t="s">
        <v>18</v>
      </c>
      <c r="H933" t="s">
        <v>18</v>
      </c>
      <c r="I933" t="s">
        <v>18</v>
      </c>
      <c r="K933" s="4" t="s">
        <v>1134</v>
      </c>
      <c r="L933" t="s">
        <v>15</v>
      </c>
      <c r="M933" t="s">
        <v>2972</v>
      </c>
      <c r="N933" s="2">
        <v>40787</v>
      </c>
      <c r="O933" s="2">
        <v>40605</v>
      </c>
      <c r="P933" t="s">
        <v>2064</v>
      </c>
      <c r="Q933" s="4" t="s">
        <v>2128</v>
      </c>
    </row>
    <row r="934" spans="2:17" x14ac:dyDescent="0.25">
      <c r="B934" s="1" t="s">
        <v>1127</v>
      </c>
      <c r="C934" t="s">
        <v>18</v>
      </c>
      <c r="D934" t="s">
        <v>18</v>
      </c>
      <c r="E934" t="s">
        <v>18</v>
      </c>
      <c r="F934" t="s">
        <v>18</v>
      </c>
      <c r="G934" t="s">
        <v>18</v>
      </c>
      <c r="H934" t="s">
        <v>18</v>
      </c>
      <c r="I934" t="s">
        <v>18</v>
      </c>
      <c r="K934" s="4" t="s">
        <v>1135</v>
      </c>
      <c r="L934" t="s">
        <v>15</v>
      </c>
      <c r="M934" t="s">
        <v>2973</v>
      </c>
      <c r="N934" s="2">
        <v>40756</v>
      </c>
      <c r="O934" s="2">
        <v>40623</v>
      </c>
      <c r="P934" t="s">
        <v>2064</v>
      </c>
      <c r="Q934" s="4" t="s">
        <v>2128</v>
      </c>
    </row>
    <row r="935" spans="2:17" x14ac:dyDescent="0.25">
      <c r="B935" s="1" t="s">
        <v>1128</v>
      </c>
      <c r="C935" t="s">
        <v>18</v>
      </c>
      <c r="D935" t="s">
        <v>18</v>
      </c>
      <c r="E935" t="s">
        <v>18</v>
      </c>
      <c r="F935" t="s">
        <v>18</v>
      </c>
      <c r="G935" t="s">
        <v>18</v>
      </c>
      <c r="H935" t="s">
        <v>18</v>
      </c>
      <c r="I935" t="s">
        <v>18</v>
      </c>
      <c r="K935" s="4" t="s">
        <v>1136</v>
      </c>
      <c r="L935" t="s">
        <v>15</v>
      </c>
      <c r="M935" t="s">
        <v>2974</v>
      </c>
      <c r="N935" s="2">
        <v>40725</v>
      </c>
      <c r="O935" s="2">
        <v>40557</v>
      </c>
      <c r="P935" t="s">
        <v>2064</v>
      </c>
      <c r="Q935" s="4" t="s">
        <v>2128</v>
      </c>
    </row>
    <row r="936" spans="2:17" x14ac:dyDescent="0.25">
      <c r="B936" s="1" t="s">
        <v>1129</v>
      </c>
      <c r="C936" t="s">
        <v>18</v>
      </c>
      <c r="D936" t="s">
        <v>18</v>
      </c>
      <c r="E936" t="s">
        <v>18</v>
      </c>
      <c r="F936" t="s">
        <v>18</v>
      </c>
      <c r="G936" t="s">
        <v>18</v>
      </c>
      <c r="H936" t="s">
        <v>18</v>
      </c>
      <c r="I936" t="s">
        <v>18</v>
      </c>
      <c r="K936" s="4" t="s">
        <v>1137</v>
      </c>
      <c r="L936" t="s">
        <v>15</v>
      </c>
      <c r="M936" t="s">
        <v>2975</v>
      </c>
      <c r="N936" s="2">
        <v>40695</v>
      </c>
      <c r="O936" s="2">
        <v>40568</v>
      </c>
      <c r="P936" t="s">
        <v>2064</v>
      </c>
      <c r="Q936" s="4" t="s">
        <v>2128</v>
      </c>
    </row>
    <row r="937" spans="2:17" x14ac:dyDescent="0.25">
      <c r="B937" s="1" t="s">
        <v>1130</v>
      </c>
      <c r="C937" t="s">
        <v>18</v>
      </c>
      <c r="D937" t="s">
        <v>18</v>
      </c>
      <c r="E937" t="s">
        <v>18</v>
      </c>
      <c r="F937" t="s">
        <v>18</v>
      </c>
      <c r="G937" t="s">
        <v>18</v>
      </c>
      <c r="H937" t="s">
        <v>18</v>
      </c>
      <c r="I937" t="s">
        <v>18</v>
      </c>
      <c r="K937" s="4" t="s">
        <v>1138</v>
      </c>
      <c r="L937" t="s">
        <v>15</v>
      </c>
      <c r="M937" t="s">
        <v>2976</v>
      </c>
      <c r="N937" s="2">
        <v>40665</v>
      </c>
      <c r="O937" s="2">
        <v>40561</v>
      </c>
      <c r="P937" t="s">
        <v>2064</v>
      </c>
      <c r="Q937" s="4" t="s">
        <v>2128</v>
      </c>
    </row>
    <row r="938" spans="2:17" x14ac:dyDescent="0.25">
      <c r="B938" s="1" t="s">
        <v>1131</v>
      </c>
      <c r="C938" t="s">
        <v>18</v>
      </c>
      <c r="D938" t="s">
        <v>18</v>
      </c>
      <c r="E938" t="s">
        <v>18</v>
      </c>
      <c r="F938" t="s">
        <v>18</v>
      </c>
      <c r="G938" t="s">
        <v>18</v>
      </c>
      <c r="H938" t="s">
        <v>18</v>
      </c>
      <c r="I938" t="s">
        <v>18</v>
      </c>
      <c r="K938" s="4" t="s">
        <v>1139</v>
      </c>
      <c r="L938" t="s">
        <v>15</v>
      </c>
      <c r="M938" t="s">
        <v>2977</v>
      </c>
      <c r="N938" s="2">
        <v>40634</v>
      </c>
      <c r="O938" s="2">
        <v>40561</v>
      </c>
      <c r="P938" t="s">
        <v>2064</v>
      </c>
      <c r="Q938" s="4" t="s">
        <v>2128</v>
      </c>
    </row>
    <row r="939" spans="2:17" x14ac:dyDescent="0.25">
      <c r="B939" s="1" t="s">
        <v>1132</v>
      </c>
      <c r="C939" t="s">
        <v>18</v>
      </c>
      <c r="D939" t="s">
        <v>18</v>
      </c>
      <c r="E939" t="s">
        <v>18</v>
      </c>
      <c r="F939" t="s">
        <v>18</v>
      </c>
      <c r="G939" t="s">
        <v>18</v>
      </c>
      <c r="H939" t="s">
        <v>18</v>
      </c>
      <c r="I939" t="s">
        <v>18</v>
      </c>
      <c r="K939" s="4" t="s">
        <v>1140</v>
      </c>
      <c r="L939" t="s">
        <v>15</v>
      </c>
      <c r="M939" t="s">
        <v>2978</v>
      </c>
      <c r="N939" s="2">
        <v>40603</v>
      </c>
      <c r="O939" s="2">
        <v>40422</v>
      </c>
      <c r="P939" t="s">
        <v>2064</v>
      </c>
      <c r="Q939" s="4" t="s">
        <v>2128</v>
      </c>
    </row>
    <row r="940" spans="2:17" x14ac:dyDescent="0.25">
      <c r="B940" s="1" t="s">
        <v>1133</v>
      </c>
      <c r="C940" t="s">
        <v>18</v>
      </c>
      <c r="D940" t="s">
        <v>18</v>
      </c>
      <c r="E940" t="s">
        <v>18</v>
      </c>
      <c r="F940" t="s">
        <v>18</v>
      </c>
      <c r="G940" t="s">
        <v>18</v>
      </c>
      <c r="H940" t="s">
        <v>18</v>
      </c>
      <c r="I940" t="s">
        <v>18</v>
      </c>
      <c r="K940" s="4" t="s">
        <v>1141</v>
      </c>
      <c r="L940" t="s">
        <v>15</v>
      </c>
      <c r="M940" t="s">
        <v>2979</v>
      </c>
      <c r="N940" s="2">
        <v>40575</v>
      </c>
      <c r="O940" s="2">
        <v>40392</v>
      </c>
      <c r="P940" t="s">
        <v>2064</v>
      </c>
      <c r="Q940" s="4" t="s">
        <v>2128</v>
      </c>
    </row>
    <row r="941" spans="2:17" x14ac:dyDescent="0.25">
      <c r="B941" s="1" t="s">
        <v>1134</v>
      </c>
      <c r="C941" t="s">
        <v>18</v>
      </c>
      <c r="D941" t="s">
        <v>18</v>
      </c>
      <c r="E941" t="s">
        <v>18</v>
      </c>
      <c r="F941" t="s">
        <v>18</v>
      </c>
      <c r="G941" t="s">
        <v>18</v>
      </c>
      <c r="H941" t="s">
        <v>18</v>
      </c>
      <c r="I941" t="s">
        <v>18</v>
      </c>
      <c r="K941" s="4" t="s">
        <v>1142</v>
      </c>
      <c r="L941" t="s">
        <v>15</v>
      </c>
      <c r="M941" t="s">
        <v>2980</v>
      </c>
      <c r="N941" s="2">
        <v>40543</v>
      </c>
      <c r="O941" s="2">
        <v>40360</v>
      </c>
      <c r="P941" t="s">
        <v>2064</v>
      </c>
      <c r="Q941" s="4" t="s">
        <v>2128</v>
      </c>
    </row>
    <row r="942" spans="2:17" x14ac:dyDescent="0.25">
      <c r="B942" s="1" t="s">
        <v>1135</v>
      </c>
      <c r="C942" t="s">
        <v>18</v>
      </c>
      <c r="D942" t="s">
        <v>18</v>
      </c>
      <c r="E942" t="s">
        <v>18</v>
      </c>
      <c r="F942" t="s">
        <v>18</v>
      </c>
      <c r="G942" t="s">
        <v>18</v>
      </c>
      <c r="H942" t="s">
        <v>18</v>
      </c>
      <c r="I942" t="s">
        <v>18</v>
      </c>
      <c r="K942" s="4" t="s">
        <v>1143</v>
      </c>
      <c r="L942" t="s">
        <v>15</v>
      </c>
      <c r="M942" t="s">
        <v>2981</v>
      </c>
      <c r="N942" s="2">
        <v>40513</v>
      </c>
      <c r="O942" s="2">
        <v>40330</v>
      </c>
      <c r="P942" t="s">
        <v>2064</v>
      </c>
      <c r="Q942" s="4" t="s">
        <v>2128</v>
      </c>
    </row>
    <row r="943" spans="2:17" x14ac:dyDescent="0.25">
      <c r="B943" s="1" t="s">
        <v>1136</v>
      </c>
      <c r="C943" t="s">
        <v>18</v>
      </c>
      <c r="D943" t="s">
        <v>18</v>
      </c>
      <c r="E943" t="s">
        <v>18</v>
      </c>
      <c r="F943" t="s">
        <v>18</v>
      </c>
      <c r="G943" t="s">
        <v>18</v>
      </c>
      <c r="H943" t="s">
        <v>18</v>
      </c>
      <c r="I943" t="s">
        <v>18</v>
      </c>
      <c r="K943" s="4" t="s">
        <v>1144</v>
      </c>
      <c r="L943" t="s">
        <v>15</v>
      </c>
      <c r="M943" t="s">
        <v>2982</v>
      </c>
      <c r="N943" s="2">
        <v>40481</v>
      </c>
      <c r="O943" s="2">
        <v>40301</v>
      </c>
      <c r="P943" t="s">
        <v>2064</v>
      </c>
      <c r="Q943" s="4" t="s">
        <v>2128</v>
      </c>
    </row>
    <row r="944" spans="2:17" x14ac:dyDescent="0.25">
      <c r="B944" s="1" t="s">
        <v>1137</v>
      </c>
      <c r="C944" t="s">
        <v>18</v>
      </c>
      <c r="D944" t="s">
        <v>18</v>
      </c>
      <c r="E944" t="s">
        <v>18</v>
      </c>
      <c r="F944" t="s">
        <v>18</v>
      </c>
      <c r="G944" t="s">
        <v>18</v>
      </c>
      <c r="H944" t="s">
        <v>18</v>
      </c>
      <c r="I944" t="s">
        <v>18</v>
      </c>
      <c r="K944" s="4" t="s">
        <v>1145</v>
      </c>
      <c r="L944" t="s">
        <v>15</v>
      </c>
      <c r="M944" t="s">
        <v>2983</v>
      </c>
      <c r="N944" s="2">
        <v>40452</v>
      </c>
      <c r="O944" s="2">
        <v>40274</v>
      </c>
      <c r="P944" t="s">
        <v>2064</v>
      </c>
      <c r="Q944" s="4" t="s">
        <v>2128</v>
      </c>
    </row>
    <row r="945" spans="2:17" x14ac:dyDescent="0.25">
      <c r="B945" s="1" t="s">
        <v>1138</v>
      </c>
      <c r="C945" t="s">
        <v>18</v>
      </c>
      <c r="D945" t="s">
        <v>18</v>
      </c>
      <c r="E945" t="s">
        <v>18</v>
      </c>
      <c r="F945" t="s">
        <v>18</v>
      </c>
      <c r="G945" t="s">
        <v>18</v>
      </c>
      <c r="H945" t="s">
        <v>18</v>
      </c>
      <c r="I945" t="s">
        <v>18</v>
      </c>
      <c r="K945" s="4" t="s">
        <v>1146</v>
      </c>
      <c r="L945" t="s">
        <v>15</v>
      </c>
      <c r="M945" t="s">
        <v>2984</v>
      </c>
      <c r="N945" s="2">
        <v>40422</v>
      </c>
      <c r="O945" s="2">
        <v>40238</v>
      </c>
      <c r="P945" t="s">
        <v>2064</v>
      </c>
      <c r="Q945" s="4" t="s">
        <v>2128</v>
      </c>
    </row>
    <row r="946" spans="2:17" x14ac:dyDescent="0.25">
      <c r="B946" s="1" t="s">
        <v>1139</v>
      </c>
      <c r="C946" t="s">
        <v>18</v>
      </c>
      <c r="D946" t="s">
        <v>18</v>
      </c>
      <c r="E946" t="s">
        <v>18</v>
      </c>
      <c r="F946" t="s">
        <v>18</v>
      </c>
      <c r="G946" t="s">
        <v>18</v>
      </c>
      <c r="H946" t="s">
        <v>18</v>
      </c>
      <c r="I946" t="s">
        <v>18</v>
      </c>
      <c r="K946" s="4" t="s">
        <v>1147</v>
      </c>
      <c r="L946" t="s">
        <v>15</v>
      </c>
      <c r="M946" t="s">
        <v>2985</v>
      </c>
      <c r="N946" s="2">
        <v>40390</v>
      </c>
      <c r="O946" s="2">
        <v>40210</v>
      </c>
      <c r="P946" t="s">
        <v>2064</v>
      </c>
      <c r="Q946" s="4" t="s">
        <v>2128</v>
      </c>
    </row>
    <row r="947" spans="2:17" x14ac:dyDescent="0.25">
      <c r="B947" s="1" t="s">
        <v>1140</v>
      </c>
      <c r="C947" t="s">
        <v>18</v>
      </c>
      <c r="D947" t="s">
        <v>18</v>
      </c>
      <c r="E947" t="s">
        <v>18</v>
      </c>
      <c r="F947" t="s">
        <v>18</v>
      </c>
      <c r="G947" t="s">
        <v>18</v>
      </c>
      <c r="H947" t="s">
        <v>18</v>
      </c>
      <c r="I947" t="s">
        <v>18</v>
      </c>
      <c r="K947" s="4" t="s">
        <v>1148</v>
      </c>
      <c r="L947" t="s">
        <v>15</v>
      </c>
      <c r="M947" t="s">
        <v>2986</v>
      </c>
      <c r="N947" s="2">
        <v>40360</v>
      </c>
      <c r="O947" s="2">
        <v>40182</v>
      </c>
      <c r="P947" t="s">
        <v>2064</v>
      </c>
      <c r="Q947" s="4" t="s">
        <v>2128</v>
      </c>
    </row>
    <row r="948" spans="2:17" x14ac:dyDescent="0.25">
      <c r="B948" s="1" t="s">
        <v>1141</v>
      </c>
      <c r="C948" t="s">
        <v>18</v>
      </c>
      <c r="D948" t="s">
        <v>18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K948" s="4" t="s">
        <v>1149</v>
      </c>
      <c r="L948" t="s">
        <v>15</v>
      </c>
      <c r="M948" t="s">
        <v>2987</v>
      </c>
      <c r="N948" s="2">
        <v>40330</v>
      </c>
      <c r="O948" s="2">
        <v>40148</v>
      </c>
      <c r="P948" t="s">
        <v>2064</v>
      </c>
      <c r="Q948" s="4" t="s">
        <v>2128</v>
      </c>
    </row>
    <row r="949" spans="2:17" x14ac:dyDescent="0.25">
      <c r="B949" s="1" t="s">
        <v>1142</v>
      </c>
      <c r="C949" t="s">
        <v>18</v>
      </c>
      <c r="D949" t="s">
        <v>18</v>
      </c>
      <c r="E949" t="s">
        <v>18</v>
      </c>
      <c r="F949" t="s">
        <v>18</v>
      </c>
      <c r="G949" t="s">
        <v>18</v>
      </c>
      <c r="H949" t="s">
        <v>18</v>
      </c>
      <c r="I949" t="s">
        <v>18</v>
      </c>
      <c r="K949" s="4" t="s">
        <v>1150</v>
      </c>
      <c r="L949" t="s">
        <v>15</v>
      </c>
      <c r="M949" t="s">
        <v>2988</v>
      </c>
      <c r="N949" s="2">
        <v>40299</v>
      </c>
      <c r="O949" s="2">
        <v>40119</v>
      </c>
      <c r="P949" t="s">
        <v>2064</v>
      </c>
      <c r="Q949" s="4" t="s">
        <v>2128</v>
      </c>
    </row>
    <row r="950" spans="2:17" x14ac:dyDescent="0.25">
      <c r="B950" s="1" t="s">
        <v>1143</v>
      </c>
      <c r="C950" t="s">
        <v>18</v>
      </c>
      <c r="D950" t="s">
        <v>18</v>
      </c>
      <c r="E950" t="s">
        <v>18</v>
      </c>
      <c r="F950" t="s">
        <v>18</v>
      </c>
      <c r="G950" t="s">
        <v>18</v>
      </c>
      <c r="H950" t="s">
        <v>18</v>
      </c>
      <c r="I950" t="s">
        <v>18</v>
      </c>
      <c r="K950" s="4" t="s">
        <v>1151</v>
      </c>
      <c r="L950" t="s">
        <v>15</v>
      </c>
      <c r="M950" t="s">
        <v>2989</v>
      </c>
      <c r="N950" s="2">
        <v>40269</v>
      </c>
      <c r="O950" s="2">
        <v>40087</v>
      </c>
      <c r="P950" t="s">
        <v>2064</v>
      </c>
      <c r="Q950" s="4" t="s">
        <v>2128</v>
      </c>
    </row>
    <row r="951" spans="2:17" x14ac:dyDescent="0.25">
      <c r="B951" s="1" t="s">
        <v>1144</v>
      </c>
      <c r="C951" t="s">
        <v>18</v>
      </c>
      <c r="D951" t="s">
        <v>18</v>
      </c>
      <c r="E951" t="s">
        <v>18</v>
      </c>
      <c r="F951" t="s">
        <v>18</v>
      </c>
      <c r="G951" t="s">
        <v>18</v>
      </c>
      <c r="H951" t="s">
        <v>18</v>
      </c>
      <c r="I951" t="s">
        <v>18</v>
      </c>
      <c r="K951" s="4" t="s">
        <v>1152</v>
      </c>
      <c r="L951" t="s">
        <v>15</v>
      </c>
      <c r="M951" t="s">
        <v>2990</v>
      </c>
      <c r="N951" s="2">
        <v>40236</v>
      </c>
      <c r="O951" s="2">
        <v>40057</v>
      </c>
      <c r="P951" t="s">
        <v>2064</v>
      </c>
      <c r="Q951" s="4" t="s">
        <v>2128</v>
      </c>
    </row>
    <row r="952" spans="2:17" x14ac:dyDescent="0.25">
      <c r="B952" s="1" t="s">
        <v>1145</v>
      </c>
      <c r="C952" t="s">
        <v>18</v>
      </c>
      <c r="D952" t="s">
        <v>18</v>
      </c>
      <c r="E952" t="s">
        <v>18</v>
      </c>
      <c r="F952" t="s">
        <v>18</v>
      </c>
      <c r="G952" t="s">
        <v>18</v>
      </c>
      <c r="H952" t="s">
        <v>18</v>
      </c>
      <c r="I952" t="s">
        <v>18</v>
      </c>
      <c r="K952" s="4" t="s">
        <v>1153</v>
      </c>
      <c r="L952" t="s">
        <v>15</v>
      </c>
      <c r="M952" t="s">
        <v>2991</v>
      </c>
      <c r="N952" s="2">
        <v>40208</v>
      </c>
      <c r="O952" s="2">
        <v>40028</v>
      </c>
      <c r="P952" t="s">
        <v>2064</v>
      </c>
      <c r="Q952" s="4" t="s">
        <v>2128</v>
      </c>
    </row>
    <row r="953" spans="2:17" x14ac:dyDescent="0.25">
      <c r="B953" s="1" t="s">
        <v>1146</v>
      </c>
      <c r="C953" t="s">
        <v>18</v>
      </c>
      <c r="D953" t="s">
        <v>18</v>
      </c>
      <c r="E953" t="s">
        <v>18</v>
      </c>
      <c r="F953" t="s">
        <v>18</v>
      </c>
      <c r="G953" t="s">
        <v>18</v>
      </c>
      <c r="H953" t="s">
        <v>18</v>
      </c>
      <c r="I953" t="s">
        <v>18</v>
      </c>
      <c r="K953" s="4" t="s">
        <v>1154</v>
      </c>
      <c r="L953" t="s">
        <v>15</v>
      </c>
      <c r="M953" t="s">
        <v>2992</v>
      </c>
      <c r="N953" s="2">
        <v>40178</v>
      </c>
      <c r="O953" s="2">
        <v>39995</v>
      </c>
      <c r="P953" t="s">
        <v>2064</v>
      </c>
      <c r="Q953" s="4" t="s">
        <v>2128</v>
      </c>
    </row>
    <row r="954" spans="2:17" x14ac:dyDescent="0.25">
      <c r="B954" s="1" t="s">
        <v>1147</v>
      </c>
      <c r="C954" t="s">
        <v>18</v>
      </c>
      <c r="D954" t="s">
        <v>18</v>
      </c>
      <c r="E954" t="s">
        <v>18</v>
      </c>
      <c r="F954" t="s">
        <v>18</v>
      </c>
      <c r="G954" t="s">
        <v>18</v>
      </c>
      <c r="H954" t="s">
        <v>18</v>
      </c>
      <c r="I954" t="s">
        <v>18</v>
      </c>
      <c r="K954" s="4" t="s">
        <v>1155</v>
      </c>
      <c r="L954" t="s">
        <v>15</v>
      </c>
      <c r="M954" t="s">
        <v>2993</v>
      </c>
      <c r="N954" s="2">
        <v>40148</v>
      </c>
      <c r="O954" s="2">
        <v>39966</v>
      </c>
      <c r="P954" t="s">
        <v>2064</v>
      </c>
      <c r="Q954" s="4" t="s">
        <v>2128</v>
      </c>
    </row>
    <row r="955" spans="2:17" x14ac:dyDescent="0.25">
      <c r="B955" s="1" t="s">
        <v>1148</v>
      </c>
      <c r="C955" t="s">
        <v>18</v>
      </c>
      <c r="D955" t="s">
        <v>18</v>
      </c>
      <c r="E955" t="s">
        <v>18</v>
      </c>
      <c r="F955" t="s">
        <v>18</v>
      </c>
      <c r="G955" t="s">
        <v>18</v>
      </c>
      <c r="H955" t="s">
        <v>18</v>
      </c>
      <c r="I955" t="s">
        <v>18</v>
      </c>
      <c r="K955" s="4" t="s">
        <v>1156</v>
      </c>
      <c r="L955" t="s">
        <v>15</v>
      </c>
      <c r="M955" t="s">
        <v>2994</v>
      </c>
      <c r="N955" s="2">
        <v>40117</v>
      </c>
      <c r="O955" s="2">
        <v>40080</v>
      </c>
      <c r="P955" t="s">
        <v>2064</v>
      </c>
      <c r="Q955" s="4" t="s">
        <v>2128</v>
      </c>
    </row>
    <row r="956" spans="2:17" x14ac:dyDescent="0.25">
      <c r="B956" s="1" t="s">
        <v>1149</v>
      </c>
      <c r="C956" t="s">
        <v>18</v>
      </c>
      <c r="D956" t="s">
        <v>18</v>
      </c>
      <c r="E956" t="s">
        <v>18</v>
      </c>
      <c r="F956" t="s">
        <v>18</v>
      </c>
      <c r="G956" t="s">
        <v>18</v>
      </c>
      <c r="H956" t="s">
        <v>18</v>
      </c>
      <c r="I956" t="s">
        <v>18</v>
      </c>
      <c r="K956" s="4" t="s">
        <v>1157</v>
      </c>
      <c r="L956" t="s">
        <v>15</v>
      </c>
      <c r="M956" t="s">
        <v>2995</v>
      </c>
      <c r="N956" s="2">
        <v>40087</v>
      </c>
      <c r="O956" s="2">
        <v>39904</v>
      </c>
      <c r="P956" t="s">
        <v>2064</v>
      </c>
      <c r="Q956" s="4" t="s">
        <v>2128</v>
      </c>
    </row>
    <row r="957" spans="2:17" x14ac:dyDescent="0.25">
      <c r="B957" s="1" t="s">
        <v>1150</v>
      </c>
      <c r="C957" t="s">
        <v>18</v>
      </c>
      <c r="D957" t="s">
        <v>18</v>
      </c>
      <c r="E957" t="s">
        <v>18</v>
      </c>
      <c r="F957" t="s">
        <v>18</v>
      </c>
      <c r="G957" t="s">
        <v>18</v>
      </c>
      <c r="H957" t="s">
        <v>18</v>
      </c>
      <c r="I957" t="s">
        <v>18</v>
      </c>
      <c r="K957" s="4" t="s">
        <v>1158</v>
      </c>
      <c r="L957" t="s">
        <v>15</v>
      </c>
      <c r="M957" t="s">
        <v>2996</v>
      </c>
      <c r="N957" s="2">
        <v>40057</v>
      </c>
      <c r="O957" s="2">
        <v>39874</v>
      </c>
      <c r="P957" t="s">
        <v>2064</v>
      </c>
      <c r="Q957" s="4" t="s">
        <v>2128</v>
      </c>
    </row>
    <row r="958" spans="2:17" x14ac:dyDescent="0.25">
      <c r="B958" s="1" t="s">
        <v>1151</v>
      </c>
      <c r="C958" t="s">
        <v>18</v>
      </c>
      <c r="D958" t="s">
        <v>18</v>
      </c>
      <c r="E958" t="s">
        <v>18</v>
      </c>
      <c r="F958" t="s">
        <v>18</v>
      </c>
      <c r="G958" t="s">
        <v>18</v>
      </c>
      <c r="H958" t="s">
        <v>18</v>
      </c>
      <c r="I958" t="s">
        <v>18</v>
      </c>
      <c r="K958" s="4" t="s">
        <v>1159</v>
      </c>
      <c r="L958" t="s">
        <v>15</v>
      </c>
      <c r="M958" t="s">
        <v>2997</v>
      </c>
      <c r="N958" s="2">
        <v>40026</v>
      </c>
      <c r="O958" s="2">
        <v>39846</v>
      </c>
      <c r="P958" t="s">
        <v>2064</v>
      </c>
      <c r="Q958" s="4" t="s">
        <v>2128</v>
      </c>
    </row>
    <row r="959" spans="2:17" x14ac:dyDescent="0.25">
      <c r="B959" s="1" t="s">
        <v>1152</v>
      </c>
      <c r="C959" t="s">
        <v>18</v>
      </c>
      <c r="D959" t="s">
        <v>18</v>
      </c>
      <c r="E959" t="s">
        <v>18</v>
      </c>
      <c r="F959" t="s">
        <v>18</v>
      </c>
      <c r="G959" t="s">
        <v>18</v>
      </c>
      <c r="H959" t="s">
        <v>18</v>
      </c>
      <c r="I959" t="s">
        <v>18</v>
      </c>
      <c r="K959" s="4" t="s">
        <v>1160</v>
      </c>
      <c r="L959" t="s">
        <v>15</v>
      </c>
      <c r="M959" t="s">
        <v>2998</v>
      </c>
      <c r="N959" s="2">
        <v>39995</v>
      </c>
      <c r="O959" s="2">
        <v>39815</v>
      </c>
      <c r="P959" t="s">
        <v>2064</v>
      </c>
      <c r="Q959" s="4" t="s">
        <v>2128</v>
      </c>
    </row>
    <row r="960" spans="2:17" x14ac:dyDescent="0.25">
      <c r="B960" s="1" t="s">
        <v>1153</v>
      </c>
      <c r="C960" t="s">
        <v>18</v>
      </c>
      <c r="D960" t="s">
        <v>18</v>
      </c>
      <c r="E960" t="s">
        <v>18</v>
      </c>
      <c r="F960" t="s">
        <v>18</v>
      </c>
      <c r="G960" t="s">
        <v>18</v>
      </c>
      <c r="H960" t="s">
        <v>18</v>
      </c>
      <c r="I960" t="s">
        <v>18</v>
      </c>
      <c r="K960" s="4" t="s">
        <v>1161</v>
      </c>
      <c r="L960" t="s">
        <v>15</v>
      </c>
      <c r="M960" t="s">
        <v>2999</v>
      </c>
      <c r="N960" s="2">
        <v>39963</v>
      </c>
      <c r="O960" s="2">
        <v>39783</v>
      </c>
      <c r="P960" t="s">
        <v>2064</v>
      </c>
      <c r="Q960" s="4" t="s">
        <v>2128</v>
      </c>
    </row>
    <row r="961" spans="2:17" x14ac:dyDescent="0.25">
      <c r="B961" s="1" t="s">
        <v>1154</v>
      </c>
      <c r="C961" t="s">
        <v>18</v>
      </c>
      <c r="D961" t="s">
        <v>18</v>
      </c>
      <c r="E961" t="s">
        <v>18</v>
      </c>
      <c r="F961" t="s">
        <v>18</v>
      </c>
      <c r="G961" t="s">
        <v>18</v>
      </c>
      <c r="H961" t="s">
        <v>18</v>
      </c>
      <c r="I961" t="s">
        <v>18</v>
      </c>
      <c r="K961" s="4" t="s">
        <v>1162</v>
      </c>
      <c r="L961" t="s">
        <v>15</v>
      </c>
      <c r="M961" t="s">
        <v>3000</v>
      </c>
      <c r="N961" s="2">
        <v>39934</v>
      </c>
      <c r="O961" s="2">
        <v>39755</v>
      </c>
      <c r="P961" t="s">
        <v>2064</v>
      </c>
      <c r="Q961" s="4" t="s">
        <v>2128</v>
      </c>
    </row>
    <row r="962" spans="2:17" x14ac:dyDescent="0.25">
      <c r="B962" s="1" t="s">
        <v>1155</v>
      </c>
      <c r="C962" t="s">
        <v>18</v>
      </c>
      <c r="D962" t="s">
        <v>18</v>
      </c>
      <c r="E962" t="s">
        <v>18</v>
      </c>
      <c r="F962" t="s">
        <v>18</v>
      </c>
      <c r="G962" t="s">
        <v>18</v>
      </c>
      <c r="H962" t="s">
        <v>18</v>
      </c>
      <c r="I962" t="s">
        <v>18</v>
      </c>
      <c r="K962" s="4" t="s">
        <v>1163</v>
      </c>
      <c r="L962" t="s">
        <v>15</v>
      </c>
      <c r="M962" t="s">
        <v>3001</v>
      </c>
      <c r="N962" s="2">
        <v>39904</v>
      </c>
      <c r="O962" s="2">
        <v>39722</v>
      </c>
      <c r="P962" t="s">
        <v>2064</v>
      </c>
      <c r="Q962" s="4" t="s">
        <v>2128</v>
      </c>
    </row>
    <row r="963" spans="2:17" x14ac:dyDescent="0.25">
      <c r="B963" s="1" t="s">
        <v>1156</v>
      </c>
      <c r="C963" t="s">
        <v>18</v>
      </c>
      <c r="D963" t="s">
        <v>18</v>
      </c>
      <c r="E963" t="s">
        <v>18</v>
      </c>
      <c r="F963" t="s">
        <v>18</v>
      </c>
      <c r="G963" t="s">
        <v>18</v>
      </c>
      <c r="H963" t="s">
        <v>18</v>
      </c>
      <c r="I963" t="s">
        <v>18</v>
      </c>
      <c r="K963" s="4" t="s">
        <v>1164</v>
      </c>
      <c r="L963" t="s">
        <v>15</v>
      </c>
      <c r="M963" t="s">
        <v>3002</v>
      </c>
      <c r="N963" s="2">
        <v>39872</v>
      </c>
      <c r="O963" s="2">
        <v>39692</v>
      </c>
      <c r="P963" t="s">
        <v>2064</v>
      </c>
      <c r="Q963" s="4" t="s">
        <v>2128</v>
      </c>
    </row>
    <row r="964" spans="2:17" x14ac:dyDescent="0.25">
      <c r="B964" s="1" t="s">
        <v>1157</v>
      </c>
      <c r="C964" t="s">
        <v>18</v>
      </c>
      <c r="D964" t="s">
        <v>18</v>
      </c>
      <c r="E964" t="s">
        <v>18</v>
      </c>
      <c r="F964" t="s">
        <v>18</v>
      </c>
      <c r="G964" t="s">
        <v>18</v>
      </c>
      <c r="H964" t="s">
        <v>18</v>
      </c>
      <c r="I964" t="s">
        <v>18</v>
      </c>
      <c r="K964" s="4" t="s">
        <v>1165</v>
      </c>
      <c r="L964" t="s">
        <v>15</v>
      </c>
      <c r="M964" t="s">
        <v>3003</v>
      </c>
      <c r="N964" s="2">
        <v>39844</v>
      </c>
      <c r="O964" s="2">
        <v>39661</v>
      </c>
      <c r="P964" t="s">
        <v>2064</v>
      </c>
      <c r="Q964" s="4" t="s">
        <v>2128</v>
      </c>
    </row>
    <row r="965" spans="2:17" x14ac:dyDescent="0.25">
      <c r="B965" s="1" t="s">
        <v>1158</v>
      </c>
      <c r="C965" t="s">
        <v>18</v>
      </c>
      <c r="D965" t="s">
        <v>18</v>
      </c>
      <c r="E965" t="s">
        <v>18</v>
      </c>
      <c r="F965" t="s">
        <v>18</v>
      </c>
      <c r="G965" t="s">
        <v>18</v>
      </c>
      <c r="H965" t="s">
        <v>18</v>
      </c>
      <c r="I965" t="s">
        <v>18</v>
      </c>
      <c r="K965" s="4" t="s">
        <v>1166</v>
      </c>
      <c r="L965" t="s">
        <v>15</v>
      </c>
      <c r="M965" t="s">
        <v>3004</v>
      </c>
      <c r="N965" s="2">
        <v>39814</v>
      </c>
      <c r="O965" s="2">
        <v>39630</v>
      </c>
      <c r="P965" t="s">
        <v>2064</v>
      </c>
      <c r="Q965" s="4" t="s">
        <v>2128</v>
      </c>
    </row>
    <row r="966" spans="2:17" x14ac:dyDescent="0.25">
      <c r="B966" s="1" t="s">
        <v>1159</v>
      </c>
      <c r="C966" t="s">
        <v>18</v>
      </c>
      <c r="D966" t="s">
        <v>18</v>
      </c>
      <c r="E966" t="s">
        <v>18</v>
      </c>
      <c r="F966" t="s">
        <v>18</v>
      </c>
      <c r="G966" t="s">
        <v>18</v>
      </c>
      <c r="H966" t="s">
        <v>18</v>
      </c>
      <c r="I966" t="s">
        <v>18</v>
      </c>
      <c r="K966" s="4" t="s">
        <v>1167</v>
      </c>
      <c r="L966" t="s">
        <v>15</v>
      </c>
      <c r="M966" t="s">
        <v>3005</v>
      </c>
      <c r="N966" s="2">
        <v>39781</v>
      </c>
      <c r="O966" s="2">
        <v>39601</v>
      </c>
      <c r="P966" t="s">
        <v>2064</v>
      </c>
      <c r="Q966" s="4" t="s">
        <v>2128</v>
      </c>
    </row>
    <row r="967" spans="2:17" x14ac:dyDescent="0.25">
      <c r="B967" s="1" t="s">
        <v>1160</v>
      </c>
      <c r="C967" t="s">
        <v>18</v>
      </c>
      <c r="D967" t="s">
        <v>18</v>
      </c>
      <c r="E967" t="s">
        <v>18</v>
      </c>
      <c r="F967" t="s">
        <v>18</v>
      </c>
      <c r="G967" t="s">
        <v>18</v>
      </c>
      <c r="H967" t="s">
        <v>18</v>
      </c>
      <c r="I967" t="s">
        <v>18</v>
      </c>
      <c r="K967" s="4" t="s">
        <v>1168</v>
      </c>
      <c r="L967" t="s">
        <v>15</v>
      </c>
      <c r="M967" t="s">
        <v>3006</v>
      </c>
      <c r="N967" s="2">
        <v>39753</v>
      </c>
      <c r="O967" s="2">
        <v>39570</v>
      </c>
      <c r="P967" t="s">
        <v>2064</v>
      </c>
      <c r="Q967" s="4" t="s">
        <v>2128</v>
      </c>
    </row>
    <row r="968" spans="2:17" x14ac:dyDescent="0.25">
      <c r="B968" s="1" t="s">
        <v>1161</v>
      </c>
      <c r="C968" t="s">
        <v>18</v>
      </c>
      <c r="D968" t="s">
        <v>18</v>
      </c>
      <c r="E968" t="s">
        <v>18</v>
      </c>
      <c r="F968" t="s">
        <v>18</v>
      </c>
      <c r="G968" t="s">
        <v>18</v>
      </c>
      <c r="H968" t="s">
        <v>18</v>
      </c>
      <c r="I968" t="s">
        <v>18</v>
      </c>
      <c r="K968" s="4" t="s">
        <v>1169</v>
      </c>
      <c r="L968" t="s">
        <v>15</v>
      </c>
      <c r="M968" t="s">
        <v>3007</v>
      </c>
      <c r="N968" s="2">
        <v>39722</v>
      </c>
      <c r="O968" s="2">
        <v>39539</v>
      </c>
      <c r="P968" t="s">
        <v>2064</v>
      </c>
      <c r="Q968" s="4" t="s">
        <v>2128</v>
      </c>
    </row>
    <row r="969" spans="2:17" x14ac:dyDescent="0.25">
      <c r="B969" s="1" t="s">
        <v>1162</v>
      </c>
      <c r="C969" t="s">
        <v>18</v>
      </c>
      <c r="D969" t="s">
        <v>18</v>
      </c>
      <c r="E969" t="s">
        <v>18</v>
      </c>
      <c r="F969" t="s">
        <v>18</v>
      </c>
      <c r="G969" t="s">
        <v>18</v>
      </c>
      <c r="H969" t="s">
        <v>18</v>
      </c>
      <c r="I969" t="s">
        <v>18</v>
      </c>
      <c r="K969" s="4" t="s">
        <v>1170</v>
      </c>
      <c r="L969" t="s">
        <v>15</v>
      </c>
      <c r="M969" t="s">
        <v>3008</v>
      </c>
      <c r="N969" s="2">
        <v>39690</v>
      </c>
      <c r="O969" s="2">
        <v>39510</v>
      </c>
      <c r="P969" t="s">
        <v>2064</v>
      </c>
      <c r="Q969" s="4" t="s">
        <v>2128</v>
      </c>
    </row>
    <row r="970" spans="2:17" x14ac:dyDescent="0.25">
      <c r="B970" s="1" t="s">
        <v>1163</v>
      </c>
      <c r="C970" t="s">
        <v>18</v>
      </c>
      <c r="D970" t="s">
        <v>18</v>
      </c>
      <c r="E970" t="s">
        <v>18</v>
      </c>
      <c r="F970" t="s">
        <v>18</v>
      </c>
      <c r="G970" t="s">
        <v>18</v>
      </c>
      <c r="H970" t="s">
        <v>18</v>
      </c>
      <c r="I970" t="s">
        <v>18</v>
      </c>
      <c r="K970" s="4" t="s">
        <v>1171</v>
      </c>
      <c r="L970" t="s">
        <v>15</v>
      </c>
      <c r="M970" t="s">
        <v>3009</v>
      </c>
      <c r="N970" s="2">
        <v>39661</v>
      </c>
      <c r="O970" s="2">
        <v>39479</v>
      </c>
      <c r="P970" t="s">
        <v>2064</v>
      </c>
      <c r="Q970" s="4" t="s">
        <v>2128</v>
      </c>
    </row>
    <row r="971" spans="2:17" x14ac:dyDescent="0.25">
      <c r="B971" s="1" t="s">
        <v>1164</v>
      </c>
      <c r="C971" t="s">
        <v>18</v>
      </c>
      <c r="D971" t="s">
        <v>18</v>
      </c>
      <c r="E971" t="s">
        <v>18</v>
      </c>
      <c r="F971" t="s">
        <v>18</v>
      </c>
      <c r="G971" t="s">
        <v>18</v>
      </c>
      <c r="H971" t="s">
        <v>18</v>
      </c>
      <c r="I971" t="s">
        <v>18</v>
      </c>
      <c r="K971" s="4" t="s">
        <v>1172</v>
      </c>
      <c r="L971" t="s">
        <v>15</v>
      </c>
      <c r="M971" t="s">
        <v>3010</v>
      </c>
      <c r="N971" s="2">
        <v>39630</v>
      </c>
      <c r="O971" s="2">
        <v>39449</v>
      </c>
      <c r="P971" t="s">
        <v>2064</v>
      </c>
      <c r="Q971" s="4" t="s">
        <v>2128</v>
      </c>
    </row>
    <row r="972" spans="2:17" x14ac:dyDescent="0.25">
      <c r="B972" s="1" t="s">
        <v>1165</v>
      </c>
      <c r="C972" t="s">
        <v>18</v>
      </c>
      <c r="D972" t="s">
        <v>18</v>
      </c>
      <c r="E972" t="s">
        <v>18</v>
      </c>
      <c r="F972" t="s">
        <v>18</v>
      </c>
      <c r="G972" t="s">
        <v>18</v>
      </c>
      <c r="H972" t="s">
        <v>18</v>
      </c>
      <c r="I972" t="s">
        <v>18</v>
      </c>
      <c r="K972" s="4" t="s">
        <v>1173</v>
      </c>
      <c r="L972" t="s">
        <v>15</v>
      </c>
      <c r="M972" t="s">
        <v>3011</v>
      </c>
      <c r="N972" s="2">
        <v>39599</v>
      </c>
      <c r="O972" s="2">
        <v>39419</v>
      </c>
      <c r="P972" t="s">
        <v>2064</v>
      </c>
      <c r="Q972" s="4" t="s">
        <v>2128</v>
      </c>
    </row>
    <row r="973" spans="2:17" x14ac:dyDescent="0.25">
      <c r="B973" s="1" t="s">
        <v>1166</v>
      </c>
      <c r="C973" t="s">
        <v>18</v>
      </c>
      <c r="D973" t="s">
        <v>18</v>
      </c>
      <c r="E973" t="s">
        <v>18</v>
      </c>
      <c r="F973" t="s">
        <v>18</v>
      </c>
      <c r="G973" t="s">
        <v>18</v>
      </c>
      <c r="H973" t="s">
        <v>18</v>
      </c>
      <c r="I973" t="s">
        <v>18</v>
      </c>
      <c r="K973" s="4" t="s">
        <v>1174</v>
      </c>
      <c r="L973" t="s">
        <v>15</v>
      </c>
      <c r="M973" t="s">
        <v>3012</v>
      </c>
      <c r="N973" s="2">
        <v>39569</v>
      </c>
      <c r="O973" s="2">
        <v>39387</v>
      </c>
      <c r="P973" t="s">
        <v>2064</v>
      </c>
      <c r="Q973" s="4" t="s">
        <v>2128</v>
      </c>
    </row>
    <row r="974" spans="2:17" x14ac:dyDescent="0.25">
      <c r="B974" s="1" t="s">
        <v>1167</v>
      </c>
      <c r="C974" t="s">
        <v>18</v>
      </c>
      <c r="D974" t="s">
        <v>18</v>
      </c>
      <c r="E974" t="s">
        <v>18</v>
      </c>
      <c r="F974" t="s">
        <v>18</v>
      </c>
      <c r="G974" t="s">
        <v>18</v>
      </c>
      <c r="H974" t="s">
        <v>18</v>
      </c>
      <c r="I974" t="s">
        <v>18</v>
      </c>
      <c r="K974" s="4" t="s">
        <v>1175</v>
      </c>
      <c r="L974" t="s">
        <v>15</v>
      </c>
      <c r="M974" t="s">
        <v>3013</v>
      </c>
      <c r="N974" s="2">
        <v>39539</v>
      </c>
      <c r="O974" s="2">
        <v>39356</v>
      </c>
      <c r="P974" t="s">
        <v>2064</v>
      </c>
      <c r="Q974" s="4" t="s">
        <v>2128</v>
      </c>
    </row>
    <row r="975" spans="2:17" x14ac:dyDescent="0.25">
      <c r="B975" s="1" t="s">
        <v>1168</v>
      </c>
      <c r="C975" t="s">
        <v>18</v>
      </c>
      <c r="D975" t="s">
        <v>18</v>
      </c>
      <c r="E975" t="s">
        <v>18</v>
      </c>
      <c r="F975" t="s">
        <v>18</v>
      </c>
      <c r="G975" t="s">
        <v>18</v>
      </c>
      <c r="H975" t="s">
        <v>18</v>
      </c>
      <c r="I975" t="s">
        <v>18</v>
      </c>
      <c r="K975" s="4" t="s">
        <v>1176</v>
      </c>
      <c r="L975" t="s">
        <v>15</v>
      </c>
      <c r="M975" t="s">
        <v>3014</v>
      </c>
      <c r="N975" s="2">
        <v>39508</v>
      </c>
      <c r="O975" s="2">
        <v>39328</v>
      </c>
      <c r="P975" t="s">
        <v>2064</v>
      </c>
      <c r="Q975" s="4" t="s">
        <v>2128</v>
      </c>
    </row>
    <row r="976" spans="2:17" x14ac:dyDescent="0.25">
      <c r="B976" s="1" t="s">
        <v>1169</v>
      </c>
      <c r="C976" t="s">
        <v>18</v>
      </c>
      <c r="D976" t="s">
        <v>18</v>
      </c>
      <c r="E976" t="s">
        <v>18</v>
      </c>
      <c r="F976" t="s">
        <v>18</v>
      </c>
      <c r="G976" t="s">
        <v>18</v>
      </c>
      <c r="H976" t="s">
        <v>18</v>
      </c>
      <c r="I976" t="s">
        <v>18</v>
      </c>
      <c r="K976" s="4" t="s">
        <v>1177</v>
      </c>
      <c r="L976" t="s">
        <v>15</v>
      </c>
      <c r="M976" t="s">
        <v>3015</v>
      </c>
      <c r="N976" s="2">
        <v>39479</v>
      </c>
      <c r="O976" s="2">
        <v>39295</v>
      </c>
      <c r="P976" t="s">
        <v>2064</v>
      </c>
      <c r="Q976" s="4" t="s">
        <v>2128</v>
      </c>
    </row>
    <row r="977" spans="2:17" x14ac:dyDescent="0.25">
      <c r="B977" s="1" t="s">
        <v>1170</v>
      </c>
      <c r="C977" t="s">
        <v>18</v>
      </c>
      <c r="D977" t="s">
        <v>18</v>
      </c>
      <c r="E977" t="s">
        <v>18</v>
      </c>
      <c r="F977" t="s">
        <v>18</v>
      </c>
      <c r="G977" t="s">
        <v>18</v>
      </c>
      <c r="H977" t="s">
        <v>18</v>
      </c>
      <c r="I977" t="s">
        <v>18</v>
      </c>
      <c r="K977" s="4" t="s">
        <v>1178</v>
      </c>
      <c r="L977" t="s">
        <v>15</v>
      </c>
      <c r="M977" t="s">
        <v>3016</v>
      </c>
      <c r="N977" s="2">
        <v>39445</v>
      </c>
      <c r="O977" s="2">
        <v>39265</v>
      </c>
      <c r="P977" t="s">
        <v>2064</v>
      </c>
      <c r="Q977" s="4" t="s">
        <v>2128</v>
      </c>
    </row>
    <row r="978" spans="2:17" x14ac:dyDescent="0.25">
      <c r="B978" s="1" t="s">
        <v>1171</v>
      </c>
      <c r="C978" t="s">
        <v>18</v>
      </c>
      <c r="D978" t="s">
        <v>18</v>
      </c>
      <c r="E978" t="s">
        <v>18</v>
      </c>
      <c r="F978" t="s">
        <v>18</v>
      </c>
      <c r="G978" t="s">
        <v>18</v>
      </c>
      <c r="H978" t="s">
        <v>18</v>
      </c>
      <c r="I978" t="s">
        <v>18</v>
      </c>
      <c r="K978" s="4" t="s">
        <v>1179</v>
      </c>
      <c r="L978" t="s">
        <v>15</v>
      </c>
      <c r="M978" t="s">
        <v>3017</v>
      </c>
      <c r="N978" s="2">
        <v>39417</v>
      </c>
      <c r="O978" s="2">
        <v>39234</v>
      </c>
      <c r="P978" t="s">
        <v>2064</v>
      </c>
      <c r="Q978" s="4" t="s">
        <v>2128</v>
      </c>
    </row>
    <row r="979" spans="2:17" x14ac:dyDescent="0.25">
      <c r="B979" s="1" t="s">
        <v>1172</v>
      </c>
      <c r="C979" t="s">
        <v>18</v>
      </c>
      <c r="D979" t="s">
        <v>18</v>
      </c>
      <c r="E979" t="s">
        <v>18</v>
      </c>
      <c r="F979" t="s">
        <v>18</v>
      </c>
      <c r="G979" t="s">
        <v>18</v>
      </c>
      <c r="H979" t="s">
        <v>18</v>
      </c>
      <c r="I979" t="s">
        <v>18</v>
      </c>
      <c r="K979" s="4" t="s">
        <v>1180</v>
      </c>
      <c r="L979" t="s">
        <v>15</v>
      </c>
      <c r="M979" t="s">
        <v>3018</v>
      </c>
      <c r="N979" s="2">
        <v>39387</v>
      </c>
      <c r="O979" s="2">
        <v>39204</v>
      </c>
      <c r="P979" t="s">
        <v>2064</v>
      </c>
      <c r="Q979" s="4" t="s">
        <v>2128</v>
      </c>
    </row>
    <row r="980" spans="2:17" x14ac:dyDescent="0.25">
      <c r="B980" s="1" t="s">
        <v>1173</v>
      </c>
      <c r="C980" t="s">
        <v>18</v>
      </c>
      <c r="D980" t="s">
        <v>18</v>
      </c>
      <c r="E980" t="s">
        <v>18</v>
      </c>
      <c r="F980" t="s">
        <v>18</v>
      </c>
      <c r="G980" t="s">
        <v>18</v>
      </c>
      <c r="H980" t="s">
        <v>18</v>
      </c>
      <c r="I980" t="s">
        <v>18</v>
      </c>
      <c r="K980" s="4" t="s">
        <v>1181</v>
      </c>
      <c r="L980" t="s">
        <v>15</v>
      </c>
      <c r="M980" t="s">
        <v>3019</v>
      </c>
      <c r="N980" s="2">
        <v>39354</v>
      </c>
      <c r="O980" s="2">
        <v>39174</v>
      </c>
      <c r="P980" t="s">
        <v>2064</v>
      </c>
      <c r="Q980" s="4" t="s">
        <v>2128</v>
      </c>
    </row>
    <row r="981" spans="2:17" x14ac:dyDescent="0.25">
      <c r="B981" s="1" t="s">
        <v>1174</v>
      </c>
      <c r="C981" t="s">
        <v>18</v>
      </c>
      <c r="D981" t="s">
        <v>18</v>
      </c>
      <c r="E981" t="s">
        <v>18</v>
      </c>
      <c r="F981" t="s">
        <v>18</v>
      </c>
      <c r="G981" t="s">
        <v>18</v>
      </c>
      <c r="H981" t="s">
        <v>18</v>
      </c>
      <c r="I981" t="s">
        <v>18</v>
      </c>
      <c r="K981" s="4" t="s">
        <v>1182</v>
      </c>
      <c r="L981" t="s">
        <v>15</v>
      </c>
      <c r="M981" t="s">
        <v>3020</v>
      </c>
      <c r="N981" s="2">
        <v>39326</v>
      </c>
      <c r="O981" s="2">
        <v>39142</v>
      </c>
      <c r="P981" t="s">
        <v>2064</v>
      </c>
      <c r="Q981" s="4" t="s">
        <v>2128</v>
      </c>
    </row>
    <row r="982" spans="2:17" x14ac:dyDescent="0.25">
      <c r="B982" s="1" t="s">
        <v>1175</v>
      </c>
      <c r="C982" t="s">
        <v>18</v>
      </c>
      <c r="D982" t="s">
        <v>18</v>
      </c>
      <c r="E982" t="s">
        <v>18</v>
      </c>
      <c r="F982" t="s">
        <v>18</v>
      </c>
      <c r="G982" t="s">
        <v>18</v>
      </c>
      <c r="H982" t="s">
        <v>18</v>
      </c>
      <c r="I982" t="s">
        <v>18</v>
      </c>
      <c r="K982" s="4" t="s">
        <v>1183</v>
      </c>
      <c r="L982" t="s">
        <v>15</v>
      </c>
      <c r="M982" t="s">
        <v>3021</v>
      </c>
      <c r="N982" s="2">
        <v>39295</v>
      </c>
      <c r="O982" s="2">
        <v>39114</v>
      </c>
      <c r="P982" t="s">
        <v>2064</v>
      </c>
      <c r="Q982" s="4" t="s">
        <v>2128</v>
      </c>
    </row>
    <row r="983" spans="2:17" x14ac:dyDescent="0.25">
      <c r="B983" s="1" t="s">
        <v>1176</v>
      </c>
      <c r="C983" t="s">
        <v>18</v>
      </c>
      <c r="D983" t="s">
        <v>18</v>
      </c>
      <c r="E983" t="s">
        <v>18</v>
      </c>
      <c r="F983" t="s">
        <v>18</v>
      </c>
      <c r="G983" t="s">
        <v>18</v>
      </c>
      <c r="H983" t="s">
        <v>18</v>
      </c>
      <c r="I983" t="s">
        <v>18</v>
      </c>
      <c r="K983" s="4" t="s">
        <v>1184</v>
      </c>
      <c r="L983" t="s">
        <v>15</v>
      </c>
      <c r="M983" t="s">
        <v>3022</v>
      </c>
      <c r="N983" s="2">
        <v>39263</v>
      </c>
      <c r="O983" s="2">
        <v>39084</v>
      </c>
      <c r="P983" t="s">
        <v>2064</v>
      </c>
      <c r="Q983" s="4" t="s">
        <v>2128</v>
      </c>
    </row>
    <row r="984" spans="2:17" x14ac:dyDescent="0.25">
      <c r="B984" s="1" t="s">
        <v>1177</v>
      </c>
      <c r="C984" t="s">
        <v>18</v>
      </c>
      <c r="D984" t="s">
        <v>18</v>
      </c>
      <c r="E984" t="s">
        <v>18</v>
      </c>
      <c r="F984" t="s">
        <v>18</v>
      </c>
      <c r="G984" t="s">
        <v>18</v>
      </c>
      <c r="H984" t="s">
        <v>18</v>
      </c>
      <c r="I984" t="s">
        <v>18</v>
      </c>
      <c r="K984" s="4" t="s">
        <v>1185</v>
      </c>
      <c r="L984" t="s">
        <v>15</v>
      </c>
      <c r="M984" t="s">
        <v>3023</v>
      </c>
      <c r="N984" s="2">
        <v>39234</v>
      </c>
      <c r="O984" s="2">
        <v>39052</v>
      </c>
      <c r="P984" t="s">
        <v>2064</v>
      </c>
      <c r="Q984" s="4" t="s">
        <v>2128</v>
      </c>
    </row>
    <row r="985" spans="2:17" x14ac:dyDescent="0.25">
      <c r="B985" s="1" t="s">
        <v>1178</v>
      </c>
      <c r="C985" t="s">
        <v>18</v>
      </c>
      <c r="D985" t="s">
        <v>18</v>
      </c>
      <c r="E985" t="s">
        <v>18</v>
      </c>
      <c r="F985" t="s">
        <v>18</v>
      </c>
      <c r="G985" t="s">
        <v>18</v>
      </c>
      <c r="H985" t="s">
        <v>18</v>
      </c>
      <c r="I985" t="s">
        <v>18</v>
      </c>
      <c r="K985" s="4" t="s">
        <v>1186</v>
      </c>
      <c r="L985" t="s">
        <v>15</v>
      </c>
      <c r="M985" t="s">
        <v>3024</v>
      </c>
      <c r="N985" s="2">
        <v>39203</v>
      </c>
      <c r="O985" s="2">
        <v>39022</v>
      </c>
      <c r="P985" t="s">
        <v>2064</v>
      </c>
      <c r="Q985" s="4" t="s">
        <v>2128</v>
      </c>
    </row>
    <row r="986" spans="2:17" x14ac:dyDescent="0.25">
      <c r="B986" s="1" t="s">
        <v>1179</v>
      </c>
      <c r="C986" t="s">
        <v>18</v>
      </c>
      <c r="D986" t="s">
        <v>18</v>
      </c>
      <c r="E986" t="s">
        <v>18</v>
      </c>
      <c r="F986" t="s">
        <v>18</v>
      </c>
      <c r="G986" t="s">
        <v>18</v>
      </c>
      <c r="H986" t="s">
        <v>18</v>
      </c>
      <c r="I986" t="s">
        <v>18</v>
      </c>
      <c r="K986" s="4" t="s">
        <v>1187</v>
      </c>
      <c r="L986" t="s">
        <v>15</v>
      </c>
      <c r="M986" t="s">
        <v>3025</v>
      </c>
      <c r="N986" t="s">
        <v>15</v>
      </c>
      <c r="O986" s="2">
        <v>38992</v>
      </c>
      <c r="P986" t="s">
        <v>2064</v>
      </c>
      <c r="Q986" s="4" t="s">
        <v>2128</v>
      </c>
    </row>
    <row r="987" spans="2:17" x14ac:dyDescent="0.25">
      <c r="B987" s="1" t="s">
        <v>1180</v>
      </c>
      <c r="C987" t="s">
        <v>18</v>
      </c>
      <c r="D987" t="s">
        <v>18</v>
      </c>
      <c r="E987" t="s">
        <v>18</v>
      </c>
      <c r="F987" t="s">
        <v>18</v>
      </c>
      <c r="G987" t="s">
        <v>18</v>
      </c>
      <c r="H987" t="s">
        <v>18</v>
      </c>
      <c r="I987" t="s">
        <v>18</v>
      </c>
      <c r="K987" s="4" t="s">
        <v>1188</v>
      </c>
      <c r="L987" t="s">
        <v>15</v>
      </c>
      <c r="M987" t="s">
        <v>3026</v>
      </c>
      <c r="N987" t="s">
        <v>15</v>
      </c>
      <c r="O987" s="2">
        <v>38961</v>
      </c>
      <c r="P987" t="s">
        <v>2064</v>
      </c>
      <c r="Q987" s="4" t="s">
        <v>2128</v>
      </c>
    </row>
    <row r="988" spans="2:17" x14ac:dyDescent="0.25">
      <c r="B988" s="1" t="s">
        <v>1181</v>
      </c>
      <c r="C988" t="s">
        <v>18</v>
      </c>
      <c r="D988" t="s">
        <v>18</v>
      </c>
      <c r="E988" t="s">
        <v>18</v>
      </c>
      <c r="F988" t="s">
        <v>18</v>
      </c>
      <c r="G988" t="s">
        <v>18</v>
      </c>
      <c r="H988" t="s">
        <v>18</v>
      </c>
      <c r="I988" t="s">
        <v>18</v>
      </c>
      <c r="K988" s="4" t="s">
        <v>1189</v>
      </c>
      <c r="L988" t="s">
        <v>15</v>
      </c>
      <c r="M988" t="s">
        <v>3027</v>
      </c>
      <c r="N988" s="2">
        <v>39114</v>
      </c>
      <c r="O988" s="2">
        <v>38930</v>
      </c>
      <c r="P988" t="s">
        <v>2064</v>
      </c>
      <c r="Q988" s="4" t="s">
        <v>2128</v>
      </c>
    </row>
    <row r="989" spans="2:17" x14ac:dyDescent="0.25">
      <c r="B989" s="1" t="s">
        <v>1182</v>
      </c>
      <c r="C989" t="s">
        <v>18</v>
      </c>
      <c r="D989" t="s">
        <v>18</v>
      </c>
      <c r="E989" t="s">
        <v>18</v>
      </c>
      <c r="F989" t="s">
        <v>18</v>
      </c>
      <c r="G989" t="s">
        <v>18</v>
      </c>
      <c r="H989" t="s">
        <v>18</v>
      </c>
      <c r="I989" t="s">
        <v>18</v>
      </c>
      <c r="K989" s="4" t="s">
        <v>1190</v>
      </c>
      <c r="L989" t="s">
        <v>15</v>
      </c>
      <c r="M989" t="s">
        <v>3028</v>
      </c>
      <c r="N989" s="2">
        <v>39081</v>
      </c>
      <c r="O989" s="2">
        <v>38901</v>
      </c>
      <c r="P989" t="s">
        <v>2064</v>
      </c>
      <c r="Q989" s="4" t="s">
        <v>2128</v>
      </c>
    </row>
    <row r="990" spans="2:17" x14ac:dyDescent="0.25">
      <c r="B990" s="1" t="s">
        <v>1183</v>
      </c>
      <c r="C990" t="s">
        <v>18</v>
      </c>
      <c r="D990" t="s">
        <v>18</v>
      </c>
      <c r="E990" t="s">
        <v>18</v>
      </c>
      <c r="F990" t="s">
        <v>18</v>
      </c>
      <c r="G990" t="s">
        <v>18</v>
      </c>
      <c r="H990" t="s">
        <v>18</v>
      </c>
      <c r="I990" t="s">
        <v>18</v>
      </c>
      <c r="K990" s="4" t="s">
        <v>1191</v>
      </c>
      <c r="L990" t="s">
        <v>15</v>
      </c>
      <c r="M990" t="s">
        <v>3029</v>
      </c>
      <c r="N990" s="2">
        <v>39052</v>
      </c>
      <c r="O990" s="2">
        <v>38869</v>
      </c>
      <c r="P990" t="s">
        <v>2064</v>
      </c>
      <c r="Q990" s="4" t="s">
        <v>2128</v>
      </c>
    </row>
    <row r="991" spans="2:17" x14ac:dyDescent="0.25">
      <c r="B991" s="1" t="s">
        <v>1184</v>
      </c>
      <c r="C991" t="s">
        <v>18</v>
      </c>
      <c r="D991" t="s">
        <v>18</v>
      </c>
      <c r="E991" t="s">
        <v>18</v>
      </c>
      <c r="F991" t="s">
        <v>18</v>
      </c>
      <c r="G991" t="s">
        <v>18</v>
      </c>
      <c r="H991" t="s">
        <v>18</v>
      </c>
      <c r="I991" t="s">
        <v>18</v>
      </c>
      <c r="K991" s="4" t="s">
        <v>1192</v>
      </c>
      <c r="L991" t="s">
        <v>15</v>
      </c>
      <c r="M991" t="s">
        <v>3030</v>
      </c>
      <c r="N991" s="2">
        <v>39022</v>
      </c>
      <c r="O991" s="2">
        <v>38839</v>
      </c>
      <c r="P991" t="s">
        <v>2064</v>
      </c>
      <c r="Q991" s="4" t="s">
        <v>2128</v>
      </c>
    </row>
    <row r="992" spans="2:17" x14ac:dyDescent="0.25">
      <c r="B992" s="1" t="s">
        <v>1185</v>
      </c>
      <c r="C992" t="s">
        <v>18</v>
      </c>
      <c r="D992" t="s">
        <v>18</v>
      </c>
      <c r="E992" t="s">
        <v>18</v>
      </c>
      <c r="F992" t="s">
        <v>18</v>
      </c>
      <c r="G992" t="s">
        <v>18</v>
      </c>
      <c r="H992" t="s">
        <v>18</v>
      </c>
      <c r="I992" t="s">
        <v>18</v>
      </c>
      <c r="K992" s="4" t="s">
        <v>1193</v>
      </c>
      <c r="L992" t="s">
        <v>15</v>
      </c>
      <c r="M992" t="s">
        <v>3031</v>
      </c>
      <c r="N992" s="2">
        <v>38990</v>
      </c>
      <c r="O992" s="2">
        <v>38810</v>
      </c>
      <c r="P992" t="s">
        <v>2064</v>
      </c>
      <c r="Q992" s="4" t="s">
        <v>2128</v>
      </c>
    </row>
    <row r="993" spans="2:17" x14ac:dyDescent="0.25">
      <c r="B993" s="1" t="s">
        <v>1186</v>
      </c>
      <c r="C993" t="s">
        <v>18</v>
      </c>
      <c r="D993" t="s">
        <v>18</v>
      </c>
      <c r="E993" t="s">
        <v>18</v>
      </c>
      <c r="F993" t="s">
        <v>18</v>
      </c>
      <c r="G993" t="s">
        <v>18</v>
      </c>
      <c r="H993" t="s">
        <v>18</v>
      </c>
      <c r="I993" t="s">
        <v>18</v>
      </c>
      <c r="K993" s="4" t="s">
        <v>1194</v>
      </c>
      <c r="L993" t="s">
        <v>15</v>
      </c>
      <c r="M993" t="s">
        <v>3032</v>
      </c>
      <c r="N993" t="s">
        <v>15</v>
      </c>
      <c r="O993" s="2">
        <v>38777</v>
      </c>
      <c r="P993" t="s">
        <v>2064</v>
      </c>
      <c r="Q993" s="4" t="s">
        <v>2128</v>
      </c>
    </row>
    <row r="994" spans="2:17" x14ac:dyDescent="0.25">
      <c r="B994" s="1" t="s">
        <v>1187</v>
      </c>
      <c r="C994" t="s">
        <v>18</v>
      </c>
      <c r="D994" t="s">
        <v>18</v>
      </c>
      <c r="E994" t="s">
        <v>18</v>
      </c>
      <c r="F994" t="s">
        <v>18</v>
      </c>
      <c r="G994" t="s">
        <v>18</v>
      </c>
      <c r="H994" t="s">
        <v>18</v>
      </c>
      <c r="I994" t="s">
        <v>18</v>
      </c>
      <c r="K994" s="4" t="s">
        <v>1195</v>
      </c>
      <c r="L994" t="s">
        <v>15</v>
      </c>
      <c r="M994" t="s">
        <v>3033</v>
      </c>
      <c r="N994" s="2">
        <v>38930</v>
      </c>
      <c r="O994" s="2">
        <v>38749</v>
      </c>
      <c r="P994" t="s">
        <v>2064</v>
      </c>
      <c r="Q994" s="4" t="s">
        <v>2128</v>
      </c>
    </row>
    <row r="995" spans="2:17" x14ac:dyDescent="0.25">
      <c r="B995" s="1" t="s">
        <v>1188</v>
      </c>
      <c r="C995" t="s">
        <v>18</v>
      </c>
      <c r="D995" t="s">
        <v>18</v>
      </c>
      <c r="E995" t="s">
        <v>18</v>
      </c>
      <c r="F995" t="s">
        <v>18</v>
      </c>
      <c r="G995" t="s">
        <v>18</v>
      </c>
      <c r="H995" t="s">
        <v>18</v>
      </c>
      <c r="I995" t="s">
        <v>18</v>
      </c>
      <c r="K995" s="4" t="s">
        <v>1196</v>
      </c>
      <c r="L995" t="s">
        <v>15</v>
      </c>
      <c r="M995" t="s">
        <v>3034</v>
      </c>
      <c r="N995" t="s">
        <v>15</v>
      </c>
      <c r="O995" s="2">
        <v>38719</v>
      </c>
      <c r="P995" t="s">
        <v>2064</v>
      </c>
      <c r="Q995" s="4" t="s">
        <v>2128</v>
      </c>
    </row>
    <row r="996" spans="2:17" x14ac:dyDescent="0.25">
      <c r="B996" s="1" t="s">
        <v>1189</v>
      </c>
      <c r="C996" t="s">
        <v>18</v>
      </c>
      <c r="D996" t="s">
        <v>18</v>
      </c>
      <c r="E996" t="s">
        <v>18</v>
      </c>
      <c r="F996" t="s">
        <v>18</v>
      </c>
      <c r="G996" t="s">
        <v>18</v>
      </c>
      <c r="H996" t="s">
        <v>18</v>
      </c>
      <c r="I996" t="s">
        <v>18</v>
      </c>
      <c r="K996" s="4" t="s">
        <v>1197</v>
      </c>
      <c r="L996" t="s">
        <v>15</v>
      </c>
      <c r="M996" t="s">
        <v>3035</v>
      </c>
      <c r="N996" t="s">
        <v>15</v>
      </c>
      <c r="O996" s="2">
        <v>38687</v>
      </c>
      <c r="P996" t="s">
        <v>2064</v>
      </c>
      <c r="Q996" s="4" t="s">
        <v>2128</v>
      </c>
    </row>
    <row r="997" spans="2:17" x14ac:dyDescent="0.25">
      <c r="B997" s="1" t="s">
        <v>1190</v>
      </c>
      <c r="C997" t="s">
        <v>18</v>
      </c>
      <c r="D997" t="s">
        <v>18</v>
      </c>
      <c r="E997" t="s">
        <v>18</v>
      </c>
      <c r="F997" t="s">
        <v>18</v>
      </c>
      <c r="G997" t="s">
        <v>18</v>
      </c>
      <c r="H997" t="s">
        <v>18</v>
      </c>
      <c r="I997" t="s">
        <v>18</v>
      </c>
      <c r="K997" s="4" t="s">
        <v>1198</v>
      </c>
      <c r="L997" t="s">
        <v>15</v>
      </c>
      <c r="M997" t="s">
        <v>3036</v>
      </c>
      <c r="N997" s="2">
        <v>38836</v>
      </c>
      <c r="O997" s="2">
        <v>38657</v>
      </c>
      <c r="P997" t="s">
        <v>2064</v>
      </c>
      <c r="Q997" s="4" t="s">
        <v>2128</v>
      </c>
    </row>
    <row r="998" spans="2:17" x14ac:dyDescent="0.25">
      <c r="B998" s="1" t="s">
        <v>1191</v>
      </c>
      <c r="C998" t="s">
        <v>18</v>
      </c>
      <c r="D998" t="s">
        <v>18</v>
      </c>
      <c r="E998" t="s">
        <v>18</v>
      </c>
      <c r="F998" t="s">
        <v>18</v>
      </c>
      <c r="G998" t="s">
        <v>18</v>
      </c>
      <c r="H998" t="s">
        <v>18</v>
      </c>
      <c r="I998" t="s">
        <v>18</v>
      </c>
      <c r="K998" s="4" t="s">
        <v>1199</v>
      </c>
      <c r="L998" t="s">
        <v>15</v>
      </c>
      <c r="M998" t="s">
        <v>3037</v>
      </c>
      <c r="N998" s="2">
        <v>38808</v>
      </c>
      <c r="O998" s="2">
        <v>38628</v>
      </c>
      <c r="P998" t="s">
        <v>2064</v>
      </c>
      <c r="Q998" s="4" t="s">
        <v>2128</v>
      </c>
    </row>
    <row r="999" spans="2:17" x14ac:dyDescent="0.25">
      <c r="B999" s="1" t="s">
        <v>1192</v>
      </c>
      <c r="C999" t="s">
        <v>18</v>
      </c>
      <c r="D999" t="s">
        <v>18</v>
      </c>
      <c r="E999" t="s">
        <v>18</v>
      </c>
      <c r="F999" t="s">
        <v>18</v>
      </c>
      <c r="G999" t="s">
        <v>18</v>
      </c>
      <c r="H999" t="s">
        <v>18</v>
      </c>
      <c r="I999" t="s">
        <v>18</v>
      </c>
      <c r="K999" s="4" t="s">
        <v>1200</v>
      </c>
      <c r="L999" t="s">
        <v>15</v>
      </c>
      <c r="M999" t="s">
        <v>3038</v>
      </c>
      <c r="N999" s="2">
        <v>38777</v>
      </c>
      <c r="O999" s="2">
        <v>38596</v>
      </c>
      <c r="P999" t="s">
        <v>2064</v>
      </c>
      <c r="Q999" s="4" t="s">
        <v>2128</v>
      </c>
    </row>
    <row r="1000" spans="2:17" x14ac:dyDescent="0.25">
      <c r="B1000" s="1" t="s">
        <v>1193</v>
      </c>
      <c r="C1000" t="s">
        <v>18</v>
      </c>
      <c r="D1000" t="s">
        <v>18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K1000" s="4" t="s">
        <v>1201</v>
      </c>
      <c r="L1000" t="s">
        <v>15</v>
      </c>
      <c r="M1000" t="s">
        <v>3039</v>
      </c>
      <c r="N1000" s="2">
        <v>38749</v>
      </c>
      <c r="O1000" s="2">
        <v>38565</v>
      </c>
      <c r="P1000" t="s">
        <v>2064</v>
      </c>
      <c r="Q1000" s="4" t="s">
        <v>2128</v>
      </c>
    </row>
    <row r="1001" spans="2:17" x14ac:dyDescent="0.25">
      <c r="B1001" s="1" t="s">
        <v>1194</v>
      </c>
      <c r="C1001" t="s">
        <v>18</v>
      </c>
      <c r="D1001" t="s">
        <v>18</v>
      </c>
      <c r="E1001" t="s">
        <v>18</v>
      </c>
      <c r="F1001" t="s">
        <v>18</v>
      </c>
      <c r="G1001" t="s">
        <v>18</v>
      </c>
      <c r="H1001" t="s">
        <v>18</v>
      </c>
      <c r="I1001" t="s">
        <v>18</v>
      </c>
      <c r="K1001" s="4" t="s">
        <v>1202</v>
      </c>
      <c r="L1001" t="s">
        <v>15</v>
      </c>
      <c r="M1001" t="s">
        <v>3040</v>
      </c>
      <c r="N1001" s="2">
        <v>38717</v>
      </c>
      <c r="O1001" s="2">
        <v>38534</v>
      </c>
      <c r="P1001" t="s">
        <v>2064</v>
      </c>
      <c r="Q1001" s="4" t="s">
        <v>2128</v>
      </c>
    </row>
    <row r="1002" spans="2:17" x14ac:dyDescent="0.25">
      <c r="B1002" s="1" t="s">
        <v>1195</v>
      </c>
      <c r="C1002" t="s">
        <v>18</v>
      </c>
      <c r="D1002" t="s">
        <v>18</v>
      </c>
      <c r="E1002" t="s">
        <v>18</v>
      </c>
      <c r="F1002" t="s">
        <v>18</v>
      </c>
      <c r="G1002" t="s">
        <v>18</v>
      </c>
      <c r="H1002" t="s">
        <v>18</v>
      </c>
      <c r="I1002" t="s">
        <v>18</v>
      </c>
      <c r="K1002" s="4" t="s">
        <v>1203</v>
      </c>
      <c r="L1002" t="s">
        <v>15</v>
      </c>
      <c r="M1002" t="s">
        <v>3041</v>
      </c>
      <c r="N1002" s="2">
        <v>38687</v>
      </c>
      <c r="O1002" s="2">
        <v>38504</v>
      </c>
      <c r="P1002" t="s">
        <v>2064</v>
      </c>
      <c r="Q1002" s="4" t="s">
        <v>2128</v>
      </c>
    </row>
    <row r="1003" spans="2:17" x14ac:dyDescent="0.25">
      <c r="B1003" s="1" t="s">
        <v>1196</v>
      </c>
      <c r="C1003" t="s">
        <v>18</v>
      </c>
      <c r="D1003" t="s">
        <v>18</v>
      </c>
      <c r="E1003" t="s">
        <v>18</v>
      </c>
      <c r="F1003" t="s">
        <v>18</v>
      </c>
      <c r="G1003" t="s">
        <v>18</v>
      </c>
      <c r="H1003" t="s">
        <v>18</v>
      </c>
      <c r="I1003" t="s">
        <v>18</v>
      </c>
      <c r="K1003" s="4" t="s">
        <v>1204</v>
      </c>
      <c r="L1003" t="s">
        <v>15</v>
      </c>
      <c r="M1003" t="s">
        <v>3042</v>
      </c>
      <c r="N1003" s="2">
        <v>38657</v>
      </c>
      <c r="O1003" s="2">
        <v>38474</v>
      </c>
      <c r="P1003" t="s">
        <v>2064</v>
      </c>
      <c r="Q1003" s="4" t="s">
        <v>2128</v>
      </c>
    </row>
    <row r="1004" spans="2:17" x14ac:dyDescent="0.25">
      <c r="B1004" s="1" t="s">
        <v>1197</v>
      </c>
      <c r="C1004" t="s">
        <v>18</v>
      </c>
      <c r="D1004" t="s">
        <v>18</v>
      </c>
      <c r="E1004" t="s">
        <v>18</v>
      </c>
      <c r="F1004" t="s">
        <v>18</v>
      </c>
      <c r="G1004" t="s">
        <v>18</v>
      </c>
      <c r="H1004" t="s">
        <v>18</v>
      </c>
      <c r="I1004" t="s">
        <v>18</v>
      </c>
      <c r="K1004" s="4" t="s">
        <v>1205</v>
      </c>
      <c r="L1004" t="s">
        <v>15</v>
      </c>
      <c r="M1004" t="s">
        <v>3043</v>
      </c>
      <c r="N1004" s="2">
        <v>38626</v>
      </c>
      <c r="O1004" s="2">
        <v>38443</v>
      </c>
      <c r="P1004" t="s">
        <v>2064</v>
      </c>
      <c r="Q1004" s="4" t="s">
        <v>2128</v>
      </c>
    </row>
    <row r="1005" spans="2:17" x14ac:dyDescent="0.25">
      <c r="B1005" s="1" t="s">
        <v>1198</v>
      </c>
      <c r="C1005" t="s">
        <v>18</v>
      </c>
      <c r="D1005" t="s">
        <v>18</v>
      </c>
      <c r="E1005" t="s">
        <v>18</v>
      </c>
      <c r="F1005" t="s">
        <v>18</v>
      </c>
      <c r="G1005" t="s">
        <v>18</v>
      </c>
      <c r="H1005" t="s">
        <v>18</v>
      </c>
      <c r="I1005" t="s">
        <v>18</v>
      </c>
      <c r="K1005" s="4" t="s">
        <v>1206</v>
      </c>
      <c r="L1005" t="s">
        <v>15</v>
      </c>
      <c r="M1005" t="s">
        <v>3044</v>
      </c>
      <c r="N1005" s="2">
        <v>38596</v>
      </c>
      <c r="O1005" s="2">
        <v>38412</v>
      </c>
      <c r="P1005" t="s">
        <v>2064</v>
      </c>
      <c r="Q1005" s="4" t="s">
        <v>2128</v>
      </c>
    </row>
    <row r="1006" spans="2:17" x14ac:dyDescent="0.25">
      <c r="B1006" s="1" t="s">
        <v>1199</v>
      </c>
      <c r="C1006" t="s">
        <v>18</v>
      </c>
      <c r="D1006" t="s">
        <v>18</v>
      </c>
      <c r="E1006" t="s">
        <v>18</v>
      </c>
      <c r="F1006" t="s">
        <v>18</v>
      </c>
      <c r="G1006" t="s">
        <v>18</v>
      </c>
      <c r="H1006" t="s">
        <v>18</v>
      </c>
      <c r="I1006" t="s">
        <v>18</v>
      </c>
      <c r="K1006" s="4" t="s">
        <v>1207</v>
      </c>
      <c r="L1006" t="s">
        <v>15</v>
      </c>
      <c r="M1006" t="s">
        <v>3045</v>
      </c>
      <c r="N1006" s="2">
        <v>38563</v>
      </c>
      <c r="O1006" s="2">
        <v>38384</v>
      </c>
      <c r="P1006" t="s">
        <v>2064</v>
      </c>
      <c r="Q1006" s="4" t="s">
        <v>2128</v>
      </c>
    </row>
    <row r="1007" spans="2:17" x14ac:dyDescent="0.25">
      <c r="B1007" s="1" t="s">
        <v>1200</v>
      </c>
      <c r="C1007" t="s">
        <v>18</v>
      </c>
      <c r="D1007" t="s">
        <v>18</v>
      </c>
      <c r="E1007" t="s">
        <v>18</v>
      </c>
      <c r="F1007" t="s">
        <v>18</v>
      </c>
      <c r="G1007" t="s">
        <v>18</v>
      </c>
      <c r="H1007" t="s">
        <v>18</v>
      </c>
      <c r="I1007" t="s">
        <v>18</v>
      </c>
      <c r="K1007" s="4" t="s">
        <v>1208</v>
      </c>
      <c r="L1007" t="s">
        <v>15</v>
      </c>
      <c r="M1007" t="s">
        <v>3046</v>
      </c>
      <c r="N1007" s="2">
        <v>38534</v>
      </c>
      <c r="O1007" s="2">
        <v>38355</v>
      </c>
      <c r="P1007" t="s">
        <v>2064</v>
      </c>
      <c r="Q1007" s="4" t="s">
        <v>2128</v>
      </c>
    </row>
    <row r="1008" spans="2:17" x14ac:dyDescent="0.25">
      <c r="B1008" s="1" t="s">
        <v>1201</v>
      </c>
      <c r="C1008" t="s">
        <v>18</v>
      </c>
      <c r="D1008" t="s">
        <v>18</v>
      </c>
      <c r="E1008" t="s">
        <v>18</v>
      </c>
      <c r="F1008" t="s">
        <v>18</v>
      </c>
      <c r="G1008" t="s">
        <v>18</v>
      </c>
      <c r="H1008" t="s">
        <v>18</v>
      </c>
      <c r="I1008" t="s">
        <v>18</v>
      </c>
      <c r="K1008" s="4" t="s">
        <v>1209</v>
      </c>
      <c r="L1008" t="s">
        <v>15</v>
      </c>
      <c r="M1008" t="s">
        <v>3047</v>
      </c>
      <c r="N1008" t="s">
        <v>15</v>
      </c>
      <c r="O1008" s="2">
        <v>38322</v>
      </c>
      <c r="P1008" t="s">
        <v>2064</v>
      </c>
      <c r="Q1008" s="4" t="s">
        <v>2128</v>
      </c>
    </row>
    <row r="1009" spans="2:17" x14ac:dyDescent="0.25">
      <c r="B1009" s="1" t="s">
        <v>1202</v>
      </c>
      <c r="C1009" t="s">
        <v>18</v>
      </c>
      <c r="D1009" t="s">
        <v>18</v>
      </c>
      <c r="E1009" t="s">
        <v>18</v>
      </c>
      <c r="F1009" t="s">
        <v>18</v>
      </c>
      <c r="G1009" t="s">
        <v>18</v>
      </c>
      <c r="H1009" t="s">
        <v>18</v>
      </c>
      <c r="I1009" t="s">
        <v>18</v>
      </c>
      <c r="K1009" s="4" t="s">
        <v>1210</v>
      </c>
      <c r="L1009" t="s">
        <v>15</v>
      </c>
      <c r="M1009" t="s">
        <v>3048</v>
      </c>
      <c r="N1009" s="2">
        <v>38472</v>
      </c>
      <c r="O1009" s="2">
        <v>38292</v>
      </c>
      <c r="P1009" t="s">
        <v>2064</v>
      </c>
      <c r="Q1009" s="4" t="s">
        <v>2128</v>
      </c>
    </row>
    <row r="1010" spans="2:17" x14ac:dyDescent="0.25">
      <c r="B1010" s="1" t="s">
        <v>1203</v>
      </c>
      <c r="C1010" t="s">
        <v>18</v>
      </c>
      <c r="D1010" t="s">
        <v>18</v>
      </c>
      <c r="E1010" t="s">
        <v>18</v>
      </c>
      <c r="F1010" t="s">
        <v>18</v>
      </c>
      <c r="G1010" t="s">
        <v>18</v>
      </c>
      <c r="H1010" t="s">
        <v>18</v>
      </c>
      <c r="I1010" t="s">
        <v>18</v>
      </c>
      <c r="K1010" s="4" t="s">
        <v>1211</v>
      </c>
      <c r="L1010" t="s">
        <v>15</v>
      </c>
      <c r="M1010" t="s">
        <v>3049</v>
      </c>
      <c r="N1010" s="2">
        <v>38443</v>
      </c>
      <c r="O1010" s="2">
        <v>38261</v>
      </c>
      <c r="P1010" t="s">
        <v>2064</v>
      </c>
      <c r="Q1010" s="4" t="s">
        <v>2128</v>
      </c>
    </row>
    <row r="1011" spans="2:17" x14ac:dyDescent="0.25">
      <c r="B1011" s="1" t="s">
        <v>1204</v>
      </c>
      <c r="C1011" t="s">
        <v>18</v>
      </c>
      <c r="D1011" t="s">
        <v>18</v>
      </c>
      <c r="E1011" t="s">
        <v>18</v>
      </c>
      <c r="F1011" t="s">
        <v>18</v>
      </c>
      <c r="G1011" t="s">
        <v>18</v>
      </c>
      <c r="H1011" t="s">
        <v>18</v>
      </c>
      <c r="I1011" t="s">
        <v>18</v>
      </c>
      <c r="K1011" s="4" t="s">
        <v>1212</v>
      </c>
      <c r="L1011" t="s">
        <v>15</v>
      </c>
      <c r="M1011" t="s">
        <v>3050</v>
      </c>
      <c r="N1011" s="2">
        <v>38412</v>
      </c>
      <c r="O1011" s="2">
        <v>38231</v>
      </c>
      <c r="P1011" t="s">
        <v>2064</v>
      </c>
      <c r="Q1011" s="4" t="s">
        <v>2128</v>
      </c>
    </row>
    <row r="1012" spans="2:17" x14ac:dyDescent="0.25">
      <c r="B1012" s="1" t="s">
        <v>1205</v>
      </c>
      <c r="C1012" t="s">
        <v>18</v>
      </c>
      <c r="D1012" t="s">
        <v>18</v>
      </c>
      <c r="E1012" t="s">
        <v>18</v>
      </c>
      <c r="F1012" t="s">
        <v>18</v>
      </c>
      <c r="G1012" t="s">
        <v>18</v>
      </c>
      <c r="H1012" t="s">
        <v>18</v>
      </c>
      <c r="I1012" t="s">
        <v>18</v>
      </c>
      <c r="K1012" s="4" t="s">
        <v>1213</v>
      </c>
      <c r="L1012" t="s">
        <v>15</v>
      </c>
      <c r="M1012" t="s">
        <v>3051</v>
      </c>
      <c r="N1012" s="2">
        <v>38384</v>
      </c>
      <c r="O1012" s="2">
        <v>38201</v>
      </c>
      <c r="P1012" t="s">
        <v>2064</v>
      </c>
      <c r="Q1012" s="4" t="s">
        <v>2128</v>
      </c>
    </row>
    <row r="1013" spans="2:17" x14ac:dyDescent="0.25">
      <c r="B1013" s="1" t="s">
        <v>1206</v>
      </c>
      <c r="C1013" t="s">
        <v>18</v>
      </c>
      <c r="D1013" t="s">
        <v>18</v>
      </c>
      <c r="E1013" t="s">
        <v>18</v>
      </c>
      <c r="F1013" t="s">
        <v>18</v>
      </c>
      <c r="G1013" t="s">
        <v>18</v>
      </c>
      <c r="H1013" t="s">
        <v>18</v>
      </c>
      <c r="I1013" t="s">
        <v>18</v>
      </c>
      <c r="K1013" s="4" t="s">
        <v>1214</v>
      </c>
      <c r="L1013" t="s">
        <v>15</v>
      </c>
      <c r="M1013" t="s">
        <v>3052</v>
      </c>
      <c r="N1013" s="2">
        <v>38352</v>
      </c>
      <c r="O1013" s="2">
        <v>38169</v>
      </c>
      <c r="P1013" t="s">
        <v>2064</v>
      </c>
      <c r="Q1013" s="4" t="s">
        <v>2128</v>
      </c>
    </row>
    <row r="1014" spans="2:17" x14ac:dyDescent="0.25">
      <c r="B1014" s="1" t="s">
        <v>1207</v>
      </c>
      <c r="C1014" t="s">
        <v>18</v>
      </c>
      <c r="D1014" t="s">
        <v>18</v>
      </c>
      <c r="E1014" t="s">
        <v>18</v>
      </c>
      <c r="F1014" t="s">
        <v>18</v>
      </c>
      <c r="G1014" t="s">
        <v>18</v>
      </c>
      <c r="H1014" t="s">
        <v>18</v>
      </c>
      <c r="I1014" t="s">
        <v>18</v>
      </c>
      <c r="K1014" s="4" t="s">
        <v>1215</v>
      </c>
      <c r="L1014" t="s">
        <v>15</v>
      </c>
      <c r="M1014" t="s">
        <v>3053</v>
      </c>
      <c r="N1014" s="2">
        <v>38322</v>
      </c>
      <c r="O1014" s="2">
        <v>38139</v>
      </c>
      <c r="P1014" t="s">
        <v>2064</v>
      </c>
      <c r="Q1014" s="4" t="s">
        <v>2128</v>
      </c>
    </row>
    <row r="1015" spans="2:17" x14ac:dyDescent="0.25">
      <c r="B1015" s="1" t="s">
        <v>1208</v>
      </c>
      <c r="C1015" t="s">
        <v>18</v>
      </c>
      <c r="D1015" t="s">
        <v>18</v>
      </c>
      <c r="E1015" t="s">
        <v>18</v>
      </c>
      <c r="F1015" t="s">
        <v>18</v>
      </c>
      <c r="G1015" t="s">
        <v>18</v>
      </c>
      <c r="H1015" t="s">
        <v>18</v>
      </c>
      <c r="I1015" t="s">
        <v>18</v>
      </c>
      <c r="K1015" s="4" t="s">
        <v>1216</v>
      </c>
      <c r="L1015" t="s">
        <v>15</v>
      </c>
      <c r="M1015" t="s">
        <v>3054</v>
      </c>
      <c r="N1015" s="2">
        <v>38290</v>
      </c>
      <c r="O1015" s="2">
        <v>38110</v>
      </c>
      <c r="P1015" t="s">
        <v>2064</v>
      </c>
      <c r="Q1015" s="4" t="s">
        <v>2128</v>
      </c>
    </row>
    <row r="1016" spans="2:17" x14ac:dyDescent="0.25">
      <c r="B1016" s="1" t="s">
        <v>1209</v>
      </c>
      <c r="C1016" t="s">
        <v>18</v>
      </c>
      <c r="D1016" t="s">
        <v>18</v>
      </c>
      <c r="E1016" t="s">
        <v>18</v>
      </c>
      <c r="F1016" t="s">
        <v>18</v>
      </c>
      <c r="G1016" t="s">
        <v>18</v>
      </c>
      <c r="H1016" t="s">
        <v>18</v>
      </c>
      <c r="I1016" t="s">
        <v>18</v>
      </c>
      <c r="K1016" s="4" t="s">
        <v>1217</v>
      </c>
      <c r="L1016" t="s">
        <v>15</v>
      </c>
      <c r="M1016" t="s">
        <v>3055</v>
      </c>
      <c r="N1016" s="2">
        <v>38261</v>
      </c>
      <c r="O1016" s="2">
        <v>38078</v>
      </c>
      <c r="P1016" t="s">
        <v>2064</v>
      </c>
      <c r="Q1016" s="4" t="s">
        <v>2128</v>
      </c>
    </row>
    <row r="1017" spans="2:17" x14ac:dyDescent="0.25">
      <c r="B1017" s="1" t="s">
        <v>1210</v>
      </c>
      <c r="C1017" t="s">
        <v>18</v>
      </c>
      <c r="D1017" t="s">
        <v>18</v>
      </c>
      <c r="E1017" t="s">
        <v>18</v>
      </c>
      <c r="F1017" t="s">
        <v>18</v>
      </c>
      <c r="G1017" t="s">
        <v>18</v>
      </c>
      <c r="H1017" t="s">
        <v>18</v>
      </c>
      <c r="I1017" t="s">
        <v>18</v>
      </c>
      <c r="K1017" s="4" t="s">
        <v>1218</v>
      </c>
      <c r="L1017" t="s">
        <v>15</v>
      </c>
      <c r="M1017" t="s">
        <v>3056</v>
      </c>
      <c r="N1017" s="2">
        <v>38231</v>
      </c>
      <c r="O1017" s="2">
        <v>38047</v>
      </c>
      <c r="P1017" t="s">
        <v>2064</v>
      </c>
      <c r="Q1017" s="4" t="s">
        <v>2128</v>
      </c>
    </row>
    <row r="1018" spans="2:17" x14ac:dyDescent="0.25">
      <c r="B1018" s="1" t="s">
        <v>1211</v>
      </c>
      <c r="C1018" t="s">
        <v>18</v>
      </c>
      <c r="D1018" t="s">
        <v>18</v>
      </c>
      <c r="E1018" t="s">
        <v>18</v>
      </c>
      <c r="F1018" t="s">
        <v>18</v>
      </c>
      <c r="G1018" t="s">
        <v>18</v>
      </c>
      <c r="H1018" t="s">
        <v>18</v>
      </c>
      <c r="I1018" t="s">
        <v>18</v>
      </c>
      <c r="K1018" s="4" t="s">
        <v>1219</v>
      </c>
      <c r="L1018" t="s">
        <v>15</v>
      </c>
      <c r="M1018" t="s">
        <v>3057</v>
      </c>
      <c r="N1018" s="2">
        <v>38199</v>
      </c>
      <c r="O1018" s="2">
        <v>38019</v>
      </c>
      <c r="P1018" t="s">
        <v>2064</v>
      </c>
      <c r="Q1018" s="4" t="s">
        <v>2128</v>
      </c>
    </row>
    <row r="1019" spans="2:17" x14ac:dyDescent="0.25">
      <c r="B1019" s="1" t="s">
        <v>1212</v>
      </c>
      <c r="C1019" t="s">
        <v>18</v>
      </c>
      <c r="D1019" t="s">
        <v>18</v>
      </c>
      <c r="E1019" t="s">
        <v>18</v>
      </c>
      <c r="F1019" t="s">
        <v>18</v>
      </c>
      <c r="G1019" t="s">
        <v>18</v>
      </c>
      <c r="H1019" t="s">
        <v>18</v>
      </c>
      <c r="I1019" t="s">
        <v>18</v>
      </c>
      <c r="K1019" s="4" t="s">
        <v>1220</v>
      </c>
      <c r="L1019" t="s">
        <v>15</v>
      </c>
      <c r="M1019" t="s">
        <v>3058</v>
      </c>
      <c r="N1019" s="2">
        <v>38169</v>
      </c>
      <c r="O1019" s="2">
        <v>37988</v>
      </c>
      <c r="P1019" t="s">
        <v>2064</v>
      </c>
      <c r="Q1019" s="4" t="s">
        <v>2128</v>
      </c>
    </row>
    <row r="1020" spans="2:17" x14ac:dyDescent="0.25">
      <c r="B1020" s="1" t="s">
        <v>1213</v>
      </c>
      <c r="C1020" t="s">
        <v>18</v>
      </c>
      <c r="D1020" t="s">
        <v>18</v>
      </c>
      <c r="E1020" t="s">
        <v>18</v>
      </c>
      <c r="F1020" t="s">
        <v>18</v>
      </c>
      <c r="G1020" t="s">
        <v>18</v>
      </c>
      <c r="H1020" t="s">
        <v>18</v>
      </c>
      <c r="I1020" t="s">
        <v>18</v>
      </c>
      <c r="K1020" s="4" t="s">
        <v>1221</v>
      </c>
      <c r="L1020" t="s">
        <v>15</v>
      </c>
      <c r="M1020" t="s">
        <v>3059</v>
      </c>
      <c r="N1020" t="s">
        <v>15</v>
      </c>
      <c r="O1020" s="2">
        <v>37956</v>
      </c>
      <c r="P1020" t="s">
        <v>2064</v>
      </c>
      <c r="Q1020" s="4" t="s">
        <v>2128</v>
      </c>
    </row>
    <row r="1021" spans="2:17" x14ac:dyDescent="0.25">
      <c r="B1021" s="1" t="s">
        <v>1214</v>
      </c>
      <c r="C1021" t="s">
        <v>18</v>
      </c>
      <c r="D1021" t="s">
        <v>18</v>
      </c>
      <c r="E1021" t="s">
        <v>18</v>
      </c>
      <c r="F1021" t="s">
        <v>18</v>
      </c>
      <c r="G1021" t="s">
        <v>18</v>
      </c>
      <c r="H1021" t="s">
        <v>18</v>
      </c>
      <c r="I1021" t="s">
        <v>18</v>
      </c>
      <c r="K1021" s="4" t="s">
        <v>1222</v>
      </c>
      <c r="L1021" t="s">
        <v>15</v>
      </c>
      <c r="M1021" t="s">
        <v>3060</v>
      </c>
      <c r="N1021" s="2">
        <v>38108</v>
      </c>
      <c r="O1021" s="2">
        <v>37928</v>
      </c>
      <c r="P1021" t="s">
        <v>2064</v>
      </c>
      <c r="Q1021" s="4" t="s">
        <v>2128</v>
      </c>
    </row>
    <row r="1022" spans="2:17" x14ac:dyDescent="0.25">
      <c r="B1022" s="1" t="s">
        <v>1215</v>
      </c>
      <c r="C1022" t="s">
        <v>18</v>
      </c>
      <c r="D1022" t="s">
        <v>18</v>
      </c>
      <c r="E1022" t="s">
        <v>18</v>
      </c>
      <c r="F1022" t="s">
        <v>18</v>
      </c>
      <c r="G1022" t="s">
        <v>18</v>
      </c>
      <c r="H1022" t="s">
        <v>18</v>
      </c>
      <c r="I1022" t="s">
        <v>18</v>
      </c>
      <c r="K1022" s="4" t="s">
        <v>1223</v>
      </c>
      <c r="L1022" t="s">
        <v>15</v>
      </c>
      <c r="M1022" t="s">
        <v>3061</v>
      </c>
      <c r="N1022" s="2">
        <v>38078</v>
      </c>
      <c r="O1022" s="2">
        <v>37895</v>
      </c>
      <c r="P1022" t="s">
        <v>2064</v>
      </c>
      <c r="Q1022" s="4" t="s">
        <v>2128</v>
      </c>
    </row>
    <row r="1023" spans="2:17" x14ac:dyDescent="0.25">
      <c r="B1023" s="1" t="s">
        <v>1216</v>
      </c>
      <c r="C1023" t="s">
        <v>18</v>
      </c>
      <c r="D1023" t="s">
        <v>18</v>
      </c>
      <c r="E1023" t="s">
        <v>18</v>
      </c>
      <c r="F1023" t="s">
        <v>18</v>
      </c>
      <c r="G1023" t="s">
        <v>18</v>
      </c>
      <c r="H1023" t="s">
        <v>18</v>
      </c>
      <c r="I1023" t="s">
        <v>18</v>
      </c>
      <c r="K1023" s="4" t="s">
        <v>1224</v>
      </c>
      <c r="L1023" t="s">
        <v>15</v>
      </c>
      <c r="M1023" t="s">
        <v>3062</v>
      </c>
      <c r="N1023" s="2">
        <v>38045</v>
      </c>
      <c r="O1023" s="2">
        <v>37866</v>
      </c>
      <c r="P1023" t="s">
        <v>2064</v>
      </c>
      <c r="Q1023" s="4" t="s">
        <v>2128</v>
      </c>
    </row>
    <row r="1024" spans="2:17" x14ac:dyDescent="0.25">
      <c r="B1024" s="1" t="s">
        <v>1217</v>
      </c>
      <c r="C1024" t="s">
        <v>18</v>
      </c>
      <c r="D1024" t="s">
        <v>18</v>
      </c>
      <c r="E1024" t="s">
        <v>18</v>
      </c>
      <c r="F1024" t="s">
        <v>18</v>
      </c>
      <c r="G1024" t="s">
        <v>18</v>
      </c>
      <c r="H1024" t="s">
        <v>18</v>
      </c>
      <c r="I1024" t="s">
        <v>18</v>
      </c>
      <c r="K1024" s="4" t="s">
        <v>1225</v>
      </c>
      <c r="L1024" t="s">
        <v>15</v>
      </c>
      <c r="M1024" t="s">
        <v>3063</v>
      </c>
      <c r="N1024" s="2">
        <v>38017</v>
      </c>
      <c r="O1024" s="2">
        <v>37834</v>
      </c>
      <c r="P1024" t="s">
        <v>2064</v>
      </c>
      <c r="Q1024" s="4" t="s">
        <v>2128</v>
      </c>
    </row>
    <row r="1025" spans="2:17" x14ac:dyDescent="0.25">
      <c r="B1025" s="1" t="s">
        <v>1218</v>
      </c>
      <c r="C1025" t="s">
        <v>18</v>
      </c>
      <c r="D1025" t="s">
        <v>18</v>
      </c>
      <c r="E1025" t="s">
        <v>18</v>
      </c>
      <c r="F1025" t="s">
        <v>18</v>
      </c>
      <c r="G1025" t="s">
        <v>18</v>
      </c>
      <c r="H1025" t="s">
        <v>18</v>
      </c>
      <c r="I1025" t="s">
        <v>18</v>
      </c>
      <c r="K1025" s="4" t="s">
        <v>1226</v>
      </c>
      <c r="L1025" t="s">
        <v>15</v>
      </c>
      <c r="M1025" t="s">
        <v>3064</v>
      </c>
      <c r="N1025" s="2">
        <v>37986</v>
      </c>
      <c r="O1025" s="2">
        <v>37803</v>
      </c>
      <c r="P1025" t="s">
        <v>2064</v>
      </c>
      <c r="Q1025" s="4" t="s">
        <v>2128</v>
      </c>
    </row>
    <row r="1026" spans="2:17" x14ac:dyDescent="0.25">
      <c r="B1026" s="1" t="s">
        <v>1219</v>
      </c>
      <c r="C1026" t="s">
        <v>18</v>
      </c>
      <c r="D1026" t="s">
        <v>18</v>
      </c>
      <c r="E1026" t="s">
        <v>18</v>
      </c>
      <c r="F1026" t="s">
        <v>18</v>
      </c>
      <c r="G1026" t="s">
        <v>18</v>
      </c>
      <c r="H1026" t="s">
        <v>18</v>
      </c>
      <c r="I1026" t="s">
        <v>18</v>
      </c>
      <c r="K1026" s="4" t="s">
        <v>1227</v>
      </c>
      <c r="L1026" t="s">
        <v>15</v>
      </c>
      <c r="M1026" t="s">
        <v>3065</v>
      </c>
      <c r="N1026" t="s">
        <v>15</v>
      </c>
      <c r="O1026" s="2">
        <v>37718</v>
      </c>
      <c r="P1026" t="s">
        <v>2064</v>
      </c>
      <c r="Q1026" s="4" t="s">
        <v>2128</v>
      </c>
    </row>
    <row r="1027" spans="2:17" x14ac:dyDescent="0.25">
      <c r="B1027" s="1" t="s">
        <v>1220</v>
      </c>
      <c r="C1027" t="s">
        <v>18</v>
      </c>
      <c r="D1027" t="s">
        <v>18</v>
      </c>
      <c r="E1027" t="s">
        <v>18</v>
      </c>
      <c r="F1027" t="s">
        <v>18</v>
      </c>
      <c r="G1027" t="s">
        <v>18</v>
      </c>
      <c r="H1027" t="s">
        <v>18</v>
      </c>
      <c r="I1027" t="s">
        <v>18</v>
      </c>
      <c r="K1027" s="4" t="s">
        <v>1228</v>
      </c>
      <c r="L1027" t="s">
        <v>15</v>
      </c>
      <c r="M1027" t="s">
        <v>3066</v>
      </c>
      <c r="N1027" t="s">
        <v>15</v>
      </c>
      <c r="O1027" s="2">
        <v>37718</v>
      </c>
      <c r="P1027" t="s">
        <v>2064</v>
      </c>
      <c r="Q1027" s="4" t="s">
        <v>2128</v>
      </c>
    </row>
    <row r="1028" spans="2:17" x14ac:dyDescent="0.25">
      <c r="B1028" s="1" t="s">
        <v>1221</v>
      </c>
      <c r="C1028" t="s">
        <v>18</v>
      </c>
      <c r="D1028" t="s">
        <v>18</v>
      </c>
      <c r="E1028" t="s">
        <v>18</v>
      </c>
      <c r="F1028" t="s">
        <v>18</v>
      </c>
      <c r="G1028" t="s">
        <v>18</v>
      </c>
      <c r="H1028" t="s">
        <v>18</v>
      </c>
      <c r="I1028" t="s">
        <v>18</v>
      </c>
      <c r="K1028" s="4" t="s">
        <v>1229</v>
      </c>
      <c r="L1028" t="s">
        <v>15</v>
      </c>
      <c r="M1028" t="s">
        <v>3067</v>
      </c>
      <c r="N1028" t="s">
        <v>15</v>
      </c>
      <c r="O1028" s="2">
        <v>37718</v>
      </c>
      <c r="P1028" t="s">
        <v>2064</v>
      </c>
      <c r="Q1028" s="4" t="s">
        <v>2128</v>
      </c>
    </row>
    <row r="1029" spans="2:17" x14ac:dyDescent="0.25">
      <c r="B1029" s="1" t="s">
        <v>1222</v>
      </c>
      <c r="C1029" t="s">
        <v>18</v>
      </c>
      <c r="D1029" t="s">
        <v>18</v>
      </c>
      <c r="E1029" t="s">
        <v>18</v>
      </c>
      <c r="F1029" t="s">
        <v>18</v>
      </c>
      <c r="G1029" t="s">
        <v>18</v>
      </c>
      <c r="H1029" t="s">
        <v>18</v>
      </c>
      <c r="I1029" t="s">
        <v>18</v>
      </c>
      <c r="K1029" s="4" t="s">
        <v>1230</v>
      </c>
      <c r="L1029" t="s">
        <v>15</v>
      </c>
      <c r="M1029" t="s">
        <v>3068</v>
      </c>
      <c r="N1029" s="2">
        <v>42248</v>
      </c>
      <c r="O1029" s="2">
        <v>42186</v>
      </c>
      <c r="P1029" t="s">
        <v>2064</v>
      </c>
      <c r="Q1029" s="4" t="s">
        <v>2128</v>
      </c>
    </row>
    <row r="1030" spans="2:17" x14ac:dyDescent="0.25">
      <c r="B1030" s="1" t="s">
        <v>1223</v>
      </c>
      <c r="C1030" t="s">
        <v>18</v>
      </c>
      <c r="D1030" t="s">
        <v>18</v>
      </c>
      <c r="E1030" t="s">
        <v>18</v>
      </c>
      <c r="F1030" t="s">
        <v>18</v>
      </c>
      <c r="G1030" t="s">
        <v>18</v>
      </c>
      <c r="H1030" t="s">
        <v>18</v>
      </c>
      <c r="I1030" t="s">
        <v>18</v>
      </c>
      <c r="K1030" s="4" t="s">
        <v>1231</v>
      </c>
      <c r="L1030" t="s">
        <v>15</v>
      </c>
      <c r="M1030" t="s">
        <v>3069</v>
      </c>
      <c r="N1030" s="2">
        <v>42219</v>
      </c>
      <c r="O1030" s="2">
        <v>42156</v>
      </c>
      <c r="P1030" t="s">
        <v>2064</v>
      </c>
      <c r="Q1030" s="4" t="s">
        <v>2128</v>
      </c>
    </row>
    <row r="1031" spans="2:17" x14ac:dyDescent="0.25">
      <c r="B1031" s="1" t="s">
        <v>1224</v>
      </c>
      <c r="C1031" t="s">
        <v>18</v>
      </c>
      <c r="D1031" t="s">
        <v>18</v>
      </c>
      <c r="E1031" t="s">
        <v>18</v>
      </c>
      <c r="F1031" t="s">
        <v>18</v>
      </c>
      <c r="G1031" t="s">
        <v>18</v>
      </c>
      <c r="H1031" t="s">
        <v>18</v>
      </c>
      <c r="I1031" t="s">
        <v>18</v>
      </c>
      <c r="K1031" s="4" t="s">
        <v>1232</v>
      </c>
      <c r="L1031" t="s">
        <v>15</v>
      </c>
      <c r="M1031" t="s">
        <v>3070</v>
      </c>
      <c r="N1031" s="2">
        <v>42186</v>
      </c>
      <c r="O1031" s="2">
        <v>42128</v>
      </c>
      <c r="P1031" t="s">
        <v>2064</v>
      </c>
      <c r="Q1031" s="4" t="s">
        <v>2128</v>
      </c>
    </row>
    <row r="1032" spans="2:17" x14ac:dyDescent="0.25">
      <c r="B1032" s="1" t="s">
        <v>1225</v>
      </c>
      <c r="C1032" t="s">
        <v>18</v>
      </c>
      <c r="D1032" t="s">
        <v>18</v>
      </c>
      <c r="E1032" t="s">
        <v>18</v>
      </c>
      <c r="F1032" t="s">
        <v>18</v>
      </c>
      <c r="G1032" t="s">
        <v>18</v>
      </c>
      <c r="H1032" t="s">
        <v>18</v>
      </c>
      <c r="I1032" t="s">
        <v>18</v>
      </c>
      <c r="K1032" s="4" t="s">
        <v>1233</v>
      </c>
      <c r="L1032" t="s">
        <v>15</v>
      </c>
      <c r="M1032" t="s">
        <v>3071</v>
      </c>
      <c r="N1032" s="2">
        <v>42156</v>
      </c>
      <c r="O1032" s="2">
        <v>42101</v>
      </c>
      <c r="P1032" t="s">
        <v>2064</v>
      </c>
      <c r="Q1032" s="4" t="s">
        <v>2128</v>
      </c>
    </row>
    <row r="1033" spans="2:17" x14ac:dyDescent="0.25">
      <c r="B1033" s="1" t="s">
        <v>1226</v>
      </c>
      <c r="C1033" t="s">
        <v>18</v>
      </c>
      <c r="D1033" t="s">
        <v>18</v>
      </c>
      <c r="E1033" t="s">
        <v>18</v>
      </c>
      <c r="F1033" t="s">
        <v>18</v>
      </c>
      <c r="G1033" t="s">
        <v>18</v>
      </c>
      <c r="H1033" t="s">
        <v>18</v>
      </c>
      <c r="I1033" t="s">
        <v>18</v>
      </c>
      <c r="K1033" s="4" t="s">
        <v>1234</v>
      </c>
      <c r="L1033" t="s">
        <v>15</v>
      </c>
      <c r="M1033" t="s">
        <v>3072</v>
      </c>
      <c r="N1033" s="2">
        <v>42125</v>
      </c>
      <c r="O1033" s="2">
        <v>42065</v>
      </c>
      <c r="P1033" t="s">
        <v>2064</v>
      </c>
      <c r="Q1033" s="4" t="s">
        <v>2128</v>
      </c>
    </row>
    <row r="1034" spans="2:17" x14ac:dyDescent="0.25">
      <c r="B1034" s="1" t="s">
        <v>1227</v>
      </c>
      <c r="C1034" t="s">
        <v>18</v>
      </c>
      <c r="D1034" t="s">
        <v>18</v>
      </c>
      <c r="E1034" t="s">
        <v>18</v>
      </c>
      <c r="F1034" t="s">
        <v>18</v>
      </c>
      <c r="G1034" t="s">
        <v>18</v>
      </c>
      <c r="H1034" t="s">
        <v>18</v>
      </c>
      <c r="I1034" t="s">
        <v>18</v>
      </c>
      <c r="K1034" s="4" t="s">
        <v>1235</v>
      </c>
      <c r="L1034" t="s">
        <v>15</v>
      </c>
      <c r="M1034" t="s">
        <v>3073</v>
      </c>
      <c r="N1034" s="2">
        <v>42095</v>
      </c>
      <c r="O1034" s="2">
        <v>42037</v>
      </c>
      <c r="P1034" t="s">
        <v>2064</v>
      </c>
      <c r="Q1034" s="4" t="s">
        <v>2128</v>
      </c>
    </row>
    <row r="1035" spans="2:17" x14ac:dyDescent="0.25">
      <c r="B1035" s="1" t="s">
        <v>1228</v>
      </c>
      <c r="C1035" t="s">
        <v>18</v>
      </c>
      <c r="D1035" t="s">
        <v>18</v>
      </c>
      <c r="E1035" t="s">
        <v>18</v>
      </c>
      <c r="F1035" t="s">
        <v>18</v>
      </c>
      <c r="G1035" t="s">
        <v>18</v>
      </c>
      <c r="H1035" t="s">
        <v>18</v>
      </c>
      <c r="I1035" t="s">
        <v>18</v>
      </c>
      <c r="K1035" s="4" t="s">
        <v>1236</v>
      </c>
      <c r="L1035" t="s">
        <v>15</v>
      </c>
      <c r="M1035" t="s">
        <v>3074</v>
      </c>
      <c r="N1035" s="2">
        <v>42065</v>
      </c>
      <c r="O1035" s="2">
        <v>42006</v>
      </c>
      <c r="P1035" t="s">
        <v>2064</v>
      </c>
      <c r="Q1035" s="4" t="s">
        <v>2128</v>
      </c>
    </row>
    <row r="1036" spans="2:17" x14ac:dyDescent="0.25">
      <c r="B1036" s="1" t="s">
        <v>1229</v>
      </c>
      <c r="C1036" t="s">
        <v>18</v>
      </c>
      <c r="D1036" t="s">
        <v>18</v>
      </c>
      <c r="E1036" t="s">
        <v>18</v>
      </c>
      <c r="F1036" t="s">
        <v>18</v>
      </c>
      <c r="G1036" t="s">
        <v>18</v>
      </c>
      <c r="H1036" t="s">
        <v>18</v>
      </c>
      <c r="I1036" t="s">
        <v>18</v>
      </c>
      <c r="K1036" s="4" t="s">
        <v>1237</v>
      </c>
      <c r="L1036" t="s">
        <v>15</v>
      </c>
      <c r="M1036" t="s">
        <v>3075</v>
      </c>
      <c r="N1036" s="2">
        <v>42037</v>
      </c>
      <c r="O1036" s="2">
        <v>41975</v>
      </c>
      <c r="P1036" t="s">
        <v>2064</v>
      </c>
      <c r="Q1036" s="4" t="s">
        <v>2128</v>
      </c>
    </row>
    <row r="1037" spans="2:17" x14ac:dyDescent="0.25">
      <c r="B1037" s="1" t="s">
        <v>1230</v>
      </c>
      <c r="C1037" t="s">
        <v>18</v>
      </c>
      <c r="D1037" t="s">
        <v>18</v>
      </c>
      <c r="E1037" t="s">
        <v>18</v>
      </c>
      <c r="F1037" t="s">
        <v>18</v>
      </c>
      <c r="G1037" t="s">
        <v>18</v>
      </c>
      <c r="H1037" t="s">
        <v>18</v>
      </c>
      <c r="I1037" t="s">
        <v>18</v>
      </c>
      <c r="K1037" s="4" t="s">
        <v>1238</v>
      </c>
      <c r="L1037" t="s">
        <v>15</v>
      </c>
      <c r="M1037" t="s">
        <v>3076</v>
      </c>
      <c r="N1037" s="2">
        <v>42004</v>
      </c>
      <c r="O1037" s="2">
        <v>41946</v>
      </c>
      <c r="P1037" t="s">
        <v>2064</v>
      </c>
      <c r="Q1037" s="4" t="s">
        <v>2128</v>
      </c>
    </row>
    <row r="1038" spans="2:17" x14ac:dyDescent="0.25">
      <c r="B1038" s="1" t="s">
        <v>1231</v>
      </c>
      <c r="C1038" t="s">
        <v>18</v>
      </c>
      <c r="D1038" t="s">
        <v>18</v>
      </c>
      <c r="E1038" t="s">
        <v>18</v>
      </c>
      <c r="F1038" t="s">
        <v>18</v>
      </c>
      <c r="G1038" t="s">
        <v>18</v>
      </c>
      <c r="H1038" t="s">
        <v>18</v>
      </c>
      <c r="I1038" t="s">
        <v>18</v>
      </c>
      <c r="K1038" s="4" t="s">
        <v>1239</v>
      </c>
      <c r="L1038" t="s">
        <v>15</v>
      </c>
      <c r="M1038" t="s">
        <v>3077</v>
      </c>
      <c r="N1038" s="2">
        <v>41974</v>
      </c>
      <c r="O1038" s="2">
        <v>41914</v>
      </c>
      <c r="P1038" t="s">
        <v>2064</v>
      </c>
      <c r="Q1038" s="4" t="s">
        <v>2128</v>
      </c>
    </row>
    <row r="1039" spans="2:17" x14ac:dyDescent="0.25">
      <c r="B1039" s="1" t="s">
        <v>1232</v>
      </c>
      <c r="C1039" t="s">
        <v>18</v>
      </c>
      <c r="D1039" t="s">
        <v>18</v>
      </c>
      <c r="E1039" t="s">
        <v>18</v>
      </c>
      <c r="F1039" t="s">
        <v>18</v>
      </c>
      <c r="G1039" t="s">
        <v>18</v>
      </c>
      <c r="H1039" t="s">
        <v>18</v>
      </c>
      <c r="I1039" t="s">
        <v>18</v>
      </c>
      <c r="K1039" s="4" t="s">
        <v>1240</v>
      </c>
      <c r="L1039" t="s">
        <v>15</v>
      </c>
      <c r="M1039" t="s">
        <v>3078</v>
      </c>
      <c r="N1039" s="2">
        <v>41946</v>
      </c>
      <c r="O1039" s="2">
        <v>41883</v>
      </c>
      <c r="P1039" t="s">
        <v>2064</v>
      </c>
      <c r="Q1039" s="4" t="s">
        <v>2128</v>
      </c>
    </row>
    <row r="1040" spans="2:17" x14ac:dyDescent="0.25">
      <c r="B1040" s="1" t="s">
        <v>1233</v>
      </c>
      <c r="C1040" t="s">
        <v>18</v>
      </c>
      <c r="D1040" t="s">
        <v>18</v>
      </c>
      <c r="E1040" t="s">
        <v>18</v>
      </c>
      <c r="F1040" t="s">
        <v>18</v>
      </c>
      <c r="G1040" t="s">
        <v>18</v>
      </c>
      <c r="H1040" t="s">
        <v>18</v>
      </c>
      <c r="I1040" t="s">
        <v>18</v>
      </c>
      <c r="K1040" s="4" t="s">
        <v>1241</v>
      </c>
      <c r="L1040" t="s">
        <v>15</v>
      </c>
      <c r="M1040" t="s">
        <v>3079</v>
      </c>
      <c r="N1040" s="2">
        <v>41913</v>
      </c>
      <c r="O1040" s="2">
        <v>41852</v>
      </c>
      <c r="P1040" t="s">
        <v>2064</v>
      </c>
      <c r="Q1040" s="4" t="s">
        <v>2128</v>
      </c>
    </row>
    <row r="1041" spans="2:17" x14ac:dyDescent="0.25">
      <c r="B1041" s="1" t="s">
        <v>1234</v>
      </c>
      <c r="C1041" t="s">
        <v>18</v>
      </c>
      <c r="D1041" t="s">
        <v>18</v>
      </c>
      <c r="E1041" t="s">
        <v>18</v>
      </c>
      <c r="F1041" t="s">
        <v>18</v>
      </c>
      <c r="G1041" t="s">
        <v>18</v>
      </c>
      <c r="H1041" t="s">
        <v>18</v>
      </c>
      <c r="I1041" t="s">
        <v>18</v>
      </c>
      <c r="K1041" s="4" t="s">
        <v>1242</v>
      </c>
      <c r="L1041" t="s">
        <v>15</v>
      </c>
      <c r="M1041" t="s">
        <v>3080</v>
      </c>
      <c r="N1041" s="2">
        <v>41883</v>
      </c>
      <c r="O1041" s="2">
        <v>41821</v>
      </c>
      <c r="P1041" t="s">
        <v>2064</v>
      </c>
      <c r="Q1041" s="4" t="s">
        <v>2128</v>
      </c>
    </row>
    <row r="1042" spans="2:17" x14ac:dyDescent="0.25">
      <c r="B1042" s="1" t="s">
        <v>1235</v>
      </c>
      <c r="C1042" t="s">
        <v>18</v>
      </c>
      <c r="D1042" t="s">
        <v>18</v>
      </c>
      <c r="E1042" t="s">
        <v>18</v>
      </c>
      <c r="F1042" t="s">
        <v>18</v>
      </c>
      <c r="G1042" t="s">
        <v>18</v>
      </c>
      <c r="H1042" t="s">
        <v>18</v>
      </c>
      <c r="I1042" t="s">
        <v>18</v>
      </c>
      <c r="K1042" s="4" t="s">
        <v>1243</v>
      </c>
      <c r="L1042" t="s">
        <v>15</v>
      </c>
      <c r="M1042" t="s">
        <v>3081</v>
      </c>
      <c r="N1042" s="2">
        <v>41852</v>
      </c>
      <c r="O1042" s="2">
        <v>41792</v>
      </c>
      <c r="P1042" t="s">
        <v>2064</v>
      </c>
      <c r="Q1042" s="4" t="s">
        <v>2128</v>
      </c>
    </row>
    <row r="1043" spans="2:17" x14ac:dyDescent="0.25">
      <c r="B1043" s="1" t="s">
        <v>1236</v>
      </c>
      <c r="C1043" t="s">
        <v>18</v>
      </c>
      <c r="D1043" t="s">
        <v>18</v>
      </c>
      <c r="E1043" t="s">
        <v>18</v>
      </c>
      <c r="F1043" t="s">
        <v>18</v>
      </c>
      <c r="G1043" t="s">
        <v>18</v>
      </c>
      <c r="H1043" t="s">
        <v>18</v>
      </c>
      <c r="I1043" t="s">
        <v>18</v>
      </c>
      <c r="K1043" s="4" t="s">
        <v>1244</v>
      </c>
      <c r="L1043" t="s">
        <v>15</v>
      </c>
      <c r="M1043" t="s">
        <v>3082</v>
      </c>
      <c r="N1043" s="2">
        <v>41821</v>
      </c>
      <c r="O1043" s="2">
        <v>41761</v>
      </c>
      <c r="P1043" t="s">
        <v>2064</v>
      </c>
      <c r="Q1043" s="4" t="s">
        <v>2128</v>
      </c>
    </row>
    <row r="1044" spans="2:17" x14ac:dyDescent="0.25">
      <c r="B1044" s="1" t="s">
        <v>1237</v>
      </c>
      <c r="C1044" t="s">
        <v>18</v>
      </c>
      <c r="D1044" t="s">
        <v>18</v>
      </c>
      <c r="E1044" t="s">
        <v>18</v>
      </c>
      <c r="F1044" t="s">
        <v>18</v>
      </c>
      <c r="G1044" t="s">
        <v>18</v>
      </c>
      <c r="H1044" t="s">
        <v>18</v>
      </c>
      <c r="I1044" t="s">
        <v>18</v>
      </c>
      <c r="K1044" s="4" t="s">
        <v>1245</v>
      </c>
      <c r="L1044" t="s">
        <v>15</v>
      </c>
      <c r="M1044" t="s">
        <v>3083</v>
      </c>
      <c r="N1044" s="2">
        <v>41792</v>
      </c>
      <c r="O1044" s="2">
        <v>41731</v>
      </c>
      <c r="P1044" t="s">
        <v>2064</v>
      </c>
      <c r="Q1044" s="4" t="s">
        <v>2128</v>
      </c>
    </row>
    <row r="1045" spans="2:17" x14ac:dyDescent="0.25">
      <c r="B1045" s="1" t="s">
        <v>1238</v>
      </c>
      <c r="C1045" t="s">
        <v>18</v>
      </c>
      <c r="D1045" t="s">
        <v>18</v>
      </c>
      <c r="E1045" t="s">
        <v>18</v>
      </c>
      <c r="F1045" t="s">
        <v>18</v>
      </c>
      <c r="G1045" t="s">
        <v>18</v>
      </c>
      <c r="H1045" t="s">
        <v>18</v>
      </c>
      <c r="I1045" t="s">
        <v>18</v>
      </c>
      <c r="K1045" s="4" t="s">
        <v>1246</v>
      </c>
      <c r="L1045" t="s">
        <v>15</v>
      </c>
      <c r="M1045" t="s">
        <v>3084</v>
      </c>
      <c r="N1045" s="2">
        <v>41760</v>
      </c>
      <c r="O1045" s="2">
        <v>41701</v>
      </c>
      <c r="P1045" t="s">
        <v>2064</v>
      </c>
      <c r="Q1045" s="4" t="s">
        <v>2128</v>
      </c>
    </row>
    <row r="1046" spans="2:17" x14ac:dyDescent="0.25">
      <c r="B1046" s="1" t="s">
        <v>1239</v>
      </c>
      <c r="C1046" t="s">
        <v>18</v>
      </c>
      <c r="D1046" t="s">
        <v>18</v>
      </c>
      <c r="E1046" t="s">
        <v>18</v>
      </c>
      <c r="F1046" t="s">
        <v>18</v>
      </c>
      <c r="G1046" t="s">
        <v>18</v>
      </c>
      <c r="H1046" t="s">
        <v>18</v>
      </c>
      <c r="I1046" t="s">
        <v>18</v>
      </c>
      <c r="K1046" s="4" t="s">
        <v>1247</v>
      </c>
      <c r="L1046" t="s">
        <v>15</v>
      </c>
      <c r="M1046" t="s">
        <v>3085</v>
      </c>
      <c r="N1046" s="2">
        <v>41730</v>
      </c>
      <c r="O1046" s="2">
        <v>41673</v>
      </c>
      <c r="P1046" t="s">
        <v>2064</v>
      </c>
      <c r="Q1046" s="4" t="s">
        <v>2128</v>
      </c>
    </row>
    <row r="1047" spans="2:17" x14ac:dyDescent="0.25">
      <c r="B1047" s="1" t="s">
        <v>1240</v>
      </c>
      <c r="C1047" t="s">
        <v>18</v>
      </c>
      <c r="D1047" t="s">
        <v>18</v>
      </c>
      <c r="E1047" t="s">
        <v>18</v>
      </c>
      <c r="F1047" t="s">
        <v>18</v>
      </c>
      <c r="G1047" t="s">
        <v>18</v>
      </c>
      <c r="H1047" t="s">
        <v>18</v>
      </c>
      <c r="I1047" t="s">
        <v>18</v>
      </c>
      <c r="K1047" s="4" t="s">
        <v>1248</v>
      </c>
      <c r="L1047" t="s">
        <v>15</v>
      </c>
      <c r="M1047" t="s">
        <v>3086</v>
      </c>
      <c r="N1047" s="2">
        <v>41701</v>
      </c>
      <c r="O1047" s="2">
        <v>41641</v>
      </c>
      <c r="P1047" t="s">
        <v>2064</v>
      </c>
      <c r="Q1047" s="4" t="s">
        <v>2128</v>
      </c>
    </row>
    <row r="1048" spans="2:17" x14ac:dyDescent="0.25">
      <c r="B1048" s="1" t="s">
        <v>1241</v>
      </c>
      <c r="C1048" t="s">
        <v>18</v>
      </c>
      <c r="D1048" t="s">
        <v>18</v>
      </c>
      <c r="E1048" t="s">
        <v>18</v>
      </c>
      <c r="F1048" t="s">
        <v>18</v>
      </c>
      <c r="G1048" t="s">
        <v>18</v>
      </c>
      <c r="H1048" t="s">
        <v>18</v>
      </c>
      <c r="I1048" t="s">
        <v>18</v>
      </c>
      <c r="K1048" s="4" t="s">
        <v>1249</v>
      </c>
      <c r="L1048" t="s">
        <v>15</v>
      </c>
      <c r="M1048" t="s">
        <v>3087</v>
      </c>
      <c r="N1048" s="2">
        <v>41673</v>
      </c>
      <c r="O1048" s="2">
        <v>41610</v>
      </c>
      <c r="P1048" t="s">
        <v>2064</v>
      </c>
      <c r="Q1048" s="4" t="s">
        <v>2128</v>
      </c>
    </row>
    <row r="1049" spans="2:17" x14ac:dyDescent="0.25">
      <c r="B1049" s="1" t="s">
        <v>1242</v>
      </c>
      <c r="C1049" t="s">
        <v>18</v>
      </c>
      <c r="D1049" t="s">
        <v>18</v>
      </c>
      <c r="E1049" t="s">
        <v>18</v>
      </c>
      <c r="F1049" t="s">
        <v>18</v>
      </c>
      <c r="G1049" t="s">
        <v>18</v>
      </c>
      <c r="H1049" t="s">
        <v>18</v>
      </c>
      <c r="I1049" t="s">
        <v>18</v>
      </c>
      <c r="K1049" s="4" t="s">
        <v>1250</v>
      </c>
      <c r="L1049" t="s">
        <v>15</v>
      </c>
      <c r="M1049" t="s">
        <v>3088</v>
      </c>
      <c r="N1049" s="2">
        <v>41639</v>
      </c>
      <c r="O1049" s="2">
        <v>41579</v>
      </c>
      <c r="P1049" t="s">
        <v>2064</v>
      </c>
      <c r="Q1049" s="4" t="s">
        <v>2128</v>
      </c>
    </row>
    <row r="1050" spans="2:17" x14ac:dyDescent="0.25">
      <c r="B1050" s="1" t="s">
        <v>1243</v>
      </c>
      <c r="C1050" t="s">
        <v>18</v>
      </c>
      <c r="D1050" t="s">
        <v>18</v>
      </c>
      <c r="E1050" t="s">
        <v>18</v>
      </c>
      <c r="F1050" t="s">
        <v>18</v>
      </c>
      <c r="G1050" t="s">
        <v>18</v>
      </c>
      <c r="H1050" t="s">
        <v>18</v>
      </c>
      <c r="I1050" t="s">
        <v>18</v>
      </c>
      <c r="K1050" s="4" t="s">
        <v>1251</v>
      </c>
      <c r="L1050" t="s">
        <v>15</v>
      </c>
      <c r="M1050" t="s">
        <v>3089</v>
      </c>
      <c r="N1050" s="2">
        <v>41610</v>
      </c>
      <c r="O1050" s="2">
        <v>41548</v>
      </c>
      <c r="P1050" t="s">
        <v>2064</v>
      </c>
      <c r="Q1050" s="4" t="s">
        <v>2128</v>
      </c>
    </row>
    <row r="1051" spans="2:17" x14ac:dyDescent="0.25">
      <c r="B1051" s="1" t="s">
        <v>1244</v>
      </c>
      <c r="C1051" t="s">
        <v>18</v>
      </c>
      <c r="D1051" t="s">
        <v>18</v>
      </c>
      <c r="E1051" t="s">
        <v>18</v>
      </c>
      <c r="F1051" t="s">
        <v>18</v>
      </c>
      <c r="G1051" t="s">
        <v>18</v>
      </c>
      <c r="H1051" t="s">
        <v>18</v>
      </c>
      <c r="I1051" t="s">
        <v>18</v>
      </c>
      <c r="K1051" s="4" t="s">
        <v>1252</v>
      </c>
      <c r="L1051" t="s">
        <v>15</v>
      </c>
      <c r="M1051" t="s">
        <v>3090</v>
      </c>
      <c r="N1051" s="2">
        <v>41579</v>
      </c>
      <c r="O1051" s="2">
        <v>41519</v>
      </c>
      <c r="P1051" t="s">
        <v>2064</v>
      </c>
      <c r="Q1051" s="4" t="s">
        <v>2128</v>
      </c>
    </row>
    <row r="1052" spans="2:17" x14ac:dyDescent="0.25">
      <c r="B1052" s="1" t="s">
        <v>1245</v>
      </c>
      <c r="C1052" t="s">
        <v>18</v>
      </c>
      <c r="D1052" t="s">
        <v>18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K1052" s="4" t="s">
        <v>1253</v>
      </c>
      <c r="L1052" t="s">
        <v>15</v>
      </c>
      <c r="M1052" t="s">
        <v>3091</v>
      </c>
      <c r="N1052" s="2">
        <v>41548</v>
      </c>
      <c r="O1052" s="2">
        <v>41487</v>
      </c>
      <c r="P1052" t="s">
        <v>2064</v>
      </c>
      <c r="Q1052" s="4" t="s">
        <v>2128</v>
      </c>
    </row>
    <row r="1053" spans="2:17" x14ac:dyDescent="0.25">
      <c r="B1053" s="1" t="s">
        <v>1246</v>
      </c>
      <c r="C1053" t="s">
        <v>18</v>
      </c>
      <c r="D1053" t="s">
        <v>18</v>
      </c>
      <c r="E1053" t="s">
        <v>18</v>
      </c>
      <c r="F1053" t="s">
        <v>18</v>
      </c>
      <c r="G1053" t="s">
        <v>18</v>
      </c>
      <c r="H1053" t="s">
        <v>18</v>
      </c>
      <c r="I1053" t="s">
        <v>18</v>
      </c>
      <c r="K1053" s="4" t="s">
        <v>1254</v>
      </c>
      <c r="L1053" t="s">
        <v>15</v>
      </c>
      <c r="M1053" t="s">
        <v>3092</v>
      </c>
      <c r="N1053" s="2">
        <v>41519</v>
      </c>
      <c r="O1053" s="2">
        <v>41456</v>
      </c>
      <c r="P1053" t="s">
        <v>2064</v>
      </c>
      <c r="Q1053" s="4" t="s">
        <v>2128</v>
      </c>
    </row>
    <row r="1054" spans="2:17" x14ac:dyDescent="0.25">
      <c r="B1054" s="1" t="s">
        <v>1247</v>
      </c>
      <c r="C1054" t="s">
        <v>18</v>
      </c>
      <c r="D1054" t="s">
        <v>18</v>
      </c>
      <c r="E1054" t="s">
        <v>18</v>
      </c>
      <c r="F1054" t="s">
        <v>18</v>
      </c>
      <c r="G1054" t="s">
        <v>18</v>
      </c>
      <c r="H1054" t="s">
        <v>18</v>
      </c>
      <c r="I1054" t="s">
        <v>18</v>
      </c>
      <c r="K1054" s="4" t="s">
        <v>1255</v>
      </c>
      <c r="L1054" t="s">
        <v>15</v>
      </c>
      <c r="M1054" t="s">
        <v>3093</v>
      </c>
      <c r="N1054" s="2">
        <v>41487</v>
      </c>
      <c r="O1054" s="2">
        <v>41428</v>
      </c>
      <c r="P1054" t="s">
        <v>2064</v>
      </c>
      <c r="Q1054" s="4" t="s">
        <v>2128</v>
      </c>
    </row>
    <row r="1055" spans="2:17" x14ac:dyDescent="0.25">
      <c r="B1055" s="1" t="s">
        <v>1248</v>
      </c>
      <c r="C1055" t="s">
        <v>18</v>
      </c>
      <c r="D1055" t="s">
        <v>18</v>
      </c>
      <c r="E1055" t="s">
        <v>18</v>
      </c>
      <c r="F1055" t="s">
        <v>18</v>
      </c>
      <c r="G1055" t="s">
        <v>18</v>
      </c>
      <c r="H1055" t="s">
        <v>18</v>
      </c>
      <c r="I1055" t="s">
        <v>18</v>
      </c>
      <c r="K1055" s="4" t="s">
        <v>1256</v>
      </c>
      <c r="L1055" t="s">
        <v>15</v>
      </c>
      <c r="M1055" t="s">
        <v>3094</v>
      </c>
      <c r="N1055" s="2">
        <v>41456</v>
      </c>
      <c r="O1055" s="2">
        <v>41396</v>
      </c>
      <c r="P1055" t="s">
        <v>2064</v>
      </c>
      <c r="Q1055" s="4" t="s">
        <v>2128</v>
      </c>
    </row>
    <row r="1056" spans="2:17" x14ac:dyDescent="0.25">
      <c r="B1056" s="1" t="s">
        <v>1249</v>
      </c>
      <c r="C1056" t="s">
        <v>18</v>
      </c>
      <c r="D1056" t="s">
        <v>18</v>
      </c>
      <c r="E1056" t="s">
        <v>18</v>
      </c>
      <c r="F1056" t="s">
        <v>18</v>
      </c>
      <c r="G1056" t="s">
        <v>18</v>
      </c>
      <c r="H1056" t="s">
        <v>18</v>
      </c>
      <c r="I1056" t="s">
        <v>18</v>
      </c>
      <c r="K1056" s="4" t="s">
        <v>1257</v>
      </c>
      <c r="L1056" t="s">
        <v>15</v>
      </c>
      <c r="M1056" t="s">
        <v>3095</v>
      </c>
      <c r="N1056" s="2">
        <v>41428</v>
      </c>
      <c r="O1056" s="2">
        <v>41366</v>
      </c>
      <c r="P1056" t="s">
        <v>2064</v>
      </c>
      <c r="Q1056" s="4" t="s">
        <v>2128</v>
      </c>
    </row>
    <row r="1057" spans="2:17" x14ac:dyDescent="0.25">
      <c r="B1057" s="1" t="s">
        <v>1250</v>
      </c>
      <c r="C1057" t="s">
        <v>18</v>
      </c>
      <c r="D1057" t="s">
        <v>18</v>
      </c>
      <c r="E1057" t="s">
        <v>18</v>
      </c>
      <c r="F1057" t="s">
        <v>18</v>
      </c>
      <c r="G1057" t="s">
        <v>18</v>
      </c>
      <c r="H1057" t="s">
        <v>18</v>
      </c>
      <c r="I1057" t="s">
        <v>18</v>
      </c>
      <c r="K1057" s="4" t="s">
        <v>1258</v>
      </c>
      <c r="L1057" t="s">
        <v>15</v>
      </c>
      <c r="M1057" t="s">
        <v>3096</v>
      </c>
      <c r="N1057" s="2">
        <v>41395</v>
      </c>
      <c r="O1057" s="2">
        <v>41334</v>
      </c>
      <c r="P1057" t="s">
        <v>2064</v>
      </c>
      <c r="Q1057" s="4" t="s">
        <v>2128</v>
      </c>
    </row>
    <row r="1058" spans="2:17" x14ac:dyDescent="0.25">
      <c r="B1058" s="1" t="s">
        <v>1251</v>
      </c>
      <c r="C1058" t="s">
        <v>18</v>
      </c>
      <c r="D1058" t="s">
        <v>18</v>
      </c>
      <c r="E1058" t="s">
        <v>18</v>
      </c>
      <c r="F1058" t="s">
        <v>18</v>
      </c>
      <c r="G1058" t="s">
        <v>18</v>
      </c>
      <c r="H1058" t="s">
        <v>18</v>
      </c>
      <c r="I1058" t="s">
        <v>18</v>
      </c>
      <c r="K1058" s="4" t="s">
        <v>1259</v>
      </c>
      <c r="L1058" t="s">
        <v>15</v>
      </c>
      <c r="M1058" t="s">
        <v>3097</v>
      </c>
      <c r="N1058" s="2">
        <v>41361</v>
      </c>
      <c r="O1058" s="2">
        <v>41318</v>
      </c>
      <c r="P1058" t="s">
        <v>2064</v>
      </c>
      <c r="Q1058" s="4" t="s">
        <v>2128</v>
      </c>
    </row>
    <row r="1059" spans="2:17" x14ac:dyDescent="0.25">
      <c r="B1059" s="1" t="s">
        <v>1252</v>
      </c>
      <c r="C1059" t="s">
        <v>18</v>
      </c>
      <c r="D1059" t="s">
        <v>18</v>
      </c>
      <c r="E1059" t="s">
        <v>18</v>
      </c>
      <c r="F1059" t="s">
        <v>18</v>
      </c>
      <c r="G1059" t="s">
        <v>18</v>
      </c>
      <c r="H1059" t="s">
        <v>18</v>
      </c>
      <c r="I1059" t="s">
        <v>18</v>
      </c>
      <c r="K1059" s="4" t="s">
        <v>1260</v>
      </c>
      <c r="L1059" t="s">
        <v>15</v>
      </c>
      <c r="M1059" t="s">
        <v>3098</v>
      </c>
      <c r="N1059" s="2">
        <v>41334</v>
      </c>
      <c r="O1059" s="2">
        <v>41276</v>
      </c>
      <c r="P1059" t="s">
        <v>2064</v>
      </c>
      <c r="Q1059" s="4" t="s">
        <v>2128</v>
      </c>
    </row>
    <row r="1060" spans="2:17" x14ac:dyDescent="0.25">
      <c r="B1060" s="1" t="s">
        <v>1253</v>
      </c>
      <c r="C1060" t="s">
        <v>18</v>
      </c>
      <c r="D1060" t="s">
        <v>18</v>
      </c>
      <c r="E1060" t="s">
        <v>18</v>
      </c>
      <c r="F1060" t="s">
        <v>18</v>
      </c>
      <c r="G1060" t="s">
        <v>18</v>
      </c>
      <c r="H1060" t="s">
        <v>18</v>
      </c>
      <c r="I1060" t="s">
        <v>18</v>
      </c>
      <c r="K1060" s="4" t="s">
        <v>1261</v>
      </c>
      <c r="L1060" t="s">
        <v>15</v>
      </c>
      <c r="M1060" t="s">
        <v>3099</v>
      </c>
      <c r="N1060" s="2">
        <v>41306</v>
      </c>
      <c r="O1060" s="2">
        <v>41246</v>
      </c>
      <c r="P1060" t="s">
        <v>2064</v>
      </c>
      <c r="Q1060" s="4" t="s">
        <v>2128</v>
      </c>
    </row>
    <row r="1061" spans="2:17" x14ac:dyDescent="0.25">
      <c r="B1061" s="1" t="s">
        <v>1254</v>
      </c>
      <c r="C1061" t="s">
        <v>18</v>
      </c>
      <c r="D1061" t="s">
        <v>18</v>
      </c>
      <c r="E1061" t="s">
        <v>18</v>
      </c>
      <c r="F1061" t="s">
        <v>18</v>
      </c>
      <c r="G1061" t="s">
        <v>18</v>
      </c>
      <c r="H1061" t="s">
        <v>18</v>
      </c>
      <c r="I1061" t="s">
        <v>18</v>
      </c>
      <c r="K1061" s="4" t="s">
        <v>1262</v>
      </c>
      <c r="L1061" t="s">
        <v>15</v>
      </c>
      <c r="M1061" t="s">
        <v>3100</v>
      </c>
      <c r="N1061" s="2">
        <v>41274</v>
      </c>
      <c r="O1061" s="2">
        <v>41214</v>
      </c>
      <c r="P1061" t="s">
        <v>2064</v>
      </c>
      <c r="Q1061" s="4" t="s">
        <v>2128</v>
      </c>
    </row>
    <row r="1062" spans="2:17" x14ac:dyDescent="0.25">
      <c r="B1062" s="1" t="s">
        <v>1255</v>
      </c>
      <c r="C1062" t="s">
        <v>18</v>
      </c>
      <c r="D1062" t="s">
        <v>18</v>
      </c>
      <c r="E1062" t="s">
        <v>18</v>
      </c>
      <c r="F1062" t="s">
        <v>18</v>
      </c>
      <c r="G1062" t="s">
        <v>18</v>
      </c>
      <c r="H1062" t="s">
        <v>18</v>
      </c>
      <c r="I1062" t="s">
        <v>18</v>
      </c>
      <c r="K1062" s="4" t="s">
        <v>1263</v>
      </c>
      <c r="L1062" t="s">
        <v>15</v>
      </c>
      <c r="M1062" t="s">
        <v>3101</v>
      </c>
      <c r="N1062" s="2">
        <v>41246</v>
      </c>
      <c r="O1062" s="2">
        <v>41179</v>
      </c>
      <c r="P1062" t="s">
        <v>2064</v>
      </c>
      <c r="Q1062" s="4" t="s">
        <v>2128</v>
      </c>
    </row>
    <row r="1063" spans="2:17" x14ac:dyDescent="0.25">
      <c r="B1063" s="1" t="s">
        <v>1256</v>
      </c>
      <c r="C1063" t="s">
        <v>18</v>
      </c>
      <c r="D1063" t="s">
        <v>18</v>
      </c>
      <c r="E1063" t="s">
        <v>18</v>
      </c>
      <c r="F1063" t="s">
        <v>18</v>
      </c>
      <c r="G1063" t="s">
        <v>18</v>
      </c>
      <c r="H1063" t="s">
        <v>18</v>
      </c>
      <c r="I1063" t="s">
        <v>18</v>
      </c>
      <c r="K1063" s="4" t="s">
        <v>1264</v>
      </c>
      <c r="L1063" t="s">
        <v>15</v>
      </c>
      <c r="M1063" t="s">
        <v>3102</v>
      </c>
      <c r="N1063" s="2">
        <v>41214</v>
      </c>
      <c r="O1063" s="2">
        <v>41156</v>
      </c>
      <c r="P1063" t="s">
        <v>2064</v>
      </c>
      <c r="Q1063" s="4" t="s">
        <v>2128</v>
      </c>
    </row>
    <row r="1064" spans="2:17" x14ac:dyDescent="0.25">
      <c r="B1064" s="1" t="s">
        <v>1257</v>
      </c>
      <c r="C1064" t="s">
        <v>18</v>
      </c>
      <c r="D1064" t="s">
        <v>18</v>
      </c>
      <c r="E1064" t="s">
        <v>18</v>
      </c>
      <c r="F1064" t="s">
        <v>18</v>
      </c>
      <c r="G1064" t="s">
        <v>18</v>
      </c>
      <c r="H1064" t="s">
        <v>18</v>
      </c>
      <c r="I1064" t="s">
        <v>18</v>
      </c>
      <c r="K1064" s="4" t="s">
        <v>1265</v>
      </c>
      <c r="L1064" t="s">
        <v>15</v>
      </c>
      <c r="M1064" t="s">
        <v>3103</v>
      </c>
      <c r="N1064" s="2">
        <v>41183</v>
      </c>
      <c r="O1064" s="2">
        <v>41123</v>
      </c>
      <c r="P1064" t="s">
        <v>2064</v>
      </c>
      <c r="Q1064" s="4" t="s">
        <v>2128</v>
      </c>
    </row>
    <row r="1065" spans="2:17" x14ac:dyDescent="0.25">
      <c r="B1065" s="1" t="s">
        <v>1258</v>
      </c>
      <c r="C1065" t="s">
        <v>18</v>
      </c>
      <c r="D1065" t="s">
        <v>18</v>
      </c>
      <c r="E1065" t="s">
        <v>18</v>
      </c>
      <c r="F1065" t="s">
        <v>18</v>
      </c>
      <c r="G1065" t="s">
        <v>18</v>
      </c>
      <c r="H1065" t="s">
        <v>18</v>
      </c>
      <c r="I1065" t="s">
        <v>18</v>
      </c>
      <c r="K1065" s="4" t="s">
        <v>1266</v>
      </c>
      <c r="L1065" t="s">
        <v>15</v>
      </c>
      <c r="M1065" t="s">
        <v>3104</v>
      </c>
      <c r="N1065" s="2">
        <v>41155</v>
      </c>
      <c r="O1065" s="2">
        <v>41088</v>
      </c>
      <c r="P1065" t="s">
        <v>2064</v>
      </c>
      <c r="Q1065" s="4" t="s">
        <v>2128</v>
      </c>
    </row>
    <row r="1066" spans="2:17" x14ac:dyDescent="0.25">
      <c r="B1066" s="1" t="s">
        <v>1259</v>
      </c>
      <c r="C1066" t="s">
        <v>18</v>
      </c>
      <c r="D1066" t="s">
        <v>18</v>
      </c>
      <c r="E1066" t="s">
        <v>18</v>
      </c>
      <c r="F1066" t="s">
        <v>18</v>
      </c>
      <c r="G1066" t="s">
        <v>18</v>
      </c>
      <c r="H1066" t="s">
        <v>18</v>
      </c>
      <c r="I1066" t="s">
        <v>18</v>
      </c>
      <c r="K1066" s="4" t="s">
        <v>1267</v>
      </c>
      <c r="L1066" t="s">
        <v>15</v>
      </c>
      <c r="M1066" t="s">
        <v>3105</v>
      </c>
      <c r="N1066" s="2">
        <v>41122</v>
      </c>
      <c r="O1066" s="2">
        <v>41061</v>
      </c>
      <c r="P1066" t="s">
        <v>2064</v>
      </c>
      <c r="Q1066" s="4" t="s">
        <v>2128</v>
      </c>
    </row>
    <row r="1067" spans="2:17" x14ac:dyDescent="0.25">
      <c r="B1067" s="1" t="s">
        <v>1260</v>
      </c>
      <c r="C1067" t="s">
        <v>18</v>
      </c>
      <c r="D1067" t="s">
        <v>18</v>
      </c>
      <c r="E1067" t="s">
        <v>18</v>
      </c>
      <c r="F1067" t="s">
        <v>18</v>
      </c>
      <c r="G1067" t="s">
        <v>18</v>
      </c>
      <c r="H1067" t="s">
        <v>18</v>
      </c>
      <c r="I1067" t="s">
        <v>18</v>
      </c>
      <c r="K1067" s="4" t="s">
        <v>1268</v>
      </c>
      <c r="L1067" t="s">
        <v>15</v>
      </c>
      <c r="M1067" t="s">
        <v>3106</v>
      </c>
      <c r="N1067" s="2">
        <v>41092</v>
      </c>
      <c r="O1067" s="2">
        <v>41032</v>
      </c>
      <c r="P1067" t="s">
        <v>2064</v>
      </c>
      <c r="Q1067" s="4" t="s">
        <v>2128</v>
      </c>
    </row>
    <row r="1068" spans="2:17" x14ac:dyDescent="0.25">
      <c r="B1068" s="1" t="s">
        <v>1261</v>
      </c>
      <c r="C1068" t="s">
        <v>18</v>
      </c>
      <c r="D1068" t="s">
        <v>18</v>
      </c>
      <c r="E1068" t="s">
        <v>18</v>
      </c>
      <c r="F1068" t="s">
        <v>18</v>
      </c>
      <c r="G1068" t="s">
        <v>18</v>
      </c>
      <c r="H1068" t="s">
        <v>18</v>
      </c>
      <c r="I1068" t="s">
        <v>18</v>
      </c>
      <c r="K1068" s="4" t="s">
        <v>1269</v>
      </c>
      <c r="L1068" t="s">
        <v>15</v>
      </c>
      <c r="M1068" t="s">
        <v>3107</v>
      </c>
      <c r="N1068" s="2">
        <v>41061</v>
      </c>
      <c r="O1068" s="2">
        <v>40997</v>
      </c>
      <c r="P1068" t="s">
        <v>2064</v>
      </c>
      <c r="Q1068" s="4" t="s">
        <v>2128</v>
      </c>
    </row>
    <row r="1069" spans="2:17" x14ac:dyDescent="0.25">
      <c r="B1069" s="1" t="s">
        <v>1262</v>
      </c>
      <c r="C1069" t="s">
        <v>18</v>
      </c>
      <c r="D1069" t="s">
        <v>18</v>
      </c>
      <c r="E1069" t="s">
        <v>18</v>
      </c>
      <c r="F1069" t="s">
        <v>18</v>
      </c>
      <c r="G1069" t="s">
        <v>18</v>
      </c>
      <c r="H1069" t="s">
        <v>18</v>
      </c>
      <c r="I1069" t="s">
        <v>18</v>
      </c>
      <c r="K1069" s="4" t="s">
        <v>1270</v>
      </c>
      <c r="L1069" t="s">
        <v>15</v>
      </c>
      <c r="M1069" t="s">
        <v>3108</v>
      </c>
      <c r="N1069" s="2">
        <v>41030</v>
      </c>
      <c r="O1069" s="2">
        <v>40969</v>
      </c>
      <c r="P1069" t="s">
        <v>2064</v>
      </c>
      <c r="Q1069" s="4" t="s">
        <v>2128</v>
      </c>
    </row>
    <row r="1070" spans="2:17" x14ac:dyDescent="0.25">
      <c r="B1070" s="1" t="s">
        <v>1263</v>
      </c>
      <c r="C1070" t="s">
        <v>18</v>
      </c>
      <c r="D1070" t="s">
        <v>18</v>
      </c>
      <c r="E1070" t="s">
        <v>18</v>
      </c>
      <c r="F1070" t="s">
        <v>18</v>
      </c>
      <c r="G1070" t="s">
        <v>18</v>
      </c>
      <c r="H1070" t="s">
        <v>18</v>
      </c>
      <c r="I1070" t="s">
        <v>18</v>
      </c>
      <c r="K1070" s="4" t="s">
        <v>1271</v>
      </c>
      <c r="L1070" t="s">
        <v>15</v>
      </c>
      <c r="M1070" t="s">
        <v>3109</v>
      </c>
      <c r="N1070" s="2">
        <v>41001</v>
      </c>
      <c r="O1070" s="2">
        <v>40940</v>
      </c>
      <c r="P1070" t="s">
        <v>2064</v>
      </c>
      <c r="Q1070" s="4" t="s">
        <v>2128</v>
      </c>
    </row>
    <row r="1071" spans="2:17" x14ac:dyDescent="0.25">
      <c r="B1071" s="1" t="s">
        <v>1264</v>
      </c>
      <c r="C1071" t="s">
        <v>18</v>
      </c>
      <c r="D1071" t="s">
        <v>18</v>
      </c>
      <c r="E1071" t="s">
        <v>18</v>
      </c>
      <c r="F1071" t="s">
        <v>18</v>
      </c>
      <c r="G1071" t="s">
        <v>18</v>
      </c>
      <c r="H1071" t="s">
        <v>18</v>
      </c>
      <c r="I1071" t="s">
        <v>18</v>
      </c>
      <c r="K1071" s="4" t="s">
        <v>1272</v>
      </c>
      <c r="L1071" t="s">
        <v>15</v>
      </c>
      <c r="M1071" t="s">
        <v>3110</v>
      </c>
      <c r="N1071" s="2">
        <v>40969</v>
      </c>
      <c r="O1071" s="2">
        <v>40906</v>
      </c>
      <c r="P1071" t="s">
        <v>2064</v>
      </c>
      <c r="Q1071" s="4" t="s">
        <v>2128</v>
      </c>
    </row>
    <row r="1072" spans="2:17" x14ac:dyDescent="0.25">
      <c r="B1072" s="1" t="s">
        <v>1265</v>
      </c>
      <c r="C1072" t="s">
        <v>18</v>
      </c>
      <c r="D1072" t="s">
        <v>18</v>
      </c>
      <c r="E1072" t="s">
        <v>18</v>
      </c>
      <c r="F1072" t="s">
        <v>18</v>
      </c>
      <c r="G1072" t="s">
        <v>18</v>
      </c>
      <c r="H1072" t="s">
        <v>18</v>
      </c>
      <c r="I1072" t="s">
        <v>18</v>
      </c>
      <c r="K1072" s="4" t="s">
        <v>1273</v>
      </c>
      <c r="L1072" t="s">
        <v>15</v>
      </c>
      <c r="M1072" t="s">
        <v>3111</v>
      </c>
      <c r="N1072" s="2">
        <v>40940</v>
      </c>
      <c r="O1072" s="2">
        <v>40906</v>
      </c>
      <c r="P1072" t="s">
        <v>2064</v>
      </c>
      <c r="Q1072" s="4" t="s">
        <v>2128</v>
      </c>
    </row>
    <row r="1073" spans="2:17" x14ac:dyDescent="0.25">
      <c r="B1073" s="1" t="s">
        <v>1266</v>
      </c>
      <c r="C1073" t="s">
        <v>18</v>
      </c>
      <c r="D1073" t="s">
        <v>18</v>
      </c>
      <c r="E1073" t="s">
        <v>18</v>
      </c>
      <c r="F1073" t="s">
        <v>18</v>
      </c>
      <c r="G1073" t="s">
        <v>18</v>
      </c>
      <c r="H1073" t="s">
        <v>18</v>
      </c>
      <c r="I1073" t="s">
        <v>18</v>
      </c>
      <c r="K1073" s="4" t="s">
        <v>1274</v>
      </c>
      <c r="L1073" t="s">
        <v>15</v>
      </c>
      <c r="M1073" t="s">
        <v>3112</v>
      </c>
      <c r="N1073" s="2">
        <v>40910</v>
      </c>
      <c r="O1073" s="2">
        <v>40857</v>
      </c>
      <c r="P1073" t="s">
        <v>2064</v>
      </c>
      <c r="Q1073" s="4" t="s">
        <v>2128</v>
      </c>
    </row>
    <row r="1074" spans="2:17" x14ac:dyDescent="0.25">
      <c r="B1074" s="1" t="s">
        <v>1267</v>
      </c>
      <c r="C1074" t="s">
        <v>18</v>
      </c>
      <c r="D1074" t="s">
        <v>18</v>
      </c>
      <c r="E1074" t="s">
        <v>18</v>
      </c>
      <c r="F1074" t="s">
        <v>18</v>
      </c>
      <c r="G1074" t="s">
        <v>18</v>
      </c>
      <c r="H1074" t="s">
        <v>18</v>
      </c>
      <c r="I1074" t="s">
        <v>18</v>
      </c>
      <c r="K1074" s="4" t="s">
        <v>1275</v>
      </c>
      <c r="L1074" t="s">
        <v>15</v>
      </c>
      <c r="M1074" t="s">
        <v>3113</v>
      </c>
      <c r="N1074" s="2">
        <v>40878</v>
      </c>
      <c r="O1074" s="2">
        <v>40819</v>
      </c>
      <c r="P1074" t="s">
        <v>2064</v>
      </c>
      <c r="Q1074" s="4" t="s">
        <v>2128</v>
      </c>
    </row>
    <row r="1075" spans="2:17" x14ac:dyDescent="0.25">
      <c r="B1075" s="1" t="s">
        <v>1268</v>
      </c>
      <c r="C1075" t="s">
        <v>18</v>
      </c>
      <c r="D1075" t="s">
        <v>18</v>
      </c>
      <c r="E1075" t="s">
        <v>18</v>
      </c>
      <c r="F1075" t="s">
        <v>18</v>
      </c>
      <c r="G1075" t="s">
        <v>18</v>
      </c>
      <c r="H1075" t="s">
        <v>18</v>
      </c>
      <c r="I1075" t="s">
        <v>18</v>
      </c>
      <c r="K1075" s="4" t="s">
        <v>1276</v>
      </c>
      <c r="L1075" t="s">
        <v>15</v>
      </c>
      <c r="M1075" t="s">
        <v>3114</v>
      </c>
      <c r="N1075" s="2">
        <v>40848</v>
      </c>
      <c r="O1075" s="2">
        <v>40809</v>
      </c>
      <c r="P1075" t="s">
        <v>2064</v>
      </c>
      <c r="Q1075" s="4" t="s">
        <v>2128</v>
      </c>
    </row>
    <row r="1076" spans="2:17" x14ac:dyDescent="0.25">
      <c r="B1076" s="1" t="s">
        <v>1269</v>
      </c>
      <c r="C1076" t="s">
        <v>18</v>
      </c>
      <c r="D1076" t="s">
        <v>18</v>
      </c>
      <c r="E1076" t="s">
        <v>18</v>
      </c>
      <c r="F1076" t="s">
        <v>18</v>
      </c>
      <c r="G1076" t="s">
        <v>18</v>
      </c>
      <c r="H1076" t="s">
        <v>18</v>
      </c>
      <c r="I1076" t="s">
        <v>18</v>
      </c>
      <c r="K1076" s="4" t="s">
        <v>1277</v>
      </c>
      <c r="L1076" t="s">
        <v>15</v>
      </c>
      <c r="M1076" t="s">
        <v>3115</v>
      </c>
      <c r="N1076" s="2">
        <v>40819</v>
      </c>
      <c r="O1076" s="2">
        <v>40756</v>
      </c>
      <c r="P1076" t="s">
        <v>2064</v>
      </c>
      <c r="Q1076" s="4" t="s">
        <v>2128</v>
      </c>
    </row>
    <row r="1077" spans="2:17" x14ac:dyDescent="0.25">
      <c r="B1077" s="1" t="s">
        <v>1270</v>
      </c>
      <c r="C1077" t="s">
        <v>18</v>
      </c>
      <c r="D1077" t="s">
        <v>18</v>
      </c>
      <c r="E1077" t="s">
        <v>18</v>
      </c>
      <c r="F1077" t="s">
        <v>18</v>
      </c>
      <c r="G1077" t="s">
        <v>18</v>
      </c>
      <c r="H1077" t="s">
        <v>18</v>
      </c>
      <c r="I1077" t="s">
        <v>18</v>
      </c>
      <c r="K1077" s="4" t="s">
        <v>1278</v>
      </c>
      <c r="L1077" t="s">
        <v>15</v>
      </c>
      <c r="M1077" t="s">
        <v>3116</v>
      </c>
      <c r="N1077" s="2">
        <v>40787</v>
      </c>
      <c r="O1077" s="2">
        <v>40724</v>
      </c>
      <c r="P1077" t="s">
        <v>2064</v>
      </c>
      <c r="Q1077" s="4" t="s">
        <v>2128</v>
      </c>
    </row>
    <row r="1078" spans="2:17" x14ac:dyDescent="0.25">
      <c r="B1078" s="1" t="s">
        <v>1271</v>
      </c>
      <c r="C1078" t="s">
        <v>18</v>
      </c>
      <c r="D1078" t="s">
        <v>18</v>
      </c>
      <c r="E1078" t="s">
        <v>18</v>
      </c>
      <c r="F1078" t="s">
        <v>18</v>
      </c>
      <c r="G1078" t="s">
        <v>18</v>
      </c>
      <c r="H1078" t="s">
        <v>18</v>
      </c>
      <c r="I1078" t="s">
        <v>18</v>
      </c>
      <c r="K1078" s="4" t="s">
        <v>1279</v>
      </c>
      <c r="L1078" t="s">
        <v>15</v>
      </c>
      <c r="M1078" t="s">
        <v>3117</v>
      </c>
      <c r="N1078" s="2">
        <v>40756</v>
      </c>
      <c r="O1078" s="2">
        <v>40695</v>
      </c>
      <c r="P1078" t="s">
        <v>2064</v>
      </c>
      <c r="Q1078" s="4" t="s">
        <v>2128</v>
      </c>
    </row>
    <row r="1079" spans="2:17" x14ac:dyDescent="0.25">
      <c r="B1079" s="1" t="s">
        <v>1272</v>
      </c>
      <c r="C1079" t="s">
        <v>18</v>
      </c>
      <c r="D1079" t="s">
        <v>18</v>
      </c>
      <c r="E1079" t="s">
        <v>18</v>
      </c>
      <c r="F1079" t="s">
        <v>18</v>
      </c>
      <c r="G1079" t="s">
        <v>18</v>
      </c>
      <c r="H1079" t="s">
        <v>18</v>
      </c>
      <c r="I1079" t="s">
        <v>18</v>
      </c>
      <c r="K1079" s="4" t="s">
        <v>1280</v>
      </c>
      <c r="L1079" t="s">
        <v>15</v>
      </c>
      <c r="M1079" t="s">
        <v>3118</v>
      </c>
      <c r="N1079" s="2">
        <v>40725</v>
      </c>
      <c r="O1079" s="2">
        <v>40665</v>
      </c>
      <c r="P1079" t="s">
        <v>2064</v>
      </c>
      <c r="Q1079" s="4" t="s">
        <v>2128</v>
      </c>
    </row>
    <row r="1080" spans="2:17" x14ac:dyDescent="0.25">
      <c r="B1080" s="1" t="s">
        <v>1273</v>
      </c>
      <c r="C1080" t="s">
        <v>18</v>
      </c>
      <c r="D1080" t="s">
        <v>18</v>
      </c>
      <c r="E1080" t="s">
        <v>18</v>
      </c>
      <c r="F1080" t="s">
        <v>18</v>
      </c>
      <c r="G1080" t="s">
        <v>18</v>
      </c>
      <c r="H1080" t="s">
        <v>18</v>
      </c>
      <c r="I1080" t="s">
        <v>18</v>
      </c>
      <c r="K1080" s="4" t="s">
        <v>1281</v>
      </c>
      <c r="L1080" t="s">
        <v>15</v>
      </c>
      <c r="M1080" t="s">
        <v>3119</v>
      </c>
      <c r="N1080" s="2">
        <v>40695</v>
      </c>
      <c r="O1080" s="2">
        <v>40609</v>
      </c>
      <c r="P1080" t="s">
        <v>2064</v>
      </c>
      <c r="Q1080" s="4" t="s">
        <v>2128</v>
      </c>
    </row>
    <row r="1081" spans="2:17" x14ac:dyDescent="0.25">
      <c r="B1081" s="1" t="s">
        <v>1274</v>
      </c>
      <c r="C1081" t="s">
        <v>18</v>
      </c>
      <c r="D1081" t="s">
        <v>18</v>
      </c>
      <c r="E1081" t="s">
        <v>18</v>
      </c>
      <c r="F1081" t="s">
        <v>18</v>
      </c>
      <c r="G1081" t="s">
        <v>18</v>
      </c>
      <c r="H1081" t="s">
        <v>18</v>
      </c>
      <c r="I1081" t="s">
        <v>18</v>
      </c>
      <c r="K1081" s="4" t="s">
        <v>1282</v>
      </c>
      <c r="L1081" t="s">
        <v>15</v>
      </c>
      <c r="M1081" t="s">
        <v>3120</v>
      </c>
      <c r="N1081" s="2">
        <v>40665</v>
      </c>
      <c r="O1081" s="2">
        <v>40603</v>
      </c>
      <c r="P1081" t="s">
        <v>2064</v>
      </c>
      <c r="Q1081" s="4" t="s">
        <v>2128</v>
      </c>
    </row>
    <row r="1082" spans="2:17" x14ac:dyDescent="0.25">
      <c r="B1082" s="1" t="s">
        <v>1275</v>
      </c>
      <c r="C1082" t="s">
        <v>18</v>
      </c>
      <c r="D1082" t="s">
        <v>18</v>
      </c>
      <c r="E1082" t="s">
        <v>18</v>
      </c>
      <c r="F1082" t="s">
        <v>18</v>
      </c>
      <c r="G1082" t="s">
        <v>18</v>
      </c>
      <c r="H1082" t="s">
        <v>18</v>
      </c>
      <c r="I1082" t="s">
        <v>18</v>
      </c>
      <c r="K1082" s="4" t="s">
        <v>1283</v>
      </c>
      <c r="L1082" t="s">
        <v>15</v>
      </c>
      <c r="M1082" t="s">
        <v>3121</v>
      </c>
      <c r="N1082" s="2">
        <v>40634</v>
      </c>
      <c r="O1082" s="2">
        <v>40575</v>
      </c>
      <c r="P1082" t="s">
        <v>2064</v>
      </c>
      <c r="Q1082" s="4" t="s">
        <v>2128</v>
      </c>
    </row>
    <row r="1083" spans="2:17" x14ac:dyDescent="0.25">
      <c r="B1083" s="1" t="s">
        <v>1276</v>
      </c>
      <c r="C1083" t="s">
        <v>18</v>
      </c>
      <c r="D1083" t="s">
        <v>18</v>
      </c>
      <c r="E1083" t="s">
        <v>18</v>
      </c>
      <c r="F1083" t="s">
        <v>18</v>
      </c>
      <c r="G1083" t="s">
        <v>18</v>
      </c>
      <c r="H1083" t="s">
        <v>18</v>
      </c>
      <c r="I1083" t="s">
        <v>18</v>
      </c>
      <c r="K1083" s="4" t="s">
        <v>1284</v>
      </c>
      <c r="L1083" t="s">
        <v>15</v>
      </c>
      <c r="M1083" t="s">
        <v>3122</v>
      </c>
      <c r="N1083" s="2">
        <v>40603</v>
      </c>
      <c r="O1083" s="2">
        <v>40546</v>
      </c>
      <c r="P1083" t="s">
        <v>2064</v>
      </c>
      <c r="Q1083" s="4" t="s">
        <v>2128</v>
      </c>
    </row>
    <row r="1084" spans="2:17" x14ac:dyDescent="0.25">
      <c r="B1084" s="1" t="s">
        <v>1277</v>
      </c>
      <c r="C1084" t="s">
        <v>18</v>
      </c>
      <c r="D1084" t="s">
        <v>18</v>
      </c>
      <c r="E1084" t="s">
        <v>18</v>
      </c>
      <c r="F1084" t="s">
        <v>18</v>
      </c>
      <c r="G1084" t="s">
        <v>18</v>
      </c>
      <c r="H1084" t="s">
        <v>18</v>
      </c>
      <c r="I1084" t="s">
        <v>18</v>
      </c>
      <c r="K1084" s="4" t="s">
        <v>1285</v>
      </c>
      <c r="L1084" t="s">
        <v>15</v>
      </c>
      <c r="M1084" t="s">
        <v>3123</v>
      </c>
      <c r="N1084" s="2">
        <v>40575</v>
      </c>
      <c r="O1084" s="2">
        <v>40515</v>
      </c>
      <c r="P1084" t="s">
        <v>2064</v>
      </c>
      <c r="Q1084" s="4" t="s">
        <v>2128</v>
      </c>
    </row>
    <row r="1085" spans="2:17" x14ac:dyDescent="0.25">
      <c r="B1085" s="1" t="s">
        <v>1278</v>
      </c>
      <c r="C1085" t="s">
        <v>18</v>
      </c>
      <c r="D1085" t="s">
        <v>18</v>
      </c>
      <c r="E1085" t="s">
        <v>18</v>
      </c>
      <c r="F1085" t="s">
        <v>18</v>
      </c>
      <c r="G1085" t="s">
        <v>18</v>
      </c>
      <c r="H1085" t="s">
        <v>18</v>
      </c>
      <c r="I1085" t="s">
        <v>18</v>
      </c>
      <c r="K1085" s="4" t="s">
        <v>1286</v>
      </c>
      <c r="L1085" t="s">
        <v>15</v>
      </c>
      <c r="M1085" t="s">
        <v>3124</v>
      </c>
      <c r="N1085" s="2">
        <v>40543</v>
      </c>
      <c r="O1085" s="2">
        <v>40483</v>
      </c>
      <c r="P1085" t="s">
        <v>2064</v>
      </c>
      <c r="Q1085" s="4" t="s">
        <v>2128</v>
      </c>
    </row>
    <row r="1086" spans="2:17" x14ac:dyDescent="0.25">
      <c r="B1086" s="1" t="s">
        <v>1279</v>
      </c>
      <c r="C1086" t="s">
        <v>18</v>
      </c>
      <c r="D1086" t="s">
        <v>18</v>
      </c>
      <c r="E1086" t="s">
        <v>18</v>
      </c>
      <c r="F1086" t="s">
        <v>18</v>
      </c>
      <c r="G1086" t="s">
        <v>18</v>
      </c>
      <c r="H1086" t="s">
        <v>18</v>
      </c>
      <c r="I1086" t="s">
        <v>18</v>
      </c>
      <c r="K1086" s="4" t="s">
        <v>1287</v>
      </c>
      <c r="L1086" t="s">
        <v>15</v>
      </c>
      <c r="M1086" t="s">
        <v>3125</v>
      </c>
      <c r="N1086" s="2">
        <v>40513</v>
      </c>
      <c r="O1086" s="2">
        <v>40450</v>
      </c>
      <c r="P1086" t="s">
        <v>2064</v>
      </c>
      <c r="Q1086" s="4" t="s">
        <v>2128</v>
      </c>
    </row>
    <row r="1087" spans="2:17" x14ac:dyDescent="0.25">
      <c r="B1087" s="1" t="s">
        <v>1280</v>
      </c>
      <c r="C1087" t="s">
        <v>18</v>
      </c>
      <c r="D1087" t="s">
        <v>18</v>
      </c>
      <c r="E1087" t="s">
        <v>18</v>
      </c>
      <c r="F1087" t="s">
        <v>18</v>
      </c>
      <c r="G1087" t="s">
        <v>18</v>
      </c>
      <c r="H1087" t="s">
        <v>18</v>
      </c>
      <c r="I1087" t="s">
        <v>18</v>
      </c>
      <c r="K1087" s="4" t="s">
        <v>1288</v>
      </c>
      <c r="L1087" t="s">
        <v>15</v>
      </c>
      <c r="M1087" t="s">
        <v>3126</v>
      </c>
      <c r="N1087" s="2">
        <v>40483</v>
      </c>
      <c r="O1087" s="2">
        <v>40423</v>
      </c>
      <c r="P1087" t="s">
        <v>2064</v>
      </c>
      <c r="Q1087" s="4" t="s">
        <v>2128</v>
      </c>
    </row>
    <row r="1088" spans="2:17" x14ac:dyDescent="0.25">
      <c r="B1088" s="1" t="s">
        <v>1281</v>
      </c>
      <c r="C1088" t="s">
        <v>18</v>
      </c>
      <c r="D1088" t="s">
        <v>18</v>
      </c>
      <c r="E1088" t="s">
        <v>18</v>
      </c>
      <c r="F1088" t="s">
        <v>18</v>
      </c>
      <c r="G1088" t="s">
        <v>18</v>
      </c>
      <c r="H1088" t="s">
        <v>18</v>
      </c>
      <c r="I1088" t="s">
        <v>18</v>
      </c>
      <c r="K1088" s="4" t="s">
        <v>1289</v>
      </c>
      <c r="L1088" t="s">
        <v>15</v>
      </c>
      <c r="M1088" t="s">
        <v>3127</v>
      </c>
      <c r="N1088" s="2">
        <v>40452</v>
      </c>
      <c r="O1088" s="2">
        <v>40392</v>
      </c>
      <c r="P1088" t="s">
        <v>2064</v>
      </c>
      <c r="Q1088" s="4" t="s">
        <v>2128</v>
      </c>
    </row>
    <row r="1089" spans="2:17" x14ac:dyDescent="0.25">
      <c r="B1089" s="1" t="s">
        <v>1282</v>
      </c>
      <c r="C1089" t="s">
        <v>18</v>
      </c>
      <c r="D1089" t="s">
        <v>18</v>
      </c>
      <c r="E1089" t="s">
        <v>18</v>
      </c>
      <c r="F1089" t="s">
        <v>18</v>
      </c>
      <c r="G1089" t="s">
        <v>18</v>
      </c>
      <c r="H1089" t="s">
        <v>18</v>
      </c>
      <c r="I1089" t="s">
        <v>18</v>
      </c>
      <c r="K1089" s="4" t="s">
        <v>1290</v>
      </c>
      <c r="L1089" t="s">
        <v>15</v>
      </c>
      <c r="M1089" t="s">
        <v>3128</v>
      </c>
      <c r="N1089" s="2">
        <v>40422</v>
      </c>
      <c r="O1089" s="2">
        <v>40358</v>
      </c>
      <c r="P1089" t="s">
        <v>2064</v>
      </c>
      <c r="Q1089" s="4" t="s">
        <v>2128</v>
      </c>
    </row>
    <row r="1090" spans="2:17" x14ac:dyDescent="0.25">
      <c r="B1090" s="1" t="s">
        <v>1283</v>
      </c>
      <c r="C1090" t="s">
        <v>18</v>
      </c>
      <c r="D1090" t="s">
        <v>18</v>
      </c>
      <c r="E1090" t="s">
        <v>18</v>
      </c>
      <c r="F1090" t="s">
        <v>18</v>
      </c>
      <c r="G1090" t="s">
        <v>18</v>
      </c>
      <c r="H1090" t="s">
        <v>18</v>
      </c>
      <c r="I1090" t="s">
        <v>18</v>
      </c>
      <c r="K1090" s="4" t="s">
        <v>1291</v>
      </c>
      <c r="L1090" t="s">
        <v>15</v>
      </c>
      <c r="M1090" t="s">
        <v>3129</v>
      </c>
      <c r="N1090" s="2">
        <v>40392</v>
      </c>
      <c r="O1090" s="2">
        <v>40330</v>
      </c>
      <c r="P1090" t="s">
        <v>2064</v>
      </c>
      <c r="Q1090" s="4" t="s">
        <v>2128</v>
      </c>
    </row>
    <row r="1091" spans="2:17" x14ac:dyDescent="0.25">
      <c r="B1091" s="1" t="s">
        <v>1284</v>
      </c>
      <c r="C1091" t="s">
        <v>18</v>
      </c>
      <c r="D1091" t="s">
        <v>18</v>
      </c>
      <c r="E1091" t="s">
        <v>18</v>
      </c>
      <c r="F1091" t="s">
        <v>18</v>
      </c>
      <c r="G1091" t="s">
        <v>18</v>
      </c>
      <c r="H1091" t="s">
        <v>18</v>
      </c>
      <c r="I1091" t="s">
        <v>18</v>
      </c>
      <c r="K1091" s="4" t="s">
        <v>1292</v>
      </c>
      <c r="L1091" t="s">
        <v>15</v>
      </c>
      <c r="M1091" t="s">
        <v>3130</v>
      </c>
      <c r="N1091" s="2">
        <v>40360</v>
      </c>
      <c r="O1091" s="2">
        <v>40301</v>
      </c>
      <c r="P1091" t="s">
        <v>2064</v>
      </c>
      <c r="Q1091" s="4" t="s">
        <v>2128</v>
      </c>
    </row>
    <row r="1092" spans="2:17" x14ac:dyDescent="0.25">
      <c r="B1092" s="1" t="s">
        <v>1285</v>
      </c>
      <c r="C1092" t="s">
        <v>18</v>
      </c>
      <c r="D1092" t="s">
        <v>18</v>
      </c>
      <c r="E1092" t="s">
        <v>18</v>
      </c>
      <c r="F1092" t="s">
        <v>18</v>
      </c>
      <c r="G1092" t="s">
        <v>18</v>
      </c>
      <c r="H1092" t="s">
        <v>18</v>
      </c>
      <c r="I1092" t="s">
        <v>18</v>
      </c>
      <c r="K1092" s="4" t="s">
        <v>1293</v>
      </c>
      <c r="L1092" t="s">
        <v>15</v>
      </c>
      <c r="M1092" t="s">
        <v>3131</v>
      </c>
      <c r="N1092" s="2">
        <v>40330</v>
      </c>
      <c r="O1092" s="2">
        <v>40267</v>
      </c>
      <c r="P1092" t="s">
        <v>2064</v>
      </c>
      <c r="Q1092" s="4" t="s">
        <v>2128</v>
      </c>
    </row>
    <row r="1093" spans="2:17" x14ac:dyDescent="0.25">
      <c r="B1093" s="1" t="s">
        <v>1286</v>
      </c>
      <c r="C1093" t="s">
        <v>18</v>
      </c>
      <c r="D1093" t="s">
        <v>18</v>
      </c>
      <c r="E1093" t="s">
        <v>18</v>
      </c>
      <c r="F1093" t="s">
        <v>18</v>
      </c>
      <c r="G1093" t="s">
        <v>18</v>
      </c>
      <c r="H1093" t="s">
        <v>18</v>
      </c>
      <c r="I1093" t="s">
        <v>18</v>
      </c>
      <c r="K1093" s="4" t="s">
        <v>1294</v>
      </c>
      <c r="L1093" t="s">
        <v>15</v>
      </c>
      <c r="M1093" t="s">
        <v>3132</v>
      </c>
      <c r="N1093" s="2">
        <v>40301</v>
      </c>
      <c r="O1093" s="2">
        <v>40238</v>
      </c>
      <c r="P1093" t="s">
        <v>2064</v>
      </c>
      <c r="Q1093" s="4" t="s">
        <v>2128</v>
      </c>
    </row>
    <row r="1094" spans="2:17" x14ac:dyDescent="0.25">
      <c r="B1094" s="1" t="s">
        <v>1287</v>
      </c>
      <c r="C1094" t="s">
        <v>18</v>
      </c>
      <c r="D1094" t="s">
        <v>18</v>
      </c>
      <c r="E1094" t="s">
        <v>18</v>
      </c>
      <c r="F1094" t="s">
        <v>18</v>
      </c>
      <c r="G1094" t="s">
        <v>18</v>
      </c>
      <c r="H1094" t="s">
        <v>18</v>
      </c>
      <c r="I1094" t="s">
        <v>18</v>
      </c>
      <c r="K1094" s="4" t="s">
        <v>1295</v>
      </c>
      <c r="L1094" t="s">
        <v>15</v>
      </c>
      <c r="M1094" t="s">
        <v>3133</v>
      </c>
      <c r="N1094" s="2">
        <v>40269</v>
      </c>
      <c r="O1094" s="2">
        <v>40210</v>
      </c>
      <c r="P1094" t="s">
        <v>2064</v>
      </c>
      <c r="Q1094" s="4" t="s">
        <v>2128</v>
      </c>
    </row>
    <row r="1095" spans="2:17" x14ac:dyDescent="0.25">
      <c r="B1095" s="1" t="s">
        <v>1288</v>
      </c>
      <c r="C1095" t="s">
        <v>18</v>
      </c>
      <c r="D1095" t="s">
        <v>18</v>
      </c>
      <c r="E1095" t="s">
        <v>18</v>
      </c>
      <c r="F1095" t="s">
        <v>18</v>
      </c>
      <c r="G1095" t="s">
        <v>18</v>
      </c>
      <c r="H1095" t="s">
        <v>18</v>
      </c>
      <c r="I1095" t="s">
        <v>18</v>
      </c>
      <c r="K1095" s="4" t="s">
        <v>1296</v>
      </c>
      <c r="L1095" t="s">
        <v>15</v>
      </c>
      <c r="M1095" t="s">
        <v>3134</v>
      </c>
      <c r="N1095" s="2">
        <v>40238</v>
      </c>
      <c r="O1095" s="2">
        <v>40176</v>
      </c>
      <c r="P1095" t="s">
        <v>2064</v>
      </c>
      <c r="Q1095" s="4" t="s">
        <v>2128</v>
      </c>
    </row>
    <row r="1096" spans="2:17" x14ac:dyDescent="0.25">
      <c r="B1096" s="1" t="s">
        <v>1289</v>
      </c>
      <c r="C1096" t="s">
        <v>18</v>
      </c>
      <c r="D1096" t="s">
        <v>18</v>
      </c>
      <c r="E1096" t="s">
        <v>18</v>
      </c>
      <c r="F1096" t="s">
        <v>18</v>
      </c>
      <c r="G1096" t="s">
        <v>18</v>
      </c>
      <c r="H1096" t="s">
        <v>18</v>
      </c>
      <c r="I1096" t="s">
        <v>18</v>
      </c>
      <c r="K1096" s="4" t="s">
        <v>1297</v>
      </c>
      <c r="L1096" t="s">
        <v>15</v>
      </c>
      <c r="M1096" t="s">
        <v>3135</v>
      </c>
      <c r="N1096" s="2">
        <v>40210</v>
      </c>
      <c r="O1096" s="2">
        <v>40148</v>
      </c>
      <c r="P1096" t="s">
        <v>2064</v>
      </c>
      <c r="Q1096" s="4" t="s">
        <v>2128</v>
      </c>
    </row>
    <row r="1097" spans="2:17" x14ac:dyDescent="0.25">
      <c r="B1097" s="1" t="s">
        <v>1290</v>
      </c>
      <c r="C1097" t="s">
        <v>18</v>
      </c>
      <c r="D1097" t="s">
        <v>18</v>
      </c>
      <c r="E1097" t="s">
        <v>18</v>
      </c>
      <c r="F1097" t="s">
        <v>18</v>
      </c>
      <c r="G1097" t="s">
        <v>18</v>
      </c>
      <c r="H1097" t="s">
        <v>18</v>
      </c>
      <c r="I1097" t="s">
        <v>18</v>
      </c>
      <c r="K1097" s="4" t="s">
        <v>1298</v>
      </c>
      <c r="L1097" t="s">
        <v>15</v>
      </c>
      <c r="M1097" t="s">
        <v>3136</v>
      </c>
      <c r="N1097" s="2">
        <v>40178</v>
      </c>
      <c r="O1097" s="2">
        <v>40119</v>
      </c>
      <c r="P1097" t="s">
        <v>2064</v>
      </c>
      <c r="Q1097" s="4" t="s">
        <v>2128</v>
      </c>
    </row>
    <row r="1098" spans="2:17" x14ac:dyDescent="0.25">
      <c r="B1098" s="1" t="s">
        <v>1291</v>
      </c>
      <c r="C1098" t="s">
        <v>18</v>
      </c>
      <c r="D1098" t="s">
        <v>18</v>
      </c>
      <c r="E1098" t="s">
        <v>18</v>
      </c>
      <c r="F1098" t="s">
        <v>18</v>
      </c>
      <c r="G1098" t="s">
        <v>18</v>
      </c>
      <c r="H1098" t="s">
        <v>18</v>
      </c>
      <c r="I1098" t="s">
        <v>18</v>
      </c>
      <c r="K1098" s="4" t="s">
        <v>1299</v>
      </c>
      <c r="L1098" t="s">
        <v>15</v>
      </c>
      <c r="M1098" t="s">
        <v>3137</v>
      </c>
      <c r="N1098" s="2">
        <v>40148</v>
      </c>
      <c r="O1098" s="2">
        <v>40085</v>
      </c>
      <c r="P1098" t="s">
        <v>2064</v>
      </c>
      <c r="Q1098" s="4" t="s">
        <v>2128</v>
      </c>
    </row>
    <row r="1099" spans="2:17" x14ac:dyDescent="0.25">
      <c r="B1099" s="1" t="s">
        <v>1292</v>
      </c>
      <c r="C1099" t="s">
        <v>18</v>
      </c>
      <c r="D1099" t="s">
        <v>18</v>
      </c>
      <c r="E1099" t="s">
        <v>18</v>
      </c>
      <c r="F1099" t="s">
        <v>18</v>
      </c>
      <c r="G1099" t="s">
        <v>18</v>
      </c>
      <c r="H1099" t="s">
        <v>18</v>
      </c>
      <c r="I1099" t="s">
        <v>18</v>
      </c>
      <c r="K1099" s="4" t="s">
        <v>1300</v>
      </c>
      <c r="L1099" t="s">
        <v>15</v>
      </c>
      <c r="M1099" t="s">
        <v>3138</v>
      </c>
      <c r="N1099" s="2">
        <v>40119</v>
      </c>
      <c r="O1099" s="2">
        <v>40098</v>
      </c>
      <c r="P1099" t="s">
        <v>2064</v>
      </c>
      <c r="Q1099" s="4" t="s">
        <v>2128</v>
      </c>
    </row>
    <row r="1100" spans="2:17" x14ac:dyDescent="0.25">
      <c r="B1100" s="1" t="s">
        <v>1293</v>
      </c>
      <c r="C1100" t="s">
        <v>18</v>
      </c>
      <c r="D1100" t="s">
        <v>18</v>
      </c>
      <c r="E1100" t="s">
        <v>18</v>
      </c>
      <c r="F1100" t="s">
        <v>18</v>
      </c>
      <c r="G1100" t="s">
        <v>18</v>
      </c>
      <c r="H1100" t="s">
        <v>18</v>
      </c>
      <c r="I1100" t="s">
        <v>18</v>
      </c>
      <c r="K1100" s="4" t="s">
        <v>1301</v>
      </c>
      <c r="L1100" t="s">
        <v>15</v>
      </c>
      <c r="M1100" t="s">
        <v>3139</v>
      </c>
      <c r="N1100" s="2">
        <v>40087</v>
      </c>
      <c r="O1100" s="2">
        <v>40028</v>
      </c>
      <c r="P1100" t="s">
        <v>2064</v>
      </c>
      <c r="Q1100" s="4" t="s">
        <v>2128</v>
      </c>
    </row>
    <row r="1101" spans="2:17" x14ac:dyDescent="0.25">
      <c r="B1101" s="1" t="s">
        <v>1294</v>
      </c>
      <c r="C1101" t="s">
        <v>18</v>
      </c>
      <c r="D1101" t="s">
        <v>18</v>
      </c>
      <c r="E1101" t="s">
        <v>18</v>
      </c>
      <c r="F1101" t="s">
        <v>18</v>
      </c>
      <c r="G1101" t="s">
        <v>18</v>
      </c>
      <c r="H1101" t="s">
        <v>18</v>
      </c>
      <c r="I1101" t="s">
        <v>18</v>
      </c>
      <c r="K1101" s="4" t="s">
        <v>1302</v>
      </c>
      <c r="L1101" t="s">
        <v>15</v>
      </c>
      <c r="M1101" t="s">
        <v>3140</v>
      </c>
      <c r="N1101" s="2">
        <v>40057</v>
      </c>
      <c r="O1101" s="2">
        <v>39993</v>
      </c>
      <c r="P1101" t="s">
        <v>2064</v>
      </c>
      <c r="Q1101" s="4" t="s">
        <v>2128</v>
      </c>
    </row>
    <row r="1102" spans="2:17" x14ac:dyDescent="0.25">
      <c r="B1102" s="1" t="s">
        <v>1295</v>
      </c>
      <c r="C1102" t="s">
        <v>18</v>
      </c>
      <c r="D1102" t="s">
        <v>18</v>
      </c>
      <c r="E1102" t="s">
        <v>18</v>
      </c>
      <c r="F1102" t="s">
        <v>18</v>
      </c>
      <c r="G1102" t="s">
        <v>18</v>
      </c>
      <c r="H1102" t="s">
        <v>18</v>
      </c>
      <c r="I1102" t="s">
        <v>18</v>
      </c>
      <c r="K1102" s="4" t="s">
        <v>1303</v>
      </c>
      <c r="L1102" t="s">
        <v>15</v>
      </c>
      <c r="M1102" t="s">
        <v>3141</v>
      </c>
      <c r="N1102" s="2">
        <v>40028</v>
      </c>
      <c r="O1102" s="2">
        <v>39966</v>
      </c>
      <c r="P1102" t="s">
        <v>2064</v>
      </c>
      <c r="Q1102" s="4" t="s">
        <v>2128</v>
      </c>
    </row>
    <row r="1103" spans="2:17" x14ac:dyDescent="0.25">
      <c r="B1103" s="1" t="s">
        <v>1296</v>
      </c>
      <c r="C1103" t="s">
        <v>18</v>
      </c>
      <c r="D1103" t="s">
        <v>18</v>
      </c>
      <c r="E1103" t="s">
        <v>18</v>
      </c>
      <c r="F1103" t="s">
        <v>18</v>
      </c>
      <c r="G1103" t="s">
        <v>18</v>
      </c>
      <c r="H1103" t="s">
        <v>18</v>
      </c>
      <c r="I1103" t="s">
        <v>18</v>
      </c>
      <c r="K1103" s="4" t="s">
        <v>1304</v>
      </c>
      <c r="L1103" t="s">
        <v>15</v>
      </c>
      <c r="M1103" t="s">
        <v>3142</v>
      </c>
      <c r="N1103" s="2">
        <v>39995</v>
      </c>
      <c r="O1103" s="2">
        <v>39937</v>
      </c>
      <c r="P1103" t="s">
        <v>2064</v>
      </c>
      <c r="Q1103" s="4" t="s">
        <v>2128</v>
      </c>
    </row>
    <row r="1104" spans="2:17" x14ac:dyDescent="0.25">
      <c r="B1104" s="1" t="s">
        <v>1297</v>
      </c>
      <c r="C1104" t="s">
        <v>18</v>
      </c>
      <c r="D1104" t="s">
        <v>18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K1104" s="4" t="s">
        <v>1305</v>
      </c>
      <c r="L1104" t="s">
        <v>15</v>
      </c>
      <c r="M1104" t="s">
        <v>3143</v>
      </c>
      <c r="N1104" s="2">
        <v>39965</v>
      </c>
      <c r="O1104" s="2">
        <v>39902</v>
      </c>
      <c r="P1104" t="s">
        <v>2064</v>
      </c>
      <c r="Q1104" s="4" t="s">
        <v>2128</v>
      </c>
    </row>
    <row r="1105" spans="2:17" x14ac:dyDescent="0.25">
      <c r="B1105" s="1" t="s">
        <v>1298</v>
      </c>
      <c r="C1105" t="s">
        <v>18</v>
      </c>
      <c r="D1105" t="s">
        <v>18</v>
      </c>
      <c r="E1105" t="s">
        <v>18</v>
      </c>
      <c r="F1105" t="s">
        <v>18</v>
      </c>
      <c r="G1105" t="s">
        <v>18</v>
      </c>
      <c r="H1105" t="s">
        <v>18</v>
      </c>
      <c r="I1105" t="s">
        <v>18</v>
      </c>
      <c r="K1105" s="4" t="s">
        <v>1306</v>
      </c>
      <c r="L1105" t="s">
        <v>15</v>
      </c>
      <c r="M1105" t="s">
        <v>3144</v>
      </c>
      <c r="N1105" s="2">
        <v>39934</v>
      </c>
      <c r="O1105" s="2">
        <v>39874</v>
      </c>
      <c r="P1105" t="s">
        <v>2064</v>
      </c>
      <c r="Q1105" s="4" t="s">
        <v>2128</v>
      </c>
    </row>
    <row r="1106" spans="2:17" x14ac:dyDescent="0.25">
      <c r="B1106" s="1" t="s">
        <v>1299</v>
      </c>
      <c r="C1106" t="s">
        <v>18</v>
      </c>
      <c r="D1106" t="s">
        <v>18</v>
      </c>
      <c r="E1106" t="s">
        <v>18</v>
      </c>
      <c r="F1106" t="s">
        <v>18</v>
      </c>
      <c r="G1106" t="s">
        <v>18</v>
      </c>
      <c r="H1106" t="s">
        <v>18</v>
      </c>
      <c r="I1106" t="s">
        <v>18</v>
      </c>
      <c r="K1106" s="4" t="s">
        <v>1307</v>
      </c>
      <c r="L1106" t="s">
        <v>15</v>
      </c>
      <c r="M1106" t="s">
        <v>3145</v>
      </c>
      <c r="N1106" s="2">
        <v>39904</v>
      </c>
      <c r="O1106" s="2">
        <v>39846</v>
      </c>
      <c r="P1106" t="s">
        <v>2064</v>
      </c>
      <c r="Q1106" s="4" t="s">
        <v>2128</v>
      </c>
    </row>
    <row r="1107" spans="2:17" x14ac:dyDescent="0.25">
      <c r="B1107" s="1" t="s">
        <v>1300</v>
      </c>
      <c r="C1107" t="s">
        <v>18</v>
      </c>
      <c r="D1107" t="s">
        <v>18</v>
      </c>
      <c r="E1107" t="s">
        <v>18</v>
      </c>
      <c r="F1107" t="s">
        <v>18</v>
      </c>
      <c r="G1107" t="s">
        <v>18</v>
      </c>
      <c r="H1107" t="s">
        <v>18</v>
      </c>
      <c r="I1107" t="s">
        <v>18</v>
      </c>
      <c r="K1107" s="4" t="s">
        <v>1308</v>
      </c>
      <c r="L1107" t="s">
        <v>15</v>
      </c>
      <c r="M1107" t="s">
        <v>3146</v>
      </c>
      <c r="N1107" s="2">
        <v>39874</v>
      </c>
      <c r="O1107" s="2">
        <v>39811</v>
      </c>
      <c r="P1107" t="s">
        <v>2064</v>
      </c>
      <c r="Q1107" s="4" t="s">
        <v>2128</v>
      </c>
    </row>
    <row r="1108" spans="2:17" x14ac:dyDescent="0.25">
      <c r="B1108" s="1" t="s">
        <v>1301</v>
      </c>
      <c r="C1108" t="s">
        <v>18</v>
      </c>
      <c r="D1108" t="s">
        <v>18</v>
      </c>
      <c r="E1108" t="s">
        <v>18</v>
      </c>
      <c r="F1108" t="s">
        <v>18</v>
      </c>
      <c r="G1108" t="s">
        <v>18</v>
      </c>
      <c r="H1108" t="s">
        <v>18</v>
      </c>
      <c r="I1108" t="s">
        <v>18</v>
      </c>
      <c r="K1108" s="4" t="s">
        <v>1309</v>
      </c>
      <c r="L1108" t="s">
        <v>15</v>
      </c>
      <c r="M1108" t="s">
        <v>3147</v>
      </c>
      <c r="N1108" s="2">
        <v>39846</v>
      </c>
      <c r="O1108" s="2">
        <v>39783</v>
      </c>
      <c r="P1108" t="s">
        <v>2064</v>
      </c>
      <c r="Q1108" s="4" t="s">
        <v>2128</v>
      </c>
    </row>
    <row r="1109" spans="2:17" x14ac:dyDescent="0.25">
      <c r="B1109" s="1" t="s">
        <v>1302</v>
      </c>
      <c r="C1109" t="s">
        <v>18</v>
      </c>
      <c r="D1109" t="s">
        <v>18</v>
      </c>
      <c r="E1109" t="s">
        <v>18</v>
      </c>
      <c r="F1109" t="s">
        <v>18</v>
      </c>
      <c r="G1109" t="s">
        <v>18</v>
      </c>
      <c r="H1109" t="s">
        <v>18</v>
      </c>
      <c r="I1109" t="s">
        <v>18</v>
      </c>
      <c r="K1109" s="4" t="s">
        <v>1310</v>
      </c>
      <c r="L1109" t="s">
        <v>15</v>
      </c>
      <c r="M1109" t="s">
        <v>3148</v>
      </c>
      <c r="N1109" s="2">
        <v>39814</v>
      </c>
      <c r="O1109" s="2">
        <v>39755</v>
      </c>
      <c r="P1109" t="s">
        <v>2064</v>
      </c>
      <c r="Q1109" s="4" t="s">
        <v>2128</v>
      </c>
    </row>
    <row r="1110" spans="2:17" x14ac:dyDescent="0.25">
      <c r="B1110" s="1" t="s">
        <v>1303</v>
      </c>
      <c r="C1110" t="s">
        <v>18</v>
      </c>
      <c r="D1110" t="s">
        <v>18</v>
      </c>
      <c r="E1110" t="s">
        <v>18</v>
      </c>
      <c r="F1110" t="s">
        <v>18</v>
      </c>
      <c r="G1110" t="s">
        <v>18</v>
      </c>
      <c r="H1110" t="s">
        <v>18</v>
      </c>
      <c r="I1110" t="s">
        <v>18</v>
      </c>
      <c r="K1110" s="4" t="s">
        <v>1311</v>
      </c>
      <c r="L1110" t="s">
        <v>15</v>
      </c>
      <c r="M1110" t="s">
        <v>3149</v>
      </c>
      <c r="N1110" s="2">
        <v>39783</v>
      </c>
      <c r="O1110" s="2">
        <v>39720</v>
      </c>
      <c r="P1110" t="s">
        <v>2064</v>
      </c>
      <c r="Q1110" s="4" t="s">
        <v>2128</v>
      </c>
    </row>
    <row r="1111" spans="2:17" x14ac:dyDescent="0.25">
      <c r="B1111" s="1" t="s">
        <v>1304</v>
      </c>
      <c r="C1111" t="s">
        <v>18</v>
      </c>
      <c r="D1111" t="s">
        <v>18</v>
      </c>
      <c r="E1111" t="s">
        <v>18</v>
      </c>
      <c r="F1111" t="s">
        <v>18</v>
      </c>
      <c r="G1111" t="s">
        <v>18</v>
      </c>
      <c r="H1111" t="s">
        <v>18</v>
      </c>
      <c r="I1111" t="s">
        <v>18</v>
      </c>
      <c r="K1111" s="4" t="s">
        <v>1312</v>
      </c>
      <c r="L1111" t="s">
        <v>15</v>
      </c>
      <c r="M1111" t="s">
        <v>3150</v>
      </c>
      <c r="N1111" s="2">
        <v>39755</v>
      </c>
      <c r="O1111" s="2">
        <v>39692</v>
      </c>
      <c r="P1111" t="s">
        <v>2064</v>
      </c>
      <c r="Q1111" s="4" t="s">
        <v>2128</v>
      </c>
    </row>
    <row r="1112" spans="2:17" x14ac:dyDescent="0.25">
      <c r="B1112" s="1" t="s">
        <v>1305</v>
      </c>
      <c r="C1112" t="s">
        <v>18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  <c r="K1112" s="4" t="s">
        <v>1313</v>
      </c>
      <c r="L1112" t="s">
        <v>15</v>
      </c>
      <c r="M1112" t="s">
        <v>3151</v>
      </c>
      <c r="N1112" s="2">
        <v>39722</v>
      </c>
      <c r="O1112" s="2">
        <v>39661</v>
      </c>
      <c r="P1112" t="s">
        <v>2064</v>
      </c>
      <c r="Q1112" s="4" t="s">
        <v>2128</v>
      </c>
    </row>
    <row r="1113" spans="2:17" x14ac:dyDescent="0.25">
      <c r="B1113" s="1" t="s">
        <v>1306</v>
      </c>
      <c r="C1113" t="s">
        <v>18</v>
      </c>
      <c r="D1113" t="s">
        <v>18</v>
      </c>
      <c r="E1113" t="s">
        <v>18</v>
      </c>
      <c r="F1113" t="s">
        <v>18</v>
      </c>
      <c r="G1113" t="s">
        <v>18</v>
      </c>
      <c r="H1113" t="s">
        <v>18</v>
      </c>
      <c r="I1113" t="s">
        <v>18</v>
      </c>
      <c r="K1113" s="4" t="s">
        <v>1314</v>
      </c>
      <c r="L1113" t="s">
        <v>15</v>
      </c>
      <c r="M1113" t="s">
        <v>3152</v>
      </c>
      <c r="N1113" s="2">
        <v>39692</v>
      </c>
      <c r="O1113" s="2">
        <v>39626</v>
      </c>
      <c r="P1113" t="s">
        <v>2064</v>
      </c>
      <c r="Q1113" s="4" t="s">
        <v>2128</v>
      </c>
    </row>
    <row r="1114" spans="2:17" x14ac:dyDescent="0.25">
      <c r="B1114" s="1" t="s">
        <v>1307</v>
      </c>
      <c r="C1114" t="s">
        <v>18</v>
      </c>
      <c r="D1114" t="s">
        <v>18</v>
      </c>
      <c r="E1114" t="s">
        <v>18</v>
      </c>
      <c r="F1114" t="s">
        <v>18</v>
      </c>
      <c r="G1114" t="s">
        <v>18</v>
      </c>
      <c r="H1114" t="s">
        <v>18</v>
      </c>
      <c r="I1114" t="s">
        <v>18</v>
      </c>
      <c r="K1114" s="4" t="s">
        <v>1315</v>
      </c>
      <c r="L1114" t="s">
        <v>15</v>
      </c>
      <c r="M1114" t="s">
        <v>3153</v>
      </c>
      <c r="N1114" s="2">
        <v>39661</v>
      </c>
      <c r="O1114" s="2">
        <v>39602</v>
      </c>
      <c r="P1114" t="s">
        <v>2064</v>
      </c>
      <c r="Q1114" s="4" t="s">
        <v>2128</v>
      </c>
    </row>
    <row r="1115" spans="2:17" x14ac:dyDescent="0.25">
      <c r="B1115" s="1" t="s">
        <v>1308</v>
      </c>
      <c r="C1115" t="s">
        <v>18</v>
      </c>
      <c r="D1115" t="s">
        <v>18</v>
      </c>
      <c r="E1115" t="s">
        <v>18</v>
      </c>
      <c r="F1115" t="s">
        <v>18</v>
      </c>
      <c r="G1115" t="s">
        <v>18</v>
      </c>
      <c r="H1115" t="s">
        <v>18</v>
      </c>
      <c r="I1115" t="s">
        <v>18</v>
      </c>
      <c r="K1115" s="4" t="s">
        <v>1316</v>
      </c>
      <c r="L1115" t="s">
        <v>15</v>
      </c>
      <c r="M1115" t="s">
        <v>3154</v>
      </c>
      <c r="N1115" s="2">
        <v>39630</v>
      </c>
      <c r="O1115" s="2">
        <v>39570</v>
      </c>
      <c r="P1115" t="s">
        <v>2064</v>
      </c>
      <c r="Q1115" s="4" t="s">
        <v>2128</v>
      </c>
    </row>
    <row r="1116" spans="2:17" x14ac:dyDescent="0.25">
      <c r="B1116" s="1" t="s">
        <v>1309</v>
      </c>
      <c r="C1116" t="s">
        <v>18</v>
      </c>
      <c r="D1116" t="s">
        <v>18</v>
      </c>
      <c r="E1116" t="s">
        <v>18</v>
      </c>
      <c r="F1116" t="s">
        <v>18</v>
      </c>
      <c r="G1116" t="s">
        <v>18</v>
      </c>
      <c r="H1116" t="s">
        <v>18</v>
      </c>
      <c r="I1116" t="s">
        <v>18</v>
      </c>
      <c r="K1116" s="4" t="s">
        <v>1317</v>
      </c>
      <c r="L1116" t="s">
        <v>15</v>
      </c>
      <c r="M1116" t="s">
        <v>3155</v>
      </c>
      <c r="N1116" s="2">
        <v>39601</v>
      </c>
      <c r="O1116" s="2">
        <v>39535</v>
      </c>
      <c r="P1116" t="s">
        <v>2064</v>
      </c>
      <c r="Q1116" s="4" t="s">
        <v>2128</v>
      </c>
    </row>
    <row r="1117" spans="2:17" x14ac:dyDescent="0.25">
      <c r="B1117" s="1" t="s">
        <v>1310</v>
      </c>
      <c r="C1117" t="s">
        <v>18</v>
      </c>
      <c r="D1117" t="s">
        <v>18</v>
      </c>
      <c r="E1117" t="s">
        <v>18</v>
      </c>
      <c r="F1117" t="s">
        <v>18</v>
      </c>
      <c r="G1117" t="s">
        <v>18</v>
      </c>
      <c r="H1117" t="s">
        <v>18</v>
      </c>
      <c r="I1117" t="s">
        <v>18</v>
      </c>
      <c r="K1117" s="4" t="s">
        <v>1318</v>
      </c>
      <c r="L1117" t="s">
        <v>15</v>
      </c>
      <c r="M1117" t="s">
        <v>3156</v>
      </c>
      <c r="N1117" s="2">
        <v>39569</v>
      </c>
      <c r="O1117" s="2">
        <v>39510</v>
      </c>
      <c r="P1117" t="s">
        <v>2064</v>
      </c>
      <c r="Q1117" s="4" t="s">
        <v>2128</v>
      </c>
    </row>
    <row r="1118" spans="2:17" x14ac:dyDescent="0.25">
      <c r="B1118" s="1" t="s">
        <v>1311</v>
      </c>
      <c r="C1118" t="s">
        <v>18</v>
      </c>
      <c r="D1118" t="s">
        <v>18</v>
      </c>
      <c r="E1118" t="s">
        <v>18</v>
      </c>
      <c r="F1118" t="s">
        <v>18</v>
      </c>
      <c r="G1118" t="s">
        <v>18</v>
      </c>
      <c r="H1118" t="s">
        <v>18</v>
      </c>
      <c r="I1118" t="s">
        <v>18</v>
      </c>
      <c r="K1118" s="4" t="s">
        <v>1319</v>
      </c>
      <c r="L1118" t="s">
        <v>15</v>
      </c>
      <c r="M1118" t="s">
        <v>3157</v>
      </c>
      <c r="N1118" s="2">
        <v>39539</v>
      </c>
      <c r="O1118" s="2">
        <v>39479</v>
      </c>
      <c r="P1118" t="s">
        <v>2064</v>
      </c>
      <c r="Q1118" s="4" t="s">
        <v>2128</v>
      </c>
    </row>
    <row r="1119" spans="2:17" x14ac:dyDescent="0.25">
      <c r="B1119" s="1" t="s">
        <v>1312</v>
      </c>
      <c r="C1119" t="s">
        <v>18</v>
      </c>
      <c r="D1119" t="s">
        <v>18</v>
      </c>
      <c r="E1119" t="s">
        <v>18</v>
      </c>
      <c r="F1119" t="s">
        <v>18</v>
      </c>
      <c r="G1119" t="s">
        <v>18</v>
      </c>
      <c r="H1119" t="s">
        <v>18</v>
      </c>
      <c r="I1119" t="s">
        <v>18</v>
      </c>
      <c r="K1119" s="4" t="s">
        <v>1320</v>
      </c>
      <c r="L1119" t="s">
        <v>15</v>
      </c>
      <c r="M1119" t="s">
        <v>3158</v>
      </c>
      <c r="N1119" s="2">
        <v>39510</v>
      </c>
      <c r="O1119" s="2">
        <v>39352</v>
      </c>
      <c r="P1119" t="s">
        <v>2064</v>
      </c>
      <c r="Q1119" s="4" t="s">
        <v>2128</v>
      </c>
    </row>
    <row r="1120" spans="2:17" x14ac:dyDescent="0.25">
      <c r="B1120" s="1" t="s">
        <v>1313</v>
      </c>
      <c r="C1120" t="s">
        <v>18</v>
      </c>
      <c r="D1120" t="s">
        <v>18</v>
      </c>
      <c r="E1120" t="s">
        <v>18</v>
      </c>
      <c r="F1120" t="s">
        <v>18</v>
      </c>
      <c r="G1120" t="s">
        <v>18</v>
      </c>
      <c r="H1120" t="s">
        <v>18</v>
      </c>
      <c r="I1120" t="s">
        <v>18</v>
      </c>
      <c r="K1120" s="4" t="s">
        <v>1321</v>
      </c>
      <c r="L1120" t="s">
        <v>15</v>
      </c>
      <c r="M1120" t="s">
        <v>3159</v>
      </c>
      <c r="N1120" s="2">
        <v>39479</v>
      </c>
      <c r="O1120" s="2">
        <v>39352</v>
      </c>
      <c r="P1120" t="s">
        <v>2064</v>
      </c>
      <c r="Q1120" s="4" t="s">
        <v>2128</v>
      </c>
    </row>
    <row r="1121" spans="2:17" x14ac:dyDescent="0.25">
      <c r="B1121" s="1" t="s">
        <v>1314</v>
      </c>
      <c r="C1121" t="s">
        <v>18</v>
      </c>
      <c r="D1121" t="s">
        <v>18</v>
      </c>
      <c r="E1121" t="s">
        <v>18</v>
      </c>
      <c r="F1121" t="s">
        <v>18</v>
      </c>
      <c r="G1121" t="s">
        <v>18</v>
      </c>
      <c r="H1121" t="s">
        <v>18</v>
      </c>
      <c r="I1121" t="s">
        <v>18</v>
      </c>
      <c r="K1121" s="4" t="s">
        <v>1322</v>
      </c>
      <c r="L1121" t="s">
        <v>15</v>
      </c>
      <c r="M1121" t="s">
        <v>3160</v>
      </c>
      <c r="N1121" s="2">
        <v>39447</v>
      </c>
      <c r="O1121" s="2">
        <v>39352</v>
      </c>
      <c r="P1121" t="s">
        <v>2064</v>
      </c>
      <c r="Q1121" s="4" t="s">
        <v>2128</v>
      </c>
    </row>
    <row r="1122" spans="2:17" x14ac:dyDescent="0.25">
      <c r="B1122" s="1" t="s">
        <v>1315</v>
      </c>
      <c r="C1122" t="s">
        <v>18</v>
      </c>
      <c r="D1122" t="s">
        <v>18</v>
      </c>
      <c r="E1122" t="s">
        <v>18</v>
      </c>
      <c r="F1122" t="s">
        <v>18</v>
      </c>
      <c r="G1122" t="s">
        <v>18</v>
      </c>
      <c r="H1122" t="s">
        <v>18</v>
      </c>
      <c r="I1122" t="s">
        <v>18</v>
      </c>
      <c r="K1122" s="4" t="s">
        <v>1323</v>
      </c>
      <c r="L1122" t="s">
        <v>15</v>
      </c>
      <c r="M1122" t="s">
        <v>3161</v>
      </c>
      <c r="N1122" s="2">
        <v>39419</v>
      </c>
      <c r="O1122" s="2">
        <v>39352</v>
      </c>
      <c r="P1122" t="s">
        <v>2064</v>
      </c>
      <c r="Q1122" s="4" t="s">
        <v>2128</v>
      </c>
    </row>
    <row r="1123" spans="2:17" x14ac:dyDescent="0.25">
      <c r="B1123" s="1" t="s">
        <v>1316</v>
      </c>
      <c r="C1123" t="s">
        <v>18</v>
      </c>
      <c r="D1123" t="s">
        <v>18</v>
      </c>
      <c r="E1123" t="s">
        <v>18</v>
      </c>
      <c r="F1123" t="s">
        <v>18</v>
      </c>
      <c r="G1123" t="s">
        <v>18</v>
      </c>
      <c r="H1123" t="s">
        <v>18</v>
      </c>
      <c r="I1123" t="s">
        <v>18</v>
      </c>
      <c r="K1123" s="4" t="s">
        <v>1324</v>
      </c>
      <c r="L1123" t="s">
        <v>15</v>
      </c>
      <c r="M1123" t="s">
        <v>3162</v>
      </c>
      <c r="N1123" s="2">
        <v>39387</v>
      </c>
      <c r="O1123" s="2">
        <v>39328</v>
      </c>
      <c r="P1123" t="s">
        <v>2064</v>
      </c>
      <c r="Q1123" s="4" t="s">
        <v>2128</v>
      </c>
    </row>
    <row r="1124" spans="2:17" x14ac:dyDescent="0.25">
      <c r="B1124" s="1" t="s">
        <v>1317</v>
      </c>
      <c r="C1124" t="s">
        <v>18</v>
      </c>
      <c r="D1124" t="s">
        <v>18</v>
      </c>
      <c r="E1124" t="s">
        <v>18</v>
      </c>
      <c r="F1124" t="s">
        <v>18</v>
      </c>
      <c r="G1124" t="s">
        <v>18</v>
      </c>
      <c r="H1124" t="s">
        <v>18</v>
      </c>
      <c r="I1124" t="s">
        <v>18</v>
      </c>
      <c r="K1124" s="4" t="s">
        <v>1325</v>
      </c>
      <c r="L1124" t="s">
        <v>15</v>
      </c>
      <c r="M1124" t="s">
        <v>3163</v>
      </c>
      <c r="N1124" s="2">
        <v>39356</v>
      </c>
      <c r="O1124" s="2">
        <v>39295</v>
      </c>
      <c r="P1124" t="s">
        <v>2064</v>
      </c>
      <c r="Q1124" s="4" t="s">
        <v>2128</v>
      </c>
    </row>
    <row r="1125" spans="2:17" x14ac:dyDescent="0.25">
      <c r="B1125" s="1" t="s">
        <v>1318</v>
      </c>
      <c r="C1125" t="s">
        <v>18</v>
      </c>
      <c r="D1125" t="s">
        <v>18</v>
      </c>
      <c r="E1125" t="s">
        <v>18</v>
      </c>
      <c r="F1125" t="s">
        <v>18</v>
      </c>
      <c r="G1125" t="s">
        <v>18</v>
      </c>
      <c r="H1125" t="s">
        <v>18</v>
      </c>
      <c r="I1125" t="s">
        <v>18</v>
      </c>
      <c r="K1125" s="4" t="s">
        <v>1326</v>
      </c>
      <c r="L1125" t="s">
        <v>15</v>
      </c>
      <c r="M1125" t="s">
        <v>3164</v>
      </c>
      <c r="N1125" s="2">
        <v>39328</v>
      </c>
      <c r="O1125" s="2">
        <v>39262</v>
      </c>
      <c r="P1125" t="s">
        <v>2064</v>
      </c>
      <c r="Q1125" s="4" t="s">
        <v>2128</v>
      </c>
    </row>
    <row r="1126" spans="2:17" x14ac:dyDescent="0.25">
      <c r="B1126" s="1" t="s">
        <v>1319</v>
      </c>
      <c r="C1126" t="s">
        <v>18</v>
      </c>
      <c r="D1126" t="s">
        <v>18</v>
      </c>
      <c r="E1126" t="s">
        <v>18</v>
      </c>
      <c r="F1126" t="s">
        <v>18</v>
      </c>
      <c r="G1126" t="s">
        <v>18</v>
      </c>
      <c r="H1126" t="s">
        <v>18</v>
      </c>
      <c r="I1126" t="s">
        <v>18</v>
      </c>
      <c r="K1126" s="4" t="s">
        <v>1327</v>
      </c>
      <c r="L1126" t="s">
        <v>15</v>
      </c>
      <c r="M1126" t="s">
        <v>3165</v>
      </c>
      <c r="N1126" s="2">
        <v>39295</v>
      </c>
      <c r="O1126" s="2">
        <v>39245</v>
      </c>
      <c r="P1126" t="s">
        <v>2064</v>
      </c>
      <c r="Q1126" s="4" t="s">
        <v>2128</v>
      </c>
    </row>
    <row r="1127" spans="2:17" x14ac:dyDescent="0.25">
      <c r="B1127" s="1" t="s">
        <v>1320</v>
      </c>
      <c r="C1127" t="s">
        <v>18</v>
      </c>
      <c r="D1127" t="s">
        <v>18</v>
      </c>
      <c r="E1127" t="s">
        <v>18</v>
      </c>
      <c r="F1127" t="s">
        <v>18</v>
      </c>
      <c r="G1127" t="s">
        <v>18</v>
      </c>
      <c r="H1127" t="s">
        <v>18</v>
      </c>
      <c r="I1127" t="s">
        <v>18</v>
      </c>
      <c r="K1127" s="4" t="s">
        <v>1328</v>
      </c>
      <c r="L1127" t="s">
        <v>15</v>
      </c>
      <c r="M1127" t="s">
        <v>3166</v>
      </c>
      <c r="N1127" s="2">
        <v>39265</v>
      </c>
      <c r="O1127" s="2">
        <v>39245</v>
      </c>
      <c r="P1127" t="s">
        <v>2064</v>
      </c>
      <c r="Q1127" s="4" t="s">
        <v>2128</v>
      </c>
    </row>
    <row r="1128" spans="2:17" x14ac:dyDescent="0.25">
      <c r="B1128" s="1" t="s">
        <v>1321</v>
      </c>
      <c r="C1128" t="s">
        <v>18</v>
      </c>
      <c r="D1128" t="s">
        <v>18</v>
      </c>
      <c r="E1128" t="s">
        <v>18</v>
      </c>
      <c r="F1128" t="s">
        <v>18</v>
      </c>
      <c r="G1128" t="s">
        <v>18</v>
      </c>
      <c r="H1128" t="s">
        <v>18</v>
      </c>
      <c r="I1128" t="s">
        <v>18</v>
      </c>
      <c r="K1128" s="4" t="s">
        <v>1329</v>
      </c>
      <c r="L1128" t="s">
        <v>15</v>
      </c>
      <c r="M1128" t="s">
        <v>3167</v>
      </c>
      <c r="N1128" s="2">
        <v>42185</v>
      </c>
      <c r="O1128" s="2">
        <v>41914</v>
      </c>
      <c r="P1128" t="s">
        <v>2064</v>
      </c>
      <c r="Q1128" s="4" t="s">
        <v>2128</v>
      </c>
    </row>
    <row r="1129" spans="2:17" x14ac:dyDescent="0.25">
      <c r="B1129" s="1" t="s">
        <v>1322</v>
      </c>
      <c r="C1129" t="s">
        <v>18</v>
      </c>
      <c r="D1129" t="s">
        <v>18</v>
      </c>
      <c r="E1129" t="s">
        <v>18</v>
      </c>
      <c r="F1129" t="s">
        <v>18</v>
      </c>
      <c r="G1129" t="s">
        <v>18</v>
      </c>
      <c r="H1129" t="s">
        <v>18</v>
      </c>
      <c r="I1129" t="s">
        <v>18</v>
      </c>
      <c r="K1129" s="4" t="s">
        <v>1330</v>
      </c>
      <c r="L1129" t="s">
        <v>15</v>
      </c>
      <c r="M1129" t="s">
        <v>3168</v>
      </c>
      <c r="N1129" s="2">
        <v>42094</v>
      </c>
      <c r="O1129" s="2">
        <v>41821</v>
      </c>
      <c r="P1129" t="s">
        <v>2064</v>
      </c>
      <c r="Q1129" s="4" t="s">
        <v>2128</v>
      </c>
    </row>
    <row r="1130" spans="2:17" x14ac:dyDescent="0.25">
      <c r="B1130" s="1" t="s">
        <v>1323</v>
      </c>
      <c r="C1130" t="s">
        <v>18</v>
      </c>
      <c r="D1130" t="s">
        <v>18</v>
      </c>
      <c r="E1130" t="s">
        <v>18</v>
      </c>
      <c r="F1130" t="s">
        <v>18</v>
      </c>
      <c r="G1130" t="s">
        <v>18</v>
      </c>
      <c r="H1130" t="s">
        <v>18</v>
      </c>
      <c r="I1130" t="s">
        <v>18</v>
      </c>
      <c r="K1130" s="4" t="s">
        <v>1331</v>
      </c>
      <c r="L1130" t="s">
        <v>15</v>
      </c>
      <c r="M1130" t="s">
        <v>3169</v>
      </c>
      <c r="N1130" s="2">
        <v>42003</v>
      </c>
      <c r="O1130" s="2">
        <v>41732</v>
      </c>
      <c r="P1130" t="s">
        <v>2064</v>
      </c>
      <c r="Q1130" s="4" t="s">
        <v>2128</v>
      </c>
    </row>
    <row r="1131" spans="2:17" x14ac:dyDescent="0.25">
      <c r="B1131" s="1" t="s">
        <v>1324</v>
      </c>
      <c r="C1131" t="s">
        <v>18</v>
      </c>
      <c r="D1131" t="s">
        <v>18</v>
      </c>
      <c r="E1131" t="s">
        <v>18</v>
      </c>
      <c r="F1131" t="s">
        <v>18</v>
      </c>
      <c r="G1131" t="s">
        <v>18</v>
      </c>
      <c r="H1131" t="s">
        <v>18</v>
      </c>
      <c r="I1131" t="s">
        <v>18</v>
      </c>
      <c r="K1131" s="4" t="s">
        <v>1332</v>
      </c>
      <c r="L1131" t="s">
        <v>15</v>
      </c>
      <c r="M1131" t="s">
        <v>3170</v>
      </c>
      <c r="N1131" s="2">
        <v>41912</v>
      </c>
      <c r="O1131" s="2">
        <v>41688</v>
      </c>
      <c r="P1131" t="s">
        <v>2064</v>
      </c>
      <c r="Q1131" s="4" t="s">
        <v>2128</v>
      </c>
    </row>
    <row r="1132" spans="2:17" x14ac:dyDescent="0.25">
      <c r="B1132" s="1" t="s">
        <v>1325</v>
      </c>
      <c r="C1132" t="s">
        <v>18</v>
      </c>
      <c r="D1132" t="s">
        <v>18</v>
      </c>
      <c r="E1132" t="s">
        <v>18</v>
      </c>
      <c r="F1132" t="s">
        <v>18</v>
      </c>
      <c r="G1132" t="s">
        <v>18</v>
      </c>
      <c r="H1132" t="s">
        <v>18</v>
      </c>
      <c r="I1132" t="s">
        <v>18</v>
      </c>
      <c r="K1132" s="4" t="s">
        <v>1333</v>
      </c>
      <c r="L1132" t="s">
        <v>15</v>
      </c>
      <c r="M1132" t="s">
        <v>3171</v>
      </c>
      <c r="N1132" s="2">
        <v>41820</v>
      </c>
      <c r="O1132" s="2">
        <v>41551</v>
      </c>
      <c r="P1132" t="s">
        <v>2064</v>
      </c>
      <c r="Q1132" s="4" t="s">
        <v>2128</v>
      </c>
    </row>
    <row r="1133" spans="2:17" x14ac:dyDescent="0.25">
      <c r="B1133" s="1" t="s">
        <v>1326</v>
      </c>
      <c r="C1133" t="s">
        <v>18</v>
      </c>
      <c r="D1133" t="s">
        <v>18</v>
      </c>
      <c r="E1133" t="s">
        <v>18</v>
      </c>
      <c r="F1133" t="s">
        <v>18</v>
      </c>
      <c r="G1133" t="s">
        <v>18</v>
      </c>
      <c r="H1133" t="s">
        <v>18</v>
      </c>
      <c r="I1133" t="s">
        <v>18</v>
      </c>
      <c r="K1133" s="4" t="s">
        <v>1334</v>
      </c>
      <c r="L1133" t="s">
        <v>15</v>
      </c>
      <c r="M1133" t="s">
        <v>3172</v>
      </c>
      <c r="N1133" s="2">
        <v>41729</v>
      </c>
      <c r="O1133" s="2">
        <v>41456</v>
      </c>
      <c r="P1133" t="s">
        <v>2064</v>
      </c>
      <c r="Q1133" s="4" t="s">
        <v>2128</v>
      </c>
    </row>
    <row r="1134" spans="2:17" x14ac:dyDescent="0.25">
      <c r="B1134" s="1" t="s">
        <v>1327</v>
      </c>
      <c r="C1134" t="s">
        <v>18</v>
      </c>
      <c r="D1134" t="s">
        <v>18</v>
      </c>
      <c r="E1134" t="s">
        <v>18</v>
      </c>
      <c r="F1134" t="s">
        <v>18</v>
      </c>
      <c r="G1134" t="s">
        <v>18</v>
      </c>
      <c r="H1134" t="s">
        <v>18</v>
      </c>
      <c r="I1134" t="s">
        <v>18</v>
      </c>
      <c r="K1134" s="4" t="s">
        <v>1335</v>
      </c>
      <c r="L1134" t="s">
        <v>15</v>
      </c>
      <c r="M1134" t="s">
        <v>3173</v>
      </c>
      <c r="N1134" s="2">
        <v>41638</v>
      </c>
      <c r="O1134" s="2">
        <v>41348</v>
      </c>
      <c r="P1134" t="s">
        <v>2064</v>
      </c>
      <c r="Q1134" s="4" t="s">
        <v>2128</v>
      </c>
    </row>
    <row r="1135" spans="2:17" x14ac:dyDescent="0.25">
      <c r="B1135" s="1" t="s">
        <v>1328</v>
      </c>
      <c r="C1135" t="s">
        <v>18</v>
      </c>
      <c r="D1135" t="s">
        <v>18</v>
      </c>
      <c r="E1135" t="s">
        <v>18</v>
      </c>
      <c r="F1135" t="s">
        <v>18</v>
      </c>
      <c r="G1135" t="s">
        <v>18</v>
      </c>
      <c r="H1135" t="s">
        <v>18</v>
      </c>
      <c r="I1135" t="s">
        <v>18</v>
      </c>
      <c r="K1135" s="4" t="s">
        <v>1336</v>
      </c>
      <c r="L1135" t="s">
        <v>15</v>
      </c>
      <c r="M1135" t="s">
        <v>3174</v>
      </c>
      <c r="N1135" s="2">
        <v>41547</v>
      </c>
      <c r="O1135" s="2">
        <v>41289</v>
      </c>
      <c r="P1135" t="s">
        <v>2064</v>
      </c>
      <c r="Q1135" s="4" t="s">
        <v>2128</v>
      </c>
    </row>
    <row r="1136" spans="2:17" x14ac:dyDescent="0.25">
      <c r="B1136" s="1" t="s">
        <v>1329</v>
      </c>
      <c r="C1136" t="s">
        <v>18</v>
      </c>
      <c r="D1136" t="s">
        <v>18</v>
      </c>
      <c r="E1136" t="s">
        <v>18</v>
      </c>
      <c r="F1136" t="s">
        <v>18</v>
      </c>
      <c r="G1136" t="s">
        <v>18</v>
      </c>
      <c r="H1136" t="s">
        <v>18</v>
      </c>
      <c r="I1136" t="s">
        <v>18</v>
      </c>
      <c r="K1136" s="4" t="s">
        <v>1337</v>
      </c>
      <c r="L1136" t="s">
        <v>15</v>
      </c>
      <c r="M1136" t="s">
        <v>3175</v>
      </c>
      <c r="N1136" s="2">
        <v>41453</v>
      </c>
      <c r="O1136" s="2">
        <v>41183</v>
      </c>
      <c r="P1136" t="s">
        <v>2064</v>
      </c>
      <c r="Q1136" s="4" t="s">
        <v>2128</v>
      </c>
    </row>
    <row r="1137" spans="2:17" x14ac:dyDescent="0.25">
      <c r="B1137" s="1" t="s">
        <v>1330</v>
      </c>
      <c r="C1137" t="s">
        <v>18</v>
      </c>
      <c r="D1137" t="s">
        <v>18</v>
      </c>
      <c r="E1137" t="s">
        <v>18</v>
      </c>
      <c r="F1137" t="s">
        <v>18</v>
      </c>
      <c r="G1137" t="s">
        <v>18</v>
      </c>
      <c r="H1137" t="s">
        <v>18</v>
      </c>
      <c r="I1137" t="s">
        <v>18</v>
      </c>
      <c r="K1137" s="4" t="s">
        <v>1338</v>
      </c>
      <c r="L1137" t="s">
        <v>15</v>
      </c>
      <c r="M1137" t="s">
        <v>3176</v>
      </c>
      <c r="N1137" s="2">
        <v>41360</v>
      </c>
      <c r="O1137" s="2">
        <v>41092</v>
      </c>
      <c r="P1137" t="s">
        <v>2064</v>
      </c>
      <c r="Q1137" s="4" t="s">
        <v>2128</v>
      </c>
    </row>
    <row r="1138" spans="2:17" x14ac:dyDescent="0.25">
      <c r="B1138" s="1" t="s">
        <v>1331</v>
      </c>
      <c r="C1138" t="s">
        <v>18</v>
      </c>
      <c r="D1138" t="s">
        <v>18</v>
      </c>
      <c r="E1138" t="s">
        <v>18</v>
      </c>
      <c r="F1138" t="s">
        <v>18</v>
      </c>
      <c r="G1138" t="s">
        <v>18</v>
      </c>
      <c r="H1138" t="s">
        <v>18</v>
      </c>
      <c r="I1138" t="s">
        <v>18</v>
      </c>
      <c r="K1138" s="4" t="s">
        <v>1339</v>
      </c>
      <c r="L1138" t="s">
        <v>15</v>
      </c>
      <c r="M1138" t="s">
        <v>3177</v>
      </c>
      <c r="N1138" s="2">
        <v>41271</v>
      </c>
      <c r="O1138" s="2">
        <v>40913</v>
      </c>
      <c r="P1138" t="s">
        <v>2064</v>
      </c>
      <c r="Q1138" s="4" t="s">
        <v>2128</v>
      </c>
    </row>
    <row r="1139" spans="2:17" x14ac:dyDescent="0.25">
      <c r="B1139" s="1" t="s">
        <v>1332</v>
      </c>
      <c r="C1139" t="s">
        <v>18</v>
      </c>
      <c r="D1139" t="s">
        <v>18</v>
      </c>
      <c r="E1139" t="s">
        <v>18</v>
      </c>
      <c r="F1139" t="s">
        <v>18</v>
      </c>
      <c r="G1139" t="s">
        <v>18</v>
      </c>
      <c r="H1139" t="s">
        <v>18</v>
      </c>
      <c r="I1139" t="s">
        <v>18</v>
      </c>
      <c r="K1139" s="4" t="s">
        <v>1340</v>
      </c>
      <c r="L1139" t="s">
        <v>15</v>
      </c>
      <c r="M1139" t="s">
        <v>3178</v>
      </c>
      <c r="N1139" s="2">
        <v>41180</v>
      </c>
      <c r="O1139" s="2">
        <v>40904</v>
      </c>
      <c r="P1139" t="s">
        <v>2064</v>
      </c>
      <c r="Q1139" s="4" t="s">
        <v>2128</v>
      </c>
    </row>
    <row r="1140" spans="2:17" x14ac:dyDescent="0.25">
      <c r="B1140" s="1" t="s">
        <v>1333</v>
      </c>
      <c r="C1140" t="s">
        <v>18</v>
      </c>
      <c r="D1140" t="s">
        <v>18</v>
      </c>
      <c r="E1140" t="s">
        <v>18</v>
      </c>
      <c r="F1140" t="s">
        <v>18</v>
      </c>
      <c r="G1140" t="s">
        <v>18</v>
      </c>
      <c r="H1140" t="s">
        <v>18</v>
      </c>
      <c r="I1140" t="s">
        <v>18</v>
      </c>
      <c r="K1140" s="4" t="s">
        <v>1341</v>
      </c>
      <c r="L1140" t="s">
        <v>15</v>
      </c>
      <c r="M1140" t="s">
        <v>3179</v>
      </c>
      <c r="N1140" s="2">
        <v>41089</v>
      </c>
      <c r="O1140" s="2">
        <v>40819</v>
      </c>
      <c r="P1140" t="s">
        <v>2064</v>
      </c>
      <c r="Q1140" s="4" t="s">
        <v>2128</v>
      </c>
    </row>
    <row r="1141" spans="2:17" x14ac:dyDescent="0.25">
      <c r="B1141" s="1" t="s">
        <v>1334</v>
      </c>
      <c r="C1141" t="s">
        <v>18</v>
      </c>
      <c r="D1141" t="s">
        <v>18</v>
      </c>
      <c r="E1141" t="s">
        <v>18</v>
      </c>
      <c r="F1141" t="s">
        <v>18</v>
      </c>
      <c r="G1141" t="s">
        <v>18</v>
      </c>
      <c r="H1141" t="s">
        <v>18</v>
      </c>
      <c r="I1141" t="s">
        <v>18</v>
      </c>
      <c r="K1141" s="4" t="s">
        <v>1342</v>
      </c>
      <c r="L1141" t="s">
        <v>15</v>
      </c>
      <c r="M1141" t="s">
        <v>3180</v>
      </c>
      <c r="N1141" s="2">
        <v>40998</v>
      </c>
      <c r="O1141" s="2">
        <v>40725</v>
      </c>
      <c r="P1141" t="s">
        <v>2064</v>
      </c>
      <c r="Q1141" s="4" t="s">
        <v>2128</v>
      </c>
    </row>
    <row r="1142" spans="2:17" x14ac:dyDescent="0.25">
      <c r="B1142" s="1" t="s">
        <v>1335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 t="s">
        <v>18</v>
      </c>
      <c r="I1142" t="s">
        <v>18</v>
      </c>
      <c r="K1142" s="4" t="s">
        <v>1343</v>
      </c>
      <c r="L1142" t="s">
        <v>15</v>
      </c>
      <c r="M1142" t="s">
        <v>3181</v>
      </c>
      <c r="N1142" s="2">
        <v>40907</v>
      </c>
      <c r="O1142" s="2">
        <v>40609</v>
      </c>
      <c r="P1142" t="s">
        <v>2064</v>
      </c>
      <c r="Q1142" s="4" t="s">
        <v>2128</v>
      </c>
    </row>
    <row r="1143" spans="2:17" x14ac:dyDescent="0.25">
      <c r="B1143" s="1" t="s">
        <v>1336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K1143" s="4" t="s">
        <v>1344</v>
      </c>
      <c r="L1143" t="s">
        <v>15</v>
      </c>
      <c r="M1143" t="s">
        <v>3182</v>
      </c>
      <c r="N1143" s="2">
        <v>40816</v>
      </c>
      <c r="O1143" s="2">
        <v>40539</v>
      </c>
      <c r="P1143" t="s">
        <v>2064</v>
      </c>
      <c r="Q1143" s="4" t="s">
        <v>2128</v>
      </c>
    </row>
    <row r="1144" spans="2:17" x14ac:dyDescent="0.25">
      <c r="B1144" s="1" t="s">
        <v>1337</v>
      </c>
      <c r="C1144" t="s">
        <v>18</v>
      </c>
      <c r="D1144" t="s">
        <v>18</v>
      </c>
      <c r="E1144" t="s">
        <v>18</v>
      </c>
      <c r="F1144" t="s">
        <v>18</v>
      </c>
      <c r="G1144" t="s">
        <v>18</v>
      </c>
      <c r="H1144" t="s">
        <v>18</v>
      </c>
      <c r="I1144" t="s">
        <v>18</v>
      </c>
      <c r="K1144" s="4" t="s">
        <v>1345</v>
      </c>
      <c r="L1144" t="s">
        <v>15</v>
      </c>
      <c r="M1144" t="s">
        <v>3183</v>
      </c>
      <c r="N1144" s="2">
        <v>40724</v>
      </c>
      <c r="O1144" s="2">
        <v>40569</v>
      </c>
      <c r="P1144" t="s">
        <v>2064</v>
      </c>
      <c r="Q1144" s="4" t="s">
        <v>2128</v>
      </c>
    </row>
    <row r="1145" spans="2:17" x14ac:dyDescent="0.25">
      <c r="B1145" s="1" t="s">
        <v>1338</v>
      </c>
      <c r="C1145" t="s">
        <v>18</v>
      </c>
      <c r="D1145" t="s">
        <v>18</v>
      </c>
      <c r="E1145" t="s">
        <v>18</v>
      </c>
      <c r="F1145" t="s">
        <v>18</v>
      </c>
      <c r="G1145" t="s">
        <v>18</v>
      </c>
      <c r="H1145" t="s">
        <v>18</v>
      </c>
      <c r="I1145" t="s">
        <v>18</v>
      </c>
      <c r="K1145" s="4" t="s">
        <v>1346</v>
      </c>
      <c r="L1145" t="s">
        <v>15</v>
      </c>
      <c r="M1145" t="s">
        <v>3184</v>
      </c>
      <c r="N1145" s="2">
        <v>40633</v>
      </c>
      <c r="O1145" s="2">
        <v>40360</v>
      </c>
      <c r="P1145" t="s">
        <v>2064</v>
      </c>
      <c r="Q1145" s="4" t="s">
        <v>2128</v>
      </c>
    </row>
    <row r="1146" spans="2:17" x14ac:dyDescent="0.25">
      <c r="B1146" s="1" t="s">
        <v>1339</v>
      </c>
      <c r="C1146" t="s">
        <v>18</v>
      </c>
      <c r="D1146" t="s">
        <v>18</v>
      </c>
      <c r="E1146" t="s">
        <v>18</v>
      </c>
      <c r="F1146" t="s">
        <v>18</v>
      </c>
      <c r="G1146" t="s">
        <v>18</v>
      </c>
      <c r="H1146" t="s">
        <v>18</v>
      </c>
      <c r="I1146" t="s">
        <v>18</v>
      </c>
      <c r="K1146" s="4" t="s">
        <v>1347</v>
      </c>
      <c r="L1146" t="s">
        <v>15</v>
      </c>
      <c r="M1146" t="s">
        <v>3185</v>
      </c>
      <c r="N1146" s="2">
        <v>40542</v>
      </c>
      <c r="O1146" s="2">
        <v>40274</v>
      </c>
      <c r="P1146" t="s">
        <v>2064</v>
      </c>
      <c r="Q1146" s="4" t="s">
        <v>2128</v>
      </c>
    </row>
    <row r="1147" spans="2:17" x14ac:dyDescent="0.25">
      <c r="B1147" s="1" t="s">
        <v>1340</v>
      </c>
      <c r="C1147" t="s">
        <v>18</v>
      </c>
      <c r="D1147" t="s">
        <v>18</v>
      </c>
      <c r="E1147" t="s">
        <v>18</v>
      </c>
      <c r="F1147" t="s">
        <v>18</v>
      </c>
      <c r="G1147" t="s">
        <v>18</v>
      </c>
      <c r="H1147" t="s">
        <v>18</v>
      </c>
      <c r="I1147" t="s">
        <v>18</v>
      </c>
      <c r="K1147" s="4" t="s">
        <v>1348</v>
      </c>
      <c r="L1147" t="s">
        <v>15</v>
      </c>
      <c r="M1147" t="s">
        <v>3186</v>
      </c>
      <c r="N1147" s="2">
        <v>40451</v>
      </c>
      <c r="O1147" s="2">
        <v>40170</v>
      </c>
      <c r="P1147" t="s">
        <v>2064</v>
      </c>
      <c r="Q1147" s="4" t="s">
        <v>2128</v>
      </c>
    </row>
    <row r="1148" spans="2:17" x14ac:dyDescent="0.25">
      <c r="B1148" s="1" t="s">
        <v>1341</v>
      </c>
      <c r="C1148" t="s">
        <v>18</v>
      </c>
      <c r="D1148" t="s">
        <v>18</v>
      </c>
      <c r="E1148" t="s">
        <v>18</v>
      </c>
      <c r="F1148" t="s">
        <v>18</v>
      </c>
      <c r="G1148" t="s">
        <v>18</v>
      </c>
      <c r="H1148" t="s">
        <v>18</v>
      </c>
      <c r="I1148" t="s">
        <v>18</v>
      </c>
      <c r="K1148" s="4" t="s">
        <v>1349</v>
      </c>
      <c r="L1148" t="s">
        <v>15</v>
      </c>
      <c r="M1148" t="s">
        <v>3187</v>
      </c>
      <c r="N1148" s="2">
        <v>40359</v>
      </c>
      <c r="O1148" s="2">
        <v>40014</v>
      </c>
      <c r="P1148" t="s">
        <v>2064</v>
      </c>
      <c r="Q1148" s="4" t="s">
        <v>2128</v>
      </c>
    </row>
    <row r="1149" spans="2:17" x14ac:dyDescent="0.25">
      <c r="B1149" s="1" t="s">
        <v>1342</v>
      </c>
      <c r="C1149" t="s">
        <v>18</v>
      </c>
      <c r="D1149" t="s">
        <v>18</v>
      </c>
      <c r="E1149" t="s">
        <v>18</v>
      </c>
      <c r="F1149" t="s">
        <v>18</v>
      </c>
      <c r="G1149" t="s">
        <v>18</v>
      </c>
      <c r="H1149" t="s">
        <v>18</v>
      </c>
      <c r="I1149" t="s">
        <v>18</v>
      </c>
      <c r="K1149" s="4" t="s">
        <v>1350</v>
      </c>
      <c r="L1149" t="s">
        <v>15</v>
      </c>
      <c r="M1149" t="s">
        <v>3188</v>
      </c>
      <c r="N1149" s="2">
        <v>40268</v>
      </c>
      <c r="O1149" s="2">
        <v>39995</v>
      </c>
      <c r="P1149" t="s">
        <v>2064</v>
      </c>
      <c r="Q1149" s="4" t="s">
        <v>2128</v>
      </c>
    </row>
    <row r="1150" spans="2:17" x14ac:dyDescent="0.25">
      <c r="B1150" s="1" t="s">
        <v>1343</v>
      </c>
      <c r="C1150" t="s">
        <v>18</v>
      </c>
      <c r="D1150" t="s">
        <v>18</v>
      </c>
      <c r="E1150" t="s">
        <v>18</v>
      </c>
      <c r="F1150" t="s">
        <v>18</v>
      </c>
      <c r="G1150" t="s">
        <v>18</v>
      </c>
      <c r="H1150" t="s">
        <v>18</v>
      </c>
      <c r="I1150" t="s">
        <v>18</v>
      </c>
      <c r="K1150" s="4" t="s">
        <v>1351</v>
      </c>
      <c r="L1150" t="s">
        <v>15</v>
      </c>
      <c r="M1150" t="s">
        <v>3189</v>
      </c>
      <c r="N1150" s="2">
        <v>40177</v>
      </c>
      <c r="O1150" s="2">
        <v>39904</v>
      </c>
      <c r="P1150" t="s">
        <v>2064</v>
      </c>
      <c r="Q1150" s="4" t="s">
        <v>2128</v>
      </c>
    </row>
    <row r="1151" spans="2:17" x14ac:dyDescent="0.25">
      <c r="B1151" s="1" t="s">
        <v>1344</v>
      </c>
      <c r="C1151" t="s">
        <v>18</v>
      </c>
      <c r="D1151" t="s">
        <v>18</v>
      </c>
      <c r="E1151" t="s">
        <v>18</v>
      </c>
      <c r="F1151" t="s">
        <v>18</v>
      </c>
      <c r="G1151" t="s">
        <v>18</v>
      </c>
      <c r="H1151" t="s">
        <v>18</v>
      </c>
      <c r="I1151" t="s">
        <v>18</v>
      </c>
      <c r="K1151" s="4" t="s">
        <v>1352</v>
      </c>
      <c r="L1151" t="s">
        <v>15</v>
      </c>
      <c r="M1151" t="s">
        <v>3190</v>
      </c>
      <c r="N1151" s="2">
        <v>40086</v>
      </c>
      <c r="O1151" s="2">
        <v>39804</v>
      </c>
      <c r="P1151" t="s">
        <v>2064</v>
      </c>
      <c r="Q1151" s="4" t="s">
        <v>2128</v>
      </c>
    </row>
    <row r="1152" spans="2:17" x14ac:dyDescent="0.25">
      <c r="B1152" s="1" t="s">
        <v>1345</v>
      </c>
      <c r="C1152" t="s">
        <v>18</v>
      </c>
      <c r="D1152" t="s">
        <v>18</v>
      </c>
      <c r="E1152" t="s">
        <v>18</v>
      </c>
      <c r="F1152" t="s">
        <v>18</v>
      </c>
      <c r="G1152" t="s">
        <v>18</v>
      </c>
      <c r="H1152" t="s">
        <v>18</v>
      </c>
      <c r="I1152" t="s">
        <v>18</v>
      </c>
      <c r="K1152" s="4" t="s">
        <v>1353</v>
      </c>
      <c r="L1152" t="s">
        <v>15</v>
      </c>
      <c r="M1152" t="s">
        <v>3191</v>
      </c>
      <c r="N1152" s="2">
        <v>39994</v>
      </c>
      <c r="O1152" s="2">
        <v>39722</v>
      </c>
      <c r="P1152" t="s">
        <v>2064</v>
      </c>
      <c r="Q1152" s="4" t="s">
        <v>2128</v>
      </c>
    </row>
    <row r="1153" spans="2:17" x14ac:dyDescent="0.25">
      <c r="B1153" s="1" t="s">
        <v>1346</v>
      </c>
      <c r="C1153" t="s">
        <v>18</v>
      </c>
      <c r="D1153" t="s">
        <v>18</v>
      </c>
      <c r="E1153" t="s">
        <v>18</v>
      </c>
      <c r="F1153" t="s">
        <v>18</v>
      </c>
      <c r="G1153" t="s">
        <v>18</v>
      </c>
      <c r="H1153" t="s">
        <v>18</v>
      </c>
      <c r="I1153" t="s">
        <v>18</v>
      </c>
      <c r="K1153" s="4" t="s">
        <v>1354</v>
      </c>
      <c r="L1153" t="s">
        <v>15</v>
      </c>
      <c r="M1153" t="s">
        <v>3192</v>
      </c>
      <c r="N1153" s="2">
        <v>39903</v>
      </c>
      <c r="O1153" s="2">
        <v>39722</v>
      </c>
      <c r="P1153" t="s">
        <v>2064</v>
      </c>
      <c r="Q1153" s="4" t="s">
        <v>2128</v>
      </c>
    </row>
    <row r="1154" spans="2:17" x14ac:dyDescent="0.25">
      <c r="B1154" s="1" t="s">
        <v>1347</v>
      </c>
      <c r="C1154" t="s">
        <v>18</v>
      </c>
      <c r="D1154" t="s">
        <v>18</v>
      </c>
      <c r="E1154" t="s">
        <v>18</v>
      </c>
      <c r="F1154" t="s">
        <v>18</v>
      </c>
      <c r="G1154" t="s">
        <v>18</v>
      </c>
      <c r="H1154" t="s">
        <v>18</v>
      </c>
      <c r="I1154" t="s">
        <v>18</v>
      </c>
      <c r="K1154" s="4" t="s">
        <v>1355</v>
      </c>
      <c r="L1154" t="s">
        <v>15</v>
      </c>
      <c r="M1154" t="s">
        <v>3193</v>
      </c>
      <c r="N1154" s="2">
        <v>39812</v>
      </c>
      <c r="O1154" s="2">
        <v>39722</v>
      </c>
      <c r="P1154" t="s">
        <v>2064</v>
      </c>
      <c r="Q1154" s="4" t="s">
        <v>2128</v>
      </c>
    </row>
    <row r="1155" spans="2:17" x14ac:dyDescent="0.25">
      <c r="B1155" s="1" t="s">
        <v>1348</v>
      </c>
      <c r="C1155" t="s">
        <v>18</v>
      </c>
      <c r="D1155" t="s">
        <v>18</v>
      </c>
      <c r="E1155" t="s">
        <v>18</v>
      </c>
      <c r="F1155" t="s">
        <v>18</v>
      </c>
      <c r="G1155" t="s">
        <v>18</v>
      </c>
      <c r="H1155" t="s">
        <v>18</v>
      </c>
      <c r="I1155" t="s">
        <v>18</v>
      </c>
      <c r="K1155" s="4" t="s">
        <v>1356</v>
      </c>
      <c r="L1155" t="s">
        <v>15</v>
      </c>
      <c r="M1155" t="s">
        <v>3194</v>
      </c>
      <c r="N1155" s="2">
        <v>39721</v>
      </c>
      <c r="O1155" s="2">
        <v>39436</v>
      </c>
      <c r="P1155" t="s">
        <v>2064</v>
      </c>
      <c r="Q1155" s="4" t="s">
        <v>2128</v>
      </c>
    </row>
    <row r="1156" spans="2:17" x14ac:dyDescent="0.25">
      <c r="B1156" s="1" t="s">
        <v>1349</v>
      </c>
      <c r="C1156" t="s">
        <v>18</v>
      </c>
      <c r="D1156" t="s">
        <v>18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K1156" s="4" t="s">
        <v>1357</v>
      </c>
      <c r="L1156" t="s">
        <v>15</v>
      </c>
      <c r="M1156" t="s">
        <v>3195</v>
      </c>
      <c r="N1156" s="2">
        <v>39629</v>
      </c>
      <c r="O1156" s="2">
        <v>39356</v>
      </c>
      <c r="P1156" t="s">
        <v>2064</v>
      </c>
      <c r="Q1156" s="4" t="s">
        <v>2128</v>
      </c>
    </row>
    <row r="1157" spans="2:17" x14ac:dyDescent="0.25">
      <c r="B1157" s="1" t="s">
        <v>1350</v>
      </c>
      <c r="C1157" t="s">
        <v>18</v>
      </c>
      <c r="D1157" t="s">
        <v>18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K1157" s="4" t="s">
        <v>1358</v>
      </c>
      <c r="L1157" t="s">
        <v>15</v>
      </c>
      <c r="M1157" t="s">
        <v>3196</v>
      </c>
      <c r="N1157" s="2">
        <v>39444</v>
      </c>
      <c r="O1157" s="2">
        <v>39248</v>
      </c>
      <c r="P1157" t="s">
        <v>2064</v>
      </c>
      <c r="Q1157" s="4" t="s">
        <v>2128</v>
      </c>
    </row>
    <row r="1158" spans="2:17" x14ac:dyDescent="0.25">
      <c r="B1158" s="1" t="s">
        <v>1351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K1158" s="4" t="s">
        <v>1359</v>
      </c>
      <c r="L1158" t="s">
        <v>15</v>
      </c>
      <c r="M1158" t="s">
        <v>3197</v>
      </c>
      <c r="N1158" s="2">
        <v>39353</v>
      </c>
      <c r="O1158" s="2">
        <v>39248</v>
      </c>
      <c r="P1158" t="s">
        <v>2064</v>
      </c>
      <c r="Q1158" s="4" t="s">
        <v>2128</v>
      </c>
    </row>
    <row r="1159" spans="2:17" x14ac:dyDescent="0.25">
      <c r="B1159" s="1" t="s">
        <v>1352</v>
      </c>
      <c r="C1159" t="s">
        <v>18</v>
      </c>
      <c r="D1159" t="s">
        <v>18</v>
      </c>
      <c r="E1159" t="s">
        <v>18</v>
      </c>
      <c r="F1159" t="s">
        <v>18</v>
      </c>
      <c r="G1159" t="s">
        <v>18</v>
      </c>
      <c r="H1159" t="s">
        <v>18</v>
      </c>
      <c r="I1159" t="s">
        <v>18</v>
      </c>
      <c r="K1159" s="4" t="s">
        <v>1360</v>
      </c>
      <c r="L1159" t="s">
        <v>15</v>
      </c>
      <c r="M1159" t="s">
        <v>3198</v>
      </c>
      <c r="N1159" s="2">
        <v>39262</v>
      </c>
      <c r="O1159" s="2">
        <v>39248</v>
      </c>
      <c r="P1159" t="s">
        <v>2064</v>
      </c>
      <c r="Q1159" s="4" t="s">
        <v>2128</v>
      </c>
    </row>
    <row r="1160" spans="2:17" x14ac:dyDescent="0.25">
      <c r="B1160" s="1" t="s">
        <v>1353</v>
      </c>
      <c r="C1160" t="s">
        <v>18</v>
      </c>
      <c r="D1160" t="s">
        <v>18</v>
      </c>
      <c r="E1160" t="s">
        <v>18</v>
      </c>
      <c r="F1160" t="s">
        <v>18</v>
      </c>
      <c r="G1160" t="s">
        <v>18</v>
      </c>
      <c r="H1160" t="s">
        <v>18</v>
      </c>
      <c r="I1160" t="s">
        <v>18</v>
      </c>
      <c r="K1160" s="4" t="s">
        <v>1361</v>
      </c>
      <c r="L1160" t="s">
        <v>15</v>
      </c>
      <c r="M1160" t="s">
        <v>3199</v>
      </c>
      <c r="N1160" s="2">
        <v>40540</v>
      </c>
      <c r="O1160" s="2">
        <v>40014</v>
      </c>
      <c r="P1160" t="s">
        <v>2064</v>
      </c>
      <c r="Q1160" s="4" t="s">
        <v>2128</v>
      </c>
    </row>
    <row r="1161" spans="2:17" x14ac:dyDescent="0.25">
      <c r="B1161" s="1" t="s">
        <v>1354</v>
      </c>
      <c r="C1161" t="s">
        <v>18</v>
      </c>
      <c r="D1161" t="s">
        <v>18</v>
      </c>
      <c r="E1161" t="s">
        <v>18</v>
      </c>
      <c r="F1161" t="s">
        <v>18</v>
      </c>
      <c r="G1161" t="s">
        <v>18</v>
      </c>
      <c r="H1161" t="s">
        <v>18</v>
      </c>
      <c r="I1161" t="s">
        <v>18</v>
      </c>
      <c r="K1161" s="4" t="s">
        <v>1362</v>
      </c>
      <c r="L1161" t="s">
        <v>15</v>
      </c>
      <c r="M1161" t="s">
        <v>3200</v>
      </c>
      <c r="N1161" s="2">
        <v>41264</v>
      </c>
      <c r="O1161" s="2">
        <v>40910</v>
      </c>
      <c r="P1161" t="s">
        <v>2064</v>
      </c>
      <c r="Q1161" s="4" t="s">
        <v>2128</v>
      </c>
    </row>
    <row r="1162" spans="2:17" x14ac:dyDescent="0.25">
      <c r="B1162" s="1" t="s">
        <v>1355</v>
      </c>
      <c r="C1162" t="s">
        <v>18</v>
      </c>
      <c r="D1162" t="s">
        <v>18</v>
      </c>
      <c r="E1162" t="s">
        <v>18</v>
      </c>
      <c r="F1162" t="s">
        <v>18</v>
      </c>
      <c r="G1162" t="s">
        <v>18</v>
      </c>
      <c r="H1162" t="s">
        <v>18</v>
      </c>
      <c r="I1162" t="s">
        <v>18</v>
      </c>
      <c r="K1162" s="4" t="s">
        <v>1363</v>
      </c>
      <c r="L1162" t="s">
        <v>15</v>
      </c>
      <c r="M1162" t="s">
        <v>3201</v>
      </c>
      <c r="N1162" s="2">
        <v>41996</v>
      </c>
      <c r="O1162" s="2">
        <v>41696</v>
      </c>
      <c r="P1162" t="s">
        <v>2064</v>
      </c>
      <c r="Q1162" s="4" t="s">
        <v>2128</v>
      </c>
    </row>
    <row r="1163" spans="2:17" x14ac:dyDescent="0.25">
      <c r="B1163" s="1" t="s">
        <v>1356</v>
      </c>
      <c r="C1163" t="s">
        <v>18</v>
      </c>
      <c r="D1163" t="s">
        <v>18</v>
      </c>
      <c r="E1163" t="s">
        <v>18</v>
      </c>
      <c r="F1163" t="s">
        <v>18</v>
      </c>
      <c r="G1163" t="s">
        <v>18</v>
      </c>
      <c r="H1163" t="s">
        <v>18</v>
      </c>
      <c r="I1163" t="s">
        <v>18</v>
      </c>
      <c r="K1163" s="4" t="s">
        <v>1364</v>
      </c>
      <c r="L1163" t="s">
        <v>15</v>
      </c>
      <c r="M1163" t="s">
        <v>3202</v>
      </c>
      <c r="N1163" s="2">
        <v>39437</v>
      </c>
      <c r="O1163" s="2">
        <v>39248</v>
      </c>
      <c r="P1163" t="s">
        <v>2064</v>
      </c>
      <c r="Q1163" s="4" t="s">
        <v>2128</v>
      </c>
    </row>
    <row r="1164" spans="2:17" x14ac:dyDescent="0.25">
      <c r="B1164" s="1" t="s">
        <v>1357</v>
      </c>
      <c r="C1164" t="s">
        <v>18</v>
      </c>
      <c r="D1164" t="s">
        <v>18</v>
      </c>
      <c r="E1164" t="s">
        <v>18</v>
      </c>
      <c r="F1164" t="s">
        <v>18</v>
      </c>
      <c r="G1164" t="s">
        <v>18</v>
      </c>
      <c r="H1164" t="s">
        <v>18</v>
      </c>
      <c r="I1164" t="s">
        <v>18</v>
      </c>
      <c r="K1164" s="4" t="s">
        <v>1365</v>
      </c>
      <c r="L1164" t="s">
        <v>15</v>
      </c>
      <c r="M1164" t="s">
        <v>3203</v>
      </c>
      <c r="N1164" s="2">
        <v>39805</v>
      </c>
      <c r="O1164" s="2">
        <v>39449</v>
      </c>
      <c r="P1164" t="s">
        <v>2064</v>
      </c>
      <c r="Q1164" s="4" t="s">
        <v>2128</v>
      </c>
    </row>
    <row r="1165" spans="2:17" x14ac:dyDescent="0.25">
      <c r="B1165" s="1" t="s">
        <v>1358</v>
      </c>
      <c r="C1165" t="s">
        <v>18</v>
      </c>
      <c r="D1165" t="s">
        <v>18</v>
      </c>
      <c r="E1165" t="s">
        <v>18</v>
      </c>
      <c r="F1165" t="s">
        <v>18</v>
      </c>
      <c r="G1165" t="s">
        <v>18</v>
      </c>
      <c r="H1165" t="s">
        <v>18</v>
      </c>
      <c r="I1165" t="s">
        <v>18</v>
      </c>
      <c r="K1165" s="4" t="s">
        <v>1366</v>
      </c>
      <c r="L1165" t="s">
        <v>15</v>
      </c>
      <c r="M1165" t="s">
        <v>3204</v>
      </c>
      <c r="N1165" s="2">
        <v>40175</v>
      </c>
      <c r="O1165" s="2">
        <v>39815</v>
      </c>
      <c r="P1165" t="s">
        <v>2064</v>
      </c>
      <c r="Q1165" s="4" t="s">
        <v>2128</v>
      </c>
    </row>
    <row r="1166" spans="2:17" x14ac:dyDescent="0.25">
      <c r="B1166" s="1" t="s">
        <v>1359</v>
      </c>
      <c r="C1166" t="s">
        <v>18</v>
      </c>
      <c r="D1166" t="s">
        <v>18</v>
      </c>
      <c r="E1166" t="s">
        <v>18</v>
      </c>
      <c r="F1166" t="s">
        <v>18</v>
      </c>
      <c r="G1166" t="s">
        <v>18</v>
      </c>
      <c r="H1166" t="s">
        <v>18</v>
      </c>
      <c r="I1166" t="s">
        <v>18</v>
      </c>
      <c r="K1166" s="4" t="s">
        <v>1367</v>
      </c>
      <c r="L1166" t="s">
        <v>15</v>
      </c>
      <c r="M1166" t="s">
        <v>3205</v>
      </c>
      <c r="N1166" s="2">
        <v>40905</v>
      </c>
      <c r="O1166" s="2">
        <v>40562</v>
      </c>
      <c r="P1166" t="s">
        <v>2064</v>
      </c>
      <c r="Q1166" s="4" t="s">
        <v>2128</v>
      </c>
    </row>
    <row r="1167" spans="2:17" x14ac:dyDescent="0.25">
      <c r="B1167" s="1" t="s">
        <v>1360</v>
      </c>
      <c r="C1167" t="s">
        <v>18</v>
      </c>
      <c r="D1167" t="s">
        <v>18</v>
      </c>
      <c r="E1167" t="s">
        <v>18</v>
      </c>
      <c r="F1167" t="s">
        <v>18</v>
      </c>
      <c r="G1167" t="s">
        <v>18</v>
      </c>
      <c r="H1167" t="s">
        <v>18</v>
      </c>
      <c r="I1167" t="s">
        <v>18</v>
      </c>
      <c r="K1167" s="4" t="s">
        <v>1368</v>
      </c>
      <c r="L1167" t="s">
        <v>15</v>
      </c>
      <c r="M1167" t="s">
        <v>3206</v>
      </c>
      <c r="N1167" s="2">
        <v>41631</v>
      </c>
      <c r="O1167" s="2">
        <v>41276</v>
      </c>
      <c r="P1167" t="s">
        <v>2064</v>
      </c>
      <c r="Q1167" s="4" t="s">
        <v>2128</v>
      </c>
    </row>
    <row r="1168" spans="2:17" x14ac:dyDescent="0.25">
      <c r="B1168" s="1" t="s">
        <v>1361</v>
      </c>
      <c r="C1168" t="s">
        <v>18</v>
      </c>
      <c r="D1168" t="s">
        <v>18</v>
      </c>
      <c r="E1168" t="s">
        <v>18</v>
      </c>
      <c r="F1168" t="s">
        <v>18</v>
      </c>
      <c r="G1168" t="s">
        <v>18</v>
      </c>
      <c r="H1168" t="s">
        <v>18</v>
      </c>
      <c r="I1168" t="s">
        <v>18</v>
      </c>
      <c r="K1168" s="4" t="s">
        <v>120</v>
      </c>
      <c r="L1168" t="s">
        <v>15</v>
      </c>
      <c r="M1168" t="s">
        <v>15</v>
      </c>
      <c r="N1168" t="s">
        <v>15</v>
      </c>
      <c r="O1168" t="s">
        <v>15</v>
      </c>
      <c r="P1168" t="s">
        <v>15</v>
      </c>
      <c r="Q1168" s="4" t="s">
        <v>15</v>
      </c>
    </row>
    <row r="1169" spans="2:17" x14ac:dyDescent="0.25">
      <c r="B1169" s="1" t="s">
        <v>1362</v>
      </c>
      <c r="C1169" t="s">
        <v>18</v>
      </c>
      <c r="D1169" t="s">
        <v>18</v>
      </c>
      <c r="E1169" t="s">
        <v>18</v>
      </c>
      <c r="F1169" t="s">
        <v>18</v>
      </c>
      <c r="G1169" t="s">
        <v>18</v>
      </c>
      <c r="H1169" t="s">
        <v>18</v>
      </c>
      <c r="I1169" t="s">
        <v>18</v>
      </c>
      <c r="K1169" s="4" t="s">
        <v>1369</v>
      </c>
      <c r="L1169" t="s">
        <v>15</v>
      </c>
      <c r="M1169" t="s">
        <v>3207</v>
      </c>
      <c r="N1169" s="2">
        <v>40542</v>
      </c>
      <c r="O1169" s="2">
        <v>39815</v>
      </c>
      <c r="P1169" t="s">
        <v>2064</v>
      </c>
      <c r="Q1169" s="4" t="s">
        <v>2128</v>
      </c>
    </row>
    <row r="1170" spans="2:17" x14ac:dyDescent="0.25">
      <c r="B1170" s="1" t="s">
        <v>1363</v>
      </c>
      <c r="C1170" t="s">
        <v>18</v>
      </c>
      <c r="D1170" t="s">
        <v>18</v>
      </c>
      <c r="E1170" t="s">
        <v>18</v>
      </c>
      <c r="F1170" t="s">
        <v>18</v>
      </c>
      <c r="G1170" t="s">
        <v>18</v>
      </c>
      <c r="H1170" t="s">
        <v>18</v>
      </c>
      <c r="I1170" t="s">
        <v>18</v>
      </c>
      <c r="K1170" s="4" t="s">
        <v>1370</v>
      </c>
      <c r="L1170" t="s">
        <v>15</v>
      </c>
      <c r="M1170" t="s">
        <v>3208</v>
      </c>
      <c r="N1170" s="2">
        <v>41638</v>
      </c>
      <c r="O1170" s="2">
        <v>40910</v>
      </c>
      <c r="P1170" t="s">
        <v>2064</v>
      </c>
      <c r="Q1170" s="4" t="s">
        <v>2128</v>
      </c>
    </row>
    <row r="1171" spans="2:17" x14ac:dyDescent="0.25">
      <c r="B1171" s="1" t="s">
        <v>1364</v>
      </c>
      <c r="C1171" t="s">
        <v>18</v>
      </c>
      <c r="D1171" t="s">
        <v>18</v>
      </c>
      <c r="E1171" t="s">
        <v>18</v>
      </c>
      <c r="F1171" t="s">
        <v>18</v>
      </c>
      <c r="G1171" t="s">
        <v>18</v>
      </c>
      <c r="H1171" t="s">
        <v>18</v>
      </c>
      <c r="I1171" t="s">
        <v>18</v>
      </c>
      <c r="K1171" s="4" t="s">
        <v>1371</v>
      </c>
      <c r="L1171" t="s">
        <v>15</v>
      </c>
      <c r="M1171" t="s">
        <v>3209</v>
      </c>
      <c r="N1171" s="2">
        <v>42825</v>
      </c>
      <c r="O1171" s="2">
        <v>42006</v>
      </c>
      <c r="P1171" t="s">
        <v>2064</v>
      </c>
      <c r="Q1171" s="4" t="s">
        <v>2128</v>
      </c>
    </row>
    <row r="1172" spans="2:17" x14ac:dyDescent="0.25">
      <c r="B1172" s="1" t="s">
        <v>1365</v>
      </c>
      <c r="C1172" t="s">
        <v>18</v>
      </c>
      <c r="D1172" t="s">
        <v>18</v>
      </c>
      <c r="E1172" t="s">
        <v>18</v>
      </c>
      <c r="F1172" t="s">
        <v>18</v>
      </c>
      <c r="G1172" t="s">
        <v>18</v>
      </c>
      <c r="H1172" t="s">
        <v>18</v>
      </c>
      <c r="I1172" t="s">
        <v>18</v>
      </c>
      <c r="K1172" s="4" t="s">
        <v>1372</v>
      </c>
      <c r="L1172" t="s">
        <v>15</v>
      </c>
      <c r="M1172" t="s">
        <v>3210</v>
      </c>
      <c r="N1172" s="2">
        <v>42734</v>
      </c>
      <c r="O1172" s="2">
        <v>42006</v>
      </c>
      <c r="P1172" t="s">
        <v>2064</v>
      </c>
      <c r="Q1172" s="4" t="s">
        <v>2128</v>
      </c>
    </row>
    <row r="1173" spans="2:17" x14ac:dyDescent="0.25">
      <c r="B1173" s="1" t="s">
        <v>1366</v>
      </c>
      <c r="C1173" t="s">
        <v>18</v>
      </c>
      <c r="D1173" t="s">
        <v>18</v>
      </c>
      <c r="E1173" t="s">
        <v>18</v>
      </c>
      <c r="F1173" t="s">
        <v>18</v>
      </c>
      <c r="G1173" t="s">
        <v>18</v>
      </c>
      <c r="H1173" t="s">
        <v>18</v>
      </c>
      <c r="I1173" t="s">
        <v>18</v>
      </c>
      <c r="K1173" s="4" t="s">
        <v>1373</v>
      </c>
      <c r="L1173" t="s">
        <v>15</v>
      </c>
      <c r="M1173" t="s">
        <v>3211</v>
      </c>
      <c r="N1173" s="2">
        <v>42643</v>
      </c>
      <c r="O1173" s="2">
        <v>41642</v>
      </c>
      <c r="P1173" t="s">
        <v>2064</v>
      </c>
      <c r="Q1173" s="4" t="s">
        <v>2128</v>
      </c>
    </row>
    <row r="1174" spans="2:17" x14ac:dyDescent="0.25">
      <c r="B1174" s="1" t="s">
        <v>1367</v>
      </c>
      <c r="C1174" t="s">
        <v>18</v>
      </c>
      <c r="D1174" t="s">
        <v>18</v>
      </c>
      <c r="E1174" t="s">
        <v>18</v>
      </c>
      <c r="F1174" t="s">
        <v>18</v>
      </c>
      <c r="G1174" t="s">
        <v>18</v>
      </c>
      <c r="H1174" t="s">
        <v>18</v>
      </c>
      <c r="I1174" t="s">
        <v>18</v>
      </c>
      <c r="K1174" s="4" t="s">
        <v>1374</v>
      </c>
      <c r="L1174" t="s">
        <v>15</v>
      </c>
      <c r="M1174" t="s">
        <v>3212</v>
      </c>
      <c r="N1174" s="2">
        <v>42551</v>
      </c>
      <c r="O1174" s="2">
        <v>41642</v>
      </c>
      <c r="P1174" t="s">
        <v>2064</v>
      </c>
      <c r="Q1174" s="4" t="s">
        <v>2128</v>
      </c>
    </row>
    <row r="1175" spans="2:17" x14ac:dyDescent="0.25">
      <c r="B1175" s="1" t="s">
        <v>1368</v>
      </c>
      <c r="C1175" t="s">
        <v>18</v>
      </c>
      <c r="D1175" t="s">
        <v>18</v>
      </c>
      <c r="E1175" t="s">
        <v>18</v>
      </c>
      <c r="F1175" t="s">
        <v>18</v>
      </c>
      <c r="G1175" t="s">
        <v>18</v>
      </c>
      <c r="H1175" t="s">
        <v>18</v>
      </c>
      <c r="I1175" t="s">
        <v>18</v>
      </c>
      <c r="K1175" s="4" t="s">
        <v>1375</v>
      </c>
      <c r="L1175" t="s">
        <v>15</v>
      </c>
      <c r="M1175" t="s">
        <v>3213</v>
      </c>
      <c r="N1175" s="2">
        <v>42460</v>
      </c>
      <c r="O1175" s="2">
        <v>41642</v>
      </c>
      <c r="P1175" t="s">
        <v>2064</v>
      </c>
      <c r="Q1175" s="4" t="s">
        <v>2128</v>
      </c>
    </row>
    <row r="1176" spans="2:17" x14ac:dyDescent="0.25">
      <c r="B1176" s="1" t="s">
        <v>120</v>
      </c>
      <c r="C1176" t="s">
        <v>18</v>
      </c>
      <c r="D1176" t="s">
        <v>18</v>
      </c>
      <c r="E1176" t="s">
        <v>18</v>
      </c>
      <c r="F1176" t="s">
        <v>18</v>
      </c>
      <c r="G1176" t="s">
        <v>18</v>
      </c>
      <c r="H1176" t="s">
        <v>18</v>
      </c>
      <c r="I1176" t="s">
        <v>18</v>
      </c>
      <c r="K1176" s="4" t="s">
        <v>1376</v>
      </c>
      <c r="L1176" t="s">
        <v>15</v>
      </c>
      <c r="M1176" t="s">
        <v>3214</v>
      </c>
      <c r="N1176" s="2">
        <v>42368</v>
      </c>
      <c r="O1176" s="2">
        <v>41641</v>
      </c>
      <c r="P1176" t="s">
        <v>2064</v>
      </c>
      <c r="Q1176" s="4" t="s">
        <v>2128</v>
      </c>
    </row>
    <row r="1177" spans="2:17" x14ac:dyDescent="0.25">
      <c r="B1177" s="1" t="s">
        <v>1369</v>
      </c>
      <c r="C1177" t="s">
        <v>18</v>
      </c>
      <c r="D1177" t="s">
        <v>18</v>
      </c>
      <c r="E1177" t="s">
        <v>18</v>
      </c>
      <c r="F1177" t="s">
        <v>18</v>
      </c>
      <c r="G1177" t="s">
        <v>18</v>
      </c>
      <c r="H1177" t="s">
        <v>18</v>
      </c>
      <c r="I1177" t="s">
        <v>18</v>
      </c>
      <c r="K1177" s="4" t="s">
        <v>1377</v>
      </c>
      <c r="L1177" t="s">
        <v>15</v>
      </c>
      <c r="M1177" t="s">
        <v>3215</v>
      </c>
      <c r="N1177" s="2">
        <v>42277</v>
      </c>
      <c r="O1177" s="2">
        <v>41277</v>
      </c>
      <c r="P1177" t="s">
        <v>2064</v>
      </c>
      <c r="Q1177" s="4" t="s">
        <v>2128</v>
      </c>
    </row>
    <row r="1178" spans="2:17" x14ac:dyDescent="0.25">
      <c r="B1178" s="1" t="s">
        <v>1370</v>
      </c>
      <c r="C1178" t="s">
        <v>18</v>
      </c>
      <c r="D1178" t="s">
        <v>18</v>
      </c>
      <c r="E1178" t="s">
        <v>18</v>
      </c>
      <c r="F1178" t="s">
        <v>18</v>
      </c>
      <c r="G1178" t="s">
        <v>18</v>
      </c>
      <c r="H1178" t="s">
        <v>18</v>
      </c>
      <c r="I1178" t="s">
        <v>18</v>
      </c>
      <c r="K1178" s="4" t="s">
        <v>1378</v>
      </c>
      <c r="L1178" t="s">
        <v>15</v>
      </c>
      <c r="M1178" t="s">
        <v>3216</v>
      </c>
      <c r="N1178" s="2">
        <v>42185</v>
      </c>
      <c r="O1178" s="2">
        <v>41276</v>
      </c>
      <c r="P1178" t="s">
        <v>2064</v>
      </c>
      <c r="Q1178" s="4" t="s">
        <v>2128</v>
      </c>
    </row>
    <row r="1179" spans="2:17" x14ac:dyDescent="0.25">
      <c r="B1179" s="1" t="s">
        <v>1371</v>
      </c>
      <c r="C1179" t="s">
        <v>18</v>
      </c>
      <c r="D1179" t="s">
        <v>18</v>
      </c>
      <c r="E1179" t="s">
        <v>18</v>
      </c>
      <c r="F1179" t="s">
        <v>18</v>
      </c>
      <c r="G1179" t="s">
        <v>18</v>
      </c>
      <c r="H1179" t="s">
        <v>18</v>
      </c>
      <c r="I1179" t="s">
        <v>18</v>
      </c>
      <c r="K1179" s="4" t="s">
        <v>1379</v>
      </c>
      <c r="L1179" t="s">
        <v>15</v>
      </c>
      <c r="M1179" t="s">
        <v>3217</v>
      </c>
      <c r="N1179" s="2">
        <v>42094</v>
      </c>
      <c r="O1179" s="2">
        <v>41729</v>
      </c>
      <c r="P1179" t="s">
        <v>2064</v>
      </c>
      <c r="Q1179" s="4" t="s">
        <v>2128</v>
      </c>
    </row>
    <row r="1180" spans="2:17" x14ac:dyDescent="0.25">
      <c r="B1180" s="1" t="s">
        <v>1372</v>
      </c>
      <c r="C1180" t="s">
        <v>18</v>
      </c>
      <c r="D1180" t="s">
        <v>18</v>
      </c>
      <c r="E1180" t="s">
        <v>18</v>
      </c>
      <c r="F1180" t="s">
        <v>18</v>
      </c>
      <c r="G1180" t="s">
        <v>18</v>
      </c>
      <c r="H1180" t="s">
        <v>18</v>
      </c>
      <c r="I1180" t="s">
        <v>18</v>
      </c>
      <c r="K1180" s="4" t="s">
        <v>1380</v>
      </c>
      <c r="L1180" t="s">
        <v>15</v>
      </c>
      <c r="M1180" t="s">
        <v>3218</v>
      </c>
      <c r="N1180" s="2">
        <v>42003</v>
      </c>
      <c r="O1180" s="2">
        <v>41641</v>
      </c>
      <c r="P1180" t="s">
        <v>2064</v>
      </c>
      <c r="Q1180" s="4" t="s">
        <v>2128</v>
      </c>
    </row>
    <row r="1181" spans="2:17" x14ac:dyDescent="0.25">
      <c r="B1181" s="1" t="s">
        <v>1373</v>
      </c>
      <c r="C1181" t="s">
        <v>18</v>
      </c>
      <c r="D1181" t="s">
        <v>18</v>
      </c>
      <c r="E1181" t="s">
        <v>18</v>
      </c>
      <c r="F1181" t="s">
        <v>18</v>
      </c>
      <c r="G1181" t="s">
        <v>18</v>
      </c>
      <c r="H1181" t="s">
        <v>18</v>
      </c>
      <c r="I1181" t="s">
        <v>18</v>
      </c>
      <c r="K1181" s="4" t="s">
        <v>1381</v>
      </c>
      <c r="L1181" t="s">
        <v>15</v>
      </c>
      <c r="M1181" t="s">
        <v>3219</v>
      </c>
      <c r="N1181" s="2">
        <v>41912</v>
      </c>
      <c r="O1181" s="2">
        <v>40910</v>
      </c>
      <c r="P1181" t="s">
        <v>2064</v>
      </c>
      <c r="Q1181" s="4" t="s">
        <v>2128</v>
      </c>
    </row>
    <row r="1182" spans="2:17" x14ac:dyDescent="0.25">
      <c r="B1182" s="1" t="s">
        <v>1374</v>
      </c>
      <c r="C1182" t="s">
        <v>18</v>
      </c>
      <c r="D1182" t="s">
        <v>18</v>
      </c>
      <c r="E1182" t="s">
        <v>18</v>
      </c>
      <c r="F1182" t="s">
        <v>18</v>
      </c>
      <c r="G1182" t="s">
        <v>18</v>
      </c>
      <c r="H1182" t="s">
        <v>18</v>
      </c>
      <c r="I1182" t="s">
        <v>18</v>
      </c>
      <c r="K1182" s="4" t="s">
        <v>1382</v>
      </c>
      <c r="L1182" t="s">
        <v>15</v>
      </c>
      <c r="M1182" t="s">
        <v>3220</v>
      </c>
      <c r="N1182" s="2">
        <v>41820</v>
      </c>
      <c r="O1182" s="2">
        <v>40910</v>
      </c>
      <c r="P1182" t="s">
        <v>2064</v>
      </c>
      <c r="Q1182" s="4" t="s">
        <v>2128</v>
      </c>
    </row>
    <row r="1183" spans="2:17" x14ac:dyDescent="0.25">
      <c r="B1183" s="1" t="s">
        <v>1375</v>
      </c>
      <c r="C1183" t="s">
        <v>18</v>
      </c>
      <c r="D1183" t="s">
        <v>18</v>
      </c>
      <c r="E1183" t="s">
        <v>18</v>
      </c>
      <c r="F1183" t="s">
        <v>18</v>
      </c>
      <c r="G1183" t="s">
        <v>18</v>
      </c>
      <c r="H1183" t="s">
        <v>18</v>
      </c>
      <c r="I1183" t="s">
        <v>18</v>
      </c>
      <c r="K1183" s="4" t="s">
        <v>1383</v>
      </c>
      <c r="L1183" t="s">
        <v>15</v>
      </c>
      <c r="M1183" t="s">
        <v>3221</v>
      </c>
      <c r="N1183" s="2">
        <v>41729</v>
      </c>
      <c r="O1183" s="2">
        <v>40910</v>
      </c>
      <c r="P1183" t="s">
        <v>2064</v>
      </c>
      <c r="Q1183" s="4" t="s">
        <v>2128</v>
      </c>
    </row>
    <row r="1184" spans="2:17" x14ac:dyDescent="0.25">
      <c r="B1184" s="1" t="s">
        <v>1376</v>
      </c>
      <c r="C1184" t="s">
        <v>18</v>
      </c>
      <c r="D1184" t="s">
        <v>18</v>
      </c>
      <c r="E1184" t="s">
        <v>18</v>
      </c>
      <c r="F1184" t="s">
        <v>18</v>
      </c>
      <c r="G1184" t="s">
        <v>18</v>
      </c>
      <c r="H1184" t="s">
        <v>18</v>
      </c>
      <c r="I1184" t="s">
        <v>18</v>
      </c>
      <c r="K1184" s="4" t="s">
        <v>1384</v>
      </c>
      <c r="L1184" t="s">
        <v>15</v>
      </c>
      <c r="M1184" t="s">
        <v>3222</v>
      </c>
      <c r="N1184" s="2">
        <v>41547</v>
      </c>
      <c r="O1184" s="2">
        <v>40562</v>
      </c>
      <c r="P1184" t="s">
        <v>2064</v>
      </c>
      <c r="Q1184" s="4" t="s">
        <v>2128</v>
      </c>
    </row>
    <row r="1185" spans="2:17" x14ac:dyDescent="0.25">
      <c r="B1185" s="1" t="s">
        <v>1377</v>
      </c>
      <c r="C1185" t="s">
        <v>18</v>
      </c>
      <c r="D1185" t="s">
        <v>18</v>
      </c>
      <c r="E1185" t="s">
        <v>18</v>
      </c>
      <c r="F1185" t="s">
        <v>18</v>
      </c>
      <c r="G1185" t="s">
        <v>18</v>
      </c>
      <c r="H1185" t="s">
        <v>18</v>
      </c>
      <c r="I1185" t="s">
        <v>18</v>
      </c>
      <c r="K1185" s="4" t="s">
        <v>1385</v>
      </c>
      <c r="L1185" t="s">
        <v>15</v>
      </c>
      <c r="M1185" t="s">
        <v>3223</v>
      </c>
      <c r="N1185" s="2">
        <v>41453</v>
      </c>
      <c r="O1185" s="2">
        <v>40562</v>
      </c>
      <c r="P1185" t="s">
        <v>2064</v>
      </c>
      <c r="Q1185" s="4" t="s">
        <v>2128</v>
      </c>
    </row>
    <row r="1186" spans="2:17" x14ac:dyDescent="0.25">
      <c r="B1186" s="1" t="s">
        <v>1378</v>
      </c>
      <c r="C1186" t="s">
        <v>18</v>
      </c>
      <c r="D1186" t="s">
        <v>18</v>
      </c>
      <c r="E1186" t="s">
        <v>18</v>
      </c>
      <c r="F1186" t="s">
        <v>18</v>
      </c>
      <c r="G1186" t="s">
        <v>18</v>
      </c>
      <c r="H1186" t="s">
        <v>18</v>
      </c>
      <c r="I1186" t="s">
        <v>18</v>
      </c>
      <c r="K1186" s="4" t="s">
        <v>1386</v>
      </c>
      <c r="L1186" t="s">
        <v>15</v>
      </c>
      <c r="M1186" t="s">
        <v>3224</v>
      </c>
      <c r="N1186" s="2">
        <v>41360</v>
      </c>
      <c r="O1186" s="2">
        <v>40562</v>
      </c>
      <c r="P1186" t="s">
        <v>2064</v>
      </c>
      <c r="Q1186" s="4" t="s">
        <v>2128</v>
      </c>
    </row>
    <row r="1187" spans="2:17" x14ac:dyDescent="0.25">
      <c r="B1187" s="1" t="s">
        <v>1379</v>
      </c>
      <c r="C1187" t="s">
        <v>18</v>
      </c>
      <c r="D1187" t="s">
        <v>18</v>
      </c>
      <c r="E1187" t="s">
        <v>18</v>
      </c>
      <c r="F1187" t="s">
        <v>18</v>
      </c>
      <c r="G1187" t="s">
        <v>18</v>
      </c>
      <c r="H1187" t="s">
        <v>18</v>
      </c>
      <c r="I1187" t="s">
        <v>18</v>
      </c>
      <c r="K1187" s="4" t="s">
        <v>1387</v>
      </c>
      <c r="L1187" t="s">
        <v>15</v>
      </c>
      <c r="M1187" t="s">
        <v>3225</v>
      </c>
      <c r="N1187" s="2">
        <v>41271</v>
      </c>
      <c r="O1187" s="2">
        <v>40562</v>
      </c>
      <c r="P1187" t="s">
        <v>2064</v>
      </c>
      <c r="Q1187" s="4" t="s">
        <v>2128</v>
      </c>
    </row>
    <row r="1188" spans="2:17" x14ac:dyDescent="0.25">
      <c r="B1188" s="1" t="s">
        <v>1380</v>
      </c>
      <c r="C1188" t="s">
        <v>18</v>
      </c>
      <c r="D1188" t="s">
        <v>18</v>
      </c>
      <c r="E1188" t="s">
        <v>18</v>
      </c>
      <c r="F1188" t="s">
        <v>18</v>
      </c>
      <c r="G1188" t="s">
        <v>18</v>
      </c>
      <c r="H1188" t="s">
        <v>18</v>
      </c>
      <c r="I1188" t="s">
        <v>18</v>
      </c>
      <c r="K1188" s="4" t="s">
        <v>1388</v>
      </c>
      <c r="L1188" t="s">
        <v>15</v>
      </c>
      <c r="M1188" t="s">
        <v>3226</v>
      </c>
      <c r="N1188" s="2">
        <v>41180</v>
      </c>
      <c r="O1188" s="2">
        <v>40562</v>
      </c>
      <c r="P1188" t="s">
        <v>2064</v>
      </c>
      <c r="Q1188" s="4" t="s">
        <v>2128</v>
      </c>
    </row>
    <row r="1189" spans="2:17" x14ac:dyDescent="0.25">
      <c r="B1189" s="1" t="s">
        <v>1381</v>
      </c>
      <c r="C1189" t="s">
        <v>18</v>
      </c>
      <c r="D1189" t="s">
        <v>18</v>
      </c>
      <c r="E1189" t="s">
        <v>18</v>
      </c>
      <c r="F1189" t="s">
        <v>18</v>
      </c>
      <c r="G1189" t="s">
        <v>18</v>
      </c>
      <c r="H1189" t="s">
        <v>18</v>
      </c>
      <c r="I1189" t="s">
        <v>18</v>
      </c>
      <c r="K1189" s="4" t="s">
        <v>1389</v>
      </c>
      <c r="L1189" t="s">
        <v>15</v>
      </c>
      <c r="M1189" t="s">
        <v>3227</v>
      </c>
      <c r="N1189" s="2">
        <v>41089</v>
      </c>
      <c r="O1189" s="2">
        <v>40562</v>
      </c>
      <c r="P1189" t="s">
        <v>2064</v>
      </c>
      <c r="Q1189" s="4" t="s">
        <v>2128</v>
      </c>
    </row>
    <row r="1190" spans="2:17" x14ac:dyDescent="0.25">
      <c r="B1190" s="1" t="s">
        <v>1382</v>
      </c>
      <c r="C1190" t="s">
        <v>18</v>
      </c>
      <c r="D1190" t="s">
        <v>18</v>
      </c>
      <c r="E1190" t="s">
        <v>18</v>
      </c>
      <c r="F1190" t="s">
        <v>18</v>
      </c>
      <c r="G1190" t="s">
        <v>18</v>
      </c>
      <c r="H1190" t="s">
        <v>18</v>
      </c>
      <c r="I1190" t="s">
        <v>18</v>
      </c>
      <c r="K1190" s="4" t="s">
        <v>1390</v>
      </c>
      <c r="L1190" t="s">
        <v>15</v>
      </c>
      <c r="M1190" t="s">
        <v>3228</v>
      </c>
      <c r="N1190" s="2">
        <v>40998</v>
      </c>
      <c r="O1190" s="2">
        <v>40562</v>
      </c>
      <c r="P1190" t="s">
        <v>2064</v>
      </c>
      <c r="Q1190" s="4" t="s">
        <v>2128</v>
      </c>
    </row>
    <row r="1191" spans="2:17" x14ac:dyDescent="0.25">
      <c r="B1191" s="1" t="s">
        <v>1383</v>
      </c>
      <c r="C1191" t="s">
        <v>18</v>
      </c>
      <c r="D1191" t="s">
        <v>18</v>
      </c>
      <c r="E1191" t="s">
        <v>18</v>
      </c>
      <c r="F1191" t="s">
        <v>18</v>
      </c>
      <c r="G1191" t="s">
        <v>18</v>
      </c>
      <c r="H1191" t="s">
        <v>18</v>
      </c>
      <c r="I1191" t="s">
        <v>18</v>
      </c>
      <c r="K1191" s="4" t="s">
        <v>1391</v>
      </c>
      <c r="L1191" t="s">
        <v>15</v>
      </c>
      <c r="M1191" t="s">
        <v>3229</v>
      </c>
      <c r="N1191" s="2">
        <v>40907</v>
      </c>
      <c r="O1191" s="2">
        <v>40562</v>
      </c>
      <c r="P1191" t="s">
        <v>2064</v>
      </c>
      <c r="Q1191" s="4" t="s">
        <v>2128</v>
      </c>
    </row>
    <row r="1192" spans="2:17" x14ac:dyDescent="0.25">
      <c r="B1192" s="1" t="s">
        <v>1384</v>
      </c>
      <c r="C1192" t="s">
        <v>18</v>
      </c>
      <c r="D1192" t="s">
        <v>18</v>
      </c>
      <c r="E1192" t="s">
        <v>18</v>
      </c>
      <c r="F1192" t="s">
        <v>18</v>
      </c>
      <c r="G1192" t="s">
        <v>18</v>
      </c>
      <c r="H1192" t="s">
        <v>18</v>
      </c>
      <c r="I1192" t="s">
        <v>18</v>
      </c>
      <c r="K1192" s="4" t="s">
        <v>1392</v>
      </c>
      <c r="L1192" t="s">
        <v>15</v>
      </c>
      <c r="M1192" t="s">
        <v>3230</v>
      </c>
      <c r="N1192" s="2">
        <v>40816</v>
      </c>
      <c r="O1192" s="2">
        <v>40562</v>
      </c>
      <c r="P1192" t="s">
        <v>2064</v>
      </c>
      <c r="Q1192" s="4" t="s">
        <v>2128</v>
      </c>
    </row>
    <row r="1193" spans="2:17" x14ac:dyDescent="0.25">
      <c r="B1193" s="1" t="s">
        <v>1385</v>
      </c>
      <c r="C1193" t="s">
        <v>18</v>
      </c>
      <c r="D1193" t="s">
        <v>18</v>
      </c>
      <c r="E1193" t="s">
        <v>18</v>
      </c>
      <c r="F1193" t="s">
        <v>18</v>
      </c>
      <c r="G1193" t="s">
        <v>18</v>
      </c>
      <c r="H1193" t="s">
        <v>18</v>
      </c>
      <c r="I1193" t="s">
        <v>18</v>
      </c>
      <c r="K1193" s="4" t="s">
        <v>1393</v>
      </c>
      <c r="L1193" t="s">
        <v>15</v>
      </c>
      <c r="M1193" t="s">
        <v>3231</v>
      </c>
      <c r="N1193" s="2">
        <v>40724</v>
      </c>
      <c r="O1193" s="2">
        <v>40562</v>
      </c>
      <c r="P1193" t="s">
        <v>2064</v>
      </c>
      <c r="Q1193" s="4" t="s">
        <v>2128</v>
      </c>
    </row>
    <row r="1194" spans="2:17" x14ac:dyDescent="0.25">
      <c r="B1194" s="1" t="s">
        <v>1386</v>
      </c>
      <c r="C1194" t="s">
        <v>18</v>
      </c>
      <c r="D1194" t="s">
        <v>18</v>
      </c>
      <c r="E1194" t="s">
        <v>18</v>
      </c>
      <c r="F1194" t="s">
        <v>18</v>
      </c>
      <c r="G1194" t="s">
        <v>18</v>
      </c>
      <c r="H1194" t="s">
        <v>18</v>
      </c>
      <c r="I1194" t="s">
        <v>18</v>
      </c>
      <c r="K1194" s="4" t="s">
        <v>1394</v>
      </c>
      <c r="L1194" t="s">
        <v>15</v>
      </c>
      <c r="M1194" t="s">
        <v>3232</v>
      </c>
      <c r="N1194" s="2">
        <v>40633</v>
      </c>
      <c r="O1194" s="2">
        <v>40562</v>
      </c>
      <c r="P1194" t="s">
        <v>2064</v>
      </c>
      <c r="Q1194" s="4" t="s">
        <v>2128</v>
      </c>
    </row>
    <row r="1195" spans="2:17" x14ac:dyDescent="0.25">
      <c r="B1195" s="1" t="s">
        <v>1387</v>
      </c>
      <c r="C1195" t="s">
        <v>18</v>
      </c>
      <c r="D1195" t="s">
        <v>18</v>
      </c>
      <c r="E1195" t="s">
        <v>18</v>
      </c>
      <c r="F1195" t="s">
        <v>18</v>
      </c>
      <c r="G1195" t="s">
        <v>18</v>
      </c>
      <c r="H1195" t="s">
        <v>18</v>
      </c>
      <c r="I1195" t="s">
        <v>18</v>
      </c>
      <c r="K1195" s="4" t="s">
        <v>1395</v>
      </c>
      <c r="L1195" t="s">
        <v>15</v>
      </c>
      <c r="M1195" t="s">
        <v>3233</v>
      </c>
      <c r="N1195" s="2">
        <v>40451</v>
      </c>
      <c r="O1195" s="2">
        <v>39449</v>
      </c>
      <c r="P1195" t="s">
        <v>2064</v>
      </c>
      <c r="Q1195" s="4" t="s">
        <v>2128</v>
      </c>
    </row>
    <row r="1196" spans="2:17" x14ac:dyDescent="0.25">
      <c r="B1196" s="1" t="s">
        <v>1388</v>
      </c>
      <c r="C1196" t="s">
        <v>18</v>
      </c>
      <c r="D1196" t="s">
        <v>18</v>
      </c>
      <c r="E1196" t="s">
        <v>18</v>
      </c>
      <c r="F1196" t="s">
        <v>18</v>
      </c>
      <c r="G1196" t="s">
        <v>18</v>
      </c>
      <c r="H1196" t="s">
        <v>18</v>
      </c>
      <c r="I1196" t="s">
        <v>18</v>
      </c>
      <c r="K1196" s="4" t="s">
        <v>1396</v>
      </c>
      <c r="L1196" t="s">
        <v>15</v>
      </c>
      <c r="M1196" t="s">
        <v>3234</v>
      </c>
      <c r="N1196" s="2">
        <v>40359</v>
      </c>
      <c r="O1196" s="2">
        <v>39449</v>
      </c>
      <c r="P1196" t="s">
        <v>2064</v>
      </c>
      <c r="Q1196" s="4" t="s">
        <v>2128</v>
      </c>
    </row>
    <row r="1197" spans="2:17" x14ac:dyDescent="0.25">
      <c r="B1197" s="1" t="s">
        <v>1389</v>
      </c>
      <c r="C1197" t="s">
        <v>18</v>
      </c>
      <c r="D1197" t="s">
        <v>18</v>
      </c>
      <c r="E1197" t="s">
        <v>18</v>
      </c>
      <c r="F1197" t="s">
        <v>18</v>
      </c>
      <c r="G1197" t="s">
        <v>18</v>
      </c>
      <c r="H1197" t="s">
        <v>18</v>
      </c>
      <c r="I1197" t="s">
        <v>18</v>
      </c>
      <c r="K1197" s="4" t="s">
        <v>1397</v>
      </c>
      <c r="L1197" t="s">
        <v>15</v>
      </c>
      <c r="M1197" t="s">
        <v>3235</v>
      </c>
      <c r="N1197" s="2">
        <v>40268</v>
      </c>
      <c r="O1197" s="2">
        <v>39449</v>
      </c>
      <c r="P1197" t="s">
        <v>2064</v>
      </c>
      <c r="Q1197" s="4" t="s">
        <v>2128</v>
      </c>
    </row>
    <row r="1198" spans="2:17" x14ac:dyDescent="0.25">
      <c r="B1198" s="1" t="s">
        <v>1390</v>
      </c>
      <c r="C1198" t="s">
        <v>18</v>
      </c>
      <c r="D1198" t="s">
        <v>18</v>
      </c>
      <c r="E1198" t="s">
        <v>18</v>
      </c>
      <c r="F1198" t="s">
        <v>18</v>
      </c>
      <c r="G1198" t="s">
        <v>18</v>
      </c>
      <c r="H1198" t="s">
        <v>18</v>
      </c>
      <c r="I1198" t="s">
        <v>18</v>
      </c>
      <c r="K1198" s="4" t="s">
        <v>1398</v>
      </c>
      <c r="L1198" t="s">
        <v>15</v>
      </c>
      <c r="M1198" t="s">
        <v>3236</v>
      </c>
      <c r="N1198" s="2">
        <v>40177</v>
      </c>
      <c r="O1198" s="2">
        <v>39449</v>
      </c>
      <c r="P1198" t="s">
        <v>2064</v>
      </c>
      <c r="Q1198" s="4" t="s">
        <v>2128</v>
      </c>
    </row>
    <row r="1199" spans="2:17" x14ac:dyDescent="0.25">
      <c r="B1199" s="1" t="s">
        <v>1391</v>
      </c>
      <c r="C1199" t="s">
        <v>18</v>
      </c>
      <c r="D1199" t="s">
        <v>18</v>
      </c>
      <c r="E1199" t="s">
        <v>18</v>
      </c>
      <c r="F1199" t="s">
        <v>18</v>
      </c>
      <c r="G1199" t="s">
        <v>18</v>
      </c>
      <c r="H1199" t="s">
        <v>18</v>
      </c>
      <c r="I1199" t="s">
        <v>18</v>
      </c>
      <c r="K1199" s="4" t="s">
        <v>1399</v>
      </c>
      <c r="L1199" t="s">
        <v>15</v>
      </c>
      <c r="M1199" t="s">
        <v>3237</v>
      </c>
      <c r="N1199" s="2">
        <v>40086</v>
      </c>
      <c r="O1199" s="2">
        <v>39084</v>
      </c>
      <c r="P1199" t="s">
        <v>2064</v>
      </c>
      <c r="Q1199" s="4" t="s">
        <v>2128</v>
      </c>
    </row>
    <row r="1200" spans="2:17" x14ac:dyDescent="0.25">
      <c r="B1200" s="1" t="s">
        <v>1392</v>
      </c>
      <c r="C1200" t="s">
        <v>18</v>
      </c>
      <c r="D1200" t="s">
        <v>18</v>
      </c>
      <c r="E1200" t="s">
        <v>18</v>
      </c>
      <c r="F1200" t="s">
        <v>18</v>
      </c>
      <c r="G1200" t="s">
        <v>18</v>
      </c>
      <c r="H1200" t="s">
        <v>18</v>
      </c>
      <c r="I1200" t="s">
        <v>18</v>
      </c>
      <c r="K1200" s="4" t="s">
        <v>1400</v>
      </c>
      <c r="L1200" t="s">
        <v>15</v>
      </c>
      <c r="M1200" t="s">
        <v>3238</v>
      </c>
      <c r="N1200" s="2">
        <v>39994</v>
      </c>
      <c r="O1200" s="2">
        <v>39084</v>
      </c>
      <c r="P1200" t="s">
        <v>2064</v>
      </c>
      <c r="Q1200" s="4" t="s">
        <v>2128</v>
      </c>
    </row>
    <row r="1201" spans="2:17" x14ac:dyDescent="0.25">
      <c r="B1201" s="1" t="s">
        <v>1393</v>
      </c>
      <c r="C1201" t="s">
        <v>18</v>
      </c>
      <c r="D1201" t="s">
        <v>18</v>
      </c>
      <c r="E1201" t="s">
        <v>18</v>
      </c>
      <c r="F1201" t="s">
        <v>18</v>
      </c>
      <c r="G1201" t="s">
        <v>18</v>
      </c>
      <c r="H1201" t="s">
        <v>18</v>
      </c>
      <c r="I1201" t="s">
        <v>18</v>
      </c>
      <c r="K1201" s="4" t="s">
        <v>1401</v>
      </c>
      <c r="L1201" t="s">
        <v>15</v>
      </c>
      <c r="M1201" t="s">
        <v>3239</v>
      </c>
      <c r="N1201" s="2">
        <v>39903</v>
      </c>
      <c r="O1201" s="2">
        <v>39084</v>
      </c>
      <c r="P1201" t="s">
        <v>2064</v>
      </c>
      <c r="Q1201" s="4" t="s">
        <v>2128</v>
      </c>
    </row>
    <row r="1202" spans="2:17" x14ac:dyDescent="0.25">
      <c r="B1202" s="1" t="s">
        <v>1394</v>
      </c>
      <c r="C1202" t="s">
        <v>18</v>
      </c>
      <c r="D1202" t="s">
        <v>18</v>
      </c>
      <c r="E1202" t="s">
        <v>18</v>
      </c>
      <c r="F1202" t="s">
        <v>18</v>
      </c>
      <c r="G1202" t="s">
        <v>18</v>
      </c>
      <c r="H1202" t="s">
        <v>18</v>
      </c>
      <c r="I1202" t="s">
        <v>18</v>
      </c>
      <c r="K1202" s="4" t="s">
        <v>1402</v>
      </c>
      <c r="L1202" t="s">
        <v>15</v>
      </c>
      <c r="M1202" t="s">
        <v>3240</v>
      </c>
      <c r="N1202" s="2">
        <v>39812</v>
      </c>
      <c r="O1202" s="2">
        <v>39084</v>
      </c>
      <c r="P1202" t="s">
        <v>2064</v>
      </c>
      <c r="Q1202" s="4" t="s">
        <v>2128</v>
      </c>
    </row>
    <row r="1203" spans="2:17" x14ac:dyDescent="0.25">
      <c r="B1203" s="1" t="s">
        <v>1395</v>
      </c>
      <c r="C1203" t="s">
        <v>18</v>
      </c>
      <c r="D1203" t="s">
        <v>18</v>
      </c>
      <c r="E1203" t="s">
        <v>18</v>
      </c>
      <c r="F1203" t="s">
        <v>18</v>
      </c>
      <c r="G1203" t="s">
        <v>18</v>
      </c>
      <c r="H1203" t="s">
        <v>18</v>
      </c>
      <c r="I1203" t="s">
        <v>18</v>
      </c>
      <c r="K1203" s="4" t="s">
        <v>1403</v>
      </c>
      <c r="L1203" t="s">
        <v>15</v>
      </c>
      <c r="M1203" t="s">
        <v>3241</v>
      </c>
      <c r="N1203" s="2">
        <v>39721</v>
      </c>
      <c r="O1203" s="2">
        <v>38719</v>
      </c>
      <c r="P1203" t="s">
        <v>2064</v>
      </c>
      <c r="Q1203" s="4" t="s">
        <v>2128</v>
      </c>
    </row>
    <row r="1204" spans="2:17" x14ac:dyDescent="0.25">
      <c r="B1204" s="1" t="s">
        <v>1396</v>
      </c>
      <c r="C1204" t="s">
        <v>18</v>
      </c>
      <c r="D1204" t="s">
        <v>18</v>
      </c>
      <c r="E1204" t="s">
        <v>18</v>
      </c>
      <c r="F1204" t="s">
        <v>18</v>
      </c>
      <c r="G1204" t="s">
        <v>18</v>
      </c>
      <c r="H1204" t="s">
        <v>18</v>
      </c>
      <c r="I1204" t="s">
        <v>18</v>
      </c>
      <c r="K1204" s="4" t="s">
        <v>1404</v>
      </c>
      <c r="L1204" t="s">
        <v>15</v>
      </c>
      <c r="M1204" t="s">
        <v>3242</v>
      </c>
      <c r="N1204" s="2">
        <v>39629</v>
      </c>
      <c r="O1204" s="2">
        <v>38719</v>
      </c>
      <c r="P1204" t="s">
        <v>2064</v>
      </c>
      <c r="Q1204" s="4" t="s">
        <v>2128</v>
      </c>
    </row>
    <row r="1205" spans="2:17" x14ac:dyDescent="0.25">
      <c r="B1205" s="1" t="s">
        <v>1397</v>
      </c>
      <c r="C1205" t="s">
        <v>18</v>
      </c>
      <c r="D1205" t="s">
        <v>18</v>
      </c>
      <c r="E1205" t="s">
        <v>18</v>
      </c>
      <c r="F1205" t="s">
        <v>18</v>
      </c>
      <c r="G1205" t="s">
        <v>18</v>
      </c>
      <c r="H1205" t="s">
        <v>18</v>
      </c>
      <c r="I1205" t="s">
        <v>18</v>
      </c>
      <c r="K1205" s="4" t="s">
        <v>1405</v>
      </c>
      <c r="L1205" t="s">
        <v>15</v>
      </c>
      <c r="M1205" t="s">
        <v>3243</v>
      </c>
      <c r="N1205" s="2">
        <v>39535</v>
      </c>
      <c r="O1205" s="2">
        <v>38719</v>
      </c>
      <c r="P1205" t="s">
        <v>2064</v>
      </c>
      <c r="Q1205" s="4" t="s">
        <v>2128</v>
      </c>
    </row>
    <row r="1206" spans="2:17" x14ac:dyDescent="0.25">
      <c r="B1206" s="1" t="s">
        <v>1398</v>
      </c>
      <c r="C1206" t="s">
        <v>18</v>
      </c>
      <c r="D1206" t="s">
        <v>18</v>
      </c>
      <c r="E1206" t="s">
        <v>18</v>
      </c>
      <c r="F1206" t="s">
        <v>18</v>
      </c>
      <c r="G1206" t="s">
        <v>18</v>
      </c>
      <c r="H1206" t="s">
        <v>18</v>
      </c>
      <c r="I1206" t="s">
        <v>18</v>
      </c>
      <c r="K1206" s="4" t="s">
        <v>1406</v>
      </c>
      <c r="L1206" t="s">
        <v>15</v>
      </c>
      <c r="M1206" t="s">
        <v>3244</v>
      </c>
      <c r="N1206" s="2">
        <v>39444</v>
      </c>
      <c r="O1206" s="2">
        <v>38719</v>
      </c>
      <c r="P1206" t="s">
        <v>2064</v>
      </c>
      <c r="Q1206" s="4" t="s">
        <v>2128</v>
      </c>
    </row>
    <row r="1207" spans="2:17" x14ac:dyDescent="0.25">
      <c r="B1207" s="1" t="s">
        <v>1399</v>
      </c>
      <c r="C1207" t="s">
        <v>18</v>
      </c>
      <c r="D1207" t="s">
        <v>18</v>
      </c>
      <c r="E1207" t="s">
        <v>18</v>
      </c>
      <c r="F1207" t="s">
        <v>18</v>
      </c>
      <c r="G1207" t="s">
        <v>18</v>
      </c>
      <c r="H1207" t="s">
        <v>18</v>
      </c>
      <c r="I1207" t="s">
        <v>18</v>
      </c>
      <c r="K1207" s="4" t="s">
        <v>1407</v>
      </c>
      <c r="L1207" t="s">
        <v>15</v>
      </c>
      <c r="M1207" t="s">
        <v>3245</v>
      </c>
      <c r="N1207" s="2">
        <v>39353</v>
      </c>
      <c r="O1207" s="2">
        <v>38355</v>
      </c>
      <c r="P1207" t="s">
        <v>2064</v>
      </c>
      <c r="Q1207" s="4" t="s">
        <v>2128</v>
      </c>
    </row>
    <row r="1208" spans="2:17" x14ac:dyDescent="0.25">
      <c r="B1208" s="1" t="s">
        <v>1400</v>
      </c>
      <c r="C1208" t="s">
        <v>18</v>
      </c>
      <c r="D1208" t="s">
        <v>18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K1208" s="4" t="s">
        <v>1408</v>
      </c>
      <c r="L1208" t="s">
        <v>15</v>
      </c>
      <c r="M1208" t="s">
        <v>3246</v>
      </c>
      <c r="N1208" s="2">
        <v>39262</v>
      </c>
      <c r="O1208" s="2">
        <v>38355</v>
      </c>
      <c r="P1208" t="s">
        <v>2064</v>
      </c>
      <c r="Q1208" s="4" t="s">
        <v>2128</v>
      </c>
    </row>
    <row r="1209" spans="2:17" x14ac:dyDescent="0.25">
      <c r="B1209" s="1" t="s">
        <v>1401</v>
      </c>
      <c r="C1209" t="s">
        <v>18</v>
      </c>
      <c r="D1209" t="s">
        <v>18</v>
      </c>
      <c r="E1209" t="s">
        <v>18</v>
      </c>
      <c r="F1209" t="s">
        <v>18</v>
      </c>
      <c r="G1209" t="s">
        <v>18</v>
      </c>
      <c r="H1209" t="s">
        <v>18</v>
      </c>
      <c r="I1209" t="s">
        <v>18</v>
      </c>
      <c r="K1209" s="4" t="s">
        <v>1409</v>
      </c>
      <c r="L1209" t="s">
        <v>15</v>
      </c>
      <c r="M1209" t="s">
        <v>3247</v>
      </c>
      <c r="N1209" s="2">
        <v>39171</v>
      </c>
      <c r="O1209" s="2">
        <v>38355</v>
      </c>
      <c r="P1209" t="s">
        <v>2064</v>
      </c>
      <c r="Q1209" s="4" t="s">
        <v>2128</v>
      </c>
    </row>
    <row r="1210" spans="2:17" x14ac:dyDescent="0.25">
      <c r="B1210" s="1" t="s">
        <v>1402</v>
      </c>
      <c r="C1210" t="s">
        <v>18</v>
      </c>
      <c r="D1210" t="s">
        <v>18</v>
      </c>
      <c r="E1210" t="s">
        <v>18</v>
      </c>
      <c r="F1210" t="s">
        <v>18</v>
      </c>
      <c r="G1210" t="s">
        <v>18</v>
      </c>
      <c r="H1210" t="s">
        <v>18</v>
      </c>
      <c r="I1210" t="s">
        <v>18</v>
      </c>
      <c r="K1210" s="4" t="s">
        <v>1410</v>
      </c>
      <c r="L1210" t="s">
        <v>15</v>
      </c>
      <c r="M1210" t="s">
        <v>3248</v>
      </c>
      <c r="N1210" s="2">
        <v>39080</v>
      </c>
      <c r="O1210" s="2">
        <v>38355</v>
      </c>
      <c r="P1210" t="s">
        <v>2064</v>
      </c>
      <c r="Q1210" s="4" t="s">
        <v>2128</v>
      </c>
    </row>
    <row r="1211" spans="2:17" x14ac:dyDescent="0.25">
      <c r="B1211" s="1" t="s">
        <v>1403</v>
      </c>
      <c r="C1211" t="s">
        <v>18</v>
      </c>
      <c r="D1211" t="s">
        <v>18</v>
      </c>
      <c r="E1211" t="s">
        <v>18</v>
      </c>
      <c r="F1211" t="s">
        <v>18</v>
      </c>
      <c r="G1211" t="s">
        <v>18</v>
      </c>
      <c r="H1211" t="s">
        <v>18</v>
      </c>
      <c r="I1211" t="s">
        <v>18</v>
      </c>
      <c r="K1211" s="4" t="s">
        <v>1411</v>
      </c>
      <c r="L1211" t="s">
        <v>15</v>
      </c>
      <c r="M1211" t="s">
        <v>3249</v>
      </c>
      <c r="N1211" s="2">
        <v>38989</v>
      </c>
      <c r="O1211" s="2">
        <v>37988</v>
      </c>
      <c r="P1211" t="s">
        <v>2064</v>
      </c>
      <c r="Q1211" s="4" t="s">
        <v>2128</v>
      </c>
    </row>
    <row r="1212" spans="2:17" x14ac:dyDescent="0.25">
      <c r="B1212" s="1" t="s">
        <v>1404</v>
      </c>
      <c r="C1212" t="s">
        <v>18</v>
      </c>
      <c r="D1212" t="s">
        <v>18</v>
      </c>
      <c r="E1212" t="s">
        <v>18</v>
      </c>
      <c r="F1212" t="s">
        <v>18</v>
      </c>
      <c r="G1212" t="s">
        <v>18</v>
      </c>
      <c r="H1212" t="s">
        <v>18</v>
      </c>
      <c r="I1212" t="s">
        <v>18</v>
      </c>
      <c r="K1212" s="4" t="s">
        <v>1412</v>
      </c>
      <c r="L1212" t="s">
        <v>15</v>
      </c>
      <c r="M1212" t="s">
        <v>3250</v>
      </c>
      <c r="N1212" s="2">
        <v>38898</v>
      </c>
      <c r="O1212" s="2">
        <v>37988</v>
      </c>
      <c r="P1212" t="s">
        <v>2064</v>
      </c>
      <c r="Q1212" s="4" t="s">
        <v>2128</v>
      </c>
    </row>
    <row r="1213" spans="2:17" x14ac:dyDescent="0.25">
      <c r="B1213" s="1" t="s">
        <v>1405</v>
      </c>
      <c r="C1213" t="s">
        <v>18</v>
      </c>
      <c r="D1213" t="s">
        <v>18</v>
      </c>
      <c r="E1213" t="s">
        <v>18</v>
      </c>
      <c r="F1213" t="s">
        <v>18</v>
      </c>
      <c r="G1213" t="s">
        <v>18</v>
      </c>
      <c r="H1213" t="s">
        <v>18</v>
      </c>
      <c r="I1213" t="s">
        <v>18</v>
      </c>
      <c r="K1213" s="4" t="s">
        <v>1413</v>
      </c>
      <c r="L1213" t="s">
        <v>15</v>
      </c>
      <c r="M1213" t="s">
        <v>3251</v>
      </c>
      <c r="N1213" s="2">
        <v>38807</v>
      </c>
      <c r="O1213" s="2">
        <v>37988</v>
      </c>
      <c r="P1213" t="s">
        <v>2064</v>
      </c>
      <c r="Q1213" s="4" t="s">
        <v>2128</v>
      </c>
    </row>
    <row r="1214" spans="2:17" x14ac:dyDescent="0.25">
      <c r="B1214" s="1" t="s">
        <v>1406</v>
      </c>
      <c r="C1214" t="s">
        <v>18</v>
      </c>
      <c r="D1214" t="s">
        <v>18</v>
      </c>
      <c r="E1214" t="s">
        <v>18</v>
      </c>
      <c r="F1214" t="s">
        <v>18</v>
      </c>
      <c r="G1214" t="s">
        <v>18</v>
      </c>
      <c r="H1214" t="s">
        <v>18</v>
      </c>
      <c r="I1214" t="s">
        <v>18</v>
      </c>
      <c r="K1214" s="4" t="s">
        <v>1414</v>
      </c>
      <c r="L1214" t="s">
        <v>15</v>
      </c>
      <c r="M1214" t="s">
        <v>3252</v>
      </c>
      <c r="N1214" s="2">
        <v>38716</v>
      </c>
      <c r="O1214" s="2">
        <v>37988</v>
      </c>
      <c r="P1214" t="s">
        <v>2064</v>
      </c>
      <c r="Q1214" s="4" t="s">
        <v>2128</v>
      </c>
    </row>
    <row r="1215" spans="2:17" x14ac:dyDescent="0.25">
      <c r="B1215" s="1" t="s">
        <v>1407</v>
      </c>
      <c r="C1215" t="s">
        <v>18</v>
      </c>
      <c r="D1215" t="s">
        <v>18</v>
      </c>
      <c r="E1215" t="s">
        <v>18</v>
      </c>
      <c r="F1215" t="s">
        <v>18</v>
      </c>
      <c r="G1215" t="s">
        <v>18</v>
      </c>
      <c r="H1215" t="s">
        <v>18</v>
      </c>
      <c r="I1215" t="s">
        <v>18</v>
      </c>
      <c r="K1215" s="4" t="s">
        <v>1415</v>
      </c>
      <c r="L1215" t="s">
        <v>15</v>
      </c>
      <c r="M1215" t="s">
        <v>3253</v>
      </c>
      <c r="N1215" s="2">
        <v>38349</v>
      </c>
      <c r="O1215" s="2">
        <v>37258</v>
      </c>
      <c r="P1215" t="s">
        <v>2064</v>
      </c>
      <c r="Q1215" s="4" t="s">
        <v>2128</v>
      </c>
    </row>
    <row r="1216" spans="2:17" x14ac:dyDescent="0.25">
      <c r="B1216" s="1" t="s">
        <v>1408</v>
      </c>
      <c r="C1216" t="s">
        <v>18</v>
      </c>
      <c r="D1216" t="s">
        <v>18</v>
      </c>
      <c r="E1216" t="s">
        <v>18</v>
      </c>
      <c r="F1216" t="s">
        <v>18</v>
      </c>
      <c r="G1216" t="s">
        <v>18</v>
      </c>
      <c r="H1216" t="s">
        <v>18</v>
      </c>
      <c r="I1216" t="s">
        <v>18</v>
      </c>
      <c r="K1216" s="4" t="s">
        <v>1416</v>
      </c>
      <c r="L1216" t="s">
        <v>15</v>
      </c>
      <c r="M1216" t="s">
        <v>3254</v>
      </c>
      <c r="N1216" s="2">
        <v>38714</v>
      </c>
      <c r="O1216" s="2">
        <v>37623</v>
      </c>
      <c r="P1216" t="s">
        <v>2064</v>
      </c>
      <c r="Q1216" s="4" t="s">
        <v>2128</v>
      </c>
    </row>
    <row r="1217" spans="2:17" x14ac:dyDescent="0.25">
      <c r="B1217" s="1" t="s">
        <v>1409</v>
      </c>
      <c r="C1217" t="s">
        <v>18</v>
      </c>
      <c r="D1217" t="s">
        <v>18</v>
      </c>
      <c r="E1217" t="s">
        <v>18</v>
      </c>
      <c r="F1217" t="s">
        <v>18</v>
      </c>
      <c r="G1217" t="s">
        <v>18</v>
      </c>
      <c r="H1217" t="s">
        <v>18</v>
      </c>
      <c r="I1217" t="s">
        <v>18</v>
      </c>
      <c r="K1217" s="4" t="s">
        <v>1417</v>
      </c>
      <c r="L1217" t="s">
        <v>15</v>
      </c>
      <c r="M1217" t="s">
        <v>3255</v>
      </c>
      <c r="N1217" s="2">
        <v>39078</v>
      </c>
      <c r="O1217" s="2">
        <v>37988</v>
      </c>
      <c r="P1217" t="s">
        <v>2064</v>
      </c>
      <c r="Q1217" s="4" t="s">
        <v>2128</v>
      </c>
    </row>
    <row r="1218" spans="2:17" x14ac:dyDescent="0.25">
      <c r="B1218" s="1" t="s">
        <v>1410</v>
      </c>
      <c r="C1218" t="s">
        <v>18</v>
      </c>
      <c r="D1218" t="s">
        <v>18</v>
      </c>
      <c r="E1218" t="s">
        <v>18</v>
      </c>
      <c r="F1218" t="s">
        <v>18</v>
      </c>
      <c r="G1218" t="s">
        <v>18</v>
      </c>
      <c r="H1218" t="s">
        <v>18</v>
      </c>
      <c r="I1218" t="s">
        <v>18</v>
      </c>
      <c r="K1218" s="4" t="s">
        <v>1418</v>
      </c>
      <c r="L1218" t="s">
        <v>15</v>
      </c>
      <c r="M1218" t="s">
        <v>3256</v>
      </c>
      <c r="N1218" s="2">
        <v>39444</v>
      </c>
      <c r="O1218" s="2">
        <v>38355</v>
      </c>
      <c r="P1218" t="s">
        <v>2064</v>
      </c>
      <c r="Q1218" s="4" t="s">
        <v>2128</v>
      </c>
    </row>
    <row r="1219" spans="2:17" x14ac:dyDescent="0.25">
      <c r="B1219" s="1" t="s">
        <v>1411</v>
      </c>
      <c r="C1219" t="s">
        <v>18</v>
      </c>
      <c r="D1219" t="s">
        <v>18</v>
      </c>
      <c r="E1219" t="s">
        <v>18</v>
      </c>
      <c r="F1219" t="s">
        <v>18</v>
      </c>
      <c r="G1219" t="s">
        <v>18</v>
      </c>
      <c r="H1219" t="s">
        <v>18</v>
      </c>
      <c r="I1219" t="s">
        <v>18</v>
      </c>
      <c r="K1219" s="4" t="s">
        <v>1419</v>
      </c>
      <c r="L1219" t="s">
        <v>15</v>
      </c>
      <c r="M1219" t="s">
        <v>3257</v>
      </c>
      <c r="N1219" s="2">
        <v>39812</v>
      </c>
      <c r="O1219" s="2">
        <v>38719</v>
      </c>
      <c r="P1219" t="s">
        <v>2064</v>
      </c>
      <c r="Q1219" s="4" t="s">
        <v>2128</v>
      </c>
    </row>
    <row r="1220" spans="2:17" x14ac:dyDescent="0.25">
      <c r="B1220" s="1" t="s">
        <v>1412</v>
      </c>
      <c r="C1220" t="s">
        <v>18</v>
      </c>
      <c r="D1220" t="s">
        <v>18</v>
      </c>
      <c r="E1220" t="s">
        <v>18</v>
      </c>
      <c r="F1220" t="s">
        <v>18</v>
      </c>
      <c r="G1220" t="s">
        <v>18</v>
      </c>
      <c r="H1220" t="s">
        <v>18</v>
      </c>
      <c r="I1220" t="s">
        <v>18</v>
      </c>
      <c r="K1220" s="4" t="s">
        <v>1420</v>
      </c>
      <c r="L1220" t="s">
        <v>15</v>
      </c>
      <c r="M1220" t="s">
        <v>3258</v>
      </c>
      <c r="N1220" s="2">
        <v>40176</v>
      </c>
      <c r="O1220" s="2">
        <v>38883</v>
      </c>
      <c r="P1220" t="s">
        <v>2064</v>
      </c>
      <c r="Q1220" s="4" t="s">
        <v>2128</v>
      </c>
    </row>
    <row r="1221" spans="2:17" x14ac:dyDescent="0.25">
      <c r="B1221" s="1" t="s">
        <v>1413</v>
      </c>
      <c r="C1221" t="s">
        <v>18</v>
      </c>
      <c r="D1221" t="s">
        <v>18</v>
      </c>
      <c r="E1221" t="s">
        <v>18</v>
      </c>
      <c r="F1221" t="s">
        <v>18</v>
      </c>
      <c r="G1221" t="s">
        <v>18</v>
      </c>
      <c r="H1221" t="s">
        <v>18</v>
      </c>
      <c r="I1221" t="s">
        <v>18</v>
      </c>
      <c r="K1221" s="4" t="s">
        <v>1421</v>
      </c>
      <c r="L1221" t="s">
        <v>15</v>
      </c>
      <c r="M1221" t="s">
        <v>3259</v>
      </c>
      <c r="N1221" s="2">
        <v>40540</v>
      </c>
      <c r="O1221" s="2">
        <v>38883</v>
      </c>
      <c r="P1221" t="s">
        <v>2064</v>
      </c>
      <c r="Q1221" s="4" t="s">
        <v>2128</v>
      </c>
    </row>
    <row r="1222" spans="2:17" x14ac:dyDescent="0.25">
      <c r="B1222" s="1" t="s">
        <v>1414</v>
      </c>
      <c r="C1222" t="s">
        <v>18</v>
      </c>
      <c r="D1222" t="s">
        <v>18</v>
      </c>
      <c r="E1222" t="s">
        <v>18</v>
      </c>
      <c r="F1222" t="s">
        <v>18</v>
      </c>
      <c r="G1222" t="s">
        <v>18</v>
      </c>
      <c r="H1222" t="s">
        <v>18</v>
      </c>
      <c r="I1222" t="s">
        <v>18</v>
      </c>
      <c r="K1222" s="4" t="s">
        <v>1422</v>
      </c>
      <c r="L1222" t="s">
        <v>15</v>
      </c>
      <c r="M1222" t="s">
        <v>3260</v>
      </c>
      <c r="N1222" s="2">
        <v>40905</v>
      </c>
      <c r="O1222" s="2">
        <v>39084</v>
      </c>
      <c r="P1222" t="s">
        <v>2064</v>
      </c>
      <c r="Q1222" s="4" t="s">
        <v>2128</v>
      </c>
    </row>
    <row r="1223" spans="2:17" x14ac:dyDescent="0.25">
      <c r="B1223" s="1" t="s">
        <v>1415</v>
      </c>
      <c r="C1223" t="s">
        <v>18</v>
      </c>
      <c r="D1223" t="s">
        <v>18</v>
      </c>
      <c r="E1223" t="s">
        <v>18</v>
      </c>
      <c r="F1223" t="s">
        <v>18</v>
      </c>
      <c r="G1223" t="s">
        <v>18</v>
      </c>
      <c r="H1223" t="s">
        <v>18</v>
      </c>
      <c r="I1223" t="s">
        <v>18</v>
      </c>
      <c r="K1223" s="4" t="s">
        <v>1423</v>
      </c>
      <c r="L1223" t="s">
        <v>15</v>
      </c>
      <c r="M1223" t="s">
        <v>3261</v>
      </c>
      <c r="N1223" s="2">
        <v>41264</v>
      </c>
      <c r="O1223" s="2">
        <v>39449</v>
      </c>
      <c r="P1223" t="s">
        <v>2064</v>
      </c>
      <c r="Q1223" s="4" t="s">
        <v>2128</v>
      </c>
    </row>
    <row r="1224" spans="2:17" x14ac:dyDescent="0.25">
      <c r="B1224" s="1" t="s">
        <v>1416</v>
      </c>
      <c r="C1224" t="s">
        <v>18</v>
      </c>
      <c r="D1224" t="s">
        <v>18</v>
      </c>
      <c r="E1224" t="s">
        <v>18</v>
      </c>
      <c r="F1224" t="s">
        <v>18</v>
      </c>
      <c r="G1224" t="s">
        <v>18</v>
      </c>
      <c r="H1224" t="s">
        <v>18</v>
      </c>
      <c r="I1224" t="s">
        <v>18</v>
      </c>
      <c r="K1224" s="4" t="s">
        <v>1424</v>
      </c>
      <c r="L1224" t="s">
        <v>15</v>
      </c>
      <c r="M1224" t="s">
        <v>3262</v>
      </c>
      <c r="N1224" s="2">
        <v>41632</v>
      </c>
      <c r="O1224" s="2">
        <v>39815</v>
      </c>
      <c r="P1224" t="s">
        <v>2064</v>
      </c>
      <c r="Q1224" s="4" t="s">
        <v>2128</v>
      </c>
    </row>
    <row r="1225" spans="2:17" x14ac:dyDescent="0.25">
      <c r="B1225" s="1" t="s">
        <v>1417</v>
      </c>
      <c r="C1225" t="s">
        <v>18</v>
      </c>
      <c r="D1225" t="s">
        <v>18</v>
      </c>
      <c r="E1225" t="s">
        <v>18</v>
      </c>
      <c r="F1225" t="s">
        <v>18</v>
      </c>
      <c r="G1225" t="s">
        <v>18</v>
      </c>
      <c r="H1225" t="s">
        <v>18</v>
      </c>
      <c r="I1225" t="s">
        <v>18</v>
      </c>
      <c r="K1225" s="4" t="s">
        <v>1425</v>
      </c>
      <c r="L1225" t="s">
        <v>15</v>
      </c>
      <c r="M1225" t="s">
        <v>3263</v>
      </c>
      <c r="N1225" s="2">
        <v>41996</v>
      </c>
      <c r="O1225" s="2">
        <v>40182</v>
      </c>
      <c r="P1225" t="s">
        <v>2064</v>
      </c>
      <c r="Q1225" s="4" t="s">
        <v>2128</v>
      </c>
    </row>
    <row r="1226" spans="2:17" x14ac:dyDescent="0.25">
      <c r="B1226" s="1" t="s">
        <v>1418</v>
      </c>
      <c r="C1226" t="s">
        <v>18</v>
      </c>
      <c r="D1226" t="s">
        <v>18</v>
      </c>
      <c r="E1226" t="s">
        <v>18</v>
      </c>
      <c r="F1226" t="s">
        <v>18</v>
      </c>
      <c r="G1226" t="s">
        <v>18</v>
      </c>
      <c r="H1226" t="s">
        <v>18</v>
      </c>
      <c r="I1226" t="s">
        <v>18</v>
      </c>
      <c r="K1226" s="4" t="s">
        <v>1426</v>
      </c>
      <c r="L1226" t="s">
        <v>15</v>
      </c>
      <c r="M1226" t="s">
        <v>3264</v>
      </c>
      <c r="N1226" s="2">
        <v>42366</v>
      </c>
      <c r="O1226" s="2">
        <v>40546</v>
      </c>
      <c r="P1226" t="s">
        <v>2064</v>
      </c>
      <c r="Q1226" s="4" t="s">
        <v>2128</v>
      </c>
    </row>
    <row r="1227" spans="2:17" x14ac:dyDescent="0.25">
      <c r="B1227" s="1" t="s">
        <v>1419</v>
      </c>
      <c r="C1227" t="s">
        <v>18</v>
      </c>
      <c r="D1227" t="s">
        <v>18</v>
      </c>
      <c r="E1227" t="s">
        <v>18</v>
      </c>
      <c r="F1227" t="s">
        <v>18</v>
      </c>
      <c r="G1227" t="s">
        <v>18</v>
      </c>
      <c r="H1227" t="s">
        <v>18</v>
      </c>
      <c r="I1227" t="s">
        <v>18</v>
      </c>
      <c r="K1227" s="4" t="s">
        <v>1427</v>
      </c>
      <c r="L1227" t="s">
        <v>15</v>
      </c>
      <c r="M1227" t="s">
        <v>3265</v>
      </c>
      <c r="N1227" s="2">
        <v>42732</v>
      </c>
      <c r="O1227" s="2">
        <v>40910</v>
      </c>
      <c r="P1227" t="s">
        <v>2064</v>
      </c>
      <c r="Q1227" s="4" t="s">
        <v>2128</v>
      </c>
    </row>
    <row r="1228" spans="2:17" x14ac:dyDescent="0.25">
      <c r="B1228" s="1" t="s">
        <v>1420</v>
      </c>
      <c r="C1228" t="s">
        <v>18</v>
      </c>
      <c r="D1228" t="s">
        <v>18</v>
      </c>
      <c r="E1228" t="s">
        <v>18</v>
      </c>
      <c r="F1228" t="s">
        <v>18</v>
      </c>
      <c r="G1228" t="s">
        <v>18</v>
      </c>
      <c r="H1228" t="s">
        <v>18</v>
      </c>
      <c r="I1228" t="s">
        <v>18</v>
      </c>
      <c r="K1228" s="4" t="s">
        <v>1428</v>
      </c>
      <c r="L1228" t="s">
        <v>15</v>
      </c>
      <c r="M1228" t="s">
        <v>3266</v>
      </c>
      <c r="N1228" s="2">
        <v>40633</v>
      </c>
      <c r="O1228" s="2">
        <v>40623</v>
      </c>
      <c r="P1228" t="s">
        <v>2064</v>
      </c>
      <c r="Q1228" s="4" t="s">
        <v>2161</v>
      </c>
    </row>
    <row r="1229" spans="2:17" x14ac:dyDescent="0.25">
      <c r="B1229" s="1" t="s">
        <v>1421</v>
      </c>
      <c r="C1229" t="s">
        <v>18</v>
      </c>
      <c r="D1229" t="s">
        <v>18</v>
      </c>
      <c r="E1229" t="s">
        <v>18</v>
      </c>
      <c r="F1229" t="s">
        <v>18</v>
      </c>
      <c r="G1229" t="s">
        <v>18</v>
      </c>
      <c r="H1229" t="s">
        <v>18</v>
      </c>
      <c r="I1229" t="s">
        <v>18</v>
      </c>
      <c r="K1229" s="4" t="s">
        <v>1429</v>
      </c>
      <c r="L1229" t="s">
        <v>15</v>
      </c>
      <c r="M1229" t="s">
        <v>3267</v>
      </c>
      <c r="N1229" s="2">
        <v>42825</v>
      </c>
      <c r="O1229" s="2">
        <v>42705</v>
      </c>
      <c r="P1229" t="s">
        <v>2064</v>
      </c>
      <c r="Q1229" s="4" t="s">
        <v>2161</v>
      </c>
    </row>
    <row r="1230" spans="2:17" x14ac:dyDescent="0.25">
      <c r="B1230" s="1" t="s">
        <v>1422</v>
      </c>
      <c r="C1230" t="s">
        <v>18</v>
      </c>
      <c r="D1230" t="s">
        <v>18</v>
      </c>
      <c r="E1230" t="s">
        <v>18</v>
      </c>
      <c r="F1230" t="s">
        <v>18</v>
      </c>
      <c r="G1230" t="s">
        <v>18</v>
      </c>
      <c r="H1230" t="s">
        <v>18</v>
      </c>
      <c r="I1230" t="s">
        <v>18</v>
      </c>
      <c r="K1230" s="4" t="s">
        <v>1430</v>
      </c>
      <c r="L1230" t="s">
        <v>15</v>
      </c>
      <c r="M1230" t="s">
        <v>3268</v>
      </c>
      <c r="N1230" s="2">
        <v>42794</v>
      </c>
      <c r="O1230" s="2">
        <v>42675</v>
      </c>
      <c r="P1230" t="s">
        <v>2064</v>
      </c>
      <c r="Q1230" s="4" t="s">
        <v>2161</v>
      </c>
    </row>
    <row r="1231" spans="2:17" x14ac:dyDescent="0.25">
      <c r="B1231" s="1" t="s">
        <v>1423</v>
      </c>
      <c r="C1231" t="s">
        <v>18</v>
      </c>
      <c r="D1231" t="s">
        <v>18</v>
      </c>
      <c r="E1231" t="s">
        <v>18</v>
      </c>
      <c r="F1231" t="s">
        <v>18</v>
      </c>
      <c r="G1231" t="s">
        <v>18</v>
      </c>
      <c r="H1231" t="s">
        <v>18</v>
      </c>
      <c r="I1231" t="s">
        <v>18</v>
      </c>
      <c r="K1231" s="4" t="s">
        <v>1431</v>
      </c>
      <c r="L1231" t="s">
        <v>15</v>
      </c>
      <c r="M1231" t="s">
        <v>3269</v>
      </c>
      <c r="N1231" s="2">
        <v>42766</v>
      </c>
      <c r="O1231" s="2">
        <v>42647</v>
      </c>
      <c r="P1231" t="s">
        <v>2064</v>
      </c>
      <c r="Q1231" s="4" t="s">
        <v>2161</v>
      </c>
    </row>
    <row r="1232" spans="2:17" x14ac:dyDescent="0.25">
      <c r="B1232" s="1" t="s">
        <v>1424</v>
      </c>
      <c r="C1232" t="s">
        <v>18</v>
      </c>
      <c r="D1232" t="s">
        <v>18</v>
      </c>
      <c r="E1232" t="s">
        <v>18</v>
      </c>
      <c r="F1232" t="s">
        <v>18</v>
      </c>
      <c r="G1232" t="s">
        <v>18</v>
      </c>
      <c r="H1232" t="s">
        <v>18</v>
      </c>
      <c r="I1232" t="s">
        <v>18</v>
      </c>
      <c r="K1232" s="4" t="s">
        <v>1432</v>
      </c>
      <c r="L1232" t="s">
        <v>15</v>
      </c>
      <c r="M1232" t="s">
        <v>3270</v>
      </c>
      <c r="N1232" s="2">
        <v>42734</v>
      </c>
      <c r="O1232" s="2">
        <v>42614</v>
      </c>
      <c r="P1232" t="s">
        <v>2064</v>
      </c>
      <c r="Q1232" s="4" t="s">
        <v>2161</v>
      </c>
    </row>
    <row r="1233" spans="2:17" x14ac:dyDescent="0.25">
      <c r="B1233" s="1" t="s">
        <v>1425</v>
      </c>
      <c r="C1233" t="s">
        <v>18</v>
      </c>
      <c r="D1233" t="s">
        <v>18</v>
      </c>
      <c r="E1233" t="s">
        <v>18</v>
      </c>
      <c r="F1233" t="s">
        <v>18</v>
      </c>
      <c r="G1233" t="s">
        <v>18</v>
      </c>
      <c r="H1233" t="s">
        <v>18</v>
      </c>
      <c r="I1233" t="s">
        <v>18</v>
      </c>
      <c r="K1233" s="4" t="s">
        <v>1433</v>
      </c>
      <c r="L1233" t="s">
        <v>15</v>
      </c>
      <c r="M1233" t="s">
        <v>3271</v>
      </c>
      <c r="N1233" s="2">
        <v>42704</v>
      </c>
      <c r="O1233" s="2">
        <v>42585</v>
      </c>
      <c r="P1233" t="s">
        <v>2064</v>
      </c>
      <c r="Q1233" s="4" t="s">
        <v>2161</v>
      </c>
    </row>
    <row r="1234" spans="2:17" x14ac:dyDescent="0.25">
      <c r="B1234" s="1" t="s">
        <v>1426</v>
      </c>
      <c r="C1234" t="s">
        <v>18</v>
      </c>
      <c r="D1234" t="s">
        <v>18</v>
      </c>
      <c r="E1234" t="s">
        <v>18</v>
      </c>
      <c r="F1234" t="s">
        <v>18</v>
      </c>
      <c r="G1234" t="s">
        <v>18</v>
      </c>
      <c r="H1234" t="s">
        <v>18</v>
      </c>
      <c r="I1234" t="s">
        <v>18</v>
      </c>
      <c r="K1234" s="4" t="s">
        <v>1434</v>
      </c>
      <c r="L1234" t="s">
        <v>15</v>
      </c>
      <c r="M1234" t="s">
        <v>3272</v>
      </c>
      <c r="N1234" s="2">
        <v>42675</v>
      </c>
      <c r="O1234" s="2">
        <v>42552</v>
      </c>
      <c r="P1234" t="s">
        <v>2064</v>
      </c>
      <c r="Q1234" s="4" t="s">
        <v>2161</v>
      </c>
    </row>
    <row r="1235" spans="2:17" x14ac:dyDescent="0.25">
      <c r="B1235" s="1" t="s">
        <v>1427</v>
      </c>
      <c r="C1235" t="s">
        <v>18</v>
      </c>
      <c r="D1235" t="s">
        <v>18</v>
      </c>
      <c r="E1235" t="s">
        <v>18</v>
      </c>
      <c r="F1235" t="s">
        <v>18</v>
      </c>
      <c r="G1235" t="s">
        <v>18</v>
      </c>
      <c r="H1235" t="s">
        <v>18</v>
      </c>
      <c r="I1235" t="s">
        <v>18</v>
      </c>
      <c r="K1235" s="4" t="s">
        <v>1435</v>
      </c>
      <c r="L1235" t="s">
        <v>15</v>
      </c>
      <c r="M1235" t="s">
        <v>3273</v>
      </c>
      <c r="N1235" s="2">
        <v>42643</v>
      </c>
      <c r="O1235" s="2">
        <v>42522</v>
      </c>
      <c r="P1235" t="s">
        <v>2064</v>
      </c>
      <c r="Q1235" s="4" t="s">
        <v>2161</v>
      </c>
    </row>
    <row r="1236" spans="2:17" x14ac:dyDescent="0.25">
      <c r="B1236" s="1" t="s">
        <v>1428</v>
      </c>
      <c r="C1236" t="s">
        <v>18</v>
      </c>
      <c r="D1236" t="s">
        <v>18</v>
      </c>
      <c r="E1236" t="s">
        <v>18</v>
      </c>
      <c r="F1236" t="s">
        <v>18</v>
      </c>
      <c r="G1236" t="s">
        <v>18</v>
      </c>
      <c r="H1236" t="s">
        <v>18</v>
      </c>
      <c r="I1236" t="s">
        <v>18</v>
      </c>
      <c r="K1236" s="4" t="s">
        <v>1436</v>
      </c>
      <c r="L1236" t="s">
        <v>15</v>
      </c>
      <c r="M1236" t="s">
        <v>3274</v>
      </c>
      <c r="N1236" s="2">
        <v>42613</v>
      </c>
      <c r="O1236" s="2">
        <v>42492</v>
      </c>
      <c r="P1236" t="s">
        <v>2064</v>
      </c>
      <c r="Q1236" s="4" t="s">
        <v>2161</v>
      </c>
    </row>
    <row r="1237" spans="2:17" x14ac:dyDescent="0.25">
      <c r="B1237" s="1" t="s">
        <v>1429</v>
      </c>
      <c r="C1237" t="s">
        <v>18</v>
      </c>
      <c r="D1237" t="s">
        <v>18</v>
      </c>
      <c r="E1237" t="s">
        <v>18</v>
      </c>
      <c r="F1237" t="s">
        <v>18</v>
      </c>
      <c r="G1237" t="s">
        <v>18</v>
      </c>
      <c r="H1237" t="s">
        <v>18</v>
      </c>
      <c r="I1237" t="s">
        <v>18</v>
      </c>
      <c r="K1237" s="4" t="s">
        <v>1437</v>
      </c>
      <c r="L1237" t="s">
        <v>15</v>
      </c>
      <c r="M1237" t="s">
        <v>3275</v>
      </c>
      <c r="N1237" s="2">
        <v>42580</v>
      </c>
      <c r="O1237" s="2">
        <v>42464</v>
      </c>
      <c r="P1237" t="s">
        <v>2064</v>
      </c>
      <c r="Q1237" s="4" t="s">
        <v>2161</v>
      </c>
    </row>
    <row r="1238" spans="2:17" x14ac:dyDescent="0.25">
      <c r="B1238" s="1" t="s">
        <v>1430</v>
      </c>
      <c r="C1238" t="s">
        <v>18</v>
      </c>
      <c r="D1238" t="s">
        <v>18</v>
      </c>
      <c r="E1238" t="s">
        <v>18</v>
      </c>
      <c r="F1238" t="s">
        <v>18</v>
      </c>
      <c r="G1238" t="s">
        <v>18</v>
      </c>
      <c r="H1238" t="s">
        <v>18</v>
      </c>
      <c r="I1238" t="s">
        <v>18</v>
      </c>
      <c r="K1238" s="4" t="s">
        <v>1438</v>
      </c>
      <c r="L1238" t="s">
        <v>15</v>
      </c>
      <c r="M1238" t="s">
        <v>3276</v>
      </c>
      <c r="N1238" s="2">
        <v>42551</v>
      </c>
      <c r="O1238" s="2">
        <v>42430</v>
      </c>
      <c r="P1238" t="s">
        <v>2064</v>
      </c>
      <c r="Q1238" s="4" t="s">
        <v>2161</v>
      </c>
    </row>
    <row r="1239" spans="2:17" x14ac:dyDescent="0.25">
      <c r="B1239" s="1" t="s">
        <v>1431</v>
      </c>
      <c r="C1239" t="s">
        <v>18</v>
      </c>
      <c r="D1239" t="s">
        <v>18</v>
      </c>
      <c r="E1239" t="s">
        <v>18</v>
      </c>
      <c r="F1239" t="s">
        <v>18</v>
      </c>
      <c r="G1239" t="s">
        <v>18</v>
      </c>
      <c r="H1239" t="s">
        <v>18</v>
      </c>
      <c r="I1239" t="s">
        <v>18</v>
      </c>
      <c r="K1239" s="4" t="s">
        <v>1439</v>
      </c>
      <c r="L1239" t="s">
        <v>15</v>
      </c>
      <c r="M1239" t="s">
        <v>3277</v>
      </c>
      <c r="N1239" s="2">
        <v>42521</v>
      </c>
      <c r="O1239" s="2">
        <v>42401</v>
      </c>
      <c r="P1239" t="s">
        <v>2064</v>
      </c>
      <c r="Q1239" s="4" t="s">
        <v>2161</v>
      </c>
    </row>
    <row r="1240" spans="2:17" x14ac:dyDescent="0.25">
      <c r="B1240" s="1" t="s">
        <v>1432</v>
      </c>
      <c r="C1240" t="s">
        <v>18</v>
      </c>
      <c r="D1240" t="s">
        <v>18</v>
      </c>
      <c r="E1240" t="s">
        <v>18</v>
      </c>
      <c r="F1240" t="s">
        <v>18</v>
      </c>
      <c r="G1240" t="s">
        <v>18</v>
      </c>
      <c r="H1240" t="s">
        <v>18</v>
      </c>
      <c r="I1240" t="s">
        <v>18</v>
      </c>
      <c r="K1240" s="4" t="s">
        <v>1440</v>
      </c>
      <c r="L1240" t="s">
        <v>15</v>
      </c>
      <c r="M1240" t="s">
        <v>3278</v>
      </c>
      <c r="N1240" s="2">
        <v>42489</v>
      </c>
      <c r="O1240" s="2">
        <v>42373</v>
      </c>
      <c r="P1240" t="s">
        <v>2064</v>
      </c>
      <c r="Q1240" s="4" t="s">
        <v>2161</v>
      </c>
    </row>
    <row r="1241" spans="2:17" x14ac:dyDescent="0.25">
      <c r="B1241" s="1" t="s">
        <v>1433</v>
      </c>
      <c r="C1241" t="s">
        <v>18</v>
      </c>
      <c r="D1241" t="s">
        <v>18</v>
      </c>
      <c r="E1241" t="s">
        <v>18</v>
      </c>
      <c r="F1241" t="s">
        <v>18</v>
      </c>
      <c r="G1241" t="s">
        <v>18</v>
      </c>
      <c r="H1241" t="s">
        <v>18</v>
      </c>
      <c r="I1241" t="s">
        <v>18</v>
      </c>
      <c r="K1241" s="4" t="s">
        <v>1441</v>
      </c>
      <c r="L1241" t="s">
        <v>15</v>
      </c>
      <c r="M1241" t="s">
        <v>3279</v>
      </c>
      <c r="N1241" s="2">
        <v>42460</v>
      </c>
      <c r="O1241" s="2">
        <v>42339</v>
      </c>
      <c r="P1241" t="s">
        <v>2064</v>
      </c>
      <c r="Q1241" s="4" t="s">
        <v>2161</v>
      </c>
    </row>
    <row r="1242" spans="2:17" x14ac:dyDescent="0.25">
      <c r="B1242" s="1" t="s">
        <v>1434</v>
      </c>
      <c r="C1242" t="s">
        <v>18</v>
      </c>
      <c r="D1242" t="s">
        <v>18</v>
      </c>
      <c r="E1242" t="s">
        <v>18</v>
      </c>
      <c r="F1242" t="s">
        <v>18</v>
      </c>
      <c r="G1242" t="s">
        <v>18</v>
      </c>
      <c r="H1242" t="s">
        <v>18</v>
      </c>
      <c r="I1242" t="s">
        <v>18</v>
      </c>
      <c r="K1242" s="4" t="s">
        <v>1442</v>
      </c>
      <c r="L1242" t="s">
        <v>15</v>
      </c>
      <c r="M1242" t="s">
        <v>3280</v>
      </c>
      <c r="N1242" s="2">
        <v>42429</v>
      </c>
      <c r="O1242" s="2">
        <v>42310</v>
      </c>
      <c r="P1242" t="s">
        <v>2064</v>
      </c>
      <c r="Q1242" s="4" t="s">
        <v>2161</v>
      </c>
    </row>
    <row r="1243" spans="2:17" x14ac:dyDescent="0.25">
      <c r="B1243" s="1" t="s">
        <v>1435</v>
      </c>
      <c r="C1243" t="s">
        <v>18</v>
      </c>
      <c r="D1243" t="s">
        <v>18</v>
      </c>
      <c r="E1243" t="s">
        <v>18</v>
      </c>
      <c r="F1243" t="s">
        <v>18</v>
      </c>
      <c r="G1243" t="s">
        <v>18</v>
      </c>
      <c r="H1243" t="s">
        <v>18</v>
      </c>
      <c r="I1243" t="s">
        <v>18</v>
      </c>
      <c r="K1243" s="4" t="s">
        <v>1443</v>
      </c>
      <c r="L1243" t="s">
        <v>15</v>
      </c>
      <c r="M1243" t="s">
        <v>3281</v>
      </c>
      <c r="N1243" s="2">
        <v>42398</v>
      </c>
      <c r="O1243" s="2">
        <v>42284</v>
      </c>
      <c r="P1243" t="s">
        <v>2064</v>
      </c>
      <c r="Q1243" s="4" t="s">
        <v>2161</v>
      </c>
    </row>
    <row r="1244" spans="2:17" x14ac:dyDescent="0.25">
      <c r="B1244" s="1" t="s">
        <v>1436</v>
      </c>
      <c r="C1244" t="s">
        <v>18</v>
      </c>
      <c r="D1244" t="s">
        <v>18</v>
      </c>
      <c r="E1244" t="s">
        <v>18</v>
      </c>
      <c r="F1244" t="s">
        <v>18</v>
      </c>
      <c r="G1244" t="s">
        <v>18</v>
      </c>
      <c r="H1244" t="s">
        <v>18</v>
      </c>
      <c r="I1244" t="s">
        <v>18</v>
      </c>
      <c r="K1244" s="4" t="s">
        <v>1444</v>
      </c>
      <c r="L1244" t="s">
        <v>15</v>
      </c>
      <c r="M1244" t="s">
        <v>3282</v>
      </c>
      <c r="N1244" s="2">
        <v>42368</v>
      </c>
      <c r="O1244" s="2">
        <v>42254</v>
      </c>
      <c r="P1244" t="s">
        <v>2064</v>
      </c>
      <c r="Q1244" s="4" t="s">
        <v>2161</v>
      </c>
    </row>
    <row r="1245" spans="2:17" x14ac:dyDescent="0.25">
      <c r="B1245" s="1" t="s">
        <v>1437</v>
      </c>
      <c r="C1245" t="s">
        <v>18</v>
      </c>
      <c r="D1245" t="s">
        <v>18</v>
      </c>
      <c r="E1245" t="s">
        <v>18</v>
      </c>
      <c r="F1245" t="s">
        <v>18</v>
      </c>
      <c r="G1245" t="s">
        <v>18</v>
      </c>
      <c r="H1245" t="s">
        <v>18</v>
      </c>
      <c r="I1245" t="s">
        <v>18</v>
      </c>
      <c r="K1245" s="4" t="s">
        <v>1445</v>
      </c>
      <c r="L1245" t="s">
        <v>15</v>
      </c>
      <c r="M1245" t="s">
        <v>3283</v>
      </c>
      <c r="N1245" s="2">
        <v>42338</v>
      </c>
      <c r="O1245" s="2">
        <v>42219</v>
      </c>
      <c r="P1245" t="s">
        <v>2064</v>
      </c>
      <c r="Q1245" s="4" t="s">
        <v>2161</v>
      </c>
    </row>
    <row r="1246" spans="2:17" x14ac:dyDescent="0.25">
      <c r="B1246" s="1" t="s">
        <v>1438</v>
      </c>
      <c r="C1246" t="s">
        <v>18</v>
      </c>
      <c r="D1246" t="s">
        <v>18</v>
      </c>
      <c r="E1246" t="s">
        <v>18</v>
      </c>
      <c r="F1246" t="s">
        <v>18</v>
      </c>
      <c r="G1246" t="s">
        <v>18</v>
      </c>
      <c r="H1246" t="s">
        <v>18</v>
      </c>
      <c r="I1246" t="s">
        <v>18</v>
      </c>
      <c r="K1246" s="4" t="s">
        <v>1446</v>
      </c>
      <c r="L1246" t="s">
        <v>15</v>
      </c>
      <c r="M1246" t="s">
        <v>3284</v>
      </c>
      <c r="N1246" s="2">
        <v>42310</v>
      </c>
      <c r="O1246" s="2">
        <v>42193</v>
      </c>
      <c r="P1246" t="s">
        <v>2064</v>
      </c>
      <c r="Q1246" s="4" t="s">
        <v>2161</v>
      </c>
    </row>
    <row r="1247" spans="2:17" x14ac:dyDescent="0.25">
      <c r="B1247" s="1" t="s">
        <v>1439</v>
      </c>
      <c r="C1247" t="s">
        <v>18</v>
      </c>
      <c r="D1247" t="s">
        <v>18</v>
      </c>
      <c r="E1247" t="s">
        <v>18</v>
      </c>
      <c r="F1247" t="s">
        <v>18</v>
      </c>
      <c r="G1247" t="s">
        <v>18</v>
      </c>
      <c r="H1247" t="s">
        <v>18</v>
      </c>
      <c r="I1247" t="s">
        <v>18</v>
      </c>
      <c r="K1247" s="4" t="s">
        <v>1447</v>
      </c>
      <c r="L1247" t="s">
        <v>15</v>
      </c>
      <c r="M1247" t="s">
        <v>3285</v>
      </c>
      <c r="N1247" s="2">
        <v>42277</v>
      </c>
      <c r="O1247" s="2">
        <v>42156</v>
      </c>
      <c r="P1247" t="s">
        <v>2064</v>
      </c>
      <c r="Q1247" s="4" t="s">
        <v>2161</v>
      </c>
    </row>
    <row r="1248" spans="2:17" x14ac:dyDescent="0.25">
      <c r="B1248" s="1" t="s">
        <v>1440</v>
      </c>
      <c r="C1248" t="s">
        <v>18</v>
      </c>
      <c r="D1248" t="s">
        <v>18</v>
      </c>
      <c r="E1248" t="s">
        <v>18</v>
      </c>
      <c r="F1248" t="s">
        <v>18</v>
      </c>
      <c r="G1248" t="s">
        <v>18</v>
      </c>
      <c r="H1248" t="s">
        <v>18</v>
      </c>
      <c r="I1248" t="s">
        <v>18</v>
      </c>
      <c r="K1248" s="4" t="s">
        <v>1448</v>
      </c>
      <c r="L1248" t="s">
        <v>15</v>
      </c>
      <c r="M1248" t="s">
        <v>3286</v>
      </c>
      <c r="N1248" s="2">
        <v>42247</v>
      </c>
      <c r="O1248" s="2">
        <v>42135</v>
      </c>
      <c r="P1248" t="s">
        <v>2064</v>
      </c>
      <c r="Q1248" s="4" t="s">
        <v>2161</v>
      </c>
    </row>
    <row r="1249" spans="2:17" x14ac:dyDescent="0.25">
      <c r="B1249" s="1" t="s">
        <v>1441</v>
      </c>
      <c r="C1249" t="s">
        <v>18</v>
      </c>
      <c r="D1249" t="s">
        <v>18</v>
      </c>
      <c r="E1249" t="s">
        <v>18</v>
      </c>
      <c r="F1249" t="s">
        <v>18</v>
      </c>
      <c r="G1249" t="s">
        <v>18</v>
      </c>
      <c r="H1249" t="s">
        <v>18</v>
      </c>
      <c r="I1249" t="s">
        <v>18</v>
      </c>
      <c r="K1249" s="4" t="s">
        <v>1449</v>
      </c>
      <c r="L1249" t="s">
        <v>15</v>
      </c>
      <c r="M1249" t="s">
        <v>3287</v>
      </c>
      <c r="N1249" s="2">
        <v>42216</v>
      </c>
      <c r="O1249" s="2">
        <v>42101</v>
      </c>
      <c r="P1249" t="s">
        <v>2064</v>
      </c>
      <c r="Q1249" s="4" t="s">
        <v>2161</v>
      </c>
    </row>
    <row r="1250" spans="2:17" x14ac:dyDescent="0.25">
      <c r="B1250" s="1" t="s">
        <v>1442</v>
      </c>
      <c r="C1250" t="s">
        <v>18</v>
      </c>
      <c r="D1250" t="s">
        <v>18</v>
      </c>
      <c r="E1250" t="s">
        <v>18</v>
      </c>
      <c r="F1250" t="s">
        <v>18</v>
      </c>
      <c r="G1250" t="s">
        <v>18</v>
      </c>
      <c r="H1250" t="s">
        <v>18</v>
      </c>
      <c r="I1250" t="s">
        <v>18</v>
      </c>
      <c r="K1250" s="4" t="s">
        <v>1450</v>
      </c>
      <c r="L1250" t="s">
        <v>15</v>
      </c>
      <c r="M1250" t="s">
        <v>3288</v>
      </c>
      <c r="N1250" s="2">
        <v>42185</v>
      </c>
      <c r="O1250" s="2">
        <v>42072</v>
      </c>
      <c r="P1250" t="s">
        <v>2064</v>
      </c>
      <c r="Q1250" s="4" t="s">
        <v>2161</v>
      </c>
    </row>
    <row r="1251" spans="2:17" x14ac:dyDescent="0.25">
      <c r="B1251" s="1" t="s">
        <v>1443</v>
      </c>
      <c r="C1251" t="s">
        <v>18</v>
      </c>
      <c r="D1251" t="s">
        <v>18</v>
      </c>
      <c r="E1251" t="s">
        <v>18</v>
      </c>
      <c r="F1251" t="s">
        <v>18</v>
      </c>
      <c r="G1251" t="s">
        <v>18</v>
      </c>
      <c r="H1251" t="s">
        <v>18</v>
      </c>
      <c r="I1251" t="s">
        <v>18</v>
      </c>
      <c r="K1251" s="4" t="s">
        <v>1451</v>
      </c>
      <c r="L1251" t="s">
        <v>15</v>
      </c>
      <c r="M1251" t="s">
        <v>3289</v>
      </c>
      <c r="N1251" s="2">
        <v>42153</v>
      </c>
      <c r="O1251" s="2">
        <v>42037</v>
      </c>
      <c r="P1251" t="s">
        <v>2064</v>
      </c>
      <c r="Q1251" s="4" t="s">
        <v>2161</v>
      </c>
    </row>
    <row r="1252" spans="2:17" x14ac:dyDescent="0.25">
      <c r="B1252" s="1" t="s">
        <v>1444</v>
      </c>
      <c r="C1252" t="s">
        <v>18</v>
      </c>
      <c r="D1252" t="s">
        <v>18</v>
      </c>
      <c r="E1252" t="s">
        <v>18</v>
      </c>
      <c r="F1252" t="s">
        <v>18</v>
      </c>
      <c r="G1252" t="s">
        <v>18</v>
      </c>
      <c r="H1252" t="s">
        <v>18</v>
      </c>
      <c r="I1252" t="s">
        <v>18</v>
      </c>
      <c r="K1252" s="4" t="s">
        <v>1452</v>
      </c>
      <c r="L1252" t="s">
        <v>15</v>
      </c>
      <c r="M1252" t="s">
        <v>3290</v>
      </c>
      <c r="N1252" s="2">
        <v>42124</v>
      </c>
      <c r="O1252" s="2">
        <v>42006</v>
      </c>
      <c r="P1252" t="s">
        <v>2064</v>
      </c>
      <c r="Q1252" s="4" t="s">
        <v>2161</v>
      </c>
    </row>
    <row r="1253" spans="2:17" x14ac:dyDescent="0.25">
      <c r="B1253" s="1" t="s">
        <v>1445</v>
      </c>
      <c r="C1253" t="s">
        <v>18</v>
      </c>
      <c r="D1253" t="s">
        <v>18</v>
      </c>
      <c r="E1253" t="s">
        <v>18</v>
      </c>
      <c r="F1253" t="s">
        <v>18</v>
      </c>
      <c r="G1253" t="s">
        <v>18</v>
      </c>
      <c r="H1253" t="s">
        <v>18</v>
      </c>
      <c r="I1253" t="s">
        <v>18</v>
      </c>
      <c r="K1253" s="4" t="s">
        <v>1453</v>
      </c>
      <c r="L1253" t="s">
        <v>15</v>
      </c>
      <c r="M1253" t="s">
        <v>3291</v>
      </c>
      <c r="N1253" s="2">
        <v>42094</v>
      </c>
      <c r="O1253" s="2">
        <v>41974</v>
      </c>
      <c r="P1253" t="s">
        <v>2064</v>
      </c>
      <c r="Q1253" s="4" t="s">
        <v>2161</v>
      </c>
    </row>
    <row r="1254" spans="2:17" x14ac:dyDescent="0.25">
      <c r="B1254" s="1" t="s">
        <v>1446</v>
      </c>
      <c r="C1254" t="s">
        <v>18</v>
      </c>
      <c r="D1254" t="s">
        <v>18</v>
      </c>
      <c r="E1254" t="s">
        <v>18</v>
      </c>
      <c r="F1254" t="s">
        <v>18</v>
      </c>
      <c r="G1254" t="s">
        <v>18</v>
      </c>
      <c r="H1254" t="s">
        <v>18</v>
      </c>
      <c r="I1254" t="s">
        <v>18</v>
      </c>
      <c r="K1254" s="4" t="s">
        <v>1454</v>
      </c>
      <c r="L1254" t="s">
        <v>15</v>
      </c>
      <c r="M1254" t="s">
        <v>3292</v>
      </c>
      <c r="N1254" s="2">
        <v>42062</v>
      </c>
      <c r="O1254" s="2">
        <v>41946</v>
      </c>
      <c r="P1254" t="s">
        <v>2064</v>
      </c>
      <c r="Q1254" s="4" t="s">
        <v>2161</v>
      </c>
    </row>
    <row r="1255" spans="2:17" x14ac:dyDescent="0.25">
      <c r="B1255" s="1" t="s">
        <v>1447</v>
      </c>
      <c r="C1255" t="s">
        <v>18</v>
      </c>
      <c r="D1255" t="s">
        <v>18</v>
      </c>
      <c r="E1255" t="s">
        <v>18</v>
      </c>
      <c r="F1255" t="s">
        <v>18</v>
      </c>
      <c r="G1255" t="s">
        <v>18</v>
      </c>
      <c r="H1255" t="s">
        <v>18</v>
      </c>
      <c r="I1255" t="s">
        <v>18</v>
      </c>
      <c r="K1255" s="4" t="s">
        <v>1455</v>
      </c>
      <c r="L1255" t="s">
        <v>15</v>
      </c>
      <c r="M1255" t="s">
        <v>3293</v>
      </c>
      <c r="N1255" s="2">
        <v>42034</v>
      </c>
      <c r="O1255" s="2">
        <v>41914</v>
      </c>
      <c r="P1255" t="s">
        <v>2064</v>
      </c>
      <c r="Q1255" s="4" t="s">
        <v>2161</v>
      </c>
    </row>
    <row r="1256" spans="2:17" x14ac:dyDescent="0.25">
      <c r="B1256" s="1" t="s">
        <v>1448</v>
      </c>
      <c r="C1256" t="s">
        <v>18</v>
      </c>
      <c r="D1256" t="s">
        <v>18</v>
      </c>
      <c r="E1256" t="s">
        <v>18</v>
      </c>
      <c r="F1256" t="s">
        <v>18</v>
      </c>
      <c r="G1256" t="s">
        <v>18</v>
      </c>
      <c r="H1256" t="s">
        <v>18</v>
      </c>
      <c r="I1256" t="s">
        <v>18</v>
      </c>
      <c r="K1256" s="4" t="s">
        <v>1456</v>
      </c>
      <c r="L1256" t="s">
        <v>15</v>
      </c>
      <c r="M1256" t="s">
        <v>3294</v>
      </c>
      <c r="N1256" s="2">
        <v>42003</v>
      </c>
      <c r="O1256" s="2">
        <v>41883</v>
      </c>
      <c r="P1256" t="s">
        <v>2064</v>
      </c>
      <c r="Q1256" s="4" t="s">
        <v>2161</v>
      </c>
    </row>
    <row r="1257" spans="2:17" x14ac:dyDescent="0.25">
      <c r="B1257" s="1" t="s">
        <v>1449</v>
      </c>
      <c r="C1257" t="s">
        <v>18</v>
      </c>
      <c r="D1257" t="s">
        <v>18</v>
      </c>
      <c r="E1257" t="s">
        <v>18</v>
      </c>
      <c r="F1257" t="s">
        <v>18</v>
      </c>
      <c r="G1257" t="s">
        <v>18</v>
      </c>
      <c r="H1257" t="s">
        <v>18</v>
      </c>
      <c r="I1257" t="s">
        <v>18</v>
      </c>
      <c r="K1257" s="4" t="s">
        <v>1457</v>
      </c>
      <c r="L1257" t="s">
        <v>15</v>
      </c>
      <c r="M1257" t="s">
        <v>3295</v>
      </c>
      <c r="N1257" s="2">
        <v>41971</v>
      </c>
      <c r="O1257" s="2">
        <v>41852</v>
      </c>
      <c r="P1257" t="s">
        <v>2064</v>
      </c>
      <c r="Q1257" s="4" t="s">
        <v>2161</v>
      </c>
    </row>
    <row r="1258" spans="2:17" x14ac:dyDescent="0.25">
      <c r="B1258" s="1" t="s">
        <v>1450</v>
      </c>
      <c r="C1258" t="s">
        <v>18</v>
      </c>
      <c r="D1258" t="s">
        <v>18</v>
      </c>
      <c r="E1258" t="s">
        <v>18</v>
      </c>
      <c r="F1258" t="s">
        <v>18</v>
      </c>
      <c r="G1258" t="s">
        <v>18</v>
      </c>
      <c r="H1258" t="s">
        <v>18</v>
      </c>
      <c r="I1258" t="s">
        <v>18</v>
      </c>
      <c r="K1258" s="4" t="s">
        <v>1458</v>
      </c>
      <c r="L1258" t="s">
        <v>15</v>
      </c>
      <c r="M1258" t="s">
        <v>3296</v>
      </c>
      <c r="N1258" s="2">
        <v>41943</v>
      </c>
      <c r="O1258" s="2">
        <v>41821</v>
      </c>
      <c r="P1258" t="s">
        <v>2064</v>
      </c>
      <c r="Q1258" s="4" t="s">
        <v>2161</v>
      </c>
    </row>
    <row r="1259" spans="2:17" x14ac:dyDescent="0.25">
      <c r="B1259" s="1" t="s">
        <v>1451</v>
      </c>
      <c r="C1259" t="s">
        <v>18</v>
      </c>
      <c r="D1259" t="s">
        <v>18</v>
      </c>
      <c r="E1259" t="s">
        <v>18</v>
      </c>
      <c r="F1259" t="s">
        <v>18</v>
      </c>
      <c r="G1259" t="s">
        <v>18</v>
      </c>
      <c r="H1259" t="s">
        <v>18</v>
      </c>
      <c r="I1259" t="s">
        <v>18</v>
      </c>
      <c r="K1259" s="4" t="s">
        <v>1459</v>
      </c>
      <c r="L1259" t="s">
        <v>15</v>
      </c>
      <c r="M1259" t="s">
        <v>3297</v>
      </c>
      <c r="N1259" s="2">
        <v>41912</v>
      </c>
      <c r="O1259" s="2">
        <v>41794</v>
      </c>
      <c r="P1259" t="s">
        <v>2064</v>
      </c>
      <c r="Q1259" s="4" t="s">
        <v>2161</v>
      </c>
    </row>
    <row r="1260" spans="2:17" x14ac:dyDescent="0.25">
      <c r="B1260" s="1" t="s">
        <v>1452</v>
      </c>
      <c r="C1260" t="s">
        <v>18</v>
      </c>
      <c r="D1260" t="s">
        <v>18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K1260" s="4" t="s">
        <v>1460</v>
      </c>
      <c r="L1260" t="s">
        <v>15</v>
      </c>
      <c r="M1260" t="s">
        <v>3298</v>
      </c>
      <c r="N1260" s="2">
        <v>41880</v>
      </c>
      <c r="O1260" s="2">
        <v>41761</v>
      </c>
      <c r="P1260" t="s">
        <v>2064</v>
      </c>
      <c r="Q1260" s="4" t="s">
        <v>2161</v>
      </c>
    </row>
    <row r="1261" spans="2:17" x14ac:dyDescent="0.25">
      <c r="B1261" s="1" t="s">
        <v>1453</v>
      </c>
      <c r="C1261" t="s">
        <v>18</v>
      </c>
      <c r="D1261" t="s">
        <v>18</v>
      </c>
      <c r="E1261" t="s">
        <v>18</v>
      </c>
      <c r="F1261" t="s">
        <v>18</v>
      </c>
      <c r="G1261" t="s">
        <v>18</v>
      </c>
      <c r="H1261" t="s">
        <v>18</v>
      </c>
      <c r="I1261" t="s">
        <v>18</v>
      </c>
      <c r="K1261" s="4" t="s">
        <v>1461</v>
      </c>
      <c r="L1261" t="s">
        <v>15</v>
      </c>
      <c r="M1261" t="s">
        <v>3299</v>
      </c>
      <c r="N1261" s="2">
        <v>41851</v>
      </c>
      <c r="O1261" s="2">
        <v>41731</v>
      </c>
      <c r="P1261" t="s">
        <v>2064</v>
      </c>
      <c r="Q1261" s="4" t="s">
        <v>2161</v>
      </c>
    </row>
    <row r="1262" spans="2:17" x14ac:dyDescent="0.25">
      <c r="B1262" s="1" t="s">
        <v>1454</v>
      </c>
      <c r="C1262" t="s">
        <v>18</v>
      </c>
      <c r="D1262" t="s">
        <v>18</v>
      </c>
      <c r="E1262" t="s">
        <v>18</v>
      </c>
      <c r="F1262" t="s">
        <v>18</v>
      </c>
      <c r="G1262" t="s">
        <v>18</v>
      </c>
      <c r="H1262" t="s">
        <v>18</v>
      </c>
      <c r="I1262" t="s">
        <v>18</v>
      </c>
      <c r="K1262" s="4" t="s">
        <v>1462</v>
      </c>
      <c r="L1262" t="s">
        <v>15</v>
      </c>
      <c r="M1262" t="s">
        <v>3300</v>
      </c>
      <c r="N1262" s="2">
        <v>41820</v>
      </c>
      <c r="O1262" s="2">
        <v>41701</v>
      </c>
      <c r="P1262" t="s">
        <v>2064</v>
      </c>
      <c r="Q1262" s="4" t="s">
        <v>2161</v>
      </c>
    </row>
    <row r="1263" spans="2:17" x14ac:dyDescent="0.25">
      <c r="B1263" s="1" t="s">
        <v>1455</v>
      </c>
      <c r="C1263" t="s">
        <v>18</v>
      </c>
      <c r="D1263" t="s">
        <v>18</v>
      </c>
      <c r="E1263" t="s">
        <v>18</v>
      </c>
      <c r="F1263" t="s">
        <v>18</v>
      </c>
      <c r="G1263" t="s">
        <v>18</v>
      </c>
      <c r="H1263" t="s">
        <v>18</v>
      </c>
      <c r="I1263" t="s">
        <v>18</v>
      </c>
      <c r="K1263" s="4" t="s">
        <v>1463</v>
      </c>
      <c r="L1263" t="s">
        <v>15</v>
      </c>
      <c r="M1263" t="s">
        <v>3301</v>
      </c>
      <c r="N1263" s="2">
        <v>41789</v>
      </c>
      <c r="O1263" s="2">
        <v>41673</v>
      </c>
      <c r="P1263" t="s">
        <v>2064</v>
      </c>
      <c r="Q1263" s="4" t="s">
        <v>2161</v>
      </c>
    </row>
    <row r="1264" spans="2:17" x14ac:dyDescent="0.25">
      <c r="B1264" s="1" t="s">
        <v>1456</v>
      </c>
      <c r="C1264" t="s">
        <v>18</v>
      </c>
      <c r="D1264" t="s">
        <v>18</v>
      </c>
      <c r="E1264" t="s">
        <v>18</v>
      </c>
      <c r="F1264" t="s">
        <v>18</v>
      </c>
      <c r="G1264" t="s">
        <v>18</v>
      </c>
      <c r="H1264" t="s">
        <v>18</v>
      </c>
      <c r="I1264" t="s">
        <v>18</v>
      </c>
      <c r="K1264" s="4" t="s">
        <v>1464</v>
      </c>
      <c r="L1264" t="s">
        <v>15</v>
      </c>
      <c r="M1264" t="s">
        <v>3302</v>
      </c>
      <c r="N1264" s="2">
        <v>41759</v>
      </c>
      <c r="O1264" s="2">
        <v>41641</v>
      </c>
      <c r="P1264" t="s">
        <v>2064</v>
      </c>
      <c r="Q1264" s="4" t="s">
        <v>2161</v>
      </c>
    </row>
    <row r="1265" spans="2:17" x14ac:dyDescent="0.25">
      <c r="B1265" s="1" t="s">
        <v>1457</v>
      </c>
      <c r="C1265" t="s">
        <v>18</v>
      </c>
      <c r="D1265" t="s">
        <v>18</v>
      </c>
      <c r="E1265" t="s">
        <v>18</v>
      </c>
      <c r="F1265" t="s">
        <v>18</v>
      </c>
      <c r="G1265" t="s">
        <v>18</v>
      </c>
      <c r="H1265" t="s">
        <v>18</v>
      </c>
      <c r="I1265" t="s">
        <v>18</v>
      </c>
      <c r="K1265" s="4" t="s">
        <v>1465</v>
      </c>
      <c r="L1265" t="s">
        <v>15</v>
      </c>
      <c r="M1265" t="s">
        <v>3303</v>
      </c>
      <c r="N1265" s="2">
        <v>41729</v>
      </c>
      <c r="O1265" s="2">
        <v>41610</v>
      </c>
      <c r="P1265" t="s">
        <v>2064</v>
      </c>
      <c r="Q1265" s="4" t="s">
        <v>2161</v>
      </c>
    </row>
    <row r="1266" spans="2:17" x14ac:dyDescent="0.25">
      <c r="B1266" s="1" t="s">
        <v>1458</v>
      </c>
      <c r="C1266" t="s">
        <v>18</v>
      </c>
      <c r="D1266" t="s">
        <v>18</v>
      </c>
      <c r="E1266" t="s">
        <v>18</v>
      </c>
      <c r="F1266" t="s">
        <v>18</v>
      </c>
      <c r="G1266" t="s">
        <v>18</v>
      </c>
      <c r="H1266" t="s">
        <v>18</v>
      </c>
      <c r="I1266" t="s">
        <v>18</v>
      </c>
      <c r="K1266" s="4" t="s">
        <v>1466</v>
      </c>
      <c r="L1266" t="s">
        <v>15</v>
      </c>
      <c r="M1266" t="s">
        <v>3304</v>
      </c>
      <c r="N1266" s="2">
        <v>41698</v>
      </c>
      <c r="O1266" s="2">
        <v>41579</v>
      </c>
      <c r="P1266" t="s">
        <v>2064</v>
      </c>
      <c r="Q1266" s="4" t="s">
        <v>2161</v>
      </c>
    </row>
    <row r="1267" spans="2:17" x14ac:dyDescent="0.25">
      <c r="B1267" s="1" t="s">
        <v>1459</v>
      </c>
      <c r="C1267" t="s">
        <v>18</v>
      </c>
      <c r="D1267" t="s">
        <v>18</v>
      </c>
      <c r="E1267" t="s">
        <v>18</v>
      </c>
      <c r="F1267" t="s">
        <v>18</v>
      </c>
      <c r="G1267" t="s">
        <v>18</v>
      </c>
      <c r="H1267" t="s">
        <v>18</v>
      </c>
      <c r="I1267" t="s">
        <v>18</v>
      </c>
      <c r="K1267" s="4" t="s">
        <v>1467</v>
      </c>
      <c r="L1267" t="s">
        <v>15</v>
      </c>
      <c r="M1267" t="s">
        <v>3305</v>
      </c>
      <c r="N1267" s="2">
        <v>41670</v>
      </c>
      <c r="O1267" s="2">
        <v>41548</v>
      </c>
      <c r="P1267" t="s">
        <v>2064</v>
      </c>
      <c r="Q1267" s="4" t="s">
        <v>2161</v>
      </c>
    </row>
    <row r="1268" spans="2:17" x14ac:dyDescent="0.25">
      <c r="B1268" s="1" t="s">
        <v>1460</v>
      </c>
      <c r="C1268" t="s">
        <v>18</v>
      </c>
      <c r="D1268" t="s">
        <v>18</v>
      </c>
      <c r="E1268" t="s">
        <v>18</v>
      </c>
      <c r="F1268" t="s">
        <v>18</v>
      </c>
      <c r="G1268" t="s">
        <v>18</v>
      </c>
      <c r="H1268" t="s">
        <v>18</v>
      </c>
      <c r="I1268" t="s">
        <v>18</v>
      </c>
      <c r="K1268" s="4" t="s">
        <v>1468</v>
      </c>
      <c r="L1268" t="s">
        <v>15</v>
      </c>
      <c r="M1268" t="s">
        <v>3306</v>
      </c>
      <c r="N1268" s="2">
        <v>41607</v>
      </c>
      <c r="O1268" s="2">
        <v>41487</v>
      </c>
      <c r="P1268" t="s">
        <v>2064</v>
      </c>
      <c r="Q1268" s="4" t="s">
        <v>2161</v>
      </c>
    </row>
    <row r="1269" spans="2:17" x14ac:dyDescent="0.25">
      <c r="B1269" s="1" t="s">
        <v>1461</v>
      </c>
      <c r="C1269" t="s">
        <v>18</v>
      </c>
      <c r="D1269" t="s">
        <v>18</v>
      </c>
      <c r="E1269" t="s">
        <v>18</v>
      </c>
      <c r="F1269" t="s">
        <v>18</v>
      </c>
      <c r="G1269" t="s">
        <v>18</v>
      </c>
      <c r="H1269" t="s">
        <v>18</v>
      </c>
      <c r="I1269" t="s">
        <v>18</v>
      </c>
      <c r="K1269" s="4" t="s">
        <v>1469</v>
      </c>
      <c r="L1269" t="s">
        <v>15</v>
      </c>
      <c r="M1269" t="s">
        <v>3307</v>
      </c>
      <c r="N1269" s="2">
        <v>41578</v>
      </c>
      <c r="O1269" s="2">
        <v>41456</v>
      </c>
      <c r="P1269" t="s">
        <v>2064</v>
      </c>
      <c r="Q1269" s="4" t="s">
        <v>2161</v>
      </c>
    </row>
    <row r="1270" spans="2:17" x14ac:dyDescent="0.25">
      <c r="B1270" s="1" t="s">
        <v>1462</v>
      </c>
      <c r="C1270" t="s">
        <v>18</v>
      </c>
      <c r="D1270" t="s">
        <v>18</v>
      </c>
      <c r="E1270" t="s">
        <v>18</v>
      </c>
      <c r="F1270" t="s">
        <v>18</v>
      </c>
      <c r="G1270" t="s">
        <v>18</v>
      </c>
      <c r="H1270" t="s">
        <v>18</v>
      </c>
      <c r="I1270" t="s">
        <v>18</v>
      </c>
      <c r="K1270" s="4" t="s">
        <v>1470</v>
      </c>
      <c r="L1270" t="s">
        <v>15</v>
      </c>
      <c r="M1270" t="s">
        <v>3308</v>
      </c>
      <c r="N1270" s="2">
        <v>41547</v>
      </c>
      <c r="O1270" s="2">
        <v>41456</v>
      </c>
      <c r="P1270" t="s">
        <v>2064</v>
      </c>
      <c r="Q1270" s="4" t="s">
        <v>2161</v>
      </c>
    </row>
    <row r="1271" spans="2:17" x14ac:dyDescent="0.25">
      <c r="B1271" s="1" t="s">
        <v>1463</v>
      </c>
      <c r="C1271" t="s">
        <v>18</v>
      </c>
      <c r="D1271" t="s">
        <v>18</v>
      </c>
      <c r="E1271" t="s">
        <v>18</v>
      </c>
      <c r="F1271" t="s">
        <v>18</v>
      </c>
      <c r="G1271" t="s">
        <v>18</v>
      </c>
      <c r="H1271" t="s">
        <v>18</v>
      </c>
      <c r="I1271" t="s">
        <v>18</v>
      </c>
      <c r="K1271" s="4" t="s">
        <v>1471</v>
      </c>
      <c r="L1271" t="s">
        <v>15</v>
      </c>
      <c r="M1271" t="s">
        <v>3309</v>
      </c>
      <c r="N1271" s="2">
        <v>41516</v>
      </c>
      <c r="O1271" s="2">
        <v>41396</v>
      </c>
      <c r="P1271" t="s">
        <v>2064</v>
      </c>
      <c r="Q1271" s="4" t="s">
        <v>2161</v>
      </c>
    </row>
    <row r="1272" spans="2:17" x14ac:dyDescent="0.25">
      <c r="B1272" s="1" t="s">
        <v>1464</v>
      </c>
      <c r="C1272" t="s">
        <v>18</v>
      </c>
      <c r="D1272" t="s">
        <v>18</v>
      </c>
      <c r="E1272" t="s">
        <v>18</v>
      </c>
      <c r="F1272" t="s">
        <v>18</v>
      </c>
      <c r="G1272" t="s">
        <v>18</v>
      </c>
      <c r="H1272" t="s">
        <v>18</v>
      </c>
      <c r="I1272" t="s">
        <v>18</v>
      </c>
      <c r="K1272" s="4" t="s">
        <v>1472</v>
      </c>
      <c r="L1272" t="s">
        <v>15</v>
      </c>
      <c r="M1272" t="s">
        <v>3310</v>
      </c>
      <c r="N1272" s="2">
        <v>41486</v>
      </c>
      <c r="O1272" s="2">
        <v>41366</v>
      </c>
      <c r="P1272" t="s">
        <v>2064</v>
      </c>
      <c r="Q1272" s="4" t="s">
        <v>2161</v>
      </c>
    </row>
    <row r="1273" spans="2:17" x14ac:dyDescent="0.25">
      <c r="B1273" s="1" t="s">
        <v>1465</v>
      </c>
      <c r="C1273" t="s">
        <v>18</v>
      </c>
      <c r="D1273" t="s">
        <v>18</v>
      </c>
      <c r="E1273" t="s">
        <v>18</v>
      </c>
      <c r="F1273" t="s">
        <v>18</v>
      </c>
      <c r="G1273" t="s">
        <v>18</v>
      </c>
      <c r="H1273" t="s">
        <v>18</v>
      </c>
      <c r="I1273" t="s">
        <v>18</v>
      </c>
      <c r="K1273" s="4" t="s">
        <v>1473</v>
      </c>
      <c r="L1273" t="s">
        <v>15</v>
      </c>
      <c r="M1273" t="s">
        <v>3311</v>
      </c>
      <c r="N1273" s="2">
        <v>41453</v>
      </c>
      <c r="O1273" s="2">
        <v>41334</v>
      </c>
      <c r="P1273" t="s">
        <v>2064</v>
      </c>
      <c r="Q1273" s="4" t="s">
        <v>2161</v>
      </c>
    </row>
    <row r="1274" spans="2:17" x14ac:dyDescent="0.25">
      <c r="B1274" s="1" t="s">
        <v>1466</v>
      </c>
      <c r="C1274" t="s">
        <v>18</v>
      </c>
      <c r="D1274" t="s">
        <v>18</v>
      </c>
      <c r="E1274" t="s">
        <v>18</v>
      </c>
      <c r="F1274" t="s">
        <v>18</v>
      </c>
      <c r="G1274" t="s">
        <v>18</v>
      </c>
      <c r="H1274" t="s">
        <v>18</v>
      </c>
      <c r="I1274" t="s">
        <v>18</v>
      </c>
      <c r="K1274" s="4" t="s">
        <v>1474</v>
      </c>
      <c r="L1274" t="s">
        <v>15</v>
      </c>
      <c r="M1274" t="s">
        <v>3312</v>
      </c>
      <c r="N1274" s="2">
        <v>41425</v>
      </c>
      <c r="O1274" s="2">
        <v>41306</v>
      </c>
      <c r="P1274" t="s">
        <v>2064</v>
      </c>
      <c r="Q1274" s="4" t="s">
        <v>2161</v>
      </c>
    </row>
    <row r="1275" spans="2:17" x14ac:dyDescent="0.25">
      <c r="B1275" s="1" t="s">
        <v>1467</v>
      </c>
      <c r="C1275" t="s">
        <v>18</v>
      </c>
      <c r="D1275" t="s">
        <v>18</v>
      </c>
      <c r="E1275" t="s">
        <v>18</v>
      </c>
      <c r="F1275" t="s">
        <v>18</v>
      </c>
      <c r="G1275" t="s">
        <v>18</v>
      </c>
      <c r="H1275" t="s">
        <v>18</v>
      </c>
      <c r="I1275" t="s">
        <v>18</v>
      </c>
      <c r="K1275" s="4" t="s">
        <v>1475</v>
      </c>
      <c r="L1275" t="s">
        <v>15</v>
      </c>
      <c r="M1275" t="s">
        <v>3313</v>
      </c>
      <c r="N1275" s="2">
        <v>41394</v>
      </c>
      <c r="O1275" s="2">
        <v>41276</v>
      </c>
      <c r="P1275" t="s">
        <v>2064</v>
      </c>
      <c r="Q1275" s="4" t="s">
        <v>2161</v>
      </c>
    </row>
    <row r="1276" spans="2:17" x14ac:dyDescent="0.25">
      <c r="B1276" s="1" t="s">
        <v>1468</v>
      </c>
      <c r="C1276" t="s">
        <v>18</v>
      </c>
      <c r="D1276" t="s">
        <v>18</v>
      </c>
      <c r="E1276" t="s">
        <v>18</v>
      </c>
      <c r="F1276" t="s">
        <v>18</v>
      </c>
      <c r="G1276" t="s">
        <v>18</v>
      </c>
      <c r="H1276" t="s">
        <v>18</v>
      </c>
      <c r="I1276" t="s">
        <v>18</v>
      </c>
      <c r="K1276" s="4" t="s">
        <v>1476</v>
      </c>
      <c r="L1276" t="s">
        <v>15</v>
      </c>
      <c r="M1276" t="s">
        <v>3314</v>
      </c>
      <c r="N1276" s="2">
        <v>41360</v>
      </c>
      <c r="O1276" s="2">
        <v>41246</v>
      </c>
      <c r="P1276" t="s">
        <v>2064</v>
      </c>
      <c r="Q1276" s="4" t="s">
        <v>2161</v>
      </c>
    </row>
    <row r="1277" spans="2:17" x14ac:dyDescent="0.25">
      <c r="B1277" s="1" t="s">
        <v>1469</v>
      </c>
      <c r="C1277" t="s">
        <v>18</v>
      </c>
      <c r="D1277" t="s">
        <v>18</v>
      </c>
      <c r="E1277" t="s">
        <v>18</v>
      </c>
      <c r="F1277" t="s">
        <v>18</v>
      </c>
      <c r="G1277" t="s">
        <v>18</v>
      </c>
      <c r="H1277" t="s">
        <v>18</v>
      </c>
      <c r="I1277" t="s">
        <v>18</v>
      </c>
      <c r="K1277" s="4" t="s">
        <v>1477</v>
      </c>
      <c r="L1277" t="s">
        <v>15</v>
      </c>
      <c r="M1277" t="s">
        <v>3315</v>
      </c>
      <c r="N1277" s="2">
        <v>41333</v>
      </c>
      <c r="O1277" s="2">
        <v>41239</v>
      </c>
      <c r="P1277" t="s">
        <v>2064</v>
      </c>
      <c r="Q1277" s="4" t="s">
        <v>2161</v>
      </c>
    </row>
    <row r="1278" spans="2:17" x14ac:dyDescent="0.25">
      <c r="B1278" s="1" t="s">
        <v>1470</v>
      </c>
      <c r="C1278" t="s">
        <v>18</v>
      </c>
      <c r="D1278" t="s">
        <v>18</v>
      </c>
      <c r="E1278" t="s">
        <v>18</v>
      </c>
      <c r="F1278" t="s">
        <v>18</v>
      </c>
      <c r="G1278" t="s">
        <v>18</v>
      </c>
      <c r="H1278" t="s">
        <v>18</v>
      </c>
      <c r="I1278" t="s">
        <v>18</v>
      </c>
      <c r="K1278" s="4" t="s">
        <v>1478</v>
      </c>
      <c r="L1278" t="s">
        <v>15</v>
      </c>
      <c r="M1278" t="s">
        <v>3316</v>
      </c>
      <c r="N1278" s="2">
        <v>41305</v>
      </c>
      <c r="O1278" s="2">
        <v>41239</v>
      </c>
      <c r="P1278" t="s">
        <v>2064</v>
      </c>
      <c r="Q1278" s="4" t="s">
        <v>2161</v>
      </c>
    </row>
    <row r="1279" spans="2:17" x14ac:dyDescent="0.25">
      <c r="B1279" s="1" t="s">
        <v>1471</v>
      </c>
      <c r="C1279" t="s">
        <v>18</v>
      </c>
      <c r="D1279" t="s">
        <v>18</v>
      </c>
      <c r="E1279" t="s">
        <v>18</v>
      </c>
      <c r="F1279" t="s">
        <v>18</v>
      </c>
      <c r="G1279" t="s">
        <v>18</v>
      </c>
      <c r="H1279" t="s">
        <v>18</v>
      </c>
      <c r="I1279" t="s">
        <v>18</v>
      </c>
      <c r="K1279" s="4" t="s">
        <v>1479</v>
      </c>
      <c r="L1279" t="s">
        <v>15</v>
      </c>
      <c r="M1279" t="s">
        <v>3317</v>
      </c>
      <c r="N1279" s="2">
        <v>41271</v>
      </c>
      <c r="O1279" s="2">
        <v>41214</v>
      </c>
      <c r="P1279" t="s">
        <v>2064</v>
      </c>
      <c r="Q1279" s="4" t="s">
        <v>2161</v>
      </c>
    </row>
    <row r="1280" spans="2:17" x14ac:dyDescent="0.25">
      <c r="B1280" s="1" t="s">
        <v>1472</v>
      </c>
      <c r="C1280" t="s">
        <v>18</v>
      </c>
      <c r="D1280" t="s">
        <v>18</v>
      </c>
      <c r="E1280" t="s">
        <v>18</v>
      </c>
      <c r="F1280" t="s">
        <v>18</v>
      </c>
      <c r="G1280" t="s">
        <v>18</v>
      </c>
      <c r="H1280" t="s">
        <v>18</v>
      </c>
      <c r="I1280" t="s">
        <v>18</v>
      </c>
      <c r="K1280" s="4" t="s">
        <v>1480</v>
      </c>
      <c r="L1280" t="s">
        <v>15</v>
      </c>
      <c r="M1280" t="s">
        <v>3318</v>
      </c>
      <c r="N1280" s="2">
        <v>41243</v>
      </c>
      <c r="O1280" s="2">
        <v>41179</v>
      </c>
      <c r="P1280" t="s">
        <v>2064</v>
      </c>
      <c r="Q1280" s="4" t="s">
        <v>2161</v>
      </c>
    </row>
    <row r="1281" spans="2:17" x14ac:dyDescent="0.25">
      <c r="B1281" s="1" t="s">
        <v>1473</v>
      </c>
      <c r="C1281" t="s">
        <v>18</v>
      </c>
      <c r="D1281" t="s">
        <v>18</v>
      </c>
      <c r="E1281" t="s">
        <v>18</v>
      </c>
      <c r="F1281" t="s">
        <v>18</v>
      </c>
      <c r="G1281" t="s">
        <v>18</v>
      </c>
      <c r="H1281" t="s">
        <v>18</v>
      </c>
      <c r="I1281" t="s">
        <v>18</v>
      </c>
      <c r="K1281" s="4" t="s">
        <v>1481</v>
      </c>
      <c r="L1281" t="s">
        <v>15</v>
      </c>
      <c r="M1281" t="s">
        <v>3319</v>
      </c>
      <c r="N1281" s="2">
        <v>41213</v>
      </c>
      <c r="O1281" s="2">
        <v>41156</v>
      </c>
      <c r="P1281" t="s">
        <v>2064</v>
      </c>
      <c r="Q1281" s="4" t="s">
        <v>2161</v>
      </c>
    </row>
    <row r="1282" spans="2:17" x14ac:dyDescent="0.25">
      <c r="B1282" s="1" t="s">
        <v>1474</v>
      </c>
      <c r="C1282" t="s">
        <v>18</v>
      </c>
      <c r="D1282" t="s">
        <v>18</v>
      </c>
      <c r="E1282" t="s">
        <v>18</v>
      </c>
      <c r="F1282" t="s">
        <v>18</v>
      </c>
      <c r="G1282" t="s">
        <v>18</v>
      </c>
      <c r="H1282" t="s">
        <v>18</v>
      </c>
      <c r="I1282" t="s">
        <v>18</v>
      </c>
      <c r="K1282" s="4" t="s">
        <v>1482</v>
      </c>
      <c r="L1282" t="s">
        <v>15</v>
      </c>
      <c r="M1282" t="s">
        <v>3320</v>
      </c>
      <c r="N1282" s="2">
        <v>41180</v>
      </c>
      <c r="O1282" s="2">
        <v>41122</v>
      </c>
      <c r="P1282" t="s">
        <v>2064</v>
      </c>
      <c r="Q1282" s="4" t="s">
        <v>2161</v>
      </c>
    </row>
    <row r="1283" spans="2:17" x14ac:dyDescent="0.25">
      <c r="B1283" s="1" t="s">
        <v>1475</v>
      </c>
      <c r="C1283" t="s">
        <v>18</v>
      </c>
      <c r="D1283" t="s">
        <v>18</v>
      </c>
      <c r="E1283" t="s">
        <v>18</v>
      </c>
      <c r="F1283" t="s">
        <v>18</v>
      </c>
      <c r="G1283" t="s">
        <v>18</v>
      </c>
      <c r="H1283" t="s">
        <v>18</v>
      </c>
      <c r="I1283" t="s">
        <v>18</v>
      </c>
      <c r="K1283" s="4" t="s">
        <v>1483</v>
      </c>
      <c r="L1283" t="s">
        <v>15</v>
      </c>
      <c r="M1283" t="s">
        <v>3321</v>
      </c>
      <c r="N1283" s="2">
        <v>41152</v>
      </c>
      <c r="O1283" s="2">
        <v>41088</v>
      </c>
      <c r="P1283" t="s">
        <v>2064</v>
      </c>
      <c r="Q1283" s="4" t="s">
        <v>2161</v>
      </c>
    </row>
    <row r="1284" spans="2:17" x14ac:dyDescent="0.25">
      <c r="B1284" s="1" t="s">
        <v>1476</v>
      </c>
      <c r="C1284" t="s">
        <v>18</v>
      </c>
      <c r="D1284" t="s">
        <v>18</v>
      </c>
      <c r="E1284" t="s">
        <v>18</v>
      </c>
      <c r="F1284" t="s">
        <v>18</v>
      </c>
      <c r="G1284" t="s">
        <v>18</v>
      </c>
      <c r="H1284" t="s">
        <v>18</v>
      </c>
      <c r="I1284" t="s">
        <v>18</v>
      </c>
      <c r="K1284" s="4" t="s">
        <v>1484</v>
      </c>
      <c r="L1284" t="s">
        <v>15</v>
      </c>
      <c r="M1284" t="s">
        <v>3322</v>
      </c>
      <c r="N1284" s="2">
        <v>41121</v>
      </c>
      <c r="O1284" s="2">
        <v>41061</v>
      </c>
      <c r="P1284" t="s">
        <v>2064</v>
      </c>
      <c r="Q1284" s="4" t="s">
        <v>2161</v>
      </c>
    </row>
    <row r="1285" spans="2:17" x14ac:dyDescent="0.25">
      <c r="B1285" s="1" t="s">
        <v>1477</v>
      </c>
      <c r="C1285" t="s">
        <v>18</v>
      </c>
      <c r="D1285" t="s">
        <v>18</v>
      </c>
      <c r="E1285" t="s">
        <v>18</v>
      </c>
      <c r="F1285" t="s">
        <v>18</v>
      </c>
      <c r="G1285" t="s">
        <v>18</v>
      </c>
      <c r="H1285" t="s">
        <v>18</v>
      </c>
      <c r="I1285" t="s">
        <v>18</v>
      </c>
      <c r="K1285" s="4" t="s">
        <v>1485</v>
      </c>
      <c r="L1285" t="s">
        <v>15</v>
      </c>
      <c r="M1285" t="s">
        <v>3323</v>
      </c>
      <c r="N1285" s="2">
        <v>41089</v>
      </c>
      <c r="O1285" s="2">
        <v>41031</v>
      </c>
      <c r="P1285" t="s">
        <v>2064</v>
      </c>
      <c r="Q1285" s="4" t="s">
        <v>2161</v>
      </c>
    </row>
    <row r="1286" spans="2:17" x14ac:dyDescent="0.25">
      <c r="B1286" s="1" t="s">
        <v>1478</v>
      </c>
      <c r="C1286" t="s">
        <v>18</v>
      </c>
      <c r="D1286" t="s">
        <v>18</v>
      </c>
      <c r="E1286" t="s">
        <v>18</v>
      </c>
      <c r="F1286" t="s">
        <v>18</v>
      </c>
      <c r="G1286" t="s">
        <v>18</v>
      </c>
      <c r="H1286" t="s">
        <v>18</v>
      </c>
      <c r="I1286" t="s">
        <v>18</v>
      </c>
      <c r="K1286" s="4" t="s">
        <v>1486</v>
      </c>
      <c r="L1286" t="s">
        <v>15</v>
      </c>
      <c r="M1286" t="s">
        <v>3324</v>
      </c>
      <c r="N1286" s="2">
        <v>41060</v>
      </c>
      <c r="O1286" s="2">
        <v>40997</v>
      </c>
      <c r="P1286" t="s">
        <v>2064</v>
      </c>
      <c r="Q1286" s="4" t="s">
        <v>2161</v>
      </c>
    </row>
    <row r="1287" spans="2:17" x14ac:dyDescent="0.25">
      <c r="B1287" s="1" t="s">
        <v>1479</v>
      </c>
      <c r="C1287" t="s">
        <v>18</v>
      </c>
      <c r="D1287" t="s">
        <v>18</v>
      </c>
      <c r="E1287" t="s">
        <v>18</v>
      </c>
      <c r="F1287" t="s">
        <v>18</v>
      </c>
      <c r="G1287" t="s">
        <v>18</v>
      </c>
      <c r="H1287" t="s">
        <v>18</v>
      </c>
      <c r="I1287" t="s">
        <v>18</v>
      </c>
      <c r="K1287" s="4" t="s">
        <v>1487</v>
      </c>
      <c r="L1287" t="s">
        <v>15</v>
      </c>
      <c r="M1287" t="s">
        <v>3325</v>
      </c>
      <c r="N1287" s="2">
        <v>41030</v>
      </c>
      <c r="O1287" s="2">
        <v>40969</v>
      </c>
      <c r="P1287" t="s">
        <v>2064</v>
      </c>
      <c r="Q1287" s="4" t="s">
        <v>2161</v>
      </c>
    </row>
    <row r="1288" spans="2:17" x14ac:dyDescent="0.25">
      <c r="B1288" s="1" t="s">
        <v>1480</v>
      </c>
      <c r="C1288" t="s">
        <v>18</v>
      </c>
      <c r="D1288" t="s">
        <v>18</v>
      </c>
      <c r="E1288" t="s">
        <v>18</v>
      </c>
      <c r="F1288" t="s">
        <v>18</v>
      </c>
      <c r="G1288" t="s">
        <v>18</v>
      </c>
      <c r="H1288" t="s">
        <v>18</v>
      </c>
      <c r="I1288" t="s">
        <v>18</v>
      </c>
      <c r="K1288" s="4" t="s">
        <v>1488</v>
      </c>
      <c r="L1288" t="s">
        <v>15</v>
      </c>
      <c r="M1288" t="s">
        <v>3326</v>
      </c>
      <c r="N1288" s="2">
        <v>40998</v>
      </c>
      <c r="O1288" s="2">
        <v>40940</v>
      </c>
      <c r="P1288" t="s">
        <v>2064</v>
      </c>
      <c r="Q1288" s="4" t="s">
        <v>2161</v>
      </c>
    </row>
    <row r="1289" spans="2:17" x14ac:dyDescent="0.25">
      <c r="B1289" s="1" t="s">
        <v>1481</v>
      </c>
      <c r="C1289" t="s">
        <v>18</v>
      </c>
      <c r="D1289" t="s">
        <v>18</v>
      </c>
      <c r="E1289" t="s">
        <v>18</v>
      </c>
      <c r="F1289" t="s">
        <v>18</v>
      </c>
      <c r="G1289" t="s">
        <v>18</v>
      </c>
      <c r="H1289" t="s">
        <v>18</v>
      </c>
      <c r="I1289" t="s">
        <v>18</v>
      </c>
      <c r="K1289" s="4" t="s">
        <v>1489</v>
      </c>
      <c r="L1289" t="s">
        <v>15</v>
      </c>
      <c r="M1289" t="s">
        <v>3327</v>
      </c>
      <c r="N1289" s="2">
        <v>40968</v>
      </c>
      <c r="O1289" s="2">
        <v>40906</v>
      </c>
      <c r="P1289" t="s">
        <v>2064</v>
      </c>
      <c r="Q1289" s="4" t="s">
        <v>2161</v>
      </c>
    </row>
    <row r="1290" spans="2:17" x14ac:dyDescent="0.25">
      <c r="B1290" s="1" t="s">
        <v>1482</v>
      </c>
      <c r="C1290" t="s">
        <v>18</v>
      </c>
      <c r="D1290" t="s">
        <v>18</v>
      </c>
      <c r="E1290" t="s">
        <v>18</v>
      </c>
      <c r="F1290" t="s">
        <v>18</v>
      </c>
      <c r="G1290" t="s">
        <v>18</v>
      </c>
      <c r="H1290" t="s">
        <v>18</v>
      </c>
      <c r="I1290" t="s">
        <v>18</v>
      </c>
      <c r="K1290" s="4" t="s">
        <v>1490</v>
      </c>
      <c r="L1290" t="s">
        <v>15</v>
      </c>
      <c r="M1290" t="s">
        <v>3328</v>
      </c>
      <c r="N1290" s="2">
        <v>40939</v>
      </c>
      <c r="O1290" s="2">
        <v>40878</v>
      </c>
      <c r="P1290" t="s">
        <v>2064</v>
      </c>
      <c r="Q1290" s="4" t="s">
        <v>2161</v>
      </c>
    </row>
    <row r="1291" spans="2:17" x14ac:dyDescent="0.25">
      <c r="B1291" s="1" t="s">
        <v>1483</v>
      </c>
      <c r="C1291" t="s">
        <v>18</v>
      </c>
      <c r="D1291" t="s">
        <v>18</v>
      </c>
      <c r="E1291" t="s">
        <v>18</v>
      </c>
      <c r="F1291" t="s">
        <v>18</v>
      </c>
      <c r="G1291" t="s">
        <v>18</v>
      </c>
      <c r="H1291" t="s">
        <v>18</v>
      </c>
      <c r="I1291" t="s">
        <v>18</v>
      </c>
      <c r="K1291" s="4" t="s">
        <v>1491</v>
      </c>
      <c r="L1291" t="s">
        <v>15</v>
      </c>
      <c r="M1291" t="s">
        <v>3329</v>
      </c>
      <c r="N1291" s="2">
        <v>40907</v>
      </c>
      <c r="O1291" s="2">
        <v>40856</v>
      </c>
      <c r="P1291" t="s">
        <v>2064</v>
      </c>
      <c r="Q1291" s="4" t="s">
        <v>2161</v>
      </c>
    </row>
    <row r="1292" spans="2:17" x14ac:dyDescent="0.25">
      <c r="B1292" s="1" t="s">
        <v>1484</v>
      </c>
      <c r="C1292" t="s">
        <v>18</v>
      </c>
      <c r="D1292" t="s">
        <v>18</v>
      </c>
      <c r="E1292" t="s">
        <v>18</v>
      </c>
      <c r="F1292" t="s">
        <v>18</v>
      </c>
      <c r="G1292" t="s">
        <v>18</v>
      </c>
      <c r="H1292" t="s">
        <v>18</v>
      </c>
      <c r="I1292" t="s">
        <v>18</v>
      </c>
      <c r="K1292" s="4" t="s">
        <v>1492</v>
      </c>
      <c r="L1292" t="s">
        <v>15</v>
      </c>
      <c r="M1292" t="s">
        <v>3330</v>
      </c>
      <c r="N1292" s="2">
        <v>40877</v>
      </c>
      <c r="O1292" s="2">
        <v>40815</v>
      </c>
      <c r="P1292" t="s">
        <v>2064</v>
      </c>
      <c r="Q1292" s="4" t="s">
        <v>2161</v>
      </c>
    </row>
    <row r="1293" spans="2:17" x14ac:dyDescent="0.25">
      <c r="B1293" s="1" t="s">
        <v>1485</v>
      </c>
      <c r="C1293" t="s">
        <v>18</v>
      </c>
      <c r="D1293" t="s">
        <v>18</v>
      </c>
      <c r="E1293" t="s">
        <v>18</v>
      </c>
      <c r="F1293" t="s">
        <v>18</v>
      </c>
      <c r="G1293" t="s">
        <v>18</v>
      </c>
      <c r="H1293" t="s">
        <v>18</v>
      </c>
      <c r="I1293" t="s">
        <v>18</v>
      </c>
      <c r="K1293" s="4" t="s">
        <v>1493</v>
      </c>
      <c r="L1293" t="s">
        <v>15</v>
      </c>
      <c r="M1293" t="s">
        <v>3331</v>
      </c>
      <c r="N1293" s="2">
        <v>40847</v>
      </c>
      <c r="O1293" s="2">
        <v>40809</v>
      </c>
      <c r="P1293" t="s">
        <v>2064</v>
      </c>
      <c r="Q1293" s="4" t="s">
        <v>2161</v>
      </c>
    </row>
    <row r="1294" spans="2:17" x14ac:dyDescent="0.25">
      <c r="B1294" s="1" t="s">
        <v>1486</v>
      </c>
      <c r="C1294" t="s">
        <v>18</v>
      </c>
      <c r="D1294" t="s">
        <v>18</v>
      </c>
      <c r="E1294" t="s">
        <v>18</v>
      </c>
      <c r="F1294" t="s">
        <v>18</v>
      </c>
      <c r="G1294" t="s">
        <v>18</v>
      </c>
      <c r="H1294" t="s">
        <v>18</v>
      </c>
      <c r="I1294" t="s">
        <v>18</v>
      </c>
      <c r="K1294" s="4" t="s">
        <v>1494</v>
      </c>
      <c r="L1294" t="s">
        <v>15</v>
      </c>
      <c r="M1294" t="s">
        <v>3332</v>
      </c>
      <c r="N1294" s="2">
        <v>40816</v>
      </c>
      <c r="O1294" s="2">
        <v>40757</v>
      </c>
      <c r="P1294" t="s">
        <v>2064</v>
      </c>
      <c r="Q1294" s="4" t="s">
        <v>2161</v>
      </c>
    </row>
    <row r="1295" spans="2:17" x14ac:dyDescent="0.25">
      <c r="B1295" s="1" t="s">
        <v>1487</v>
      </c>
      <c r="C1295" t="s">
        <v>18</v>
      </c>
      <c r="D1295" t="s">
        <v>18</v>
      </c>
      <c r="E1295" t="s">
        <v>18</v>
      </c>
      <c r="F1295" t="s">
        <v>18</v>
      </c>
      <c r="G1295" t="s">
        <v>18</v>
      </c>
      <c r="H1295" t="s">
        <v>18</v>
      </c>
      <c r="I1295" t="s">
        <v>18</v>
      </c>
      <c r="K1295" s="4" t="s">
        <v>1495</v>
      </c>
      <c r="L1295" t="s">
        <v>15</v>
      </c>
      <c r="M1295" t="s">
        <v>3333</v>
      </c>
      <c r="N1295" s="2">
        <v>40786</v>
      </c>
      <c r="O1295" s="2">
        <v>40724</v>
      </c>
      <c r="P1295" t="s">
        <v>2064</v>
      </c>
      <c r="Q1295" s="4" t="s">
        <v>2161</v>
      </c>
    </row>
    <row r="1296" spans="2:17" x14ac:dyDescent="0.25">
      <c r="B1296" s="1" t="s">
        <v>1488</v>
      </c>
      <c r="C1296" t="s">
        <v>18</v>
      </c>
      <c r="D1296" t="s">
        <v>18</v>
      </c>
      <c r="E1296" t="s">
        <v>18</v>
      </c>
      <c r="F1296" t="s">
        <v>18</v>
      </c>
      <c r="G1296" t="s">
        <v>18</v>
      </c>
      <c r="H1296" t="s">
        <v>18</v>
      </c>
      <c r="I1296" t="s">
        <v>18</v>
      </c>
      <c r="K1296" s="4" t="s">
        <v>1496</v>
      </c>
      <c r="L1296" t="s">
        <v>15</v>
      </c>
      <c r="M1296" t="s">
        <v>3334</v>
      </c>
      <c r="N1296" s="2">
        <v>40753</v>
      </c>
      <c r="O1296" s="2">
        <v>40695</v>
      </c>
      <c r="P1296" t="s">
        <v>2064</v>
      </c>
      <c r="Q1296" s="4" t="s">
        <v>2161</v>
      </c>
    </row>
    <row r="1297" spans="2:17" x14ac:dyDescent="0.25">
      <c r="B1297" s="1" t="s">
        <v>1489</v>
      </c>
      <c r="C1297" t="s">
        <v>18</v>
      </c>
      <c r="D1297" t="s">
        <v>18</v>
      </c>
      <c r="E1297" t="s">
        <v>18</v>
      </c>
      <c r="F1297" t="s">
        <v>18</v>
      </c>
      <c r="G1297" t="s">
        <v>18</v>
      </c>
      <c r="H1297" t="s">
        <v>18</v>
      </c>
      <c r="I1297" t="s">
        <v>18</v>
      </c>
      <c r="K1297" s="4" t="s">
        <v>1497</v>
      </c>
      <c r="L1297" t="s">
        <v>15</v>
      </c>
      <c r="M1297" t="s">
        <v>3335</v>
      </c>
      <c r="N1297" t="s">
        <v>15</v>
      </c>
      <c r="O1297" s="2">
        <v>40665</v>
      </c>
      <c r="P1297" t="s">
        <v>2064</v>
      </c>
      <c r="Q1297" s="4" t="s">
        <v>2161</v>
      </c>
    </row>
    <row r="1298" spans="2:17" x14ac:dyDescent="0.25">
      <c r="B1298" s="1" t="s">
        <v>1490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K1298" s="4" t="s">
        <v>1498</v>
      </c>
      <c r="L1298" t="s">
        <v>15</v>
      </c>
      <c r="M1298" t="s">
        <v>3336</v>
      </c>
      <c r="N1298" s="2">
        <v>40694</v>
      </c>
      <c r="O1298" s="2">
        <v>40633</v>
      </c>
      <c r="P1298" t="s">
        <v>2064</v>
      </c>
      <c r="Q1298" s="4" t="s">
        <v>2161</v>
      </c>
    </row>
    <row r="1299" spans="2:17" x14ac:dyDescent="0.25">
      <c r="B1299" s="1" t="s">
        <v>1491</v>
      </c>
      <c r="C1299" t="s">
        <v>18</v>
      </c>
      <c r="D1299" t="s">
        <v>18</v>
      </c>
      <c r="E1299" t="s">
        <v>18</v>
      </c>
      <c r="F1299" t="s">
        <v>18</v>
      </c>
      <c r="G1299" t="s">
        <v>18</v>
      </c>
      <c r="H1299" t="s">
        <v>18</v>
      </c>
      <c r="I1299" t="s">
        <v>18</v>
      </c>
      <c r="K1299" s="4" t="s">
        <v>1499</v>
      </c>
      <c r="L1299" t="s">
        <v>15</v>
      </c>
      <c r="M1299" t="s">
        <v>3337</v>
      </c>
      <c r="N1299" s="2">
        <v>40662</v>
      </c>
      <c r="O1299" s="2">
        <v>40609</v>
      </c>
      <c r="P1299" t="s">
        <v>2064</v>
      </c>
      <c r="Q1299" s="4" t="s">
        <v>2161</v>
      </c>
    </row>
    <row r="1300" spans="2:17" x14ac:dyDescent="0.25">
      <c r="B1300" s="1" t="s">
        <v>1492</v>
      </c>
      <c r="C1300" t="s">
        <v>18</v>
      </c>
      <c r="D1300" t="s">
        <v>18</v>
      </c>
      <c r="E1300" t="s">
        <v>18</v>
      </c>
      <c r="F1300" t="s">
        <v>18</v>
      </c>
      <c r="G1300" t="s">
        <v>18</v>
      </c>
      <c r="H1300" t="s">
        <v>18</v>
      </c>
      <c r="I1300" t="s">
        <v>18</v>
      </c>
      <c r="K1300" s="4" t="s">
        <v>1500</v>
      </c>
      <c r="L1300" t="s">
        <v>15</v>
      </c>
      <c r="M1300" t="s">
        <v>3338</v>
      </c>
      <c r="N1300" s="2">
        <v>40602</v>
      </c>
      <c r="O1300" s="2">
        <v>40568</v>
      </c>
      <c r="P1300" t="s">
        <v>2064</v>
      </c>
      <c r="Q1300" s="4" t="s">
        <v>2161</v>
      </c>
    </row>
    <row r="1301" spans="2:17" x14ac:dyDescent="0.25">
      <c r="B1301" s="1" t="s">
        <v>1493</v>
      </c>
      <c r="C1301" t="s">
        <v>18</v>
      </c>
      <c r="D1301" t="s">
        <v>18</v>
      </c>
      <c r="E1301" t="s">
        <v>18</v>
      </c>
      <c r="F1301" t="s">
        <v>18</v>
      </c>
      <c r="G1301" t="s">
        <v>18</v>
      </c>
      <c r="H1301" t="s">
        <v>18</v>
      </c>
      <c r="I1301" t="s">
        <v>18</v>
      </c>
      <c r="K1301" s="4" t="s">
        <v>1501</v>
      </c>
      <c r="L1301" t="s">
        <v>15</v>
      </c>
      <c r="M1301" t="s">
        <v>3339</v>
      </c>
      <c r="N1301" s="2">
        <v>40570</v>
      </c>
      <c r="O1301" s="2">
        <v>40568</v>
      </c>
      <c r="P1301" t="s">
        <v>2064</v>
      </c>
      <c r="Q1301" s="4" t="s">
        <v>2161</v>
      </c>
    </row>
    <row r="1302" spans="2:17" x14ac:dyDescent="0.25">
      <c r="B1302" s="1" t="s">
        <v>1494</v>
      </c>
      <c r="C1302" t="s">
        <v>18</v>
      </c>
      <c r="D1302" t="s">
        <v>18</v>
      </c>
      <c r="E1302" t="s">
        <v>18</v>
      </c>
      <c r="F1302" t="s">
        <v>18</v>
      </c>
      <c r="G1302" t="s">
        <v>18</v>
      </c>
      <c r="H1302" t="s">
        <v>18</v>
      </c>
      <c r="I1302" t="s">
        <v>18</v>
      </c>
      <c r="K1302" s="4" t="s">
        <v>1502</v>
      </c>
      <c r="L1302" t="s">
        <v>15</v>
      </c>
      <c r="M1302" t="s">
        <v>3340</v>
      </c>
      <c r="N1302" s="2">
        <v>40542</v>
      </c>
      <c r="O1302" s="2">
        <v>40422</v>
      </c>
      <c r="P1302" t="s">
        <v>2064</v>
      </c>
      <c r="Q1302" s="4" t="s">
        <v>2161</v>
      </c>
    </row>
    <row r="1303" spans="2:17" x14ac:dyDescent="0.25">
      <c r="B1303" s="1" t="s">
        <v>1495</v>
      </c>
      <c r="C1303" t="s">
        <v>18</v>
      </c>
      <c r="D1303" t="s">
        <v>18</v>
      </c>
      <c r="E1303" t="s">
        <v>18</v>
      </c>
      <c r="F1303" t="s">
        <v>18</v>
      </c>
      <c r="G1303" t="s">
        <v>18</v>
      </c>
      <c r="H1303" t="s">
        <v>18</v>
      </c>
      <c r="I1303" t="s">
        <v>18</v>
      </c>
      <c r="K1303" s="4" t="s">
        <v>1503</v>
      </c>
      <c r="L1303" t="s">
        <v>15</v>
      </c>
      <c r="M1303" t="s">
        <v>3341</v>
      </c>
      <c r="N1303" s="2">
        <v>40512</v>
      </c>
      <c r="O1303" s="2">
        <v>40392</v>
      </c>
      <c r="P1303" t="s">
        <v>2064</v>
      </c>
      <c r="Q1303" s="4" t="s">
        <v>2161</v>
      </c>
    </row>
    <row r="1304" spans="2:17" x14ac:dyDescent="0.25">
      <c r="B1304" s="1" t="s">
        <v>1496</v>
      </c>
      <c r="C1304" t="s">
        <v>18</v>
      </c>
      <c r="D1304" t="s">
        <v>18</v>
      </c>
      <c r="E1304" t="s">
        <v>18</v>
      </c>
      <c r="F1304" t="s">
        <v>18</v>
      </c>
      <c r="G1304" t="s">
        <v>18</v>
      </c>
      <c r="H1304" t="s">
        <v>18</v>
      </c>
      <c r="I1304" t="s">
        <v>18</v>
      </c>
      <c r="K1304" s="4" t="s">
        <v>1504</v>
      </c>
      <c r="L1304" t="s">
        <v>15</v>
      </c>
      <c r="M1304" t="s">
        <v>3342</v>
      </c>
      <c r="N1304" s="2">
        <v>40480</v>
      </c>
      <c r="O1304" s="2">
        <v>40359</v>
      </c>
      <c r="P1304" t="s">
        <v>2064</v>
      </c>
      <c r="Q1304" s="4" t="s">
        <v>2161</v>
      </c>
    </row>
    <row r="1305" spans="2:17" x14ac:dyDescent="0.25">
      <c r="B1305" s="1" t="s">
        <v>1497</v>
      </c>
      <c r="C1305" t="s">
        <v>18</v>
      </c>
      <c r="D1305" t="s">
        <v>18</v>
      </c>
      <c r="E1305" t="s">
        <v>18</v>
      </c>
      <c r="F1305" t="s">
        <v>18</v>
      </c>
      <c r="G1305" t="s">
        <v>18</v>
      </c>
      <c r="H1305" t="s">
        <v>18</v>
      </c>
      <c r="I1305" t="s">
        <v>18</v>
      </c>
      <c r="K1305" s="4" t="s">
        <v>1505</v>
      </c>
      <c r="L1305" t="s">
        <v>15</v>
      </c>
      <c r="M1305" t="s">
        <v>3343</v>
      </c>
      <c r="N1305" s="2">
        <v>40279</v>
      </c>
      <c r="O1305" s="2">
        <v>40392</v>
      </c>
      <c r="P1305" t="s">
        <v>2064</v>
      </c>
      <c r="Q1305" s="4" t="s">
        <v>2161</v>
      </c>
    </row>
    <row r="1306" spans="2:17" x14ac:dyDescent="0.25">
      <c r="B1306" s="1" t="s">
        <v>1498</v>
      </c>
      <c r="C1306" t="s">
        <v>18</v>
      </c>
      <c r="D1306" t="s">
        <v>18</v>
      </c>
      <c r="E1306" t="s">
        <v>18</v>
      </c>
      <c r="F1306" t="s">
        <v>18</v>
      </c>
      <c r="G1306" t="s">
        <v>18</v>
      </c>
      <c r="H1306" t="s">
        <v>18</v>
      </c>
      <c r="I1306" t="s">
        <v>18</v>
      </c>
      <c r="K1306" s="4" t="s">
        <v>1506</v>
      </c>
      <c r="L1306" t="s">
        <v>15</v>
      </c>
      <c r="M1306" t="s">
        <v>3344</v>
      </c>
      <c r="N1306" s="2">
        <v>40279</v>
      </c>
      <c r="O1306" s="2">
        <v>40361</v>
      </c>
      <c r="P1306" t="s">
        <v>2064</v>
      </c>
      <c r="Q1306" s="4" t="s">
        <v>2161</v>
      </c>
    </row>
    <row r="1307" spans="2:17" x14ac:dyDescent="0.25">
      <c r="B1307" s="1" t="s">
        <v>1499</v>
      </c>
      <c r="C1307" t="s">
        <v>18</v>
      </c>
      <c r="D1307" t="s">
        <v>18</v>
      </c>
      <c r="E1307" t="s">
        <v>18</v>
      </c>
      <c r="F1307" t="s">
        <v>18</v>
      </c>
      <c r="G1307" t="s">
        <v>18</v>
      </c>
      <c r="H1307" t="s">
        <v>18</v>
      </c>
      <c r="I1307" t="s">
        <v>18</v>
      </c>
      <c r="K1307" s="4" t="s">
        <v>1507</v>
      </c>
      <c r="L1307" t="s">
        <v>15</v>
      </c>
      <c r="M1307" t="s">
        <v>3345</v>
      </c>
      <c r="N1307" s="2">
        <v>40279</v>
      </c>
      <c r="O1307" s="2">
        <v>40330</v>
      </c>
      <c r="P1307" t="s">
        <v>2064</v>
      </c>
      <c r="Q1307" s="4" t="s">
        <v>2161</v>
      </c>
    </row>
    <row r="1308" spans="2:17" x14ac:dyDescent="0.25">
      <c r="B1308" s="1" t="s">
        <v>1500</v>
      </c>
      <c r="C1308" t="s">
        <v>18</v>
      </c>
      <c r="D1308" t="s">
        <v>18</v>
      </c>
      <c r="E1308" t="s">
        <v>18</v>
      </c>
      <c r="F1308" t="s">
        <v>18</v>
      </c>
      <c r="G1308" t="s">
        <v>18</v>
      </c>
      <c r="H1308" t="s">
        <v>18</v>
      </c>
      <c r="I1308" t="s">
        <v>18</v>
      </c>
      <c r="K1308" s="4" t="s">
        <v>1508</v>
      </c>
      <c r="L1308" t="s">
        <v>15</v>
      </c>
      <c r="M1308" t="s">
        <v>3346</v>
      </c>
      <c r="N1308" s="2">
        <v>40358</v>
      </c>
      <c r="O1308" s="2">
        <v>40301</v>
      </c>
      <c r="P1308" t="s">
        <v>2064</v>
      </c>
      <c r="Q1308" s="4" t="s">
        <v>2161</v>
      </c>
    </row>
    <row r="1309" spans="2:17" x14ac:dyDescent="0.25">
      <c r="B1309" s="1" t="s">
        <v>1501</v>
      </c>
      <c r="C1309" t="s">
        <v>18</v>
      </c>
      <c r="D1309" t="s">
        <v>18</v>
      </c>
      <c r="E1309" t="s">
        <v>18</v>
      </c>
      <c r="F1309" t="s">
        <v>18</v>
      </c>
      <c r="G1309" t="s">
        <v>18</v>
      </c>
      <c r="H1309" t="s">
        <v>18</v>
      </c>
      <c r="I1309" t="s">
        <v>18</v>
      </c>
      <c r="K1309" s="4" t="s">
        <v>1509</v>
      </c>
      <c r="L1309" t="s">
        <v>15</v>
      </c>
      <c r="M1309" t="s">
        <v>3347</v>
      </c>
      <c r="N1309" s="2">
        <v>40330</v>
      </c>
      <c r="O1309" s="2">
        <v>40268</v>
      </c>
      <c r="P1309" t="s">
        <v>2064</v>
      </c>
      <c r="Q1309" s="4" t="s">
        <v>2161</v>
      </c>
    </row>
    <row r="1310" spans="2:17" x14ac:dyDescent="0.25">
      <c r="B1310" s="1" t="s">
        <v>1502</v>
      </c>
      <c r="C1310" t="s">
        <v>18</v>
      </c>
      <c r="D1310" t="s">
        <v>18</v>
      </c>
      <c r="E1310" t="s">
        <v>18</v>
      </c>
      <c r="F1310" t="s">
        <v>18</v>
      </c>
      <c r="G1310" t="s">
        <v>18</v>
      </c>
      <c r="H1310" t="s">
        <v>18</v>
      </c>
      <c r="I1310" t="s">
        <v>18</v>
      </c>
      <c r="K1310" s="4" t="s">
        <v>1510</v>
      </c>
      <c r="L1310" t="s">
        <v>15</v>
      </c>
      <c r="M1310" t="s">
        <v>3348</v>
      </c>
      <c r="N1310" s="2">
        <v>40298</v>
      </c>
      <c r="O1310" s="2">
        <v>40238</v>
      </c>
      <c r="P1310" t="s">
        <v>2064</v>
      </c>
      <c r="Q1310" s="4" t="s">
        <v>2161</v>
      </c>
    </row>
    <row r="1311" spans="2:17" x14ac:dyDescent="0.25">
      <c r="B1311" s="1" t="s">
        <v>1503</v>
      </c>
      <c r="C1311" t="s">
        <v>18</v>
      </c>
      <c r="D1311" t="s">
        <v>18</v>
      </c>
      <c r="E1311" t="s">
        <v>18</v>
      </c>
      <c r="F1311" t="s">
        <v>18</v>
      </c>
      <c r="G1311" t="s">
        <v>18</v>
      </c>
      <c r="H1311" t="s">
        <v>18</v>
      </c>
      <c r="I1311" t="s">
        <v>18</v>
      </c>
      <c r="K1311" s="4" t="s">
        <v>1511</v>
      </c>
      <c r="L1311" t="s">
        <v>15</v>
      </c>
      <c r="M1311" t="s">
        <v>3349</v>
      </c>
      <c r="N1311" s="2">
        <v>40268</v>
      </c>
      <c r="O1311" s="2">
        <v>40211</v>
      </c>
      <c r="P1311" t="s">
        <v>2064</v>
      </c>
      <c r="Q1311" s="4" t="s">
        <v>2161</v>
      </c>
    </row>
    <row r="1312" spans="2:17" x14ac:dyDescent="0.25">
      <c r="B1312" s="1" t="s">
        <v>1504</v>
      </c>
      <c r="C1312" t="s">
        <v>18</v>
      </c>
      <c r="D1312" t="s">
        <v>18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K1312" s="4" t="s">
        <v>1512</v>
      </c>
      <c r="L1312" t="s">
        <v>15</v>
      </c>
      <c r="M1312" t="s">
        <v>3350</v>
      </c>
      <c r="N1312" s="2">
        <v>40235</v>
      </c>
      <c r="O1312" s="2">
        <v>40176</v>
      </c>
      <c r="P1312" t="s">
        <v>2064</v>
      </c>
      <c r="Q1312" s="4" t="s">
        <v>2161</v>
      </c>
    </row>
    <row r="1313" spans="2:17" x14ac:dyDescent="0.25">
      <c r="B1313" s="1" t="s">
        <v>1505</v>
      </c>
      <c r="C1313" t="s">
        <v>18</v>
      </c>
      <c r="D1313" t="s">
        <v>18</v>
      </c>
      <c r="E1313" t="s">
        <v>18</v>
      </c>
      <c r="F1313" t="s">
        <v>18</v>
      </c>
      <c r="G1313" t="s">
        <v>18</v>
      </c>
      <c r="H1313" t="s">
        <v>18</v>
      </c>
      <c r="I1313" t="s">
        <v>18</v>
      </c>
      <c r="K1313" s="4" t="s">
        <v>1513</v>
      </c>
      <c r="L1313" t="s">
        <v>15</v>
      </c>
      <c r="M1313" t="s">
        <v>3351</v>
      </c>
      <c r="N1313" s="2">
        <v>40207</v>
      </c>
      <c r="O1313" s="2">
        <v>40148</v>
      </c>
      <c r="P1313" t="s">
        <v>2064</v>
      </c>
      <c r="Q1313" s="4" t="s">
        <v>2161</v>
      </c>
    </row>
    <row r="1314" spans="2:17" x14ac:dyDescent="0.25">
      <c r="B1314" s="1" t="s">
        <v>1506</v>
      </c>
      <c r="C1314" t="s">
        <v>18</v>
      </c>
      <c r="D1314" t="s">
        <v>18</v>
      </c>
      <c r="E1314" t="s">
        <v>18</v>
      </c>
      <c r="F1314" t="s">
        <v>18</v>
      </c>
      <c r="G1314" t="s">
        <v>18</v>
      </c>
      <c r="H1314" t="s">
        <v>18</v>
      </c>
      <c r="I1314" t="s">
        <v>18</v>
      </c>
      <c r="K1314" s="4" t="s">
        <v>1514</v>
      </c>
      <c r="L1314" t="s">
        <v>15</v>
      </c>
      <c r="M1314" t="s">
        <v>3352</v>
      </c>
      <c r="N1314" s="2">
        <v>40177</v>
      </c>
      <c r="O1314" s="2">
        <v>40119</v>
      </c>
      <c r="P1314" t="s">
        <v>2064</v>
      </c>
      <c r="Q1314" s="4" t="s">
        <v>2161</v>
      </c>
    </row>
    <row r="1315" spans="2:17" x14ac:dyDescent="0.25">
      <c r="B1315" s="1" t="s">
        <v>1507</v>
      </c>
      <c r="C1315" t="s">
        <v>18</v>
      </c>
      <c r="D1315" t="s">
        <v>18</v>
      </c>
      <c r="E1315" t="s">
        <v>18</v>
      </c>
      <c r="F1315" t="s">
        <v>18</v>
      </c>
      <c r="G1315" t="s">
        <v>18</v>
      </c>
      <c r="H1315" t="s">
        <v>18</v>
      </c>
      <c r="I1315" t="s">
        <v>18</v>
      </c>
      <c r="K1315" s="4" t="s">
        <v>1515</v>
      </c>
      <c r="L1315" t="s">
        <v>15</v>
      </c>
      <c r="M1315" t="s">
        <v>3353</v>
      </c>
      <c r="N1315" s="2">
        <v>40148</v>
      </c>
      <c r="O1315" s="2">
        <v>40085</v>
      </c>
      <c r="P1315" t="s">
        <v>2064</v>
      </c>
      <c r="Q1315" s="4" t="s">
        <v>2161</v>
      </c>
    </row>
    <row r="1316" spans="2:17" x14ac:dyDescent="0.25">
      <c r="B1316" s="1" t="s">
        <v>1508</v>
      </c>
      <c r="C1316" t="s">
        <v>18</v>
      </c>
      <c r="D1316" t="s">
        <v>18</v>
      </c>
      <c r="E1316" t="s">
        <v>18</v>
      </c>
      <c r="F1316" t="s">
        <v>18</v>
      </c>
      <c r="G1316" t="s">
        <v>18</v>
      </c>
      <c r="H1316" t="s">
        <v>18</v>
      </c>
      <c r="I1316" t="s">
        <v>18</v>
      </c>
      <c r="K1316" s="4" t="s">
        <v>1516</v>
      </c>
      <c r="L1316" t="s">
        <v>15</v>
      </c>
      <c r="M1316" t="s">
        <v>3354</v>
      </c>
      <c r="N1316" s="2">
        <v>40116</v>
      </c>
      <c r="O1316" s="2">
        <v>40080</v>
      </c>
      <c r="P1316" t="s">
        <v>2064</v>
      </c>
      <c r="Q1316" s="4" t="s">
        <v>2161</v>
      </c>
    </row>
    <row r="1317" spans="2:17" x14ac:dyDescent="0.25">
      <c r="B1317" s="1" t="s">
        <v>1509</v>
      </c>
      <c r="C1317" t="s">
        <v>18</v>
      </c>
      <c r="D1317" t="s">
        <v>18</v>
      </c>
      <c r="E1317" t="s">
        <v>18</v>
      </c>
      <c r="F1317" t="s">
        <v>18</v>
      </c>
      <c r="G1317" t="s">
        <v>18</v>
      </c>
      <c r="H1317" t="s">
        <v>18</v>
      </c>
      <c r="I1317" t="s">
        <v>18</v>
      </c>
      <c r="K1317" s="4" t="s">
        <v>1517</v>
      </c>
      <c r="L1317" t="s">
        <v>15</v>
      </c>
      <c r="M1317" t="s">
        <v>3355</v>
      </c>
      <c r="N1317" s="2">
        <v>40120</v>
      </c>
      <c r="O1317" s="2">
        <v>40028</v>
      </c>
      <c r="P1317" t="s">
        <v>2064</v>
      </c>
      <c r="Q1317" s="4" t="s">
        <v>2161</v>
      </c>
    </row>
    <row r="1318" spans="2:17" x14ac:dyDescent="0.25">
      <c r="B1318" s="1" t="s">
        <v>1510</v>
      </c>
      <c r="C1318" t="s">
        <v>18</v>
      </c>
      <c r="D1318" t="s">
        <v>18</v>
      </c>
      <c r="E1318" t="s">
        <v>18</v>
      </c>
      <c r="F1318" t="s">
        <v>18</v>
      </c>
      <c r="G1318" t="s">
        <v>18</v>
      </c>
      <c r="H1318" t="s">
        <v>18</v>
      </c>
      <c r="I1318" t="s">
        <v>18</v>
      </c>
      <c r="K1318" s="4" t="s">
        <v>1518</v>
      </c>
      <c r="L1318" t="s">
        <v>15</v>
      </c>
      <c r="M1318" t="s">
        <v>3356</v>
      </c>
      <c r="N1318" s="2">
        <v>40057</v>
      </c>
      <c r="O1318" s="2">
        <v>39994</v>
      </c>
      <c r="P1318" t="s">
        <v>2064</v>
      </c>
      <c r="Q1318" s="4" t="s">
        <v>2161</v>
      </c>
    </row>
    <row r="1319" spans="2:17" x14ac:dyDescent="0.25">
      <c r="B1319" s="1" t="s">
        <v>1511</v>
      </c>
      <c r="C1319" t="s">
        <v>18</v>
      </c>
      <c r="D1319" t="s">
        <v>18</v>
      </c>
      <c r="E1319" t="s">
        <v>18</v>
      </c>
      <c r="F1319" t="s">
        <v>18</v>
      </c>
      <c r="G1319" t="s">
        <v>18</v>
      </c>
      <c r="H1319" t="s">
        <v>18</v>
      </c>
      <c r="I1319" t="s">
        <v>18</v>
      </c>
      <c r="K1319" s="4" t="s">
        <v>1519</v>
      </c>
      <c r="L1319" t="s">
        <v>15</v>
      </c>
      <c r="M1319" t="s">
        <v>3357</v>
      </c>
      <c r="N1319" s="2">
        <v>40025</v>
      </c>
      <c r="O1319" s="2">
        <v>39966</v>
      </c>
      <c r="P1319" t="s">
        <v>2064</v>
      </c>
      <c r="Q1319" s="4" t="s">
        <v>2161</v>
      </c>
    </row>
    <row r="1320" spans="2:17" x14ac:dyDescent="0.25">
      <c r="B1320" s="1" t="s">
        <v>1512</v>
      </c>
      <c r="C1320" t="s">
        <v>18</v>
      </c>
      <c r="D1320" t="s">
        <v>18</v>
      </c>
      <c r="E1320" t="s">
        <v>18</v>
      </c>
      <c r="F1320" t="s">
        <v>18</v>
      </c>
      <c r="G1320" t="s">
        <v>18</v>
      </c>
      <c r="H1320" t="s">
        <v>18</v>
      </c>
      <c r="I1320" t="s">
        <v>18</v>
      </c>
      <c r="K1320" s="4" t="s">
        <v>1520</v>
      </c>
      <c r="L1320" t="s">
        <v>15</v>
      </c>
      <c r="M1320" t="s">
        <v>3358</v>
      </c>
      <c r="N1320" s="2">
        <v>39994</v>
      </c>
      <c r="O1320" s="2">
        <v>39937</v>
      </c>
      <c r="P1320" t="s">
        <v>2064</v>
      </c>
      <c r="Q1320" s="4" t="s">
        <v>2161</v>
      </c>
    </row>
    <row r="1321" spans="2:17" x14ac:dyDescent="0.25">
      <c r="B1321" s="1" t="s">
        <v>1513</v>
      </c>
      <c r="C1321" t="s">
        <v>18</v>
      </c>
      <c r="D1321" t="s">
        <v>18</v>
      </c>
      <c r="E1321" t="s">
        <v>18</v>
      </c>
      <c r="F1321" t="s">
        <v>18</v>
      </c>
      <c r="G1321" t="s">
        <v>18</v>
      </c>
      <c r="H1321" t="s">
        <v>18</v>
      </c>
      <c r="I1321" t="s">
        <v>18</v>
      </c>
      <c r="K1321" s="4" t="s">
        <v>1521</v>
      </c>
      <c r="L1321" t="s">
        <v>15</v>
      </c>
      <c r="M1321" t="s">
        <v>3359</v>
      </c>
      <c r="N1321" s="2">
        <v>39964</v>
      </c>
      <c r="O1321" s="2">
        <v>39903</v>
      </c>
      <c r="P1321" t="s">
        <v>2064</v>
      </c>
      <c r="Q1321" s="4" t="s">
        <v>2161</v>
      </c>
    </row>
    <row r="1322" spans="2:17" x14ac:dyDescent="0.25">
      <c r="B1322" s="1" t="s">
        <v>1514</v>
      </c>
      <c r="C1322" t="s">
        <v>18</v>
      </c>
      <c r="D1322" t="s">
        <v>18</v>
      </c>
      <c r="E1322" t="s">
        <v>18</v>
      </c>
      <c r="F1322" t="s">
        <v>18</v>
      </c>
      <c r="G1322" t="s">
        <v>18</v>
      </c>
      <c r="H1322" t="s">
        <v>18</v>
      </c>
      <c r="I1322" t="s">
        <v>18</v>
      </c>
      <c r="K1322" s="4" t="s">
        <v>1522</v>
      </c>
      <c r="L1322" t="s">
        <v>15</v>
      </c>
      <c r="M1322" t="s">
        <v>3360</v>
      </c>
      <c r="N1322" s="2">
        <v>39966</v>
      </c>
      <c r="O1322" s="2">
        <v>39874</v>
      </c>
      <c r="P1322" t="s">
        <v>2064</v>
      </c>
      <c r="Q1322" s="4" t="s">
        <v>2161</v>
      </c>
    </row>
    <row r="1323" spans="2:17" x14ac:dyDescent="0.25">
      <c r="B1323" s="1" t="s">
        <v>1515</v>
      </c>
      <c r="C1323" t="s">
        <v>18</v>
      </c>
      <c r="D1323" t="s">
        <v>18</v>
      </c>
      <c r="E1323" t="s">
        <v>18</v>
      </c>
      <c r="F1323" t="s">
        <v>18</v>
      </c>
      <c r="G1323" t="s">
        <v>18</v>
      </c>
      <c r="H1323" t="s">
        <v>18</v>
      </c>
      <c r="I1323" t="s">
        <v>18</v>
      </c>
      <c r="K1323" s="4" t="s">
        <v>1523</v>
      </c>
      <c r="L1323" t="s">
        <v>15</v>
      </c>
      <c r="M1323" t="s">
        <v>3361</v>
      </c>
      <c r="N1323" s="2">
        <v>39903</v>
      </c>
      <c r="O1323" s="2">
        <v>39846</v>
      </c>
      <c r="P1323" t="s">
        <v>2064</v>
      </c>
      <c r="Q1323" s="4" t="s">
        <v>2161</v>
      </c>
    </row>
    <row r="1324" spans="2:17" x14ac:dyDescent="0.25">
      <c r="B1324" s="1" t="s">
        <v>1516</v>
      </c>
      <c r="C1324" t="s">
        <v>18</v>
      </c>
      <c r="D1324" t="s">
        <v>18</v>
      </c>
      <c r="E1324" t="s">
        <v>18</v>
      </c>
      <c r="F1324" t="s">
        <v>18</v>
      </c>
      <c r="G1324" t="s">
        <v>18</v>
      </c>
      <c r="H1324" t="s">
        <v>18</v>
      </c>
      <c r="I1324" t="s">
        <v>18</v>
      </c>
      <c r="K1324" s="4" t="s">
        <v>1524</v>
      </c>
      <c r="L1324" t="s">
        <v>15</v>
      </c>
      <c r="M1324" t="s">
        <v>3362</v>
      </c>
      <c r="N1324" s="2">
        <v>39871</v>
      </c>
      <c r="O1324" s="2">
        <v>39821</v>
      </c>
      <c r="P1324" t="s">
        <v>2064</v>
      </c>
      <c r="Q1324" s="4" t="s">
        <v>2161</v>
      </c>
    </row>
    <row r="1325" spans="2:17" x14ac:dyDescent="0.25">
      <c r="B1325" s="1" t="s">
        <v>1517</v>
      </c>
      <c r="C1325" t="s">
        <v>18</v>
      </c>
      <c r="D1325" t="s">
        <v>18</v>
      </c>
      <c r="E1325" t="s">
        <v>18</v>
      </c>
      <c r="F1325" t="s">
        <v>18</v>
      </c>
      <c r="G1325" t="s">
        <v>18</v>
      </c>
      <c r="H1325" t="s">
        <v>18</v>
      </c>
      <c r="I1325" t="s">
        <v>18</v>
      </c>
      <c r="K1325" s="4" t="s">
        <v>1525</v>
      </c>
      <c r="L1325" t="s">
        <v>15</v>
      </c>
      <c r="M1325" t="s">
        <v>3363</v>
      </c>
      <c r="N1325" s="2">
        <v>39843</v>
      </c>
      <c r="O1325" s="2">
        <v>39783</v>
      </c>
      <c r="P1325" t="s">
        <v>2064</v>
      </c>
      <c r="Q1325" s="4" t="s">
        <v>2161</v>
      </c>
    </row>
    <row r="1326" spans="2:17" x14ac:dyDescent="0.25">
      <c r="B1326" s="1" t="s">
        <v>1518</v>
      </c>
      <c r="C1326" t="s">
        <v>18</v>
      </c>
      <c r="D1326" t="s">
        <v>18</v>
      </c>
      <c r="E1326" t="s">
        <v>18</v>
      </c>
      <c r="F1326" t="s">
        <v>18</v>
      </c>
      <c r="G1326" t="s">
        <v>18</v>
      </c>
      <c r="H1326" t="s">
        <v>18</v>
      </c>
      <c r="I1326" t="s">
        <v>18</v>
      </c>
      <c r="K1326" s="4" t="s">
        <v>1526</v>
      </c>
      <c r="L1326" t="s">
        <v>15</v>
      </c>
      <c r="M1326" t="s">
        <v>3364</v>
      </c>
      <c r="N1326" s="2">
        <v>39812</v>
      </c>
      <c r="O1326" s="2">
        <v>39755</v>
      </c>
      <c r="P1326" t="s">
        <v>2064</v>
      </c>
      <c r="Q1326" s="4" t="s">
        <v>2161</v>
      </c>
    </row>
    <row r="1327" spans="2:17" x14ac:dyDescent="0.25">
      <c r="B1327" s="1" t="s">
        <v>1519</v>
      </c>
      <c r="C1327" t="s">
        <v>18</v>
      </c>
      <c r="D1327" t="s">
        <v>18</v>
      </c>
      <c r="E1327" t="s">
        <v>18</v>
      </c>
      <c r="F1327" t="s">
        <v>18</v>
      </c>
      <c r="G1327" t="s">
        <v>18</v>
      </c>
      <c r="H1327" t="s">
        <v>18</v>
      </c>
      <c r="I1327" t="s">
        <v>18</v>
      </c>
      <c r="K1327" s="4" t="s">
        <v>1527</v>
      </c>
      <c r="L1327" t="s">
        <v>15</v>
      </c>
      <c r="M1327" t="s">
        <v>3365</v>
      </c>
      <c r="N1327" s="2">
        <v>39813</v>
      </c>
      <c r="O1327" s="2">
        <v>39720</v>
      </c>
      <c r="P1327" t="s">
        <v>2064</v>
      </c>
      <c r="Q1327" s="4" t="s">
        <v>2161</v>
      </c>
    </row>
    <row r="1328" spans="2:17" x14ac:dyDescent="0.25">
      <c r="B1328" s="1" t="s">
        <v>1520</v>
      </c>
      <c r="C1328" t="s">
        <v>18</v>
      </c>
      <c r="D1328" t="s">
        <v>18</v>
      </c>
      <c r="E1328" t="s">
        <v>18</v>
      </c>
      <c r="F1328" t="s">
        <v>18</v>
      </c>
      <c r="G1328" t="s">
        <v>18</v>
      </c>
      <c r="H1328" t="s">
        <v>18</v>
      </c>
      <c r="I1328" t="s">
        <v>18</v>
      </c>
      <c r="K1328" s="4" t="s">
        <v>1528</v>
      </c>
      <c r="L1328" t="s">
        <v>15</v>
      </c>
      <c r="M1328" t="s">
        <v>3366</v>
      </c>
      <c r="N1328" s="2">
        <v>39752</v>
      </c>
      <c r="O1328" s="2">
        <v>39692</v>
      </c>
      <c r="P1328" t="s">
        <v>2064</v>
      </c>
      <c r="Q1328" s="4" t="s">
        <v>2161</v>
      </c>
    </row>
    <row r="1329" spans="2:17" x14ac:dyDescent="0.25">
      <c r="B1329" s="1" t="s">
        <v>1521</v>
      </c>
      <c r="C1329" t="s">
        <v>18</v>
      </c>
      <c r="D1329" t="s">
        <v>18</v>
      </c>
      <c r="E1329" t="s">
        <v>18</v>
      </c>
      <c r="F1329" t="s">
        <v>18</v>
      </c>
      <c r="G1329" t="s">
        <v>18</v>
      </c>
      <c r="H1329" t="s">
        <v>18</v>
      </c>
      <c r="I1329" t="s">
        <v>18</v>
      </c>
      <c r="K1329" s="4" t="s">
        <v>1529</v>
      </c>
      <c r="L1329" t="s">
        <v>15</v>
      </c>
      <c r="M1329" t="s">
        <v>3367</v>
      </c>
      <c r="N1329" s="2">
        <v>39752</v>
      </c>
      <c r="O1329" s="2">
        <v>39661</v>
      </c>
      <c r="P1329" t="s">
        <v>2064</v>
      </c>
      <c r="Q1329" s="4" t="s">
        <v>2161</v>
      </c>
    </row>
    <row r="1330" spans="2:17" x14ac:dyDescent="0.25">
      <c r="B1330" s="1" t="s">
        <v>1522</v>
      </c>
      <c r="C1330" t="s">
        <v>18</v>
      </c>
      <c r="D1330" t="s">
        <v>18</v>
      </c>
      <c r="E1330" t="s">
        <v>18</v>
      </c>
      <c r="F1330" t="s">
        <v>18</v>
      </c>
      <c r="G1330" t="s">
        <v>18</v>
      </c>
      <c r="H1330" t="s">
        <v>18</v>
      </c>
      <c r="I1330" t="s">
        <v>18</v>
      </c>
      <c r="K1330" s="4" t="s">
        <v>1530</v>
      </c>
      <c r="L1330" t="s">
        <v>15</v>
      </c>
      <c r="M1330" t="s">
        <v>3368</v>
      </c>
      <c r="N1330" s="2">
        <v>39721</v>
      </c>
      <c r="O1330" s="2">
        <v>39626</v>
      </c>
      <c r="P1330" t="s">
        <v>2064</v>
      </c>
      <c r="Q1330" s="4" t="s">
        <v>2161</v>
      </c>
    </row>
    <row r="1331" spans="2:17" x14ac:dyDescent="0.25">
      <c r="B1331" s="1" t="s">
        <v>1523</v>
      </c>
      <c r="C1331" t="s">
        <v>18</v>
      </c>
      <c r="D1331" t="s">
        <v>18</v>
      </c>
      <c r="E1331" t="s">
        <v>18</v>
      </c>
      <c r="F1331" t="s">
        <v>18</v>
      </c>
      <c r="G1331" t="s">
        <v>18</v>
      </c>
      <c r="H1331" t="s">
        <v>18</v>
      </c>
      <c r="I1331" t="s">
        <v>18</v>
      </c>
      <c r="K1331" s="4" t="s">
        <v>1531</v>
      </c>
      <c r="L1331" t="s">
        <v>15</v>
      </c>
      <c r="M1331" t="s">
        <v>3369</v>
      </c>
      <c r="N1331" s="2">
        <v>39660</v>
      </c>
      <c r="O1331" s="2">
        <v>39603</v>
      </c>
      <c r="P1331" t="s">
        <v>2064</v>
      </c>
      <c r="Q1331" s="4" t="s">
        <v>2161</v>
      </c>
    </row>
    <row r="1332" spans="2:17" x14ac:dyDescent="0.25">
      <c r="B1332" s="1" t="s">
        <v>1524</v>
      </c>
      <c r="C1332" t="s">
        <v>18</v>
      </c>
      <c r="D1332" t="s">
        <v>18</v>
      </c>
      <c r="E1332" t="s">
        <v>18</v>
      </c>
      <c r="F1332" t="s">
        <v>18</v>
      </c>
      <c r="G1332" t="s">
        <v>18</v>
      </c>
      <c r="H1332" t="s">
        <v>18</v>
      </c>
      <c r="I1332" t="s">
        <v>18</v>
      </c>
      <c r="K1332" s="4" t="s">
        <v>1532</v>
      </c>
      <c r="L1332" t="s">
        <v>15</v>
      </c>
      <c r="M1332" t="s">
        <v>3370</v>
      </c>
      <c r="N1332" s="2">
        <v>39630</v>
      </c>
      <c r="O1332" s="2">
        <v>39570</v>
      </c>
      <c r="P1332" t="s">
        <v>2064</v>
      </c>
      <c r="Q1332" s="4" t="s">
        <v>2161</v>
      </c>
    </row>
    <row r="1333" spans="2:17" x14ac:dyDescent="0.25">
      <c r="B1333" s="1" t="s">
        <v>1525</v>
      </c>
      <c r="C1333" t="s">
        <v>18</v>
      </c>
      <c r="D1333" t="s">
        <v>18</v>
      </c>
      <c r="E1333" t="s">
        <v>18</v>
      </c>
      <c r="F1333" t="s">
        <v>18</v>
      </c>
      <c r="G1333" t="s">
        <v>18</v>
      </c>
      <c r="H1333" t="s">
        <v>18</v>
      </c>
      <c r="I1333" t="s">
        <v>18</v>
      </c>
      <c r="K1333" s="4" t="s">
        <v>1533</v>
      </c>
      <c r="L1333" t="s">
        <v>15</v>
      </c>
      <c r="M1333" t="s">
        <v>3371</v>
      </c>
      <c r="N1333" s="2">
        <v>39599</v>
      </c>
      <c r="O1333" s="2">
        <v>39538</v>
      </c>
      <c r="P1333" t="s">
        <v>2064</v>
      </c>
      <c r="Q1333" s="4" t="s">
        <v>2161</v>
      </c>
    </row>
    <row r="1334" spans="2:17" x14ac:dyDescent="0.25">
      <c r="B1334" s="1" t="s">
        <v>1526</v>
      </c>
      <c r="C1334" t="s">
        <v>18</v>
      </c>
      <c r="D1334" t="s">
        <v>18</v>
      </c>
      <c r="E1334" t="s">
        <v>18</v>
      </c>
      <c r="F1334" t="s">
        <v>18</v>
      </c>
      <c r="G1334" t="s">
        <v>18</v>
      </c>
      <c r="H1334" t="s">
        <v>18</v>
      </c>
      <c r="I1334" t="s">
        <v>18</v>
      </c>
      <c r="K1334" s="4" t="s">
        <v>1534</v>
      </c>
      <c r="L1334" t="s">
        <v>15</v>
      </c>
      <c r="M1334" t="s">
        <v>3372</v>
      </c>
      <c r="N1334" s="2">
        <v>39539</v>
      </c>
      <c r="O1334" s="2">
        <v>39482</v>
      </c>
      <c r="P1334" t="s">
        <v>2064</v>
      </c>
      <c r="Q1334" s="4" t="s">
        <v>2161</v>
      </c>
    </row>
    <row r="1335" spans="2:17" x14ac:dyDescent="0.25">
      <c r="B1335" s="1" t="s">
        <v>1527</v>
      </c>
      <c r="C1335" t="s">
        <v>18</v>
      </c>
      <c r="D1335" t="s">
        <v>18</v>
      </c>
      <c r="E1335" t="s">
        <v>18</v>
      </c>
      <c r="F1335" t="s">
        <v>18</v>
      </c>
      <c r="G1335" t="s">
        <v>18</v>
      </c>
      <c r="H1335" t="s">
        <v>18</v>
      </c>
      <c r="I1335" t="s">
        <v>18</v>
      </c>
      <c r="K1335" s="4" t="s">
        <v>1535</v>
      </c>
      <c r="L1335" t="s">
        <v>15</v>
      </c>
      <c r="M1335" t="s">
        <v>3373</v>
      </c>
      <c r="N1335" s="2">
        <v>39539</v>
      </c>
      <c r="O1335" s="2">
        <v>39443</v>
      </c>
      <c r="P1335" t="s">
        <v>2064</v>
      </c>
      <c r="Q1335" s="4" t="s">
        <v>2161</v>
      </c>
    </row>
    <row r="1336" spans="2:17" x14ac:dyDescent="0.25">
      <c r="B1336" s="1" t="s">
        <v>1528</v>
      </c>
      <c r="C1336" t="s">
        <v>18</v>
      </c>
      <c r="D1336" t="s">
        <v>18</v>
      </c>
      <c r="E1336" t="s">
        <v>18</v>
      </c>
      <c r="F1336" t="s">
        <v>18</v>
      </c>
      <c r="G1336" t="s">
        <v>18</v>
      </c>
      <c r="H1336" t="s">
        <v>18</v>
      </c>
      <c r="I1336" t="s">
        <v>18</v>
      </c>
      <c r="K1336" s="4" t="s">
        <v>1536</v>
      </c>
      <c r="L1336" t="s">
        <v>15</v>
      </c>
      <c r="M1336" t="s">
        <v>3374</v>
      </c>
      <c r="N1336" s="2">
        <v>39720</v>
      </c>
      <c r="O1336" s="2">
        <v>39419</v>
      </c>
      <c r="P1336" t="s">
        <v>2064</v>
      </c>
      <c r="Q1336" s="4" t="s">
        <v>2161</v>
      </c>
    </row>
    <row r="1337" spans="2:17" x14ac:dyDescent="0.25">
      <c r="B1337" s="1" t="s">
        <v>1529</v>
      </c>
      <c r="C1337" t="s">
        <v>18</v>
      </c>
      <c r="D1337" t="s">
        <v>18</v>
      </c>
      <c r="E1337" t="s">
        <v>18</v>
      </c>
      <c r="F1337" t="s">
        <v>18</v>
      </c>
      <c r="G1337" t="s">
        <v>18</v>
      </c>
      <c r="H1337" t="s">
        <v>18</v>
      </c>
      <c r="I1337" t="s">
        <v>18</v>
      </c>
      <c r="K1337" s="4" t="s">
        <v>1537</v>
      </c>
      <c r="L1337" t="s">
        <v>15</v>
      </c>
      <c r="M1337" t="s">
        <v>3375</v>
      </c>
      <c r="N1337" s="2">
        <v>39448</v>
      </c>
      <c r="O1337" s="2">
        <v>39387</v>
      </c>
      <c r="P1337" t="s">
        <v>2064</v>
      </c>
      <c r="Q1337" s="4" t="s">
        <v>2161</v>
      </c>
    </row>
    <row r="1338" spans="2:17" x14ac:dyDescent="0.25">
      <c r="B1338" s="1" t="s">
        <v>1530</v>
      </c>
      <c r="C1338" t="s">
        <v>18</v>
      </c>
      <c r="D1338" t="s">
        <v>18</v>
      </c>
      <c r="E1338" t="s">
        <v>18</v>
      </c>
      <c r="F1338" t="s">
        <v>18</v>
      </c>
      <c r="G1338" t="s">
        <v>18</v>
      </c>
      <c r="H1338" t="s">
        <v>18</v>
      </c>
      <c r="I1338" t="s">
        <v>18</v>
      </c>
      <c r="K1338" s="4" t="s">
        <v>1538</v>
      </c>
      <c r="L1338" t="s">
        <v>15</v>
      </c>
      <c r="M1338" t="s">
        <v>3376</v>
      </c>
      <c r="N1338" s="2">
        <v>39416</v>
      </c>
      <c r="O1338" s="2">
        <v>39356</v>
      </c>
      <c r="P1338" t="s">
        <v>2064</v>
      </c>
      <c r="Q1338" s="4" t="s">
        <v>2161</v>
      </c>
    </row>
    <row r="1339" spans="2:17" x14ac:dyDescent="0.25">
      <c r="B1339" s="1" t="s">
        <v>1531</v>
      </c>
      <c r="C1339" t="s">
        <v>18</v>
      </c>
      <c r="D1339" t="s">
        <v>18</v>
      </c>
      <c r="E1339" t="s">
        <v>18</v>
      </c>
      <c r="F1339" t="s">
        <v>18</v>
      </c>
      <c r="G1339" t="s">
        <v>18</v>
      </c>
      <c r="H1339" t="s">
        <v>18</v>
      </c>
      <c r="I1339" t="s">
        <v>18</v>
      </c>
      <c r="K1339" s="4" t="s">
        <v>1539</v>
      </c>
      <c r="L1339" t="s">
        <v>15</v>
      </c>
      <c r="M1339" t="s">
        <v>3377</v>
      </c>
      <c r="N1339" s="2">
        <v>39386</v>
      </c>
      <c r="O1339" s="2">
        <v>39328</v>
      </c>
      <c r="P1339" t="s">
        <v>2064</v>
      </c>
      <c r="Q1339" s="4" t="s">
        <v>2161</v>
      </c>
    </row>
    <row r="1340" spans="2:17" x14ac:dyDescent="0.25">
      <c r="B1340" s="1" t="s">
        <v>1532</v>
      </c>
      <c r="C1340" t="s">
        <v>18</v>
      </c>
      <c r="D1340" t="s">
        <v>18</v>
      </c>
      <c r="E1340" t="s">
        <v>18</v>
      </c>
      <c r="F1340" t="s">
        <v>18</v>
      </c>
      <c r="G1340" t="s">
        <v>18</v>
      </c>
      <c r="H1340" t="s">
        <v>18</v>
      </c>
      <c r="I1340" t="s">
        <v>18</v>
      </c>
      <c r="K1340" s="4" t="s">
        <v>1540</v>
      </c>
      <c r="L1340" t="s">
        <v>15</v>
      </c>
      <c r="M1340" t="s">
        <v>3378</v>
      </c>
      <c r="N1340" s="2">
        <v>39355</v>
      </c>
      <c r="O1340" s="2">
        <v>39295</v>
      </c>
      <c r="P1340" t="s">
        <v>2064</v>
      </c>
      <c r="Q1340" s="4" t="s">
        <v>2161</v>
      </c>
    </row>
    <row r="1341" spans="2:17" x14ac:dyDescent="0.25">
      <c r="B1341" s="1" t="s">
        <v>1533</v>
      </c>
      <c r="C1341" t="s">
        <v>18</v>
      </c>
      <c r="D1341" t="s">
        <v>18</v>
      </c>
      <c r="E1341" t="s">
        <v>18</v>
      </c>
      <c r="F1341" t="s">
        <v>18</v>
      </c>
      <c r="G1341" t="s">
        <v>18</v>
      </c>
      <c r="H1341" t="s">
        <v>18</v>
      </c>
      <c r="I1341" t="s">
        <v>18</v>
      </c>
      <c r="K1341" s="4" t="s">
        <v>1541</v>
      </c>
      <c r="L1341" t="s">
        <v>15</v>
      </c>
      <c r="M1341" t="s">
        <v>3379</v>
      </c>
      <c r="N1341" s="2">
        <v>39325</v>
      </c>
      <c r="O1341" s="2">
        <v>39262</v>
      </c>
      <c r="P1341" t="s">
        <v>2064</v>
      </c>
      <c r="Q1341" s="4" t="s">
        <v>2161</v>
      </c>
    </row>
    <row r="1342" spans="2:17" x14ac:dyDescent="0.25">
      <c r="B1342" s="1" t="s">
        <v>1534</v>
      </c>
      <c r="C1342" t="s">
        <v>18</v>
      </c>
      <c r="D1342" t="s">
        <v>18</v>
      </c>
      <c r="E1342" t="s">
        <v>18</v>
      </c>
      <c r="F1342" t="s">
        <v>18</v>
      </c>
      <c r="G1342" t="s">
        <v>18</v>
      </c>
      <c r="H1342" t="s">
        <v>18</v>
      </c>
      <c r="I1342" t="s">
        <v>18</v>
      </c>
      <c r="K1342" s="4" t="s">
        <v>1542</v>
      </c>
      <c r="L1342" t="s">
        <v>15</v>
      </c>
      <c r="M1342" t="s">
        <v>3380</v>
      </c>
      <c r="N1342" s="2">
        <v>39294</v>
      </c>
      <c r="O1342" s="2">
        <v>39234</v>
      </c>
      <c r="P1342" t="s">
        <v>2064</v>
      </c>
      <c r="Q1342" s="4" t="s">
        <v>2161</v>
      </c>
    </row>
    <row r="1343" spans="2:17" x14ac:dyDescent="0.25">
      <c r="B1343" s="1" t="s">
        <v>1535</v>
      </c>
      <c r="C1343" t="s">
        <v>18</v>
      </c>
      <c r="D1343" t="s">
        <v>18</v>
      </c>
      <c r="E1343" t="s">
        <v>18</v>
      </c>
      <c r="F1343" t="s">
        <v>18</v>
      </c>
      <c r="G1343" t="s">
        <v>18</v>
      </c>
      <c r="H1343" t="s">
        <v>18</v>
      </c>
      <c r="I1343" t="s">
        <v>18</v>
      </c>
      <c r="K1343" s="4" t="s">
        <v>1543</v>
      </c>
      <c r="L1343" t="s">
        <v>15</v>
      </c>
      <c r="M1343" t="s">
        <v>3381</v>
      </c>
      <c r="N1343" s="2">
        <v>39263</v>
      </c>
      <c r="O1343" s="2">
        <v>39204</v>
      </c>
      <c r="P1343" t="s">
        <v>2064</v>
      </c>
      <c r="Q1343" s="4" t="s">
        <v>2161</v>
      </c>
    </row>
    <row r="1344" spans="2:17" x14ac:dyDescent="0.25">
      <c r="B1344" s="1" t="s">
        <v>1536</v>
      </c>
      <c r="C1344" t="s">
        <v>18</v>
      </c>
      <c r="D1344" t="s">
        <v>18</v>
      </c>
      <c r="E1344" t="s">
        <v>18</v>
      </c>
      <c r="F1344" t="s">
        <v>18</v>
      </c>
      <c r="G1344" t="s">
        <v>18</v>
      </c>
      <c r="H1344" t="s">
        <v>18</v>
      </c>
      <c r="I1344" t="s">
        <v>18</v>
      </c>
      <c r="K1344" s="4" t="s">
        <v>1544</v>
      </c>
      <c r="L1344" t="s">
        <v>15</v>
      </c>
      <c r="M1344" t="s">
        <v>3382</v>
      </c>
      <c r="N1344" s="2">
        <v>39233</v>
      </c>
      <c r="O1344" s="2">
        <v>39174</v>
      </c>
      <c r="P1344" t="s">
        <v>2064</v>
      </c>
      <c r="Q1344" s="4" t="s">
        <v>2161</v>
      </c>
    </row>
    <row r="1345" spans="2:17" x14ac:dyDescent="0.25">
      <c r="B1345" s="1" t="s">
        <v>1537</v>
      </c>
      <c r="C1345" t="s">
        <v>18</v>
      </c>
      <c r="D1345" t="s">
        <v>18</v>
      </c>
      <c r="E1345" t="s">
        <v>18</v>
      </c>
      <c r="F1345" t="s">
        <v>18</v>
      </c>
      <c r="G1345" t="s">
        <v>18</v>
      </c>
      <c r="H1345" t="s">
        <v>18</v>
      </c>
      <c r="I1345" t="s">
        <v>18</v>
      </c>
      <c r="K1345" s="4" t="s">
        <v>1545</v>
      </c>
      <c r="L1345" t="s">
        <v>15</v>
      </c>
      <c r="M1345" t="s">
        <v>3383</v>
      </c>
      <c r="N1345" s="2">
        <v>39203</v>
      </c>
      <c r="O1345" s="2">
        <v>39142</v>
      </c>
      <c r="P1345" t="s">
        <v>2064</v>
      </c>
      <c r="Q1345" s="4" t="s">
        <v>2161</v>
      </c>
    </row>
    <row r="1346" spans="2:17" x14ac:dyDescent="0.25">
      <c r="B1346" s="1" t="s">
        <v>1538</v>
      </c>
      <c r="C1346" t="s">
        <v>18</v>
      </c>
      <c r="D1346" t="s">
        <v>18</v>
      </c>
      <c r="E1346" t="s">
        <v>18</v>
      </c>
      <c r="F1346" t="s">
        <v>18</v>
      </c>
      <c r="G1346" t="s">
        <v>18</v>
      </c>
      <c r="H1346" t="s">
        <v>18</v>
      </c>
      <c r="I1346" t="s">
        <v>18</v>
      </c>
      <c r="K1346" s="4" t="s">
        <v>1546</v>
      </c>
      <c r="L1346" t="s">
        <v>15</v>
      </c>
      <c r="M1346" t="s">
        <v>3384</v>
      </c>
      <c r="N1346" s="2">
        <v>39172</v>
      </c>
      <c r="O1346" s="2">
        <v>39114</v>
      </c>
      <c r="P1346" t="s">
        <v>2064</v>
      </c>
      <c r="Q1346" s="4" t="s">
        <v>2161</v>
      </c>
    </row>
    <row r="1347" spans="2:17" x14ac:dyDescent="0.25">
      <c r="B1347" s="1" t="s">
        <v>1539</v>
      </c>
      <c r="C1347" t="s">
        <v>18</v>
      </c>
      <c r="D1347" t="s">
        <v>18</v>
      </c>
      <c r="E1347" t="s">
        <v>18</v>
      </c>
      <c r="F1347" t="s">
        <v>18</v>
      </c>
      <c r="G1347" t="s">
        <v>18</v>
      </c>
      <c r="H1347" t="s">
        <v>18</v>
      </c>
      <c r="I1347" t="s">
        <v>18</v>
      </c>
      <c r="K1347" s="4" t="s">
        <v>1547</v>
      </c>
      <c r="L1347" t="s">
        <v>15</v>
      </c>
      <c r="M1347" t="s">
        <v>3385</v>
      </c>
      <c r="N1347" s="2">
        <v>39141</v>
      </c>
      <c r="O1347" s="2">
        <v>39084</v>
      </c>
      <c r="P1347" t="s">
        <v>2064</v>
      </c>
      <c r="Q1347" s="4" t="s">
        <v>2161</v>
      </c>
    </row>
    <row r="1348" spans="2:17" x14ac:dyDescent="0.25">
      <c r="B1348" s="1" t="s">
        <v>1540</v>
      </c>
      <c r="C1348" t="s">
        <v>18</v>
      </c>
      <c r="D1348" t="s">
        <v>18</v>
      </c>
      <c r="E1348" t="s">
        <v>18</v>
      </c>
      <c r="F1348" t="s">
        <v>18</v>
      </c>
      <c r="G1348" t="s">
        <v>18</v>
      </c>
      <c r="H1348" t="s">
        <v>18</v>
      </c>
      <c r="I1348" t="s">
        <v>18</v>
      </c>
      <c r="K1348" s="4" t="s">
        <v>1548</v>
      </c>
      <c r="L1348" t="s">
        <v>15</v>
      </c>
      <c r="M1348" t="s">
        <v>3386</v>
      </c>
      <c r="N1348" s="2">
        <v>39113</v>
      </c>
      <c r="O1348" s="2">
        <v>39052</v>
      </c>
      <c r="P1348" t="s">
        <v>2064</v>
      </c>
      <c r="Q1348" s="4" t="s">
        <v>2161</v>
      </c>
    </row>
    <row r="1349" spans="2:17" x14ac:dyDescent="0.25">
      <c r="B1349" s="1" t="s">
        <v>1541</v>
      </c>
      <c r="C1349" t="s">
        <v>18</v>
      </c>
      <c r="D1349" t="s">
        <v>18</v>
      </c>
      <c r="E1349" t="s">
        <v>18</v>
      </c>
      <c r="F1349" t="s">
        <v>18</v>
      </c>
      <c r="G1349" t="s">
        <v>18</v>
      </c>
      <c r="H1349" t="s">
        <v>18</v>
      </c>
      <c r="I1349" t="s">
        <v>18</v>
      </c>
      <c r="K1349" s="4" t="s">
        <v>1549</v>
      </c>
      <c r="L1349" t="s">
        <v>15</v>
      </c>
      <c r="M1349" t="s">
        <v>3387</v>
      </c>
      <c r="N1349" s="2">
        <v>39080</v>
      </c>
      <c r="O1349" s="2">
        <v>39022</v>
      </c>
      <c r="P1349" t="s">
        <v>2064</v>
      </c>
      <c r="Q1349" s="4" t="s">
        <v>2161</v>
      </c>
    </row>
    <row r="1350" spans="2:17" x14ac:dyDescent="0.25">
      <c r="B1350" s="1" t="s">
        <v>1542</v>
      </c>
      <c r="C1350" t="s">
        <v>18</v>
      </c>
      <c r="D1350" t="s">
        <v>18</v>
      </c>
      <c r="E1350" t="s">
        <v>18</v>
      </c>
      <c r="F1350" t="s">
        <v>18</v>
      </c>
      <c r="G1350" t="s">
        <v>18</v>
      </c>
      <c r="H1350" t="s">
        <v>18</v>
      </c>
      <c r="I1350" t="s">
        <v>18</v>
      </c>
      <c r="K1350" s="4" t="s">
        <v>1550</v>
      </c>
      <c r="L1350" t="s">
        <v>15</v>
      </c>
      <c r="M1350" t="s">
        <v>3388</v>
      </c>
      <c r="N1350" s="2">
        <v>39051</v>
      </c>
      <c r="O1350" s="2">
        <v>38988</v>
      </c>
      <c r="P1350" t="s">
        <v>2064</v>
      </c>
      <c r="Q1350" s="4" t="s">
        <v>2161</v>
      </c>
    </row>
    <row r="1351" spans="2:17" x14ac:dyDescent="0.25">
      <c r="B1351" s="1" t="s">
        <v>1543</v>
      </c>
      <c r="C1351" t="s">
        <v>18</v>
      </c>
      <c r="D1351" t="s">
        <v>18</v>
      </c>
      <c r="E1351" t="s">
        <v>18</v>
      </c>
      <c r="F1351" t="s">
        <v>18</v>
      </c>
      <c r="G1351" t="s">
        <v>18</v>
      </c>
      <c r="H1351" t="s">
        <v>18</v>
      </c>
      <c r="I1351" t="s">
        <v>18</v>
      </c>
      <c r="K1351" s="4" t="s">
        <v>1551</v>
      </c>
      <c r="L1351" t="s">
        <v>15</v>
      </c>
      <c r="M1351" t="s">
        <v>3389</v>
      </c>
      <c r="N1351" s="2">
        <v>39021</v>
      </c>
      <c r="O1351" s="2">
        <v>38964</v>
      </c>
      <c r="P1351" t="s">
        <v>2064</v>
      </c>
      <c r="Q1351" s="4" t="s">
        <v>2161</v>
      </c>
    </row>
    <row r="1352" spans="2:17" x14ac:dyDescent="0.25">
      <c r="B1352" s="1" t="s">
        <v>1544</v>
      </c>
      <c r="C1352" t="s">
        <v>18</v>
      </c>
      <c r="D1352" t="s">
        <v>18</v>
      </c>
      <c r="E1352" t="s">
        <v>18</v>
      </c>
      <c r="F1352" t="s">
        <v>18</v>
      </c>
      <c r="G1352" t="s">
        <v>18</v>
      </c>
      <c r="H1352" t="s">
        <v>18</v>
      </c>
      <c r="I1352" t="s">
        <v>18</v>
      </c>
      <c r="K1352" s="4" t="s">
        <v>1552</v>
      </c>
      <c r="L1352" t="s">
        <v>15</v>
      </c>
      <c r="M1352" t="s">
        <v>3390</v>
      </c>
      <c r="N1352" s="2">
        <v>38989</v>
      </c>
      <c r="O1352" s="2">
        <v>38930</v>
      </c>
      <c r="P1352" t="s">
        <v>2064</v>
      </c>
      <c r="Q1352" s="4" t="s">
        <v>2161</v>
      </c>
    </row>
    <row r="1353" spans="2:17" x14ac:dyDescent="0.25">
      <c r="B1353" s="1" t="s">
        <v>1545</v>
      </c>
      <c r="C1353" t="s">
        <v>18</v>
      </c>
      <c r="D1353" t="s">
        <v>18</v>
      </c>
      <c r="E1353" t="s">
        <v>18</v>
      </c>
      <c r="F1353" t="s">
        <v>18</v>
      </c>
      <c r="G1353" t="s">
        <v>18</v>
      </c>
      <c r="H1353" t="s">
        <v>18</v>
      </c>
      <c r="I1353" t="s">
        <v>18</v>
      </c>
      <c r="K1353" s="4" t="s">
        <v>1553</v>
      </c>
      <c r="L1353" t="s">
        <v>15</v>
      </c>
      <c r="M1353" t="s">
        <v>3391</v>
      </c>
      <c r="N1353" s="2">
        <v>38960</v>
      </c>
      <c r="O1353" s="2">
        <v>38897</v>
      </c>
      <c r="P1353" t="s">
        <v>2064</v>
      </c>
      <c r="Q1353" s="4" t="s">
        <v>2161</v>
      </c>
    </row>
    <row r="1354" spans="2:17" x14ac:dyDescent="0.25">
      <c r="B1354" s="1" t="s">
        <v>1546</v>
      </c>
      <c r="C1354" t="s">
        <v>18</v>
      </c>
      <c r="D1354" t="s">
        <v>18</v>
      </c>
      <c r="E1354" t="s">
        <v>18</v>
      </c>
      <c r="F1354" t="s">
        <v>18</v>
      </c>
      <c r="G1354" t="s">
        <v>18</v>
      </c>
      <c r="H1354" t="s">
        <v>18</v>
      </c>
      <c r="I1354" t="s">
        <v>18</v>
      </c>
      <c r="K1354" s="4" t="s">
        <v>1554</v>
      </c>
      <c r="L1354" t="s">
        <v>15</v>
      </c>
      <c r="M1354" t="s">
        <v>3392</v>
      </c>
      <c r="N1354" s="2">
        <v>38930</v>
      </c>
      <c r="O1354" s="2">
        <v>38869</v>
      </c>
      <c r="P1354" t="s">
        <v>2064</v>
      </c>
      <c r="Q1354" s="4" t="s">
        <v>2161</v>
      </c>
    </row>
    <row r="1355" spans="2:17" x14ac:dyDescent="0.25">
      <c r="B1355" s="1" t="s">
        <v>1547</v>
      </c>
      <c r="C1355" t="s">
        <v>18</v>
      </c>
      <c r="D1355" t="s">
        <v>18</v>
      </c>
      <c r="E1355" t="s">
        <v>18</v>
      </c>
      <c r="F1355" t="s">
        <v>18</v>
      </c>
      <c r="G1355" t="s">
        <v>18</v>
      </c>
      <c r="H1355" t="s">
        <v>18</v>
      </c>
      <c r="I1355" t="s">
        <v>18</v>
      </c>
      <c r="K1355" s="4" t="s">
        <v>1555</v>
      </c>
      <c r="L1355" t="s">
        <v>15</v>
      </c>
      <c r="M1355" t="s">
        <v>3393</v>
      </c>
      <c r="N1355" s="2">
        <v>38898</v>
      </c>
      <c r="O1355" s="2">
        <v>38839</v>
      </c>
      <c r="P1355" t="s">
        <v>2064</v>
      </c>
      <c r="Q1355" s="4" t="s">
        <v>2161</v>
      </c>
    </row>
    <row r="1356" spans="2:17" x14ac:dyDescent="0.25">
      <c r="B1356" s="1" t="s">
        <v>1548</v>
      </c>
      <c r="C1356" t="s">
        <v>18</v>
      </c>
      <c r="D1356" t="s">
        <v>18</v>
      </c>
      <c r="E1356" t="s">
        <v>18</v>
      </c>
      <c r="F1356" t="s">
        <v>18</v>
      </c>
      <c r="G1356" t="s">
        <v>18</v>
      </c>
      <c r="H1356" t="s">
        <v>18</v>
      </c>
      <c r="I1356" t="s">
        <v>18</v>
      </c>
      <c r="K1356" s="4" t="s">
        <v>1556</v>
      </c>
      <c r="L1356" t="s">
        <v>15</v>
      </c>
      <c r="M1356" t="s">
        <v>3394</v>
      </c>
      <c r="N1356" s="2">
        <v>38868</v>
      </c>
      <c r="O1356" s="2">
        <v>38806</v>
      </c>
      <c r="P1356" t="s">
        <v>2064</v>
      </c>
      <c r="Q1356" s="4" t="s">
        <v>2161</v>
      </c>
    </row>
    <row r="1357" spans="2:17" x14ac:dyDescent="0.25">
      <c r="B1357" s="1" t="s">
        <v>1549</v>
      </c>
      <c r="C1357" t="s">
        <v>18</v>
      </c>
      <c r="D1357" t="s">
        <v>18</v>
      </c>
      <c r="E1357" t="s">
        <v>18</v>
      </c>
      <c r="F1357" t="s">
        <v>18</v>
      </c>
      <c r="G1357" t="s">
        <v>18</v>
      </c>
      <c r="H1357" t="s">
        <v>18</v>
      </c>
      <c r="I1357" t="s">
        <v>18</v>
      </c>
      <c r="K1357" s="4" t="s">
        <v>1557</v>
      </c>
      <c r="L1357" t="s">
        <v>15</v>
      </c>
      <c r="M1357" t="s">
        <v>3395</v>
      </c>
      <c r="N1357" s="2">
        <v>38835</v>
      </c>
      <c r="O1357" s="2">
        <v>38777</v>
      </c>
      <c r="P1357" t="s">
        <v>2064</v>
      </c>
      <c r="Q1357" s="4" t="s">
        <v>2161</v>
      </c>
    </row>
    <row r="1358" spans="2:17" x14ac:dyDescent="0.25">
      <c r="B1358" s="1" t="s">
        <v>1550</v>
      </c>
      <c r="C1358" t="s">
        <v>18</v>
      </c>
      <c r="D1358" t="s">
        <v>18</v>
      </c>
      <c r="E1358" t="s">
        <v>18</v>
      </c>
      <c r="F1358" t="s">
        <v>18</v>
      </c>
      <c r="G1358" t="s">
        <v>18</v>
      </c>
      <c r="H1358" t="s">
        <v>18</v>
      </c>
      <c r="I1358" t="s">
        <v>18</v>
      </c>
      <c r="K1358" s="4" t="s">
        <v>1558</v>
      </c>
      <c r="L1358" t="s">
        <v>15</v>
      </c>
      <c r="M1358" t="s">
        <v>3396</v>
      </c>
      <c r="N1358" s="2">
        <v>38807</v>
      </c>
      <c r="O1358" s="2">
        <v>38749</v>
      </c>
      <c r="P1358" t="s">
        <v>2064</v>
      </c>
      <c r="Q1358" s="4" t="s">
        <v>2161</v>
      </c>
    </row>
    <row r="1359" spans="2:17" x14ac:dyDescent="0.25">
      <c r="B1359" s="1" t="s">
        <v>1551</v>
      </c>
      <c r="C1359" t="s">
        <v>18</v>
      </c>
      <c r="D1359" t="s">
        <v>18</v>
      </c>
      <c r="E1359" t="s">
        <v>18</v>
      </c>
      <c r="F1359" t="s">
        <v>18</v>
      </c>
      <c r="G1359" t="s">
        <v>18</v>
      </c>
      <c r="H1359" t="s">
        <v>18</v>
      </c>
      <c r="I1359" t="s">
        <v>18</v>
      </c>
      <c r="K1359" s="4" t="s">
        <v>1559</v>
      </c>
      <c r="L1359" t="s">
        <v>15</v>
      </c>
      <c r="M1359" t="s">
        <v>3397</v>
      </c>
      <c r="N1359" s="2">
        <v>38776</v>
      </c>
      <c r="O1359" s="2">
        <v>38715</v>
      </c>
      <c r="P1359" t="s">
        <v>2064</v>
      </c>
      <c r="Q1359" s="4" t="s">
        <v>2161</v>
      </c>
    </row>
    <row r="1360" spans="2:17" x14ac:dyDescent="0.25">
      <c r="B1360" s="1" t="s">
        <v>1552</v>
      </c>
      <c r="C1360" t="s">
        <v>18</v>
      </c>
      <c r="D1360" t="s">
        <v>18</v>
      </c>
      <c r="E1360" t="s">
        <v>18</v>
      </c>
      <c r="F1360" t="s">
        <v>18</v>
      </c>
      <c r="G1360" t="s">
        <v>18</v>
      </c>
      <c r="H1360" t="s">
        <v>18</v>
      </c>
      <c r="I1360" t="s">
        <v>18</v>
      </c>
      <c r="K1360" s="4" t="s">
        <v>1560</v>
      </c>
      <c r="L1360" t="s">
        <v>15</v>
      </c>
      <c r="M1360" t="s">
        <v>3398</v>
      </c>
      <c r="N1360" s="2">
        <v>38748</v>
      </c>
      <c r="O1360" s="2">
        <v>38687</v>
      </c>
      <c r="P1360" t="s">
        <v>2064</v>
      </c>
      <c r="Q1360" s="4" t="s">
        <v>2161</v>
      </c>
    </row>
    <row r="1361" spans="2:17" x14ac:dyDescent="0.25">
      <c r="B1361" s="1" t="s">
        <v>1553</v>
      </c>
      <c r="C1361" t="s">
        <v>18</v>
      </c>
      <c r="D1361" t="s">
        <v>18</v>
      </c>
      <c r="E1361" t="s">
        <v>18</v>
      </c>
      <c r="F1361" t="s">
        <v>18</v>
      </c>
      <c r="G1361" t="s">
        <v>18</v>
      </c>
      <c r="H1361" t="s">
        <v>18</v>
      </c>
      <c r="I1361" t="s">
        <v>18</v>
      </c>
      <c r="K1361" s="4" t="s">
        <v>1561</v>
      </c>
      <c r="L1361" t="s">
        <v>15</v>
      </c>
      <c r="M1361" t="s">
        <v>3399</v>
      </c>
      <c r="N1361" s="2">
        <v>38716</v>
      </c>
      <c r="O1361" s="2">
        <v>38658</v>
      </c>
      <c r="P1361" t="s">
        <v>2064</v>
      </c>
      <c r="Q1361" s="4" t="s">
        <v>2161</v>
      </c>
    </row>
    <row r="1362" spans="2:17" x14ac:dyDescent="0.25">
      <c r="B1362" s="1" t="s">
        <v>1554</v>
      </c>
      <c r="C1362" t="s">
        <v>18</v>
      </c>
      <c r="D1362" t="s">
        <v>18</v>
      </c>
      <c r="E1362" t="s">
        <v>18</v>
      </c>
      <c r="F1362" t="s">
        <v>18</v>
      </c>
      <c r="G1362" t="s">
        <v>18</v>
      </c>
      <c r="H1362" t="s">
        <v>18</v>
      </c>
      <c r="I1362" t="s">
        <v>18</v>
      </c>
      <c r="K1362" s="4" t="s">
        <v>1562</v>
      </c>
      <c r="L1362" t="s">
        <v>15</v>
      </c>
      <c r="M1362" t="s">
        <v>3400</v>
      </c>
      <c r="N1362" s="2">
        <v>38686</v>
      </c>
      <c r="O1362" s="2">
        <v>38628</v>
      </c>
      <c r="P1362" t="s">
        <v>2064</v>
      </c>
      <c r="Q1362" s="4" t="s">
        <v>2161</v>
      </c>
    </row>
    <row r="1363" spans="2:17" x14ac:dyDescent="0.25">
      <c r="B1363" s="1" t="s">
        <v>1555</v>
      </c>
      <c r="C1363" t="s">
        <v>18</v>
      </c>
      <c r="D1363" t="s">
        <v>18</v>
      </c>
      <c r="E1363" t="s">
        <v>18</v>
      </c>
      <c r="F1363" t="s">
        <v>18</v>
      </c>
      <c r="G1363" t="s">
        <v>18</v>
      </c>
      <c r="H1363" t="s">
        <v>18</v>
      </c>
      <c r="I1363" t="s">
        <v>18</v>
      </c>
      <c r="K1363" s="4" t="s">
        <v>1563</v>
      </c>
      <c r="L1363" t="s">
        <v>15</v>
      </c>
      <c r="M1363" t="s">
        <v>3401</v>
      </c>
      <c r="N1363" s="2">
        <v>38657</v>
      </c>
      <c r="O1363" s="2">
        <v>38596</v>
      </c>
      <c r="P1363" t="s">
        <v>2064</v>
      </c>
      <c r="Q1363" s="4" t="s">
        <v>2161</v>
      </c>
    </row>
    <row r="1364" spans="2:17" x14ac:dyDescent="0.25">
      <c r="B1364" s="1" t="s">
        <v>1556</v>
      </c>
      <c r="C1364" t="s">
        <v>18</v>
      </c>
      <c r="D1364" t="s">
        <v>18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K1364" s="4" t="s">
        <v>1564</v>
      </c>
      <c r="L1364" t="s">
        <v>15</v>
      </c>
      <c r="M1364" t="s">
        <v>3402</v>
      </c>
      <c r="N1364" s="2">
        <v>38625</v>
      </c>
      <c r="O1364" s="2">
        <v>38565</v>
      </c>
      <c r="P1364" t="s">
        <v>2064</v>
      </c>
      <c r="Q1364" s="4" t="s">
        <v>2161</v>
      </c>
    </row>
    <row r="1365" spans="2:17" x14ac:dyDescent="0.25">
      <c r="B1365" s="1" t="s">
        <v>1557</v>
      </c>
      <c r="C1365" t="s">
        <v>18</v>
      </c>
      <c r="D1365" t="s">
        <v>18</v>
      </c>
      <c r="E1365" t="s">
        <v>18</v>
      </c>
      <c r="F1365" t="s">
        <v>18</v>
      </c>
      <c r="G1365" t="s">
        <v>18</v>
      </c>
      <c r="H1365" t="s">
        <v>18</v>
      </c>
      <c r="I1365" t="s">
        <v>18</v>
      </c>
      <c r="K1365" s="4" t="s">
        <v>1565</v>
      </c>
      <c r="L1365" t="s">
        <v>15</v>
      </c>
      <c r="M1365" t="s">
        <v>3403</v>
      </c>
      <c r="N1365" s="2">
        <v>38595</v>
      </c>
      <c r="O1365" s="2">
        <v>38534</v>
      </c>
      <c r="P1365" t="s">
        <v>2064</v>
      </c>
      <c r="Q1365" s="4" t="s">
        <v>2161</v>
      </c>
    </row>
    <row r="1366" spans="2:17" x14ac:dyDescent="0.25">
      <c r="B1366" s="1" t="s">
        <v>1558</v>
      </c>
      <c r="C1366" t="s">
        <v>18</v>
      </c>
      <c r="D1366" t="s">
        <v>18</v>
      </c>
      <c r="E1366" t="s">
        <v>18</v>
      </c>
      <c r="F1366" t="s">
        <v>18</v>
      </c>
      <c r="G1366" t="s">
        <v>18</v>
      </c>
      <c r="H1366" t="s">
        <v>18</v>
      </c>
      <c r="I1366" t="s">
        <v>18</v>
      </c>
      <c r="K1366" s="4" t="s">
        <v>1566</v>
      </c>
      <c r="L1366" t="s">
        <v>15</v>
      </c>
      <c r="M1366" t="s">
        <v>3404</v>
      </c>
      <c r="N1366" s="2">
        <v>38562</v>
      </c>
      <c r="O1366" s="2">
        <v>38504</v>
      </c>
      <c r="P1366" t="s">
        <v>2064</v>
      </c>
      <c r="Q1366" s="4" t="s">
        <v>2161</v>
      </c>
    </row>
    <row r="1367" spans="2:17" x14ac:dyDescent="0.25">
      <c r="B1367" s="1" t="s">
        <v>1559</v>
      </c>
      <c r="C1367" t="s">
        <v>18</v>
      </c>
      <c r="D1367" t="s">
        <v>18</v>
      </c>
      <c r="E1367" t="s">
        <v>18</v>
      </c>
      <c r="F1367" t="s">
        <v>18</v>
      </c>
      <c r="G1367" t="s">
        <v>18</v>
      </c>
      <c r="H1367" t="s">
        <v>18</v>
      </c>
      <c r="I1367" t="s">
        <v>18</v>
      </c>
      <c r="K1367" s="4" t="s">
        <v>1567</v>
      </c>
      <c r="L1367" t="s">
        <v>15</v>
      </c>
      <c r="M1367" t="s">
        <v>3405</v>
      </c>
      <c r="N1367" s="2">
        <v>38533</v>
      </c>
      <c r="O1367" s="2">
        <v>38474</v>
      </c>
      <c r="P1367" t="s">
        <v>2064</v>
      </c>
      <c r="Q1367" s="4" t="s">
        <v>2161</v>
      </c>
    </row>
    <row r="1368" spans="2:17" x14ac:dyDescent="0.25">
      <c r="B1368" s="1" t="s">
        <v>1560</v>
      </c>
      <c r="C1368" t="s">
        <v>18</v>
      </c>
      <c r="D1368" t="s">
        <v>18</v>
      </c>
      <c r="E1368" t="s">
        <v>18</v>
      </c>
      <c r="F1368" t="s">
        <v>18</v>
      </c>
      <c r="G1368" t="s">
        <v>18</v>
      </c>
      <c r="H1368" t="s">
        <v>18</v>
      </c>
      <c r="I1368" t="s">
        <v>18</v>
      </c>
      <c r="K1368" s="4" t="s">
        <v>1568</v>
      </c>
      <c r="L1368" t="s">
        <v>15</v>
      </c>
      <c r="M1368" t="s">
        <v>3406</v>
      </c>
      <c r="N1368" s="2">
        <v>38503</v>
      </c>
      <c r="O1368" s="2">
        <v>38443</v>
      </c>
      <c r="P1368" t="s">
        <v>2064</v>
      </c>
      <c r="Q1368" s="4" t="s">
        <v>2161</v>
      </c>
    </row>
    <row r="1369" spans="2:17" x14ac:dyDescent="0.25">
      <c r="B1369" s="1" t="s">
        <v>1561</v>
      </c>
      <c r="C1369" t="s">
        <v>18</v>
      </c>
      <c r="D1369" t="s">
        <v>18</v>
      </c>
      <c r="E1369" t="s">
        <v>18</v>
      </c>
      <c r="F1369" t="s">
        <v>18</v>
      </c>
      <c r="G1369" t="s">
        <v>18</v>
      </c>
      <c r="H1369" t="s">
        <v>18</v>
      </c>
      <c r="I1369" t="s">
        <v>18</v>
      </c>
      <c r="K1369" s="4" t="s">
        <v>1569</v>
      </c>
      <c r="L1369" t="s">
        <v>15</v>
      </c>
      <c r="M1369" t="s">
        <v>3407</v>
      </c>
      <c r="N1369" s="2">
        <v>38468</v>
      </c>
      <c r="O1369" s="2">
        <v>38412</v>
      </c>
      <c r="P1369" t="s">
        <v>2064</v>
      </c>
      <c r="Q1369" s="4" t="s">
        <v>2161</v>
      </c>
    </row>
    <row r="1370" spans="2:17" x14ac:dyDescent="0.25">
      <c r="B1370" s="1" t="s">
        <v>1562</v>
      </c>
      <c r="C1370" t="s">
        <v>18</v>
      </c>
      <c r="D1370" t="s">
        <v>18</v>
      </c>
      <c r="E1370" t="s">
        <v>18</v>
      </c>
      <c r="F1370" t="s">
        <v>18</v>
      </c>
      <c r="G1370" t="s">
        <v>18</v>
      </c>
      <c r="H1370" t="s">
        <v>18</v>
      </c>
      <c r="I1370" t="s">
        <v>18</v>
      </c>
      <c r="K1370" s="4" t="s">
        <v>1570</v>
      </c>
      <c r="L1370" t="s">
        <v>15</v>
      </c>
      <c r="M1370" t="s">
        <v>3408</v>
      </c>
      <c r="N1370" s="2">
        <v>38454</v>
      </c>
      <c r="O1370" s="2">
        <v>38384</v>
      </c>
      <c r="P1370" t="s">
        <v>2064</v>
      </c>
      <c r="Q1370" s="4" t="s">
        <v>2161</v>
      </c>
    </row>
    <row r="1371" spans="2:17" x14ac:dyDescent="0.25">
      <c r="B1371" s="1" t="s">
        <v>1563</v>
      </c>
      <c r="C1371" t="s">
        <v>18</v>
      </c>
      <c r="D1371" t="s">
        <v>18</v>
      </c>
      <c r="E1371" t="s">
        <v>18</v>
      </c>
      <c r="F1371" t="s">
        <v>18</v>
      </c>
      <c r="G1371" t="s">
        <v>18</v>
      </c>
      <c r="H1371" t="s">
        <v>18</v>
      </c>
      <c r="I1371" t="s">
        <v>18</v>
      </c>
      <c r="K1371" s="4" t="s">
        <v>1571</v>
      </c>
      <c r="L1371" t="s">
        <v>15</v>
      </c>
      <c r="M1371" t="s">
        <v>3409</v>
      </c>
      <c r="N1371" s="2">
        <v>38412</v>
      </c>
      <c r="O1371" s="2">
        <v>38355</v>
      </c>
      <c r="P1371" t="s">
        <v>2064</v>
      </c>
      <c r="Q1371" s="4" t="s">
        <v>2161</v>
      </c>
    </row>
    <row r="1372" spans="2:17" x14ac:dyDescent="0.25">
      <c r="B1372" s="1" t="s">
        <v>1564</v>
      </c>
      <c r="C1372" t="s">
        <v>18</v>
      </c>
      <c r="D1372" t="s">
        <v>18</v>
      </c>
      <c r="E1372" t="s">
        <v>18</v>
      </c>
      <c r="F1372" t="s">
        <v>18</v>
      </c>
      <c r="G1372" t="s">
        <v>18</v>
      </c>
      <c r="H1372" t="s">
        <v>18</v>
      </c>
      <c r="I1372" t="s">
        <v>18</v>
      </c>
      <c r="K1372" s="4" t="s">
        <v>1572</v>
      </c>
      <c r="L1372" t="s">
        <v>15</v>
      </c>
      <c r="M1372" t="s">
        <v>3410</v>
      </c>
      <c r="N1372" s="2">
        <v>38384</v>
      </c>
      <c r="O1372" s="2">
        <v>38322</v>
      </c>
      <c r="P1372" t="s">
        <v>2064</v>
      </c>
      <c r="Q1372" s="4" t="s">
        <v>2161</v>
      </c>
    </row>
    <row r="1373" spans="2:17" x14ac:dyDescent="0.25">
      <c r="B1373" s="1" t="s">
        <v>1565</v>
      </c>
      <c r="C1373" t="s">
        <v>18</v>
      </c>
      <c r="D1373" t="s">
        <v>18</v>
      </c>
      <c r="E1373" t="s">
        <v>18</v>
      </c>
      <c r="F1373" t="s">
        <v>18</v>
      </c>
      <c r="G1373" t="s">
        <v>18</v>
      </c>
      <c r="H1373" t="s">
        <v>18</v>
      </c>
      <c r="I1373" t="s">
        <v>18</v>
      </c>
      <c r="K1373" s="4" t="s">
        <v>1573</v>
      </c>
      <c r="L1373" t="s">
        <v>15</v>
      </c>
      <c r="M1373" t="s">
        <v>3411</v>
      </c>
      <c r="N1373" s="2">
        <v>38351</v>
      </c>
      <c r="O1373" s="2">
        <v>38292</v>
      </c>
      <c r="P1373" t="s">
        <v>2064</v>
      </c>
      <c r="Q1373" s="4" t="s">
        <v>2161</v>
      </c>
    </row>
    <row r="1374" spans="2:17" x14ac:dyDescent="0.25">
      <c r="B1374" s="1" t="s">
        <v>1566</v>
      </c>
      <c r="C1374" t="s">
        <v>18</v>
      </c>
      <c r="D1374" t="s">
        <v>18</v>
      </c>
      <c r="E1374" t="s">
        <v>18</v>
      </c>
      <c r="F1374" t="s">
        <v>18</v>
      </c>
      <c r="G1374" t="s">
        <v>18</v>
      </c>
      <c r="H1374" t="s">
        <v>18</v>
      </c>
      <c r="I1374" t="s">
        <v>18</v>
      </c>
      <c r="K1374" s="4" t="s">
        <v>1574</v>
      </c>
      <c r="L1374" t="s">
        <v>15</v>
      </c>
      <c r="M1374" t="s">
        <v>3412</v>
      </c>
      <c r="N1374" s="2">
        <v>38321</v>
      </c>
      <c r="O1374" s="2">
        <v>38261</v>
      </c>
      <c r="P1374" t="s">
        <v>2064</v>
      </c>
      <c r="Q1374" s="4" t="s">
        <v>2161</v>
      </c>
    </row>
    <row r="1375" spans="2:17" x14ac:dyDescent="0.25">
      <c r="B1375" s="1" t="s">
        <v>1567</v>
      </c>
      <c r="C1375" t="s">
        <v>18</v>
      </c>
      <c r="D1375" t="s">
        <v>18</v>
      </c>
      <c r="E1375" t="s">
        <v>18</v>
      </c>
      <c r="F1375" t="s">
        <v>18</v>
      </c>
      <c r="G1375" t="s">
        <v>18</v>
      </c>
      <c r="H1375" t="s">
        <v>18</v>
      </c>
      <c r="I1375" t="s">
        <v>18</v>
      </c>
      <c r="K1375" s="4" t="s">
        <v>1575</v>
      </c>
      <c r="L1375" t="s">
        <v>15</v>
      </c>
      <c r="M1375" t="s">
        <v>3413</v>
      </c>
      <c r="N1375" s="2">
        <v>38286</v>
      </c>
      <c r="O1375" s="2">
        <v>38231</v>
      </c>
      <c r="P1375" t="s">
        <v>2064</v>
      </c>
      <c r="Q1375" s="4" t="s">
        <v>2161</v>
      </c>
    </row>
    <row r="1376" spans="2:17" x14ac:dyDescent="0.25">
      <c r="B1376" s="1" t="s">
        <v>1568</v>
      </c>
      <c r="C1376" t="s">
        <v>18</v>
      </c>
      <c r="D1376" t="s">
        <v>18</v>
      </c>
      <c r="E1376" t="s">
        <v>18</v>
      </c>
      <c r="F1376" t="s">
        <v>18</v>
      </c>
      <c r="G1376" t="s">
        <v>18</v>
      </c>
      <c r="H1376" t="s">
        <v>18</v>
      </c>
      <c r="I1376" t="s">
        <v>18</v>
      </c>
      <c r="K1376" s="4" t="s">
        <v>1576</v>
      </c>
      <c r="L1376" t="s">
        <v>15</v>
      </c>
      <c r="M1376" t="s">
        <v>3414</v>
      </c>
      <c r="N1376" s="2">
        <v>38260</v>
      </c>
      <c r="O1376" s="2">
        <v>38201</v>
      </c>
      <c r="P1376" t="s">
        <v>2064</v>
      </c>
      <c r="Q1376" s="4" t="s">
        <v>2161</v>
      </c>
    </row>
    <row r="1377" spans="2:17" x14ac:dyDescent="0.25">
      <c r="B1377" s="1" t="s">
        <v>1569</v>
      </c>
      <c r="C1377" t="s">
        <v>18</v>
      </c>
      <c r="D1377" t="s">
        <v>18</v>
      </c>
      <c r="E1377" t="s">
        <v>18</v>
      </c>
      <c r="F1377" t="s">
        <v>18</v>
      </c>
      <c r="G1377" t="s">
        <v>18</v>
      </c>
      <c r="H1377" t="s">
        <v>18</v>
      </c>
      <c r="I1377" t="s">
        <v>18</v>
      </c>
      <c r="K1377" s="4" t="s">
        <v>1577</v>
      </c>
      <c r="L1377" t="s">
        <v>15</v>
      </c>
      <c r="M1377" t="s">
        <v>3415</v>
      </c>
      <c r="N1377" s="2">
        <v>38230</v>
      </c>
      <c r="O1377" s="2">
        <v>38169</v>
      </c>
      <c r="P1377" t="s">
        <v>2064</v>
      </c>
      <c r="Q1377" s="4" t="s">
        <v>2161</v>
      </c>
    </row>
    <row r="1378" spans="2:17" x14ac:dyDescent="0.25">
      <c r="B1378" s="1" t="s">
        <v>1570</v>
      </c>
      <c r="C1378" t="s">
        <v>18</v>
      </c>
      <c r="D1378" t="s">
        <v>18</v>
      </c>
      <c r="E1378" t="s">
        <v>18</v>
      </c>
      <c r="F1378" t="s">
        <v>18</v>
      </c>
      <c r="G1378" t="s">
        <v>18</v>
      </c>
      <c r="H1378" t="s">
        <v>18</v>
      </c>
      <c r="I1378" t="s">
        <v>18</v>
      </c>
      <c r="K1378" s="4" t="s">
        <v>1578</v>
      </c>
      <c r="L1378" t="s">
        <v>15</v>
      </c>
      <c r="M1378" t="s">
        <v>3416</v>
      </c>
      <c r="N1378" s="2">
        <v>38198</v>
      </c>
      <c r="O1378" s="2">
        <v>38139</v>
      </c>
      <c r="P1378" t="s">
        <v>2064</v>
      </c>
      <c r="Q1378" s="4" t="s">
        <v>2161</v>
      </c>
    </row>
    <row r="1379" spans="2:17" x14ac:dyDescent="0.25">
      <c r="B1379" s="1" t="s">
        <v>1571</v>
      </c>
      <c r="C1379" t="s">
        <v>18</v>
      </c>
      <c r="D1379" t="s">
        <v>18</v>
      </c>
      <c r="E1379" t="s">
        <v>18</v>
      </c>
      <c r="F1379" t="s">
        <v>18</v>
      </c>
      <c r="G1379" t="s">
        <v>18</v>
      </c>
      <c r="H1379" t="s">
        <v>18</v>
      </c>
      <c r="I1379" t="s">
        <v>18</v>
      </c>
      <c r="K1379" s="4" t="s">
        <v>1579</v>
      </c>
      <c r="L1379" t="s">
        <v>15</v>
      </c>
      <c r="M1379" t="s">
        <v>3417</v>
      </c>
      <c r="N1379" s="2">
        <v>38168</v>
      </c>
      <c r="O1379" s="2">
        <v>38110</v>
      </c>
      <c r="P1379" t="s">
        <v>2064</v>
      </c>
      <c r="Q1379" s="4" t="s">
        <v>2161</v>
      </c>
    </row>
    <row r="1380" spans="2:17" x14ac:dyDescent="0.25">
      <c r="B1380" s="1" t="s">
        <v>1572</v>
      </c>
      <c r="C1380" t="s">
        <v>18</v>
      </c>
      <c r="D1380" t="s">
        <v>18</v>
      </c>
      <c r="E1380" t="s">
        <v>18</v>
      </c>
      <c r="F1380" t="s">
        <v>18</v>
      </c>
      <c r="G1380" t="s">
        <v>18</v>
      </c>
      <c r="H1380" t="s">
        <v>18</v>
      </c>
      <c r="I1380" t="s">
        <v>18</v>
      </c>
      <c r="K1380" s="4" t="s">
        <v>1580</v>
      </c>
      <c r="L1380" t="s">
        <v>15</v>
      </c>
      <c r="M1380" t="s">
        <v>3418</v>
      </c>
      <c r="N1380" s="2">
        <v>38135</v>
      </c>
      <c r="O1380" s="2">
        <v>38078</v>
      </c>
      <c r="P1380" t="s">
        <v>2064</v>
      </c>
      <c r="Q1380" s="4" t="s">
        <v>2161</v>
      </c>
    </row>
    <row r="1381" spans="2:17" x14ac:dyDescent="0.25">
      <c r="B1381" s="1" t="s">
        <v>1573</v>
      </c>
      <c r="C1381" t="s">
        <v>18</v>
      </c>
      <c r="D1381" t="s">
        <v>18</v>
      </c>
      <c r="E1381" t="s">
        <v>18</v>
      </c>
      <c r="F1381" t="s">
        <v>18</v>
      </c>
      <c r="G1381" t="s">
        <v>18</v>
      </c>
      <c r="H1381" t="s">
        <v>18</v>
      </c>
      <c r="I1381" t="s">
        <v>18</v>
      </c>
      <c r="K1381" s="4" t="s">
        <v>1581</v>
      </c>
      <c r="L1381" t="s">
        <v>15</v>
      </c>
      <c r="M1381" t="s">
        <v>3419</v>
      </c>
      <c r="N1381" s="2">
        <v>38107</v>
      </c>
      <c r="O1381" s="2">
        <v>38064</v>
      </c>
      <c r="P1381" t="s">
        <v>2064</v>
      </c>
      <c r="Q1381" s="4" t="s">
        <v>2161</v>
      </c>
    </row>
    <row r="1382" spans="2:17" x14ac:dyDescent="0.25">
      <c r="B1382" s="1" t="s">
        <v>1574</v>
      </c>
      <c r="C1382" t="s">
        <v>18</v>
      </c>
      <c r="D1382" t="s">
        <v>18</v>
      </c>
      <c r="E1382" t="s">
        <v>18</v>
      </c>
      <c r="F1382" t="s">
        <v>18</v>
      </c>
      <c r="G1382" t="s">
        <v>18</v>
      </c>
      <c r="H1382" t="s">
        <v>18</v>
      </c>
      <c r="I1382" t="s">
        <v>18</v>
      </c>
      <c r="K1382" s="4" t="s">
        <v>1582</v>
      </c>
      <c r="L1382" t="s">
        <v>15</v>
      </c>
      <c r="M1382" t="s">
        <v>3420</v>
      </c>
      <c r="N1382" s="2">
        <v>38077</v>
      </c>
      <c r="O1382" s="2">
        <v>38061</v>
      </c>
      <c r="P1382" t="s">
        <v>2064</v>
      </c>
      <c r="Q1382" s="4" t="s">
        <v>2161</v>
      </c>
    </row>
    <row r="1383" spans="2:17" x14ac:dyDescent="0.25">
      <c r="B1383" s="1" t="s">
        <v>1575</v>
      </c>
      <c r="C1383" t="s">
        <v>18</v>
      </c>
      <c r="D1383" t="s">
        <v>18</v>
      </c>
      <c r="E1383" t="s">
        <v>18</v>
      </c>
      <c r="F1383" t="s">
        <v>18</v>
      </c>
      <c r="G1383" t="s">
        <v>18</v>
      </c>
      <c r="H1383" t="s">
        <v>18</v>
      </c>
      <c r="I1383" t="s">
        <v>18</v>
      </c>
      <c r="K1383" s="4" t="s">
        <v>1583</v>
      </c>
      <c r="L1383" t="s">
        <v>15</v>
      </c>
      <c r="M1383" t="s">
        <v>3421</v>
      </c>
      <c r="N1383" s="2">
        <v>42825</v>
      </c>
      <c r="O1383" s="2">
        <v>42464</v>
      </c>
      <c r="P1383" t="s">
        <v>2064</v>
      </c>
      <c r="Q1383" s="4" t="s">
        <v>2161</v>
      </c>
    </row>
    <row r="1384" spans="2:17" x14ac:dyDescent="0.25">
      <c r="B1384" s="1" t="s">
        <v>1576</v>
      </c>
      <c r="C1384" t="s">
        <v>18</v>
      </c>
      <c r="D1384" t="s">
        <v>18</v>
      </c>
      <c r="E1384" t="s">
        <v>18</v>
      </c>
      <c r="F1384" t="s">
        <v>18</v>
      </c>
      <c r="G1384" t="s">
        <v>18</v>
      </c>
      <c r="H1384" t="s">
        <v>18</v>
      </c>
      <c r="I1384" t="s">
        <v>18</v>
      </c>
      <c r="K1384" s="4" t="s">
        <v>1584</v>
      </c>
      <c r="L1384" t="s">
        <v>15</v>
      </c>
      <c r="M1384" t="s">
        <v>3422</v>
      </c>
      <c r="N1384" s="2">
        <v>42734</v>
      </c>
      <c r="O1384" s="2">
        <v>42373</v>
      </c>
      <c r="P1384" t="s">
        <v>2064</v>
      </c>
      <c r="Q1384" s="4" t="s">
        <v>2161</v>
      </c>
    </row>
    <row r="1385" spans="2:17" x14ac:dyDescent="0.25">
      <c r="B1385" s="1" t="s">
        <v>1577</v>
      </c>
      <c r="C1385" t="s">
        <v>18</v>
      </c>
      <c r="D1385" t="s">
        <v>18</v>
      </c>
      <c r="E1385" t="s">
        <v>18</v>
      </c>
      <c r="F1385" t="s">
        <v>18</v>
      </c>
      <c r="G1385" t="s">
        <v>18</v>
      </c>
      <c r="H1385" t="s">
        <v>18</v>
      </c>
      <c r="I1385" t="s">
        <v>18</v>
      </c>
      <c r="K1385" s="4" t="s">
        <v>1585</v>
      </c>
      <c r="L1385" t="s">
        <v>15</v>
      </c>
      <c r="M1385" t="s">
        <v>3423</v>
      </c>
      <c r="N1385" s="2">
        <v>42643</v>
      </c>
      <c r="O1385" s="2">
        <v>42278</v>
      </c>
      <c r="P1385" t="s">
        <v>2064</v>
      </c>
      <c r="Q1385" s="4" t="s">
        <v>2161</v>
      </c>
    </row>
    <row r="1386" spans="2:17" x14ac:dyDescent="0.25">
      <c r="B1386" s="1" t="s">
        <v>1578</v>
      </c>
      <c r="C1386" t="s">
        <v>18</v>
      </c>
      <c r="D1386" t="s">
        <v>18</v>
      </c>
      <c r="E1386" t="s">
        <v>18</v>
      </c>
      <c r="F1386" t="s">
        <v>18</v>
      </c>
      <c r="G1386" t="s">
        <v>18</v>
      </c>
      <c r="H1386" t="s">
        <v>18</v>
      </c>
      <c r="I1386" t="s">
        <v>18</v>
      </c>
      <c r="K1386" s="4" t="s">
        <v>1586</v>
      </c>
      <c r="L1386" t="s">
        <v>15</v>
      </c>
      <c r="M1386" t="s">
        <v>3424</v>
      </c>
      <c r="N1386" s="2">
        <v>42551</v>
      </c>
      <c r="O1386" s="2">
        <v>42187</v>
      </c>
      <c r="P1386" t="s">
        <v>2064</v>
      </c>
      <c r="Q1386" s="4" t="s">
        <v>2161</v>
      </c>
    </row>
    <row r="1387" spans="2:17" x14ac:dyDescent="0.25">
      <c r="B1387" s="1" t="s">
        <v>1579</v>
      </c>
      <c r="C1387" t="s">
        <v>18</v>
      </c>
      <c r="D1387" t="s">
        <v>18</v>
      </c>
      <c r="E1387" t="s">
        <v>18</v>
      </c>
      <c r="F1387" t="s">
        <v>18</v>
      </c>
      <c r="G1387" t="s">
        <v>18</v>
      </c>
      <c r="H1387" t="s">
        <v>18</v>
      </c>
      <c r="I1387" t="s">
        <v>18</v>
      </c>
      <c r="K1387" s="4" t="s">
        <v>1587</v>
      </c>
      <c r="L1387" t="s">
        <v>15</v>
      </c>
      <c r="M1387" t="s">
        <v>3425</v>
      </c>
      <c r="N1387" s="2">
        <v>42460</v>
      </c>
      <c r="O1387" s="2">
        <v>42101</v>
      </c>
      <c r="P1387" t="s">
        <v>2064</v>
      </c>
      <c r="Q1387" s="4" t="s">
        <v>2161</v>
      </c>
    </row>
    <row r="1388" spans="2:17" x14ac:dyDescent="0.25">
      <c r="B1388" s="1" t="s">
        <v>1580</v>
      </c>
      <c r="C1388" t="s">
        <v>18</v>
      </c>
      <c r="D1388" t="s">
        <v>18</v>
      </c>
      <c r="E1388" t="s">
        <v>18</v>
      </c>
      <c r="F1388" t="s">
        <v>18</v>
      </c>
      <c r="G1388" t="s">
        <v>18</v>
      </c>
      <c r="H1388" t="s">
        <v>18</v>
      </c>
      <c r="I1388" t="s">
        <v>18</v>
      </c>
      <c r="K1388" s="4" t="s">
        <v>1588</v>
      </c>
      <c r="L1388" t="s">
        <v>15</v>
      </c>
      <c r="M1388" t="s">
        <v>3426</v>
      </c>
      <c r="N1388" s="2">
        <v>42368</v>
      </c>
      <c r="O1388" s="2">
        <v>42006</v>
      </c>
      <c r="P1388" t="s">
        <v>2064</v>
      </c>
      <c r="Q1388" s="4" t="s">
        <v>2161</v>
      </c>
    </row>
    <row r="1389" spans="2:17" x14ac:dyDescent="0.25">
      <c r="B1389" s="1" t="s">
        <v>1581</v>
      </c>
      <c r="C1389" t="s">
        <v>18</v>
      </c>
      <c r="D1389" t="s">
        <v>18</v>
      </c>
      <c r="E1389" t="s">
        <v>18</v>
      </c>
      <c r="F1389" t="s">
        <v>18</v>
      </c>
      <c r="G1389" t="s">
        <v>18</v>
      </c>
      <c r="H1389" t="s">
        <v>18</v>
      </c>
      <c r="I1389" t="s">
        <v>18</v>
      </c>
      <c r="K1389" s="4" t="s">
        <v>1589</v>
      </c>
      <c r="L1389" t="s">
        <v>15</v>
      </c>
      <c r="M1389" t="s">
        <v>3427</v>
      </c>
      <c r="N1389" s="2">
        <v>42277</v>
      </c>
      <c r="O1389" s="2">
        <v>41914</v>
      </c>
      <c r="P1389" t="s">
        <v>2064</v>
      </c>
      <c r="Q1389" s="4" t="s">
        <v>2161</v>
      </c>
    </row>
    <row r="1390" spans="2:17" x14ac:dyDescent="0.25">
      <c r="B1390" s="1" t="s">
        <v>1582</v>
      </c>
      <c r="C1390" t="s">
        <v>18</v>
      </c>
      <c r="D1390" t="s">
        <v>18</v>
      </c>
      <c r="E1390" t="s">
        <v>18</v>
      </c>
      <c r="F1390" t="s">
        <v>18</v>
      </c>
      <c r="G1390" t="s">
        <v>18</v>
      </c>
      <c r="H1390" t="s">
        <v>18</v>
      </c>
      <c r="I1390" t="s">
        <v>18</v>
      </c>
      <c r="K1390" s="4" t="s">
        <v>1590</v>
      </c>
      <c r="L1390" t="s">
        <v>15</v>
      </c>
      <c r="M1390" t="s">
        <v>3428</v>
      </c>
      <c r="N1390" s="2">
        <v>42185</v>
      </c>
      <c r="O1390" s="2">
        <v>41821</v>
      </c>
      <c r="P1390" t="s">
        <v>2064</v>
      </c>
      <c r="Q1390" s="4" t="s">
        <v>2161</v>
      </c>
    </row>
    <row r="1391" spans="2:17" x14ac:dyDescent="0.25">
      <c r="B1391" s="1" t="s">
        <v>1583</v>
      </c>
      <c r="C1391" t="s">
        <v>18</v>
      </c>
      <c r="D1391" t="s">
        <v>18</v>
      </c>
      <c r="E1391" t="s">
        <v>18</v>
      </c>
      <c r="F1391" t="s">
        <v>18</v>
      </c>
      <c r="G1391" t="s">
        <v>18</v>
      </c>
      <c r="H1391" t="s">
        <v>18</v>
      </c>
      <c r="I1391" t="s">
        <v>18</v>
      </c>
      <c r="K1391" s="4" t="s">
        <v>1591</v>
      </c>
      <c r="L1391" t="s">
        <v>15</v>
      </c>
      <c r="M1391" t="s">
        <v>3429</v>
      </c>
      <c r="N1391" s="2">
        <v>42094</v>
      </c>
      <c r="O1391" s="2">
        <v>41731</v>
      </c>
      <c r="P1391" t="s">
        <v>2064</v>
      </c>
      <c r="Q1391" s="4" t="s">
        <v>2161</v>
      </c>
    </row>
    <row r="1392" spans="2:17" x14ac:dyDescent="0.25">
      <c r="B1392" s="1" t="s">
        <v>1584</v>
      </c>
      <c r="C1392" t="s">
        <v>18</v>
      </c>
      <c r="D1392" t="s">
        <v>18</v>
      </c>
      <c r="E1392" t="s">
        <v>18</v>
      </c>
      <c r="F1392" t="s">
        <v>18</v>
      </c>
      <c r="G1392" t="s">
        <v>18</v>
      </c>
      <c r="H1392" t="s">
        <v>18</v>
      </c>
      <c r="I1392" t="s">
        <v>18</v>
      </c>
      <c r="K1392" s="4" t="s">
        <v>1592</v>
      </c>
      <c r="L1392" t="s">
        <v>15</v>
      </c>
      <c r="M1392" t="s">
        <v>3430</v>
      </c>
      <c r="N1392" s="2">
        <v>42003</v>
      </c>
      <c r="O1392" s="2">
        <v>41641</v>
      </c>
      <c r="P1392" t="s">
        <v>2064</v>
      </c>
      <c r="Q1392" s="4" t="s">
        <v>2161</v>
      </c>
    </row>
    <row r="1393" spans="2:17" x14ac:dyDescent="0.25">
      <c r="B1393" s="1" t="s">
        <v>1585</v>
      </c>
      <c r="C1393" t="s">
        <v>18</v>
      </c>
      <c r="D1393" t="s">
        <v>18</v>
      </c>
      <c r="E1393" t="s">
        <v>18</v>
      </c>
      <c r="F1393" t="s">
        <v>18</v>
      </c>
      <c r="G1393" t="s">
        <v>18</v>
      </c>
      <c r="H1393" t="s">
        <v>18</v>
      </c>
      <c r="I1393" t="s">
        <v>18</v>
      </c>
      <c r="K1393" s="4" t="s">
        <v>1593</v>
      </c>
      <c r="L1393" t="s">
        <v>15</v>
      </c>
      <c r="M1393" t="s">
        <v>3431</v>
      </c>
      <c r="N1393" s="2">
        <v>41912</v>
      </c>
      <c r="O1393" s="2">
        <v>41548</v>
      </c>
      <c r="P1393" t="s">
        <v>2064</v>
      </c>
      <c r="Q1393" s="4" t="s">
        <v>2161</v>
      </c>
    </row>
    <row r="1394" spans="2:17" x14ac:dyDescent="0.25">
      <c r="B1394" s="1" t="s">
        <v>1586</v>
      </c>
      <c r="C1394" t="s">
        <v>18</v>
      </c>
      <c r="D1394" t="s">
        <v>18</v>
      </c>
      <c r="E1394" t="s">
        <v>18</v>
      </c>
      <c r="F1394" t="s">
        <v>18</v>
      </c>
      <c r="G1394" t="s">
        <v>18</v>
      </c>
      <c r="H1394" t="s">
        <v>18</v>
      </c>
      <c r="I1394" t="s">
        <v>18</v>
      </c>
      <c r="K1394" s="4" t="s">
        <v>1594</v>
      </c>
      <c r="L1394" t="s">
        <v>15</v>
      </c>
      <c r="M1394" t="s">
        <v>3432</v>
      </c>
      <c r="N1394" s="2">
        <v>41820</v>
      </c>
      <c r="O1394" s="2">
        <v>41456</v>
      </c>
      <c r="P1394" t="s">
        <v>2064</v>
      </c>
      <c r="Q1394" s="4" t="s">
        <v>2161</v>
      </c>
    </row>
    <row r="1395" spans="2:17" x14ac:dyDescent="0.25">
      <c r="B1395" s="1" t="s">
        <v>1587</v>
      </c>
      <c r="C1395" t="s">
        <v>18</v>
      </c>
      <c r="D1395" t="s">
        <v>18</v>
      </c>
      <c r="E1395" t="s">
        <v>18</v>
      </c>
      <c r="F1395" t="s">
        <v>18</v>
      </c>
      <c r="G1395" t="s">
        <v>18</v>
      </c>
      <c r="H1395" t="s">
        <v>18</v>
      </c>
      <c r="I1395" t="s">
        <v>18</v>
      </c>
      <c r="K1395" s="4" t="s">
        <v>1595</v>
      </c>
      <c r="L1395" t="s">
        <v>15</v>
      </c>
      <c r="M1395" t="s">
        <v>3433</v>
      </c>
      <c r="N1395" s="2">
        <v>41729</v>
      </c>
      <c r="O1395" s="2">
        <v>41366</v>
      </c>
      <c r="P1395" t="s">
        <v>2064</v>
      </c>
      <c r="Q1395" s="4" t="s">
        <v>2161</v>
      </c>
    </row>
    <row r="1396" spans="2:17" x14ac:dyDescent="0.25">
      <c r="B1396" s="1" t="s">
        <v>1588</v>
      </c>
      <c r="C1396" t="s">
        <v>18</v>
      </c>
      <c r="D1396" t="s">
        <v>18</v>
      </c>
      <c r="E1396" t="s">
        <v>18</v>
      </c>
      <c r="F1396" t="s">
        <v>18</v>
      </c>
      <c r="G1396" t="s">
        <v>18</v>
      </c>
      <c r="H1396" t="s">
        <v>18</v>
      </c>
      <c r="I1396" t="s">
        <v>18</v>
      </c>
      <c r="K1396" s="4" t="s">
        <v>1596</v>
      </c>
      <c r="L1396" t="s">
        <v>15</v>
      </c>
      <c r="M1396" t="s">
        <v>3434</v>
      </c>
      <c r="N1396" s="2">
        <v>41638</v>
      </c>
      <c r="O1396" s="2">
        <v>41276</v>
      </c>
      <c r="P1396" t="s">
        <v>2064</v>
      </c>
      <c r="Q1396" s="4" t="s">
        <v>2161</v>
      </c>
    </row>
    <row r="1397" spans="2:17" x14ac:dyDescent="0.25">
      <c r="B1397" s="1" t="s">
        <v>1589</v>
      </c>
      <c r="C1397" t="s">
        <v>18</v>
      </c>
      <c r="D1397" t="s">
        <v>18</v>
      </c>
      <c r="E1397" t="s">
        <v>18</v>
      </c>
      <c r="F1397" t="s">
        <v>18</v>
      </c>
      <c r="G1397" t="s">
        <v>18</v>
      </c>
      <c r="H1397" t="s">
        <v>18</v>
      </c>
      <c r="I1397" t="s">
        <v>18</v>
      </c>
      <c r="K1397" s="4" t="s">
        <v>1597</v>
      </c>
      <c r="L1397" t="s">
        <v>15</v>
      </c>
      <c r="M1397" t="s">
        <v>3435</v>
      </c>
      <c r="N1397" s="2">
        <v>41547</v>
      </c>
      <c r="O1397" s="2">
        <v>41239</v>
      </c>
      <c r="P1397" t="s">
        <v>2064</v>
      </c>
      <c r="Q1397" s="4" t="s">
        <v>2161</v>
      </c>
    </row>
    <row r="1398" spans="2:17" x14ac:dyDescent="0.25">
      <c r="B1398" s="1" t="s">
        <v>1590</v>
      </c>
      <c r="C1398" t="s">
        <v>18</v>
      </c>
      <c r="D1398" t="s">
        <v>18</v>
      </c>
      <c r="E1398" t="s">
        <v>18</v>
      </c>
      <c r="F1398" t="s">
        <v>18</v>
      </c>
      <c r="G1398" t="s">
        <v>18</v>
      </c>
      <c r="H1398" t="s">
        <v>18</v>
      </c>
      <c r="I1398" t="s">
        <v>18</v>
      </c>
      <c r="K1398" s="4" t="s">
        <v>1598</v>
      </c>
      <c r="L1398" t="s">
        <v>15</v>
      </c>
      <c r="M1398" t="s">
        <v>3436</v>
      </c>
      <c r="N1398" s="2">
        <v>41453</v>
      </c>
      <c r="O1398" s="2">
        <v>41183</v>
      </c>
      <c r="P1398" t="s">
        <v>2064</v>
      </c>
      <c r="Q1398" s="4" t="s">
        <v>2161</v>
      </c>
    </row>
    <row r="1399" spans="2:17" x14ac:dyDescent="0.25">
      <c r="B1399" s="1" t="s">
        <v>1591</v>
      </c>
      <c r="C1399" t="s">
        <v>18</v>
      </c>
      <c r="D1399" t="s">
        <v>18</v>
      </c>
      <c r="E1399" t="s">
        <v>18</v>
      </c>
      <c r="F1399" t="s">
        <v>18</v>
      </c>
      <c r="G1399" t="s">
        <v>18</v>
      </c>
      <c r="H1399" t="s">
        <v>18</v>
      </c>
      <c r="I1399" t="s">
        <v>18</v>
      </c>
      <c r="K1399" s="4" t="s">
        <v>1599</v>
      </c>
      <c r="L1399" t="s">
        <v>15</v>
      </c>
      <c r="M1399" t="s">
        <v>3437</v>
      </c>
      <c r="N1399" s="2">
        <v>41359</v>
      </c>
      <c r="O1399" s="2">
        <v>41092</v>
      </c>
      <c r="P1399" t="s">
        <v>2064</v>
      </c>
      <c r="Q1399" s="4" t="s">
        <v>2161</v>
      </c>
    </row>
    <row r="1400" spans="2:17" x14ac:dyDescent="0.25">
      <c r="B1400" s="1" t="s">
        <v>1592</v>
      </c>
      <c r="C1400" t="s">
        <v>18</v>
      </c>
      <c r="D1400" t="s">
        <v>18</v>
      </c>
      <c r="E1400" t="s">
        <v>18</v>
      </c>
      <c r="F1400" t="s">
        <v>18</v>
      </c>
      <c r="G1400" t="s">
        <v>18</v>
      </c>
      <c r="H1400" t="s">
        <v>18</v>
      </c>
      <c r="I1400" t="s">
        <v>18</v>
      </c>
      <c r="K1400" s="4" t="s">
        <v>1600</v>
      </c>
      <c r="L1400" t="s">
        <v>15</v>
      </c>
      <c r="M1400" t="s">
        <v>3438</v>
      </c>
      <c r="N1400" s="2">
        <v>41180</v>
      </c>
      <c r="O1400" s="2">
        <v>40904</v>
      </c>
      <c r="P1400" t="s">
        <v>2064</v>
      </c>
      <c r="Q1400" s="4" t="s">
        <v>2161</v>
      </c>
    </row>
    <row r="1401" spans="2:17" x14ac:dyDescent="0.25">
      <c r="B1401" s="1" t="s">
        <v>1593</v>
      </c>
      <c r="C1401" t="s">
        <v>18</v>
      </c>
      <c r="D1401" t="s">
        <v>18</v>
      </c>
      <c r="E1401" t="s">
        <v>18</v>
      </c>
      <c r="F1401" t="s">
        <v>18</v>
      </c>
      <c r="G1401" t="s">
        <v>18</v>
      </c>
      <c r="H1401" t="s">
        <v>18</v>
      </c>
      <c r="I1401" t="s">
        <v>18</v>
      </c>
      <c r="K1401" s="4" t="s">
        <v>1601</v>
      </c>
      <c r="L1401" t="s">
        <v>15</v>
      </c>
      <c r="M1401" t="s">
        <v>3439</v>
      </c>
      <c r="N1401" s="2">
        <v>41089</v>
      </c>
      <c r="O1401" s="2">
        <v>40819</v>
      </c>
      <c r="P1401" t="s">
        <v>2064</v>
      </c>
      <c r="Q1401" s="4" t="s">
        <v>2161</v>
      </c>
    </row>
    <row r="1402" spans="2:17" x14ac:dyDescent="0.25">
      <c r="B1402" s="1" t="s">
        <v>1594</v>
      </c>
      <c r="C1402" t="s">
        <v>18</v>
      </c>
      <c r="D1402" t="s">
        <v>18</v>
      </c>
      <c r="E1402" t="s">
        <v>18</v>
      </c>
      <c r="F1402" t="s">
        <v>18</v>
      </c>
      <c r="G1402" t="s">
        <v>18</v>
      </c>
      <c r="H1402" t="s">
        <v>18</v>
      </c>
      <c r="I1402" t="s">
        <v>18</v>
      </c>
      <c r="K1402" s="4" t="s">
        <v>1602</v>
      </c>
      <c r="L1402" t="s">
        <v>15</v>
      </c>
      <c r="M1402" t="s">
        <v>3440</v>
      </c>
      <c r="N1402" s="2">
        <v>40998</v>
      </c>
      <c r="O1402" s="2">
        <v>40730</v>
      </c>
      <c r="P1402" t="s">
        <v>2064</v>
      </c>
      <c r="Q1402" s="4" t="s">
        <v>2161</v>
      </c>
    </row>
    <row r="1403" spans="2:17" x14ac:dyDescent="0.25">
      <c r="B1403" s="1" t="s">
        <v>1595</v>
      </c>
      <c r="C1403" t="s">
        <v>18</v>
      </c>
      <c r="D1403" t="s">
        <v>18</v>
      </c>
      <c r="E1403" t="s">
        <v>18</v>
      </c>
      <c r="F1403" t="s">
        <v>18</v>
      </c>
      <c r="G1403" t="s">
        <v>18</v>
      </c>
      <c r="H1403" t="s">
        <v>18</v>
      </c>
      <c r="I1403" t="s">
        <v>18</v>
      </c>
      <c r="K1403" s="4" t="s">
        <v>1603</v>
      </c>
      <c r="L1403" t="s">
        <v>15</v>
      </c>
      <c r="M1403" t="s">
        <v>3441</v>
      </c>
      <c r="N1403" s="2">
        <v>40907</v>
      </c>
      <c r="O1403" s="2">
        <v>40634</v>
      </c>
      <c r="P1403" t="s">
        <v>2064</v>
      </c>
      <c r="Q1403" s="4" t="s">
        <v>2161</v>
      </c>
    </row>
    <row r="1404" spans="2:17" x14ac:dyDescent="0.25">
      <c r="B1404" s="1" t="s">
        <v>1596</v>
      </c>
      <c r="C1404" t="s">
        <v>18</v>
      </c>
      <c r="D1404" t="s">
        <v>18</v>
      </c>
      <c r="E1404" t="s">
        <v>18</v>
      </c>
      <c r="F1404" t="s">
        <v>18</v>
      </c>
      <c r="G1404" t="s">
        <v>18</v>
      </c>
      <c r="H1404" t="s">
        <v>18</v>
      </c>
      <c r="I1404" t="s">
        <v>18</v>
      </c>
      <c r="K1404" s="4" t="s">
        <v>1604</v>
      </c>
      <c r="L1404" t="s">
        <v>15</v>
      </c>
      <c r="M1404" t="s">
        <v>3442</v>
      </c>
      <c r="N1404" s="2">
        <v>40816</v>
      </c>
      <c r="O1404" s="2">
        <v>40542</v>
      </c>
      <c r="P1404" t="s">
        <v>2064</v>
      </c>
      <c r="Q1404" s="4" t="s">
        <v>2161</v>
      </c>
    </row>
    <row r="1405" spans="2:17" x14ac:dyDescent="0.25">
      <c r="B1405" s="1" t="s">
        <v>1597</v>
      </c>
      <c r="C1405" t="s">
        <v>18</v>
      </c>
      <c r="D1405" t="s">
        <v>18</v>
      </c>
      <c r="E1405" t="s">
        <v>18</v>
      </c>
      <c r="F1405" t="s">
        <v>18</v>
      </c>
      <c r="G1405" t="s">
        <v>18</v>
      </c>
      <c r="H1405" t="s">
        <v>18</v>
      </c>
      <c r="I1405" t="s">
        <v>18</v>
      </c>
      <c r="K1405" s="4" t="s">
        <v>1605</v>
      </c>
      <c r="L1405" t="s">
        <v>15</v>
      </c>
      <c r="M1405" t="s">
        <v>3443</v>
      </c>
      <c r="N1405" s="2">
        <v>40724</v>
      </c>
      <c r="O1405" s="2">
        <v>40452</v>
      </c>
      <c r="P1405" t="s">
        <v>2064</v>
      </c>
      <c r="Q1405" s="4" t="s">
        <v>2161</v>
      </c>
    </row>
    <row r="1406" spans="2:17" x14ac:dyDescent="0.25">
      <c r="B1406" s="1" t="s">
        <v>1598</v>
      </c>
      <c r="C1406" t="s">
        <v>18</v>
      </c>
      <c r="D1406" t="s">
        <v>18</v>
      </c>
      <c r="E1406" t="s">
        <v>18</v>
      </c>
      <c r="F1406" t="s">
        <v>18</v>
      </c>
      <c r="G1406" t="s">
        <v>18</v>
      </c>
      <c r="H1406" t="s">
        <v>18</v>
      </c>
      <c r="I1406" t="s">
        <v>18</v>
      </c>
      <c r="K1406" s="4" t="s">
        <v>1606</v>
      </c>
      <c r="L1406" t="s">
        <v>15</v>
      </c>
      <c r="M1406" t="s">
        <v>3444</v>
      </c>
      <c r="N1406" s="2">
        <v>40633</v>
      </c>
      <c r="O1406" s="2">
        <v>40360</v>
      </c>
      <c r="P1406" t="s">
        <v>2064</v>
      </c>
      <c r="Q1406" s="4" t="s">
        <v>2161</v>
      </c>
    </row>
    <row r="1407" spans="2:17" x14ac:dyDescent="0.25">
      <c r="B1407" s="1" t="s">
        <v>1599</v>
      </c>
      <c r="C1407" t="s">
        <v>18</v>
      </c>
      <c r="D1407" t="s">
        <v>18</v>
      </c>
      <c r="E1407" t="s">
        <v>18</v>
      </c>
      <c r="F1407" t="s">
        <v>18</v>
      </c>
      <c r="G1407" t="s">
        <v>18</v>
      </c>
      <c r="H1407" t="s">
        <v>18</v>
      </c>
      <c r="I1407" t="s">
        <v>18</v>
      </c>
      <c r="K1407" s="4" t="s">
        <v>1607</v>
      </c>
      <c r="L1407" t="s">
        <v>15</v>
      </c>
      <c r="M1407" t="s">
        <v>3445</v>
      </c>
      <c r="N1407" s="2">
        <v>40542</v>
      </c>
      <c r="O1407" s="2">
        <v>40274</v>
      </c>
      <c r="P1407" t="s">
        <v>2064</v>
      </c>
      <c r="Q1407" s="4" t="s">
        <v>2161</v>
      </c>
    </row>
    <row r="1408" spans="2:17" x14ac:dyDescent="0.25">
      <c r="B1408" s="1" t="s">
        <v>1600</v>
      </c>
      <c r="C1408" t="s">
        <v>18</v>
      </c>
      <c r="D1408" t="s">
        <v>18</v>
      </c>
      <c r="E1408" t="s">
        <v>18</v>
      </c>
      <c r="F1408" t="s">
        <v>18</v>
      </c>
      <c r="G1408" t="s">
        <v>18</v>
      </c>
      <c r="H1408" t="s">
        <v>18</v>
      </c>
      <c r="I1408" t="s">
        <v>18</v>
      </c>
      <c r="K1408" s="4" t="s">
        <v>1608</v>
      </c>
      <c r="L1408" t="s">
        <v>15</v>
      </c>
      <c r="M1408" t="s">
        <v>3446</v>
      </c>
      <c r="N1408" s="2">
        <v>40451</v>
      </c>
      <c r="O1408" s="2">
        <v>40170</v>
      </c>
      <c r="P1408" t="s">
        <v>2064</v>
      </c>
      <c r="Q1408" s="4" t="s">
        <v>2161</v>
      </c>
    </row>
    <row r="1409" spans="2:17" x14ac:dyDescent="0.25">
      <c r="B1409" s="1" t="s">
        <v>1601</v>
      </c>
      <c r="C1409" t="s">
        <v>18</v>
      </c>
      <c r="D1409" t="s">
        <v>18</v>
      </c>
      <c r="E1409" t="s">
        <v>18</v>
      </c>
      <c r="F1409" t="s">
        <v>18</v>
      </c>
      <c r="G1409" t="s">
        <v>18</v>
      </c>
      <c r="H1409" t="s">
        <v>18</v>
      </c>
      <c r="I1409" t="s">
        <v>18</v>
      </c>
      <c r="K1409" s="4" t="s">
        <v>1609</v>
      </c>
      <c r="L1409" t="s">
        <v>15</v>
      </c>
      <c r="M1409" t="s">
        <v>3447</v>
      </c>
      <c r="N1409" s="2">
        <v>40359</v>
      </c>
      <c r="O1409" s="2">
        <v>40087</v>
      </c>
      <c r="P1409" t="s">
        <v>2064</v>
      </c>
      <c r="Q1409" s="4" t="s">
        <v>2161</v>
      </c>
    </row>
    <row r="1410" spans="2:17" x14ac:dyDescent="0.25">
      <c r="B1410" s="1" t="s">
        <v>1602</v>
      </c>
      <c r="C1410" t="s">
        <v>18</v>
      </c>
      <c r="D1410" t="s">
        <v>18</v>
      </c>
      <c r="E1410" t="s">
        <v>18</v>
      </c>
      <c r="F1410" t="s">
        <v>18</v>
      </c>
      <c r="G1410" t="s">
        <v>18</v>
      </c>
      <c r="H1410" t="s">
        <v>18</v>
      </c>
      <c r="I1410" t="s">
        <v>18</v>
      </c>
      <c r="K1410" s="4" t="s">
        <v>1610</v>
      </c>
      <c r="L1410" t="s">
        <v>15</v>
      </c>
      <c r="M1410" t="s">
        <v>3448</v>
      </c>
      <c r="N1410" s="2">
        <v>40268</v>
      </c>
      <c r="O1410" s="2">
        <v>39995</v>
      </c>
      <c r="P1410" t="s">
        <v>2064</v>
      </c>
      <c r="Q1410" s="4" t="s">
        <v>2161</v>
      </c>
    </row>
    <row r="1411" spans="2:17" x14ac:dyDescent="0.25">
      <c r="B1411" s="1" t="s">
        <v>1603</v>
      </c>
      <c r="C1411" t="s">
        <v>18</v>
      </c>
      <c r="D1411" t="s">
        <v>18</v>
      </c>
      <c r="E1411" t="s">
        <v>18</v>
      </c>
      <c r="F1411" t="s">
        <v>18</v>
      </c>
      <c r="G1411" t="s">
        <v>18</v>
      </c>
      <c r="H1411" t="s">
        <v>18</v>
      </c>
      <c r="I1411" t="s">
        <v>18</v>
      </c>
      <c r="K1411" s="4" t="s">
        <v>1611</v>
      </c>
      <c r="L1411" t="s">
        <v>15</v>
      </c>
      <c r="M1411" t="s">
        <v>3449</v>
      </c>
      <c r="N1411" s="2">
        <v>40177</v>
      </c>
      <c r="O1411" s="2">
        <v>39905</v>
      </c>
      <c r="P1411" t="s">
        <v>2064</v>
      </c>
      <c r="Q1411" s="4" t="s">
        <v>2161</v>
      </c>
    </row>
    <row r="1412" spans="2:17" x14ac:dyDescent="0.25">
      <c r="B1412" s="1" t="s">
        <v>1604</v>
      </c>
      <c r="C1412" t="s">
        <v>18</v>
      </c>
      <c r="D1412" t="s">
        <v>18</v>
      </c>
      <c r="E1412" t="s">
        <v>18</v>
      </c>
      <c r="F1412" t="s">
        <v>18</v>
      </c>
      <c r="G1412" t="s">
        <v>18</v>
      </c>
      <c r="H1412" t="s">
        <v>18</v>
      </c>
      <c r="I1412" t="s">
        <v>18</v>
      </c>
      <c r="K1412" s="4" t="s">
        <v>1612</v>
      </c>
      <c r="L1412" t="s">
        <v>15</v>
      </c>
      <c r="M1412" t="s">
        <v>3450</v>
      </c>
      <c r="N1412" s="2">
        <v>40086</v>
      </c>
      <c r="O1412" s="2">
        <v>39804</v>
      </c>
      <c r="P1412" t="s">
        <v>2064</v>
      </c>
      <c r="Q1412" s="4" t="s">
        <v>2161</v>
      </c>
    </row>
    <row r="1413" spans="2:17" x14ac:dyDescent="0.25">
      <c r="B1413" s="1" t="s">
        <v>1605</v>
      </c>
      <c r="C1413" t="s">
        <v>18</v>
      </c>
      <c r="D1413" t="s">
        <v>18</v>
      </c>
      <c r="E1413" t="s">
        <v>18</v>
      </c>
      <c r="F1413" t="s">
        <v>18</v>
      </c>
      <c r="G1413" t="s">
        <v>18</v>
      </c>
      <c r="H1413" t="s">
        <v>18</v>
      </c>
      <c r="I1413" t="s">
        <v>18</v>
      </c>
      <c r="K1413" s="4" t="s">
        <v>1613</v>
      </c>
      <c r="L1413" t="s">
        <v>15</v>
      </c>
      <c r="M1413" t="s">
        <v>3451</v>
      </c>
      <c r="N1413" s="2">
        <v>39994</v>
      </c>
      <c r="O1413" s="2">
        <v>39722</v>
      </c>
      <c r="P1413" t="s">
        <v>2064</v>
      </c>
      <c r="Q1413" s="4" t="s">
        <v>2161</v>
      </c>
    </row>
    <row r="1414" spans="2:17" x14ac:dyDescent="0.25">
      <c r="B1414" s="1" t="s">
        <v>1606</v>
      </c>
      <c r="C1414" t="s">
        <v>18</v>
      </c>
      <c r="D1414" t="s">
        <v>18</v>
      </c>
      <c r="E1414" t="s">
        <v>18</v>
      </c>
      <c r="F1414" t="s">
        <v>18</v>
      </c>
      <c r="G1414" t="s">
        <v>18</v>
      </c>
      <c r="H1414" t="s">
        <v>18</v>
      </c>
      <c r="I1414" t="s">
        <v>18</v>
      </c>
      <c r="K1414" s="4" t="s">
        <v>1614</v>
      </c>
      <c r="L1414" t="s">
        <v>15</v>
      </c>
      <c r="M1414" t="s">
        <v>3452</v>
      </c>
      <c r="N1414" s="2">
        <v>39903</v>
      </c>
      <c r="O1414" s="2">
        <v>39630</v>
      </c>
      <c r="P1414" t="s">
        <v>2064</v>
      </c>
      <c r="Q1414" s="4" t="s">
        <v>2161</v>
      </c>
    </row>
    <row r="1415" spans="2:17" x14ac:dyDescent="0.25">
      <c r="B1415" s="1" t="s">
        <v>1607</v>
      </c>
      <c r="C1415" t="s">
        <v>18</v>
      </c>
      <c r="D1415" t="s">
        <v>18</v>
      </c>
      <c r="E1415" t="s">
        <v>18</v>
      </c>
      <c r="F1415" t="s">
        <v>18</v>
      </c>
      <c r="G1415" t="s">
        <v>18</v>
      </c>
      <c r="H1415" t="s">
        <v>18</v>
      </c>
      <c r="I1415" t="s">
        <v>18</v>
      </c>
      <c r="K1415" s="4" t="s">
        <v>1615</v>
      </c>
      <c r="L1415" t="s">
        <v>15</v>
      </c>
      <c r="M1415" t="s">
        <v>3453</v>
      </c>
      <c r="N1415" s="2">
        <v>39812</v>
      </c>
      <c r="O1415" s="2">
        <v>39540</v>
      </c>
      <c r="P1415" t="s">
        <v>2064</v>
      </c>
      <c r="Q1415" s="4" t="s">
        <v>2161</v>
      </c>
    </row>
    <row r="1416" spans="2:17" x14ac:dyDescent="0.25">
      <c r="B1416" s="1" t="s">
        <v>1608</v>
      </c>
      <c r="C1416" t="s">
        <v>18</v>
      </c>
      <c r="D1416" t="s">
        <v>18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K1416" s="4" t="s">
        <v>1616</v>
      </c>
      <c r="L1416" t="s">
        <v>15</v>
      </c>
      <c r="M1416" t="s">
        <v>3454</v>
      </c>
      <c r="N1416" s="2">
        <v>39721</v>
      </c>
      <c r="O1416" s="2">
        <v>39443</v>
      </c>
      <c r="P1416" t="s">
        <v>2064</v>
      </c>
      <c r="Q1416" s="4" t="s">
        <v>2161</v>
      </c>
    </row>
    <row r="1417" spans="2:17" x14ac:dyDescent="0.25">
      <c r="B1417" s="1" t="s">
        <v>1609</v>
      </c>
      <c r="C1417" t="s">
        <v>18</v>
      </c>
      <c r="D1417" t="s">
        <v>18</v>
      </c>
      <c r="E1417" t="s">
        <v>18</v>
      </c>
      <c r="F1417" t="s">
        <v>18</v>
      </c>
      <c r="G1417" t="s">
        <v>18</v>
      </c>
      <c r="H1417" t="s">
        <v>18</v>
      </c>
      <c r="I1417" t="s">
        <v>18</v>
      </c>
      <c r="K1417" s="4" t="s">
        <v>1617</v>
      </c>
      <c r="L1417" t="s">
        <v>15</v>
      </c>
      <c r="M1417" t="s">
        <v>3455</v>
      </c>
      <c r="N1417" s="2">
        <v>39629</v>
      </c>
      <c r="O1417" s="2">
        <v>39356</v>
      </c>
      <c r="P1417" t="s">
        <v>2064</v>
      </c>
      <c r="Q1417" s="4" t="s">
        <v>2161</v>
      </c>
    </row>
    <row r="1418" spans="2:17" x14ac:dyDescent="0.25">
      <c r="B1418" s="1" t="s">
        <v>1610</v>
      </c>
      <c r="C1418" t="s">
        <v>18</v>
      </c>
      <c r="D1418" t="s">
        <v>18</v>
      </c>
      <c r="E1418" t="s">
        <v>18</v>
      </c>
      <c r="F1418" t="s">
        <v>18</v>
      </c>
      <c r="G1418" t="s">
        <v>18</v>
      </c>
      <c r="H1418" t="s">
        <v>18</v>
      </c>
      <c r="I1418" t="s">
        <v>18</v>
      </c>
      <c r="K1418" s="4" t="s">
        <v>1618</v>
      </c>
      <c r="L1418" t="s">
        <v>15</v>
      </c>
      <c r="M1418" t="s">
        <v>3456</v>
      </c>
      <c r="N1418" s="2">
        <v>39538</v>
      </c>
      <c r="O1418" s="2">
        <v>39265</v>
      </c>
      <c r="P1418" t="s">
        <v>2064</v>
      </c>
      <c r="Q1418" s="4" t="s">
        <v>2161</v>
      </c>
    </row>
    <row r="1419" spans="2:17" x14ac:dyDescent="0.25">
      <c r="B1419" s="1" t="s">
        <v>1611</v>
      </c>
      <c r="C1419" t="s">
        <v>18</v>
      </c>
      <c r="D1419" t="s">
        <v>18</v>
      </c>
      <c r="E1419" t="s">
        <v>18</v>
      </c>
      <c r="F1419" t="s">
        <v>18</v>
      </c>
      <c r="G1419" t="s">
        <v>18</v>
      </c>
      <c r="H1419" t="s">
        <v>18</v>
      </c>
      <c r="I1419" t="s">
        <v>18</v>
      </c>
      <c r="K1419" s="4" t="s">
        <v>1619</v>
      </c>
      <c r="L1419" t="s">
        <v>15</v>
      </c>
      <c r="M1419" t="s">
        <v>3457</v>
      </c>
      <c r="N1419" s="2">
        <v>39447</v>
      </c>
      <c r="O1419" s="2">
        <v>39174</v>
      </c>
      <c r="P1419" t="s">
        <v>2064</v>
      </c>
      <c r="Q1419" s="4" t="s">
        <v>2161</v>
      </c>
    </row>
    <row r="1420" spans="2:17" x14ac:dyDescent="0.25">
      <c r="B1420" s="1" t="s">
        <v>1612</v>
      </c>
      <c r="C1420" t="s">
        <v>18</v>
      </c>
      <c r="D1420" t="s">
        <v>18</v>
      </c>
      <c r="E1420" t="s">
        <v>18</v>
      </c>
      <c r="F1420" t="s">
        <v>18</v>
      </c>
      <c r="G1420" t="s">
        <v>18</v>
      </c>
      <c r="H1420" t="s">
        <v>18</v>
      </c>
      <c r="I1420" t="s">
        <v>18</v>
      </c>
      <c r="K1420" s="4" t="s">
        <v>1620</v>
      </c>
      <c r="L1420" t="s">
        <v>15</v>
      </c>
      <c r="M1420" t="s">
        <v>3458</v>
      </c>
      <c r="N1420" s="2">
        <v>39353</v>
      </c>
      <c r="O1420" s="2">
        <v>39073</v>
      </c>
      <c r="P1420" t="s">
        <v>2064</v>
      </c>
      <c r="Q1420" s="4" t="s">
        <v>2161</v>
      </c>
    </row>
    <row r="1421" spans="2:17" x14ac:dyDescent="0.25">
      <c r="B1421" s="1" t="s">
        <v>1613</v>
      </c>
      <c r="C1421" t="s">
        <v>18</v>
      </c>
      <c r="D1421" t="s">
        <v>18</v>
      </c>
      <c r="E1421" t="s">
        <v>18</v>
      </c>
      <c r="F1421" t="s">
        <v>18</v>
      </c>
      <c r="G1421" t="s">
        <v>18</v>
      </c>
      <c r="H1421" t="s">
        <v>18</v>
      </c>
      <c r="I1421" t="s">
        <v>18</v>
      </c>
      <c r="K1421" s="4" t="s">
        <v>1621</v>
      </c>
      <c r="L1421" t="s">
        <v>15</v>
      </c>
      <c r="M1421" t="s">
        <v>3459</v>
      </c>
      <c r="N1421" s="2">
        <v>39262</v>
      </c>
      <c r="O1421" s="2">
        <v>38992</v>
      </c>
      <c r="P1421" t="s">
        <v>2064</v>
      </c>
      <c r="Q1421" s="4" t="s">
        <v>2161</v>
      </c>
    </row>
    <row r="1422" spans="2:17" x14ac:dyDescent="0.25">
      <c r="B1422" s="1" t="s">
        <v>1614</v>
      </c>
      <c r="C1422" t="s">
        <v>18</v>
      </c>
      <c r="D1422" t="s">
        <v>18</v>
      </c>
      <c r="E1422" t="s">
        <v>18</v>
      </c>
      <c r="F1422" t="s">
        <v>18</v>
      </c>
      <c r="G1422" t="s">
        <v>18</v>
      </c>
      <c r="H1422" t="s">
        <v>18</v>
      </c>
      <c r="I1422" t="s">
        <v>18</v>
      </c>
      <c r="K1422" s="4" t="s">
        <v>1622</v>
      </c>
      <c r="L1422" t="s">
        <v>15</v>
      </c>
      <c r="M1422" t="s">
        <v>3460</v>
      </c>
      <c r="N1422" s="2">
        <v>39171</v>
      </c>
      <c r="O1422" s="2">
        <v>38901</v>
      </c>
      <c r="P1422" t="s">
        <v>2064</v>
      </c>
      <c r="Q1422" s="4" t="s">
        <v>2161</v>
      </c>
    </row>
    <row r="1423" spans="2:17" x14ac:dyDescent="0.25">
      <c r="B1423" s="1" t="s">
        <v>1615</v>
      </c>
      <c r="C1423" t="s">
        <v>18</v>
      </c>
      <c r="D1423" t="s">
        <v>18</v>
      </c>
      <c r="E1423" t="s">
        <v>18</v>
      </c>
      <c r="F1423" t="s">
        <v>18</v>
      </c>
      <c r="G1423" t="s">
        <v>18</v>
      </c>
      <c r="H1423" t="s">
        <v>18</v>
      </c>
      <c r="I1423" t="s">
        <v>18</v>
      </c>
      <c r="K1423" s="4" t="s">
        <v>1623</v>
      </c>
      <c r="L1423" t="s">
        <v>15</v>
      </c>
      <c r="M1423" t="s">
        <v>3461</v>
      </c>
      <c r="N1423" s="2">
        <v>39077</v>
      </c>
      <c r="O1423" s="2">
        <v>38810</v>
      </c>
      <c r="P1423" t="s">
        <v>2064</v>
      </c>
      <c r="Q1423" s="4" t="s">
        <v>2161</v>
      </c>
    </row>
    <row r="1424" spans="2:17" x14ac:dyDescent="0.25">
      <c r="B1424" s="1" t="s">
        <v>1616</v>
      </c>
      <c r="C1424" t="s">
        <v>18</v>
      </c>
      <c r="D1424" t="s">
        <v>18</v>
      </c>
      <c r="E1424" t="s">
        <v>18</v>
      </c>
      <c r="F1424" t="s">
        <v>18</v>
      </c>
      <c r="G1424" t="s">
        <v>18</v>
      </c>
      <c r="H1424" t="s">
        <v>18</v>
      </c>
      <c r="I1424" t="s">
        <v>18</v>
      </c>
      <c r="K1424" s="4" t="s">
        <v>1624</v>
      </c>
      <c r="L1424" t="s">
        <v>15</v>
      </c>
      <c r="M1424" t="s">
        <v>3462</v>
      </c>
      <c r="N1424" s="2">
        <v>38989</v>
      </c>
      <c r="O1424" s="2">
        <v>38714</v>
      </c>
      <c r="P1424" t="s">
        <v>2064</v>
      </c>
      <c r="Q1424" s="4" t="s">
        <v>2161</v>
      </c>
    </row>
    <row r="1425" spans="2:17" x14ac:dyDescent="0.25">
      <c r="B1425" s="1" t="s">
        <v>1617</v>
      </c>
      <c r="C1425" t="s">
        <v>18</v>
      </c>
      <c r="D1425" t="s">
        <v>18</v>
      </c>
      <c r="E1425" t="s">
        <v>18</v>
      </c>
      <c r="F1425" t="s">
        <v>18</v>
      </c>
      <c r="G1425" t="s">
        <v>18</v>
      </c>
      <c r="H1425" t="s">
        <v>18</v>
      </c>
      <c r="I1425" t="s">
        <v>18</v>
      </c>
      <c r="K1425" s="4" t="s">
        <v>1625</v>
      </c>
      <c r="L1425" t="s">
        <v>15</v>
      </c>
      <c r="M1425" t="s">
        <v>3463</v>
      </c>
      <c r="N1425" s="2">
        <v>38898</v>
      </c>
      <c r="O1425" s="2">
        <v>38636</v>
      </c>
      <c r="P1425" t="s">
        <v>2064</v>
      </c>
      <c r="Q1425" s="4" t="s">
        <v>2161</v>
      </c>
    </row>
    <row r="1426" spans="2:17" x14ac:dyDescent="0.25">
      <c r="B1426" s="1" t="s">
        <v>1618</v>
      </c>
      <c r="C1426" t="s">
        <v>18</v>
      </c>
      <c r="D1426" t="s">
        <v>18</v>
      </c>
      <c r="E1426" t="s">
        <v>18</v>
      </c>
      <c r="F1426" t="s">
        <v>18</v>
      </c>
      <c r="G1426" t="s">
        <v>18</v>
      </c>
      <c r="H1426" t="s">
        <v>18</v>
      </c>
      <c r="I1426" t="s">
        <v>18</v>
      </c>
      <c r="K1426" s="4" t="s">
        <v>1626</v>
      </c>
      <c r="L1426" t="s">
        <v>15</v>
      </c>
      <c r="M1426" t="s">
        <v>3464</v>
      </c>
      <c r="N1426" s="2">
        <v>38807</v>
      </c>
      <c r="O1426" s="2">
        <v>38629</v>
      </c>
      <c r="P1426" t="s">
        <v>2064</v>
      </c>
      <c r="Q1426" s="4" t="s">
        <v>2161</v>
      </c>
    </row>
    <row r="1427" spans="2:17" x14ac:dyDescent="0.25">
      <c r="B1427" s="1" t="s">
        <v>1619</v>
      </c>
      <c r="C1427" t="s">
        <v>18</v>
      </c>
      <c r="D1427" t="s">
        <v>18</v>
      </c>
      <c r="E1427" t="s">
        <v>18</v>
      </c>
      <c r="F1427" t="s">
        <v>18</v>
      </c>
      <c r="G1427" t="s">
        <v>18</v>
      </c>
      <c r="H1427" t="s">
        <v>18</v>
      </c>
      <c r="I1427" t="s">
        <v>18</v>
      </c>
      <c r="K1427" s="4" t="s">
        <v>1627</v>
      </c>
      <c r="L1427" t="s">
        <v>15</v>
      </c>
      <c r="M1427" t="s">
        <v>3465</v>
      </c>
      <c r="N1427" s="2">
        <v>38719</v>
      </c>
      <c r="O1427" s="2">
        <v>38475</v>
      </c>
      <c r="P1427" t="s">
        <v>2064</v>
      </c>
      <c r="Q1427" s="4" t="s">
        <v>2161</v>
      </c>
    </row>
    <row r="1428" spans="2:17" x14ac:dyDescent="0.25">
      <c r="B1428" s="1" t="s">
        <v>1620</v>
      </c>
      <c r="C1428" t="s">
        <v>18</v>
      </c>
      <c r="D1428" t="s">
        <v>18</v>
      </c>
      <c r="E1428" t="s">
        <v>18</v>
      </c>
      <c r="F1428" t="s">
        <v>18</v>
      </c>
      <c r="G1428" t="s">
        <v>18</v>
      </c>
      <c r="H1428" t="s">
        <v>18</v>
      </c>
      <c r="I1428" t="s">
        <v>18</v>
      </c>
      <c r="K1428" s="4" t="s">
        <v>1628</v>
      </c>
      <c r="L1428" t="s">
        <v>15</v>
      </c>
      <c r="M1428" t="s">
        <v>3466</v>
      </c>
      <c r="N1428" s="2">
        <v>40540</v>
      </c>
      <c r="O1428" s="2">
        <v>39449</v>
      </c>
      <c r="P1428" t="s">
        <v>2064</v>
      </c>
      <c r="Q1428" s="4" t="s">
        <v>2161</v>
      </c>
    </row>
    <row r="1429" spans="2:17" x14ac:dyDescent="0.25">
      <c r="B1429" s="1" t="s">
        <v>1621</v>
      </c>
      <c r="C1429" t="s">
        <v>18</v>
      </c>
      <c r="D1429" t="s">
        <v>18</v>
      </c>
      <c r="E1429" t="s">
        <v>18</v>
      </c>
      <c r="F1429" t="s">
        <v>18</v>
      </c>
      <c r="G1429" t="s">
        <v>18</v>
      </c>
      <c r="H1429" t="s">
        <v>18</v>
      </c>
      <c r="I1429" t="s">
        <v>18</v>
      </c>
      <c r="K1429" s="4" t="s">
        <v>1629</v>
      </c>
      <c r="L1429" t="s">
        <v>15</v>
      </c>
      <c r="M1429" t="s">
        <v>3467</v>
      </c>
      <c r="N1429" s="2">
        <v>41996</v>
      </c>
      <c r="O1429" s="2">
        <v>40910</v>
      </c>
      <c r="P1429" t="s">
        <v>2064</v>
      </c>
      <c r="Q1429" s="4" t="s">
        <v>2161</v>
      </c>
    </row>
    <row r="1430" spans="2:17" x14ac:dyDescent="0.25">
      <c r="B1430" s="1" t="s">
        <v>1622</v>
      </c>
      <c r="C1430" t="s">
        <v>18</v>
      </c>
      <c r="D1430" t="s">
        <v>18</v>
      </c>
      <c r="E1430" t="s">
        <v>18</v>
      </c>
      <c r="F1430" t="s">
        <v>18</v>
      </c>
      <c r="G1430" t="s">
        <v>18</v>
      </c>
      <c r="H1430" t="s">
        <v>18</v>
      </c>
      <c r="I1430" t="s">
        <v>18</v>
      </c>
      <c r="K1430" s="4" t="s">
        <v>1630</v>
      </c>
      <c r="L1430" t="s">
        <v>15</v>
      </c>
      <c r="M1430" t="s">
        <v>3468</v>
      </c>
      <c r="N1430" s="2">
        <v>42366</v>
      </c>
      <c r="O1430" s="2">
        <v>41239</v>
      </c>
      <c r="P1430" t="s">
        <v>2064</v>
      </c>
      <c r="Q1430" s="4" t="s">
        <v>2161</v>
      </c>
    </row>
    <row r="1431" spans="2:17" x14ac:dyDescent="0.25">
      <c r="B1431" s="1" t="s">
        <v>1623</v>
      </c>
      <c r="C1431" t="s">
        <v>18</v>
      </c>
      <c r="D1431" t="s">
        <v>18</v>
      </c>
      <c r="E1431" t="s">
        <v>18</v>
      </c>
      <c r="F1431" t="s">
        <v>18</v>
      </c>
      <c r="G1431" t="s">
        <v>18</v>
      </c>
      <c r="H1431" t="s">
        <v>18</v>
      </c>
      <c r="I1431" t="s">
        <v>18</v>
      </c>
      <c r="K1431" s="4" t="s">
        <v>1631</v>
      </c>
      <c r="L1431" t="s">
        <v>15</v>
      </c>
      <c r="M1431" t="s">
        <v>3469</v>
      </c>
      <c r="N1431" s="2">
        <v>42732</v>
      </c>
      <c r="O1431" s="2">
        <v>41276</v>
      </c>
      <c r="P1431" t="s">
        <v>2064</v>
      </c>
      <c r="Q1431" s="4" t="s">
        <v>2161</v>
      </c>
    </row>
    <row r="1432" spans="2:17" x14ac:dyDescent="0.25">
      <c r="B1432" s="1" t="s">
        <v>1624</v>
      </c>
      <c r="C1432" t="s">
        <v>18</v>
      </c>
      <c r="D1432" t="s">
        <v>18</v>
      </c>
      <c r="E1432" t="s">
        <v>18</v>
      </c>
      <c r="F1432" t="s">
        <v>18</v>
      </c>
      <c r="G1432" t="s">
        <v>18</v>
      </c>
      <c r="H1432" t="s">
        <v>18</v>
      </c>
      <c r="I1432" t="s">
        <v>18</v>
      </c>
      <c r="K1432" s="4" t="s">
        <v>1632</v>
      </c>
      <c r="L1432" t="s">
        <v>15</v>
      </c>
      <c r="M1432" t="s">
        <v>3470</v>
      </c>
      <c r="N1432" s="2">
        <v>38349</v>
      </c>
      <c r="O1432" s="2">
        <v>37984</v>
      </c>
      <c r="P1432" t="s">
        <v>2064</v>
      </c>
      <c r="Q1432" s="4" t="s">
        <v>2161</v>
      </c>
    </row>
    <row r="1433" spans="2:17" x14ac:dyDescent="0.25">
      <c r="B1433" s="1" t="s">
        <v>1625</v>
      </c>
      <c r="C1433" t="s">
        <v>18</v>
      </c>
      <c r="D1433" t="s">
        <v>18</v>
      </c>
      <c r="E1433" t="s">
        <v>18</v>
      </c>
      <c r="F1433" t="s">
        <v>18</v>
      </c>
      <c r="G1433" t="s">
        <v>18</v>
      </c>
      <c r="H1433" t="s">
        <v>18</v>
      </c>
      <c r="I1433" t="s">
        <v>18</v>
      </c>
      <c r="K1433" s="4" t="s">
        <v>1633</v>
      </c>
      <c r="L1433" t="s">
        <v>15</v>
      </c>
      <c r="M1433" t="s">
        <v>3471</v>
      </c>
      <c r="N1433" s="2">
        <v>38714</v>
      </c>
      <c r="O1433" s="2">
        <v>38351</v>
      </c>
      <c r="P1433" t="s">
        <v>2064</v>
      </c>
      <c r="Q1433" s="4" t="s">
        <v>2161</v>
      </c>
    </row>
    <row r="1434" spans="2:17" x14ac:dyDescent="0.25">
      <c r="B1434" s="1" t="s">
        <v>1626</v>
      </c>
      <c r="C1434" t="s">
        <v>18</v>
      </c>
      <c r="D1434" t="s">
        <v>18</v>
      </c>
      <c r="E1434" t="s">
        <v>18</v>
      </c>
      <c r="F1434" t="s">
        <v>18</v>
      </c>
      <c r="G1434" t="s">
        <v>18</v>
      </c>
      <c r="H1434" t="s">
        <v>18</v>
      </c>
      <c r="I1434" t="s">
        <v>18</v>
      </c>
      <c r="K1434" s="4" t="s">
        <v>1634</v>
      </c>
      <c r="L1434" t="s">
        <v>15</v>
      </c>
      <c r="M1434" t="s">
        <v>3472</v>
      </c>
      <c r="N1434" s="2">
        <v>39078</v>
      </c>
      <c r="O1434" s="2">
        <v>38719</v>
      </c>
      <c r="P1434" t="s">
        <v>2064</v>
      </c>
      <c r="Q1434" s="4" t="s">
        <v>2161</v>
      </c>
    </row>
    <row r="1435" spans="2:17" x14ac:dyDescent="0.25">
      <c r="B1435" s="1" t="s">
        <v>1627</v>
      </c>
      <c r="C1435" t="s">
        <v>18</v>
      </c>
      <c r="D1435" t="s">
        <v>18</v>
      </c>
      <c r="E1435" t="s">
        <v>18</v>
      </c>
      <c r="F1435" t="s">
        <v>18</v>
      </c>
      <c r="G1435" t="s">
        <v>18</v>
      </c>
      <c r="H1435" t="s">
        <v>18</v>
      </c>
      <c r="I1435" t="s">
        <v>18</v>
      </c>
      <c r="K1435" s="4" t="s">
        <v>1635</v>
      </c>
      <c r="L1435" t="s">
        <v>15</v>
      </c>
      <c r="M1435" t="s">
        <v>3473</v>
      </c>
      <c r="N1435" s="2">
        <v>39437</v>
      </c>
      <c r="O1435" s="2">
        <v>39034</v>
      </c>
      <c r="P1435" t="s">
        <v>2064</v>
      </c>
      <c r="Q1435" s="4" t="s">
        <v>2161</v>
      </c>
    </row>
    <row r="1436" spans="2:17" x14ac:dyDescent="0.25">
      <c r="B1436" s="1" t="s">
        <v>1628</v>
      </c>
      <c r="C1436" t="s">
        <v>18</v>
      </c>
      <c r="D1436" t="s">
        <v>18</v>
      </c>
      <c r="E1436" t="s">
        <v>18</v>
      </c>
      <c r="F1436" t="s">
        <v>18</v>
      </c>
      <c r="G1436" t="s">
        <v>18</v>
      </c>
      <c r="H1436" t="s">
        <v>18</v>
      </c>
      <c r="I1436" t="s">
        <v>18</v>
      </c>
      <c r="K1436" s="4" t="s">
        <v>1636</v>
      </c>
      <c r="L1436" t="s">
        <v>15</v>
      </c>
      <c r="M1436" t="s">
        <v>3474</v>
      </c>
      <c r="N1436" s="2">
        <v>39805</v>
      </c>
      <c r="O1436" s="2">
        <v>39034</v>
      </c>
      <c r="P1436" t="s">
        <v>2064</v>
      </c>
      <c r="Q1436" s="4" t="s">
        <v>2161</v>
      </c>
    </row>
    <row r="1437" spans="2:17" x14ac:dyDescent="0.25">
      <c r="B1437" s="1" t="s">
        <v>1629</v>
      </c>
      <c r="C1437" t="s">
        <v>18</v>
      </c>
      <c r="D1437" t="s">
        <v>18</v>
      </c>
      <c r="E1437" t="s">
        <v>18</v>
      </c>
      <c r="F1437" t="s">
        <v>18</v>
      </c>
      <c r="G1437" t="s">
        <v>18</v>
      </c>
      <c r="H1437" t="s">
        <v>18</v>
      </c>
      <c r="I1437" t="s">
        <v>18</v>
      </c>
      <c r="K1437" s="4" t="s">
        <v>1637</v>
      </c>
      <c r="L1437" t="s">
        <v>15</v>
      </c>
      <c r="M1437" t="s">
        <v>3475</v>
      </c>
      <c r="N1437" s="2">
        <v>40175</v>
      </c>
      <c r="O1437" s="2">
        <v>39087</v>
      </c>
      <c r="P1437" t="s">
        <v>2064</v>
      </c>
      <c r="Q1437" s="4" t="s">
        <v>2161</v>
      </c>
    </row>
    <row r="1438" spans="2:17" x14ac:dyDescent="0.25">
      <c r="B1438" s="1" t="s">
        <v>1630</v>
      </c>
      <c r="C1438" t="s">
        <v>18</v>
      </c>
      <c r="D1438" t="s">
        <v>18</v>
      </c>
      <c r="E1438" t="s">
        <v>18</v>
      </c>
      <c r="F1438" t="s">
        <v>18</v>
      </c>
      <c r="G1438" t="s">
        <v>18</v>
      </c>
      <c r="H1438" t="s">
        <v>18</v>
      </c>
      <c r="I1438" t="s">
        <v>18</v>
      </c>
      <c r="K1438" s="4" t="s">
        <v>1638</v>
      </c>
      <c r="L1438" t="s">
        <v>15</v>
      </c>
      <c r="M1438" t="s">
        <v>3476</v>
      </c>
      <c r="N1438" s="2">
        <v>40905</v>
      </c>
      <c r="O1438" s="2">
        <v>40568</v>
      </c>
      <c r="P1438" t="s">
        <v>2064</v>
      </c>
      <c r="Q1438" s="4" t="s">
        <v>2161</v>
      </c>
    </row>
    <row r="1439" spans="2:17" x14ac:dyDescent="0.25">
      <c r="B1439" s="1" t="s">
        <v>1631</v>
      </c>
      <c r="C1439" t="s">
        <v>18</v>
      </c>
      <c r="D1439" t="s">
        <v>18</v>
      </c>
      <c r="E1439" t="s">
        <v>18</v>
      </c>
      <c r="F1439" t="s">
        <v>18</v>
      </c>
      <c r="G1439" t="s">
        <v>18</v>
      </c>
      <c r="H1439" t="s">
        <v>18</v>
      </c>
      <c r="I1439" t="s">
        <v>18</v>
      </c>
      <c r="K1439" s="4" t="s">
        <v>1639</v>
      </c>
      <c r="L1439" t="s">
        <v>15</v>
      </c>
      <c r="M1439" t="s">
        <v>3477</v>
      </c>
      <c r="N1439" s="2">
        <v>41264</v>
      </c>
      <c r="O1439" s="2">
        <v>40568</v>
      </c>
      <c r="P1439" t="s">
        <v>2064</v>
      </c>
      <c r="Q1439" s="4" t="s">
        <v>2161</v>
      </c>
    </row>
    <row r="1440" spans="2:17" x14ac:dyDescent="0.25">
      <c r="B1440" s="1" t="s">
        <v>1632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K1440" s="4" t="s">
        <v>1640</v>
      </c>
      <c r="L1440" t="s">
        <v>15</v>
      </c>
      <c r="M1440" t="s">
        <v>3478</v>
      </c>
      <c r="N1440" s="2">
        <v>41631</v>
      </c>
      <c r="O1440" s="2">
        <v>40568</v>
      </c>
      <c r="P1440" t="s">
        <v>2064</v>
      </c>
      <c r="Q1440" s="4" t="s">
        <v>2161</v>
      </c>
    </row>
    <row r="1441" spans="2:17" x14ac:dyDescent="0.25">
      <c r="B1441" s="1" t="s">
        <v>1633</v>
      </c>
      <c r="C1441" t="s">
        <v>18</v>
      </c>
      <c r="D1441" t="s">
        <v>18</v>
      </c>
      <c r="E1441" t="s">
        <v>18</v>
      </c>
      <c r="F1441" t="s">
        <v>18</v>
      </c>
      <c r="G1441" t="s">
        <v>18</v>
      </c>
      <c r="H1441" t="s">
        <v>18</v>
      </c>
      <c r="I1441" t="s">
        <v>18</v>
      </c>
      <c r="K1441" s="4" t="s">
        <v>1641</v>
      </c>
      <c r="L1441" t="s">
        <v>15</v>
      </c>
      <c r="M1441" t="s">
        <v>3479</v>
      </c>
      <c r="N1441" s="2">
        <v>40896</v>
      </c>
      <c r="O1441" s="2">
        <v>40336</v>
      </c>
      <c r="P1441" t="s">
        <v>2064</v>
      </c>
      <c r="Q1441" s="4" t="s">
        <v>2089</v>
      </c>
    </row>
    <row r="1442" spans="2:17" x14ac:dyDescent="0.25">
      <c r="B1442" s="1" t="s">
        <v>1634</v>
      </c>
      <c r="C1442" t="s">
        <v>18</v>
      </c>
      <c r="D1442" t="s">
        <v>18</v>
      </c>
      <c r="E1442" t="s">
        <v>18</v>
      </c>
      <c r="F1442" t="s">
        <v>18</v>
      </c>
      <c r="G1442" t="s">
        <v>18</v>
      </c>
      <c r="H1442" t="s">
        <v>18</v>
      </c>
      <c r="I1442" t="s">
        <v>18</v>
      </c>
      <c r="K1442" s="4" t="s">
        <v>1642</v>
      </c>
      <c r="L1442" t="s">
        <v>15</v>
      </c>
      <c r="M1442" t="s">
        <v>3480</v>
      </c>
      <c r="N1442" s="2">
        <v>41260</v>
      </c>
      <c r="O1442" s="2">
        <v>40336</v>
      </c>
      <c r="P1442" t="s">
        <v>2064</v>
      </c>
      <c r="Q1442" s="4" t="s">
        <v>2089</v>
      </c>
    </row>
    <row r="1443" spans="2:17" x14ac:dyDescent="0.25">
      <c r="B1443" s="1" t="s">
        <v>1635</v>
      </c>
      <c r="C1443" t="s">
        <v>18</v>
      </c>
      <c r="D1443" t="s">
        <v>18</v>
      </c>
      <c r="E1443" t="s">
        <v>18</v>
      </c>
      <c r="F1443" t="s">
        <v>18</v>
      </c>
      <c r="G1443" t="s">
        <v>18</v>
      </c>
      <c r="H1443" t="s">
        <v>18</v>
      </c>
      <c r="I1443" t="s">
        <v>18</v>
      </c>
      <c r="K1443" s="4" t="s">
        <v>1643</v>
      </c>
      <c r="L1443" t="s">
        <v>15</v>
      </c>
      <c r="M1443" t="s">
        <v>3481</v>
      </c>
      <c r="N1443" s="2">
        <v>41624</v>
      </c>
      <c r="O1443" s="2">
        <v>41260</v>
      </c>
      <c r="P1443" t="s">
        <v>2064</v>
      </c>
      <c r="Q1443" s="4" t="s">
        <v>2089</v>
      </c>
    </row>
    <row r="1444" spans="2:17" x14ac:dyDescent="0.25">
      <c r="B1444" s="1" t="s">
        <v>1636</v>
      </c>
      <c r="C1444" t="s">
        <v>18</v>
      </c>
      <c r="D1444" t="s">
        <v>18</v>
      </c>
      <c r="E1444" t="s">
        <v>18</v>
      </c>
      <c r="F1444" t="s">
        <v>18</v>
      </c>
      <c r="G1444" t="s">
        <v>18</v>
      </c>
      <c r="H1444" t="s">
        <v>18</v>
      </c>
      <c r="I1444" t="s">
        <v>18</v>
      </c>
      <c r="K1444" s="4" t="s">
        <v>1644</v>
      </c>
      <c r="L1444" t="s">
        <v>15</v>
      </c>
      <c r="M1444" t="s">
        <v>3482</v>
      </c>
      <c r="N1444" s="2">
        <v>41988</v>
      </c>
      <c r="O1444" s="2">
        <v>41624</v>
      </c>
      <c r="P1444" t="s">
        <v>2064</v>
      </c>
      <c r="Q1444" s="4" t="s">
        <v>2089</v>
      </c>
    </row>
    <row r="1445" spans="2:17" x14ac:dyDescent="0.25">
      <c r="B1445" s="1" t="s">
        <v>1637</v>
      </c>
      <c r="C1445" t="s">
        <v>18</v>
      </c>
      <c r="D1445" t="s">
        <v>18</v>
      </c>
      <c r="E1445" t="s">
        <v>18</v>
      </c>
      <c r="F1445" t="s">
        <v>18</v>
      </c>
      <c r="G1445" t="s">
        <v>18</v>
      </c>
      <c r="H1445" t="s">
        <v>18</v>
      </c>
      <c r="I1445" t="s">
        <v>18</v>
      </c>
      <c r="K1445" s="4" t="s">
        <v>1645</v>
      </c>
      <c r="L1445" t="s">
        <v>15</v>
      </c>
      <c r="M1445" t="s">
        <v>3483</v>
      </c>
      <c r="N1445" s="2">
        <v>40721</v>
      </c>
      <c r="O1445" s="2">
        <v>40336</v>
      </c>
      <c r="P1445" t="s">
        <v>2064</v>
      </c>
      <c r="Q1445" s="4" t="s">
        <v>2089</v>
      </c>
    </row>
    <row r="1446" spans="2:17" x14ac:dyDescent="0.25">
      <c r="B1446" s="1" t="s">
        <v>1638</v>
      </c>
      <c r="C1446" t="s">
        <v>18</v>
      </c>
      <c r="D1446" t="s">
        <v>18</v>
      </c>
      <c r="E1446" t="s">
        <v>18</v>
      </c>
      <c r="F1446" t="s">
        <v>18</v>
      </c>
      <c r="G1446" t="s">
        <v>18</v>
      </c>
      <c r="H1446" t="s">
        <v>18</v>
      </c>
      <c r="I1446" t="s">
        <v>18</v>
      </c>
      <c r="K1446" s="4" t="s">
        <v>1646</v>
      </c>
      <c r="L1446" t="s">
        <v>15</v>
      </c>
      <c r="M1446" t="s">
        <v>3484</v>
      </c>
      <c r="N1446" s="2">
        <v>41085</v>
      </c>
      <c r="O1446" s="2">
        <v>40585</v>
      </c>
      <c r="P1446" t="s">
        <v>2064</v>
      </c>
      <c r="Q1446" s="4" t="s">
        <v>2089</v>
      </c>
    </row>
    <row r="1447" spans="2:17" x14ac:dyDescent="0.25">
      <c r="B1447" s="1" t="s">
        <v>1639</v>
      </c>
      <c r="C1447" t="s">
        <v>18</v>
      </c>
      <c r="D1447" t="s">
        <v>18</v>
      </c>
      <c r="E1447" t="s">
        <v>18</v>
      </c>
      <c r="F1447" t="s">
        <v>18</v>
      </c>
      <c r="G1447" t="s">
        <v>18</v>
      </c>
      <c r="H1447" t="s">
        <v>18</v>
      </c>
      <c r="I1447" t="s">
        <v>18</v>
      </c>
      <c r="K1447" s="4" t="s">
        <v>1647</v>
      </c>
      <c r="L1447" t="s">
        <v>15</v>
      </c>
      <c r="M1447" t="s">
        <v>3485</v>
      </c>
      <c r="N1447" s="2">
        <v>41449</v>
      </c>
      <c r="O1447" s="2">
        <v>41290</v>
      </c>
      <c r="P1447" t="s">
        <v>2064</v>
      </c>
      <c r="Q1447" s="4" t="s">
        <v>2089</v>
      </c>
    </row>
    <row r="1448" spans="2:17" x14ac:dyDescent="0.25">
      <c r="B1448" s="1" t="s">
        <v>1640</v>
      </c>
      <c r="C1448" t="s">
        <v>18</v>
      </c>
      <c r="D1448" t="s">
        <v>18</v>
      </c>
      <c r="E1448" t="s">
        <v>18</v>
      </c>
      <c r="F1448" t="s">
        <v>18</v>
      </c>
      <c r="G1448" t="s">
        <v>18</v>
      </c>
      <c r="H1448" t="s">
        <v>18</v>
      </c>
      <c r="I1448" t="s">
        <v>18</v>
      </c>
      <c r="K1448" s="4" t="s">
        <v>1648</v>
      </c>
      <c r="L1448" t="s">
        <v>15</v>
      </c>
      <c r="M1448" t="s">
        <v>3486</v>
      </c>
      <c r="N1448" s="2">
        <v>41820</v>
      </c>
      <c r="O1448" s="2">
        <v>41290</v>
      </c>
      <c r="P1448" t="s">
        <v>2064</v>
      </c>
      <c r="Q1448" s="4" t="s">
        <v>2089</v>
      </c>
    </row>
    <row r="1449" spans="2:17" x14ac:dyDescent="0.25">
      <c r="B1449" s="1" t="s">
        <v>1641</v>
      </c>
      <c r="C1449" t="s">
        <v>18</v>
      </c>
      <c r="D1449" t="s">
        <v>18</v>
      </c>
      <c r="E1449" t="s">
        <v>18</v>
      </c>
      <c r="F1449" t="s">
        <v>18</v>
      </c>
      <c r="G1449" t="s">
        <v>18</v>
      </c>
      <c r="H1449" t="s">
        <v>18</v>
      </c>
      <c r="I1449" t="s">
        <v>18</v>
      </c>
      <c r="K1449" s="4" t="s">
        <v>1649</v>
      </c>
      <c r="L1449" t="s">
        <v>15</v>
      </c>
      <c r="M1449" t="s">
        <v>3487</v>
      </c>
      <c r="N1449" s="2">
        <v>42184</v>
      </c>
      <c r="O1449" s="2">
        <v>42060</v>
      </c>
      <c r="P1449" t="s">
        <v>2064</v>
      </c>
      <c r="Q1449" s="4" t="s">
        <v>2089</v>
      </c>
    </row>
    <row r="1450" spans="2:17" x14ac:dyDescent="0.25">
      <c r="B1450" s="1" t="s">
        <v>1642</v>
      </c>
      <c r="C1450" t="s">
        <v>18</v>
      </c>
      <c r="D1450" t="s">
        <v>18</v>
      </c>
      <c r="E1450" t="s">
        <v>18</v>
      </c>
      <c r="F1450" t="s">
        <v>18</v>
      </c>
      <c r="G1450" t="s">
        <v>18</v>
      </c>
      <c r="H1450" t="s">
        <v>18</v>
      </c>
      <c r="I1450" t="s">
        <v>18</v>
      </c>
      <c r="K1450" s="4" t="s">
        <v>1650</v>
      </c>
      <c r="L1450" t="s">
        <v>15</v>
      </c>
      <c r="M1450" t="s">
        <v>3488</v>
      </c>
      <c r="N1450" s="2">
        <v>42086</v>
      </c>
      <c r="O1450" s="2">
        <v>42059</v>
      </c>
      <c r="P1450" t="s">
        <v>2064</v>
      </c>
      <c r="Q1450" s="4" t="s">
        <v>2089</v>
      </c>
    </row>
    <row r="1451" spans="2:17" x14ac:dyDescent="0.25">
      <c r="B1451" s="1" t="s">
        <v>1643</v>
      </c>
      <c r="C1451" t="s">
        <v>18</v>
      </c>
      <c r="D1451" t="s">
        <v>18</v>
      </c>
      <c r="E1451" t="s">
        <v>18</v>
      </c>
      <c r="F1451" t="s">
        <v>18</v>
      </c>
      <c r="G1451" t="s">
        <v>18</v>
      </c>
      <c r="H1451" t="s">
        <v>18</v>
      </c>
      <c r="I1451" t="s">
        <v>18</v>
      </c>
      <c r="K1451" s="4" t="s">
        <v>1651</v>
      </c>
      <c r="L1451" t="s">
        <v>15</v>
      </c>
      <c r="M1451" t="s">
        <v>3489</v>
      </c>
      <c r="N1451" s="2">
        <v>41911</v>
      </c>
      <c r="O1451" s="2">
        <v>41290</v>
      </c>
      <c r="P1451" t="s">
        <v>2064</v>
      </c>
      <c r="Q1451" s="4" t="s">
        <v>2089</v>
      </c>
    </row>
    <row r="1452" spans="2:17" x14ac:dyDescent="0.25">
      <c r="B1452" s="1" t="s">
        <v>1644</v>
      </c>
      <c r="C1452" t="s">
        <v>18</v>
      </c>
      <c r="D1452" t="s">
        <v>18</v>
      </c>
      <c r="E1452" t="s">
        <v>18</v>
      </c>
      <c r="F1452" t="s">
        <v>18</v>
      </c>
      <c r="G1452" t="s">
        <v>18</v>
      </c>
      <c r="H1452" t="s">
        <v>18</v>
      </c>
      <c r="I1452" t="s">
        <v>18</v>
      </c>
      <c r="K1452" s="4" t="s">
        <v>1652</v>
      </c>
      <c r="L1452" t="s">
        <v>15</v>
      </c>
      <c r="M1452" t="s">
        <v>3490</v>
      </c>
      <c r="N1452" s="2">
        <v>41729</v>
      </c>
      <c r="O1452" s="2">
        <v>41290</v>
      </c>
      <c r="P1452" t="s">
        <v>2064</v>
      </c>
      <c r="Q1452" s="4" t="s">
        <v>2089</v>
      </c>
    </row>
    <row r="1453" spans="2:17" x14ac:dyDescent="0.25">
      <c r="B1453" s="1" t="s">
        <v>1645</v>
      </c>
      <c r="C1453" t="s">
        <v>18</v>
      </c>
      <c r="D1453" t="s">
        <v>18</v>
      </c>
      <c r="E1453" t="s">
        <v>18</v>
      </c>
      <c r="F1453" t="s">
        <v>18</v>
      </c>
      <c r="G1453" t="s">
        <v>18</v>
      </c>
      <c r="H1453" t="s">
        <v>18</v>
      </c>
      <c r="I1453" t="s">
        <v>18</v>
      </c>
      <c r="K1453" s="4" t="s">
        <v>1653</v>
      </c>
      <c r="L1453" t="s">
        <v>15</v>
      </c>
      <c r="M1453" t="s">
        <v>3491</v>
      </c>
      <c r="N1453" s="2">
        <v>41547</v>
      </c>
      <c r="O1453" s="2">
        <v>41290</v>
      </c>
      <c r="P1453" t="s">
        <v>2064</v>
      </c>
      <c r="Q1453" s="4" t="s">
        <v>2089</v>
      </c>
    </row>
    <row r="1454" spans="2:17" x14ac:dyDescent="0.25">
      <c r="B1454" s="1" t="s">
        <v>1646</v>
      </c>
      <c r="C1454" t="s">
        <v>18</v>
      </c>
      <c r="D1454" t="s">
        <v>18</v>
      </c>
      <c r="E1454" t="s">
        <v>18</v>
      </c>
      <c r="F1454" t="s">
        <v>18</v>
      </c>
      <c r="G1454" t="s">
        <v>18</v>
      </c>
      <c r="H1454" t="s">
        <v>18</v>
      </c>
      <c r="I1454" t="s">
        <v>18</v>
      </c>
      <c r="K1454" s="4" t="s">
        <v>1654</v>
      </c>
      <c r="L1454" t="s">
        <v>15</v>
      </c>
      <c r="M1454" t="s">
        <v>3492</v>
      </c>
      <c r="N1454" s="2">
        <v>41351</v>
      </c>
      <c r="O1454" s="2">
        <v>40336</v>
      </c>
      <c r="P1454" t="s">
        <v>2064</v>
      </c>
      <c r="Q1454" s="4" t="s">
        <v>2089</v>
      </c>
    </row>
    <row r="1455" spans="2:17" x14ac:dyDescent="0.25">
      <c r="B1455" s="1" t="s">
        <v>1647</v>
      </c>
      <c r="C1455" t="s">
        <v>18</v>
      </c>
      <c r="D1455" t="s">
        <v>18</v>
      </c>
      <c r="E1455" t="s">
        <v>18</v>
      </c>
      <c r="F1455" t="s">
        <v>18</v>
      </c>
      <c r="G1455" t="s">
        <v>18</v>
      </c>
      <c r="H1455" t="s">
        <v>18</v>
      </c>
      <c r="I1455" t="s">
        <v>18</v>
      </c>
      <c r="K1455" s="4" t="s">
        <v>1655</v>
      </c>
      <c r="L1455" t="s">
        <v>15</v>
      </c>
      <c r="M1455" t="s">
        <v>3493</v>
      </c>
      <c r="N1455" s="2">
        <v>41176</v>
      </c>
      <c r="O1455" s="2">
        <v>40336</v>
      </c>
      <c r="P1455" t="s">
        <v>2064</v>
      </c>
      <c r="Q1455" s="4" t="s">
        <v>2089</v>
      </c>
    </row>
    <row r="1456" spans="2:17" x14ac:dyDescent="0.25">
      <c r="B1456" s="1" t="s">
        <v>1648</v>
      </c>
      <c r="C1456" t="s">
        <v>18</v>
      </c>
      <c r="D1456" t="s">
        <v>18</v>
      </c>
      <c r="E1456" t="s">
        <v>18</v>
      </c>
      <c r="F1456" t="s">
        <v>18</v>
      </c>
      <c r="G1456" t="s">
        <v>18</v>
      </c>
      <c r="H1456" t="s">
        <v>18</v>
      </c>
      <c r="I1456" t="s">
        <v>18</v>
      </c>
      <c r="K1456" s="4" t="s">
        <v>1656</v>
      </c>
      <c r="L1456" t="s">
        <v>15</v>
      </c>
      <c r="M1456" t="s">
        <v>3494</v>
      </c>
      <c r="N1456" s="2">
        <v>40994</v>
      </c>
      <c r="O1456" s="2">
        <v>40336</v>
      </c>
      <c r="P1456" t="s">
        <v>2064</v>
      </c>
      <c r="Q1456" s="4" t="s">
        <v>2089</v>
      </c>
    </row>
    <row r="1457" spans="2:17" x14ac:dyDescent="0.25">
      <c r="B1457" s="1" t="s">
        <v>1649</v>
      </c>
      <c r="C1457" t="s">
        <v>18</v>
      </c>
      <c r="D1457" t="s">
        <v>18</v>
      </c>
      <c r="E1457" t="s">
        <v>18</v>
      </c>
      <c r="F1457" t="s">
        <v>18</v>
      </c>
      <c r="G1457" t="s">
        <v>18</v>
      </c>
      <c r="H1457" t="s">
        <v>18</v>
      </c>
      <c r="I1457" t="s">
        <v>18</v>
      </c>
      <c r="K1457" s="4" t="s">
        <v>1657</v>
      </c>
      <c r="L1457" t="s">
        <v>15</v>
      </c>
      <c r="M1457" t="s">
        <v>3495</v>
      </c>
      <c r="N1457" s="2">
        <v>40812</v>
      </c>
      <c r="O1457" s="2">
        <v>40336</v>
      </c>
      <c r="P1457" t="s">
        <v>2064</v>
      </c>
      <c r="Q1457" s="4" t="s">
        <v>2089</v>
      </c>
    </row>
    <row r="1458" spans="2:17" x14ac:dyDescent="0.25">
      <c r="B1458" s="1" t="s">
        <v>1650</v>
      </c>
      <c r="C1458" t="s">
        <v>18</v>
      </c>
      <c r="D1458" t="s">
        <v>18</v>
      </c>
      <c r="E1458" t="s">
        <v>18</v>
      </c>
      <c r="F1458" t="s">
        <v>18</v>
      </c>
      <c r="G1458" t="s">
        <v>18</v>
      </c>
      <c r="H1458" t="s">
        <v>18</v>
      </c>
      <c r="I1458" t="s">
        <v>18</v>
      </c>
      <c r="K1458" s="4" t="s">
        <v>1658</v>
      </c>
      <c r="L1458" t="s">
        <v>15</v>
      </c>
      <c r="M1458" t="s">
        <v>3496</v>
      </c>
      <c r="N1458" s="2">
        <v>40631</v>
      </c>
      <c r="O1458" s="2">
        <v>40336</v>
      </c>
      <c r="P1458" t="s">
        <v>2064</v>
      </c>
      <c r="Q1458" s="4" t="s">
        <v>2089</v>
      </c>
    </row>
    <row r="1459" spans="2:17" x14ac:dyDescent="0.25">
      <c r="B1459" s="1" t="s">
        <v>1651</v>
      </c>
      <c r="C1459" t="s">
        <v>18</v>
      </c>
      <c r="D1459" t="s">
        <v>18</v>
      </c>
      <c r="E1459" t="s">
        <v>18</v>
      </c>
      <c r="F1459" t="s">
        <v>18</v>
      </c>
      <c r="G1459" t="s">
        <v>18</v>
      </c>
      <c r="H1459" t="s">
        <v>18</v>
      </c>
      <c r="I1459" t="s">
        <v>18</v>
      </c>
      <c r="K1459" s="4" t="s">
        <v>1659</v>
      </c>
      <c r="L1459" t="s">
        <v>15</v>
      </c>
      <c r="M1459" t="s">
        <v>3497</v>
      </c>
      <c r="N1459" s="2">
        <v>40533</v>
      </c>
      <c r="O1459" s="2">
        <v>40336</v>
      </c>
      <c r="P1459" t="s">
        <v>2064</v>
      </c>
      <c r="Q1459" s="4" t="s">
        <v>2089</v>
      </c>
    </row>
    <row r="1460" spans="2:17" x14ac:dyDescent="0.25">
      <c r="B1460" s="1" t="s">
        <v>1652</v>
      </c>
      <c r="C1460" t="s">
        <v>18</v>
      </c>
      <c r="D1460" t="s">
        <v>18</v>
      </c>
      <c r="E1460" t="s">
        <v>18</v>
      </c>
      <c r="F1460" t="s">
        <v>18</v>
      </c>
      <c r="G1460" t="s">
        <v>18</v>
      </c>
      <c r="H1460" t="s">
        <v>18</v>
      </c>
      <c r="I1460" t="s">
        <v>18</v>
      </c>
      <c r="K1460" s="4" t="s">
        <v>1660</v>
      </c>
      <c r="L1460" t="s">
        <v>15</v>
      </c>
      <c r="M1460" t="s">
        <v>3498</v>
      </c>
      <c r="N1460" s="2">
        <v>40449</v>
      </c>
      <c r="O1460" s="2">
        <v>40336</v>
      </c>
      <c r="P1460" t="s">
        <v>2064</v>
      </c>
      <c r="Q1460" s="4" t="s">
        <v>2089</v>
      </c>
    </row>
    <row r="1461" spans="2:17" x14ac:dyDescent="0.25">
      <c r="B1461" s="1" t="s">
        <v>1653</v>
      </c>
      <c r="C1461" t="s">
        <v>18</v>
      </c>
      <c r="D1461" t="s">
        <v>18</v>
      </c>
      <c r="E1461" t="s">
        <v>18</v>
      </c>
      <c r="F1461" t="s">
        <v>18</v>
      </c>
      <c r="G1461" t="s">
        <v>18</v>
      </c>
      <c r="H1461" t="s">
        <v>18</v>
      </c>
      <c r="I1461" t="s">
        <v>18</v>
      </c>
      <c r="K1461" s="4" t="s">
        <v>1661</v>
      </c>
      <c r="L1461" t="s">
        <v>15</v>
      </c>
      <c r="M1461" t="s">
        <v>3499</v>
      </c>
      <c r="N1461" s="2">
        <v>42724</v>
      </c>
      <c r="O1461" s="2">
        <v>41075</v>
      </c>
      <c r="P1461" t="s">
        <v>2064</v>
      </c>
      <c r="Q1461" s="4" t="s">
        <v>2089</v>
      </c>
    </row>
    <row r="1462" spans="2:17" x14ac:dyDescent="0.25">
      <c r="B1462" s="1" t="s">
        <v>1654</v>
      </c>
      <c r="C1462" t="s">
        <v>18</v>
      </c>
      <c r="D1462" t="s">
        <v>18</v>
      </c>
      <c r="E1462" t="s">
        <v>18</v>
      </c>
      <c r="F1462" t="s">
        <v>18</v>
      </c>
      <c r="G1462" t="s">
        <v>18</v>
      </c>
      <c r="H1462" t="s">
        <v>18</v>
      </c>
      <c r="I1462" t="s">
        <v>18</v>
      </c>
      <c r="K1462" s="4" t="s">
        <v>1662</v>
      </c>
      <c r="L1462" t="s">
        <v>15</v>
      </c>
      <c r="M1462" t="s">
        <v>3500</v>
      </c>
      <c r="N1462" s="2">
        <v>42640</v>
      </c>
      <c r="O1462" s="2">
        <v>42062</v>
      </c>
      <c r="P1462" t="s">
        <v>2064</v>
      </c>
      <c r="Q1462" s="4" t="s">
        <v>2089</v>
      </c>
    </row>
    <row r="1463" spans="2:17" x14ac:dyDescent="0.25">
      <c r="B1463" s="1" t="s">
        <v>1655</v>
      </c>
      <c r="C1463" t="s">
        <v>18</v>
      </c>
      <c r="D1463" t="s">
        <v>18</v>
      </c>
      <c r="E1463" t="s">
        <v>18</v>
      </c>
      <c r="F1463" t="s">
        <v>18</v>
      </c>
      <c r="G1463" t="s">
        <v>18</v>
      </c>
      <c r="H1463" t="s">
        <v>18</v>
      </c>
      <c r="I1463" t="s">
        <v>18</v>
      </c>
      <c r="K1463" s="4" t="s">
        <v>1663</v>
      </c>
      <c r="L1463" t="s">
        <v>15</v>
      </c>
      <c r="M1463" t="s">
        <v>3501</v>
      </c>
      <c r="N1463" s="2">
        <v>42549</v>
      </c>
      <c r="O1463" s="2">
        <v>42062</v>
      </c>
      <c r="P1463" t="s">
        <v>2064</v>
      </c>
      <c r="Q1463" s="4" t="s">
        <v>2089</v>
      </c>
    </row>
    <row r="1464" spans="2:17" x14ac:dyDescent="0.25">
      <c r="B1464" s="1" t="s">
        <v>1656</v>
      </c>
      <c r="C1464" t="s">
        <v>18</v>
      </c>
      <c r="D1464" t="s">
        <v>18</v>
      </c>
      <c r="E1464" t="s">
        <v>18</v>
      </c>
      <c r="F1464" t="s">
        <v>18</v>
      </c>
      <c r="G1464" t="s">
        <v>18</v>
      </c>
      <c r="H1464" t="s">
        <v>18</v>
      </c>
      <c r="I1464" t="s">
        <v>18</v>
      </c>
      <c r="K1464" s="4" t="s">
        <v>1664</v>
      </c>
      <c r="L1464" t="s">
        <v>15</v>
      </c>
      <c r="M1464" t="s">
        <v>3502</v>
      </c>
      <c r="N1464" s="2">
        <v>42444</v>
      </c>
      <c r="O1464" s="2">
        <v>42059</v>
      </c>
      <c r="P1464" t="s">
        <v>2064</v>
      </c>
      <c r="Q1464" s="4" t="s">
        <v>2089</v>
      </c>
    </row>
    <row r="1465" spans="2:17" x14ac:dyDescent="0.25">
      <c r="B1465" s="1" t="s">
        <v>1657</v>
      </c>
      <c r="C1465" t="s">
        <v>18</v>
      </c>
      <c r="D1465" t="s">
        <v>18</v>
      </c>
      <c r="E1465" t="s">
        <v>18</v>
      </c>
      <c r="F1465" t="s">
        <v>18</v>
      </c>
      <c r="G1465" t="s">
        <v>18</v>
      </c>
      <c r="H1465" t="s">
        <v>18</v>
      </c>
      <c r="I1465" t="s">
        <v>18</v>
      </c>
      <c r="K1465" s="4" t="s">
        <v>1665</v>
      </c>
      <c r="L1465" t="s">
        <v>15</v>
      </c>
      <c r="M1465" t="s">
        <v>3503</v>
      </c>
      <c r="N1465" s="2">
        <v>42352</v>
      </c>
      <c r="O1465" s="2">
        <v>41075</v>
      </c>
      <c r="P1465" t="s">
        <v>2064</v>
      </c>
      <c r="Q1465" s="4" t="s">
        <v>2089</v>
      </c>
    </row>
    <row r="1466" spans="2:17" x14ac:dyDescent="0.25">
      <c r="B1466" s="1" t="s">
        <v>1658</v>
      </c>
      <c r="C1466" t="s">
        <v>18</v>
      </c>
      <c r="D1466" t="s">
        <v>18</v>
      </c>
      <c r="E1466" t="s">
        <v>18</v>
      </c>
      <c r="F1466" t="s">
        <v>18</v>
      </c>
      <c r="G1466" t="s">
        <v>18</v>
      </c>
      <c r="H1466" t="s">
        <v>18</v>
      </c>
      <c r="I1466" t="s">
        <v>18</v>
      </c>
      <c r="K1466" s="4" t="s">
        <v>1666</v>
      </c>
      <c r="L1466" t="s">
        <v>15</v>
      </c>
      <c r="M1466" t="s">
        <v>3504</v>
      </c>
      <c r="N1466" s="2">
        <v>42275</v>
      </c>
      <c r="O1466" s="2">
        <v>41676</v>
      </c>
      <c r="P1466" t="s">
        <v>2064</v>
      </c>
      <c r="Q1466" s="4" t="s">
        <v>2089</v>
      </c>
    </row>
    <row r="1467" spans="2:17" x14ac:dyDescent="0.25">
      <c r="B1467" s="1" t="s">
        <v>1659</v>
      </c>
      <c r="C1467" t="s">
        <v>18</v>
      </c>
      <c r="D1467" t="s">
        <v>18</v>
      </c>
      <c r="E1467" t="s">
        <v>18</v>
      </c>
      <c r="F1467" t="s">
        <v>18</v>
      </c>
      <c r="G1467" t="s">
        <v>18</v>
      </c>
      <c r="H1467" t="s">
        <v>18</v>
      </c>
      <c r="I1467" t="s">
        <v>18</v>
      </c>
      <c r="K1467" s="4" t="s">
        <v>1667</v>
      </c>
      <c r="L1467" t="s">
        <v>15</v>
      </c>
      <c r="M1467" t="s">
        <v>3505</v>
      </c>
      <c r="N1467" s="2">
        <v>42184</v>
      </c>
      <c r="O1467" s="2">
        <v>41676</v>
      </c>
      <c r="P1467" t="s">
        <v>2064</v>
      </c>
      <c r="Q1467" s="4" t="s">
        <v>2089</v>
      </c>
    </row>
    <row r="1468" spans="2:17" x14ac:dyDescent="0.25">
      <c r="B1468" s="1" t="s">
        <v>1660</v>
      </c>
      <c r="C1468" t="s">
        <v>18</v>
      </c>
      <c r="D1468" t="s">
        <v>18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K1468" s="4" t="s">
        <v>1668</v>
      </c>
      <c r="L1468" t="s">
        <v>15</v>
      </c>
      <c r="M1468" t="s">
        <v>3506</v>
      </c>
      <c r="N1468" s="2">
        <v>42086</v>
      </c>
      <c r="O1468" s="2">
        <v>41676</v>
      </c>
      <c r="P1468" t="s">
        <v>2064</v>
      </c>
      <c r="Q1468" s="4" t="s">
        <v>2089</v>
      </c>
    </row>
    <row r="1469" spans="2:17" x14ac:dyDescent="0.25">
      <c r="B1469" s="1" t="s">
        <v>1661</v>
      </c>
      <c r="C1469" t="s">
        <v>18</v>
      </c>
      <c r="D1469" t="s">
        <v>18</v>
      </c>
      <c r="E1469" t="s">
        <v>18</v>
      </c>
      <c r="F1469" t="s">
        <v>18</v>
      </c>
      <c r="G1469" t="s">
        <v>18</v>
      </c>
      <c r="H1469" t="s">
        <v>18</v>
      </c>
      <c r="I1469" t="s">
        <v>18</v>
      </c>
      <c r="K1469" s="4" t="s">
        <v>1669</v>
      </c>
      <c r="L1469" t="s">
        <v>15</v>
      </c>
      <c r="M1469" t="s">
        <v>3507</v>
      </c>
      <c r="N1469" s="2">
        <v>41988</v>
      </c>
      <c r="O1469" s="2">
        <v>40336</v>
      </c>
      <c r="P1469" t="s">
        <v>2064</v>
      </c>
      <c r="Q1469" s="4" t="s">
        <v>2089</v>
      </c>
    </row>
    <row r="1470" spans="2:17" x14ac:dyDescent="0.25">
      <c r="B1470" s="1" t="s">
        <v>1662</v>
      </c>
      <c r="C1470" t="s">
        <v>18</v>
      </c>
      <c r="D1470" t="s">
        <v>18</v>
      </c>
      <c r="E1470" t="s">
        <v>18</v>
      </c>
      <c r="F1470" t="s">
        <v>18</v>
      </c>
      <c r="G1470" t="s">
        <v>18</v>
      </c>
      <c r="H1470" t="s">
        <v>18</v>
      </c>
      <c r="I1470" t="s">
        <v>18</v>
      </c>
      <c r="K1470" s="4" t="s">
        <v>1670</v>
      </c>
      <c r="L1470" t="s">
        <v>15</v>
      </c>
      <c r="M1470" t="s">
        <v>3508</v>
      </c>
      <c r="N1470" s="2">
        <v>41911</v>
      </c>
      <c r="O1470" s="2">
        <v>41290</v>
      </c>
      <c r="P1470" t="s">
        <v>2064</v>
      </c>
      <c r="Q1470" s="4" t="s">
        <v>2089</v>
      </c>
    </row>
    <row r="1471" spans="2:17" x14ac:dyDescent="0.25">
      <c r="B1471" s="1" t="s">
        <v>1663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 t="s">
        <v>18</v>
      </c>
      <c r="I1471" t="s">
        <v>18</v>
      </c>
      <c r="K1471" s="4" t="s">
        <v>1671</v>
      </c>
      <c r="L1471" t="s">
        <v>15</v>
      </c>
      <c r="M1471" t="s">
        <v>3509</v>
      </c>
      <c r="N1471" s="2">
        <v>41820</v>
      </c>
      <c r="O1471" s="2">
        <v>41290</v>
      </c>
      <c r="P1471" t="s">
        <v>2064</v>
      </c>
      <c r="Q1471" s="4" t="s">
        <v>2089</v>
      </c>
    </row>
    <row r="1472" spans="2:17" x14ac:dyDescent="0.25">
      <c r="B1472" s="1" t="s">
        <v>1664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K1472" s="4" t="s">
        <v>1672</v>
      </c>
      <c r="L1472" t="s">
        <v>15</v>
      </c>
      <c r="M1472" t="s">
        <v>3510</v>
      </c>
      <c r="N1472" s="2">
        <v>41729</v>
      </c>
      <c r="O1472" s="2">
        <v>41290</v>
      </c>
      <c r="P1472" t="s">
        <v>2064</v>
      </c>
      <c r="Q1472" s="4" t="s">
        <v>2089</v>
      </c>
    </row>
    <row r="1473" spans="2:17" x14ac:dyDescent="0.25">
      <c r="B1473" s="1" t="s">
        <v>1665</v>
      </c>
      <c r="C1473" t="s">
        <v>18</v>
      </c>
      <c r="D1473" t="s">
        <v>18</v>
      </c>
      <c r="E1473" t="s">
        <v>18</v>
      </c>
      <c r="F1473" t="s">
        <v>18</v>
      </c>
      <c r="G1473" t="s">
        <v>18</v>
      </c>
      <c r="H1473" t="s">
        <v>18</v>
      </c>
      <c r="I1473" t="s">
        <v>18</v>
      </c>
      <c r="K1473" s="4" t="s">
        <v>1673</v>
      </c>
      <c r="L1473" t="s">
        <v>15</v>
      </c>
      <c r="M1473" t="s">
        <v>3511</v>
      </c>
      <c r="N1473" s="2">
        <v>41624</v>
      </c>
      <c r="O1473" s="2">
        <v>40336</v>
      </c>
      <c r="P1473" t="s">
        <v>2064</v>
      </c>
      <c r="Q1473" s="4" t="s">
        <v>2089</v>
      </c>
    </row>
    <row r="1474" spans="2:17" x14ac:dyDescent="0.25">
      <c r="B1474" s="1" t="s">
        <v>1666</v>
      </c>
      <c r="C1474" t="s">
        <v>18</v>
      </c>
      <c r="D1474" t="s">
        <v>18</v>
      </c>
      <c r="E1474" t="s">
        <v>18</v>
      </c>
      <c r="F1474" t="s">
        <v>18</v>
      </c>
      <c r="G1474" t="s">
        <v>18</v>
      </c>
      <c r="H1474" t="s">
        <v>18</v>
      </c>
      <c r="I1474" t="s">
        <v>18</v>
      </c>
      <c r="K1474" s="4" t="s">
        <v>1674</v>
      </c>
      <c r="L1474" t="s">
        <v>15</v>
      </c>
      <c r="M1474" t="s">
        <v>3512</v>
      </c>
      <c r="N1474" s="2">
        <v>41547</v>
      </c>
      <c r="O1474" s="2">
        <v>41075</v>
      </c>
      <c r="P1474" t="s">
        <v>2064</v>
      </c>
      <c r="Q1474" s="4" t="s">
        <v>2089</v>
      </c>
    </row>
    <row r="1475" spans="2:17" x14ac:dyDescent="0.25">
      <c r="B1475" s="1" t="s">
        <v>1667</v>
      </c>
      <c r="C1475" t="s">
        <v>18</v>
      </c>
      <c r="D1475" t="s">
        <v>18</v>
      </c>
      <c r="E1475" t="s">
        <v>18</v>
      </c>
      <c r="F1475" t="s">
        <v>18</v>
      </c>
      <c r="G1475" t="s">
        <v>18</v>
      </c>
      <c r="H1475" t="s">
        <v>18</v>
      </c>
      <c r="I1475" t="s">
        <v>18</v>
      </c>
      <c r="K1475" s="4" t="s">
        <v>1675</v>
      </c>
      <c r="L1475" t="s">
        <v>15</v>
      </c>
      <c r="M1475" t="s">
        <v>3513</v>
      </c>
      <c r="N1475" s="2">
        <v>41449</v>
      </c>
      <c r="O1475" s="2">
        <v>41075</v>
      </c>
      <c r="P1475" t="s">
        <v>2064</v>
      </c>
      <c r="Q1475" s="4" t="s">
        <v>2089</v>
      </c>
    </row>
    <row r="1476" spans="2:17" x14ac:dyDescent="0.25">
      <c r="B1476" s="1" t="s">
        <v>1668</v>
      </c>
      <c r="C1476" t="s">
        <v>18</v>
      </c>
      <c r="D1476" t="s">
        <v>18</v>
      </c>
      <c r="E1476" t="s">
        <v>18</v>
      </c>
      <c r="F1476" t="s">
        <v>18</v>
      </c>
      <c r="G1476" t="s">
        <v>18</v>
      </c>
      <c r="H1476" t="s">
        <v>18</v>
      </c>
      <c r="I1476" t="s">
        <v>18</v>
      </c>
      <c r="K1476" s="4" t="s">
        <v>1676</v>
      </c>
      <c r="L1476" t="s">
        <v>15</v>
      </c>
      <c r="M1476" t="s">
        <v>3514</v>
      </c>
      <c r="N1476" s="2">
        <v>41351</v>
      </c>
      <c r="O1476" s="2">
        <v>40336</v>
      </c>
      <c r="P1476" t="s">
        <v>2064</v>
      </c>
      <c r="Q1476" s="4" t="s">
        <v>2089</v>
      </c>
    </row>
    <row r="1477" spans="2:17" x14ac:dyDescent="0.25">
      <c r="B1477" s="1" t="s">
        <v>1669</v>
      </c>
      <c r="C1477" t="s">
        <v>18</v>
      </c>
      <c r="D1477" t="s">
        <v>18</v>
      </c>
      <c r="E1477" t="s">
        <v>18</v>
      </c>
      <c r="F1477" t="s">
        <v>18</v>
      </c>
      <c r="G1477" t="s">
        <v>18</v>
      </c>
      <c r="H1477" t="s">
        <v>18</v>
      </c>
      <c r="I1477" t="s">
        <v>18</v>
      </c>
      <c r="K1477" s="4" t="s">
        <v>1677</v>
      </c>
      <c r="L1477" t="s">
        <v>15</v>
      </c>
      <c r="M1477" t="s">
        <v>3515</v>
      </c>
      <c r="N1477" s="2">
        <v>41260</v>
      </c>
      <c r="O1477" s="2">
        <v>40336</v>
      </c>
      <c r="P1477" t="s">
        <v>2064</v>
      </c>
      <c r="Q1477" s="4" t="s">
        <v>2089</v>
      </c>
    </row>
    <row r="1478" spans="2:17" x14ac:dyDescent="0.25">
      <c r="B1478" s="1" t="s">
        <v>1670</v>
      </c>
      <c r="C1478" t="s">
        <v>18</v>
      </c>
      <c r="D1478" t="s">
        <v>18</v>
      </c>
      <c r="E1478" t="s">
        <v>18</v>
      </c>
      <c r="F1478" t="s">
        <v>18</v>
      </c>
      <c r="G1478" t="s">
        <v>18</v>
      </c>
      <c r="H1478" t="s">
        <v>18</v>
      </c>
      <c r="I1478" t="s">
        <v>18</v>
      </c>
      <c r="K1478" s="4" t="s">
        <v>1678</v>
      </c>
      <c r="L1478" t="s">
        <v>15</v>
      </c>
      <c r="M1478" t="s">
        <v>3516</v>
      </c>
      <c r="N1478" s="2">
        <v>41176</v>
      </c>
      <c r="O1478" s="2">
        <v>40336</v>
      </c>
      <c r="P1478" t="s">
        <v>2064</v>
      </c>
      <c r="Q1478" s="4" t="s">
        <v>2089</v>
      </c>
    </row>
    <row r="1479" spans="2:17" x14ac:dyDescent="0.25">
      <c r="B1479" s="1" t="s">
        <v>1671</v>
      </c>
      <c r="C1479" t="s">
        <v>18</v>
      </c>
      <c r="D1479" t="s">
        <v>18</v>
      </c>
      <c r="E1479" t="s">
        <v>18</v>
      </c>
      <c r="F1479" t="s">
        <v>18</v>
      </c>
      <c r="G1479" t="s">
        <v>18</v>
      </c>
      <c r="H1479" t="s">
        <v>18</v>
      </c>
      <c r="I1479" t="s">
        <v>18</v>
      </c>
      <c r="K1479" s="4" t="s">
        <v>1679</v>
      </c>
      <c r="L1479" t="s">
        <v>15</v>
      </c>
      <c r="M1479" t="s">
        <v>3517</v>
      </c>
      <c r="N1479" s="2">
        <v>41085</v>
      </c>
      <c r="O1479" s="2">
        <v>40336</v>
      </c>
      <c r="P1479" t="s">
        <v>2064</v>
      </c>
      <c r="Q1479" s="4" t="s">
        <v>2089</v>
      </c>
    </row>
    <row r="1480" spans="2:17" x14ac:dyDescent="0.25">
      <c r="B1480" s="1" t="s">
        <v>1672</v>
      </c>
      <c r="C1480" t="s">
        <v>18</v>
      </c>
      <c r="D1480" t="s">
        <v>18</v>
      </c>
      <c r="E1480" t="s">
        <v>18</v>
      </c>
      <c r="F1480" t="s">
        <v>18</v>
      </c>
      <c r="G1480" t="s">
        <v>18</v>
      </c>
      <c r="H1480" t="s">
        <v>18</v>
      </c>
      <c r="I1480" t="s">
        <v>18</v>
      </c>
      <c r="K1480" s="4" t="s">
        <v>1680</v>
      </c>
      <c r="L1480" t="s">
        <v>15</v>
      </c>
      <c r="M1480" t="s">
        <v>3518</v>
      </c>
      <c r="N1480" s="2">
        <v>40994</v>
      </c>
      <c r="O1480" s="2">
        <v>40336</v>
      </c>
      <c r="P1480" t="s">
        <v>2064</v>
      </c>
      <c r="Q1480" s="4" t="s">
        <v>2089</v>
      </c>
    </row>
    <row r="1481" spans="2:17" x14ac:dyDescent="0.25">
      <c r="B1481" s="1" t="s">
        <v>1673</v>
      </c>
      <c r="C1481" t="s">
        <v>18</v>
      </c>
      <c r="D1481" t="s">
        <v>18</v>
      </c>
      <c r="E1481" t="s">
        <v>18</v>
      </c>
      <c r="F1481" t="s">
        <v>18</v>
      </c>
      <c r="G1481" t="s">
        <v>18</v>
      </c>
      <c r="H1481" t="s">
        <v>18</v>
      </c>
      <c r="I1481" t="s">
        <v>18</v>
      </c>
      <c r="K1481" s="4" t="s">
        <v>1681</v>
      </c>
      <c r="L1481" t="s">
        <v>15</v>
      </c>
      <c r="M1481" t="s">
        <v>3519</v>
      </c>
      <c r="N1481" s="2">
        <v>40896</v>
      </c>
      <c r="O1481" s="2">
        <v>40336</v>
      </c>
      <c r="P1481" t="s">
        <v>2064</v>
      </c>
      <c r="Q1481" s="4" t="s">
        <v>2089</v>
      </c>
    </row>
    <row r="1482" spans="2:17" x14ac:dyDescent="0.25">
      <c r="B1482" s="1" t="s">
        <v>1674</v>
      </c>
      <c r="C1482" t="s">
        <v>18</v>
      </c>
      <c r="D1482" t="s">
        <v>18</v>
      </c>
      <c r="E1482" t="s">
        <v>18</v>
      </c>
      <c r="F1482" t="s">
        <v>18</v>
      </c>
      <c r="G1482" t="s">
        <v>18</v>
      </c>
      <c r="H1482" t="s">
        <v>18</v>
      </c>
      <c r="I1482" t="s">
        <v>18</v>
      </c>
      <c r="K1482" s="4" t="s">
        <v>1682</v>
      </c>
      <c r="L1482" t="s">
        <v>15</v>
      </c>
      <c r="M1482" t="s">
        <v>3520</v>
      </c>
      <c r="N1482" s="2">
        <v>40812</v>
      </c>
      <c r="O1482" s="2">
        <v>40336</v>
      </c>
      <c r="P1482" t="s">
        <v>2064</v>
      </c>
      <c r="Q1482" s="4" t="s">
        <v>2089</v>
      </c>
    </row>
    <row r="1483" spans="2:17" x14ac:dyDescent="0.25">
      <c r="B1483" s="1" t="s">
        <v>1675</v>
      </c>
      <c r="C1483" t="s">
        <v>18</v>
      </c>
      <c r="D1483" t="s">
        <v>18</v>
      </c>
      <c r="E1483" t="s">
        <v>18</v>
      </c>
      <c r="F1483" t="s">
        <v>18</v>
      </c>
      <c r="G1483" t="s">
        <v>18</v>
      </c>
      <c r="H1483" t="s">
        <v>18</v>
      </c>
      <c r="I1483" t="s">
        <v>18</v>
      </c>
      <c r="K1483" s="4" t="s">
        <v>1683</v>
      </c>
      <c r="L1483" t="s">
        <v>15</v>
      </c>
      <c r="M1483" t="s">
        <v>3521</v>
      </c>
      <c r="N1483" s="2">
        <v>40721</v>
      </c>
      <c r="O1483" s="2">
        <v>40336</v>
      </c>
      <c r="P1483" t="s">
        <v>2064</v>
      </c>
      <c r="Q1483" s="4" t="s">
        <v>2089</v>
      </c>
    </row>
    <row r="1484" spans="2:17" x14ac:dyDescent="0.25">
      <c r="B1484" s="1" t="s">
        <v>1676</v>
      </c>
      <c r="C1484" t="s">
        <v>18</v>
      </c>
      <c r="D1484" t="s">
        <v>18</v>
      </c>
      <c r="E1484" t="s">
        <v>18</v>
      </c>
      <c r="F1484" t="s">
        <v>18</v>
      </c>
      <c r="G1484" t="s">
        <v>18</v>
      </c>
      <c r="H1484" t="s">
        <v>18</v>
      </c>
      <c r="I1484" t="s">
        <v>18</v>
      </c>
      <c r="K1484" s="4" t="s">
        <v>1684</v>
      </c>
      <c r="L1484" t="s">
        <v>15</v>
      </c>
      <c r="M1484" t="s">
        <v>3522</v>
      </c>
      <c r="N1484" s="2">
        <v>40631</v>
      </c>
      <c r="O1484" s="2">
        <v>40336</v>
      </c>
      <c r="P1484" t="s">
        <v>2064</v>
      </c>
      <c r="Q1484" s="4" t="s">
        <v>2089</v>
      </c>
    </row>
    <row r="1485" spans="2:17" x14ac:dyDescent="0.25">
      <c r="B1485" s="1" t="s">
        <v>1677</v>
      </c>
      <c r="C1485" t="s">
        <v>18</v>
      </c>
      <c r="D1485" t="s">
        <v>18</v>
      </c>
      <c r="E1485" t="s">
        <v>18</v>
      </c>
      <c r="F1485" t="s">
        <v>18</v>
      </c>
      <c r="G1485" t="s">
        <v>18</v>
      </c>
      <c r="H1485" t="s">
        <v>18</v>
      </c>
      <c r="I1485" t="s">
        <v>18</v>
      </c>
      <c r="K1485" s="4" t="s">
        <v>1685</v>
      </c>
      <c r="L1485" t="s">
        <v>15</v>
      </c>
      <c r="M1485" t="s">
        <v>3523</v>
      </c>
      <c r="N1485" s="2">
        <v>40532</v>
      </c>
      <c r="O1485" s="2">
        <v>40336</v>
      </c>
      <c r="P1485" t="s">
        <v>2064</v>
      </c>
      <c r="Q1485" s="4" t="s">
        <v>2089</v>
      </c>
    </row>
    <row r="1486" spans="2:17" x14ac:dyDescent="0.25">
      <c r="B1486" s="1" t="s">
        <v>1678</v>
      </c>
      <c r="C1486" t="s">
        <v>18</v>
      </c>
      <c r="D1486" t="s">
        <v>18</v>
      </c>
      <c r="E1486" t="s">
        <v>18</v>
      </c>
      <c r="F1486" t="s">
        <v>18</v>
      </c>
      <c r="G1486" t="s">
        <v>18</v>
      </c>
      <c r="H1486" t="s">
        <v>18</v>
      </c>
      <c r="I1486" t="s">
        <v>18</v>
      </c>
      <c r="K1486" s="4" t="s">
        <v>1686</v>
      </c>
      <c r="L1486" t="s">
        <v>15</v>
      </c>
      <c r="M1486" t="s">
        <v>3524</v>
      </c>
      <c r="N1486" s="2">
        <v>40448</v>
      </c>
      <c r="O1486" s="2">
        <v>40336</v>
      </c>
      <c r="P1486" t="s">
        <v>2064</v>
      </c>
      <c r="Q1486" s="4" t="s">
        <v>2089</v>
      </c>
    </row>
    <row r="1487" spans="2:17" x14ac:dyDescent="0.25">
      <c r="B1487" s="1" t="s">
        <v>1679</v>
      </c>
      <c r="C1487" t="s">
        <v>18</v>
      </c>
      <c r="D1487" t="s">
        <v>18</v>
      </c>
      <c r="E1487" t="s">
        <v>18</v>
      </c>
      <c r="F1487" t="s">
        <v>18</v>
      </c>
      <c r="G1487" t="s">
        <v>18</v>
      </c>
      <c r="H1487" t="s">
        <v>18</v>
      </c>
      <c r="I1487" t="s">
        <v>18</v>
      </c>
      <c r="K1487" s="4" t="s">
        <v>1687</v>
      </c>
      <c r="L1487" t="s">
        <v>15</v>
      </c>
      <c r="M1487" t="s">
        <v>15</v>
      </c>
      <c r="N1487" t="s">
        <v>15</v>
      </c>
      <c r="O1487" t="s">
        <v>15</v>
      </c>
      <c r="P1487" t="s">
        <v>15</v>
      </c>
      <c r="Q1487" s="4" t="s">
        <v>15</v>
      </c>
    </row>
    <row r="1488" spans="2:17" x14ac:dyDescent="0.25">
      <c r="B1488" s="1" t="s">
        <v>1680</v>
      </c>
      <c r="C1488" t="s">
        <v>18</v>
      </c>
      <c r="D1488" t="s">
        <v>18</v>
      </c>
      <c r="E1488" t="s">
        <v>18</v>
      </c>
      <c r="F1488" t="s">
        <v>18</v>
      </c>
      <c r="G1488" t="s">
        <v>18</v>
      </c>
      <c r="H1488" t="s">
        <v>18</v>
      </c>
      <c r="I1488" t="s">
        <v>18</v>
      </c>
      <c r="K1488" s="4" t="s">
        <v>1688</v>
      </c>
      <c r="L1488" t="s">
        <v>15</v>
      </c>
      <c r="M1488" t="s">
        <v>3525</v>
      </c>
      <c r="N1488" s="2">
        <v>38078</v>
      </c>
      <c r="O1488" s="2">
        <v>38061</v>
      </c>
      <c r="P1488" t="s">
        <v>2064</v>
      </c>
      <c r="Q1488" s="4" t="s">
        <v>2186</v>
      </c>
    </row>
    <row r="1489" spans="2:17" x14ac:dyDescent="0.25">
      <c r="B1489" s="1" t="s">
        <v>1681</v>
      </c>
      <c r="C1489" t="s">
        <v>18</v>
      </c>
      <c r="D1489" t="s">
        <v>18</v>
      </c>
      <c r="E1489" t="s">
        <v>18</v>
      </c>
      <c r="F1489" t="s">
        <v>18</v>
      </c>
      <c r="G1489" t="s">
        <v>18</v>
      </c>
      <c r="H1489" t="s">
        <v>18</v>
      </c>
      <c r="I1489" t="s">
        <v>18</v>
      </c>
      <c r="K1489" s="4" t="s">
        <v>1689</v>
      </c>
      <c r="L1489" t="s">
        <v>15</v>
      </c>
      <c r="M1489" t="s">
        <v>3526</v>
      </c>
      <c r="N1489" s="2">
        <v>38455</v>
      </c>
      <c r="O1489" s="2">
        <v>38384</v>
      </c>
      <c r="P1489" t="s">
        <v>2064</v>
      </c>
      <c r="Q1489" s="4" t="s">
        <v>2186</v>
      </c>
    </row>
    <row r="1490" spans="2:17" x14ac:dyDescent="0.25">
      <c r="B1490" s="1" t="s">
        <v>1682</v>
      </c>
      <c r="C1490" t="s">
        <v>18</v>
      </c>
      <c r="D1490" t="s">
        <v>18</v>
      </c>
      <c r="E1490" t="s">
        <v>18</v>
      </c>
      <c r="F1490" t="s">
        <v>18</v>
      </c>
      <c r="G1490" t="s">
        <v>18</v>
      </c>
      <c r="H1490" t="s">
        <v>18</v>
      </c>
      <c r="I1490" t="s">
        <v>18</v>
      </c>
      <c r="K1490" s="4" t="s">
        <v>1690</v>
      </c>
      <c r="L1490" t="s">
        <v>15</v>
      </c>
      <c r="M1490" t="s">
        <v>3527</v>
      </c>
      <c r="N1490" s="2">
        <v>38810</v>
      </c>
      <c r="O1490" s="2">
        <v>38749</v>
      </c>
      <c r="P1490" t="s">
        <v>2064</v>
      </c>
      <c r="Q1490" s="4" t="s">
        <v>2186</v>
      </c>
    </row>
    <row r="1491" spans="2:17" x14ac:dyDescent="0.25">
      <c r="B1491" s="1" t="s">
        <v>1683</v>
      </c>
      <c r="C1491" t="s">
        <v>18</v>
      </c>
      <c r="D1491" t="s">
        <v>18</v>
      </c>
      <c r="E1491" t="s">
        <v>18</v>
      </c>
      <c r="F1491" t="s">
        <v>18</v>
      </c>
      <c r="G1491" t="s">
        <v>18</v>
      </c>
      <c r="H1491" t="s">
        <v>18</v>
      </c>
      <c r="I1491" t="s">
        <v>18</v>
      </c>
      <c r="K1491" s="4" t="s">
        <v>1691</v>
      </c>
      <c r="L1491" t="s">
        <v>15</v>
      </c>
      <c r="M1491" t="s">
        <v>3528</v>
      </c>
      <c r="N1491" s="2">
        <v>39174</v>
      </c>
      <c r="O1491" s="2">
        <v>39114</v>
      </c>
      <c r="P1491" t="s">
        <v>2064</v>
      </c>
      <c r="Q1491" s="4" t="s">
        <v>2186</v>
      </c>
    </row>
    <row r="1492" spans="2:17" x14ac:dyDescent="0.25">
      <c r="B1492" s="1" t="s">
        <v>1684</v>
      </c>
      <c r="C1492" t="s">
        <v>18</v>
      </c>
      <c r="D1492" t="s">
        <v>18</v>
      </c>
      <c r="E1492" t="s">
        <v>18</v>
      </c>
      <c r="F1492" t="s">
        <v>18</v>
      </c>
      <c r="G1492" t="s">
        <v>18</v>
      </c>
      <c r="H1492" t="s">
        <v>18</v>
      </c>
      <c r="I1492" t="s">
        <v>18</v>
      </c>
      <c r="K1492" s="4" t="s">
        <v>1692</v>
      </c>
      <c r="L1492" t="s">
        <v>15</v>
      </c>
      <c r="M1492" t="s">
        <v>3529</v>
      </c>
      <c r="N1492" s="2">
        <v>42826</v>
      </c>
      <c r="O1492" s="2">
        <v>42767</v>
      </c>
      <c r="P1492" t="s">
        <v>2064</v>
      </c>
      <c r="Q1492" s="4" t="s">
        <v>2186</v>
      </c>
    </row>
    <row r="1493" spans="2:17" x14ac:dyDescent="0.25">
      <c r="B1493" s="1" t="s">
        <v>1685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K1493" s="4" t="s">
        <v>1693</v>
      </c>
      <c r="L1493" t="s">
        <v>15</v>
      </c>
      <c r="M1493" t="s">
        <v>3530</v>
      </c>
      <c r="N1493" s="2">
        <v>42795</v>
      </c>
      <c r="O1493" s="2">
        <v>42731</v>
      </c>
      <c r="P1493" t="s">
        <v>2064</v>
      </c>
      <c r="Q1493" s="4" t="s">
        <v>2186</v>
      </c>
    </row>
    <row r="1494" spans="2:17" x14ac:dyDescent="0.25">
      <c r="B1494" s="1" t="s">
        <v>1686</v>
      </c>
      <c r="C1494" t="s">
        <v>18</v>
      </c>
      <c r="D1494" t="s">
        <v>18</v>
      </c>
      <c r="E1494" t="s">
        <v>18</v>
      </c>
      <c r="F1494" t="s">
        <v>18</v>
      </c>
      <c r="G1494" t="s">
        <v>18</v>
      </c>
      <c r="H1494" t="s">
        <v>18</v>
      </c>
      <c r="I1494" t="s">
        <v>18</v>
      </c>
      <c r="K1494" s="4" t="s">
        <v>1694</v>
      </c>
      <c r="L1494" t="s">
        <v>15</v>
      </c>
      <c r="M1494" t="s">
        <v>3531</v>
      </c>
      <c r="N1494" s="2">
        <v>42767</v>
      </c>
      <c r="O1494" s="2">
        <v>42727</v>
      </c>
      <c r="P1494" t="s">
        <v>2064</v>
      </c>
      <c r="Q1494" s="4" t="s">
        <v>2186</v>
      </c>
    </row>
    <row r="1495" spans="2:17" x14ac:dyDescent="0.25">
      <c r="B1495" s="1" t="s">
        <v>1687</v>
      </c>
      <c r="C1495" t="s">
        <v>18</v>
      </c>
      <c r="D1495" t="s">
        <v>18</v>
      </c>
      <c r="E1495" t="s">
        <v>18</v>
      </c>
      <c r="F1495" t="s">
        <v>18</v>
      </c>
      <c r="G1495" t="s">
        <v>18</v>
      </c>
      <c r="H1495" t="s">
        <v>18</v>
      </c>
      <c r="I1495" t="s">
        <v>18</v>
      </c>
      <c r="K1495" s="4" t="s">
        <v>1695</v>
      </c>
      <c r="L1495" t="s">
        <v>15</v>
      </c>
      <c r="M1495" t="s">
        <v>3532</v>
      </c>
      <c r="N1495" s="2">
        <v>42735</v>
      </c>
      <c r="O1495" s="2">
        <v>42675</v>
      </c>
      <c r="P1495" t="s">
        <v>2064</v>
      </c>
      <c r="Q1495" s="4" t="s">
        <v>2186</v>
      </c>
    </row>
    <row r="1496" spans="2:17" x14ac:dyDescent="0.25">
      <c r="B1496" s="1" t="s">
        <v>1688</v>
      </c>
      <c r="C1496" t="s">
        <v>18</v>
      </c>
      <c r="D1496" t="s">
        <v>18</v>
      </c>
      <c r="E1496" t="s">
        <v>18</v>
      </c>
      <c r="F1496" t="s">
        <v>18</v>
      </c>
      <c r="G1496" t="s">
        <v>18</v>
      </c>
      <c r="H1496" t="s">
        <v>18</v>
      </c>
      <c r="I1496" t="s">
        <v>18</v>
      </c>
      <c r="K1496" s="4" t="s">
        <v>1696</v>
      </c>
      <c r="L1496" t="s">
        <v>15</v>
      </c>
      <c r="M1496" t="s">
        <v>3533</v>
      </c>
      <c r="N1496" s="2">
        <v>42705</v>
      </c>
      <c r="O1496" s="2">
        <v>42642</v>
      </c>
      <c r="P1496" t="s">
        <v>2064</v>
      </c>
      <c r="Q1496" s="4" t="s">
        <v>2186</v>
      </c>
    </row>
    <row r="1497" spans="2:17" x14ac:dyDescent="0.25">
      <c r="B1497" s="1" t="s">
        <v>1689</v>
      </c>
      <c r="C1497" t="s">
        <v>18</v>
      </c>
      <c r="D1497" t="s">
        <v>18</v>
      </c>
      <c r="E1497" t="s">
        <v>18</v>
      </c>
      <c r="F1497" t="s">
        <v>18</v>
      </c>
      <c r="G1497" t="s">
        <v>18</v>
      </c>
      <c r="H1497" t="s">
        <v>18</v>
      </c>
      <c r="I1497" t="s">
        <v>18</v>
      </c>
      <c r="K1497" s="4" t="s">
        <v>1697</v>
      </c>
      <c r="L1497" t="s">
        <v>15</v>
      </c>
      <c r="M1497" t="s">
        <v>3534</v>
      </c>
      <c r="N1497" s="2">
        <v>42644</v>
      </c>
      <c r="O1497" s="2">
        <v>42583</v>
      </c>
      <c r="P1497" t="s">
        <v>2064</v>
      </c>
      <c r="Q1497" s="4" t="s">
        <v>2186</v>
      </c>
    </row>
    <row r="1498" spans="2:17" x14ac:dyDescent="0.25">
      <c r="B1498" s="1" t="s">
        <v>1690</v>
      </c>
      <c r="C1498" t="s">
        <v>18</v>
      </c>
      <c r="D1498" t="s">
        <v>18</v>
      </c>
      <c r="E1498" t="s">
        <v>18</v>
      </c>
      <c r="F1498" t="s">
        <v>18</v>
      </c>
      <c r="G1498" t="s">
        <v>18</v>
      </c>
      <c r="H1498" t="s">
        <v>18</v>
      </c>
      <c r="I1498" t="s">
        <v>18</v>
      </c>
      <c r="K1498" s="4" t="s">
        <v>1698</v>
      </c>
      <c r="L1498" t="s">
        <v>15</v>
      </c>
      <c r="M1498" t="s">
        <v>3535</v>
      </c>
      <c r="N1498" s="2">
        <v>42614</v>
      </c>
      <c r="O1498" s="2">
        <v>42550</v>
      </c>
      <c r="P1498" t="s">
        <v>2064</v>
      </c>
      <c r="Q1498" s="4" t="s">
        <v>2186</v>
      </c>
    </row>
    <row r="1499" spans="2:17" x14ac:dyDescent="0.25">
      <c r="B1499" s="1" t="s">
        <v>1691</v>
      </c>
      <c r="C1499" t="s">
        <v>18</v>
      </c>
      <c r="D1499" t="s">
        <v>18</v>
      </c>
      <c r="E1499" t="s">
        <v>18</v>
      </c>
      <c r="F1499" t="s">
        <v>18</v>
      </c>
      <c r="G1499" t="s">
        <v>18</v>
      </c>
      <c r="H1499" t="s">
        <v>18</v>
      </c>
      <c r="I1499" t="s">
        <v>18</v>
      </c>
      <c r="K1499" s="4" t="s">
        <v>1699</v>
      </c>
      <c r="L1499" t="s">
        <v>15</v>
      </c>
      <c r="M1499" t="s">
        <v>3536</v>
      </c>
      <c r="N1499" s="2">
        <v>42581</v>
      </c>
      <c r="O1499" s="2">
        <v>42522</v>
      </c>
      <c r="P1499" t="s">
        <v>2064</v>
      </c>
      <c r="Q1499" s="4" t="s">
        <v>2186</v>
      </c>
    </row>
    <row r="1500" spans="2:17" x14ac:dyDescent="0.25">
      <c r="B1500" s="1" t="s">
        <v>1692</v>
      </c>
      <c r="C1500" t="s">
        <v>18</v>
      </c>
      <c r="D1500" t="s">
        <v>18</v>
      </c>
      <c r="E1500" t="s">
        <v>18</v>
      </c>
      <c r="F1500" t="s">
        <v>18</v>
      </c>
      <c r="G1500" t="s">
        <v>18</v>
      </c>
      <c r="H1500" t="s">
        <v>18</v>
      </c>
      <c r="I1500" t="s">
        <v>18</v>
      </c>
      <c r="K1500" s="4" t="s">
        <v>1700</v>
      </c>
      <c r="L1500" t="s">
        <v>15</v>
      </c>
      <c r="M1500" t="s">
        <v>3537</v>
      </c>
      <c r="N1500" s="2">
        <v>42552</v>
      </c>
      <c r="O1500" s="2">
        <v>42492</v>
      </c>
      <c r="P1500" t="s">
        <v>2064</v>
      </c>
      <c r="Q1500" s="4" t="s">
        <v>2186</v>
      </c>
    </row>
    <row r="1501" spans="2:17" x14ac:dyDescent="0.25">
      <c r="B1501" s="1" t="s">
        <v>1693</v>
      </c>
      <c r="C1501" t="s">
        <v>18</v>
      </c>
      <c r="D1501" t="s">
        <v>18</v>
      </c>
      <c r="E1501" t="s">
        <v>18</v>
      </c>
      <c r="F1501" t="s">
        <v>18</v>
      </c>
      <c r="G1501" t="s">
        <v>18</v>
      </c>
      <c r="H1501" t="s">
        <v>18</v>
      </c>
      <c r="I1501" t="s">
        <v>18</v>
      </c>
      <c r="K1501" s="4" t="s">
        <v>1701</v>
      </c>
      <c r="L1501" t="s">
        <v>15</v>
      </c>
      <c r="M1501" t="s">
        <v>3538</v>
      </c>
      <c r="N1501" s="2">
        <v>42522</v>
      </c>
      <c r="O1501" s="2">
        <v>42459</v>
      </c>
      <c r="P1501" t="s">
        <v>2064</v>
      </c>
      <c r="Q1501" s="4" t="s">
        <v>2186</v>
      </c>
    </row>
    <row r="1502" spans="2:17" x14ac:dyDescent="0.25">
      <c r="B1502" s="1" t="s">
        <v>1694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K1502" s="4" t="s">
        <v>1702</v>
      </c>
      <c r="L1502" t="s">
        <v>15</v>
      </c>
      <c r="M1502" t="s">
        <v>3539</v>
      </c>
      <c r="N1502" s="2">
        <v>42490</v>
      </c>
      <c r="O1502" s="2">
        <v>42430</v>
      </c>
      <c r="P1502" t="s">
        <v>2064</v>
      </c>
      <c r="Q1502" s="4" t="s">
        <v>2186</v>
      </c>
    </row>
    <row r="1503" spans="2:17" x14ac:dyDescent="0.25">
      <c r="B1503" s="1" t="s">
        <v>1695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K1503" s="4" t="s">
        <v>1703</v>
      </c>
      <c r="L1503" t="s">
        <v>15</v>
      </c>
      <c r="M1503" t="s">
        <v>3540</v>
      </c>
      <c r="N1503" s="2">
        <v>42461</v>
      </c>
      <c r="O1503" s="2">
        <v>42401</v>
      </c>
      <c r="P1503" t="s">
        <v>2064</v>
      </c>
      <c r="Q1503" s="4" t="s">
        <v>2186</v>
      </c>
    </row>
    <row r="1504" spans="2:17" x14ac:dyDescent="0.25">
      <c r="B1504" s="1" t="s">
        <v>1696</v>
      </c>
      <c r="C1504" t="s">
        <v>18</v>
      </c>
      <c r="D1504" t="s">
        <v>18</v>
      </c>
      <c r="E1504" t="s">
        <v>18</v>
      </c>
      <c r="F1504" t="s">
        <v>18</v>
      </c>
      <c r="G1504" t="s">
        <v>18</v>
      </c>
      <c r="H1504" t="s">
        <v>18</v>
      </c>
      <c r="I1504" t="s">
        <v>18</v>
      </c>
      <c r="K1504" s="4" t="s">
        <v>1704</v>
      </c>
      <c r="L1504" t="s">
        <v>15</v>
      </c>
      <c r="M1504" t="s">
        <v>3541</v>
      </c>
      <c r="N1504" s="2">
        <v>42430</v>
      </c>
      <c r="O1504" s="2">
        <v>42361</v>
      </c>
      <c r="P1504" t="s">
        <v>2064</v>
      </c>
      <c r="Q1504" s="4" t="s">
        <v>2186</v>
      </c>
    </row>
    <row r="1505" spans="2:17" x14ac:dyDescent="0.25">
      <c r="B1505" s="1" t="s">
        <v>1697</v>
      </c>
      <c r="C1505" t="s">
        <v>18</v>
      </c>
      <c r="D1505" t="s">
        <v>18</v>
      </c>
      <c r="E1505" t="s">
        <v>18</v>
      </c>
      <c r="F1505" t="s">
        <v>18</v>
      </c>
      <c r="G1505" t="s">
        <v>18</v>
      </c>
      <c r="H1505" t="s">
        <v>18</v>
      </c>
      <c r="I1505" t="s">
        <v>18</v>
      </c>
      <c r="K1505" s="4" t="s">
        <v>1705</v>
      </c>
      <c r="L1505" t="s">
        <v>15</v>
      </c>
      <c r="M1505" t="s">
        <v>3542</v>
      </c>
      <c r="N1505" s="2">
        <v>42401</v>
      </c>
      <c r="O1505" s="2">
        <v>42339</v>
      </c>
      <c r="P1505" t="s">
        <v>2064</v>
      </c>
      <c r="Q1505" s="4" t="s">
        <v>2186</v>
      </c>
    </row>
    <row r="1506" spans="2:17" x14ac:dyDescent="0.25">
      <c r="B1506" s="1" t="s">
        <v>1698</v>
      </c>
      <c r="C1506" t="s">
        <v>18</v>
      </c>
      <c r="D1506" t="s">
        <v>18</v>
      </c>
      <c r="E1506" t="s">
        <v>18</v>
      </c>
      <c r="F1506" t="s">
        <v>18</v>
      </c>
      <c r="G1506" t="s">
        <v>18</v>
      </c>
      <c r="H1506" t="s">
        <v>18</v>
      </c>
      <c r="I1506" t="s">
        <v>18</v>
      </c>
      <c r="K1506" s="4" t="s">
        <v>1706</v>
      </c>
      <c r="L1506" t="s">
        <v>15</v>
      </c>
      <c r="M1506" t="s">
        <v>3543</v>
      </c>
      <c r="N1506" s="2">
        <v>42369</v>
      </c>
      <c r="O1506" s="2">
        <v>42310</v>
      </c>
      <c r="P1506" t="s">
        <v>2064</v>
      </c>
      <c r="Q1506" s="4" t="s">
        <v>2186</v>
      </c>
    </row>
    <row r="1507" spans="2:17" x14ac:dyDescent="0.25">
      <c r="B1507" s="1" t="s">
        <v>1699</v>
      </c>
      <c r="C1507" t="s">
        <v>18</v>
      </c>
      <c r="D1507" t="s">
        <v>18</v>
      </c>
      <c r="E1507" t="s">
        <v>18</v>
      </c>
      <c r="F1507" t="s">
        <v>18</v>
      </c>
      <c r="G1507" t="s">
        <v>18</v>
      </c>
      <c r="H1507" t="s">
        <v>18</v>
      </c>
      <c r="I1507" t="s">
        <v>18</v>
      </c>
      <c r="K1507" s="4" t="s">
        <v>1707</v>
      </c>
      <c r="L1507" t="s">
        <v>15</v>
      </c>
      <c r="M1507" t="s">
        <v>3544</v>
      </c>
      <c r="N1507" s="2">
        <v>42338</v>
      </c>
      <c r="O1507" s="2">
        <v>42276</v>
      </c>
      <c r="P1507" t="s">
        <v>2064</v>
      </c>
      <c r="Q1507" s="4" t="s">
        <v>2186</v>
      </c>
    </row>
    <row r="1508" spans="2:17" x14ac:dyDescent="0.25">
      <c r="B1508" s="1" t="s">
        <v>1700</v>
      </c>
      <c r="C1508" t="s">
        <v>18</v>
      </c>
      <c r="D1508" t="s">
        <v>18</v>
      </c>
      <c r="E1508" t="s">
        <v>18</v>
      </c>
      <c r="F1508" t="s">
        <v>18</v>
      </c>
      <c r="G1508" t="s">
        <v>18</v>
      </c>
      <c r="H1508" t="s">
        <v>18</v>
      </c>
      <c r="I1508" t="s">
        <v>18</v>
      </c>
      <c r="K1508" s="4" t="s">
        <v>1708</v>
      </c>
      <c r="L1508" t="s">
        <v>15</v>
      </c>
      <c r="M1508" t="s">
        <v>3545</v>
      </c>
      <c r="N1508" s="2">
        <v>42310</v>
      </c>
      <c r="O1508" s="2">
        <v>42248</v>
      </c>
      <c r="P1508" t="s">
        <v>2064</v>
      </c>
      <c r="Q1508" s="4" t="s">
        <v>2186</v>
      </c>
    </row>
    <row r="1509" spans="2:17" x14ac:dyDescent="0.25">
      <c r="B1509" s="1" t="s">
        <v>1701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K1509" s="4" t="s">
        <v>1709</v>
      </c>
      <c r="L1509" t="s">
        <v>15</v>
      </c>
      <c r="M1509" t="s">
        <v>3546</v>
      </c>
      <c r="N1509" s="2">
        <v>42278</v>
      </c>
      <c r="O1509" s="2">
        <v>42219</v>
      </c>
      <c r="P1509" t="s">
        <v>2064</v>
      </c>
      <c r="Q1509" s="4" t="s">
        <v>2186</v>
      </c>
    </row>
    <row r="1510" spans="2:17" x14ac:dyDescent="0.25">
      <c r="B1510" s="1" t="s">
        <v>1702</v>
      </c>
      <c r="C1510" t="s">
        <v>18</v>
      </c>
      <c r="D1510" t="s">
        <v>18</v>
      </c>
      <c r="E1510" t="s">
        <v>18</v>
      </c>
      <c r="F1510" t="s">
        <v>18</v>
      </c>
      <c r="G1510" t="s">
        <v>18</v>
      </c>
      <c r="H1510" t="s">
        <v>18</v>
      </c>
      <c r="I1510" t="s">
        <v>18</v>
      </c>
      <c r="K1510" s="4" t="s">
        <v>1710</v>
      </c>
      <c r="L1510" t="s">
        <v>15</v>
      </c>
      <c r="M1510" t="s">
        <v>3547</v>
      </c>
      <c r="N1510" s="2">
        <v>42248</v>
      </c>
      <c r="O1510" s="2">
        <v>42184</v>
      </c>
      <c r="P1510" t="s">
        <v>2064</v>
      </c>
      <c r="Q1510" s="4" t="s">
        <v>2186</v>
      </c>
    </row>
    <row r="1511" spans="2:17" x14ac:dyDescent="0.25">
      <c r="B1511" s="1" t="s">
        <v>1703</v>
      </c>
      <c r="C1511" t="s">
        <v>18</v>
      </c>
      <c r="D1511" t="s">
        <v>18</v>
      </c>
      <c r="E1511" t="s">
        <v>18</v>
      </c>
      <c r="F1511" t="s">
        <v>18</v>
      </c>
      <c r="G1511" t="s">
        <v>18</v>
      </c>
      <c r="H1511" t="s">
        <v>18</v>
      </c>
      <c r="I1511" t="s">
        <v>18</v>
      </c>
      <c r="K1511" s="4" t="s">
        <v>1711</v>
      </c>
      <c r="L1511" t="s">
        <v>15</v>
      </c>
      <c r="M1511" t="s">
        <v>3548</v>
      </c>
      <c r="N1511" s="2">
        <v>42219</v>
      </c>
      <c r="O1511" s="2">
        <v>42156</v>
      </c>
      <c r="P1511" t="s">
        <v>2064</v>
      </c>
      <c r="Q1511" s="4" t="s">
        <v>2186</v>
      </c>
    </row>
    <row r="1512" spans="2:17" x14ac:dyDescent="0.25">
      <c r="B1512" s="1" t="s">
        <v>1704</v>
      </c>
      <c r="C1512" t="s">
        <v>18</v>
      </c>
      <c r="D1512" t="s">
        <v>18</v>
      </c>
      <c r="E1512" t="s">
        <v>18</v>
      </c>
      <c r="F1512" t="s">
        <v>18</v>
      </c>
      <c r="G1512" t="s">
        <v>18</v>
      </c>
      <c r="H1512" t="s">
        <v>18</v>
      </c>
      <c r="I1512" t="s">
        <v>18</v>
      </c>
      <c r="K1512" s="4" t="s">
        <v>1712</v>
      </c>
      <c r="L1512" t="s">
        <v>15</v>
      </c>
      <c r="M1512" t="s">
        <v>3549</v>
      </c>
      <c r="N1512" s="2">
        <v>42186</v>
      </c>
      <c r="O1512" s="2">
        <v>42128</v>
      </c>
      <c r="P1512" t="s">
        <v>2064</v>
      </c>
      <c r="Q1512" s="4" t="s">
        <v>2186</v>
      </c>
    </row>
    <row r="1513" spans="2:17" x14ac:dyDescent="0.25">
      <c r="B1513" s="1" t="s">
        <v>1705</v>
      </c>
      <c r="C1513" t="s">
        <v>18</v>
      </c>
      <c r="D1513" t="s">
        <v>18</v>
      </c>
      <c r="E1513" t="s">
        <v>18</v>
      </c>
      <c r="F1513" t="s">
        <v>18</v>
      </c>
      <c r="G1513" t="s">
        <v>18</v>
      </c>
      <c r="H1513" t="s">
        <v>18</v>
      </c>
      <c r="I1513" t="s">
        <v>18</v>
      </c>
      <c r="K1513" s="4" t="s">
        <v>1713</v>
      </c>
      <c r="L1513" t="s">
        <v>15</v>
      </c>
      <c r="M1513" t="s">
        <v>3550</v>
      </c>
      <c r="N1513" s="2">
        <v>42156</v>
      </c>
      <c r="O1513" s="2">
        <v>42093</v>
      </c>
      <c r="P1513" t="s">
        <v>2064</v>
      </c>
      <c r="Q1513" s="4" t="s">
        <v>2186</v>
      </c>
    </row>
    <row r="1514" spans="2:17" x14ac:dyDescent="0.25">
      <c r="B1514" s="1" t="s">
        <v>1706</v>
      </c>
      <c r="C1514" t="s">
        <v>18</v>
      </c>
      <c r="D1514" t="s">
        <v>18</v>
      </c>
      <c r="E1514" t="s">
        <v>18</v>
      </c>
      <c r="F1514" t="s">
        <v>18</v>
      </c>
      <c r="G1514" t="s">
        <v>18</v>
      </c>
      <c r="H1514" t="s">
        <v>18</v>
      </c>
      <c r="I1514" t="s">
        <v>18</v>
      </c>
      <c r="K1514" s="4" t="s">
        <v>1714</v>
      </c>
      <c r="L1514" t="s">
        <v>15</v>
      </c>
      <c r="M1514" t="s">
        <v>3551</v>
      </c>
      <c r="N1514" s="2">
        <v>42125</v>
      </c>
      <c r="O1514" s="2">
        <v>42065</v>
      </c>
      <c r="P1514" t="s">
        <v>2064</v>
      </c>
      <c r="Q1514" s="4" t="s">
        <v>2186</v>
      </c>
    </row>
    <row r="1515" spans="2:17" x14ac:dyDescent="0.25">
      <c r="B1515" s="1" t="s">
        <v>1707</v>
      </c>
      <c r="C1515" t="s">
        <v>18</v>
      </c>
      <c r="D1515" t="s">
        <v>18</v>
      </c>
      <c r="E1515" t="s">
        <v>18</v>
      </c>
      <c r="F1515" t="s">
        <v>18</v>
      </c>
      <c r="G1515" t="s">
        <v>18</v>
      </c>
      <c r="H1515" t="s">
        <v>18</v>
      </c>
      <c r="I1515" t="s">
        <v>18</v>
      </c>
      <c r="K1515" s="4" t="s">
        <v>1715</v>
      </c>
      <c r="L1515" t="s">
        <v>15</v>
      </c>
      <c r="M1515" t="s">
        <v>3552</v>
      </c>
      <c r="N1515" s="2">
        <v>42095</v>
      </c>
      <c r="O1515" s="2">
        <v>42037</v>
      </c>
      <c r="P1515" t="s">
        <v>2064</v>
      </c>
      <c r="Q1515" s="4" t="s">
        <v>2186</v>
      </c>
    </row>
    <row r="1516" spans="2:17" x14ac:dyDescent="0.25">
      <c r="B1516" s="1" t="s">
        <v>1708</v>
      </c>
      <c r="C1516" t="s">
        <v>18</v>
      </c>
      <c r="D1516" t="s">
        <v>18</v>
      </c>
      <c r="E1516" t="s">
        <v>18</v>
      </c>
      <c r="F1516" t="s">
        <v>18</v>
      </c>
      <c r="G1516" t="s">
        <v>18</v>
      </c>
      <c r="H1516" t="s">
        <v>18</v>
      </c>
      <c r="I1516" t="s">
        <v>18</v>
      </c>
      <c r="K1516" s="4" t="s">
        <v>1716</v>
      </c>
      <c r="L1516" t="s">
        <v>15</v>
      </c>
      <c r="M1516" t="s">
        <v>3553</v>
      </c>
      <c r="N1516" s="2">
        <v>42065</v>
      </c>
      <c r="O1516" s="2">
        <v>42002</v>
      </c>
      <c r="P1516" t="s">
        <v>2064</v>
      </c>
      <c r="Q1516" s="4" t="s">
        <v>2186</v>
      </c>
    </row>
    <row r="1517" spans="2:17" x14ac:dyDescent="0.25">
      <c r="B1517" s="1" t="s">
        <v>1709</v>
      </c>
      <c r="C1517" t="s">
        <v>18</v>
      </c>
      <c r="D1517" t="s">
        <v>18</v>
      </c>
      <c r="E1517" t="s">
        <v>18</v>
      </c>
      <c r="F1517" t="s">
        <v>18</v>
      </c>
      <c r="G1517" t="s">
        <v>18</v>
      </c>
      <c r="H1517" t="s">
        <v>18</v>
      </c>
      <c r="I1517" t="s">
        <v>18</v>
      </c>
      <c r="K1517" s="4" t="s">
        <v>1717</v>
      </c>
      <c r="L1517" t="s">
        <v>15</v>
      </c>
      <c r="M1517" t="s">
        <v>3554</v>
      </c>
      <c r="N1517" s="2">
        <v>42037</v>
      </c>
      <c r="O1517" s="2">
        <v>41974</v>
      </c>
      <c r="P1517" t="s">
        <v>2064</v>
      </c>
      <c r="Q1517" s="4" t="s">
        <v>2186</v>
      </c>
    </row>
    <row r="1518" spans="2:17" x14ac:dyDescent="0.25">
      <c r="B1518" s="1" t="s">
        <v>1710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K1518" s="4" t="s">
        <v>1718</v>
      </c>
      <c r="L1518" t="s">
        <v>15</v>
      </c>
      <c r="M1518" t="s">
        <v>3555</v>
      </c>
      <c r="N1518" s="2">
        <v>42004</v>
      </c>
      <c r="O1518" s="2">
        <v>41946</v>
      </c>
      <c r="P1518" t="s">
        <v>2064</v>
      </c>
      <c r="Q1518" s="4" t="s">
        <v>2186</v>
      </c>
    </row>
    <row r="1519" spans="2:17" x14ac:dyDescent="0.25">
      <c r="B1519" s="1" t="s">
        <v>1711</v>
      </c>
      <c r="C1519" t="s">
        <v>18</v>
      </c>
      <c r="D1519" t="s">
        <v>18</v>
      </c>
      <c r="E1519" t="s">
        <v>18</v>
      </c>
      <c r="F1519" t="s">
        <v>18</v>
      </c>
      <c r="G1519" t="s">
        <v>18</v>
      </c>
      <c r="H1519" t="s">
        <v>18</v>
      </c>
      <c r="I1519" t="s">
        <v>18</v>
      </c>
      <c r="K1519" s="4" t="s">
        <v>1719</v>
      </c>
      <c r="L1519" t="s">
        <v>15</v>
      </c>
      <c r="M1519" t="s">
        <v>3556</v>
      </c>
      <c r="N1519" s="2">
        <v>41974</v>
      </c>
      <c r="O1519" s="2">
        <v>41912</v>
      </c>
      <c r="P1519" t="s">
        <v>2064</v>
      </c>
      <c r="Q1519" s="4" t="s">
        <v>2186</v>
      </c>
    </row>
    <row r="1520" spans="2:17" x14ac:dyDescent="0.25">
      <c r="B1520" s="1" t="s">
        <v>1712</v>
      </c>
      <c r="C1520" t="s">
        <v>18</v>
      </c>
      <c r="D1520" t="s">
        <v>18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K1520" s="4" t="s">
        <v>1720</v>
      </c>
      <c r="L1520" t="s">
        <v>15</v>
      </c>
      <c r="M1520" t="s">
        <v>3557</v>
      </c>
      <c r="N1520" s="2">
        <v>41946</v>
      </c>
      <c r="O1520" s="2">
        <v>41883</v>
      </c>
      <c r="P1520" t="s">
        <v>2064</v>
      </c>
      <c r="Q1520" s="4" t="s">
        <v>2186</v>
      </c>
    </row>
    <row r="1521" spans="2:17" x14ac:dyDescent="0.25">
      <c r="B1521" s="1" t="s">
        <v>1713</v>
      </c>
      <c r="C1521" t="s">
        <v>18</v>
      </c>
      <c r="D1521" t="s">
        <v>18</v>
      </c>
      <c r="E1521" t="s">
        <v>18</v>
      </c>
      <c r="F1521" t="s">
        <v>18</v>
      </c>
      <c r="G1521" t="s">
        <v>18</v>
      </c>
      <c r="H1521" t="s">
        <v>18</v>
      </c>
      <c r="I1521" t="s">
        <v>18</v>
      </c>
      <c r="K1521" s="4" t="s">
        <v>1721</v>
      </c>
      <c r="L1521" t="s">
        <v>15</v>
      </c>
      <c r="M1521" t="s">
        <v>3558</v>
      </c>
      <c r="N1521" s="2">
        <v>41883</v>
      </c>
      <c r="O1521" s="2">
        <v>41820</v>
      </c>
      <c r="P1521" t="s">
        <v>2064</v>
      </c>
      <c r="Q1521" s="4" t="s">
        <v>2186</v>
      </c>
    </row>
    <row r="1522" spans="2:17" x14ac:dyDescent="0.25">
      <c r="B1522" s="1" t="s">
        <v>1714</v>
      </c>
      <c r="C1522" t="s">
        <v>18</v>
      </c>
      <c r="D1522" t="s">
        <v>18</v>
      </c>
      <c r="E1522" t="s">
        <v>18</v>
      </c>
      <c r="F1522" t="s">
        <v>18</v>
      </c>
      <c r="G1522" t="s">
        <v>18</v>
      </c>
      <c r="H1522" t="s">
        <v>18</v>
      </c>
      <c r="I1522" t="s">
        <v>18</v>
      </c>
      <c r="K1522" s="4" t="s">
        <v>1722</v>
      </c>
      <c r="L1522" t="s">
        <v>15</v>
      </c>
      <c r="M1522" t="s">
        <v>3559</v>
      </c>
      <c r="N1522" s="2">
        <v>41852</v>
      </c>
      <c r="O1522" s="2">
        <v>41794</v>
      </c>
      <c r="P1522" t="s">
        <v>2064</v>
      </c>
      <c r="Q1522" s="4" t="s">
        <v>2186</v>
      </c>
    </row>
    <row r="1523" spans="2:17" x14ac:dyDescent="0.25">
      <c r="B1523" s="1" t="s">
        <v>1715</v>
      </c>
      <c r="C1523" t="s">
        <v>18</v>
      </c>
      <c r="D1523" t="s">
        <v>18</v>
      </c>
      <c r="E1523" t="s">
        <v>18</v>
      </c>
      <c r="F1523" t="s">
        <v>18</v>
      </c>
      <c r="G1523" t="s">
        <v>18</v>
      </c>
      <c r="H1523" t="s">
        <v>18</v>
      </c>
      <c r="I1523" t="s">
        <v>18</v>
      </c>
      <c r="K1523" s="4" t="s">
        <v>1723</v>
      </c>
      <c r="L1523" t="s">
        <v>15</v>
      </c>
      <c r="M1523" t="s">
        <v>3560</v>
      </c>
      <c r="N1523" s="2">
        <v>41821</v>
      </c>
      <c r="O1523" s="2">
        <v>41761</v>
      </c>
      <c r="P1523" t="s">
        <v>2064</v>
      </c>
      <c r="Q1523" s="4" t="s">
        <v>2186</v>
      </c>
    </row>
    <row r="1524" spans="2:17" x14ac:dyDescent="0.25">
      <c r="B1524" s="1" t="s">
        <v>1716</v>
      </c>
      <c r="C1524" t="s">
        <v>18</v>
      </c>
      <c r="D1524" t="s">
        <v>18</v>
      </c>
      <c r="E1524" t="s">
        <v>18</v>
      </c>
      <c r="F1524" t="s">
        <v>18</v>
      </c>
      <c r="G1524" t="s">
        <v>18</v>
      </c>
      <c r="H1524" t="s">
        <v>18</v>
      </c>
      <c r="I1524" t="s">
        <v>18</v>
      </c>
      <c r="K1524" s="4" t="s">
        <v>1724</v>
      </c>
      <c r="L1524" t="s">
        <v>15</v>
      </c>
      <c r="M1524" t="s">
        <v>3561</v>
      </c>
      <c r="N1524" s="2">
        <v>41792</v>
      </c>
      <c r="O1524" s="2">
        <v>41731</v>
      </c>
      <c r="P1524" t="s">
        <v>2064</v>
      </c>
      <c r="Q1524" s="4" t="s">
        <v>2186</v>
      </c>
    </row>
    <row r="1525" spans="2:17" x14ac:dyDescent="0.25">
      <c r="B1525" s="1" t="s">
        <v>1717</v>
      </c>
      <c r="C1525" t="s">
        <v>18</v>
      </c>
      <c r="D1525" t="s">
        <v>18</v>
      </c>
      <c r="E1525" t="s">
        <v>18</v>
      </c>
      <c r="F1525" t="s">
        <v>18</v>
      </c>
      <c r="G1525" t="s">
        <v>18</v>
      </c>
      <c r="H1525" t="s">
        <v>18</v>
      </c>
      <c r="I1525" t="s">
        <v>18</v>
      </c>
      <c r="K1525" s="4" t="s">
        <v>1725</v>
      </c>
      <c r="L1525" t="s">
        <v>15</v>
      </c>
      <c r="M1525" t="s">
        <v>3562</v>
      </c>
      <c r="N1525" s="2">
        <v>41760</v>
      </c>
      <c r="O1525" s="2">
        <v>41701</v>
      </c>
      <c r="P1525" t="s">
        <v>2064</v>
      </c>
      <c r="Q1525" s="4" t="s">
        <v>2186</v>
      </c>
    </row>
    <row r="1526" spans="2:17" x14ac:dyDescent="0.25">
      <c r="B1526" s="1" t="s">
        <v>1718</v>
      </c>
      <c r="C1526" t="s">
        <v>18</v>
      </c>
      <c r="D1526" t="s">
        <v>18</v>
      </c>
      <c r="E1526" t="s">
        <v>18</v>
      </c>
      <c r="F1526" t="s">
        <v>18</v>
      </c>
      <c r="G1526" t="s">
        <v>18</v>
      </c>
      <c r="H1526" t="s">
        <v>18</v>
      </c>
      <c r="I1526" t="s">
        <v>18</v>
      </c>
      <c r="K1526" s="4" t="s">
        <v>1726</v>
      </c>
      <c r="L1526" t="s">
        <v>15</v>
      </c>
      <c r="M1526" t="s">
        <v>3563</v>
      </c>
      <c r="N1526" s="2">
        <v>41730</v>
      </c>
      <c r="O1526" s="2">
        <v>41673</v>
      </c>
      <c r="P1526" t="s">
        <v>2064</v>
      </c>
      <c r="Q1526" s="4" t="s">
        <v>2186</v>
      </c>
    </row>
    <row r="1527" spans="2:17" x14ac:dyDescent="0.25">
      <c r="B1527" s="1" t="s">
        <v>1719</v>
      </c>
      <c r="C1527" t="s">
        <v>18</v>
      </c>
      <c r="D1527" t="s">
        <v>18</v>
      </c>
      <c r="E1527" t="s">
        <v>18</v>
      </c>
      <c r="F1527" t="s">
        <v>18</v>
      </c>
      <c r="G1527" t="s">
        <v>18</v>
      </c>
      <c r="H1527" t="s">
        <v>18</v>
      </c>
      <c r="I1527" t="s">
        <v>18</v>
      </c>
      <c r="K1527" s="4" t="s">
        <v>1727</v>
      </c>
      <c r="L1527" t="s">
        <v>15</v>
      </c>
      <c r="M1527" t="s">
        <v>3564</v>
      </c>
      <c r="N1527" s="2">
        <v>41701</v>
      </c>
      <c r="O1527" s="2">
        <v>41645</v>
      </c>
      <c r="P1527" t="s">
        <v>2064</v>
      </c>
      <c r="Q1527" s="4" t="s">
        <v>2186</v>
      </c>
    </row>
    <row r="1528" spans="2:17" x14ac:dyDescent="0.25">
      <c r="B1528" s="1" t="s">
        <v>1720</v>
      </c>
      <c r="C1528" t="s">
        <v>18</v>
      </c>
      <c r="D1528" t="s">
        <v>18</v>
      </c>
      <c r="E1528" t="s">
        <v>18</v>
      </c>
      <c r="F1528" t="s">
        <v>18</v>
      </c>
      <c r="G1528" t="s">
        <v>18</v>
      </c>
      <c r="H1528" t="s">
        <v>18</v>
      </c>
      <c r="I1528" t="s">
        <v>18</v>
      </c>
      <c r="K1528" s="4" t="s">
        <v>1728</v>
      </c>
      <c r="L1528" t="s">
        <v>15</v>
      </c>
      <c r="M1528" t="s">
        <v>3565</v>
      </c>
      <c r="N1528" s="2">
        <v>41673</v>
      </c>
      <c r="O1528" s="2">
        <v>41610</v>
      </c>
      <c r="P1528" t="s">
        <v>2064</v>
      </c>
      <c r="Q1528" s="4" t="s">
        <v>2186</v>
      </c>
    </row>
    <row r="1529" spans="2:17" x14ac:dyDescent="0.25">
      <c r="B1529" s="1" t="s">
        <v>1721</v>
      </c>
      <c r="C1529" t="s">
        <v>18</v>
      </c>
      <c r="D1529" t="s">
        <v>18</v>
      </c>
      <c r="E1529" t="s">
        <v>18</v>
      </c>
      <c r="F1529" t="s">
        <v>18</v>
      </c>
      <c r="G1529" t="s">
        <v>18</v>
      </c>
      <c r="H1529" t="s">
        <v>18</v>
      </c>
      <c r="I1529" t="s">
        <v>18</v>
      </c>
      <c r="K1529" s="4" t="s">
        <v>1729</v>
      </c>
      <c r="L1529" t="s">
        <v>15</v>
      </c>
      <c r="M1529" t="s">
        <v>3566</v>
      </c>
      <c r="N1529" s="2">
        <v>41639</v>
      </c>
      <c r="O1529" s="2">
        <v>41579</v>
      </c>
      <c r="P1529" t="s">
        <v>2064</v>
      </c>
      <c r="Q1529" s="4" t="s">
        <v>2186</v>
      </c>
    </row>
    <row r="1530" spans="2:17" x14ac:dyDescent="0.25">
      <c r="B1530" s="1" t="s">
        <v>1722</v>
      </c>
      <c r="C1530" t="s">
        <v>18</v>
      </c>
      <c r="D1530" t="s">
        <v>18</v>
      </c>
      <c r="E1530" t="s">
        <v>18</v>
      </c>
      <c r="F1530" t="s">
        <v>18</v>
      </c>
      <c r="G1530" t="s">
        <v>18</v>
      </c>
      <c r="H1530" t="s">
        <v>18</v>
      </c>
      <c r="I1530" t="s">
        <v>18</v>
      </c>
      <c r="K1530" s="4" t="s">
        <v>1730</v>
      </c>
      <c r="L1530" t="s">
        <v>15</v>
      </c>
      <c r="M1530" t="s">
        <v>3567</v>
      </c>
      <c r="N1530" s="2">
        <v>41610</v>
      </c>
      <c r="O1530" s="2">
        <v>41547</v>
      </c>
      <c r="P1530" t="s">
        <v>2064</v>
      </c>
      <c r="Q1530" s="4" t="s">
        <v>2186</v>
      </c>
    </row>
    <row r="1531" spans="2:17" x14ac:dyDescent="0.25">
      <c r="B1531" s="1" t="s">
        <v>1723</v>
      </c>
      <c r="C1531" t="s">
        <v>18</v>
      </c>
      <c r="D1531" t="s">
        <v>18</v>
      </c>
      <c r="E1531" t="s">
        <v>18</v>
      </c>
      <c r="F1531" t="s">
        <v>18</v>
      </c>
      <c r="G1531" t="s">
        <v>18</v>
      </c>
      <c r="H1531" t="s">
        <v>18</v>
      </c>
      <c r="I1531" t="s">
        <v>18</v>
      </c>
      <c r="K1531" s="4" t="s">
        <v>1731</v>
      </c>
      <c r="L1531" t="s">
        <v>15</v>
      </c>
      <c r="M1531" t="s">
        <v>3568</v>
      </c>
      <c r="N1531" s="2">
        <v>41579</v>
      </c>
      <c r="O1531" s="2">
        <v>41519</v>
      </c>
      <c r="P1531" t="s">
        <v>2064</v>
      </c>
      <c r="Q1531" s="4" t="s">
        <v>2186</v>
      </c>
    </row>
    <row r="1532" spans="2:17" x14ac:dyDescent="0.25">
      <c r="B1532" s="1" t="s">
        <v>1724</v>
      </c>
      <c r="C1532" t="s">
        <v>18</v>
      </c>
      <c r="D1532" t="s">
        <v>18</v>
      </c>
      <c r="E1532" t="s">
        <v>18</v>
      </c>
      <c r="F1532" t="s">
        <v>18</v>
      </c>
      <c r="G1532" t="s">
        <v>18</v>
      </c>
      <c r="H1532" t="s">
        <v>18</v>
      </c>
      <c r="I1532" t="s">
        <v>18</v>
      </c>
      <c r="K1532" s="4" t="s">
        <v>1732</v>
      </c>
      <c r="L1532" t="s">
        <v>15</v>
      </c>
      <c r="M1532" t="s">
        <v>3569</v>
      </c>
      <c r="N1532" s="2">
        <v>41548</v>
      </c>
      <c r="O1532" s="2">
        <v>41487</v>
      </c>
      <c r="P1532" t="s">
        <v>2064</v>
      </c>
      <c r="Q1532" s="4" t="s">
        <v>2186</v>
      </c>
    </row>
    <row r="1533" spans="2:17" x14ac:dyDescent="0.25">
      <c r="B1533" s="1" t="s">
        <v>1725</v>
      </c>
      <c r="C1533" t="s">
        <v>18</v>
      </c>
      <c r="D1533" t="s">
        <v>18</v>
      </c>
      <c r="E1533" t="s">
        <v>18</v>
      </c>
      <c r="F1533" t="s">
        <v>18</v>
      </c>
      <c r="G1533" t="s">
        <v>18</v>
      </c>
      <c r="H1533" t="s">
        <v>18</v>
      </c>
      <c r="I1533" t="s">
        <v>18</v>
      </c>
      <c r="K1533" s="4" t="s">
        <v>1733</v>
      </c>
      <c r="L1533" t="s">
        <v>15</v>
      </c>
      <c r="M1533" t="s">
        <v>3570</v>
      </c>
      <c r="N1533" s="2">
        <v>41519</v>
      </c>
      <c r="O1533" s="2">
        <v>41456</v>
      </c>
      <c r="P1533" t="s">
        <v>2064</v>
      </c>
      <c r="Q1533" s="4" t="s">
        <v>2186</v>
      </c>
    </row>
    <row r="1534" spans="2:17" x14ac:dyDescent="0.25">
      <c r="B1534" s="1" t="s">
        <v>1726</v>
      </c>
      <c r="C1534" t="s">
        <v>18</v>
      </c>
      <c r="D1534" t="s">
        <v>18</v>
      </c>
      <c r="E1534" t="s">
        <v>18</v>
      </c>
      <c r="F1534" t="s">
        <v>18</v>
      </c>
      <c r="G1534" t="s">
        <v>18</v>
      </c>
      <c r="H1534" t="s">
        <v>18</v>
      </c>
      <c r="I1534" t="s">
        <v>18</v>
      </c>
      <c r="K1534" s="4" t="s">
        <v>1734</v>
      </c>
      <c r="L1534" t="s">
        <v>15</v>
      </c>
      <c r="M1534" t="s">
        <v>3571</v>
      </c>
      <c r="N1534" s="2">
        <v>41487</v>
      </c>
      <c r="O1534" s="2">
        <v>41456</v>
      </c>
      <c r="P1534" t="s">
        <v>2064</v>
      </c>
      <c r="Q1534" s="4" t="s">
        <v>2186</v>
      </c>
    </row>
    <row r="1535" spans="2:17" x14ac:dyDescent="0.25">
      <c r="B1535" s="1" t="s">
        <v>1727</v>
      </c>
      <c r="C1535" t="s">
        <v>18</v>
      </c>
      <c r="D1535" t="s">
        <v>18</v>
      </c>
      <c r="E1535" t="s">
        <v>18</v>
      </c>
      <c r="F1535" t="s">
        <v>18</v>
      </c>
      <c r="G1535" t="s">
        <v>18</v>
      </c>
      <c r="H1535" t="s">
        <v>18</v>
      </c>
      <c r="I1535" t="s">
        <v>18</v>
      </c>
      <c r="K1535" s="4" t="s">
        <v>1735</v>
      </c>
      <c r="L1535" t="s">
        <v>15</v>
      </c>
      <c r="M1535" t="s">
        <v>3572</v>
      </c>
      <c r="N1535" s="2">
        <v>41456</v>
      </c>
      <c r="O1535" s="2">
        <v>41396</v>
      </c>
      <c r="P1535" t="s">
        <v>2064</v>
      </c>
      <c r="Q1535" s="4" t="s">
        <v>2186</v>
      </c>
    </row>
    <row r="1536" spans="2:17" x14ac:dyDescent="0.25">
      <c r="B1536" s="1" t="s">
        <v>1728</v>
      </c>
      <c r="C1536" t="s">
        <v>18</v>
      </c>
      <c r="D1536" t="s">
        <v>18</v>
      </c>
      <c r="E1536" t="s">
        <v>18</v>
      </c>
      <c r="F1536" t="s">
        <v>18</v>
      </c>
      <c r="G1536" t="s">
        <v>18</v>
      </c>
      <c r="H1536" t="s">
        <v>18</v>
      </c>
      <c r="I1536" t="s">
        <v>18</v>
      </c>
      <c r="K1536" s="4" t="s">
        <v>1736</v>
      </c>
      <c r="L1536" t="s">
        <v>15</v>
      </c>
      <c r="M1536" t="s">
        <v>3573</v>
      </c>
      <c r="N1536" s="2">
        <v>41428</v>
      </c>
      <c r="O1536" s="2">
        <v>41374</v>
      </c>
      <c r="P1536" t="s">
        <v>2064</v>
      </c>
      <c r="Q1536" s="4" t="s">
        <v>2186</v>
      </c>
    </row>
    <row r="1537" spans="2:17" x14ac:dyDescent="0.25">
      <c r="B1537" s="1" t="s">
        <v>1729</v>
      </c>
      <c r="C1537" t="s">
        <v>18</v>
      </c>
      <c r="D1537" t="s">
        <v>18</v>
      </c>
      <c r="E1537" t="s">
        <v>18</v>
      </c>
      <c r="F1537" t="s">
        <v>18</v>
      </c>
      <c r="G1537" t="s">
        <v>18</v>
      </c>
      <c r="H1537" t="s">
        <v>18</v>
      </c>
      <c r="I1537" t="s">
        <v>18</v>
      </c>
      <c r="K1537" s="4" t="s">
        <v>1737</v>
      </c>
      <c r="L1537" t="s">
        <v>15</v>
      </c>
      <c r="M1537" t="s">
        <v>3574</v>
      </c>
      <c r="N1537" s="2">
        <v>41395</v>
      </c>
      <c r="O1537" s="2">
        <v>41334</v>
      </c>
      <c r="P1537" t="s">
        <v>2064</v>
      </c>
      <c r="Q1537" s="4" t="s">
        <v>2186</v>
      </c>
    </row>
    <row r="1538" spans="2:17" x14ac:dyDescent="0.25">
      <c r="B1538" s="1" t="s">
        <v>1730</v>
      </c>
      <c r="C1538" t="s">
        <v>18</v>
      </c>
      <c r="D1538" t="s">
        <v>18</v>
      </c>
      <c r="E1538" t="s">
        <v>18</v>
      </c>
      <c r="F1538" t="s">
        <v>18</v>
      </c>
      <c r="G1538" t="s">
        <v>18</v>
      </c>
      <c r="H1538" t="s">
        <v>18</v>
      </c>
      <c r="I1538" t="s">
        <v>18</v>
      </c>
      <c r="K1538" s="4" t="s">
        <v>1738</v>
      </c>
      <c r="L1538" t="s">
        <v>15</v>
      </c>
      <c r="M1538" t="s">
        <v>3575</v>
      </c>
      <c r="N1538" s="2">
        <v>41361</v>
      </c>
      <c r="O1538" s="2">
        <v>41306</v>
      </c>
      <c r="P1538" t="s">
        <v>2064</v>
      </c>
      <c r="Q1538" s="4" t="s">
        <v>2186</v>
      </c>
    </row>
    <row r="1539" spans="2:17" x14ac:dyDescent="0.25">
      <c r="B1539" s="1" t="s">
        <v>1731</v>
      </c>
      <c r="C1539" t="s">
        <v>18</v>
      </c>
      <c r="D1539" t="s">
        <v>18</v>
      </c>
      <c r="E1539" t="s">
        <v>18</v>
      </c>
      <c r="F1539" t="s">
        <v>18</v>
      </c>
      <c r="G1539" t="s">
        <v>18</v>
      </c>
      <c r="H1539" t="s">
        <v>18</v>
      </c>
      <c r="I1539" t="s">
        <v>18</v>
      </c>
      <c r="K1539" s="4" t="s">
        <v>1739</v>
      </c>
      <c r="L1539" t="s">
        <v>15</v>
      </c>
      <c r="M1539" t="s">
        <v>3576</v>
      </c>
      <c r="N1539" s="2">
        <v>41334</v>
      </c>
      <c r="O1539" s="2">
        <v>41270</v>
      </c>
      <c r="P1539" t="s">
        <v>2064</v>
      </c>
      <c r="Q1539" s="4" t="s">
        <v>2186</v>
      </c>
    </row>
    <row r="1540" spans="2:17" x14ac:dyDescent="0.25">
      <c r="B1540" s="1" t="s">
        <v>1732</v>
      </c>
      <c r="C1540" t="s">
        <v>18</v>
      </c>
      <c r="D1540" t="s">
        <v>18</v>
      </c>
      <c r="E1540" t="s">
        <v>18</v>
      </c>
      <c r="F1540" t="s">
        <v>18</v>
      </c>
      <c r="G1540" t="s">
        <v>18</v>
      </c>
      <c r="H1540" t="s">
        <v>18</v>
      </c>
      <c r="I1540" t="s">
        <v>18</v>
      </c>
      <c r="K1540" s="4" t="s">
        <v>1740</v>
      </c>
      <c r="L1540" t="s">
        <v>15</v>
      </c>
      <c r="M1540" t="s">
        <v>3577</v>
      </c>
      <c r="N1540" s="2">
        <v>41306</v>
      </c>
      <c r="O1540" s="2">
        <v>41246</v>
      </c>
      <c r="P1540" t="s">
        <v>2064</v>
      </c>
      <c r="Q1540" s="4" t="s">
        <v>2186</v>
      </c>
    </row>
    <row r="1541" spans="2:17" x14ac:dyDescent="0.25">
      <c r="B1541" s="1" t="s">
        <v>1733</v>
      </c>
      <c r="C1541" t="s">
        <v>18</v>
      </c>
      <c r="D1541" t="s">
        <v>18</v>
      </c>
      <c r="E1541" t="s">
        <v>18</v>
      </c>
      <c r="F1541" t="s">
        <v>18</v>
      </c>
      <c r="G1541" t="s">
        <v>18</v>
      </c>
      <c r="H1541" t="s">
        <v>18</v>
      </c>
      <c r="I1541" t="s">
        <v>18</v>
      </c>
      <c r="K1541" s="4" t="s">
        <v>1741</v>
      </c>
      <c r="L1541" t="s">
        <v>15</v>
      </c>
      <c r="M1541" t="s">
        <v>3578</v>
      </c>
      <c r="N1541" s="2">
        <v>41274</v>
      </c>
      <c r="O1541" s="2">
        <v>41214</v>
      </c>
      <c r="P1541" t="s">
        <v>2064</v>
      </c>
      <c r="Q1541" s="4" t="s">
        <v>2186</v>
      </c>
    </row>
    <row r="1542" spans="2:17" x14ac:dyDescent="0.25">
      <c r="B1542" s="1" t="s">
        <v>1734</v>
      </c>
      <c r="C1542" t="s">
        <v>18</v>
      </c>
      <c r="D1542" t="s">
        <v>18</v>
      </c>
      <c r="E1542" t="s">
        <v>18</v>
      </c>
      <c r="F1542" t="s">
        <v>18</v>
      </c>
      <c r="G1542" t="s">
        <v>18</v>
      </c>
      <c r="H1542" t="s">
        <v>18</v>
      </c>
      <c r="I1542" t="s">
        <v>18</v>
      </c>
      <c r="K1542" s="4" t="s">
        <v>1742</v>
      </c>
      <c r="L1542" t="s">
        <v>15</v>
      </c>
      <c r="M1542" t="s">
        <v>3579</v>
      </c>
      <c r="N1542" s="2">
        <v>41246</v>
      </c>
      <c r="O1542" s="2">
        <v>41179</v>
      </c>
      <c r="P1542" t="s">
        <v>2064</v>
      </c>
      <c r="Q1542" s="4" t="s">
        <v>2186</v>
      </c>
    </row>
    <row r="1543" spans="2:17" x14ac:dyDescent="0.25">
      <c r="B1543" s="1" t="s">
        <v>1735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K1543" s="4" t="s">
        <v>1743</v>
      </c>
      <c r="L1543" t="s">
        <v>15</v>
      </c>
      <c r="M1543" t="s">
        <v>3580</v>
      </c>
      <c r="N1543" s="2">
        <v>41214</v>
      </c>
      <c r="O1543" s="2">
        <v>41156</v>
      </c>
      <c r="P1543" t="s">
        <v>2064</v>
      </c>
      <c r="Q1543" s="4" t="s">
        <v>2186</v>
      </c>
    </row>
    <row r="1544" spans="2:17" x14ac:dyDescent="0.25">
      <c r="B1544" s="1" t="s">
        <v>1736</v>
      </c>
      <c r="C1544" t="s">
        <v>18</v>
      </c>
      <c r="D1544" t="s">
        <v>18</v>
      </c>
      <c r="E1544" t="s">
        <v>18</v>
      </c>
      <c r="F1544" t="s">
        <v>18</v>
      </c>
      <c r="G1544" t="s">
        <v>18</v>
      </c>
      <c r="H1544" t="s">
        <v>18</v>
      </c>
      <c r="I1544" t="s">
        <v>18</v>
      </c>
      <c r="K1544" s="4" t="s">
        <v>1744</v>
      </c>
      <c r="L1544" t="s">
        <v>15</v>
      </c>
      <c r="M1544" t="s">
        <v>3581</v>
      </c>
      <c r="N1544" s="2">
        <v>41183</v>
      </c>
      <c r="O1544" s="2">
        <v>41122</v>
      </c>
      <c r="P1544" t="s">
        <v>2064</v>
      </c>
      <c r="Q1544" s="4" t="s">
        <v>2186</v>
      </c>
    </row>
    <row r="1545" spans="2:17" x14ac:dyDescent="0.25">
      <c r="B1545" s="1" t="s">
        <v>1737</v>
      </c>
      <c r="C1545" t="s">
        <v>18</v>
      </c>
      <c r="D1545" t="s">
        <v>18</v>
      </c>
      <c r="E1545" t="s">
        <v>18</v>
      </c>
      <c r="F1545" t="s">
        <v>18</v>
      </c>
      <c r="G1545" t="s">
        <v>18</v>
      </c>
      <c r="H1545" t="s">
        <v>18</v>
      </c>
      <c r="I1545" t="s">
        <v>18</v>
      </c>
      <c r="K1545" s="4" t="s">
        <v>1745</v>
      </c>
      <c r="L1545" t="s">
        <v>15</v>
      </c>
      <c r="M1545" t="s">
        <v>3582</v>
      </c>
      <c r="N1545" s="2">
        <v>41155</v>
      </c>
      <c r="O1545" s="2">
        <v>41088</v>
      </c>
      <c r="P1545" t="s">
        <v>2064</v>
      </c>
      <c r="Q1545" s="4" t="s">
        <v>2186</v>
      </c>
    </row>
    <row r="1546" spans="2:17" x14ac:dyDescent="0.25">
      <c r="B1546" s="1" t="s">
        <v>1738</v>
      </c>
      <c r="C1546" t="s">
        <v>18</v>
      </c>
      <c r="D1546" t="s">
        <v>18</v>
      </c>
      <c r="E1546" t="s">
        <v>18</v>
      </c>
      <c r="F1546" t="s">
        <v>18</v>
      </c>
      <c r="G1546" t="s">
        <v>18</v>
      </c>
      <c r="H1546" t="s">
        <v>18</v>
      </c>
      <c r="I1546" t="s">
        <v>18</v>
      </c>
      <c r="K1546" s="4" t="s">
        <v>1746</v>
      </c>
      <c r="L1546" t="s">
        <v>15</v>
      </c>
      <c r="M1546" t="s">
        <v>3583</v>
      </c>
      <c r="N1546" s="2">
        <v>41122</v>
      </c>
      <c r="O1546" s="2">
        <v>41061</v>
      </c>
      <c r="P1546" t="s">
        <v>2064</v>
      </c>
      <c r="Q1546" s="4" t="s">
        <v>2186</v>
      </c>
    </row>
    <row r="1547" spans="2:17" x14ac:dyDescent="0.25">
      <c r="B1547" s="1" t="s">
        <v>1739</v>
      </c>
      <c r="C1547" t="s">
        <v>18</v>
      </c>
      <c r="D1547" t="s">
        <v>18</v>
      </c>
      <c r="E1547" t="s">
        <v>18</v>
      </c>
      <c r="F1547" t="s">
        <v>18</v>
      </c>
      <c r="G1547" t="s">
        <v>18</v>
      </c>
      <c r="H1547" t="s">
        <v>18</v>
      </c>
      <c r="I1547" t="s">
        <v>18</v>
      </c>
      <c r="K1547" s="4" t="s">
        <v>1747</v>
      </c>
      <c r="L1547" t="s">
        <v>15</v>
      </c>
      <c r="M1547" t="s">
        <v>3584</v>
      </c>
      <c r="N1547" s="2">
        <v>41092</v>
      </c>
      <c r="O1547" s="2">
        <v>41031</v>
      </c>
      <c r="P1547" t="s">
        <v>2064</v>
      </c>
      <c r="Q1547" s="4" t="s">
        <v>2186</v>
      </c>
    </row>
    <row r="1548" spans="2:17" x14ac:dyDescent="0.25">
      <c r="B1548" s="1" t="s">
        <v>1740</v>
      </c>
      <c r="C1548" t="s">
        <v>18</v>
      </c>
      <c r="D1548" t="s">
        <v>18</v>
      </c>
      <c r="E1548" t="s">
        <v>18</v>
      </c>
      <c r="F1548" t="s">
        <v>18</v>
      </c>
      <c r="G1548" t="s">
        <v>18</v>
      </c>
      <c r="H1548" t="s">
        <v>18</v>
      </c>
      <c r="I1548" t="s">
        <v>18</v>
      </c>
      <c r="K1548" s="4" t="s">
        <v>1748</v>
      </c>
      <c r="L1548" t="s">
        <v>15</v>
      </c>
      <c r="M1548" t="s">
        <v>3585</v>
      </c>
      <c r="N1548" s="2">
        <v>41061</v>
      </c>
      <c r="O1548" s="2">
        <v>40997</v>
      </c>
      <c r="P1548" t="s">
        <v>2064</v>
      </c>
      <c r="Q1548" s="4" t="s">
        <v>2186</v>
      </c>
    </row>
    <row r="1549" spans="2:17" x14ac:dyDescent="0.25">
      <c r="B1549" s="1" t="s">
        <v>1741</v>
      </c>
      <c r="C1549" t="s">
        <v>18</v>
      </c>
      <c r="D1549" t="s">
        <v>18</v>
      </c>
      <c r="E1549" t="s">
        <v>18</v>
      </c>
      <c r="F1549" t="s">
        <v>18</v>
      </c>
      <c r="G1549" t="s">
        <v>18</v>
      </c>
      <c r="H1549" t="s">
        <v>18</v>
      </c>
      <c r="I1549" t="s">
        <v>18</v>
      </c>
      <c r="K1549" s="4" t="s">
        <v>1749</v>
      </c>
      <c r="L1549" t="s">
        <v>15</v>
      </c>
      <c r="M1549" t="s">
        <v>3586</v>
      </c>
      <c r="N1549" s="2">
        <v>41030</v>
      </c>
      <c r="O1549" s="2">
        <v>40969</v>
      </c>
      <c r="P1549" t="s">
        <v>2064</v>
      </c>
      <c r="Q1549" s="4" t="s">
        <v>2186</v>
      </c>
    </row>
    <row r="1550" spans="2:17" x14ac:dyDescent="0.25">
      <c r="B1550" s="1" t="s">
        <v>1742</v>
      </c>
      <c r="C1550" t="s">
        <v>18</v>
      </c>
      <c r="D1550" t="s">
        <v>18</v>
      </c>
      <c r="E1550" t="s">
        <v>18</v>
      </c>
      <c r="F1550" t="s">
        <v>18</v>
      </c>
      <c r="G1550" t="s">
        <v>18</v>
      </c>
      <c r="H1550" t="s">
        <v>18</v>
      </c>
      <c r="I1550" t="s">
        <v>18</v>
      </c>
      <c r="K1550" s="4" t="s">
        <v>1750</v>
      </c>
      <c r="L1550" t="s">
        <v>15</v>
      </c>
      <c r="M1550" t="s">
        <v>3587</v>
      </c>
      <c r="N1550" s="2">
        <v>41001</v>
      </c>
      <c r="O1550" s="2">
        <v>40940</v>
      </c>
      <c r="P1550" t="s">
        <v>2064</v>
      </c>
      <c r="Q1550" s="4" t="s">
        <v>2186</v>
      </c>
    </row>
    <row r="1551" spans="2:17" x14ac:dyDescent="0.25">
      <c r="B1551" s="1" t="s">
        <v>1743</v>
      </c>
      <c r="C1551" t="s">
        <v>18</v>
      </c>
      <c r="D1551" t="s">
        <v>18</v>
      </c>
      <c r="E1551" t="s">
        <v>18</v>
      </c>
      <c r="F1551" t="s">
        <v>18</v>
      </c>
      <c r="G1551" t="s">
        <v>18</v>
      </c>
      <c r="H1551" t="s">
        <v>18</v>
      </c>
      <c r="I1551" t="s">
        <v>18</v>
      </c>
      <c r="K1551" s="4" t="s">
        <v>1751</v>
      </c>
      <c r="L1551" t="s">
        <v>15</v>
      </c>
      <c r="M1551" t="s">
        <v>3588</v>
      </c>
      <c r="N1551" s="2">
        <v>40969</v>
      </c>
      <c r="O1551" s="2">
        <v>40906</v>
      </c>
      <c r="P1551" t="s">
        <v>2064</v>
      </c>
      <c r="Q1551" s="4" t="s">
        <v>2186</v>
      </c>
    </row>
    <row r="1552" spans="2:17" x14ac:dyDescent="0.25">
      <c r="B1552" s="1" t="s">
        <v>1744</v>
      </c>
      <c r="C1552" t="s">
        <v>18</v>
      </c>
      <c r="D1552" t="s">
        <v>18</v>
      </c>
      <c r="E1552" t="s">
        <v>18</v>
      </c>
      <c r="F1552" t="s">
        <v>18</v>
      </c>
      <c r="G1552" t="s">
        <v>18</v>
      </c>
      <c r="H1552" t="s">
        <v>18</v>
      </c>
      <c r="I1552" t="s">
        <v>18</v>
      </c>
      <c r="K1552" s="4" t="s">
        <v>1752</v>
      </c>
      <c r="L1552" t="s">
        <v>15</v>
      </c>
      <c r="M1552" t="s">
        <v>3589</v>
      </c>
      <c r="N1552" s="2">
        <v>40940</v>
      </c>
      <c r="O1552" s="2">
        <v>40878</v>
      </c>
      <c r="P1552" t="s">
        <v>2064</v>
      </c>
      <c r="Q1552" s="4" t="s">
        <v>2186</v>
      </c>
    </row>
    <row r="1553" spans="2:17" x14ac:dyDescent="0.25">
      <c r="B1553" s="1" t="s">
        <v>1745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K1553" s="4" t="s">
        <v>1753</v>
      </c>
      <c r="L1553" t="s">
        <v>15</v>
      </c>
      <c r="M1553" t="s">
        <v>3590</v>
      </c>
      <c r="N1553" s="2">
        <v>40910</v>
      </c>
      <c r="O1553" s="2">
        <v>40856</v>
      </c>
      <c r="P1553" t="s">
        <v>2064</v>
      </c>
      <c r="Q1553" s="4" t="s">
        <v>2186</v>
      </c>
    </row>
    <row r="1554" spans="2:17" x14ac:dyDescent="0.25">
      <c r="B1554" s="1" t="s">
        <v>1746</v>
      </c>
      <c r="C1554" t="s">
        <v>18</v>
      </c>
      <c r="D1554" t="s">
        <v>18</v>
      </c>
      <c r="E1554" t="s">
        <v>18</v>
      </c>
      <c r="F1554" t="s">
        <v>18</v>
      </c>
      <c r="G1554" t="s">
        <v>18</v>
      </c>
      <c r="H1554" t="s">
        <v>18</v>
      </c>
      <c r="I1554" t="s">
        <v>18</v>
      </c>
      <c r="K1554" s="4" t="s">
        <v>1754</v>
      </c>
      <c r="L1554" t="s">
        <v>15</v>
      </c>
      <c r="M1554" t="s">
        <v>3591</v>
      </c>
      <c r="N1554" s="2">
        <v>40878</v>
      </c>
      <c r="O1554" s="2">
        <v>40815</v>
      </c>
      <c r="P1554" t="s">
        <v>2064</v>
      </c>
      <c r="Q1554" s="4" t="s">
        <v>2186</v>
      </c>
    </row>
    <row r="1555" spans="2:17" x14ac:dyDescent="0.25">
      <c r="B1555" s="1" t="s">
        <v>1747</v>
      </c>
      <c r="C1555" t="s">
        <v>18</v>
      </c>
      <c r="D1555" t="s">
        <v>18</v>
      </c>
      <c r="E1555" t="s">
        <v>18</v>
      </c>
      <c r="F1555" t="s">
        <v>18</v>
      </c>
      <c r="G1555" t="s">
        <v>18</v>
      </c>
      <c r="H1555" t="s">
        <v>18</v>
      </c>
      <c r="I1555" t="s">
        <v>18</v>
      </c>
      <c r="K1555" s="4" t="s">
        <v>1755</v>
      </c>
      <c r="L1555" t="s">
        <v>15</v>
      </c>
      <c r="M1555" t="s">
        <v>3592</v>
      </c>
      <c r="N1555" s="2">
        <v>40848</v>
      </c>
      <c r="O1555" s="2">
        <v>40809</v>
      </c>
      <c r="P1555" t="s">
        <v>2064</v>
      </c>
      <c r="Q1555" s="4" t="s">
        <v>2186</v>
      </c>
    </row>
    <row r="1556" spans="2:17" x14ac:dyDescent="0.25">
      <c r="B1556" s="1" t="s">
        <v>1748</v>
      </c>
      <c r="C1556" t="s">
        <v>18</v>
      </c>
      <c r="D1556" t="s">
        <v>18</v>
      </c>
      <c r="E1556" t="s">
        <v>18</v>
      </c>
      <c r="F1556" t="s">
        <v>18</v>
      </c>
      <c r="G1556" t="s">
        <v>18</v>
      </c>
      <c r="H1556" t="s">
        <v>18</v>
      </c>
      <c r="I1556" t="s">
        <v>18</v>
      </c>
      <c r="K1556" s="4" t="s">
        <v>1756</v>
      </c>
      <c r="L1556" t="s">
        <v>15</v>
      </c>
      <c r="M1556" t="s">
        <v>3593</v>
      </c>
      <c r="N1556" s="2">
        <v>40819</v>
      </c>
      <c r="O1556" s="2">
        <v>40767</v>
      </c>
      <c r="P1556" t="s">
        <v>2064</v>
      </c>
      <c r="Q1556" s="4" t="s">
        <v>2186</v>
      </c>
    </row>
    <row r="1557" spans="2:17" x14ac:dyDescent="0.25">
      <c r="B1557" s="1" t="s">
        <v>1749</v>
      </c>
      <c r="C1557" t="s">
        <v>18</v>
      </c>
      <c r="D1557" t="s">
        <v>18</v>
      </c>
      <c r="E1557" t="s">
        <v>18</v>
      </c>
      <c r="F1557" t="s">
        <v>18</v>
      </c>
      <c r="G1557" t="s">
        <v>18</v>
      </c>
      <c r="H1557" t="s">
        <v>18</v>
      </c>
      <c r="I1557" t="s">
        <v>18</v>
      </c>
      <c r="K1557" s="4" t="s">
        <v>1757</v>
      </c>
      <c r="L1557" t="s">
        <v>15</v>
      </c>
      <c r="M1557" t="s">
        <v>3594</v>
      </c>
      <c r="N1557" s="2">
        <v>40787</v>
      </c>
      <c r="O1557" s="2">
        <v>40723</v>
      </c>
      <c r="P1557" t="s">
        <v>2064</v>
      </c>
      <c r="Q1557" s="4" t="s">
        <v>2186</v>
      </c>
    </row>
    <row r="1558" spans="2:17" x14ac:dyDescent="0.25">
      <c r="B1558" s="1" t="s">
        <v>1750</v>
      </c>
      <c r="C1558" t="s">
        <v>18</v>
      </c>
      <c r="D1558" t="s">
        <v>18</v>
      </c>
      <c r="E1558" t="s">
        <v>18</v>
      </c>
      <c r="F1558" t="s">
        <v>18</v>
      </c>
      <c r="G1558" t="s">
        <v>18</v>
      </c>
      <c r="H1558" t="s">
        <v>18</v>
      </c>
      <c r="I1558" t="s">
        <v>18</v>
      </c>
      <c r="K1558" s="4" t="s">
        <v>1758</v>
      </c>
      <c r="L1558" t="s">
        <v>15</v>
      </c>
      <c r="M1558" t="s">
        <v>3595</v>
      </c>
      <c r="N1558" s="2">
        <v>40581</v>
      </c>
      <c r="O1558" s="2">
        <v>40695</v>
      </c>
      <c r="P1558" t="s">
        <v>2064</v>
      </c>
      <c r="Q1558" s="4" t="s">
        <v>2186</v>
      </c>
    </row>
    <row r="1559" spans="2:17" x14ac:dyDescent="0.25">
      <c r="B1559" s="1" t="s">
        <v>1751</v>
      </c>
      <c r="C1559" t="s">
        <v>18</v>
      </c>
      <c r="D1559" t="s">
        <v>18</v>
      </c>
      <c r="E1559" t="s">
        <v>18</v>
      </c>
      <c r="F1559" t="s">
        <v>18</v>
      </c>
      <c r="G1559" t="s">
        <v>18</v>
      </c>
      <c r="H1559" t="s">
        <v>18</v>
      </c>
      <c r="I1559" t="s">
        <v>18</v>
      </c>
      <c r="K1559" s="4" t="s">
        <v>1759</v>
      </c>
      <c r="L1559" t="s">
        <v>15</v>
      </c>
      <c r="M1559" t="s">
        <v>3596</v>
      </c>
      <c r="N1559" s="2">
        <v>40725</v>
      </c>
      <c r="O1559" s="2">
        <v>40665</v>
      </c>
      <c r="P1559" t="s">
        <v>2064</v>
      </c>
      <c r="Q1559" s="4" t="s">
        <v>2186</v>
      </c>
    </row>
    <row r="1560" spans="2:17" x14ac:dyDescent="0.25">
      <c r="B1560" s="1" t="s">
        <v>1752</v>
      </c>
      <c r="C1560" t="s">
        <v>18</v>
      </c>
      <c r="D1560" t="s">
        <v>18</v>
      </c>
      <c r="E1560" t="s">
        <v>18</v>
      </c>
      <c r="F1560" t="s">
        <v>18</v>
      </c>
      <c r="G1560" t="s">
        <v>18</v>
      </c>
      <c r="H1560" t="s">
        <v>18</v>
      </c>
      <c r="I1560" t="s">
        <v>18</v>
      </c>
      <c r="K1560" s="4" t="s">
        <v>1760</v>
      </c>
      <c r="L1560" t="s">
        <v>15</v>
      </c>
      <c r="M1560" t="s">
        <v>3597</v>
      </c>
      <c r="N1560" s="2">
        <v>40725</v>
      </c>
      <c r="O1560" s="2">
        <v>40632</v>
      </c>
      <c r="P1560" t="s">
        <v>2064</v>
      </c>
      <c r="Q1560" s="4" t="s">
        <v>2186</v>
      </c>
    </row>
    <row r="1561" spans="2:17" x14ac:dyDescent="0.25">
      <c r="B1561" s="1" t="s">
        <v>1753</v>
      </c>
      <c r="C1561" t="s">
        <v>18</v>
      </c>
      <c r="D1561" t="s">
        <v>18</v>
      </c>
      <c r="E1561" t="s">
        <v>18</v>
      </c>
      <c r="F1561" t="s">
        <v>18</v>
      </c>
      <c r="G1561" t="s">
        <v>18</v>
      </c>
      <c r="H1561" t="s">
        <v>18</v>
      </c>
      <c r="I1561" t="s">
        <v>18</v>
      </c>
      <c r="K1561" s="4" t="s">
        <v>1761</v>
      </c>
      <c r="L1561" t="s">
        <v>15</v>
      </c>
      <c r="M1561" t="s">
        <v>3598</v>
      </c>
      <c r="N1561" s="2">
        <v>40665</v>
      </c>
      <c r="O1561" s="2">
        <v>40603</v>
      </c>
      <c r="P1561" t="s">
        <v>2064</v>
      </c>
      <c r="Q1561" s="4" t="s">
        <v>2186</v>
      </c>
    </row>
    <row r="1562" spans="2:17" x14ac:dyDescent="0.25">
      <c r="B1562" s="1" t="s">
        <v>1754</v>
      </c>
      <c r="C1562" t="s">
        <v>18</v>
      </c>
      <c r="D1562" t="s">
        <v>18</v>
      </c>
      <c r="E1562" t="s">
        <v>18</v>
      </c>
      <c r="F1562" t="s">
        <v>18</v>
      </c>
      <c r="G1562" t="s">
        <v>18</v>
      </c>
      <c r="H1562" t="s">
        <v>18</v>
      </c>
      <c r="I1562" t="s">
        <v>18</v>
      </c>
      <c r="K1562" s="4" t="s">
        <v>1762</v>
      </c>
      <c r="L1562" t="s">
        <v>15</v>
      </c>
      <c r="M1562" t="s">
        <v>3599</v>
      </c>
      <c r="N1562" s="2">
        <v>40634</v>
      </c>
      <c r="O1562" s="2">
        <v>40620</v>
      </c>
      <c r="P1562" t="s">
        <v>2064</v>
      </c>
      <c r="Q1562" s="4" t="s">
        <v>2186</v>
      </c>
    </row>
    <row r="1563" spans="2:17" x14ac:dyDescent="0.25">
      <c r="B1563" s="1" t="s">
        <v>1755</v>
      </c>
      <c r="C1563" t="s">
        <v>18</v>
      </c>
      <c r="D1563" t="s">
        <v>18</v>
      </c>
      <c r="E1563" t="s">
        <v>18</v>
      </c>
      <c r="F1563" t="s">
        <v>18</v>
      </c>
      <c r="G1563" t="s">
        <v>18</v>
      </c>
      <c r="H1563" t="s">
        <v>18</v>
      </c>
      <c r="I1563" t="s">
        <v>18</v>
      </c>
      <c r="K1563" s="4" t="s">
        <v>1763</v>
      </c>
      <c r="L1563" t="s">
        <v>15</v>
      </c>
      <c r="M1563" t="s">
        <v>3600</v>
      </c>
      <c r="N1563" s="2">
        <v>40603</v>
      </c>
      <c r="O1563" s="2">
        <v>40562</v>
      </c>
      <c r="P1563" t="s">
        <v>2064</v>
      </c>
      <c r="Q1563" s="4" t="s">
        <v>2186</v>
      </c>
    </row>
    <row r="1564" spans="2:17" x14ac:dyDescent="0.25">
      <c r="B1564" s="1" t="s">
        <v>1756</v>
      </c>
      <c r="C1564" t="s">
        <v>18</v>
      </c>
      <c r="D1564" t="s">
        <v>18</v>
      </c>
      <c r="E1564" t="s">
        <v>18</v>
      </c>
      <c r="F1564" t="s">
        <v>18</v>
      </c>
      <c r="G1564" t="s">
        <v>18</v>
      </c>
      <c r="H1564" t="s">
        <v>18</v>
      </c>
      <c r="I1564" t="s">
        <v>18</v>
      </c>
      <c r="K1564" s="4" t="s">
        <v>1764</v>
      </c>
      <c r="L1564" t="s">
        <v>15</v>
      </c>
      <c r="M1564" t="s">
        <v>3601</v>
      </c>
      <c r="N1564" s="2">
        <v>40575</v>
      </c>
      <c r="O1564" s="2">
        <v>40562</v>
      </c>
      <c r="P1564" t="s">
        <v>2064</v>
      </c>
      <c r="Q1564" s="4" t="s">
        <v>2186</v>
      </c>
    </row>
    <row r="1565" spans="2:17" x14ac:dyDescent="0.25">
      <c r="B1565" s="1" t="s">
        <v>1757</v>
      </c>
      <c r="C1565" t="s">
        <v>18</v>
      </c>
      <c r="D1565" t="s">
        <v>18</v>
      </c>
      <c r="E1565" t="s">
        <v>18</v>
      </c>
      <c r="F1565" t="s">
        <v>18</v>
      </c>
      <c r="G1565" t="s">
        <v>18</v>
      </c>
      <c r="H1565" t="s">
        <v>18</v>
      </c>
      <c r="I1565" t="s">
        <v>18</v>
      </c>
      <c r="K1565" s="4" t="s">
        <v>1765</v>
      </c>
      <c r="L1565" t="s">
        <v>15</v>
      </c>
      <c r="M1565" t="s">
        <v>3602</v>
      </c>
      <c r="N1565" s="2">
        <v>40543</v>
      </c>
      <c r="O1565" s="2">
        <v>40484</v>
      </c>
      <c r="P1565" t="s">
        <v>2064</v>
      </c>
      <c r="Q1565" s="4" t="s">
        <v>2186</v>
      </c>
    </row>
    <row r="1566" spans="2:17" x14ac:dyDescent="0.25">
      <c r="B1566" s="1" t="s">
        <v>1758</v>
      </c>
      <c r="C1566" t="s">
        <v>18</v>
      </c>
      <c r="D1566" t="s">
        <v>18</v>
      </c>
      <c r="E1566" t="s">
        <v>18</v>
      </c>
      <c r="F1566" t="s">
        <v>18</v>
      </c>
      <c r="G1566" t="s">
        <v>18</v>
      </c>
      <c r="H1566" t="s">
        <v>18</v>
      </c>
      <c r="I1566" t="s">
        <v>18</v>
      </c>
      <c r="K1566" s="4" t="s">
        <v>1766</v>
      </c>
      <c r="L1566" t="s">
        <v>15</v>
      </c>
      <c r="M1566" t="s">
        <v>3603</v>
      </c>
      <c r="N1566" s="2">
        <v>40513</v>
      </c>
      <c r="O1566" s="2">
        <v>40466</v>
      </c>
      <c r="P1566" t="s">
        <v>2064</v>
      </c>
      <c r="Q1566" s="4" t="s">
        <v>2186</v>
      </c>
    </row>
    <row r="1567" spans="2:17" x14ac:dyDescent="0.25">
      <c r="B1567" s="1" t="s">
        <v>1759</v>
      </c>
      <c r="C1567" t="s">
        <v>18</v>
      </c>
      <c r="D1567" t="s">
        <v>18</v>
      </c>
      <c r="E1567" t="s">
        <v>18</v>
      </c>
      <c r="F1567" t="s">
        <v>18</v>
      </c>
      <c r="G1567" t="s">
        <v>18</v>
      </c>
      <c r="H1567" t="s">
        <v>18</v>
      </c>
      <c r="I1567" t="s">
        <v>18</v>
      </c>
      <c r="K1567" s="4" t="s">
        <v>121</v>
      </c>
      <c r="L1567" t="s">
        <v>15</v>
      </c>
      <c r="M1567" t="s">
        <v>15</v>
      </c>
      <c r="N1567" t="s">
        <v>15</v>
      </c>
      <c r="O1567" t="s">
        <v>15</v>
      </c>
      <c r="P1567" t="s">
        <v>15</v>
      </c>
      <c r="Q1567" s="4" t="s">
        <v>15</v>
      </c>
    </row>
    <row r="1568" spans="2:17" x14ac:dyDescent="0.25">
      <c r="B1568" s="1" t="s">
        <v>1760</v>
      </c>
      <c r="C1568" t="s">
        <v>18</v>
      </c>
      <c r="D1568" t="s">
        <v>18</v>
      </c>
      <c r="E1568" t="s">
        <v>18</v>
      </c>
      <c r="F1568" t="s">
        <v>18</v>
      </c>
      <c r="G1568" t="s">
        <v>18</v>
      </c>
      <c r="H1568" t="s">
        <v>18</v>
      </c>
      <c r="I1568" t="s">
        <v>18</v>
      </c>
      <c r="K1568" s="4" t="s">
        <v>1767</v>
      </c>
      <c r="L1568" t="s">
        <v>15</v>
      </c>
      <c r="M1568" t="s">
        <v>3604</v>
      </c>
      <c r="N1568" s="2">
        <v>40452</v>
      </c>
      <c r="O1568" s="2">
        <v>40392</v>
      </c>
      <c r="P1568" t="s">
        <v>2064</v>
      </c>
      <c r="Q1568" s="4" t="s">
        <v>2186</v>
      </c>
    </row>
    <row r="1569" spans="2:17" x14ac:dyDescent="0.25">
      <c r="B1569" s="1" t="s">
        <v>1761</v>
      </c>
      <c r="C1569" t="s">
        <v>18</v>
      </c>
      <c r="D1569" t="s">
        <v>18</v>
      </c>
      <c r="E1569" t="s">
        <v>18</v>
      </c>
      <c r="F1569" t="s">
        <v>18</v>
      </c>
      <c r="G1569" t="s">
        <v>18</v>
      </c>
      <c r="H1569" t="s">
        <v>18</v>
      </c>
      <c r="I1569" t="s">
        <v>18</v>
      </c>
      <c r="K1569" s="4" t="s">
        <v>1768</v>
      </c>
      <c r="L1569" t="s">
        <v>15</v>
      </c>
      <c r="M1569" t="s">
        <v>3605</v>
      </c>
      <c r="N1569" s="2">
        <v>40422</v>
      </c>
      <c r="O1569" s="2">
        <v>40359</v>
      </c>
      <c r="P1569" t="s">
        <v>2064</v>
      </c>
      <c r="Q1569" s="4" t="s">
        <v>2186</v>
      </c>
    </row>
    <row r="1570" spans="2:17" x14ac:dyDescent="0.25">
      <c r="B1570" s="1" t="s">
        <v>1762</v>
      </c>
      <c r="C1570" t="s">
        <v>18</v>
      </c>
      <c r="D1570" t="s">
        <v>18</v>
      </c>
      <c r="E1570" t="s">
        <v>18</v>
      </c>
      <c r="F1570" t="s">
        <v>18</v>
      </c>
      <c r="G1570" t="s">
        <v>18</v>
      </c>
      <c r="H1570" t="s">
        <v>18</v>
      </c>
      <c r="I1570" t="s">
        <v>18</v>
      </c>
      <c r="K1570" s="4" t="s">
        <v>1769</v>
      </c>
      <c r="L1570" t="s">
        <v>15</v>
      </c>
      <c r="M1570" t="s">
        <v>3606</v>
      </c>
      <c r="N1570" s="2">
        <v>40392</v>
      </c>
      <c r="O1570" s="2">
        <v>40330</v>
      </c>
      <c r="P1570" t="s">
        <v>2064</v>
      </c>
      <c r="Q1570" s="4" t="s">
        <v>2186</v>
      </c>
    </row>
    <row r="1571" spans="2:17" x14ac:dyDescent="0.25">
      <c r="B1571" s="1" t="s">
        <v>1763</v>
      </c>
      <c r="C1571" t="s">
        <v>18</v>
      </c>
      <c r="D1571" t="s">
        <v>18</v>
      </c>
      <c r="E1571" t="s">
        <v>18</v>
      </c>
      <c r="F1571" t="s">
        <v>18</v>
      </c>
      <c r="G1571" t="s">
        <v>18</v>
      </c>
      <c r="H1571" t="s">
        <v>18</v>
      </c>
      <c r="I1571" t="s">
        <v>18</v>
      </c>
      <c r="K1571" s="4" t="s">
        <v>1770</v>
      </c>
      <c r="L1571" t="s">
        <v>15</v>
      </c>
      <c r="M1571" t="s">
        <v>3607</v>
      </c>
      <c r="N1571" s="2">
        <v>40360</v>
      </c>
      <c r="O1571" s="2">
        <v>40305</v>
      </c>
      <c r="P1571" t="s">
        <v>2064</v>
      </c>
      <c r="Q1571" s="4" t="s">
        <v>2186</v>
      </c>
    </row>
    <row r="1572" spans="2:17" x14ac:dyDescent="0.25">
      <c r="B1572" s="1" t="s">
        <v>1764</v>
      </c>
      <c r="C1572" t="s">
        <v>18</v>
      </c>
      <c r="D1572" t="s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K1572" s="4" t="s">
        <v>1771</v>
      </c>
      <c r="L1572" t="s">
        <v>15</v>
      </c>
      <c r="M1572" t="s">
        <v>3608</v>
      </c>
      <c r="N1572" s="2">
        <v>40330</v>
      </c>
      <c r="O1572" s="2">
        <v>40295</v>
      </c>
      <c r="P1572" t="s">
        <v>2064</v>
      </c>
      <c r="Q1572" s="4" t="s">
        <v>2186</v>
      </c>
    </row>
    <row r="1573" spans="2:17" x14ac:dyDescent="0.25">
      <c r="B1573" s="1" t="s">
        <v>1765</v>
      </c>
      <c r="C1573" t="s">
        <v>18</v>
      </c>
      <c r="D1573" t="s">
        <v>18</v>
      </c>
      <c r="E1573" t="s">
        <v>18</v>
      </c>
      <c r="F1573" t="s">
        <v>18</v>
      </c>
      <c r="G1573" t="s">
        <v>18</v>
      </c>
      <c r="H1573" t="s">
        <v>18</v>
      </c>
      <c r="I1573" t="s">
        <v>18</v>
      </c>
      <c r="K1573" s="4" t="s">
        <v>1772</v>
      </c>
      <c r="L1573" t="s">
        <v>15</v>
      </c>
      <c r="M1573" t="s">
        <v>3609</v>
      </c>
      <c r="N1573" s="2">
        <v>40269</v>
      </c>
      <c r="O1573" s="2">
        <v>40210</v>
      </c>
      <c r="P1573" t="s">
        <v>2064</v>
      </c>
      <c r="Q1573" s="4" t="s">
        <v>2186</v>
      </c>
    </row>
    <row r="1574" spans="2:17" x14ac:dyDescent="0.25">
      <c r="B1574" s="1" t="s">
        <v>1766</v>
      </c>
      <c r="C1574" t="s">
        <v>18</v>
      </c>
      <c r="D1574" t="s">
        <v>18</v>
      </c>
      <c r="E1574" t="s">
        <v>18</v>
      </c>
      <c r="F1574" t="s">
        <v>18</v>
      </c>
      <c r="G1574" t="s">
        <v>18</v>
      </c>
      <c r="H1574" t="s">
        <v>18</v>
      </c>
      <c r="I1574" t="s">
        <v>18</v>
      </c>
      <c r="K1574" s="4" t="s">
        <v>1773</v>
      </c>
      <c r="L1574" t="s">
        <v>15</v>
      </c>
      <c r="M1574" t="s">
        <v>3610</v>
      </c>
      <c r="N1574" s="2">
        <v>40238</v>
      </c>
      <c r="O1574" s="2">
        <v>40176</v>
      </c>
      <c r="P1574" t="s">
        <v>2064</v>
      </c>
      <c r="Q1574" s="4" t="s">
        <v>2186</v>
      </c>
    </row>
    <row r="1575" spans="2:17" x14ac:dyDescent="0.25">
      <c r="B1575" s="1" t="s">
        <v>121</v>
      </c>
      <c r="C1575" t="s">
        <v>18</v>
      </c>
      <c r="D1575" t="s">
        <v>18</v>
      </c>
      <c r="E1575" t="s">
        <v>18</v>
      </c>
      <c r="F1575" t="s">
        <v>18</v>
      </c>
      <c r="G1575" t="s">
        <v>18</v>
      </c>
      <c r="H1575" t="s">
        <v>18</v>
      </c>
      <c r="I1575" t="s">
        <v>18</v>
      </c>
      <c r="K1575" s="4" t="s">
        <v>1774</v>
      </c>
      <c r="L1575" t="s">
        <v>15</v>
      </c>
      <c r="M1575" t="s">
        <v>3611</v>
      </c>
      <c r="N1575" s="2">
        <v>40210</v>
      </c>
      <c r="O1575" s="2">
        <v>40148</v>
      </c>
      <c r="P1575" t="s">
        <v>2064</v>
      </c>
      <c r="Q1575" s="4" t="s">
        <v>2186</v>
      </c>
    </row>
    <row r="1576" spans="2:17" x14ac:dyDescent="0.25">
      <c r="B1576" s="1" t="s">
        <v>1767</v>
      </c>
      <c r="C1576" t="s">
        <v>18</v>
      </c>
      <c r="D1576" t="s">
        <v>18</v>
      </c>
      <c r="E1576" t="s">
        <v>18</v>
      </c>
      <c r="F1576" t="s">
        <v>18</v>
      </c>
      <c r="G1576" t="s">
        <v>18</v>
      </c>
      <c r="H1576" t="s">
        <v>18</v>
      </c>
      <c r="I1576" t="s">
        <v>18</v>
      </c>
      <c r="K1576" s="4" t="s">
        <v>1775</v>
      </c>
      <c r="L1576" t="s">
        <v>15</v>
      </c>
      <c r="M1576" t="s">
        <v>3612</v>
      </c>
      <c r="N1576" s="2">
        <v>40178</v>
      </c>
      <c r="O1576" s="2">
        <v>40119</v>
      </c>
      <c r="P1576" t="s">
        <v>2064</v>
      </c>
      <c r="Q1576" s="4" t="s">
        <v>2186</v>
      </c>
    </row>
    <row r="1577" spans="2:17" x14ac:dyDescent="0.25">
      <c r="B1577" s="1" t="s">
        <v>1768</v>
      </c>
      <c r="C1577" t="s">
        <v>18</v>
      </c>
      <c r="D1577" t="s">
        <v>18</v>
      </c>
      <c r="E1577" t="s">
        <v>18</v>
      </c>
      <c r="F1577" t="s">
        <v>18</v>
      </c>
      <c r="G1577" t="s">
        <v>18</v>
      </c>
      <c r="H1577" t="s">
        <v>18</v>
      </c>
      <c r="I1577" t="s">
        <v>18</v>
      </c>
      <c r="K1577" s="4" t="s">
        <v>1776</v>
      </c>
      <c r="L1577" t="s">
        <v>15</v>
      </c>
      <c r="M1577" t="s">
        <v>3613</v>
      </c>
      <c r="N1577" s="2">
        <v>40148</v>
      </c>
      <c r="O1577" s="2">
        <v>40085</v>
      </c>
      <c r="P1577" t="s">
        <v>2064</v>
      </c>
      <c r="Q1577" s="4" t="s">
        <v>2186</v>
      </c>
    </row>
    <row r="1578" spans="2:17" x14ac:dyDescent="0.25">
      <c r="B1578" s="1" t="s">
        <v>1769</v>
      </c>
      <c r="C1578" t="s">
        <v>18</v>
      </c>
      <c r="D1578" t="s">
        <v>18</v>
      </c>
      <c r="E1578" t="s">
        <v>18</v>
      </c>
      <c r="F1578" t="s">
        <v>18</v>
      </c>
      <c r="G1578" t="s">
        <v>18</v>
      </c>
      <c r="H1578" t="s">
        <v>18</v>
      </c>
      <c r="I1578" t="s">
        <v>18</v>
      </c>
      <c r="K1578" s="4" t="s">
        <v>1777</v>
      </c>
      <c r="L1578" t="s">
        <v>15</v>
      </c>
      <c r="M1578" t="s">
        <v>3614</v>
      </c>
      <c r="N1578" s="2">
        <v>40119</v>
      </c>
      <c r="O1578" s="2">
        <v>40080</v>
      </c>
      <c r="P1578" t="s">
        <v>2064</v>
      </c>
      <c r="Q1578" s="4" t="s">
        <v>2186</v>
      </c>
    </row>
    <row r="1579" spans="2:17" x14ac:dyDescent="0.25">
      <c r="B1579" s="1" t="s">
        <v>1770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K1579" s="4" t="s">
        <v>1778</v>
      </c>
      <c r="L1579" t="s">
        <v>15</v>
      </c>
      <c r="M1579" t="s">
        <v>3615</v>
      </c>
      <c r="N1579" s="2">
        <v>40087</v>
      </c>
      <c r="O1579" s="2">
        <v>40028</v>
      </c>
      <c r="P1579" t="s">
        <v>2064</v>
      </c>
      <c r="Q1579" s="4" t="s">
        <v>2186</v>
      </c>
    </row>
    <row r="1580" spans="2:17" x14ac:dyDescent="0.25">
      <c r="B1580" s="1" t="s">
        <v>1771</v>
      </c>
      <c r="C1580" t="s">
        <v>18</v>
      </c>
      <c r="D1580" t="s">
        <v>18</v>
      </c>
      <c r="E1580" t="s">
        <v>18</v>
      </c>
      <c r="F1580" t="s">
        <v>18</v>
      </c>
      <c r="G1580" t="s">
        <v>18</v>
      </c>
      <c r="H1580" t="s">
        <v>18</v>
      </c>
      <c r="I1580" t="s">
        <v>18</v>
      </c>
      <c r="K1580" s="4" t="s">
        <v>1779</v>
      </c>
      <c r="L1580" t="s">
        <v>15</v>
      </c>
      <c r="M1580" t="s">
        <v>3616</v>
      </c>
      <c r="N1580" s="2">
        <v>40057</v>
      </c>
      <c r="O1580" s="2">
        <v>39993</v>
      </c>
      <c r="P1580" t="s">
        <v>2064</v>
      </c>
      <c r="Q1580" s="4" t="s">
        <v>2186</v>
      </c>
    </row>
    <row r="1581" spans="2:17" x14ac:dyDescent="0.25">
      <c r="B1581" s="1" t="s">
        <v>1772</v>
      </c>
      <c r="C1581" t="s">
        <v>18</v>
      </c>
      <c r="D1581" t="s">
        <v>18</v>
      </c>
      <c r="E1581" t="s">
        <v>18</v>
      </c>
      <c r="F1581" t="s">
        <v>18</v>
      </c>
      <c r="G1581" t="s">
        <v>18</v>
      </c>
      <c r="H1581" t="s">
        <v>18</v>
      </c>
      <c r="I1581" t="s">
        <v>18</v>
      </c>
      <c r="K1581" s="4" t="s">
        <v>1780</v>
      </c>
      <c r="L1581" t="s">
        <v>15</v>
      </c>
      <c r="M1581" t="s">
        <v>3617</v>
      </c>
      <c r="N1581" s="2">
        <v>40028</v>
      </c>
      <c r="O1581" s="2">
        <v>39966</v>
      </c>
      <c r="P1581" t="s">
        <v>2064</v>
      </c>
      <c r="Q1581" s="4" t="s">
        <v>2186</v>
      </c>
    </row>
    <row r="1582" spans="2:17" x14ac:dyDescent="0.25">
      <c r="B1582" s="1" t="s">
        <v>1773</v>
      </c>
      <c r="C1582" t="s">
        <v>18</v>
      </c>
      <c r="D1582" t="s">
        <v>18</v>
      </c>
      <c r="E1582" t="s">
        <v>18</v>
      </c>
      <c r="F1582" t="s">
        <v>18</v>
      </c>
      <c r="G1582" t="s">
        <v>18</v>
      </c>
      <c r="H1582" t="s">
        <v>18</v>
      </c>
      <c r="I1582" t="s">
        <v>18</v>
      </c>
      <c r="K1582" s="4" t="s">
        <v>1781</v>
      </c>
      <c r="L1582" t="s">
        <v>15</v>
      </c>
      <c r="M1582" t="s">
        <v>3618</v>
      </c>
      <c r="N1582" s="2">
        <v>39995</v>
      </c>
      <c r="O1582" s="2">
        <v>39937</v>
      </c>
      <c r="P1582" t="s">
        <v>2064</v>
      </c>
      <c r="Q1582" s="4" t="s">
        <v>2186</v>
      </c>
    </row>
    <row r="1583" spans="2:17" x14ac:dyDescent="0.25">
      <c r="B1583" s="1" t="s">
        <v>1774</v>
      </c>
      <c r="C1583" t="s">
        <v>18</v>
      </c>
      <c r="D1583" t="s">
        <v>18</v>
      </c>
      <c r="E1583" t="s">
        <v>18</v>
      </c>
      <c r="F1583" t="s">
        <v>18</v>
      </c>
      <c r="G1583" t="s">
        <v>18</v>
      </c>
      <c r="H1583" t="s">
        <v>18</v>
      </c>
      <c r="I1583" t="s">
        <v>18</v>
      </c>
      <c r="K1583" s="4" t="s">
        <v>1782</v>
      </c>
      <c r="L1583" t="s">
        <v>15</v>
      </c>
      <c r="M1583" t="s">
        <v>3619</v>
      </c>
      <c r="N1583" s="2">
        <v>39965</v>
      </c>
      <c r="O1583" s="2">
        <v>39903</v>
      </c>
      <c r="P1583" t="s">
        <v>2064</v>
      </c>
      <c r="Q1583" s="4" t="s">
        <v>2186</v>
      </c>
    </row>
    <row r="1584" spans="2:17" x14ac:dyDescent="0.25">
      <c r="B1584" s="1" t="s">
        <v>1775</v>
      </c>
      <c r="C1584" t="s">
        <v>18</v>
      </c>
      <c r="D1584" t="s">
        <v>18</v>
      </c>
      <c r="E1584" t="s">
        <v>18</v>
      </c>
      <c r="F1584" t="s">
        <v>18</v>
      </c>
      <c r="G1584" t="s">
        <v>18</v>
      </c>
      <c r="H1584" t="s">
        <v>18</v>
      </c>
      <c r="I1584" t="s">
        <v>18</v>
      </c>
      <c r="K1584" s="4" t="s">
        <v>1783</v>
      </c>
      <c r="L1584" t="s">
        <v>15</v>
      </c>
      <c r="M1584" t="s">
        <v>3620</v>
      </c>
      <c r="N1584" s="2">
        <v>39934</v>
      </c>
      <c r="O1584" s="2">
        <v>39874</v>
      </c>
      <c r="P1584" t="s">
        <v>2064</v>
      </c>
      <c r="Q1584" s="4" t="s">
        <v>2186</v>
      </c>
    </row>
    <row r="1585" spans="2:17" x14ac:dyDescent="0.25">
      <c r="B1585" s="1" t="s">
        <v>1776</v>
      </c>
      <c r="C1585" t="s">
        <v>18</v>
      </c>
      <c r="D1585" t="s">
        <v>18</v>
      </c>
      <c r="E1585" t="s">
        <v>18</v>
      </c>
      <c r="F1585" t="s">
        <v>18</v>
      </c>
      <c r="G1585" t="s">
        <v>18</v>
      </c>
      <c r="H1585" t="s">
        <v>18</v>
      </c>
      <c r="I1585" t="s">
        <v>18</v>
      </c>
      <c r="K1585" s="4" t="s">
        <v>1784</v>
      </c>
      <c r="L1585" t="s">
        <v>15</v>
      </c>
      <c r="M1585" t="s">
        <v>3621</v>
      </c>
      <c r="N1585" s="2">
        <v>39904</v>
      </c>
      <c r="O1585" s="2">
        <v>39846</v>
      </c>
      <c r="P1585" t="s">
        <v>2064</v>
      </c>
      <c r="Q1585" s="4" t="s">
        <v>2186</v>
      </c>
    </row>
    <row r="1586" spans="2:17" x14ac:dyDescent="0.25">
      <c r="B1586" s="1" t="s">
        <v>1777</v>
      </c>
      <c r="C1586" t="s">
        <v>18</v>
      </c>
      <c r="D1586" t="s">
        <v>18</v>
      </c>
      <c r="E1586" t="s">
        <v>18</v>
      </c>
      <c r="F1586" t="s">
        <v>18</v>
      </c>
      <c r="G1586" t="s">
        <v>18</v>
      </c>
      <c r="H1586" t="s">
        <v>18</v>
      </c>
      <c r="I1586" t="s">
        <v>18</v>
      </c>
      <c r="K1586" s="4" t="s">
        <v>1785</v>
      </c>
      <c r="L1586" t="s">
        <v>15</v>
      </c>
      <c r="M1586" t="s">
        <v>3622</v>
      </c>
      <c r="N1586" s="2">
        <v>39874</v>
      </c>
      <c r="O1586" s="2">
        <v>39815</v>
      </c>
      <c r="P1586" t="s">
        <v>2064</v>
      </c>
      <c r="Q1586" s="4" t="s">
        <v>2186</v>
      </c>
    </row>
    <row r="1587" spans="2:17" x14ac:dyDescent="0.25">
      <c r="B1587" s="1" t="s">
        <v>1778</v>
      </c>
      <c r="C1587" t="s">
        <v>18</v>
      </c>
      <c r="D1587" t="s">
        <v>18</v>
      </c>
      <c r="E1587" t="s">
        <v>18</v>
      </c>
      <c r="F1587" t="s">
        <v>18</v>
      </c>
      <c r="G1587" t="s">
        <v>18</v>
      </c>
      <c r="H1587" t="s">
        <v>18</v>
      </c>
      <c r="I1587" t="s">
        <v>18</v>
      </c>
      <c r="K1587" s="4" t="s">
        <v>1786</v>
      </c>
      <c r="L1587" t="s">
        <v>15</v>
      </c>
      <c r="M1587" t="s">
        <v>3623</v>
      </c>
      <c r="N1587" s="2">
        <v>39846</v>
      </c>
      <c r="O1587" s="2">
        <v>39783</v>
      </c>
      <c r="P1587" t="s">
        <v>2064</v>
      </c>
      <c r="Q1587" s="4" t="s">
        <v>2186</v>
      </c>
    </row>
    <row r="1588" spans="2:17" x14ac:dyDescent="0.25">
      <c r="B1588" s="1" t="s">
        <v>1779</v>
      </c>
      <c r="C1588" t="s">
        <v>18</v>
      </c>
      <c r="D1588" t="s">
        <v>18</v>
      </c>
      <c r="E1588" t="s">
        <v>18</v>
      </c>
      <c r="F1588" t="s">
        <v>18</v>
      </c>
      <c r="G1588" t="s">
        <v>18</v>
      </c>
      <c r="H1588" t="s">
        <v>18</v>
      </c>
      <c r="I1588" t="s">
        <v>18</v>
      </c>
      <c r="K1588" s="4" t="s">
        <v>1787</v>
      </c>
      <c r="L1588" t="s">
        <v>15</v>
      </c>
      <c r="M1588" t="s">
        <v>3624</v>
      </c>
      <c r="N1588" s="2">
        <v>39813</v>
      </c>
      <c r="O1588" s="2">
        <v>39755</v>
      </c>
      <c r="P1588" t="s">
        <v>2064</v>
      </c>
      <c r="Q1588" s="4" t="s">
        <v>2186</v>
      </c>
    </row>
    <row r="1589" spans="2:17" x14ac:dyDescent="0.25">
      <c r="B1589" s="1" t="s">
        <v>1780</v>
      </c>
      <c r="C1589" t="s">
        <v>18</v>
      </c>
      <c r="D1589" t="s">
        <v>18</v>
      </c>
      <c r="E1589" t="s">
        <v>18</v>
      </c>
      <c r="F1589" t="s">
        <v>18</v>
      </c>
      <c r="G1589" t="s">
        <v>18</v>
      </c>
      <c r="H1589" t="s">
        <v>18</v>
      </c>
      <c r="I1589" t="s">
        <v>18</v>
      </c>
      <c r="K1589" s="4" t="s">
        <v>1788</v>
      </c>
      <c r="L1589" t="s">
        <v>15</v>
      </c>
      <c r="M1589" t="s">
        <v>3625</v>
      </c>
      <c r="N1589" s="2">
        <v>39814</v>
      </c>
      <c r="O1589" s="2">
        <v>39720</v>
      </c>
      <c r="P1589" t="s">
        <v>2064</v>
      </c>
      <c r="Q1589" s="4" t="s">
        <v>2186</v>
      </c>
    </row>
    <row r="1590" spans="2:17" x14ac:dyDescent="0.25">
      <c r="B1590" s="1" t="s">
        <v>1781</v>
      </c>
      <c r="C1590" t="s">
        <v>18</v>
      </c>
      <c r="D1590" t="s">
        <v>18</v>
      </c>
      <c r="E1590" t="s">
        <v>18</v>
      </c>
      <c r="F1590" t="s">
        <v>18</v>
      </c>
      <c r="G1590" t="s">
        <v>18</v>
      </c>
      <c r="H1590" t="s">
        <v>18</v>
      </c>
      <c r="I1590" t="s">
        <v>18</v>
      </c>
      <c r="K1590" s="4" t="s">
        <v>1789</v>
      </c>
      <c r="L1590" t="s">
        <v>15</v>
      </c>
      <c r="M1590" t="s">
        <v>3626</v>
      </c>
      <c r="N1590" s="2">
        <v>39755</v>
      </c>
      <c r="O1590" s="2">
        <v>39692</v>
      </c>
      <c r="P1590" t="s">
        <v>2064</v>
      </c>
      <c r="Q1590" s="4" t="s">
        <v>2186</v>
      </c>
    </row>
    <row r="1591" spans="2:17" x14ac:dyDescent="0.25">
      <c r="B1591" s="1" t="s">
        <v>1782</v>
      </c>
      <c r="C1591" t="s">
        <v>18</v>
      </c>
      <c r="D1591" t="s">
        <v>18</v>
      </c>
      <c r="E1591" t="s">
        <v>18</v>
      </c>
      <c r="F1591" t="s">
        <v>18</v>
      </c>
      <c r="G1591" t="s">
        <v>18</v>
      </c>
      <c r="H1591" t="s">
        <v>18</v>
      </c>
      <c r="I1591" t="s">
        <v>18</v>
      </c>
      <c r="K1591" s="4" t="s">
        <v>1790</v>
      </c>
      <c r="L1591" t="s">
        <v>15</v>
      </c>
      <c r="M1591" t="s">
        <v>3627</v>
      </c>
      <c r="N1591" s="2">
        <v>39755</v>
      </c>
      <c r="O1591" s="2">
        <v>39661</v>
      </c>
      <c r="P1591" t="s">
        <v>2064</v>
      </c>
      <c r="Q1591" s="4" t="s">
        <v>2186</v>
      </c>
    </row>
    <row r="1592" spans="2:17" x14ac:dyDescent="0.25">
      <c r="B1592" s="1" t="s">
        <v>1783</v>
      </c>
      <c r="C1592" t="s">
        <v>18</v>
      </c>
      <c r="D1592" t="s">
        <v>18</v>
      </c>
      <c r="E1592" t="s">
        <v>18</v>
      </c>
      <c r="F1592" t="s">
        <v>18</v>
      </c>
      <c r="G1592" t="s">
        <v>18</v>
      </c>
      <c r="H1592" t="s">
        <v>18</v>
      </c>
      <c r="I1592" t="s">
        <v>18</v>
      </c>
      <c r="K1592" s="4" t="s">
        <v>1791</v>
      </c>
      <c r="L1592" t="s">
        <v>15</v>
      </c>
      <c r="M1592" t="s">
        <v>3628</v>
      </c>
      <c r="N1592" s="2">
        <v>39722</v>
      </c>
      <c r="O1592" s="2">
        <v>39626</v>
      </c>
      <c r="P1592" t="s">
        <v>2064</v>
      </c>
      <c r="Q1592" s="4" t="s">
        <v>2186</v>
      </c>
    </row>
    <row r="1593" spans="2:17" x14ac:dyDescent="0.25">
      <c r="B1593" s="1" t="s">
        <v>1784</v>
      </c>
      <c r="C1593" t="s">
        <v>18</v>
      </c>
      <c r="D1593" t="s">
        <v>18</v>
      </c>
      <c r="E1593" t="s">
        <v>18</v>
      </c>
      <c r="F1593" t="s">
        <v>18</v>
      </c>
      <c r="G1593" t="s">
        <v>18</v>
      </c>
      <c r="H1593" t="s">
        <v>18</v>
      </c>
      <c r="I1593" t="s">
        <v>18</v>
      </c>
      <c r="K1593" s="4" t="s">
        <v>1792</v>
      </c>
      <c r="L1593" t="s">
        <v>15</v>
      </c>
      <c r="M1593" t="s">
        <v>3629</v>
      </c>
      <c r="N1593" s="2">
        <v>39661</v>
      </c>
      <c r="O1593" s="2">
        <v>39603</v>
      </c>
      <c r="P1593" t="s">
        <v>2064</v>
      </c>
      <c r="Q1593" s="4" t="s">
        <v>2186</v>
      </c>
    </row>
    <row r="1594" spans="2:17" x14ac:dyDescent="0.25">
      <c r="B1594" s="1" t="s">
        <v>1785</v>
      </c>
      <c r="C1594" t="s">
        <v>18</v>
      </c>
      <c r="D1594" t="s">
        <v>18</v>
      </c>
      <c r="E1594" t="s">
        <v>18</v>
      </c>
      <c r="F1594" t="s">
        <v>18</v>
      </c>
      <c r="G1594" t="s">
        <v>18</v>
      </c>
      <c r="H1594" t="s">
        <v>18</v>
      </c>
      <c r="I1594" t="s">
        <v>18</v>
      </c>
      <c r="K1594" s="4" t="s">
        <v>1793</v>
      </c>
      <c r="L1594" t="s">
        <v>15</v>
      </c>
      <c r="M1594" t="s">
        <v>3630</v>
      </c>
      <c r="N1594" s="2">
        <v>39630</v>
      </c>
      <c r="O1594" s="2">
        <v>39570</v>
      </c>
      <c r="P1594" t="s">
        <v>2064</v>
      </c>
      <c r="Q1594" s="4" t="s">
        <v>2186</v>
      </c>
    </row>
    <row r="1595" spans="2:17" x14ac:dyDescent="0.25">
      <c r="B1595" s="1" t="s">
        <v>1786</v>
      </c>
      <c r="C1595" t="s">
        <v>18</v>
      </c>
      <c r="D1595" t="s">
        <v>18</v>
      </c>
      <c r="E1595" t="s">
        <v>18</v>
      </c>
      <c r="F1595" t="s">
        <v>18</v>
      </c>
      <c r="G1595" t="s">
        <v>18</v>
      </c>
      <c r="H1595" t="s">
        <v>18</v>
      </c>
      <c r="I1595" t="s">
        <v>18</v>
      </c>
      <c r="K1595" s="4" t="s">
        <v>1794</v>
      </c>
      <c r="L1595" t="s">
        <v>15</v>
      </c>
      <c r="M1595" t="s">
        <v>3631</v>
      </c>
      <c r="N1595" s="2">
        <v>39601</v>
      </c>
      <c r="O1595" s="2">
        <v>39538</v>
      </c>
      <c r="P1595" t="s">
        <v>2064</v>
      </c>
      <c r="Q1595" s="4" t="s">
        <v>2186</v>
      </c>
    </row>
    <row r="1596" spans="2:17" x14ac:dyDescent="0.25">
      <c r="B1596" s="1" t="s">
        <v>1787</v>
      </c>
      <c r="C1596" t="s">
        <v>18</v>
      </c>
      <c r="D1596" t="s">
        <v>18</v>
      </c>
      <c r="E1596" t="s">
        <v>18</v>
      </c>
      <c r="F1596" t="s">
        <v>18</v>
      </c>
      <c r="G1596" t="s">
        <v>18</v>
      </c>
      <c r="H1596" t="s">
        <v>18</v>
      </c>
      <c r="I1596" t="s">
        <v>18</v>
      </c>
      <c r="K1596" s="4" t="s">
        <v>1795</v>
      </c>
      <c r="L1596" t="s">
        <v>15</v>
      </c>
      <c r="M1596" t="s">
        <v>3632</v>
      </c>
      <c r="N1596" s="2">
        <v>39569</v>
      </c>
      <c r="O1596" s="2">
        <v>39510</v>
      </c>
      <c r="P1596" t="s">
        <v>2064</v>
      </c>
      <c r="Q1596" s="4" t="s">
        <v>2186</v>
      </c>
    </row>
    <row r="1597" spans="2:17" x14ac:dyDescent="0.25">
      <c r="B1597" s="1" t="s">
        <v>1788</v>
      </c>
      <c r="C1597" t="s">
        <v>18</v>
      </c>
      <c r="D1597" t="s">
        <v>18</v>
      </c>
      <c r="E1597" t="s">
        <v>18</v>
      </c>
      <c r="F1597" t="s">
        <v>18</v>
      </c>
      <c r="G1597" t="s">
        <v>18</v>
      </c>
      <c r="H1597" t="s">
        <v>18</v>
      </c>
      <c r="I1597" t="s">
        <v>18</v>
      </c>
      <c r="K1597" s="4" t="s">
        <v>1796</v>
      </c>
      <c r="L1597" t="s">
        <v>15</v>
      </c>
      <c r="M1597" t="s">
        <v>3633</v>
      </c>
      <c r="N1597" s="2">
        <v>39569</v>
      </c>
      <c r="O1597" s="2">
        <v>39443</v>
      </c>
      <c r="P1597" t="s">
        <v>2064</v>
      </c>
      <c r="Q1597" s="4" t="s">
        <v>2186</v>
      </c>
    </row>
    <row r="1598" spans="2:17" x14ac:dyDescent="0.25">
      <c r="B1598" s="1" t="s">
        <v>1789</v>
      </c>
      <c r="C1598" t="s">
        <v>18</v>
      </c>
      <c r="D1598" t="s">
        <v>18</v>
      </c>
      <c r="E1598" t="s">
        <v>18</v>
      </c>
      <c r="F1598" t="s">
        <v>18</v>
      </c>
      <c r="G1598" t="s">
        <v>18</v>
      </c>
      <c r="H1598" t="s">
        <v>18</v>
      </c>
      <c r="I1598" t="s">
        <v>18</v>
      </c>
      <c r="K1598" s="4" t="s">
        <v>1797</v>
      </c>
      <c r="L1598" t="s">
        <v>15</v>
      </c>
      <c r="M1598" t="s">
        <v>3634</v>
      </c>
      <c r="N1598" s="2">
        <v>39479</v>
      </c>
      <c r="O1598" s="2">
        <v>39419</v>
      </c>
      <c r="P1598" t="s">
        <v>2064</v>
      </c>
      <c r="Q1598" s="4" t="s">
        <v>2186</v>
      </c>
    </row>
    <row r="1599" spans="2:17" x14ac:dyDescent="0.25">
      <c r="B1599" s="1" t="s">
        <v>1790</v>
      </c>
      <c r="C1599" t="s">
        <v>18</v>
      </c>
      <c r="D1599" t="s">
        <v>18</v>
      </c>
      <c r="E1599" t="s">
        <v>18</v>
      </c>
      <c r="F1599" t="s">
        <v>18</v>
      </c>
      <c r="G1599" t="s">
        <v>18</v>
      </c>
      <c r="H1599" t="s">
        <v>18</v>
      </c>
      <c r="I1599" t="s">
        <v>18</v>
      </c>
      <c r="K1599" s="4" t="s">
        <v>1798</v>
      </c>
      <c r="L1599" t="s">
        <v>15</v>
      </c>
      <c r="M1599" t="s">
        <v>3635</v>
      </c>
      <c r="N1599" s="2">
        <v>39448</v>
      </c>
      <c r="O1599" s="2">
        <v>39387</v>
      </c>
      <c r="P1599" t="s">
        <v>2064</v>
      </c>
      <c r="Q1599" s="4" t="s">
        <v>2186</v>
      </c>
    </row>
    <row r="1600" spans="2:17" x14ac:dyDescent="0.25">
      <c r="B1600" s="1" t="s">
        <v>1791</v>
      </c>
      <c r="C1600" t="s">
        <v>18</v>
      </c>
      <c r="D1600" t="s">
        <v>18</v>
      </c>
      <c r="E1600" t="s">
        <v>18</v>
      </c>
      <c r="F1600" t="s">
        <v>18</v>
      </c>
      <c r="G1600" t="s">
        <v>18</v>
      </c>
      <c r="H1600" t="s">
        <v>18</v>
      </c>
      <c r="I1600" t="s">
        <v>18</v>
      </c>
      <c r="K1600" s="4" t="s">
        <v>1799</v>
      </c>
      <c r="L1600" t="s">
        <v>15</v>
      </c>
      <c r="M1600" t="s">
        <v>3636</v>
      </c>
      <c r="N1600" s="2">
        <v>39419</v>
      </c>
      <c r="O1600" s="2">
        <v>39356</v>
      </c>
      <c r="P1600" t="s">
        <v>2064</v>
      </c>
      <c r="Q1600" s="4" t="s">
        <v>2186</v>
      </c>
    </row>
    <row r="1601" spans="2:17" x14ac:dyDescent="0.25">
      <c r="B1601" s="1" t="s">
        <v>1792</v>
      </c>
      <c r="C1601" t="s">
        <v>18</v>
      </c>
      <c r="D1601" t="s">
        <v>18</v>
      </c>
      <c r="E1601" t="s">
        <v>18</v>
      </c>
      <c r="F1601" t="s">
        <v>18</v>
      </c>
      <c r="G1601" t="s">
        <v>18</v>
      </c>
      <c r="H1601" t="s">
        <v>18</v>
      </c>
      <c r="I1601" t="s">
        <v>18</v>
      </c>
      <c r="K1601" s="4" t="s">
        <v>1800</v>
      </c>
      <c r="L1601" t="s">
        <v>15</v>
      </c>
      <c r="M1601" t="s">
        <v>3637</v>
      </c>
      <c r="N1601" s="2">
        <v>39387</v>
      </c>
      <c r="O1601" s="2">
        <v>39328</v>
      </c>
      <c r="P1601" t="s">
        <v>2064</v>
      </c>
      <c r="Q1601" s="4" t="s">
        <v>2186</v>
      </c>
    </row>
    <row r="1602" spans="2:17" x14ac:dyDescent="0.25">
      <c r="B1602" s="1" t="s">
        <v>1793</v>
      </c>
      <c r="C1602" t="s">
        <v>18</v>
      </c>
      <c r="D1602" t="s">
        <v>18</v>
      </c>
      <c r="E1602" t="s">
        <v>18</v>
      </c>
      <c r="F1602" t="s">
        <v>18</v>
      </c>
      <c r="G1602" t="s">
        <v>18</v>
      </c>
      <c r="H1602" t="s">
        <v>18</v>
      </c>
      <c r="I1602" t="s">
        <v>18</v>
      </c>
      <c r="K1602" s="4" t="s">
        <v>1801</v>
      </c>
      <c r="L1602" t="s">
        <v>15</v>
      </c>
      <c r="M1602" t="s">
        <v>3638</v>
      </c>
      <c r="N1602" s="2">
        <v>39356</v>
      </c>
      <c r="O1602" s="2">
        <v>39295</v>
      </c>
      <c r="P1602" t="s">
        <v>2064</v>
      </c>
      <c r="Q1602" s="4" t="s">
        <v>2186</v>
      </c>
    </row>
    <row r="1603" spans="2:17" x14ac:dyDescent="0.25">
      <c r="B1603" s="1" t="s">
        <v>1794</v>
      </c>
      <c r="C1603" t="s">
        <v>18</v>
      </c>
      <c r="D1603" t="s">
        <v>18</v>
      </c>
      <c r="E1603" t="s">
        <v>18</v>
      </c>
      <c r="F1603" t="s">
        <v>18</v>
      </c>
      <c r="G1603" t="s">
        <v>18</v>
      </c>
      <c r="H1603" t="s">
        <v>18</v>
      </c>
      <c r="I1603" t="s">
        <v>18</v>
      </c>
      <c r="K1603" s="4" t="s">
        <v>1802</v>
      </c>
      <c r="L1603" t="s">
        <v>15</v>
      </c>
      <c r="M1603" t="s">
        <v>3639</v>
      </c>
      <c r="N1603" s="2">
        <v>39328</v>
      </c>
      <c r="O1603" s="2">
        <v>39262</v>
      </c>
      <c r="P1603" t="s">
        <v>2064</v>
      </c>
      <c r="Q1603" s="4" t="s">
        <v>2186</v>
      </c>
    </row>
    <row r="1604" spans="2:17" x14ac:dyDescent="0.25">
      <c r="B1604" s="1" t="s">
        <v>1795</v>
      </c>
      <c r="C1604" t="s">
        <v>18</v>
      </c>
      <c r="D1604" t="s">
        <v>18</v>
      </c>
      <c r="E1604" t="s">
        <v>18</v>
      </c>
      <c r="F1604" t="s">
        <v>18</v>
      </c>
      <c r="G1604" t="s">
        <v>18</v>
      </c>
      <c r="H1604" t="s">
        <v>18</v>
      </c>
      <c r="I1604" t="s">
        <v>18</v>
      </c>
      <c r="K1604" s="4" t="s">
        <v>1803</v>
      </c>
      <c r="L1604" t="s">
        <v>15</v>
      </c>
      <c r="M1604" t="s">
        <v>3640</v>
      </c>
      <c r="N1604" s="2">
        <v>39295</v>
      </c>
      <c r="O1604" s="2">
        <v>39234</v>
      </c>
      <c r="P1604" t="s">
        <v>2064</v>
      </c>
      <c r="Q1604" s="4" t="s">
        <v>2186</v>
      </c>
    </row>
    <row r="1605" spans="2:17" x14ac:dyDescent="0.25">
      <c r="B1605" s="1" t="s">
        <v>1796</v>
      </c>
      <c r="C1605" t="s">
        <v>18</v>
      </c>
      <c r="D1605" t="s">
        <v>18</v>
      </c>
      <c r="E1605" t="s">
        <v>18</v>
      </c>
      <c r="F1605" t="s">
        <v>18</v>
      </c>
      <c r="G1605" t="s">
        <v>18</v>
      </c>
      <c r="H1605" t="s">
        <v>18</v>
      </c>
      <c r="I1605" t="s">
        <v>18</v>
      </c>
      <c r="K1605" s="4" t="s">
        <v>1804</v>
      </c>
      <c r="L1605" t="s">
        <v>15</v>
      </c>
      <c r="M1605" t="s">
        <v>3641</v>
      </c>
      <c r="N1605" s="2">
        <v>39265</v>
      </c>
      <c r="O1605" s="2">
        <v>39204</v>
      </c>
      <c r="P1605" t="s">
        <v>2064</v>
      </c>
      <c r="Q1605" s="4" t="s">
        <v>2186</v>
      </c>
    </row>
    <row r="1606" spans="2:17" x14ac:dyDescent="0.25">
      <c r="B1606" s="1" t="s">
        <v>1797</v>
      </c>
      <c r="C1606" t="s">
        <v>18</v>
      </c>
      <c r="D1606" t="s">
        <v>18</v>
      </c>
      <c r="E1606" t="s">
        <v>18</v>
      </c>
      <c r="F1606" t="s">
        <v>18</v>
      </c>
      <c r="G1606" t="s">
        <v>18</v>
      </c>
      <c r="H1606" t="s">
        <v>18</v>
      </c>
      <c r="I1606" t="s">
        <v>18</v>
      </c>
      <c r="K1606" s="4" t="s">
        <v>1805</v>
      </c>
      <c r="L1606" t="s">
        <v>15</v>
      </c>
      <c r="M1606" t="s">
        <v>3642</v>
      </c>
      <c r="N1606" s="2">
        <v>39234</v>
      </c>
      <c r="O1606" s="2">
        <v>39174</v>
      </c>
      <c r="P1606" t="s">
        <v>2064</v>
      </c>
      <c r="Q1606" s="4" t="s">
        <v>2186</v>
      </c>
    </row>
    <row r="1607" spans="2:17" x14ac:dyDescent="0.25">
      <c r="B1607" s="1" t="s">
        <v>1798</v>
      </c>
      <c r="C1607" t="s">
        <v>18</v>
      </c>
      <c r="D1607" t="s">
        <v>18</v>
      </c>
      <c r="E1607" t="s">
        <v>18</v>
      </c>
      <c r="F1607" t="s">
        <v>18</v>
      </c>
      <c r="G1607" t="s">
        <v>18</v>
      </c>
      <c r="H1607" t="s">
        <v>18</v>
      </c>
      <c r="I1607" t="s">
        <v>18</v>
      </c>
      <c r="K1607" s="4" t="s">
        <v>1806</v>
      </c>
      <c r="L1607" t="s">
        <v>15</v>
      </c>
      <c r="M1607" t="s">
        <v>3643</v>
      </c>
      <c r="N1607" s="2">
        <v>39203</v>
      </c>
      <c r="O1607" s="2">
        <v>39142</v>
      </c>
      <c r="P1607" t="s">
        <v>2064</v>
      </c>
      <c r="Q1607" s="4" t="s">
        <v>2186</v>
      </c>
    </row>
    <row r="1608" spans="2:17" x14ac:dyDescent="0.25">
      <c r="B1608" s="1" t="s">
        <v>1799</v>
      </c>
      <c r="C1608" t="s">
        <v>18</v>
      </c>
      <c r="D1608" t="s">
        <v>18</v>
      </c>
      <c r="E1608" t="s">
        <v>18</v>
      </c>
      <c r="F1608" t="s">
        <v>18</v>
      </c>
      <c r="G1608" t="s">
        <v>18</v>
      </c>
      <c r="H1608" t="s">
        <v>18</v>
      </c>
      <c r="I1608" t="s">
        <v>18</v>
      </c>
      <c r="K1608" s="4" t="s">
        <v>1807</v>
      </c>
      <c r="L1608" t="s">
        <v>15</v>
      </c>
      <c r="M1608" t="s">
        <v>3644</v>
      </c>
      <c r="N1608" s="2">
        <v>39142</v>
      </c>
      <c r="O1608" s="2">
        <v>39084</v>
      </c>
      <c r="P1608" t="s">
        <v>2064</v>
      </c>
      <c r="Q1608" s="4" t="s">
        <v>2186</v>
      </c>
    </row>
    <row r="1609" spans="2:17" x14ac:dyDescent="0.25">
      <c r="B1609" s="1" t="s">
        <v>1800</v>
      </c>
      <c r="C1609" t="s">
        <v>18</v>
      </c>
      <c r="D1609" t="s">
        <v>18</v>
      </c>
      <c r="E1609" t="s">
        <v>18</v>
      </c>
      <c r="F1609" t="s">
        <v>18</v>
      </c>
      <c r="G1609" t="s">
        <v>18</v>
      </c>
      <c r="H1609" t="s">
        <v>18</v>
      </c>
      <c r="I1609" t="s">
        <v>18</v>
      </c>
      <c r="K1609" s="4" t="s">
        <v>1808</v>
      </c>
      <c r="L1609" t="s">
        <v>15</v>
      </c>
      <c r="M1609" t="s">
        <v>3645</v>
      </c>
      <c r="N1609" s="2">
        <v>39114</v>
      </c>
      <c r="O1609" s="2">
        <v>39052</v>
      </c>
      <c r="P1609" t="s">
        <v>2064</v>
      </c>
      <c r="Q1609" s="4" t="s">
        <v>2186</v>
      </c>
    </row>
    <row r="1610" spans="2:17" x14ac:dyDescent="0.25">
      <c r="B1610" s="1" t="s">
        <v>1801</v>
      </c>
      <c r="C1610" t="s">
        <v>18</v>
      </c>
      <c r="D1610" t="s">
        <v>18</v>
      </c>
      <c r="E1610" t="s">
        <v>18</v>
      </c>
      <c r="F1610" t="s">
        <v>18</v>
      </c>
      <c r="G1610" t="s">
        <v>18</v>
      </c>
      <c r="H1610" t="s">
        <v>18</v>
      </c>
      <c r="I1610" t="s">
        <v>18</v>
      </c>
      <c r="K1610" s="4" t="s">
        <v>1809</v>
      </c>
      <c r="L1610" t="s">
        <v>15</v>
      </c>
      <c r="M1610" t="s">
        <v>3646</v>
      </c>
      <c r="N1610" s="2">
        <v>39083</v>
      </c>
      <c r="O1610" s="2">
        <v>39022</v>
      </c>
      <c r="P1610" t="s">
        <v>2064</v>
      </c>
      <c r="Q1610" s="4" t="s">
        <v>2186</v>
      </c>
    </row>
    <row r="1611" spans="2:17" x14ac:dyDescent="0.25">
      <c r="B1611" s="1" t="s">
        <v>1802</v>
      </c>
      <c r="C1611" t="s">
        <v>18</v>
      </c>
      <c r="D1611" t="s">
        <v>18</v>
      </c>
      <c r="E1611" t="s">
        <v>18</v>
      </c>
      <c r="F1611" t="s">
        <v>18</v>
      </c>
      <c r="G1611" t="s">
        <v>18</v>
      </c>
      <c r="H1611" t="s">
        <v>18</v>
      </c>
      <c r="I1611" t="s">
        <v>18</v>
      </c>
      <c r="K1611" s="4" t="s">
        <v>1810</v>
      </c>
      <c r="L1611" t="s">
        <v>15</v>
      </c>
      <c r="M1611" t="s">
        <v>3647</v>
      </c>
      <c r="N1611" s="2">
        <v>39052</v>
      </c>
      <c r="O1611" s="2">
        <v>38988</v>
      </c>
      <c r="P1611" t="s">
        <v>2064</v>
      </c>
      <c r="Q1611" s="4" t="s">
        <v>2186</v>
      </c>
    </row>
    <row r="1612" spans="2:17" x14ac:dyDescent="0.25">
      <c r="B1612" s="1" t="s">
        <v>1803</v>
      </c>
      <c r="C1612" t="s">
        <v>18</v>
      </c>
      <c r="D1612" t="s">
        <v>18</v>
      </c>
      <c r="E1612" t="s">
        <v>18</v>
      </c>
      <c r="F1612" t="s">
        <v>18</v>
      </c>
      <c r="G1612" t="s">
        <v>18</v>
      </c>
      <c r="H1612" t="s">
        <v>18</v>
      </c>
      <c r="I1612" t="s">
        <v>18</v>
      </c>
      <c r="K1612" s="4" t="s">
        <v>1811</v>
      </c>
      <c r="L1612" t="s">
        <v>15</v>
      </c>
      <c r="M1612" t="s">
        <v>3648</v>
      </c>
      <c r="N1612" s="2">
        <v>39022</v>
      </c>
      <c r="O1612" s="2">
        <v>38964</v>
      </c>
      <c r="P1612" t="s">
        <v>2064</v>
      </c>
      <c r="Q1612" s="4" t="s">
        <v>2186</v>
      </c>
    </row>
    <row r="1613" spans="2:17" x14ac:dyDescent="0.25">
      <c r="B1613" s="1" t="s">
        <v>1804</v>
      </c>
      <c r="C1613" t="s">
        <v>18</v>
      </c>
      <c r="D1613" t="s">
        <v>18</v>
      </c>
      <c r="E1613" t="s">
        <v>18</v>
      </c>
      <c r="F1613" t="s">
        <v>18</v>
      </c>
      <c r="G1613" t="s">
        <v>18</v>
      </c>
      <c r="H1613" t="s">
        <v>18</v>
      </c>
      <c r="I1613" t="s">
        <v>18</v>
      </c>
      <c r="K1613" s="4" t="s">
        <v>1812</v>
      </c>
      <c r="L1613" t="s">
        <v>15</v>
      </c>
      <c r="M1613" t="s">
        <v>3649</v>
      </c>
      <c r="N1613" s="2">
        <v>38992</v>
      </c>
      <c r="O1613" s="2">
        <v>38930</v>
      </c>
      <c r="P1613" t="s">
        <v>2064</v>
      </c>
      <c r="Q1613" s="4" t="s">
        <v>2186</v>
      </c>
    </row>
    <row r="1614" spans="2:17" x14ac:dyDescent="0.25">
      <c r="B1614" s="1" t="s">
        <v>1805</v>
      </c>
      <c r="C1614" t="s">
        <v>18</v>
      </c>
      <c r="D1614" t="s">
        <v>18</v>
      </c>
      <c r="E1614" t="s">
        <v>18</v>
      </c>
      <c r="F1614" t="s">
        <v>18</v>
      </c>
      <c r="G1614" t="s">
        <v>18</v>
      </c>
      <c r="H1614" t="s">
        <v>18</v>
      </c>
      <c r="I1614" t="s">
        <v>18</v>
      </c>
      <c r="K1614" s="4" t="s">
        <v>1813</v>
      </c>
      <c r="L1614" t="s">
        <v>15</v>
      </c>
      <c r="M1614" t="s">
        <v>3650</v>
      </c>
      <c r="N1614" s="2">
        <v>38961</v>
      </c>
      <c r="O1614" s="2">
        <v>38897</v>
      </c>
      <c r="P1614" t="s">
        <v>2064</v>
      </c>
      <c r="Q1614" s="4" t="s">
        <v>2186</v>
      </c>
    </row>
    <row r="1615" spans="2:17" x14ac:dyDescent="0.25">
      <c r="B1615" s="1" t="s">
        <v>1806</v>
      </c>
      <c r="C1615" t="s">
        <v>18</v>
      </c>
      <c r="D1615" t="s">
        <v>18</v>
      </c>
      <c r="E1615" t="s">
        <v>18</v>
      </c>
      <c r="F1615" t="s">
        <v>18</v>
      </c>
      <c r="G1615" t="s">
        <v>18</v>
      </c>
      <c r="H1615" t="s">
        <v>18</v>
      </c>
      <c r="I1615" t="s">
        <v>18</v>
      </c>
      <c r="K1615" s="4" t="s">
        <v>1814</v>
      </c>
      <c r="L1615" t="s">
        <v>15</v>
      </c>
      <c r="M1615" t="s">
        <v>3651</v>
      </c>
      <c r="N1615" s="2">
        <v>38930</v>
      </c>
      <c r="O1615" s="2">
        <v>38869</v>
      </c>
      <c r="P1615" t="s">
        <v>2064</v>
      </c>
      <c r="Q1615" s="4" t="s">
        <v>2186</v>
      </c>
    </row>
    <row r="1616" spans="2:17" x14ac:dyDescent="0.25">
      <c r="B1616" s="1" t="s">
        <v>1807</v>
      </c>
      <c r="C1616" t="s">
        <v>18</v>
      </c>
      <c r="D1616" t="s">
        <v>18</v>
      </c>
      <c r="E1616" t="s">
        <v>18</v>
      </c>
      <c r="F1616" t="s">
        <v>18</v>
      </c>
      <c r="G1616" t="s">
        <v>18</v>
      </c>
      <c r="H1616" t="s">
        <v>18</v>
      </c>
      <c r="I1616" t="s">
        <v>18</v>
      </c>
      <c r="K1616" s="4" t="s">
        <v>1815</v>
      </c>
      <c r="L1616" t="s">
        <v>15</v>
      </c>
      <c r="M1616" t="s">
        <v>3652</v>
      </c>
      <c r="N1616" s="2">
        <v>38901</v>
      </c>
      <c r="O1616" s="2">
        <v>38839</v>
      </c>
      <c r="P1616" t="s">
        <v>2064</v>
      </c>
      <c r="Q1616" s="4" t="s">
        <v>2186</v>
      </c>
    </row>
    <row r="1617" spans="2:17" x14ac:dyDescent="0.25">
      <c r="B1617" s="1" t="s">
        <v>1808</v>
      </c>
      <c r="C1617" t="s">
        <v>18</v>
      </c>
      <c r="D1617" t="s">
        <v>18</v>
      </c>
      <c r="E1617" t="s">
        <v>18</v>
      </c>
      <c r="F1617" t="s">
        <v>18</v>
      </c>
      <c r="G1617" t="s">
        <v>18</v>
      </c>
      <c r="H1617" t="s">
        <v>18</v>
      </c>
      <c r="I1617" t="s">
        <v>18</v>
      </c>
      <c r="K1617" s="4" t="s">
        <v>1816</v>
      </c>
      <c r="L1617" t="s">
        <v>15</v>
      </c>
      <c r="M1617" t="s">
        <v>3653</v>
      </c>
      <c r="N1617" s="2">
        <v>38869</v>
      </c>
      <c r="O1617" s="2">
        <v>38806</v>
      </c>
      <c r="P1617" t="s">
        <v>2064</v>
      </c>
      <c r="Q1617" s="4" t="s">
        <v>2186</v>
      </c>
    </row>
    <row r="1618" spans="2:17" x14ac:dyDescent="0.25">
      <c r="B1618" s="1" t="s">
        <v>1809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K1618" s="4" t="s">
        <v>1817</v>
      </c>
      <c r="L1618" t="s">
        <v>15</v>
      </c>
      <c r="M1618" t="s">
        <v>3654</v>
      </c>
      <c r="N1618" s="2">
        <v>38838</v>
      </c>
      <c r="O1618" s="2">
        <v>38778</v>
      </c>
      <c r="P1618" t="s">
        <v>2064</v>
      </c>
      <c r="Q1618" s="4" t="s">
        <v>2186</v>
      </c>
    </row>
    <row r="1619" spans="2:17" x14ac:dyDescent="0.25">
      <c r="B1619" s="1" t="s">
        <v>1810</v>
      </c>
      <c r="C1619" t="s">
        <v>18</v>
      </c>
      <c r="D1619" t="s">
        <v>18</v>
      </c>
      <c r="E1619" t="s">
        <v>18</v>
      </c>
      <c r="F1619" t="s">
        <v>18</v>
      </c>
      <c r="G1619" t="s">
        <v>18</v>
      </c>
      <c r="H1619" t="s">
        <v>18</v>
      </c>
      <c r="I1619" t="s">
        <v>18</v>
      </c>
      <c r="K1619" s="4" t="s">
        <v>1818</v>
      </c>
      <c r="L1619" t="s">
        <v>15</v>
      </c>
      <c r="M1619" t="s">
        <v>3655</v>
      </c>
      <c r="N1619" s="2">
        <v>38777</v>
      </c>
      <c r="O1619" s="2">
        <v>38715</v>
      </c>
      <c r="P1619" t="s">
        <v>2064</v>
      </c>
      <c r="Q1619" s="4" t="s">
        <v>2186</v>
      </c>
    </row>
    <row r="1620" spans="2:17" x14ac:dyDescent="0.25">
      <c r="B1620" s="1" t="s">
        <v>1811</v>
      </c>
      <c r="C1620" t="s">
        <v>18</v>
      </c>
      <c r="D1620" t="s">
        <v>18</v>
      </c>
      <c r="E1620" t="s">
        <v>18</v>
      </c>
      <c r="F1620" t="s">
        <v>18</v>
      </c>
      <c r="G1620" t="s">
        <v>18</v>
      </c>
      <c r="H1620" t="s">
        <v>18</v>
      </c>
      <c r="I1620" t="s">
        <v>18</v>
      </c>
      <c r="K1620" s="4" t="s">
        <v>1819</v>
      </c>
      <c r="L1620" t="s">
        <v>15</v>
      </c>
      <c r="M1620" t="s">
        <v>3656</v>
      </c>
      <c r="N1620" s="2">
        <v>38749</v>
      </c>
      <c r="O1620" s="2">
        <v>38687</v>
      </c>
      <c r="P1620" t="s">
        <v>2064</v>
      </c>
      <c r="Q1620" s="4" t="s">
        <v>2186</v>
      </c>
    </row>
    <row r="1621" spans="2:17" x14ac:dyDescent="0.25">
      <c r="B1621" s="1" t="s">
        <v>1812</v>
      </c>
      <c r="C1621" t="s">
        <v>18</v>
      </c>
      <c r="D1621" t="s">
        <v>18</v>
      </c>
      <c r="E1621" t="s">
        <v>18</v>
      </c>
      <c r="F1621" t="s">
        <v>18</v>
      </c>
      <c r="G1621" t="s">
        <v>18</v>
      </c>
      <c r="H1621" t="s">
        <v>18</v>
      </c>
      <c r="I1621" t="s">
        <v>18</v>
      </c>
      <c r="K1621" s="4" t="s">
        <v>1820</v>
      </c>
      <c r="L1621" t="s">
        <v>15</v>
      </c>
      <c r="M1621" t="s">
        <v>3657</v>
      </c>
      <c r="N1621" s="2">
        <v>38719</v>
      </c>
      <c r="O1621" s="2">
        <v>38658</v>
      </c>
      <c r="P1621" t="s">
        <v>2064</v>
      </c>
      <c r="Q1621" s="4" t="s">
        <v>2186</v>
      </c>
    </row>
    <row r="1622" spans="2:17" x14ac:dyDescent="0.25">
      <c r="B1622" s="1" t="s">
        <v>1813</v>
      </c>
      <c r="C1622" t="s">
        <v>18</v>
      </c>
      <c r="D1622" t="s">
        <v>18</v>
      </c>
      <c r="E1622" t="s">
        <v>18</v>
      </c>
      <c r="F1622" t="s">
        <v>18</v>
      </c>
      <c r="G1622" t="s">
        <v>18</v>
      </c>
      <c r="H1622" t="s">
        <v>18</v>
      </c>
      <c r="I1622" t="s">
        <v>18</v>
      </c>
      <c r="K1622" s="4" t="s">
        <v>1821</v>
      </c>
      <c r="L1622" t="s">
        <v>15</v>
      </c>
      <c r="M1622" t="s">
        <v>3658</v>
      </c>
      <c r="N1622" s="2">
        <v>38687</v>
      </c>
      <c r="O1622" s="2">
        <v>38650</v>
      </c>
      <c r="P1622" t="s">
        <v>2064</v>
      </c>
      <c r="Q1622" s="4" t="s">
        <v>2186</v>
      </c>
    </row>
    <row r="1623" spans="2:17" x14ac:dyDescent="0.25">
      <c r="B1623" s="1" t="s">
        <v>1814</v>
      </c>
      <c r="C1623" t="s">
        <v>18</v>
      </c>
      <c r="D1623" t="s">
        <v>18</v>
      </c>
      <c r="E1623" t="s">
        <v>18</v>
      </c>
      <c r="F1623" t="s">
        <v>18</v>
      </c>
      <c r="G1623" t="s">
        <v>18</v>
      </c>
      <c r="H1623" t="s">
        <v>18</v>
      </c>
      <c r="I1623" t="s">
        <v>18</v>
      </c>
      <c r="K1623" s="4" t="s">
        <v>1822</v>
      </c>
      <c r="L1623" t="s">
        <v>15</v>
      </c>
      <c r="M1623" t="s">
        <v>3659</v>
      </c>
      <c r="N1623" s="2">
        <v>38657</v>
      </c>
      <c r="O1623" s="2">
        <v>38596</v>
      </c>
      <c r="P1623" t="s">
        <v>2064</v>
      </c>
      <c r="Q1623" s="4" t="s">
        <v>2186</v>
      </c>
    </row>
    <row r="1624" spans="2:17" x14ac:dyDescent="0.25">
      <c r="B1624" s="1" t="s">
        <v>1815</v>
      </c>
      <c r="C1624" t="s">
        <v>18</v>
      </c>
      <c r="D1624" t="s">
        <v>18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K1624" s="4" t="s">
        <v>1823</v>
      </c>
      <c r="L1624" t="s">
        <v>15</v>
      </c>
      <c r="M1624" t="s">
        <v>3660</v>
      </c>
      <c r="N1624" s="2">
        <v>38628</v>
      </c>
      <c r="O1624" s="2">
        <v>38594</v>
      </c>
      <c r="P1624" t="s">
        <v>2064</v>
      </c>
      <c r="Q1624" s="4" t="s">
        <v>2186</v>
      </c>
    </row>
    <row r="1625" spans="2:17" x14ac:dyDescent="0.25">
      <c r="B1625" s="1" t="s">
        <v>1816</v>
      </c>
      <c r="C1625" t="s">
        <v>18</v>
      </c>
      <c r="D1625" t="s">
        <v>18</v>
      </c>
      <c r="E1625" t="s">
        <v>18</v>
      </c>
      <c r="F1625" t="s">
        <v>18</v>
      </c>
      <c r="G1625" t="s">
        <v>18</v>
      </c>
      <c r="H1625" t="s">
        <v>18</v>
      </c>
      <c r="I1625" t="s">
        <v>18</v>
      </c>
      <c r="K1625" s="4" t="s">
        <v>1824</v>
      </c>
      <c r="L1625" t="s">
        <v>15</v>
      </c>
      <c r="M1625" t="s">
        <v>3661</v>
      </c>
      <c r="N1625" s="2">
        <v>38596</v>
      </c>
      <c r="O1625" s="2">
        <v>38534</v>
      </c>
      <c r="P1625" t="s">
        <v>2064</v>
      </c>
      <c r="Q1625" s="4" t="s">
        <v>2186</v>
      </c>
    </row>
    <row r="1626" spans="2:17" x14ac:dyDescent="0.25">
      <c r="B1626" s="1" t="s">
        <v>1817</v>
      </c>
      <c r="C1626" t="s">
        <v>18</v>
      </c>
      <c r="D1626" t="s">
        <v>18</v>
      </c>
      <c r="E1626" t="s">
        <v>18</v>
      </c>
      <c r="F1626" t="s">
        <v>18</v>
      </c>
      <c r="G1626" t="s">
        <v>18</v>
      </c>
      <c r="H1626" t="s">
        <v>18</v>
      </c>
      <c r="I1626" t="s">
        <v>18</v>
      </c>
      <c r="K1626" s="4" t="s">
        <v>1825</v>
      </c>
      <c r="L1626" t="s">
        <v>15</v>
      </c>
      <c r="M1626" t="s">
        <v>3662</v>
      </c>
      <c r="N1626" s="2">
        <v>38565</v>
      </c>
      <c r="O1626" s="2">
        <v>38504</v>
      </c>
      <c r="P1626" t="s">
        <v>2064</v>
      </c>
      <c r="Q1626" s="4" t="s">
        <v>2186</v>
      </c>
    </row>
    <row r="1627" spans="2:17" x14ac:dyDescent="0.25">
      <c r="B1627" s="1" t="s">
        <v>1818</v>
      </c>
      <c r="C1627" t="s">
        <v>18</v>
      </c>
      <c r="D1627" t="s">
        <v>18</v>
      </c>
      <c r="E1627" t="s">
        <v>18</v>
      </c>
      <c r="F1627" t="s">
        <v>18</v>
      </c>
      <c r="G1627" t="s">
        <v>18</v>
      </c>
      <c r="H1627" t="s">
        <v>18</v>
      </c>
      <c r="I1627" t="s">
        <v>18</v>
      </c>
      <c r="K1627" s="4" t="s">
        <v>1826</v>
      </c>
      <c r="L1627" t="s">
        <v>15</v>
      </c>
      <c r="M1627" t="s">
        <v>3663</v>
      </c>
      <c r="N1627" s="2">
        <v>38534</v>
      </c>
      <c r="O1627" s="2">
        <v>38474</v>
      </c>
      <c r="P1627" t="s">
        <v>2064</v>
      </c>
      <c r="Q1627" s="4" t="s">
        <v>2186</v>
      </c>
    </row>
    <row r="1628" spans="2:17" x14ac:dyDescent="0.25">
      <c r="B1628" s="1" t="s">
        <v>1819</v>
      </c>
      <c r="C1628" t="s">
        <v>18</v>
      </c>
      <c r="D1628" t="s">
        <v>18</v>
      </c>
      <c r="E1628" t="s">
        <v>18</v>
      </c>
      <c r="F1628" t="s">
        <v>18</v>
      </c>
      <c r="G1628" t="s">
        <v>18</v>
      </c>
      <c r="H1628" t="s">
        <v>18</v>
      </c>
      <c r="I1628" t="s">
        <v>18</v>
      </c>
      <c r="K1628" s="4" t="s">
        <v>1827</v>
      </c>
      <c r="L1628" t="s">
        <v>15</v>
      </c>
      <c r="M1628" t="s">
        <v>3664</v>
      </c>
      <c r="N1628" s="2">
        <v>38504</v>
      </c>
      <c r="O1628" s="2">
        <v>38443</v>
      </c>
      <c r="P1628" t="s">
        <v>2064</v>
      </c>
      <c r="Q1628" s="4" t="s">
        <v>2186</v>
      </c>
    </row>
    <row r="1629" spans="2:17" x14ac:dyDescent="0.25">
      <c r="B1629" s="1" t="s">
        <v>1820</v>
      </c>
      <c r="C1629" t="s">
        <v>18</v>
      </c>
      <c r="D1629" t="s">
        <v>18</v>
      </c>
      <c r="E1629" t="s">
        <v>18</v>
      </c>
      <c r="F1629" t="s">
        <v>18</v>
      </c>
      <c r="G1629" t="s">
        <v>18</v>
      </c>
      <c r="H1629" t="s">
        <v>18</v>
      </c>
      <c r="I1629" t="s">
        <v>18</v>
      </c>
      <c r="K1629" s="4" t="s">
        <v>1828</v>
      </c>
      <c r="L1629" t="s">
        <v>15</v>
      </c>
      <c r="M1629" t="s">
        <v>3665</v>
      </c>
      <c r="N1629" s="2">
        <v>38469</v>
      </c>
      <c r="O1629" s="2">
        <v>38412</v>
      </c>
      <c r="P1629" t="s">
        <v>2064</v>
      </c>
      <c r="Q1629" s="4" t="s">
        <v>2186</v>
      </c>
    </row>
    <row r="1630" spans="2:17" x14ac:dyDescent="0.25">
      <c r="B1630" s="1" t="s">
        <v>1821</v>
      </c>
      <c r="C1630" t="s">
        <v>18</v>
      </c>
      <c r="D1630" t="s">
        <v>18</v>
      </c>
      <c r="E1630" t="s">
        <v>18</v>
      </c>
      <c r="F1630" t="s">
        <v>18</v>
      </c>
      <c r="G1630" t="s">
        <v>18</v>
      </c>
      <c r="H1630" t="s">
        <v>18</v>
      </c>
      <c r="I1630" t="s">
        <v>18</v>
      </c>
      <c r="K1630" s="4" t="s">
        <v>1829</v>
      </c>
      <c r="L1630" t="s">
        <v>15</v>
      </c>
      <c r="M1630" t="s">
        <v>3666</v>
      </c>
      <c r="N1630" s="2">
        <v>38412</v>
      </c>
      <c r="O1630" s="2">
        <v>38362</v>
      </c>
      <c r="P1630" t="s">
        <v>2064</v>
      </c>
      <c r="Q1630" s="4" t="s">
        <v>2186</v>
      </c>
    </row>
    <row r="1631" spans="2:17" x14ac:dyDescent="0.25">
      <c r="B1631" s="1" t="s">
        <v>1822</v>
      </c>
      <c r="C1631" t="s">
        <v>18</v>
      </c>
      <c r="D1631" t="s">
        <v>18</v>
      </c>
      <c r="E1631" t="s">
        <v>18</v>
      </c>
      <c r="F1631" t="s">
        <v>18</v>
      </c>
      <c r="G1631" t="s">
        <v>18</v>
      </c>
      <c r="H1631" t="s">
        <v>18</v>
      </c>
      <c r="I1631" t="s">
        <v>18</v>
      </c>
      <c r="K1631" s="4" t="s">
        <v>1830</v>
      </c>
      <c r="L1631" t="s">
        <v>15</v>
      </c>
      <c r="M1631" t="s">
        <v>3667</v>
      </c>
      <c r="N1631" s="2">
        <v>38384</v>
      </c>
      <c r="O1631" s="2">
        <v>38322</v>
      </c>
      <c r="P1631" t="s">
        <v>2064</v>
      </c>
      <c r="Q1631" s="4" t="s">
        <v>2186</v>
      </c>
    </row>
    <row r="1632" spans="2:17" x14ac:dyDescent="0.25">
      <c r="B1632" s="1" t="s">
        <v>1823</v>
      </c>
      <c r="C1632" t="s">
        <v>18</v>
      </c>
      <c r="D1632" t="s">
        <v>18</v>
      </c>
      <c r="E1632" t="s">
        <v>18</v>
      </c>
      <c r="F1632" t="s">
        <v>18</v>
      </c>
      <c r="G1632" t="s">
        <v>18</v>
      </c>
      <c r="H1632" t="s">
        <v>18</v>
      </c>
      <c r="I1632" t="s">
        <v>18</v>
      </c>
      <c r="K1632" s="4" t="s">
        <v>1831</v>
      </c>
      <c r="L1632" t="s">
        <v>15</v>
      </c>
      <c r="M1632" t="s">
        <v>3668</v>
      </c>
      <c r="N1632" s="2">
        <v>38352</v>
      </c>
      <c r="O1632" s="2">
        <v>38292</v>
      </c>
      <c r="P1632" t="s">
        <v>2064</v>
      </c>
      <c r="Q1632" s="4" t="s">
        <v>2186</v>
      </c>
    </row>
    <row r="1633" spans="2:17" x14ac:dyDescent="0.25">
      <c r="B1633" s="1" t="s">
        <v>1824</v>
      </c>
      <c r="C1633" t="s">
        <v>18</v>
      </c>
      <c r="D1633" t="s">
        <v>18</v>
      </c>
      <c r="E1633" t="s">
        <v>18</v>
      </c>
      <c r="F1633" t="s">
        <v>18</v>
      </c>
      <c r="G1633" t="s">
        <v>18</v>
      </c>
      <c r="H1633" t="s">
        <v>18</v>
      </c>
      <c r="I1633" t="s">
        <v>18</v>
      </c>
      <c r="K1633" s="4" t="s">
        <v>1832</v>
      </c>
      <c r="L1633" t="s">
        <v>15</v>
      </c>
      <c r="M1633" t="s">
        <v>3669</v>
      </c>
      <c r="N1633" s="2">
        <v>38322</v>
      </c>
      <c r="O1633" s="2">
        <v>38261</v>
      </c>
      <c r="P1633" t="s">
        <v>2064</v>
      </c>
      <c r="Q1633" s="4" t="s">
        <v>2186</v>
      </c>
    </row>
    <row r="1634" spans="2:17" x14ac:dyDescent="0.25">
      <c r="B1634" s="1" t="s">
        <v>1825</v>
      </c>
      <c r="C1634" t="s">
        <v>18</v>
      </c>
      <c r="D1634" t="s">
        <v>18</v>
      </c>
      <c r="E1634" t="s">
        <v>18</v>
      </c>
      <c r="F1634" t="s">
        <v>18</v>
      </c>
      <c r="G1634" t="s">
        <v>18</v>
      </c>
      <c r="H1634" t="s">
        <v>18</v>
      </c>
      <c r="I1634" t="s">
        <v>18</v>
      </c>
      <c r="K1634" s="4" t="s">
        <v>1833</v>
      </c>
      <c r="L1634" t="s">
        <v>15</v>
      </c>
      <c r="M1634" t="s">
        <v>3670</v>
      </c>
      <c r="N1634" s="2">
        <v>38287</v>
      </c>
      <c r="O1634" s="2">
        <v>38231</v>
      </c>
      <c r="P1634" t="s">
        <v>2064</v>
      </c>
      <c r="Q1634" s="4" t="s">
        <v>2186</v>
      </c>
    </row>
    <row r="1635" spans="2:17" x14ac:dyDescent="0.25">
      <c r="B1635" s="1" t="s">
        <v>1826</v>
      </c>
      <c r="C1635" t="s">
        <v>18</v>
      </c>
      <c r="D1635" t="s">
        <v>18</v>
      </c>
      <c r="E1635" t="s">
        <v>18</v>
      </c>
      <c r="F1635" t="s">
        <v>18</v>
      </c>
      <c r="G1635" t="s">
        <v>18</v>
      </c>
      <c r="H1635" t="s">
        <v>18</v>
      </c>
      <c r="I1635" t="s">
        <v>18</v>
      </c>
      <c r="K1635" s="4" t="s">
        <v>1834</v>
      </c>
      <c r="L1635" t="s">
        <v>15</v>
      </c>
      <c r="M1635" t="s">
        <v>3671</v>
      </c>
      <c r="N1635" s="2">
        <v>38261</v>
      </c>
      <c r="O1635" s="2">
        <v>38201</v>
      </c>
      <c r="P1635" t="s">
        <v>2064</v>
      </c>
      <c r="Q1635" s="4" t="s">
        <v>2186</v>
      </c>
    </row>
    <row r="1636" spans="2:17" x14ac:dyDescent="0.25">
      <c r="B1636" s="1" t="s">
        <v>1827</v>
      </c>
      <c r="C1636" t="s">
        <v>18</v>
      </c>
      <c r="D1636" t="s">
        <v>18</v>
      </c>
      <c r="E1636" t="s">
        <v>18</v>
      </c>
      <c r="F1636" t="s">
        <v>18</v>
      </c>
      <c r="G1636" t="s">
        <v>18</v>
      </c>
      <c r="H1636" t="s">
        <v>18</v>
      </c>
      <c r="I1636" t="s">
        <v>18</v>
      </c>
      <c r="K1636" s="4" t="s">
        <v>1835</v>
      </c>
      <c r="L1636" t="s">
        <v>15</v>
      </c>
      <c r="M1636" t="s">
        <v>3672</v>
      </c>
      <c r="N1636" s="2">
        <v>38231</v>
      </c>
      <c r="O1636" s="2">
        <v>38169</v>
      </c>
      <c r="P1636" t="s">
        <v>2064</v>
      </c>
      <c r="Q1636" s="4" t="s">
        <v>2186</v>
      </c>
    </row>
    <row r="1637" spans="2:17" x14ac:dyDescent="0.25">
      <c r="B1637" s="1" t="s">
        <v>1828</v>
      </c>
      <c r="C1637" t="s">
        <v>18</v>
      </c>
      <c r="D1637" t="s">
        <v>18</v>
      </c>
      <c r="E1637" t="s">
        <v>18</v>
      </c>
      <c r="F1637" t="s">
        <v>18</v>
      </c>
      <c r="G1637" t="s">
        <v>18</v>
      </c>
      <c r="H1637" t="s">
        <v>18</v>
      </c>
      <c r="I1637" t="s">
        <v>18</v>
      </c>
      <c r="K1637" s="4" t="s">
        <v>1836</v>
      </c>
      <c r="L1637" t="s">
        <v>15</v>
      </c>
      <c r="M1637" t="s">
        <v>3673</v>
      </c>
      <c r="N1637" s="2">
        <v>38201</v>
      </c>
      <c r="O1637" s="2">
        <v>38139</v>
      </c>
      <c r="P1637" t="s">
        <v>2064</v>
      </c>
      <c r="Q1637" s="4" t="s">
        <v>2186</v>
      </c>
    </row>
    <row r="1638" spans="2:17" x14ac:dyDescent="0.25">
      <c r="B1638" s="1" t="s">
        <v>1829</v>
      </c>
      <c r="C1638" t="s">
        <v>18</v>
      </c>
      <c r="D1638" t="s">
        <v>18</v>
      </c>
      <c r="E1638" t="s">
        <v>18</v>
      </c>
      <c r="F1638" t="s">
        <v>18</v>
      </c>
      <c r="G1638" t="s">
        <v>18</v>
      </c>
      <c r="H1638" t="s">
        <v>18</v>
      </c>
      <c r="I1638" t="s">
        <v>18</v>
      </c>
      <c r="K1638" s="4" t="s">
        <v>1837</v>
      </c>
      <c r="L1638" t="s">
        <v>15</v>
      </c>
      <c r="M1638" t="s">
        <v>3674</v>
      </c>
      <c r="N1638" s="2">
        <v>38169</v>
      </c>
      <c r="O1638" s="2">
        <v>38110</v>
      </c>
      <c r="P1638" t="s">
        <v>2064</v>
      </c>
      <c r="Q1638" s="4" t="s">
        <v>2186</v>
      </c>
    </row>
    <row r="1639" spans="2:17" x14ac:dyDescent="0.25">
      <c r="B1639" s="1" t="s">
        <v>1830</v>
      </c>
      <c r="C1639" t="s">
        <v>18</v>
      </c>
      <c r="D1639" t="s">
        <v>18</v>
      </c>
      <c r="E1639" t="s">
        <v>18</v>
      </c>
      <c r="F1639" t="s">
        <v>18</v>
      </c>
      <c r="G1639" t="s">
        <v>18</v>
      </c>
      <c r="H1639" t="s">
        <v>18</v>
      </c>
      <c r="I1639" t="s">
        <v>18</v>
      </c>
      <c r="K1639" s="4" t="s">
        <v>1838</v>
      </c>
      <c r="L1639" t="s">
        <v>15</v>
      </c>
      <c r="M1639" t="s">
        <v>3675</v>
      </c>
      <c r="N1639" s="2">
        <v>38138</v>
      </c>
      <c r="O1639" s="2">
        <v>38078</v>
      </c>
      <c r="P1639" t="s">
        <v>2064</v>
      </c>
      <c r="Q1639" s="4" t="s">
        <v>2186</v>
      </c>
    </row>
    <row r="1640" spans="2:17" x14ac:dyDescent="0.25">
      <c r="B1640" s="1" t="s">
        <v>1831</v>
      </c>
      <c r="C1640" t="s">
        <v>18</v>
      </c>
      <c r="D1640" t="s">
        <v>18</v>
      </c>
      <c r="E1640" t="s">
        <v>18</v>
      </c>
      <c r="F1640" t="s">
        <v>18</v>
      </c>
      <c r="G1640" t="s">
        <v>18</v>
      </c>
      <c r="H1640" t="s">
        <v>18</v>
      </c>
      <c r="I1640" t="s">
        <v>18</v>
      </c>
      <c r="K1640" s="4" t="s">
        <v>1839</v>
      </c>
      <c r="L1640" t="s">
        <v>15</v>
      </c>
      <c r="M1640" t="s">
        <v>3676</v>
      </c>
      <c r="N1640" s="2">
        <v>38110</v>
      </c>
      <c r="O1640" s="2">
        <v>38061</v>
      </c>
      <c r="P1640" t="s">
        <v>2064</v>
      </c>
      <c r="Q1640" s="4" t="s">
        <v>2186</v>
      </c>
    </row>
    <row r="1641" spans="2:17" x14ac:dyDescent="0.25">
      <c r="B1641" s="1" t="s">
        <v>1832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K1641" s="4" t="s">
        <v>1840</v>
      </c>
      <c r="L1641" t="s">
        <v>15</v>
      </c>
      <c r="M1641" t="s">
        <v>3677</v>
      </c>
      <c r="N1641" s="2">
        <v>42829</v>
      </c>
      <c r="O1641" s="2">
        <v>42552</v>
      </c>
      <c r="P1641" t="s">
        <v>2064</v>
      </c>
      <c r="Q1641" s="4" t="s">
        <v>2186</v>
      </c>
    </row>
    <row r="1642" spans="2:17" x14ac:dyDescent="0.25">
      <c r="B1642" s="1" t="s">
        <v>1833</v>
      </c>
      <c r="C1642" t="s">
        <v>18</v>
      </c>
      <c r="D1642" t="s">
        <v>18</v>
      </c>
      <c r="E1642" t="s">
        <v>18</v>
      </c>
      <c r="F1642" t="s">
        <v>18</v>
      </c>
      <c r="G1642" t="s">
        <v>18</v>
      </c>
      <c r="H1642" t="s">
        <v>18</v>
      </c>
      <c r="I1642" t="s">
        <v>18</v>
      </c>
      <c r="K1642" s="4" t="s">
        <v>1841</v>
      </c>
      <c r="L1642" t="s">
        <v>15</v>
      </c>
      <c r="M1642" t="s">
        <v>3678</v>
      </c>
      <c r="N1642" s="2">
        <v>42738</v>
      </c>
      <c r="O1642" s="2">
        <v>42464</v>
      </c>
      <c r="P1642" t="s">
        <v>2064</v>
      </c>
      <c r="Q1642" s="4" t="s">
        <v>2186</v>
      </c>
    </row>
    <row r="1643" spans="2:17" x14ac:dyDescent="0.25">
      <c r="B1643" s="1" t="s">
        <v>1834</v>
      </c>
      <c r="C1643" t="s">
        <v>18</v>
      </c>
      <c r="D1643" t="s">
        <v>18</v>
      </c>
      <c r="E1643" t="s">
        <v>18</v>
      </c>
      <c r="F1643" t="s">
        <v>18</v>
      </c>
      <c r="G1643" t="s">
        <v>18</v>
      </c>
      <c r="H1643" t="s">
        <v>18</v>
      </c>
      <c r="I1643" t="s">
        <v>18</v>
      </c>
      <c r="K1643" s="4" t="s">
        <v>1842</v>
      </c>
      <c r="L1643" t="s">
        <v>15</v>
      </c>
      <c r="M1643" t="s">
        <v>3679</v>
      </c>
      <c r="N1643" s="2">
        <v>42647</v>
      </c>
      <c r="O1643" s="2">
        <v>42361</v>
      </c>
      <c r="P1643" t="s">
        <v>2064</v>
      </c>
      <c r="Q1643" s="4" t="s">
        <v>2186</v>
      </c>
    </row>
    <row r="1644" spans="2:17" x14ac:dyDescent="0.25">
      <c r="B1644" s="1" t="s">
        <v>1835</v>
      </c>
      <c r="C1644" t="s">
        <v>18</v>
      </c>
      <c r="D1644" t="s">
        <v>18</v>
      </c>
      <c r="E1644" t="s">
        <v>18</v>
      </c>
      <c r="F1644" t="s">
        <v>18</v>
      </c>
      <c r="G1644" t="s">
        <v>18</v>
      </c>
      <c r="H1644" t="s">
        <v>18</v>
      </c>
      <c r="I1644" t="s">
        <v>18</v>
      </c>
      <c r="K1644" s="4" t="s">
        <v>1843</v>
      </c>
      <c r="L1644" t="s">
        <v>15</v>
      </c>
      <c r="M1644" t="s">
        <v>3680</v>
      </c>
      <c r="N1644" s="2">
        <v>42556</v>
      </c>
      <c r="O1644" s="2">
        <v>42278</v>
      </c>
      <c r="P1644" t="s">
        <v>2064</v>
      </c>
      <c r="Q1644" s="4" t="s">
        <v>2186</v>
      </c>
    </row>
    <row r="1645" spans="2:17" x14ac:dyDescent="0.25">
      <c r="B1645" s="1" t="s">
        <v>1836</v>
      </c>
      <c r="C1645" t="s">
        <v>18</v>
      </c>
      <c r="D1645" t="s">
        <v>18</v>
      </c>
      <c r="E1645" t="s">
        <v>18</v>
      </c>
      <c r="F1645" t="s">
        <v>18</v>
      </c>
      <c r="G1645" t="s">
        <v>18</v>
      </c>
      <c r="H1645" t="s">
        <v>18</v>
      </c>
      <c r="I1645" t="s">
        <v>18</v>
      </c>
      <c r="K1645" s="4" t="s">
        <v>1844</v>
      </c>
      <c r="L1645" t="s">
        <v>15</v>
      </c>
      <c r="M1645" t="s">
        <v>3681</v>
      </c>
      <c r="N1645" s="2">
        <v>42465</v>
      </c>
      <c r="O1645" s="2">
        <v>42187</v>
      </c>
      <c r="P1645" t="s">
        <v>2064</v>
      </c>
      <c r="Q1645" s="4" t="s">
        <v>2186</v>
      </c>
    </row>
    <row r="1646" spans="2:17" x14ac:dyDescent="0.25">
      <c r="B1646" s="1" t="s">
        <v>1837</v>
      </c>
      <c r="C1646" t="s">
        <v>18</v>
      </c>
      <c r="D1646" t="s">
        <v>18</v>
      </c>
      <c r="E1646" t="s">
        <v>18</v>
      </c>
      <c r="F1646" t="s">
        <v>18</v>
      </c>
      <c r="G1646" t="s">
        <v>18</v>
      </c>
      <c r="H1646" t="s">
        <v>18</v>
      </c>
      <c r="I1646" t="s">
        <v>18</v>
      </c>
      <c r="K1646" s="4" t="s">
        <v>1845</v>
      </c>
      <c r="L1646" t="s">
        <v>15</v>
      </c>
      <c r="M1646" t="s">
        <v>3682</v>
      </c>
      <c r="N1646" s="2">
        <v>42373</v>
      </c>
      <c r="O1646" s="2">
        <v>42101</v>
      </c>
      <c r="P1646" t="s">
        <v>2064</v>
      </c>
      <c r="Q1646" s="4" t="s">
        <v>2186</v>
      </c>
    </row>
    <row r="1647" spans="2:17" x14ac:dyDescent="0.25">
      <c r="B1647" s="1" t="s">
        <v>1838</v>
      </c>
      <c r="C1647" t="s">
        <v>18</v>
      </c>
      <c r="D1647" t="s">
        <v>18</v>
      </c>
      <c r="E1647" t="s">
        <v>18</v>
      </c>
      <c r="F1647" t="s">
        <v>18</v>
      </c>
      <c r="G1647" t="s">
        <v>18</v>
      </c>
      <c r="H1647" t="s">
        <v>18</v>
      </c>
      <c r="I1647" t="s">
        <v>18</v>
      </c>
      <c r="K1647" s="4" t="s">
        <v>1846</v>
      </c>
      <c r="L1647" t="s">
        <v>15</v>
      </c>
      <c r="M1647" t="s">
        <v>3683</v>
      </c>
      <c r="N1647" s="2">
        <v>42282</v>
      </c>
      <c r="O1647" s="2">
        <v>42002</v>
      </c>
      <c r="P1647" t="s">
        <v>2064</v>
      </c>
      <c r="Q1647" s="4" t="s">
        <v>2186</v>
      </c>
    </row>
    <row r="1648" spans="2:17" x14ac:dyDescent="0.25">
      <c r="B1648" s="1" t="s">
        <v>1839</v>
      </c>
      <c r="C1648" t="s">
        <v>18</v>
      </c>
      <c r="D1648" t="s">
        <v>18</v>
      </c>
      <c r="E1648" t="s">
        <v>18</v>
      </c>
      <c r="F1648" t="s">
        <v>18</v>
      </c>
      <c r="G1648" t="s">
        <v>18</v>
      </c>
      <c r="H1648" t="s">
        <v>18</v>
      </c>
      <c r="I1648" t="s">
        <v>18</v>
      </c>
      <c r="K1648" s="4" t="s">
        <v>1847</v>
      </c>
      <c r="L1648" t="s">
        <v>15</v>
      </c>
      <c r="M1648" t="s">
        <v>3684</v>
      </c>
      <c r="N1648" s="2">
        <v>42188</v>
      </c>
      <c r="O1648" s="2">
        <v>41914</v>
      </c>
      <c r="P1648" t="s">
        <v>2064</v>
      </c>
      <c r="Q1648" s="4" t="s">
        <v>2186</v>
      </c>
    </row>
    <row r="1649" spans="2:17" x14ac:dyDescent="0.25">
      <c r="B1649" s="1" t="s">
        <v>1840</v>
      </c>
      <c r="C1649" t="s">
        <v>18</v>
      </c>
      <c r="D1649" t="s">
        <v>18</v>
      </c>
      <c r="E1649" t="s">
        <v>18</v>
      </c>
      <c r="F1649" t="s">
        <v>18</v>
      </c>
      <c r="G1649" t="s">
        <v>18</v>
      </c>
      <c r="H1649" t="s">
        <v>18</v>
      </c>
      <c r="I1649" t="s">
        <v>18</v>
      </c>
      <c r="K1649" s="4" t="s">
        <v>1848</v>
      </c>
      <c r="L1649" t="s">
        <v>15</v>
      </c>
      <c r="M1649" t="s">
        <v>3685</v>
      </c>
      <c r="N1649" s="2">
        <v>42097</v>
      </c>
      <c r="O1649" s="2">
        <v>41821</v>
      </c>
      <c r="P1649" t="s">
        <v>2064</v>
      </c>
      <c r="Q1649" s="4" t="s">
        <v>2186</v>
      </c>
    </row>
    <row r="1650" spans="2:17" x14ac:dyDescent="0.25">
      <c r="B1650" s="1" t="s">
        <v>1841</v>
      </c>
      <c r="C1650" t="s">
        <v>18</v>
      </c>
      <c r="D1650" t="s">
        <v>18</v>
      </c>
      <c r="E1650" t="s">
        <v>18</v>
      </c>
      <c r="F1650" t="s">
        <v>18</v>
      </c>
      <c r="G1650" t="s">
        <v>18</v>
      </c>
      <c r="H1650" t="s">
        <v>18</v>
      </c>
      <c r="I1650" t="s">
        <v>18</v>
      </c>
      <c r="K1650" s="4" t="s">
        <v>1849</v>
      </c>
      <c r="L1650" t="s">
        <v>15</v>
      </c>
      <c r="M1650" t="s">
        <v>3686</v>
      </c>
      <c r="N1650" s="2">
        <v>42006</v>
      </c>
      <c r="O1650" s="2">
        <v>41731</v>
      </c>
      <c r="P1650" t="s">
        <v>2064</v>
      </c>
      <c r="Q1650" s="4" t="s">
        <v>2186</v>
      </c>
    </row>
    <row r="1651" spans="2:17" x14ac:dyDescent="0.25">
      <c r="B1651" s="1" t="s">
        <v>1842</v>
      </c>
      <c r="C1651" t="s">
        <v>18</v>
      </c>
      <c r="D1651" t="s">
        <v>18</v>
      </c>
      <c r="E1651" t="s">
        <v>18</v>
      </c>
      <c r="F1651" t="s">
        <v>18</v>
      </c>
      <c r="G1651" t="s">
        <v>18</v>
      </c>
      <c r="H1651" t="s">
        <v>18</v>
      </c>
      <c r="I1651" t="s">
        <v>18</v>
      </c>
      <c r="K1651" s="4" t="s">
        <v>1850</v>
      </c>
      <c r="L1651" t="s">
        <v>15</v>
      </c>
      <c r="M1651" t="s">
        <v>3687</v>
      </c>
      <c r="N1651" s="2">
        <v>41915</v>
      </c>
      <c r="O1651" s="2">
        <v>40913</v>
      </c>
      <c r="P1651" t="s">
        <v>2064</v>
      </c>
      <c r="Q1651" s="4" t="s">
        <v>2186</v>
      </c>
    </row>
    <row r="1652" spans="2:17" x14ac:dyDescent="0.25">
      <c r="B1652" s="1" t="s">
        <v>1843</v>
      </c>
      <c r="C1652" t="s">
        <v>18</v>
      </c>
      <c r="D1652" t="s">
        <v>18</v>
      </c>
      <c r="E1652" t="s">
        <v>18</v>
      </c>
      <c r="F1652" t="s">
        <v>18</v>
      </c>
      <c r="G1652" t="s">
        <v>18</v>
      </c>
      <c r="H1652" t="s">
        <v>18</v>
      </c>
      <c r="I1652" t="s">
        <v>18</v>
      </c>
      <c r="K1652" s="4" t="s">
        <v>1851</v>
      </c>
      <c r="L1652" t="s">
        <v>15</v>
      </c>
      <c r="M1652" t="s">
        <v>3688</v>
      </c>
      <c r="N1652" s="2">
        <v>41823</v>
      </c>
      <c r="O1652" s="2">
        <v>41548</v>
      </c>
      <c r="P1652" t="s">
        <v>2064</v>
      </c>
      <c r="Q1652" s="4" t="s">
        <v>2186</v>
      </c>
    </row>
    <row r="1653" spans="2:17" x14ac:dyDescent="0.25">
      <c r="B1653" s="1" t="s">
        <v>1844</v>
      </c>
      <c r="C1653" t="s">
        <v>18</v>
      </c>
      <c r="D1653" t="s">
        <v>18</v>
      </c>
      <c r="E1653" t="s">
        <v>18</v>
      </c>
      <c r="F1653" t="s">
        <v>18</v>
      </c>
      <c r="G1653" t="s">
        <v>18</v>
      </c>
      <c r="H1653" t="s">
        <v>18</v>
      </c>
      <c r="I1653" t="s">
        <v>18</v>
      </c>
      <c r="K1653" s="4" t="s">
        <v>1852</v>
      </c>
      <c r="L1653" t="s">
        <v>15</v>
      </c>
      <c r="M1653" t="s">
        <v>3689</v>
      </c>
      <c r="N1653" s="2">
        <v>41732</v>
      </c>
      <c r="O1653" s="2">
        <v>41456</v>
      </c>
      <c r="P1653" t="s">
        <v>2064</v>
      </c>
      <c r="Q1653" s="4" t="s">
        <v>2186</v>
      </c>
    </row>
    <row r="1654" spans="2:17" x14ac:dyDescent="0.25">
      <c r="B1654" s="1" t="s">
        <v>1845</v>
      </c>
      <c r="C1654" t="s">
        <v>18</v>
      </c>
      <c r="D1654" t="s">
        <v>18</v>
      </c>
      <c r="E1654" t="s">
        <v>18</v>
      </c>
      <c r="F1654" t="s">
        <v>18</v>
      </c>
      <c r="G1654" t="s">
        <v>18</v>
      </c>
      <c r="H1654" t="s">
        <v>18</v>
      </c>
      <c r="I1654" t="s">
        <v>18</v>
      </c>
      <c r="K1654" s="4" t="s">
        <v>1853</v>
      </c>
      <c r="L1654" t="s">
        <v>15</v>
      </c>
      <c r="M1654" t="s">
        <v>3690</v>
      </c>
      <c r="N1654" s="2">
        <v>41641</v>
      </c>
      <c r="O1654" s="2">
        <v>41366</v>
      </c>
      <c r="P1654" t="s">
        <v>2064</v>
      </c>
      <c r="Q1654" s="4" t="s">
        <v>2186</v>
      </c>
    </row>
    <row r="1655" spans="2:17" x14ac:dyDescent="0.25">
      <c r="B1655" s="1" t="s">
        <v>1846</v>
      </c>
      <c r="C1655" t="s">
        <v>18</v>
      </c>
      <c r="D1655" t="s">
        <v>18</v>
      </c>
      <c r="E1655" t="s">
        <v>18</v>
      </c>
      <c r="F1655" t="s">
        <v>18</v>
      </c>
      <c r="G1655" t="s">
        <v>18</v>
      </c>
      <c r="H1655" t="s">
        <v>18</v>
      </c>
      <c r="I1655" t="s">
        <v>18</v>
      </c>
      <c r="K1655" s="4" t="s">
        <v>1854</v>
      </c>
      <c r="L1655" t="s">
        <v>15</v>
      </c>
      <c r="M1655" t="s">
        <v>3691</v>
      </c>
      <c r="N1655" s="2">
        <v>41550</v>
      </c>
      <c r="O1655" s="2">
        <v>41263</v>
      </c>
      <c r="P1655" t="s">
        <v>2064</v>
      </c>
      <c r="Q1655" s="4" t="s">
        <v>2186</v>
      </c>
    </row>
    <row r="1656" spans="2:17" x14ac:dyDescent="0.25">
      <c r="B1656" s="1" t="s">
        <v>1847</v>
      </c>
      <c r="C1656" t="s">
        <v>18</v>
      </c>
      <c r="D1656" t="s">
        <v>18</v>
      </c>
      <c r="E1656" t="s">
        <v>18</v>
      </c>
      <c r="F1656" t="s">
        <v>18</v>
      </c>
      <c r="G1656" t="s">
        <v>18</v>
      </c>
      <c r="H1656" t="s">
        <v>18</v>
      </c>
      <c r="I1656" t="s">
        <v>18</v>
      </c>
      <c r="K1656" s="4" t="s">
        <v>1855</v>
      </c>
      <c r="L1656" t="s">
        <v>15</v>
      </c>
      <c r="M1656" t="s">
        <v>3692</v>
      </c>
      <c r="N1656" s="2">
        <v>41456</v>
      </c>
      <c r="O1656" s="2">
        <v>41183</v>
      </c>
      <c r="P1656" t="s">
        <v>2064</v>
      </c>
      <c r="Q1656" s="4" t="s">
        <v>2186</v>
      </c>
    </row>
    <row r="1657" spans="2:17" x14ac:dyDescent="0.25">
      <c r="B1657" s="1" t="s">
        <v>1848</v>
      </c>
      <c r="C1657" t="s">
        <v>18</v>
      </c>
      <c r="D1657" t="s">
        <v>18</v>
      </c>
      <c r="E1657" t="s">
        <v>18</v>
      </c>
      <c r="F1657" t="s">
        <v>18</v>
      </c>
      <c r="G1657" t="s">
        <v>18</v>
      </c>
      <c r="H1657" t="s">
        <v>18</v>
      </c>
      <c r="I1657" t="s">
        <v>18</v>
      </c>
      <c r="K1657" s="4" t="s">
        <v>1856</v>
      </c>
      <c r="L1657" t="s">
        <v>15</v>
      </c>
      <c r="M1657" t="s">
        <v>3693</v>
      </c>
      <c r="N1657" s="2">
        <v>41362</v>
      </c>
      <c r="O1657" s="2">
        <v>41092</v>
      </c>
      <c r="P1657" t="s">
        <v>2064</v>
      </c>
      <c r="Q1657" s="4" t="s">
        <v>2186</v>
      </c>
    </row>
    <row r="1658" spans="2:17" x14ac:dyDescent="0.25">
      <c r="B1658" s="1" t="s">
        <v>1849</v>
      </c>
      <c r="C1658" t="s">
        <v>18</v>
      </c>
      <c r="D1658" t="s">
        <v>18</v>
      </c>
      <c r="E1658" t="s">
        <v>18</v>
      </c>
      <c r="F1658" t="s">
        <v>18</v>
      </c>
      <c r="G1658" t="s">
        <v>18</v>
      </c>
      <c r="H1658" t="s">
        <v>18</v>
      </c>
      <c r="I1658" t="s">
        <v>18</v>
      </c>
      <c r="K1658" s="4" t="s">
        <v>1857</v>
      </c>
      <c r="L1658" t="s">
        <v>15</v>
      </c>
      <c r="M1658" t="s">
        <v>3694</v>
      </c>
      <c r="N1658" s="2">
        <v>41183</v>
      </c>
      <c r="O1658" s="2">
        <v>40904</v>
      </c>
      <c r="P1658" t="s">
        <v>2064</v>
      </c>
      <c r="Q1658" s="4" t="s">
        <v>2186</v>
      </c>
    </row>
    <row r="1659" spans="2:17" x14ac:dyDescent="0.25">
      <c r="B1659" s="1" t="s">
        <v>1850</v>
      </c>
      <c r="C1659" t="s">
        <v>18</v>
      </c>
      <c r="D1659" t="s">
        <v>18</v>
      </c>
      <c r="E1659" t="s">
        <v>18</v>
      </c>
      <c r="F1659" t="s">
        <v>18</v>
      </c>
      <c r="G1659" t="s">
        <v>18</v>
      </c>
      <c r="H1659" t="s">
        <v>18</v>
      </c>
      <c r="I1659" t="s">
        <v>18</v>
      </c>
      <c r="K1659" s="4" t="s">
        <v>1858</v>
      </c>
      <c r="L1659" t="s">
        <v>15</v>
      </c>
      <c r="M1659" t="s">
        <v>3695</v>
      </c>
      <c r="N1659" s="2">
        <v>41092</v>
      </c>
      <c r="O1659" s="2">
        <v>40819</v>
      </c>
      <c r="P1659" t="s">
        <v>2064</v>
      </c>
      <c r="Q1659" s="4" t="s">
        <v>2186</v>
      </c>
    </row>
    <row r="1660" spans="2:17" x14ac:dyDescent="0.25">
      <c r="B1660" s="1" t="s">
        <v>1851</v>
      </c>
      <c r="C1660" t="s">
        <v>18</v>
      </c>
      <c r="D1660" t="s">
        <v>18</v>
      </c>
      <c r="E1660" t="s">
        <v>18</v>
      </c>
      <c r="F1660" t="s">
        <v>18</v>
      </c>
      <c r="G1660" t="s">
        <v>18</v>
      </c>
      <c r="H1660" t="s">
        <v>18</v>
      </c>
      <c r="I1660" t="s">
        <v>18</v>
      </c>
      <c r="K1660" s="4" t="s">
        <v>1859</v>
      </c>
      <c r="L1660" t="s">
        <v>15</v>
      </c>
      <c r="M1660" t="s">
        <v>3696</v>
      </c>
      <c r="N1660" s="2">
        <v>41001</v>
      </c>
      <c r="O1660" s="2">
        <v>40730</v>
      </c>
      <c r="P1660" t="s">
        <v>2064</v>
      </c>
      <c r="Q1660" s="4" t="s">
        <v>2186</v>
      </c>
    </row>
    <row r="1661" spans="2:17" x14ac:dyDescent="0.25">
      <c r="B1661" s="1" t="s">
        <v>1852</v>
      </c>
      <c r="C1661" t="s">
        <v>18</v>
      </c>
      <c r="D1661" t="s">
        <v>18</v>
      </c>
      <c r="E1661" t="s">
        <v>18</v>
      </c>
      <c r="F1661" t="s">
        <v>18</v>
      </c>
      <c r="G1661" t="s">
        <v>18</v>
      </c>
      <c r="H1661" t="s">
        <v>18</v>
      </c>
      <c r="I1661" t="s">
        <v>18</v>
      </c>
      <c r="K1661" s="4" t="s">
        <v>1860</v>
      </c>
      <c r="L1661" t="s">
        <v>15</v>
      </c>
      <c r="M1661" t="s">
        <v>3697</v>
      </c>
      <c r="N1661" s="2">
        <v>40819</v>
      </c>
      <c r="O1661" s="2">
        <v>40562</v>
      </c>
      <c r="P1661" t="s">
        <v>2064</v>
      </c>
      <c r="Q1661" s="4" t="s">
        <v>2186</v>
      </c>
    </row>
    <row r="1662" spans="2:17" x14ac:dyDescent="0.25">
      <c r="B1662" s="1" t="s">
        <v>1853</v>
      </c>
      <c r="C1662" t="s">
        <v>18</v>
      </c>
      <c r="D1662" t="s">
        <v>18</v>
      </c>
      <c r="E1662" t="s">
        <v>18</v>
      </c>
      <c r="F1662" t="s">
        <v>18</v>
      </c>
      <c r="G1662" t="s">
        <v>18</v>
      </c>
      <c r="H1662" t="s">
        <v>18</v>
      </c>
      <c r="I1662" t="s">
        <v>18</v>
      </c>
      <c r="K1662" s="4" t="s">
        <v>1861</v>
      </c>
      <c r="L1662" t="s">
        <v>15</v>
      </c>
      <c r="M1662" t="s">
        <v>3698</v>
      </c>
      <c r="N1662" s="2">
        <v>40728</v>
      </c>
      <c r="O1662" s="2">
        <v>40568</v>
      </c>
      <c r="P1662" t="s">
        <v>2064</v>
      </c>
      <c r="Q1662" s="4" t="s">
        <v>2186</v>
      </c>
    </row>
    <row r="1663" spans="2:17" x14ac:dyDescent="0.25">
      <c r="B1663" s="1" t="s">
        <v>1854</v>
      </c>
      <c r="C1663" t="s">
        <v>18</v>
      </c>
      <c r="D1663" t="s">
        <v>18</v>
      </c>
      <c r="E1663" t="s">
        <v>18</v>
      </c>
      <c r="F1663" t="s">
        <v>18</v>
      </c>
      <c r="G1663" t="s">
        <v>18</v>
      </c>
      <c r="H1663" t="s">
        <v>18</v>
      </c>
      <c r="I1663" t="s">
        <v>18</v>
      </c>
      <c r="K1663" s="4" t="s">
        <v>1862</v>
      </c>
      <c r="L1663" t="s">
        <v>15</v>
      </c>
      <c r="M1663" t="s">
        <v>3699</v>
      </c>
      <c r="N1663" s="2">
        <v>40637</v>
      </c>
      <c r="O1663" s="2">
        <v>40562</v>
      </c>
      <c r="P1663" t="s">
        <v>2064</v>
      </c>
      <c r="Q1663" s="4" t="s">
        <v>2186</v>
      </c>
    </row>
    <row r="1664" spans="2:17" x14ac:dyDescent="0.25">
      <c r="B1664" s="1" t="s">
        <v>1855</v>
      </c>
      <c r="C1664" t="s">
        <v>18</v>
      </c>
      <c r="D1664" t="s">
        <v>18</v>
      </c>
      <c r="E1664" t="s">
        <v>18</v>
      </c>
      <c r="F1664" t="s">
        <v>18</v>
      </c>
      <c r="G1664" t="s">
        <v>18</v>
      </c>
      <c r="H1664" t="s">
        <v>18</v>
      </c>
      <c r="I1664" t="s">
        <v>18</v>
      </c>
      <c r="K1664" s="4" t="s">
        <v>1863</v>
      </c>
      <c r="L1664" t="s">
        <v>15</v>
      </c>
      <c r="M1664" t="s">
        <v>3700</v>
      </c>
      <c r="N1664" s="2">
        <v>40547</v>
      </c>
      <c r="O1664" s="2">
        <v>40295</v>
      </c>
      <c r="P1664" t="s">
        <v>2064</v>
      </c>
      <c r="Q1664" s="4" t="s">
        <v>2186</v>
      </c>
    </row>
    <row r="1665" spans="2:17" x14ac:dyDescent="0.25">
      <c r="B1665" s="1" t="s">
        <v>1856</v>
      </c>
      <c r="C1665" t="s">
        <v>18</v>
      </c>
      <c r="D1665" t="s">
        <v>18</v>
      </c>
      <c r="E1665" t="s">
        <v>18</v>
      </c>
      <c r="F1665" t="s">
        <v>18</v>
      </c>
      <c r="G1665" t="s">
        <v>18</v>
      </c>
      <c r="H1665" t="s">
        <v>18</v>
      </c>
      <c r="I1665" t="s">
        <v>18</v>
      </c>
      <c r="K1665" s="4" t="s">
        <v>1864</v>
      </c>
      <c r="L1665" t="s">
        <v>15</v>
      </c>
      <c r="M1665" t="s">
        <v>3701</v>
      </c>
      <c r="N1665" s="2">
        <v>40455</v>
      </c>
      <c r="O1665" s="2">
        <v>40170</v>
      </c>
      <c r="P1665" t="s">
        <v>2064</v>
      </c>
      <c r="Q1665" s="4" t="s">
        <v>2186</v>
      </c>
    </row>
    <row r="1666" spans="2:17" x14ac:dyDescent="0.25">
      <c r="B1666" s="1" t="s">
        <v>1857</v>
      </c>
      <c r="C1666" t="s">
        <v>18</v>
      </c>
      <c r="D1666" t="s">
        <v>18</v>
      </c>
      <c r="E1666" t="s">
        <v>18</v>
      </c>
      <c r="F1666" t="s">
        <v>18</v>
      </c>
      <c r="G1666" t="s">
        <v>18</v>
      </c>
      <c r="H1666" t="s">
        <v>18</v>
      </c>
      <c r="I1666" t="s">
        <v>18</v>
      </c>
      <c r="K1666" s="4" t="s">
        <v>1865</v>
      </c>
      <c r="L1666" t="s">
        <v>15</v>
      </c>
      <c r="M1666" t="s">
        <v>3702</v>
      </c>
      <c r="N1666" s="2">
        <v>40364</v>
      </c>
      <c r="O1666" s="2">
        <v>40087</v>
      </c>
      <c r="P1666" t="s">
        <v>2064</v>
      </c>
      <c r="Q1666" s="4" t="s">
        <v>2186</v>
      </c>
    </row>
    <row r="1667" spans="2:17" x14ac:dyDescent="0.25">
      <c r="B1667" s="1" t="s">
        <v>1858</v>
      </c>
      <c r="C1667" t="s">
        <v>18</v>
      </c>
      <c r="D1667" t="s">
        <v>18</v>
      </c>
      <c r="E1667" t="s">
        <v>18</v>
      </c>
      <c r="F1667" t="s">
        <v>18</v>
      </c>
      <c r="G1667" t="s">
        <v>18</v>
      </c>
      <c r="H1667" t="s">
        <v>18</v>
      </c>
      <c r="I1667" t="s">
        <v>18</v>
      </c>
      <c r="K1667" s="4" t="s">
        <v>1866</v>
      </c>
      <c r="L1667" t="s">
        <v>15</v>
      </c>
      <c r="M1667" t="s">
        <v>3703</v>
      </c>
      <c r="N1667" s="2">
        <v>40273</v>
      </c>
      <c r="O1667" s="2">
        <v>39995</v>
      </c>
      <c r="P1667" t="s">
        <v>2064</v>
      </c>
      <c r="Q1667" s="4" t="s">
        <v>2186</v>
      </c>
    </row>
    <row r="1668" spans="2:17" x14ac:dyDescent="0.25">
      <c r="B1668" s="1" t="s">
        <v>1859</v>
      </c>
      <c r="C1668" t="s">
        <v>18</v>
      </c>
      <c r="D1668" t="s">
        <v>18</v>
      </c>
      <c r="E1668" t="s">
        <v>18</v>
      </c>
      <c r="F1668" t="s">
        <v>18</v>
      </c>
      <c r="G1668" t="s">
        <v>18</v>
      </c>
      <c r="H1668" t="s">
        <v>18</v>
      </c>
      <c r="I1668" t="s">
        <v>18</v>
      </c>
      <c r="K1668" s="4" t="s">
        <v>1867</v>
      </c>
      <c r="L1668" t="s">
        <v>15</v>
      </c>
      <c r="M1668" t="s">
        <v>3704</v>
      </c>
      <c r="N1668" s="2">
        <v>40182</v>
      </c>
      <c r="O1668" s="2">
        <v>39905</v>
      </c>
      <c r="P1668" t="s">
        <v>2064</v>
      </c>
      <c r="Q1668" s="4" t="s">
        <v>2186</v>
      </c>
    </row>
    <row r="1669" spans="2:17" x14ac:dyDescent="0.25">
      <c r="B1669" s="1" t="s">
        <v>1860</v>
      </c>
      <c r="C1669" t="s">
        <v>18</v>
      </c>
      <c r="D1669" t="s">
        <v>18</v>
      </c>
      <c r="E1669" t="s">
        <v>18</v>
      </c>
      <c r="F1669" t="s">
        <v>18</v>
      </c>
      <c r="G1669" t="s">
        <v>18</v>
      </c>
      <c r="H1669" t="s">
        <v>18</v>
      </c>
      <c r="I1669" t="s">
        <v>18</v>
      </c>
      <c r="K1669" s="4" t="s">
        <v>1868</v>
      </c>
      <c r="L1669" t="s">
        <v>15</v>
      </c>
      <c r="M1669" t="s">
        <v>3705</v>
      </c>
      <c r="N1669" s="2">
        <v>40091</v>
      </c>
      <c r="O1669" s="2">
        <v>39804</v>
      </c>
      <c r="P1669" t="s">
        <v>2064</v>
      </c>
      <c r="Q1669" s="4" t="s">
        <v>2186</v>
      </c>
    </row>
    <row r="1670" spans="2:17" x14ac:dyDescent="0.25">
      <c r="B1670" s="1" t="s">
        <v>1861</v>
      </c>
      <c r="C1670" t="s">
        <v>18</v>
      </c>
      <c r="D1670" t="s">
        <v>18</v>
      </c>
      <c r="E1670" t="s">
        <v>18</v>
      </c>
      <c r="F1670" t="s">
        <v>18</v>
      </c>
      <c r="G1670" t="s">
        <v>18</v>
      </c>
      <c r="H1670" t="s">
        <v>18</v>
      </c>
      <c r="I1670" t="s">
        <v>18</v>
      </c>
      <c r="K1670" s="4" t="s">
        <v>1869</v>
      </c>
      <c r="L1670" t="s">
        <v>15</v>
      </c>
      <c r="M1670" t="s">
        <v>3706</v>
      </c>
      <c r="N1670" s="2">
        <v>39997</v>
      </c>
      <c r="O1670" s="2">
        <v>39722</v>
      </c>
      <c r="P1670" t="s">
        <v>2064</v>
      </c>
      <c r="Q1670" s="4" t="s">
        <v>2186</v>
      </c>
    </row>
    <row r="1671" spans="2:17" x14ac:dyDescent="0.25">
      <c r="B1671" s="1" t="s">
        <v>1862</v>
      </c>
      <c r="C1671" t="s">
        <v>18</v>
      </c>
      <c r="D1671" t="s">
        <v>18</v>
      </c>
      <c r="E1671" t="s">
        <v>18</v>
      </c>
      <c r="F1671" t="s">
        <v>18</v>
      </c>
      <c r="G1671" t="s">
        <v>18</v>
      </c>
      <c r="H1671" t="s">
        <v>18</v>
      </c>
      <c r="I1671" t="s">
        <v>18</v>
      </c>
      <c r="K1671" s="4" t="s">
        <v>1870</v>
      </c>
      <c r="L1671" t="s">
        <v>15</v>
      </c>
      <c r="M1671" t="s">
        <v>3707</v>
      </c>
      <c r="N1671" s="2">
        <v>39906</v>
      </c>
      <c r="O1671" s="2">
        <v>39630</v>
      </c>
      <c r="P1671" t="s">
        <v>2064</v>
      </c>
      <c r="Q1671" s="4" t="s">
        <v>2186</v>
      </c>
    </row>
    <row r="1672" spans="2:17" x14ac:dyDescent="0.25">
      <c r="B1672" s="1" t="s">
        <v>1863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 t="s">
        <v>18</v>
      </c>
      <c r="I1672" t="s">
        <v>18</v>
      </c>
      <c r="K1672" s="4" t="s">
        <v>1871</v>
      </c>
      <c r="L1672" t="s">
        <v>15</v>
      </c>
      <c r="M1672" t="s">
        <v>3708</v>
      </c>
      <c r="N1672" s="2">
        <v>39818</v>
      </c>
      <c r="O1672" s="2">
        <v>39541</v>
      </c>
      <c r="P1672" t="s">
        <v>2064</v>
      </c>
      <c r="Q1672" s="4" t="s">
        <v>2186</v>
      </c>
    </row>
    <row r="1673" spans="2:17" x14ac:dyDescent="0.25">
      <c r="B1673" s="1" t="s">
        <v>1864</v>
      </c>
      <c r="C1673" t="s">
        <v>18</v>
      </c>
      <c r="D1673" t="s">
        <v>18</v>
      </c>
      <c r="E1673" t="s">
        <v>18</v>
      </c>
      <c r="F1673" t="s">
        <v>18</v>
      </c>
      <c r="G1673" t="s">
        <v>18</v>
      </c>
      <c r="H1673" t="s">
        <v>18</v>
      </c>
      <c r="I1673" t="s">
        <v>18</v>
      </c>
      <c r="K1673" s="4" t="s">
        <v>1872</v>
      </c>
      <c r="L1673" t="s">
        <v>15</v>
      </c>
      <c r="M1673" t="s">
        <v>3709</v>
      </c>
      <c r="N1673" s="2">
        <v>39724</v>
      </c>
      <c r="O1673" s="2">
        <v>39443</v>
      </c>
      <c r="P1673" t="s">
        <v>2064</v>
      </c>
      <c r="Q1673" s="4" t="s">
        <v>2186</v>
      </c>
    </row>
    <row r="1674" spans="2:17" x14ac:dyDescent="0.25">
      <c r="B1674" s="1" t="s">
        <v>1865</v>
      </c>
      <c r="C1674" t="s">
        <v>18</v>
      </c>
      <c r="D1674" t="s">
        <v>18</v>
      </c>
      <c r="E1674" t="s">
        <v>18</v>
      </c>
      <c r="F1674" t="s">
        <v>18</v>
      </c>
      <c r="G1674" t="s">
        <v>18</v>
      </c>
      <c r="H1674" t="s">
        <v>18</v>
      </c>
      <c r="I1674" t="s">
        <v>18</v>
      </c>
      <c r="K1674" s="4" t="s">
        <v>1873</v>
      </c>
      <c r="L1674" t="s">
        <v>15</v>
      </c>
      <c r="M1674" t="s">
        <v>3710</v>
      </c>
      <c r="N1674" s="2">
        <v>39632</v>
      </c>
      <c r="O1674" s="2">
        <v>39356</v>
      </c>
      <c r="P1674" t="s">
        <v>2064</v>
      </c>
      <c r="Q1674" s="4" t="s">
        <v>2186</v>
      </c>
    </row>
    <row r="1675" spans="2:17" x14ac:dyDescent="0.25">
      <c r="B1675" s="1" t="s">
        <v>1866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K1675" s="4" t="s">
        <v>1874</v>
      </c>
      <c r="L1675" t="s">
        <v>15</v>
      </c>
      <c r="M1675" t="s">
        <v>3711</v>
      </c>
      <c r="N1675" s="2">
        <v>39541</v>
      </c>
      <c r="O1675" s="2">
        <v>39266</v>
      </c>
      <c r="P1675" t="s">
        <v>2064</v>
      </c>
      <c r="Q1675" s="4" t="s">
        <v>2186</v>
      </c>
    </row>
    <row r="1676" spans="2:17" x14ac:dyDescent="0.25">
      <c r="B1676" s="1" t="s">
        <v>1867</v>
      </c>
      <c r="C1676" t="s">
        <v>18</v>
      </c>
      <c r="D1676" t="s">
        <v>18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K1676" s="4" t="s">
        <v>1875</v>
      </c>
      <c r="L1676" t="s">
        <v>15</v>
      </c>
      <c r="M1676" t="s">
        <v>3712</v>
      </c>
      <c r="N1676" s="2">
        <v>39448</v>
      </c>
      <c r="O1676" s="2">
        <v>39174</v>
      </c>
      <c r="P1676" t="s">
        <v>2064</v>
      </c>
      <c r="Q1676" s="4" t="s">
        <v>2186</v>
      </c>
    </row>
    <row r="1677" spans="2:17" x14ac:dyDescent="0.25">
      <c r="B1677" s="1" t="s">
        <v>1868</v>
      </c>
      <c r="C1677" t="s">
        <v>18</v>
      </c>
      <c r="D1677" t="s">
        <v>18</v>
      </c>
      <c r="E1677" t="s">
        <v>18</v>
      </c>
      <c r="F1677" t="s">
        <v>18</v>
      </c>
      <c r="G1677" t="s">
        <v>18</v>
      </c>
      <c r="H1677" t="s">
        <v>18</v>
      </c>
      <c r="I1677" t="s">
        <v>18</v>
      </c>
      <c r="K1677" s="4" t="s">
        <v>1876</v>
      </c>
      <c r="L1677" t="s">
        <v>15</v>
      </c>
      <c r="M1677" t="s">
        <v>3713</v>
      </c>
      <c r="N1677" s="2">
        <v>39356</v>
      </c>
      <c r="O1677" s="2">
        <v>39078</v>
      </c>
      <c r="P1677" t="s">
        <v>2064</v>
      </c>
      <c r="Q1677" s="4" t="s">
        <v>2186</v>
      </c>
    </row>
    <row r="1678" spans="2:17" x14ac:dyDescent="0.25">
      <c r="B1678" s="1" t="s">
        <v>1869</v>
      </c>
      <c r="C1678" t="s">
        <v>18</v>
      </c>
      <c r="D1678" t="s">
        <v>18</v>
      </c>
      <c r="E1678" t="s">
        <v>18</v>
      </c>
      <c r="F1678" t="s">
        <v>18</v>
      </c>
      <c r="G1678" t="s">
        <v>18</v>
      </c>
      <c r="H1678" t="s">
        <v>18</v>
      </c>
      <c r="I1678" t="s">
        <v>18</v>
      </c>
      <c r="K1678" s="4" t="s">
        <v>1877</v>
      </c>
      <c r="L1678" t="s">
        <v>15</v>
      </c>
      <c r="M1678" t="s">
        <v>3714</v>
      </c>
      <c r="N1678" s="2">
        <v>39265</v>
      </c>
      <c r="O1678" s="2">
        <v>38992</v>
      </c>
      <c r="P1678" t="s">
        <v>2064</v>
      </c>
      <c r="Q1678" s="4" t="s">
        <v>2186</v>
      </c>
    </row>
    <row r="1679" spans="2:17" x14ac:dyDescent="0.25">
      <c r="B1679" s="1" t="s">
        <v>1870</v>
      </c>
      <c r="C1679" t="s">
        <v>18</v>
      </c>
      <c r="D1679" t="s">
        <v>18</v>
      </c>
      <c r="E1679" t="s">
        <v>18</v>
      </c>
      <c r="F1679" t="s">
        <v>18</v>
      </c>
      <c r="G1679" t="s">
        <v>18</v>
      </c>
      <c r="H1679" t="s">
        <v>18</v>
      </c>
      <c r="I1679" t="s">
        <v>18</v>
      </c>
      <c r="K1679" s="4" t="s">
        <v>1878</v>
      </c>
      <c r="L1679" t="s">
        <v>15</v>
      </c>
      <c r="M1679" t="s">
        <v>3715</v>
      </c>
      <c r="N1679" s="2">
        <v>39174</v>
      </c>
      <c r="O1679" s="2">
        <v>38901</v>
      </c>
      <c r="P1679" t="s">
        <v>2064</v>
      </c>
      <c r="Q1679" s="4" t="s">
        <v>2186</v>
      </c>
    </row>
    <row r="1680" spans="2:17" x14ac:dyDescent="0.25">
      <c r="B1680" s="1" t="s">
        <v>1871</v>
      </c>
      <c r="C1680" t="s">
        <v>18</v>
      </c>
      <c r="D1680" t="s">
        <v>18</v>
      </c>
      <c r="E1680" t="s">
        <v>18</v>
      </c>
      <c r="F1680" t="s">
        <v>18</v>
      </c>
      <c r="G1680" t="s">
        <v>18</v>
      </c>
      <c r="H1680" t="s">
        <v>18</v>
      </c>
      <c r="I1680" t="s">
        <v>18</v>
      </c>
      <c r="K1680" s="4" t="s">
        <v>1879</v>
      </c>
      <c r="L1680" t="s">
        <v>15</v>
      </c>
      <c r="M1680" t="s">
        <v>3716</v>
      </c>
      <c r="N1680" s="2">
        <v>39083</v>
      </c>
      <c r="O1680" s="2">
        <v>38810</v>
      </c>
      <c r="P1680" t="s">
        <v>2064</v>
      </c>
      <c r="Q1680" s="4" t="s">
        <v>2186</v>
      </c>
    </row>
    <row r="1681" spans="2:17" x14ac:dyDescent="0.25">
      <c r="B1681" s="1" t="s">
        <v>1872</v>
      </c>
      <c r="C1681" t="s">
        <v>18</v>
      </c>
      <c r="D1681" t="s">
        <v>18</v>
      </c>
      <c r="E1681" t="s">
        <v>18</v>
      </c>
      <c r="F1681" t="s">
        <v>18</v>
      </c>
      <c r="G1681" t="s">
        <v>18</v>
      </c>
      <c r="H1681" t="s">
        <v>18</v>
      </c>
      <c r="I1681" t="s">
        <v>18</v>
      </c>
      <c r="K1681" s="4" t="s">
        <v>1880</v>
      </c>
      <c r="L1681" t="s">
        <v>15</v>
      </c>
      <c r="M1681" t="s">
        <v>3717</v>
      </c>
      <c r="N1681" s="2">
        <v>38992</v>
      </c>
      <c r="O1681" s="2">
        <v>38714</v>
      </c>
      <c r="P1681" t="s">
        <v>2064</v>
      </c>
      <c r="Q1681" s="4" t="s">
        <v>2186</v>
      </c>
    </row>
    <row r="1682" spans="2:17" x14ac:dyDescent="0.25">
      <c r="B1682" s="1" t="s">
        <v>1873</v>
      </c>
      <c r="C1682" t="s">
        <v>18</v>
      </c>
      <c r="D1682" t="s">
        <v>18</v>
      </c>
      <c r="E1682" t="s">
        <v>18</v>
      </c>
      <c r="F1682" t="s">
        <v>18</v>
      </c>
      <c r="G1682" t="s">
        <v>18</v>
      </c>
      <c r="H1682" t="s">
        <v>18</v>
      </c>
      <c r="I1682" t="s">
        <v>18</v>
      </c>
      <c r="K1682" s="4" t="s">
        <v>1881</v>
      </c>
      <c r="L1682" t="s">
        <v>15</v>
      </c>
      <c r="M1682" t="s">
        <v>3718</v>
      </c>
      <c r="N1682" s="2">
        <v>38901</v>
      </c>
      <c r="O1682" s="2">
        <v>38636</v>
      </c>
      <c r="P1682" t="s">
        <v>2064</v>
      </c>
      <c r="Q1682" s="4" t="s">
        <v>2186</v>
      </c>
    </row>
    <row r="1683" spans="2:17" x14ac:dyDescent="0.25">
      <c r="B1683" s="1" t="s">
        <v>1874</v>
      </c>
      <c r="C1683" t="s">
        <v>18</v>
      </c>
      <c r="D1683" t="s">
        <v>18</v>
      </c>
      <c r="E1683" t="s">
        <v>18</v>
      </c>
      <c r="F1683" t="s">
        <v>18</v>
      </c>
      <c r="G1683" t="s">
        <v>18</v>
      </c>
      <c r="H1683" t="s">
        <v>18</v>
      </c>
      <c r="I1683" t="s">
        <v>18</v>
      </c>
      <c r="K1683" s="4" t="s">
        <v>1882</v>
      </c>
      <c r="L1683" t="s">
        <v>15</v>
      </c>
      <c r="M1683" t="s">
        <v>3719</v>
      </c>
      <c r="N1683" s="2">
        <v>38810</v>
      </c>
      <c r="O1683" s="2">
        <v>38629</v>
      </c>
      <c r="P1683" t="s">
        <v>2064</v>
      </c>
      <c r="Q1683" s="4" t="s">
        <v>2186</v>
      </c>
    </row>
    <row r="1684" spans="2:17" x14ac:dyDescent="0.25">
      <c r="B1684" s="1" t="s">
        <v>1875</v>
      </c>
      <c r="C1684" t="s">
        <v>18</v>
      </c>
      <c r="D1684" t="s">
        <v>18</v>
      </c>
      <c r="E1684" t="s">
        <v>18</v>
      </c>
      <c r="F1684" t="s">
        <v>18</v>
      </c>
      <c r="G1684" t="s">
        <v>18</v>
      </c>
      <c r="H1684" t="s">
        <v>18</v>
      </c>
      <c r="I1684" t="s">
        <v>18</v>
      </c>
      <c r="K1684" s="4" t="s">
        <v>1883</v>
      </c>
      <c r="L1684" t="s">
        <v>15</v>
      </c>
      <c r="M1684" t="s">
        <v>3720</v>
      </c>
      <c r="N1684" s="2">
        <v>38720</v>
      </c>
      <c r="O1684" s="2">
        <v>38475</v>
      </c>
      <c r="P1684" t="s">
        <v>2064</v>
      </c>
      <c r="Q1684" s="4" t="s">
        <v>2186</v>
      </c>
    </row>
    <row r="1685" spans="2:17" x14ac:dyDescent="0.25">
      <c r="B1685" s="1" t="s">
        <v>1876</v>
      </c>
      <c r="C1685" t="s">
        <v>18</v>
      </c>
      <c r="D1685" t="s">
        <v>18</v>
      </c>
      <c r="E1685" t="s">
        <v>18</v>
      </c>
      <c r="F1685" t="s">
        <v>18</v>
      </c>
      <c r="G1685" t="s">
        <v>18</v>
      </c>
      <c r="H1685" t="s">
        <v>18</v>
      </c>
      <c r="I1685" t="s">
        <v>18</v>
      </c>
      <c r="K1685" s="4" t="s">
        <v>1884</v>
      </c>
      <c r="L1685" t="s">
        <v>15</v>
      </c>
      <c r="M1685" t="s">
        <v>3721</v>
      </c>
      <c r="N1685" s="2">
        <v>40540</v>
      </c>
      <c r="O1685" s="2">
        <v>39449</v>
      </c>
      <c r="P1685" t="s">
        <v>2064</v>
      </c>
      <c r="Q1685" s="4" t="s">
        <v>2186</v>
      </c>
    </row>
    <row r="1686" spans="2:17" x14ac:dyDescent="0.25">
      <c r="B1686" s="1" t="s">
        <v>1877</v>
      </c>
      <c r="C1686" t="s">
        <v>18</v>
      </c>
      <c r="D1686" t="s">
        <v>18</v>
      </c>
      <c r="E1686" t="s">
        <v>18</v>
      </c>
      <c r="F1686" t="s">
        <v>18</v>
      </c>
      <c r="G1686" t="s">
        <v>18</v>
      </c>
      <c r="H1686" t="s">
        <v>18</v>
      </c>
      <c r="I1686" t="s">
        <v>18</v>
      </c>
      <c r="K1686" s="4" t="s">
        <v>1885</v>
      </c>
      <c r="L1686" t="s">
        <v>15</v>
      </c>
      <c r="M1686" t="s">
        <v>3722</v>
      </c>
      <c r="N1686" s="2">
        <v>41996</v>
      </c>
      <c r="O1686" s="2">
        <v>40911</v>
      </c>
      <c r="P1686" t="s">
        <v>2064</v>
      </c>
      <c r="Q1686" s="4" t="s">
        <v>2186</v>
      </c>
    </row>
    <row r="1687" spans="2:17" x14ac:dyDescent="0.25">
      <c r="B1687" s="1" t="s">
        <v>1878</v>
      </c>
      <c r="C1687" t="s">
        <v>18</v>
      </c>
      <c r="D1687" t="s">
        <v>18</v>
      </c>
      <c r="E1687" t="s">
        <v>18</v>
      </c>
      <c r="F1687" t="s">
        <v>18</v>
      </c>
      <c r="G1687" t="s">
        <v>18</v>
      </c>
      <c r="H1687" t="s">
        <v>18</v>
      </c>
      <c r="I1687" t="s">
        <v>18</v>
      </c>
      <c r="K1687" s="4" t="s">
        <v>1886</v>
      </c>
      <c r="L1687" t="s">
        <v>15</v>
      </c>
      <c r="M1687" t="s">
        <v>3723</v>
      </c>
      <c r="N1687" s="2">
        <v>42732</v>
      </c>
      <c r="O1687" s="2">
        <v>41641</v>
      </c>
      <c r="P1687" t="s">
        <v>2064</v>
      </c>
      <c r="Q1687" s="4" t="s">
        <v>2186</v>
      </c>
    </row>
    <row r="1688" spans="2:17" x14ac:dyDescent="0.25">
      <c r="B1688" s="1" t="s">
        <v>1879</v>
      </c>
      <c r="C1688" t="s">
        <v>18</v>
      </c>
      <c r="D1688" t="s">
        <v>18</v>
      </c>
      <c r="E1688" t="s">
        <v>18</v>
      </c>
      <c r="F1688" t="s">
        <v>18</v>
      </c>
      <c r="G1688" t="s">
        <v>18</v>
      </c>
      <c r="H1688" t="s">
        <v>18</v>
      </c>
      <c r="I1688" t="s">
        <v>18</v>
      </c>
      <c r="K1688" s="4" t="s">
        <v>1887</v>
      </c>
      <c r="L1688" t="s">
        <v>15</v>
      </c>
      <c r="M1688" t="s">
        <v>3724</v>
      </c>
      <c r="N1688" s="2">
        <v>38349</v>
      </c>
      <c r="O1688" s="2">
        <v>37984</v>
      </c>
      <c r="P1688" t="s">
        <v>2064</v>
      </c>
      <c r="Q1688" s="4" t="s">
        <v>2186</v>
      </c>
    </row>
    <row r="1689" spans="2:17" x14ac:dyDescent="0.25">
      <c r="B1689" s="1" t="s">
        <v>1880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K1689" s="4" t="s">
        <v>1888</v>
      </c>
      <c r="L1689" t="s">
        <v>15</v>
      </c>
      <c r="M1689" t="s">
        <v>3725</v>
      </c>
      <c r="N1689" s="2">
        <v>38714</v>
      </c>
      <c r="O1689" s="2">
        <v>38351</v>
      </c>
      <c r="P1689" t="s">
        <v>2064</v>
      </c>
      <c r="Q1689" s="4" t="s">
        <v>2186</v>
      </c>
    </row>
    <row r="1690" spans="2:17" x14ac:dyDescent="0.25">
      <c r="B1690" s="1" t="s">
        <v>1881</v>
      </c>
      <c r="C1690" t="s">
        <v>18</v>
      </c>
      <c r="D1690" t="s">
        <v>18</v>
      </c>
      <c r="E1690" t="s">
        <v>18</v>
      </c>
      <c r="F1690" t="s">
        <v>18</v>
      </c>
      <c r="G1690" t="s">
        <v>18</v>
      </c>
      <c r="H1690" t="s">
        <v>18</v>
      </c>
      <c r="I1690" t="s">
        <v>18</v>
      </c>
      <c r="K1690" s="4" t="s">
        <v>1889</v>
      </c>
      <c r="L1690" t="s">
        <v>15</v>
      </c>
      <c r="M1690" t="s">
        <v>3726</v>
      </c>
      <c r="N1690" s="2">
        <v>39078</v>
      </c>
      <c r="O1690" s="2">
        <v>38719</v>
      </c>
      <c r="P1690" t="s">
        <v>2064</v>
      </c>
      <c r="Q1690" s="4" t="s">
        <v>2186</v>
      </c>
    </row>
    <row r="1691" spans="2:17" x14ac:dyDescent="0.25">
      <c r="B1691" s="1" t="s">
        <v>1882</v>
      </c>
      <c r="C1691" t="s">
        <v>18</v>
      </c>
      <c r="D1691" t="s">
        <v>18</v>
      </c>
      <c r="E1691" t="s">
        <v>18</v>
      </c>
      <c r="F1691" t="s">
        <v>18</v>
      </c>
      <c r="G1691" t="s">
        <v>18</v>
      </c>
      <c r="H1691" t="s">
        <v>18</v>
      </c>
      <c r="I1691" t="s">
        <v>18</v>
      </c>
      <c r="K1691" s="4" t="s">
        <v>1890</v>
      </c>
      <c r="L1691" t="s">
        <v>15</v>
      </c>
      <c r="M1691" t="s">
        <v>3727</v>
      </c>
      <c r="N1691" s="2">
        <v>39437</v>
      </c>
      <c r="O1691" s="2">
        <v>39034</v>
      </c>
      <c r="P1691" t="s">
        <v>2064</v>
      </c>
      <c r="Q1691" s="4" t="s">
        <v>2186</v>
      </c>
    </row>
    <row r="1692" spans="2:17" x14ac:dyDescent="0.25">
      <c r="B1692" s="1" t="s">
        <v>1883</v>
      </c>
      <c r="C1692" t="s">
        <v>18</v>
      </c>
      <c r="D1692" t="s">
        <v>18</v>
      </c>
      <c r="E1692" t="s">
        <v>18</v>
      </c>
      <c r="F1692" t="s">
        <v>18</v>
      </c>
      <c r="G1692" t="s">
        <v>18</v>
      </c>
      <c r="H1692" t="s">
        <v>18</v>
      </c>
      <c r="I1692" t="s">
        <v>18</v>
      </c>
      <c r="K1692" s="4" t="s">
        <v>1891</v>
      </c>
      <c r="L1692" t="s">
        <v>15</v>
      </c>
      <c r="M1692" t="s">
        <v>3728</v>
      </c>
      <c r="N1692" s="2">
        <v>39805</v>
      </c>
      <c r="O1692" s="2">
        <v>39034</v>
      </c>
      <c r="P1692" t="s">
        <v>2064</v>
      </c>
      <c r="Q1692" s="4" t="s">
        <v>2186</v>
      </c>
    </row>
    <row r="1693" spans="2:17" x14ac:dyDescent="0.25">
      <c r="B1693" s="1" t="s">
        <v>1884</v>
      </c>
      <c r="C1693" t="s">
        <v>18</v>
      </c>
      <c r="D1693" t="s">
        <v>18</v>
      </c>
      <c r="E1693" t="s">
        <v>18</v>
      </c>
      <c r="F1693" t="s">
        <v>18</v>
      </c>
      <c r="G1693" t="s">
        <v>18</v>
      </c>
      <c r="H1693" t="s">
        <v>18</v>
      </c>
      <c r="I1693" t="s">
        <v>18</v>
      </c>
      <c r="K1693" s="4" t="s">
        <v>1892</v>
      </c>
      <c r="L1693" t="s">
        <v>15</v>
      </c>
      <c r="M1693" t="s">
        <v>3729</v>
      </c>
      <c r="N1693" s="2">
        <v>40176</v>
      </c>
      <c r="O1693" s="2">
        <v>39087</v>
      </c>
      <c r="P1693" t="s">
        <v>2064</v>
      </c>
      <c r="Q1693" s="4" t="s">
        <v>2186</v>
      </c>
    </row>
    <row r="1694" spans="2:17" x14ac:dyDescent="0.25">
      <c r="B1694" s="1" t="s">
        <v>1885</v>
      </c>
      <c r="C1694" t="s">
        <v>18</v>
      </c>
      <c r="D1694" t="s">
        <v>18</v>
      </c>
      <c r="E1694" t="s">
        <v>18</v>
      </c>
      <c r="F1694" t="s">
        <v>18</v>
      </c>
      <c r="G1694" t="s">
        <v>18</v>
      </c>
      <c r="H1694" t="s">
        <v>18</v>
      </c>
      <c r="I1694" t="s">
        <v>18</v>
      </c>
      <c r="K1694" s="4" t="s">
        <v>1893</v>
      </c>
      <c r="L1694" t="s">
        <v>15</v>
      </c>
      <c r="M1694" t="s">
        <v>3730</v>
      </c>
      <c r="N1694" s="2">
        <v>40905</v>
      </c>
      <c r="O1694" s="2">
        <v>39821</v>
      </c>
      <c r="P1694" t="s">
        <v>2064</v>
      </c>
      <c r="Q1694" s="4" t="s">
        <v>2186</v>
      </c>
    </row>
    <row r="1695" spans="2:17" x14ac:dyDescent="0.25">
      <c r="B1695" s="1" t="s">
        <v>1886</v>
      </c>
      <c r="C1695" t="s">
        <v>18</v>
      </c>
      <c r="D1695" t="s">
        <v>18</v>
      </c>
      <c r="E1695" t="s">
        <v>18</v>
      </c>
      <c r="F1695" t="s">
        <v>18</v>
      </c>
      <c r="G1695" t="s">
        <v>18</v>
      </c>
      <c r="H1695" t="s">
        <v>18</v>
      </c>
      <c r="I1695" t="s">
        <v>18</v>
      </c>
      <c r="K1695" s="4" t="s">
        <v>1894</v>
      </c>
      <c r="L1695" t="s">
        <v>15</v>
      </c>
      <c r="M1695" t="s">
        <v>3731</v>
      </c>
      <c r="N1695" s="2">
        <v>41264</v>
      </c>
      <c r="O1695" s="2">
        <v>40182</v>
      </c>
      <c r="P1695" t="s">
        <v>2064</v>
      </c>
      <c r="Q1695" s="4" t="s">
        <v>2186</v>
      </c>
    </row>
    <row r="1696" spans="2:17" x14ac:dyDescent="0.25">
      <c r="B1696" s="1" t="s">
        <v>1887</v>
      </c>
      <c r="C1696" t="s">
        <v>18</v>
      </c>
      <c r="D1696" t="s">
        <v>18</v>
      </c>
      <c r="E1696" t="s">
        <v>18</v>
      </c>
      <c r="F1696" t="s">
        <v>18</v>
      </c>
      <c r="G1696" t="s">
        <v>18</v>
      </c>
      <c r="H1696" t="s">
        <v>18</v>
      </c>
      <c r="I1696" t="s">
        <v>18</v>
      </c>
      <c r="K1696" s="4" t="s">
        <v>1895</v>
      </c>
      <c r="L1696" t="s">
        <v>15</v>
      </c>
      <c r="M1696" t="s">
        <v>3732</v>
      </c>
      <c r="N1696" s="2">
        <v>41631</v>
      </c>
      <c r="O1696" s="2">
        <v>40695</v>
      </c>
      <c r="P1696" t="s">
        <v>2064</v>
      </c>
      <c r="Q1696" s="4" t="s">
        <v>2186</v>
      </c>
    </row>
    <row r="1697" spans="2:17" x14ac:dyDescent="0.25">
      <c r="B1697" s="1" t="s">
        <v>1888</v>
      </c>
      <c r="C1697" t="s">
        <v>18</v>
      </c>
      <c r="D1697" t="s">
        <v>18</v>
      </c>
      <c r="E1697" t="s">
        <v>18</v>
      </c>
      <c r="F1697" t="s">
        <v>18</v>
      </c>
      <c r="G1697" t="s">
        <v>18</v>
      </c>
      <c r="H1697" t="s">
        <v>18</v>
      </c>
      <c r="I1697" t="s">
        <v>18</v>
      </c>
      <c r="K1697" s="4" t="s">
        <v>1896</v>
      </c>
      <c r="L1697" t="s">
        <v>15</v>
      </c>
      <c r="M1697" t="s">
        <v>3733</v>
      </c>
      <c r="N1697" s="2">
        <v>40633</v>
      </c>
      <c r="O1697" s="2">
        <v>40623</v>
      </c>
      <c r="P1697" t="s">
        <v>2064</v>
      </c>
      <c r="Q1697" s="4" t="s">
        <v>2198</v>
      </c>
    </row>
    <row r="1698" spans="2:17" x14ac:dyDescent="0.25">
      <c r="B1698" s="1" t="s">
        <v>1889</v>
      </c>
      <c r="C1698" t="s">
        <v>18</v>
      </c>
      <c r="D1698" t="s">
        <v>18</v>
      </c>
      <c r="E1698" t="s">
        <v>18</v>
      </c>
      <c r="F1698" t="s">
        <v>18</v>
      </c>
      <c r="G1698" t="s">
        <v>18</v>
      </c>
      <c r="H1698" t="s">
        <v>18</v>
      </c>
      <c r="I1698" t="s">
        <v>18</v>
      </c>
      <c r="K1698" s="4" t="s">
        <v>1897</v>
      </c>
      <c r="L1698" t="s">
        <v>15</v>
      </c>
      <c r="M1698" t="s">
        <v>3734</v>
      </c>
      <c r="N1698" s="2">
        <v>40998</v>
      </c>
      <c r="O1698" s="2">
        <v>40940</v>
      </c>
      <c r="P1698" t="s">
        <v>2064</v>
      </c>
      <c r="Q1698" s="4" t="s">
        <v>2198</v>
      </c>
    </row>
    <row r="1699" spans="2:17" x14ac:dyDescent="0.25">
      <c r="B1699" s="1" t="s">
        <v>1890</v>
      </c>
      <c r="C1699" t="s">
        <v>18</v>
      </c>
      <c r="D1699" t="s">
        <v>18</v>
      </c>
      <c r="E1699" t="s">
        <v>18</v>
      </c>
      <c r="F1699" t="s">
        <v>18</v>
      </c>
      <c r="G1699" t="s">
        <v>18</v>
      </c>
      <c r="H1699" t="s">
        <v>18</v>
      </c>
      <c r="I1699" t="s">
        <v>18</v>
      </c>
      <c r="K1699" s="4" t="s">
        <v>1898</v>
      </c>
      <c r="L1699" t="s">
        <v>15</v>
      </c>
      <c r="M1699" t="s">
        <v>3735</v>
      </c>
      <c r="N1699" s="2">
        <v>41360</v>
      </c>
      <c r="O1699" s="2">
        <v>41246</v>
      </c>
      <c r="P1699" t="s">
        <v>2064</v>
      </c>
      <c r="Q1699" s="4" t="s">
        <v>2198</v>
      </c>
    </row>
    <row r="1700" spans="2:17" x14ac:dyDescent="0.25">
      <c r="B1700" s="1" t="s">
        <v>1891</v>
      </c>
      <c r="C1700" t="s">
        <v>18</v>
      </c>
      <c r="D1700" t="s">
        <v>18</v>
      </c>
      <c r="E1700" t="s">
        <v>18</v>
      </c>
      <c r="F1700" t="s">
        <v>18</v>
      </c>
      <c r="G1700" t="s">
        <v>18</v>
      </c>
      <c r="H1700" t="s">
        <v>18</v>
      </c>
      <c r="I1700" t="s">
        <v>18</v>
      </c>
      <c r="K1700" s="4" t="s">
        <v>1899</v>
      </c>
      <c r="L1700" t="s">
        <v>15</v>
      </c>
      <c r="M1700" t="s">
        <v>3736</v>
      </c>
      <c r="N1700" s="2">
        <v>41729</v>
      </c>
      <c r="O1700" s="2">
        <v>41610</v>
      </c>
      <c r="P1700" t="s">
        <v>2064</v>
      </c>
      <c r="Q1700" s="4" t="s">
        <v>2198</v>
      </c>
    </row>
    <row r="1701" spans="2:17" x14ac:dyDescent="0.25">
      <c r="B1701" s="1" t="s">
        <v>1892</v>
      </c>
      <c r="C1701" t="s">
        <v>18</v>
      </c>
      <c r="D1701" t="s">
        <v>18</v>
      </c>
      <c r="E1701" t="s">
        <v>18</v>
      </c>
      <c r="F1701" t="s">
        <v>18</v>
      </c>
      <c r="G1701" t="s">
        <v>18</v>
      </c>
      <c r="H1701" t="s">
        <v>18</v>
      </c>
      <c r="I1701" t="s">
        <v>18</v>
      </c>
      <c r="K1701" s="4" t="s">
        <v>1900</v>
      </c>
      <c r="L1701" t="s">
        <v>15</v>
      </c>
      <c r="M1701" t="s">
        <v>3737</v>
      </c>
      <c r="N1701" s="2">
        <v>42094</v>
      </c>
      <c r="O1701" s="2">
        <v>41974</v>
      </c>
      <c r="P1701" t="s">
        <v>2064</v>
      </c>
      <c r="Q1701" s="4" t="s">
        <v>2198</v>
      </c>
    </row>
    <row r="1702" spans="2:17" x14ac:dyDescent="0.25">
      <c r="B1702" s="1" t="s">
        <v>1893</v>
      </c>
      <c r="C1702" t="s">
        <v>18</v>
      </c>
      <c r="D1702" t="s">
        <v>18</v>
      </c>
      <c r="E1702" t="s">
        <v>18</v>
      </c>
      <c r="F1702" t="s">
        <v>18</v>
      </c>
      <c r="G1702" t="s">
        <v>18</v>
      </c>
      <c r="H1702" t="s">
        <v>18</v>
      </c>
      <c r="I1702" t="s">
        <v>18</v>
      </c>
      <c r="K1702" s="4" t="s">
        <v>1901</v>
      </c>
      <c r="L1702" t="s">
        <v>15</v>
      </c>
      <c r="M1702" t="s">
        <v>3738</v>
      </c>
      <c r="N1702" s="2">
        <v>42825</v>
      </c>
      <c r="O1702" s="2">
        <v>42705</v>
      </c>
      <c r="P1702" t="s">
        <v>2064</v>
      </c>
      <c r="Q1702" s="4" t="s">
        <v>2198</v>
      </c>
    </row>
    <row r="1703" spans="2:17" x14ac:dyDescent="0.25">
      <c r="B1703" s="1" t="s">
        <v>1894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K1703" s="4" t="s">
        <v>1902</v>
      </c>
      <c r="L1703" t="s">
        <v>15</v>
      </c>
      <c r="M1703" t="s">
        <v>3739</v>
      </c>
      <c r="N1703" s="2">
        <v>42794</v>
      </c>
      <c r="O1703" s="2">
        <v>42675</v>
      </c>
      <c r="P1703" t="s">
        <v>2064</v>
      </c>
      <c r="Q1703" s="4" t="s">
        <v>2198</v>
      </c>
    </row>
    <row r="1704" spans="2:17" x14ac:dyDescent="0.25">
      <c r="B1704" s="1" t="s">
        <v>1895</v>
      </c>
      <c r="C1704" t="s">
        <v>18</v>
      </c>
      <c r="D1704" t="s">
        <v>18</v>
      </c>
      <c r="E1704" t="s">
        <v>18</v>
      </c>
      <c r="F1704" t="s">
        <v>18</v>
      </c>
      <c r="G1704" t="s">
        <v>18</v>
      </c>
      <c r="H1704" t="s">
        <v>18</v>
      </c>
      <c r="I1704" t="s">
        <v>18</v>
      </c>
      <c r="K1704" s="4" t="s">
        <v>1903</v>
      </c>
      <c r="L1704" t="s">
        <v>15</v>
      </c>
      <c r="M1704" t="s">
        <v>3740</v>
      </c>
      <c r="N1704" s="2">
        <v>42766</v>
      </c>
      <c r="O1704" s="2">
        <v>42647</v>
      </c>
      <c r="P1704" t="s">
        <v>2064</v>
      </c>
      <c r="Q1704" s="4" t="s">
        <v>2198</v>
      </c>
    </row>
    <row r="1705" spans="2:17" x14ac:dyDescent="0.25">
      <c r="B1705" s="1" t="s">
        <v>1896</v>
      </c>
      <c r="C1705" t="s">
        <v>18</v>
      </c>
      <c r="D1705" t="s">
        <v>18</v>
      </c>
      <c r="E1705" t="s">
        <v>18</v>
      </c>
      <c r="F1705" t="s">
        <v>18</v>
      </c>
      <c r="G1705" t="s">
        <v>18</v>
      </c>
      <c r="H1705" t="s">
        <v>18</v>
      </c>
      <c r="I1705" t="s">
        <v>18</v>
      </c>
      <c r="K1705" s="4" t="s">
        <v>1904</v>
      </c>
      <c r="L1705" t="s">
        <v>15</v>
      </c>
      <c r="M1705" t="s">
        <v>3741</v>
      </c>
      <c r="N1705" s="2">
        <v>42734</v>
      </c>
      <c r="O1705" s="2">
        <v>42614</v>
      </c>
      <c r="P1705" t="s">
        <v>2064</v>
      </c>
      <c r="Q1705" s="4" t="s">
        <v>2198</v>
      </c>
    </row>
    <row r="1706" spans="2:17" x14ac:dyDescent="0.25">
      <c r="B1706" s="1" t="s">
        <v>1897</v>
      </c>
      <c r="C1706" t="s">
        <v>18</v>
      </c>
      <c r="D1706" t="s">
        <v>18</v>
      </c>
      <c r="E1706" t="s">
        <v>18</v>
      </c>
      <c r="F1706" t="s">
        <v>18</v>
      </c>
      <c r="G1706" t="s">
        <v>18</v>
      </c>
      <c r="H1706" t="s">
        <v>18</v>
      </c>
      <c r="I1706" t="s">
        <v>18</v>
      </c>
      <c r="K1706" s="4" t="s">
        <v>1905</v>
      </c>
      <c r="L1706" t="s">
        <v>15</v>
      </c>
      <c r="M1706" t="s">
        <v>3742</v>
      </c>
      <c r="N1706" s="2">
        <v>42704</v>
      </c>
      <c r="O1706" s="2">
        <v>42585</v>
      </c>
      <c r="P1706" t="s">
        <v>2064</v>
      </c>
      <c r="Q1706" s="4" t="s">
        <v>2198</v>
      </c>
    </row>
    <row r="1707" spans="2:17" x14ac:dyDescent="0.25">
      <c r="B1707" s="1" t="s">
        <v>1898</v>
      </c>
      <c r="C1707" t="s">
        <v>18</v>
      </c>
      <c r="D1707" t="s">
        <v>18</v>
      </c>
      <c r="E1707" t="s">
        <v>18</v>
      </c>
      <c r="F1707" t="s">
        <v>18</v>
      </c>
      <c r="G1707" t="s">
        <v>18</v>
      </c>
      <c r="H1707" t="s">
        <v>18</v>
      </c>
      <c r="I1707" t="s">
        <v>18</v>
      </c>
      <c r="K1707" s="4" t="s">
        <v>1906</v>
      </c>
      <c r="L1707" t="s">
        <v>15</v>
      </c>
      <c r="M1707" t="s">
        <v>3743</v>
      </c>
      <c r="N1707" s="2">
        <v>42675</v>
      </c>
      <c r="O1707" s="2">
        <v>42552</v>
      </c>
      <c r="P1707" t="s">
        <v>2064</v>
      </c>
      <c r="Q1707" s="4" t="s">
        <v>2198</v>
      </c>
    </row>
    <row r="1708" spans="2:17" x14ac:dyDescent="0.25">
      <c r="B1708" s="1" t="s">
        <v>1899</v>
      </c>
      <c r="C1708" t="s">
        <v>18</v>
      </c>
      <c r="D1708" t="s">
        <v>18</v>
      </c>
      <c r="E1708" t="s">
        <v>18</v>
      </c>
      <c r="F1708" t="s">
        <v>18</v>
      </c>
      <c r="G1708" t="s">
        <v>18</v>
      </c>
      <c r="H1708" t="s">
        <v>18</v>
      </c>
      <c r="I1708" t="s">
        <v>18</v>
      </c>
      <c r="K1708" s="4" t="s">
        <v>1907</v>
      </c>
      <c r="L1708" t="s">
        <v>15</v>
      </c>
      <c r="M1708" t="s">
        <v>3744</v>
      </c>
      <c r="N1708" s="2">
        <v>42643</v>
      </c>
      <c r="O1708" s="2">
        <v>42522</v>
      </c>
      <c r="P1708" t="s">
        <v>2064</v>
      </c>
      <c r="Q1708" s="4" t="s">
        <v>2198</v>
      </c>
    </row>
    <row r="1709" spans="2:17" x14ac:dyDescent="0.25">
      <c r="B1709" s="1" t="s">
        <v>1900</v>
      </c>
      <c r="C1709" t="s">
        <v>18</v>
      </c>
      <c r="D1709" t="s">
        <v>18</v>
      </c>
      <c r="E1709" t="s">
        <v>18</v>
      </c>
      <c r="F1709" t="s">
        <v>18</v>
      </c>
      <c r="G1709" t="s">
        <v>18</v>
      </c>
      <c r="H1709" t="s">
        <v>18</v>
      </c>
      <c r="I1709" t="s">
        <v>18</v>
      </c>
      <c r="K1709" s="4" t="s">
        <v>1908</v>
      </c>
      <c r="L1709" t="s">
        <v>15</v>
      </c>
      <c r="M1709" t="s">
        <v>3745</v>
      </c>
      <c r="N1709" s="2">
        <v>42613</v>
      </c>
      <c r="O1709" s="2">
        <v>42492</v>
      </c>
      <c r="P1709" t="s">
        <v>2064</v>
      </c>
      <c r="Q1709" s="4" t="s">
        <v>2198</v>
      </c>
    </row>
    <row r="1710" spans="2:17" x14ac:dyDescent="0.25">
      <c r="B1710" s="1" t="s">
        <v>1901</v>
      </c>
      <c r="C1710" t="s">
        <v>18</v>
      </c>
      <c r="D1710" t="s">
        <v>18</v>
      </c>
      <c r="E1710" t="s">
        <v>18</v>
      </c>
      <c r="F1710" t="s">
        <v>18</v>
      </c>
      <c r="G1710" t="s">
        <v>18</v>
      </c>
      <c r="H1710" t="s">
        <v>18</v>
      </c>
      <c r="I1710" t="s">
        <v>18</v>
      </c>
      <c r="K1710" s="4" t="s">
        <v>1909</v>
      </c>
      <c r="L1710" t="s">
        <v>15</v>
      </c>
      <c r="M1710" t="s">
        <v>3746</v>
      </c>
      <c r="N1710" s="2">
        <v>42580</v>
      </c>
      <c r="O1710" s="2">
        <v>42464</v>
      </c>
      <c r="P1710" t="s">
        <v>2064</v>
      </c>
      <c r="Q1710" t="s">
        <v>2198</v>
      </c>
    </row>
    <row r="1711" spans="2:17" x14ac:dyDescent="0.25">
      <c r="B1711" s="1" t="s">
        <v>1902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K1711" t="s">
        <v>1910</v>
      </c>
      <c r="L1711" t="s">
        <v>15</v>
      </c>
      <c r="M1711" t="s">
        <v>3747</v>
      </c>
      <c r="N1711" s="2">
        <v>42551</v>
      </c>
      <c r="O1711" s="2">
        <v>42430</v>
      </c>
      <c r="P1711" t="s">
        <v>2064</v>
      </c>
      <c r="Q1711" t="s">
        <v>2198</v>
      </c>
    </row>
    <row r="1712" spans="2:17" x14ac:dyDescent="0.25">
      <c r="B1712" s="1" t="s">
        <v>1903</v>
      </c>
      <c r="C1712" t="s">
        <v>18</v>
      </c>
      <c r="D1712" t="s">
        <v>18</v>
      </c>
      <c r="E1712" t="s">
        <v>18</v>
      </c>
      <c r="F1712" t="s">
        <v>18</v>
      </c>
      <c r="G1712" t="s">
        <v>18</v>
      </c>
      <c r="H1712" t="s">
        <v>18</v>
      </c>
      <c r="I1712" t="s">
        <v>18</v>
      </c>
      <c r="K1712" t="s">
        <v>1911</v>
      </c>
      <c r="L1712" t="s">
        <v>15</v>
      </c>
      <c r="M1712" t="s">
        <v>3748</v>
      </c>
      <c r="N1712" s="2">
        <v>42521</v>
      </c>
      <c r="O1712" s="2">
        <v>42401</v>
      </c>
      <c r="P1712" t="s">
        <v>2064</v>
      </c>
      <c r="Q1712" t="s">
        <v>2198</v>
      </c>
    </row>
    <row r="1713" spans="2:17" x14ac:dyDescent="0.25">
      <c r="B1713" s="1" t="s">
        <v>1904</v>
      </c>
      <c r="C1713" t="s">
        <v>18</v>
      </c>
      <c r="D1713" t="s">
        <v>18</v>
      </c>
      <c r="E1713" t="s">
        <v>18</v>
      </c>
      <c r="F1713" t="s">
        <v>18</v>
      </c>
      <c r="G1713" t="s">
        <v>18</v>
      </c>
      <c r="H1713" t="s">
        <v>18</v>
      </c>
      <c r="I1713" t="s">
        <v>18</v>
      </c>
      <c r="K1713" t="s">
        <v>1912</v>
      </c>
      <c r="L1713" t="s">
        <v>15</v>
      </c>
      <c r="M1713" t="s">
        <v>3749</v>
      </c>
      <c r="N1713" s="2">
        <v>42489</v>
      </c>
      <c r="O1713" s="2">
        <v>42373</v>
      </c>
      <c r="P1713" t="s">
        <v>2064</v>
      </c>
      <c r="Q1713" t="s">
        <v>2198</v>
      </c>
    </row>
    <row r="1714" spans="2:17" x14ac:dyDescent="0.25">
      <c r="B1714" s="1" t="s">
        <v>1905</v>
      </c>
      <c r="C1714" t="s">
        <v>18</v>
      </c>
      <c r="D1714" t="s">
        <v>18</v>
      </c>
      <c r="E1714" t="s">
        <v>18</v>
      </c>
      <c r="F1714" t="s">
        <v>18</v>
      </c>
      <c r="G1714" t="s">
        <v>18</v>
      </c>
      <c r="H1714" t="s">
        <v>18</v>
      </c>
      <c r="I1714" t="s">
        <v>18</v>
      </c>
      <c r="K1714" t="s">
        <v>1913</v>
      </c>
      <c r="L1714" t="s">
        <v>15</v>
      </c>
      <c r="M1714" t="s">
        <v>3750</v>
      </c>
      <c r="N1714" s="2">
        <v>42460</v>
      </c>
      <c r="O1714" s="2">
        <v>42339</v>
      </c>
      <c r="P1714" t="s">
        <v>2064</v>
      </c>
      <c r="Q1714" t="s">
        <v>2198</v>
      </c>
    </row>
    <row r="1715" spans="2:17" x14ac:dyDescent="0.25">
      <c r="B1715" s="1" t="s">
        <v>1906</v>
      </c>
      <c r="C1715" t="s">
        <v>18</v>
      </c>
      <c r="D1715" t="s">
        <v>18</v>
      </c>
      <c r="E1715" t="s">
        <v>18</v>
      </c>
      <c r="F1715" t="s">
        <v>18</v>
      </c>
      <c r="G1715" t="s">
        <v>18</v>
      </c>
      <c r="H1715" t="s">
        <v>18</v>
      </c>
      <c r="I1715" t="s">
        <v>18</v>
      </c>
      <c r="K1715" t="s">
        <v>1914</v>
      </c>
      <c r="L1715" t="s">
        <v>15</v>
      </c>
      <c r="M1715" t="s">
        <v>3751</v>
      </c>
      <c r="N1715" s="2">
        <v>42429</v>
      </c>
      <c r="O1715" s="2">
        <v>42310</v>
      </c>
      <c r="P1715" t="s">
        <v>2064</v>
      </c>
      <c r="Q1715" t="s">
        <v>2198</v>
      </c>
    </row>
    <row r="1716" spans="2:17" x14ac:dyDescent="0.25">
      <c r="B1716" s="1" t="s">
        <v>1907</v>
      </c>
      <c r="C1716" t="s">
        <v>18</v>
      </c>
      <c r="D1716" t="s">
        <v>18</v>
      </c>
      <c r="E1716" t="s">
        <v>18</v>
      </c>
      <c r="F1716" t="s">
        <v>18</v>
      </c>
      <c r="G1716" t="s">
        <v>18</v>
      </c>
      <c r="H1716" t="s">
        <v>18</v>
      </c>
      <c r="I1716" t="s">
        <v>18</v>
      </c>
      <c r="K1716" t="s">
        <v>1915</v>
      </c>
      <c r="L1716" t="s">
        <v>15</v>
      </c>
      <c r="M1716" t="s">
        <v>3752</v>
      </c>
      <c r="N1716" s="2">
        <v>42398</v>
      </c>
      <c r="O1716" s="2">
        <v>42284</v>
      </c>
      <c r="P1716" t="s">
        <v>2064</v>
      </c>
      <c r="Q1716" t="s">
        <v>2198</v>
      </c>
    </row>
    <row r="1717" spans="2:17" x14ac:dyDescent="0.25">
      <c r="B1717" s="1" t="s">
        <v>1908</v>
      </c>
      <c r="C1717" t="s">
        <v>18</v>
      </c>
      <c r="D1717" t="s">
        <v>18</v>
      </c>
      <c r="E1717" t="s">
        <v>18</v>
      </c>
      <c r="F1717" t="s">
        <v>18</v>
      </c>
      <c r="G1717" t="s">
        <v>18</v>
      </c>
      <c r="H1717" t="s">
        <v>18</v>
      </c>
      <c r="I1717" t="s">
        <v>18</v>
      </c>
      <c r="K1717" t="s">
        <v>1916</v>
      </c>
      <c r="L1717" t="s">
        <v>15</v>
      </c>
      <c r="M1717" t="s">
        <v>3753</v>
      </c>
      <c r="N1717" s="2">
        <v>42368</v>
      </c>
      <c r="O1717" s="2">
        <v>42254</v>
      </c>
      <c r="P1717" t="s">
        <v>2064</v>
      </c>
      <c r="Q1717" t="s">
        <v>2198</v>
      </c>
    </row>
    <row r="1718" spans="2:17" x14ac:dyDescent="0.25">
      <c r="B1718" s="1" t="s">
        <v>1909</v>
      </c>
      <c r="C1718" t="s">
        <v>18</v>
      </c>
      <c r="D1718" t="s">
        <v>18</v>
      </c>
      <c r="E1718" t="s">
        <v>18</v>
      </c>
      <c r="F1718" t="s">
        <v>18</v>
      </c>
      <c r="G1718" t="s">
        <v>18</v>
      </c>
      <c r="H1718" t="s">
        <v>18</v>
      </c>
      <c r="I1718" t="s">
        <v>18</v>
      </c>
      <c r="K1718" t="s">
        <v>1917</v>
      </c>
      <c r="L1718" t="s">
        <v>15</v>
      </c>
      <c r="M1718" t="s">
        <v>3754</v>
      </c>
      <c r="N1718" s="2">
        <v>42338</v>
      </c>
      <c r="O1718" s="2">
        <v>42219</v>
      </c>
      <c r="P1718" t="s">
        <v>2064</v>
      </c>
      <c r="Q1718" t="s">
        <v>2198</v>
      </c>
    </row>
    <row r="1719" spans="2:17" x14ac:dyDescent="0.25">
      <c r="B1719" s="1" t="s">
        <v>1910</v>
      </c>
      <c r="C1719" t="s">
        <v>18</v>
      </c>
      <c r="D1719" t="s">
        <v>18</v>
      </c>
      <c r="E1719" t="s">
        <v>18</v>
      </c>
      <c r="F1719" t="s">
        <v>18</v>
      </c>
      <c r="G1719" t="s">
        <v>18</v>
      </c>
      <c r="H1719" t="s">
        <v>18</v>
      </c>
      <c r="I1719" t="s">
        <v>18</v>
      </c>
      <c r="K1719" t="s">
        <v>1918</v>
      </c>
      <c r="L1719" t="s">
        <v>15</v>
      </c>
      <c r="M1719" t="s">
        <v>3755</v>
      </c>
      <c r="N1719" s="2">
        <v>42310</v>
      </c>
      <c r="O1719" s="2">
        <v>42192</v>
      </c>
      <c r="P1719" t="s">
        <v>2064</v>
      </c>
      <c r="Q1719" t="s">
        <v>2198</v>
      </c>
    </row>
    <row r="1720" spans="2:17" x14ac:dyDescent="0.25">
      <c r="B1720" s="1" t="s">
        <v>1911</v>
      </c>
      <c r="C1720" t="s">
        <v>18</v>
      </c>
      <c r="D1720" t="s">
        <v>18</v>
      </c>
      <c r="E1720" t="s">
        <v>18</v>
      </c>
      <c r="F1720" t="s">
        <v>18</v>
      </c>
      <c r="G1720" t="s">
        <v>18</v>
      </c>
      <c r="H1720" t="s">
        <v>18</v>
      </c>
      <c r="I1720" t="s">
        <v>18</v>
      </c>
      <c r="K1720" t="s">
        <v>1919</v>
      </c>
      <c r="L1720" t="s">
        <v>15</v>
      </c>
      <c r="M1720" t="s">
        <v>3756</v>
      </c>
      <c r="N1720" s="2">
        <v>42277</v>
      </c>
      <c r="O1720" s="2">
        <v>42156</v>
      </c>
      <c r="P1720" t="s">
        <v>2064</v>
      </c>
      <c r="Q1720" t="s">
        <v>2198</v>
      </c>
    </row>
    <row r="1721" spans="2:17" x14ac:dyDescent="0.25">
      <c r="B1721" s="1" t="s">
        <v>1912</v>
      </c>
      <c r="C1721" t="s">
        <v>18</v>
      </c>
      <c r="D1721" t="s">
        <v>18</v>
      </c>
      <c r="E1721" t="s">
        <v>18</v>
      </c>
      <c r="F1721" t="s">
        <v>18</v>
      </c>
      <c r="G1721" t="s">
        <v>18</v>
      </c>
      <c r="H1721" t="s">
        <v>18</v>
      </c>
      <c r="I1721" t="s">
        <v>18</v>
      </c>
      <c r="K1721" t="s">
        <v>1920</v>
      </c>
      <c r="L1721" t="s">
        <v>15</v>
      </c>
      <c r="M1721" t="s">
        <v>3757</v>
      </c>
      <c r="N1721" s="2">
        <v>42247</v>
      </c>
      <c r="O1721" s="2">
        <v>42135</v>
      </c>
      <c r="P1721" t="s">
        <v>2064</v>
      </c>
      <c r="Q1721" t="s">
        <v>2198</v>
      </c>
    </row>
    <row r="1722" spans="2:17" x14ac:dyDescent="0.25">
      <c r="B1722" s="1" t="s">
        <v>1913</v>
      </c>
      <c r="C1722" t="s">
        <v>18</v>
      </c>
      <c r="D1722" t="s">
        <v>18</v>
      </c>
      <c r="E1722" t="s">
        <v>18</v>
      </c>
      <c r="F1722" t="s">
        <v>18</v>
      </c>
      <c r="G1722" t="s">
        <v>18</v>
      </c>
      <c r="H1722" t="s">
        <v>18</v>
      </c>
      <c r="I1722" t="s">
        <v>18</v>
      </c>
      <c r="K1722" t="s">
        <v>1921</v>
      </c>
      <c r="L1722" t="s">
        <v>15</v>
      </c>
      <c r="M1722" t="s">
        <v>3758</v>
      </c>
      <c r="N1722" s="2">
        <v>42216</v>
      </c>
      <c r="O1722" s="2">
        <v>42101</v>
      </c>
      <c r="P1722" t="s">
        <v>2064</v>
      </c>
      <c r="Q1722" t="s">
        <v>2198</v>
      </c>
    </row>
    <row r="1723" spans="2:17" x14ac:dyDescent="0.25">
      <c r="B1723" s="1" t="s">
        <v>1914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K1723" t="s">
        <v>1922</v>
      </c>
      <c r="L1723" t="s">
        <v>15</v>
      </c>
      <c r="M1723" t="s">
        <v>3759</v>
      </c>
      <c r="N1723" s="2">
        <v>42185</v>
      </c>
      <c r="O1723" s="2">
        <v>42072</v>
      </c>
      <c r="P1723" t="s">
        <v>2064</v>
      </c>
      <c r="Q1723" t="s">
        <v>2198</v>
      </c>
    </row>
    <row r="1724" spans="2:17" x14ac:dyDescent="0.25">
      <c r="B1724" s="1" t="s">
        <v>1915</v>
      </c>
      <c r="C1724" t="s">
        <v>18</v>
      </c>
      <c r="D1724" t="s">
        <v>18</v>
      </c>
      <c r="E1724" t="s">
        <v>18</v>
      </c>
      <c r="F1724" t="s">
        <v>18</v>
      </c>
      <c r="G1724" t="s">
        <v>18</v>
      </c>
      <c r="H1724" t="s">
        <v>18</v>
      </c>
      <c r="I1724" t="s">
        <v>18</v>
      </c>
      <c r="K1724" t="s">
        <v>1923</v>
      </c>
      <c r="L1724" t="s">
        <v>15</v>
      </c>
      <c r="M1724" t="s">
        <v>3760</v>
      </c>
      <c r="N1724" s="2">
        <v>42153</v>
      </c>
      <c r="O1724" s="2">
        <v>42037</v>
      </c>
      <c r="P1724" t="s">
        <v>2064</v>
      </c>
      <c r="Q1724" t="s">
        <v>2198</v>
      </c>
    </row>
    <row r="1725" spans="2:17" x14ac:dyDescent="0.25">
      <c r="B1725" s="1" t="s">
        <v>1916</v>
      </c>
      <c r="C1725" t="s">
        <v>18</v>
      </c>
      <c r="D1725" t="s">
        <v>18</v>
      </c>
      <c r="E1725" t="s">
        <v>18</v>
      </c>
      <c r="F1725" t="s">
        <v>18</v>
      </c>
      <c r="G1725" t="s">
        <v>18</v>
      </c>
      <c r="H1725" t="s">
        <v>18</v>
      </c>
      <c r="I1725" t="s">
        <v>18</v>
      </c>
      <c r="K1725" t="s">
        <v>1924</v>
      </c>
      <c r="L1725" t="s">
        <v>15</v>
      </c>
      <c r="M1725" t="s">
        <v>3761</v>
      </c>
      <c r="N1725" s="2">
        <v>42124</v>
      </c>
      <c r="O1725" s="2">
        <v>42006</v>
      </c>
      <c r="P1725" t="s">
        <v>2064</v>
      </c>
      <c r="Q1725" t="s">
        <v>2198</v>
      </c>
    </row>
    <row r="1726" spans="2:17" x14ac:dyDescent="0.25">
      <c r="B1726" s="1" t="s">
        <v>1917</v>
      </c>
      <c r="C1726" t="s">
        <v>18</v>
      </c>
      <c r="D1726" t="s">
        <v>18</v>
      </c>
      <c r="E1726" t="s">
        <v>18</v>
      </c>
      <c r="F1726" t="s">
        <v>18</v>
      </c>
      <c r="G1726" t="s">
        <v>18</v>
      </c>
      <c r="H1726" t="s">
        <v>18</v>
      </c>
      <c r="I1726" t="s">
        <v>18</v>
      </c>
      <c r="K1726" t="s">
        <v>1925</v>
      </c>
      <c r="L1726" t="s">
        <v>15</v>
      </c>
      <c r="M1726" t="s">
        <v>3762</v>
      </c>
      <c r="N1726" s="2">
        <v>42062</v>
      </c>
      <c r="O1726" s="2">
        <v>41946</v>
      </c>
      <c r="P1726" t="s">
        <v>2064</v>
      </c>
      <c r="Q1726" t="s">
        <v>2198</v>
      </c>
    </row>
    <row r="1727" spans="2:17" x14ac:dyDescent="0.25">
      <c r="B1727" s="1" t="s">
        <v>1918</v>
      </c>
      <c r="C1727" t="s">
        <v>18</v>
      </c>
      <c r="D1727" t="s">
        <v>18</v>
      </c>
      <c r="E1727" t="s">
        <v>18</v>
      </c>
      <c r="F1727" t="s">
        <v>18</v>
      </c>
      <c r="G1727" t="s">
        <v>18</v>
      </c>
      <c r="H1727" t="s">
        <v>18</v>
      </c>
      <c r="I1727" t="s">
        <v>18</v>
      </c>
      <c r="K1727" t="s">
        <v>1926</v>
      </c>
      <c r="L1727" t="s">
        <v>15</v>
      </c>
      <c r="M1727" t="s">
        <v>3763</v>
      </c>
      <c r="N1727" s="2">
        <v>42034</v>
      </c>
      <c r="O1727" s="2">
        <v>41914</v>
      </c>
      <c r="P1727" t="s">
        <v>2064</v>
      </c>
      <c r="Q1727" t="s">
        <v>2198</v>
      </c>
    </row>
    <row r="1728" spans="2:17" x14ac:dyDescent="0.25">
      <c r="B1728" s="1" t="s">
        <v>1919</v>
      </c>
      <c r="C1728" t="s">
        <v>18</v>
      </c>
      <c r="D1728" t="s">
        <v>18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K1728" t="s">
        <v>1927</v>
      </c>
      <c r="L1728" t="s">
        <v>15</v>
      </c>
      <c r="M1728" t="s">
        <v>3764</v>
      </c>
      <c r="N1728" s="2">
        <v>42003</v>
      </c>
      <c r="O1728" s="2">
        <v>41883</v>
      </c>
      <c r="P1728" t="s">
        <v>2064</v>
      </c>
      <c r="Q1728" t="s">
        <v>2198</v>
      </c>
    </row>
    <row r="1729" spans="2:17" x14ac:dyDescent="0.25">
      <c r="B1729" s="1" t="s">
        <v>1920</v>
      </c>
      <c r="C1729" t="s">
        <v>18</v>
      </c>
      <c r="D1729" t="s">
        <v>18</v>
      </c>
      <c r="E1729" t="s">
        <v>18</v>
      </c>
      <c r="F1729" t="s">
        <v>18</v>
      </c>
      <c r="G1729" t="s">
        <v>18</v>
      </c>
      <c r="H1729" t="s">
        <v>18</v>
      </c>
      <c r="I1729" t="s">
        <v>18</v>
      </c>
      <c r="K1729" t="s">
        <v>1928</v>
      </c>
      <c r="L1729" t="s">
        <v>15</v>
      </c>
      <c r="M1729" t="s">
        <v>3765</v>
      </c>
      <c r="N1729" s="2">
        <v>41971</v>
      </c>
      <c r="O1729" s="2">
        <v>41852</v>
      </c>
      <c r="P1729" t="s">
        <v>2064</v>
      </c>
      <c r="Q1729" t="s">
        <v>2198</v>
      </c>
    </row>
    <row r="1730" spans="2:17" x14ac:dyDescent="0.25">
      <c r="B1730" s="1" t="s">
        <v>1921</v>
      </c>
      <c r="C1730" t="s">
        <v>18</v>
      </c>
      <c r="D1730" t="s">
        <v>18</v>
      </c>
      <c r="E1730" t="s">
        <v>18</v>
      </c>
      <c r="F1730" t="s">
        <v>18</v>
      </c>
      <c r="G1730" t="s">
        <v>18</v>
      </c>
      <c r="H1730" t="s">
        <v>18</v>
      </c>
      <c r="I1730" t="s">
        <v>18</v>
      </c>
      <c r="K1730" t="s">
        <v>1929</v>
      </c>
      <c r="L1730" t="s">
        <v>15</v>
      </c>
      <c r="M1730" t="s">
        <v>3766</v>
      </c>
      <c r="N1730" s="2">
        <v>41943</v>
      </c>
      <c r="O1730" s="2">
        <v>41821</v>
      </c>
      <c r="P1730" t="s">
        <v>2064</v>
      </c>
      <c r="Q1730" t="s">
        <v>2198</v>
      </c>
    </row>
    <row r="1731" spans="2:17" x14ac:dyDescent="0.25">
      <c r="B1731" s="1" t="s">
        <v>1922</v>
      </c>
      <c r="C1731" t="s">
        <v>18</v>
      </c>
      <c r="D1731" t="s">
        <v>18</v>
      </c>
      <c r="E1731" t="s">
        <v>18</v>
      </c>
      <c r="F1731" t="s">
        <v>18</v>
      </c>
      <c r="G1731" t="s">
        <v>18</v>
      </c>
      <c r="H1731" t="s">
        <v>18</v>
      </c>
      <c r="I1731" t="s">
        <v>18</v>
      </c>
      <c r="K1731" t="s">
        <v>1930</v>
      </c>
      <c r="L1731" t="s">
        <v>15</v>
      </c>
      <c r="M1731" t="s">
        <v>3767</v>
      </c>
      <c r="N1731" s="2">
        <v>41912</v>
      </c>
      <c r="O1731" s="2">
        <v>41794</v>
      </c>
      <c r="P1731" t="s">
        <v>2064</v>
      </c>
      <c r="Q1731" t="s">
        <v>2198</v>
      </c>
    </row>
    <row r="1732" spans="2:17" x14ac:dyDescent="0.25">
      <c r="B1732" s="1" t="s">
        <v>1923</v>
      </c>
      <c r="C1732" t="s">
        <v>18</v>
      </c>
      <c r="D1732" t="s">
        <v>18</v>
      </c>
      <c r="E1732" t="s">
        <v>18</v>
      </c>
      <c r="F1732" t="s">
        <v>18</v>
      </c>
      <c r="G1732" t="s">
        <v>18</v>
      </c>
      <c r="H1732" t="s">
        <v>18</v>
      </c>
      <c r="I1732" t="s">
        <v>18</v>
      </c>
      <c r="K1732" t="s">
        <v>1931</v>
      </c>
      <c r="L1732" t="s">
        <v>15</v>
      </c>
      <c r="M1732" t="s">
        <v>3768</v>
      </c>
      <c r="N1732" s="2">
        <v>41880</v>
      </c>
      <c r="O1732" s="2">
        <v>41761</v>
      </c>
      <c r="P1732" t="s">
        <v>2064</v>
      </c>
      <c r="Q1732" t="s">
        <v>2198</v>
      </c>
    </row>
    <row r="1733" spans="2:17" x14ac:dyDescent="0.25">
      <c r="B1733" s="1" t="s">
        <v>1924</v>
      </c>
      <c r="C1733" t="s">
        <v>18</v>
      </c>
      <c r="D1733" t="s">
        <v>18</v>
      </c>
      <c r="E1733" t="s">
        <v>18</v>
      </c>
      <c r="F1733" t="s">
        <v>18</v>
      </c>
      <c r="G1733" t="s">
        <v>18</v>
      </c>
      <c r="H1733" t="s">
        <v>18</v>
      </c>
      <c r="I1733" t="s">
        <v>18</v>
      </c>
      <c r="K1733" t="s">
        <v>1932</v>
      </c>
      <c r="L1733" t="s">
        <v>15</v>
      </c>
      <c r="M1733" t="s">
        <v>3769</v>
      </c>
      <c r="N1733" s="2">
        <v>41851</v>
      </c>
      <c r="O1733" s="2">
        <v>41731</v>
      </c>
      <c r="P1733" t="s">
        <v>2064</v>
      </c>
      <c r="Q1733" t="s">
        <v>2198</v>
      </c>
    </row>
    <row r="1734" spans="2:17" x14ac:dyDescent="0.25">
      <c r="B1734" s="1" t="s">
        <v>1925</v>
      </c>
      <c r="C1734" t="s">
        <v>18</v>
      </c>
      <c r="D1734" t="s">
        <v>18</v>
      </c>
      <c r="E1734" t="s">
        <v>18</v>
      </c>
      <c r="F1734" t="s">
        <v>18</v>
      </c>
      <c r="G1734" t="s">
        <v>18</v>
      </c>
      <c r="H1734" t="s">
        <v>18</v>
      </c>
      <c r="I1734" t="s">
        <v>18</v>
      </c>
      <c r="K1734" t="s">
        <v>1933</v>
      </c>
      <c r="L1734" t="s">
        <v>15</v>
      </c>
      <c r="M1734" t="s">
        <v>3770</v>
      </c>
      <c r="N1734" s="2">
        <v>41820</v>
      </c>
      <c r="O1734" s="2">
        <v>41701</v>
      </c>
      <c r="P1734" t="s">
        <v>2064</v>
      </c>
      <c r="Q1734" t="s">
        <v>2198</v>
      </c>
    </row>
    <row r="1735" spans="2:17" x14ac:dyDescent="0.25">
      <c r="B1735" s="1" t="s">
        <v>1926</v>
      </c>
      <c r="C1735" t="s">
        <v>18</v>
      </c>
      <c r="D1735" t="s">
        <v>18</v>
      </c>
      <c r="E1735" t="s">
        <v>18</v>
      </c>
      <c r="F1735" t="s">
        <v>18</v>
      </c>
      <c r="G1735" t="s">
        <v>18</v>
      </c>
      <c r="H1735" t="s">
        <v>18</v>
      </c>
      <c r="I1735" t="s">
        <v>18</v>
      </c>
      <c r="K1735" t="s">
        <v>1934</v>
      </c>
      <c r="L1735" t="s">
        <v>15</v>
      </c>
      <c r="M1735" t="s">
        <v>3771</v>
      </c>
      <c r="N1735" s="2">
        <v>41789</v>
      </c>
      <c r="O1735" s="2">
        <v>41673</v>
      </c>
      <c r="P1735" t="s">
        <v>2064</v>
      </c>
      <c r="Q1735" t="s">
        <v>2198</v>
      </c>
    </row>
    <row r="1736" spans="2:17" x14ac:dyDescent="0.25">
      <c r="B1736" s="1" t="s">
        <v>1927</v>
      </c>
      <c r="C1736" t="s">
        <v>18</v>
      </c>
      <c r="D1736" t="s">
        <v>18</v>
      </c>
      <c r="E1736" t="s">
        <v>18</v>
      </c>
      <c r="F1736" t="s">
        <v>18</v>
      </c>
      <c r="G1736" t="s">
        <v>18</v>
      </c>
      <c r="H1736" t="s">
        <v>18</v>
      </c>
      <c r="I1736" t="s">
        <v>18</v>
      </c>
      <c r="K1736" t="s">
        <v>1935</v>
      </c>
      <c r="L1736" t="s">
        <v>15</v>
      </c>
      <c r="M1736" t="s">
        <v>3772</v>
      </c>
      <c r="N1736" s="2">
        <v>41759</v>
      </c>
      <c r="O1736" s="2">
        <v>41641</v>
      </c>
      <c r="P1736" t="s">
        <v>2064</v>
      </c>
      <c r="Q1736" t="s">
        <v>2198</v>
      </c>
    </row>
    <row r="1737" spans="2:17" x14ac:dyDescent="0.25">
      <c r="B1737" s="1" t="s">
        <v>1928</v>
      </c>
      <c r="C1737" t="s">
        <v>18</v>
      </c>
      <c r="D1737" t="s">
        <v>18</v>
      </c>
      <c r="E1737" t="s">
        <v>18</v>
      </c>
      <c r="F1737" t="s">
        <v>18</v>
      </c>
      <c r="G1737" t="s">
        <v>18</v>
      </c>
      <c r="H1737" t="s">
        <v>18</v>
      </c>
      <c r="I1737" t="s">
        <v>18</v>
      </c>
      <c r="K1737" t="s">
        <v>1936</v>
      </c>
      <c r="L1737" t="s">
        <v>15</v>
      </c>
      <c r="M1737" t="s">
        <v>3773</v>
      </c>
      <c r="N1737" s="2">
        <v>41698</v>
      </c>
      <c r="O1737" s="2">
        <v>41579</v>
      </c>
      <c r="P1737" t="s">
        <v>2064</v>
      </c>
      <c r="Q1737" t="s">
        <v>2198</v>
      </c>
    </row>
    <row r="1738" spans="2:17" x14ac:dyDescent="0.25">
      <c r="B1738" s="1" t="s">
        <v>1929</v>
      </c>
      <c r="C1738" t="s">
        <v>18</v>
      </c>
      <c r="D1738" t="s">
        <v>18</v>
      </c>
      <c r="E1738" t="s">
        <v>18</v>
      </c>
      <c r="F1738" t="s">
        <v>18</v>
      </c>
      <c r="G1738" t="s">
        <v>18</v>
      </c>
      <c r="H1738" t="s">
        <v>18</v>
      </c>
      <c r="I1738" t="s">
        <v>18</v>
      </c>
      <c r="K1738" t="s">
        <v>1937</v>
      </c>
      <c r="L1738" t="s">
        <v>15</v>
      </c>
      <c r="M1738" t="s">
        <v>3774</v>
      </c>
      <c r="N1738" s="2">
        <v>41670</v>
      </c>
      <c r="O1738" s="2">
        <v>41548</v>
      </c>
      <c r="P1738" t="s">
        <v>2064</v>
      </c>
      <c r="Q1738" t="s">
        <v>2198</v>
      </c>
    </row>
    <row r="1739" spans="2:17" x14ac:dyDescent="0.25">
      <c r="B1739" s="1" t="s">
        <v>1930</v>
      </c>
      <c r="C1739" t="s">
        <v>18</v>
      </c>
      <c r="D1739" t="s">
        <v>18</v>
      </c>
      <c r="E1739" t="s">
        <v>18</v>
      </c>
      <c r="F1739" t="s">
        <v>18</v>
      </c>
      <c r="G1739" t="s">
        <v>18</v>
      </c>
      <c r="H1739" t="s">
        <v>18</v>
      </c>
      <c r="I1739" t="s">
        <v>18</v>
      </c>
      <c r="K1739" t="s">
        <v>1938</v>
      </c>
      <c r="L1739" t="s">
        <v>15</v>
      </c>
      <c r="M1739" t="s">
        <v>3775</v>
      </c>
      <c r="N1739" s="2">
        <v>41607</v>
      </c>
      <c r="O1739" s="2">
        <v>41487</v>
      </c>
      <c r="P1739" t="s">
        <v>2064</v>
      </c>
      <c r="Q1739" t="s">
        <v>2198</v>
      </c>
    </row>
    <row r="1740" spans="2:17" x14ac:dyDescent="0.25">
      <c r="B1740" s="1" t="s">
        <v>1931</v>
      </c>
      <c r="C1740" t="s">
        <v>18</v>
      </c>
      <c r="D1740" t="s">
        <v>18</v>
      </c>
      <c r="E1740" t="s">
        <v>18</v>
      </c>
      <c r="F1740" t="s">
        <v>18</v>
      </c>
      <c r="G1740" t="s">
        <v>18</v>
      </c>
      <c r="H1740" t="s">
        <v>18</v>
      </c>
      <c r="I1740" t="s">
        <v>18</v>
      </c>
      <c r="K1740" t="s">
        <v>1939</v>
      </c>
      <c r="L1740" t="s">
        <v>15</v>
      </c>
      <c r="M1740" t="s">
        <v>3776</v>
      </c>
      <c r="N1740" s="2">
        <v>41578</v>
      </c>
      <c r="O1740" s="2">
        <v>41456</v>
      </c>
      <c r="P1740" t="s">
        <v>2064</v>
      </c>
      <c r="Q1740" t="s">
        <v>2198</v>
      </c>
    </row>
    <row r="1741" spans="2:17" x14ac:dyDescent="0.25">
      <c r="B1741" s="1" t="s">
        <v>1932</v>
      </c>
      <c r="C1741" t="s">
        <v>18</v>
      </c>
      <c r="D1741" t="s">
        <v>18</v>
      </c>
      <c r="E1741" t="s">
        <v>18</v>
      </c>
      <c r="F1741" t="s">
        <v>18</v>
      </c>
      <c r="G1741" t="s">
        <v>18</v>
      </c>
      <c r="H1741" t="s">
        <v>18</v>
      </c>
      <c r="I1741" t="s">
        <v>18</v>
      </c>
      <c r="K1741" t="s">
        <v>1940</v>
      </c>
      <c r="L1741" t="s">
        <v>15</v>
      </c>
      <c r="M1741" t="s">
        <v>3777</v>
      </c>
      <c r="N1741" s="2">
        <v>41547</v>
      </c>
      <c r="O1741" s="2">
        <v>41456</v>
      </c>
      <c r="P1741" t="s">
        <v>2064</v>
      </c>
      <c r="Q1741" t="s">
        <v>2198</v>
      </c>
    </row>
    <row r="1742" spans="2:17" x14ac:dyDescent="0.25">
      <c r="B1742" s="1" t="s">
        <v>1933</v>
      </c>
      <c r="C1742" t="s">
        <v>18</v>
      </c>
      <c r="D1742" t="s">
        <v>18</v>
      </c>
      <c r="E1742" t="s">
        <v>18</v>
      </c>
      <c r="F1742" t="s">
        <v>18</v>
      </c>
      <c r="G1742" t="s">
        <v>18</v>
      </c>
      <c r="H1742" t="s">
        <v>18</v>
      </c>
      <c r="I1742" t="s">
        <v>18</v>
      </c>
      <c r="K1742" t="s">
        <v>1941</v>
      </c>
      <c r="L1742" t="s">
        <v>15</v>
      </c>
      <c r="M1742" t="s">
        <v>3778</v>
      </c>
      <c r="N1742" s="2">
        <v>41516</v>
      </c>
      <c r="O1742" s="2">
        <v>41396</v>
      </c>
      <c r="P1742" t="s">
        <v>2064</v>
      </c>
      <c r="Q1742" t="s">
        <v>2198</v>
      </c>
    </row>
    <row r="1743" spans="2:17" x14ac:dyDescent="0.25">
      <c r="B1743" s="1" t="s">
        <v>1934</v>
      </c>
      <c r="C1743" t="s">
        <v>18</v>
      </c>
      <c r="D1743" t="s">
        <v>18</v>
      </c>
      <c r="E1743" t="s">
        <v>18</v>
      </c>
      <c r="F1743" t="s">
        <v>18</v>
      </c>
      <c r="G1743" t="s">
        <v>18</v>
      </c>
      <c r="H1743" t="s">
        <v>18</v>
      </c>
      <c r="I1743" t="s">
        <v>18</v>
      </c>
      <c r="K1743" t="s">
        <v>1942</v>
      </c>
      <c r="L1743" t="s">
        <v>15</v>
      </c>
      <c r="M1743" t="s">
        <v>3779</v>
      </c>
      <c r="N1743" s="2">
        <v>41486</v>
      </c>
      <c r="O1743" s="2">
        <v>41366</v>
      </c>
      <c r="P1743" t="s">
        <v>2064</v>
      </c>
      <c r="Q1743" t="s">
        <v>2198</v>
      </c>
    </row>
    <row r="1744" spans="2:17" x14ac:dyDescent="0.25">
      <c r="B1744" s="1" t="s">
        <v>1935</v>
      </c>
      <c r="C1744" t="s">
        <v>18</v>
      </c>
      <c r="D1744" t="s">
        <v>18</v>
      </c>
      <c r="E1744" t="s">
        <v>18</v>
      </c>
      <c r="F1744" t="s">
        <v>18</v>
      </c>
      <c r="G1744" t="s">
        <v>18</v>
      </c>
      <c r="H1744" t="s">
        <v>18</v>
      </c>
      <c r="I1744" t="s">
        <v>18</v>
      </c>
      <c r="K1744" t="s">
        <v>1943</v>
      </c>
      <c r="L1744" t="s">
        <v>15</v>
      </c>
      <c r="M1744" t="s">
        <v>3780</v>
      </c>
      <c r="N1744" s="2">
        <v>41453</v>
      </c>
      <c r="O1744" s="2">
        <v>41334</v>
      </c>
      <c r="P1744" t="s">
        <v>2064</v>
      </c>
      <c r="Q1744" t="s">
        <v>2198</v>
      </c>
    </row>
    <row r="1745" spans="2:17" x14ac:dyDescent="0.25">
      <c r="B1745" s="1" t="s">
        <v>1936</v>
      </c>
      <c r="C1745" t="s">
        <v>18</v>
      </c>
      <c r="D1745" t="s">
        <v>18</v>
      </c>
      <c r="E1745" t="s">
        <v>18</v>
      </c>
      <c r="F1745" t="s">
        <v>18</v>
      </c>
      <c r="G1745" t="s">
        <v>18</v>
      </c>
      <c r="H1745" t="s">
        <v>18</v>
      </c>
      <c r="I1745" t="s">
        <v>18</v>
      </c>
      <c r="K1745" t="s">
        <v>1944</v>
      </c>
      <c r="L1745" t="s">
        <v>15</v>
      </c>
      <c r="M1745" t="s">
        <v>3781</v>
      </c>
      <c r="N1745" s="2">
        <v>41425</v>
      </c>
      <c r="O1745" s="2">
        <v>41306</v>
      </c>
      <c r="P1745" t="s">
        <v>2064</v>
      </c>
      <c r="Q1745" t="s">
        <v>2198</v>
      </c>
    </row>
    <row r="1746" spans="2:17" x14ac:dyDescent="0.25">
      <c r="B1746" s="1" t="s">
        <v>1937</v>
      </c>
      <c r="C1746" t="s">
        <v>18</v>
      </c>
      <c r="D1746" t="s">
        <v>18</v>
      </c>
      <c r="E1746" t="s">
        <v>18</v>
      </c>
      <c r="F1746" t="s">
        <v>18</v>
      </c>
      <c r="G1746" t="s">
        <v>18</v>
      </c>
      <c r="H1746" t="s">
        <v>18</v>
      </c>
      <c r="I1746" t="s">
        <v>18</v>
      </c>
      <c r="K1746" t="s">
        <v>1945</v>
      </c>
      <c r="L1746" t="s">
        <v>15</v>
      </c>
      <c r="M1746" t="s">
        <v>3782</v>
      </c>
      <c r="N1746" s="2">
        <v>41394</v>
      </c>
      <c r="O1746" s="2">
        <v>41276</v>
      </c>
      <c r="P1746" t="s">
        <v>2064</v>
      </c>
      <c r="Q1746" t="s">
        <v>2198</v>
      </c>
    </row>
    <row r="1747" spans="2:17" x14ac:dyDescent="0.25">
      <c r="B1747" s="1" t="s">
        <v>1938</v>
      </c>
      <c r="C1747" t="s">
        <v>18</v>
      </c>
      <c r="D1747" t="s">
        <v>18</v>
      </c>
      <c r="E1747" t="s">
        <v>18</v>
      </c>
      <c r="F1747" t="s">
        <v>18</v>
      </c>
      <c r="G1747" t="s">
        <v>18</v>
      </c>
      <c r="H1747" t="s">
        <v>18</v>
      </c>
      <c r="I1747" t="s">
        <v>18</v>
      </c>
      <c r="K1747" t="s">
        <v>1946</v>
      </c>
      <c r="L1747" t="s">
        <v>15</v>
      </c>
      <c r="M1747" t="s">
        <v>3783</v>
      </c>
      <c r="N1747" s="2">
        <v>41333</v>
      </c>
      <c r="O1747" s="2">
        <v>41239</v>
      </c>
      <c r="P1747" t="s">
        <v>2064</v>
      </c>
      <c r="Q1747" t="s">
        <v>2198</v>
      </c>
    </row>
    <row r="1748" spans="2:17" x14ac:dyDescent="0.25">
      <c r="B1748" s="1" t="s">
        <v>1939</v>
      </c>
      <c r="C1748" t="s">
        <v>18</v>
      </c>
      <c r="D1748" t="s">
        <v>18</v>
      </c>
      <c r="E1748" t="s">
        <v>18</v>
      </c>
      <c r="F1748" t="s">
        <v>18</v>
      </c>
      <c r="G1748" t="s">
        <v>18</v>
      </c>
      <c r="H1748" t="s">
        <v>18</v>
      </c>
      <c r="I1748" t="s">
        <v>18</v>
      </c>
      <c r="K1748" t="s">
        <v>1947</v>
      </c>
      <c r="L1748" t="s">
        <v>15</v>
      </c>
      <c r="M1748" t="s">
        <v>3784</v>
      </c>
      <c r="N1748" s="2">
        <v>41305</v>
      </c>
      <c r="O1748" s="2">
        <v>41239</v>
      </c>
      <c r="P1748" t="s">
        <v>2064</v>
      </c>
      <c r="Q1748" t="s">
        <v>2198</v>
      </c>
    </row>
    <row r="1749" spans="2:17" x14ac:dyDescent="0.25">
      <c r="B1749" s="1" t="s">
        <v>1940</v>
      </c>
      <c r="C1749" t="s">
        <v>18</v>
      </c>
      <c r="D1749" t="s">
        <v>18</v>
      </c>
      <c r="E1749" t="s">
        <v>18</v>
      </c>
      <c r="F1749" t="s">
        <v>18</v>
      </c>
      <c r="G1749" t="s">
        <v>18</v>
      </c>
      <c r="H1749" t="s">
        <v>18</v>
      </c>
      <c r="I1749" t="s">
        <v>18</v>
      </c>
      <c r="K1749" t="s">
        <v>1948</v>
      </c>
      <c r="L1749" t="s">
        <v>15</v>
      </c>
      <c r="M1749" t="s">
        <v>3785</v>
      </c>
      <c r="N1749" s="2">
        <v>41271</v>
      </c>
      <c r="O1749" s="2">
        <v>41214</v>
      </c>
      <c r="P1749" t="s">
        <v>2064</v>
      </c>
      <c r="Q1749" t="s">
        <v>2198</v>
      </c>
    </row>
    <row r="1750" spans="2:17" x14ac:dyDescent="0.25">
      <c r="B1750" s="1" t="s">
        <v>1941</v>
      </c>
      <c r="C1750" t="s">
        <v>18</v>
      </c>
      <c r="D1750" t="s">
        <v>18</v>
      </c>
      <c r="E1750" t="s">
        <v>18</v>
      </c>
      <c r="F1750" t="s">
        <v>18</v>
      </c>
      <c r="G1750" t="s">
        <v>18</v>
      </c>
      <c r="H1750" t="s">
        <v>18</v>
      </c>
      <c r="I1750" t="s">
        <v>18</v>
      </c>
      <c r="K1750" t="s">
        <v>1949</v>
      </c>
      <c r="L1750" t="s">
        <v>15</v>
      </c>
      <c r="M1750" t="s">
        <v>3786</v>
      </c>
      <c r="N1750" s="2">
        <v>41243</v>
      </c>
      <c r="O1750" s="2">
        <v>41179</v>
      </c>
      <c r="P1750" t="s">
        <v>2064</v>
      </c>
      <c r="Q1750" t="s">
        <v>2198</v>
      </c>
    </row>
    <row r="1751" spans="2:17" x14ac:dyDescent="0.25">
      <c r="B1751" s="1" t="s">
        <v>1942</v>
      </c>
      <c r="C1751" t="s">
        <v>18</v>
      </c>
      <c r="D1751" t="s">
        <v>18</v>
      </c>
      <c r="E1751" t="s">
        <v>18</v>
      </c>
      <c r="F1751" t="s">
        <v>18</v>
      </c>
      <c r="G1751" t="s">
        <v>18</v>
      </c>
      <c r="H1751" t="s">
        <v>18</v>
      </c>
      <c r="I1751" t="s">
        <v>18</v>
      </c>
      <c r="K1751" t="s">
        <v>1950</v>
      </c>
      <c r="L1751" t="s">
        <v>15</v>
      </c>
      <c r="M1751" t="s">
        <v>3787</v>
      </c>
      <c r="N1751" s="2">
        <v>41213</v>
      </c>
      <c r="O1751" s="2">
        <v>41155</v>
      </c>
      <c r="P1751" t="s">
        <v>2064</v>
      </c>
      <c r="Q1751" t="s">
        <v>2198</v>
      </c>
    </row>
    <row r="1752" spans="2:17" x14ac:dyDescent="0.25">
      <c r="B1752" s="1" t="s">
        <v>1943</v>
      </c>
      <c r="C1752" t="s">
        <v>18</v>
      </c>
      <c r="D1752" t="s">
        <v>18</v>
      </c>
      <c r="E1752" t="s">
        <v>18</v>
      </c>
      <c r="F1752" t="s">
        <v>18</v>
      </c>
      <c r="G1752" t="s">
        <v>18</v>
      </c>
      <c r="H1752" t="s">
        <v>18</v>
      </c>
      <c r="I1752" t="s">
        <v>18</v>
      </c>
      <c r="K1752" t="s">
        <v>1951</v>
      </c>
      <c r="L1752" t="s">
        <v>15</v>
      </c>
      <c r="M1752" t="s">
        <v>3788</v>
      </c>
      <c r="N1752" s="2">
        <v>41180</v>
      </c>
      <c r="O1752" s="2">
        <v>41122</v>
      </c>
      <c r="P1752" t="s">
        <v>2064</v>
      </c>
      <c r="Q1752" t="s">
        <v>2198</v>
      </c>
    </row>
    <row r="1753" spans="2:17" x14ac:dyDescent="0.25">
      <c r="B1753" s="1" t="s">
        <v>1944</v>
      </c>
      <c r="C1753" t="s">
        <v>18</v>
      </c>
      <c r="D1753" t="s">
        <v>18</v>
      </c>
      <c r="E1753" t="s">
        <v>18</v>
      </c>
      <c r="F1753" t="s">
        <v>18</v>
      </c>
      <c r="G1753" t="s">
        <v>18</v>
      </c>
      <c r="H1753" t="s">
        <v>18</v>
      </c>
      <c r="I1753" t="s">
        <v>18</v>
      </c>
      <c r="K1753" t="s">
        <v>1952</v>
      </c>
      <c r="L1753" t="s">
        <v>15</v>
      </c>
      <c r="M1753" t="s">
        <v>3789</v>
      </c>
      <c r="N1753" s="2">
        <v>41152</v>
      </c>
      <c r="O1753" s="2">
        <v>41088</v>
      </c>
      <c r="P1753" t="s">
        <v>2064</v>
      </c>
      <c r="Q1753" t="s">
        <v>2198</v>
      </c>
    </row>
    <row r="1754" spans="2:17" x14ac:dyDescent="0.25">
      <c r="B1754" s="1" t="s">
        <v>1945</v>
      </c>
      <c r="C1754" t="s">
        <v>18</v>
      </c>
      <c r="D1754" t="s">
        <v>18</v>
      </c>
      <c r="E1754" t="s">
        <v>18</v>
      </c>
      <c r="F1754" t="s">
        <v>18</v>
      </c>
      <c r="G1754" t="s">
        <v>18</v>
      </c>
      <c r="H1754" t="s">
        <v>18</v>
      </c>
      <c r="I1754" t="s">
        <v>18</v>
      </c>
      <c r="K1754" t="s">
        <v>1953</v>
      </c>
      <c r="L1754" t="s">
        <v>15</v>
      </c>
      <c r="M1754" t="s">
        <v>3790</v>
      </c>
      <c r="N1754" s="2">
        <v>41121</v>
      </c>
      <c r="O1754" s="2">
        <v>41061</v>
      </c>
      <c r="P1754" t="s">
        <v>2064</v>
      </c>
      <c r="Q1754" t="s">
        <v>2198</v>
      </c>
    </row>
    <row r="1755" spans="2:17" x14ac:dyDescent="0.25">
      <c r="B1755" s="1" t="s">
        <v>1946</v>
      </c>
      <c r="C1755" t="s">
        <v>18</v>
      </c>
      <c r="D1755" t="s">
        <v>18</v>
      </c>
      <c r="E1755" t="s">
        <v>18</v>
      </c>
      <c r="F1755" t="s">
        <v>18</v>
      </c>
      <c r="G1755" t="s">
        <v>18</v>
      </c>
      <c r="H1755" t="s">
        <v>18</v>
      </c>
      <c r="I1755" t="s">
        <v>18</v>
      </c>
      <c r="K1755" t="s">
        <v>1954</v>
      </c>
      <c r="L1755" t="s">
        <v>15</v>
      </c>
      <c r="M1755" t="s">
        <v>3791</v>
      </c>
      <c r="N1755" s="2">
        <v>41089</v>
      </c>
      <c r="O1755" s="2">
        <v>41031</v>
      </c>
      <c r="P1755" t="s">
        <v>2064</v>
      </c>
      <c r="Q1755" t="s">
        <v>2198</v>
      </c>
    </row>
    <row r="1756" spans="2:17" x14ac:dyDescent="0.25">
      <c r="B1756" s="1" t="s">
        <v>1947</v>
      </c>
      <c r="C1756" t="s">
        <v>18</v>
      </c>
      <c r="D1756" t="s">
        <v>18</v>
      </c>
      <c r="E1756" t="s">
        <v>18</v>
      </c>
      <c r="F1756" t="s">
        <v>18</v>
      </c>
      <c r="G1756" t="s">
        <v>18</v>
      </c>
      <c r="H1756" t="s">
        <v>18</v>
      </c>
      <c r="I1756" t="s">
        <v>18</v>
      </c>
      <c r="K1756" t="s">
        <v>1955</v>
      </c>
      <c r="L1756" t="s">
        <v>15</v>
      </c>
      <c r="M1756" t="s">
        <v>3792</v>
      </c>
      <c r="N1756" s="2">
        <v>41060</v>
      </c>
      <c r="O1756" s="2">
        <v>40997</v>
      </c>
      <c r="P1756" t="s">
        <v>2064</v>
      </c>
      <c r="Q1756" t="s">
        <v>2198</v>
      </c>
    </row>
    <row r="1757" spans="2:17" x14ac:dyDescent="0.25">
      <c r="B1757" s="1" t="s">
        <v>1948</v>
      </c>
      <c r="C1757" t="s">
        <v>18</v>
      </c>
      <c r="D1757" t="s">
        <v>18</v>
      </c>
      <c r="E1757" t="s">
        <v>18</v>
      </c>
      <c r="F1757" t="s">
        <v>18</v>
      </c>
      <c r="G1757" t="s">
        <v>18</v>
      </c>
      <c r="H1757" t="s">
        <v>18</v>
      </c>
      <c r="I1757" t="s">
        <v>18</v>
      </c>
      <c r="K1757" t="s">
        <v>1956</v>
      </c>
      <c r="L1757" t="s">
        <v>15</v>
      </c>
      <c r="M1757" t="s">
        <v>3793</v>
      </c>
      <c r="N1757" s="2">
        <v>41030</v>
      </c>
      <c r="O1757" s="2">
        <v>40969</v>
      </c>
      <c r="P1757" t="s">
        <v>2064</v>
      </c>
      <c r="Q1757" t="s">
        <v>2198</v>
      </c>
    </row>
    <row r="1758" spans="2:17" x14ac:dyDescent="0.25">
      <c r="B1758" s="1" t="s">
        <v>1949</v>
      </c>
      <c r="C1758" t="s">
        <v>18</v>
      </c>
      <c r="D1758" t="s">
        <v>18</v>
      </c>
      <c r="E1758" t="s">
        <v>18</v>
      </c>
      <c r="F1758" t="s">
        <v>18</v>
      </c>
      <c r="G1758" t="s">
        <v>18</v>
      </c>
      <c r="H1758" t="s">
        <v>18</v>
      </c>
      <c r="I1758" t="s">
        <v>18</v>
      </c>
      <c r="K1758" t="s">
        <v>1957</v>
      </c>
      <c r="L1758" t="s">
        <v>15</v>
      </c>
      <c r="M1758" t="s">
        <v>3794</v>
      </c>
      <c r="N1758" s="2">
        <v>40968</v>
      </c>
      <c r="O1758" s="2">
        <v>40906</v>
      </c>
      <c r="P1758" t="s">
        <v>2064</v>
      </c>
      <c r="Q1758" t="s">
        <v>2198</v>
      </c>
    </row>
    <row r="1759" spans="2:17" x14ac:dyDescent="0.25">
      <c r="B1759" s="1" t="s">
        <v>1950</v>
      </c>
      <c r="C1759" t="s">
        <v>18</v>
      </c>
      <c r="D1759" t="s">
        <v>18</v>
      </c>
      <c r="E1759" t="s">
        <v>18</v>
      </c>
      <c r="F1759" t="s">
        <v>18</v>
      </c>
      <c r="G1759" t="s">
        <v>18</v>
      </c>
      <c r="H1759" t="s">
        <v>18</v>
      </c>
      <c r="I1759" t="s">
        <v>18</v>
      </c>
      <c r="K1759" t="s">
        <v>1958</v>
      </c>
      <c r="L1759" t="s">
        <v>15</v>
      </c>
      <c r="M1759" t="s">
        <v>3795</v>
      </c>
      <c r="N1759" s="2">
        <v>40939</v>
      </c>
      <c r="O1759" s="2">
        <v>40878</v>
      </c>
      <c r="P1759" t="s">
        <v>2064</v>
      </c>
      <c r="Q1759" t="s">
        <v>2198</v>
      </c>
    </row>
    <row r="1760" spans="2:17" x14ac:dyDescent="0.25">
      <c r="B1760" s="1" t="s">
        <v>1951</v>
      </c>
      <c r="C1760" t="s">
        <v>18</v>
      </c>
      <c r="D1760" t="s">
        <v>18</v>
      </c>
      <c r="E1760" t="s">
        <v>18</v>
      </c>
      <c r="F1760" t="s">
        <v>18</v>
      </c>
      <c r="G1760" t="s">
        <v>18</v>
      </c>
      <c r="H1760" t="s">
        <v>18</v>
      </c>
      <c r="I1760" t="s">
        <v>18</v>
      </c>
      <c r="K1760" t="s">
        <v>1959</v>
      </c>
      <c r="L1760" t="s">
        <v>15</v>
      </c>
      <c r="M1760" t="s">
        <v>3796</v>
      </c>
      <c r="N1760" s="2">
        <v>40907</v>
      </c>
      <c r="O1760" s="2">
        <v>40856</v>
      </c>
      <c r="P1760" t="s">
        <v>2064</v>
      </c>
      <c r="Q1760" t="s">
        <v>2198</v>
      </c>
    </row>
    <row r="1761" spans="2:17" x14ac:dyDescent="0.25">
      <c r="B1761" s="1" t="s">
        <v>1952</v>
      </c>
      <c r="C1761" t="s">
        <v>18</v>
      </c>
      <c r="D1761" t="s">
        <v>18</v>
      </c>
      <c r="E1761" t="s">
        <v>18</v>
      </c>
      <c r="F1761" t="s">
        <v>18</v>
      </c>
      <c r="G1761" t="s">
        <v>18</v>
      </c>
      <c r="H1761" t="s">
        <v>18</v>
      </c>
      <c r="I1761" t="s">
        <v>18</v>
      </c>
      <c r="K1761" t="s">
        <v>1960</v>
      </c>
      <c r="L1761" t="s">
        <v>15</v>
      </c>
      <c r="M1761" t="s">
        <v>3797</v>
      </c>
      <c r="N1761" s="2">
        <v>40877</v>
      </c>
      <c r="O1761" s="2">
        <v>40815</v>
      </c>
      <c r="P1761" t="s">
        <v>2064</v>
      </c>
      <c r="Q1761" t="s">
        <v>2198</v>
      </c>
    </row>
    <row r="1762" spans="2:17" x14ac:dyDescent="0.25">
      <c r="B1762" s="1" t="s">
        <v>1953</v>
      </c>
      <c r="C1762" t="s">
        <v>18</v>
      </c>
      <c r="D1762" t="s">
        <v>18</v>
      </c>
      <c r="E1762" t="s">
        <v>18</v>
      </c>
      <c r="F1762" t="s">
        <v>18</v>
      </c>
      <c r="G1762" t="s">
        <v>18</v>
      </c>
      <c r="H1762" t="s">
        <v>18</v>
      </c>
      <c r="I1762" t="s">
        <v>18</v>
      </c>
      <c r="K1762" t="s">
        <v>1961</v>
      </c>
      <c r="L1762" t="s">
        <v>15</v>
      </c>
      <c r="M1762" t="s">
        <v>3798</v>
      </c>
      <c r="N1762" s="2">
        <v>40847</v>
      </c>
      <c r="O1762" s="2">
        <v>40809</v>
      </c>
      <c r="P1762" t="s">
        <v>2064</v>
      </c>
      <c r="Q1762" t="s">
        <v>2198</v>
      </c>
    </row>
    <row r="1763" spans="2:17" x14ac:dyDescent="0.25">
      <c r="B1763" s="1" t="s">
        <v>1954</v>
      </c>
      <c r="C1763" t="s">
        <v>18</v>
      </c>
      <c r="D1763" t="s">
        <v>18</v>
      </c>
      <c r="E1763" t="s">
        <v>18</v>
      </c>
      <c r="F1763" t="s">
        <v>18</v>
      </c>
      <c r="G1763" t="s">
        <v>18</v>
      </c>
      <c r="H1763" t="s">
        <v>18</v>
      </c>
      <c r="I1763" t="s">
        <v>18</v>
      </c>
      <c r="K1763" t="s">
        <v>1962</v>
      </c>
      <c r="L1763" t="s">
        <v>15</v>
      </c>
      <c r="M1763" t="s">
        <v>3799</v>
      </c>
      <c r="N1763" s="2">
        <v>40816</v>
      </c>
      <c r="O1763" s="2">
        <v>40757</v>
      </c>
      <c r="P1763" t="s">
        <v>2064</v>
      </c>
      <c r="Q1763" t="s">
        <v>2198</v>
      </c>
    </row>
    <row r="1764" spans="2:17" x14ac:dyDescent="0.25">
      <c r="B1764" s="1" t="s">
        <v>1955</v>
      </c>
      <c r="C1764" t="s">
        <v>18</v>
      </c>
      <c r="D1764" t="s">
        <v>18</v>
      </c>
      <c r="E1764" t="s">
        <v>18</v>
      </c>
      <c r="F1764" t="s">
        <v>18</v>
      </c>
      <c r="G1764" t="s">
        <v>18</v>
      </c>
      <c r="H1764" t="s">
        <v>18</v>
      </c>
      <c r="I1764" t="s">
        <v>18</v>
      </c>
      <c r="K1764" t="s">
        <v>1963</v>
      </c>
      <c r="L1764" t="s">
        <v>15</v>
      </c>
      <c r="M1764" t="s">
        <v>3800</v>
      </c>
      <c r="N1764" s="2">
        <v>40786</v>
      </c>
      <c r="O1764" s="2">
        <v>40724</v>
      </c>
      <c r="P1764" t="s">
        <v>2064</v>
      </c>
      <c r="Q1764" t="s">
        <v>2198</v>
      </c>
    </row>
    <row r="1765" spans="2:17" x14ac:dyDescent="0.25">
      <c r="B1765" s="1" t="s">
        <v>1956</v>
      </c>
      <c r="C1765" t="s">
        <v>18</v>
      </c>
      <c r="D1765" t="s">
        <v>18</v>
      </c>
      <c r="E1765" t="s">
        <v>18</v>
      </c>
      <c r="F1765" t="s">
        <v>18</v>
      </c>
      <c r="G1765" t="s">
        <v>18</v>
      </c>
      <c r="H1765" t="s">
        <v>18</v>
      </c>
      <c r="I1765" t="s">
        <v>18</v>
      </c>
      <c r="K1765" t="s">
        <v>1964</v>
      </c>
      <c r="L1765" t="s">
        <v>15</v>
      </c>
      <c r="M1765" t="s">
        <v>3801</v>
      </c>
      <c r="N1765" s="2">
        <v>40581</v>
      </c>
      <c r="O1765" s="2">
        <v>40695</v>
      </c>
      <c r="P1765" t="s">
        <v>2064</v>
      </c>
      <c r="Q1765" t="s">
        <v>2198</v>
      </c>
    </row>
    <row r="1766" spans="2:17" x14ac:dyDescent="0.25">
      <c r="B1766" s="1" t="s">
        <v>1957</v>
      </c>
      <c r="C1766" t="s">
        <v>18</v>
      </c>
      <c r="D1766" t="s">
        <v>18</v>
      </c>
      <c r="E1766" t="s">
        <v>18</v>
      </c>
      <c r="F1766" t="s">
        <v>18</v>
      </c>
      <c r="G1766" t="s">
        <v>18</v>
      </c>
      <c r="H1766" t="s">
        <v>18</v>
      </c>
      <c r="I1766" t="s">
        <v>18</v>
      </c>
      <c r="K1766" t="s">
        <v>1965</v>
      </c>
      <c r="L1766" t="s">
        <v>15</v>
      </c>
      <c r="M1766" t="s">
        <v>3802</v>
      </c>
      <c r="N1766" s="2">
        <v>40724</v>
      </c>
      <c r="O1766" s="2">
        <v>40665</v>
      </c>
      <c r="P1766" t="s">
        <v>2064</v>
      </c>
      <c r="Q1766" t="s">
        <v>2198</v>
      </c>
    </row>
    <row r="1767" spans="2:17" x14ac:dyDescent="0.25">
      <c r="B1767" s="1" t="s">
        <v>1958</v>
      </c>
      <c r="C1767" t="s">
        <v>18</v>
      </c>
      <c r="D1767" t="s">
        <v>18</v>
      </c>
      <c r="E1767" t="s">
        <v>18</v>
      </c>
      <c r="F1767" t="s">
        <v>18</v>
      </c>
      <c r="G1767" t="s">
        <v>18</v>
      </c>
      <c r="H1767" t="s">
        <v>18</v>
      </c>
      <c r="I1767" t="s">
        <v>18</v>
      </c>
      <c r="K1767" t="s">
        <v>1966</v>
      </c>
      <c r="L1767" t="s">
        <v>15</v>
      </c>
      <c r="M1767" t="s">
        <v>3803</v>
      </c>
      <c r="N1767" s="2">
        <v>40694</v>
      </c>
      <c r="O1767" s="2">
        <v>40633</v>
      </c>
      <c r="P1767" t="s">
        <v>2064</v>
      </c>
      <c r="Q1767" t="s">
        <v>2198</v>
      </c>
    </row>
    <row r="1768" spans="2:17" x14ac:dyDescent="0.25">
      <c r="B1768" s="1" t="s">
        <v>1959</v>
      </c>
      <c r="C1768" t="s">
        <v>18</v>
      </c>
      <c r="D1768" t="s">
        <v>18</v>
      </c>
      <c r="E1768" t="s">
        <v>18</v>
      </c>
      <c r="F1768" t="s">
        <v>18</v>
      </c>
      <c r="G1768" t="s">
        <v>18</v>
      </c>
      <c r="H1768" t="s">
        <v>18</v>
      </c>
      <c r="I1768" t="s">
        <v>18</v>
      </c>
      <c r="K1768" t="s">
        <v>1967</v>
      </c>
      <c r="L1768" t="s">
        <v>15</v>
      </c>
      <c r="M1768" t="s">
        <v>3804</v>
      </c>
      <c r="N1768" s="2">
        <v>40662</v>
      </c>
      <c r="O1768" s="2">
        <v>40609</v>
      </c>
      <c r="P1768" t="s">
        <v>2064</v>
      </c>
      <c r="Q1768" t="s">
        <v>2198</v>
      </c>
    </row>
    <row r="1769" spans="2:17" x14ac:dyDescent="0.25">
      <c r="B1769" s="1" t="s">
        <v>1960</v>
      </c>
      <c r="C1769" t="s">
        <v>18</v>
      </c>
      <c r="D1769" t="s">
        <v>18</v>
      </c>
      <c r="E1769" t="s">
        <v>18</v>
      </c>
      <c r="F1769" t="s">
        <v>18</v>
      </c>
      <c r="G1769" t="s">
        <v>18</v>
      </c>
      <c r="H1769" t="s">
        <v>18</v>
      </c>
      <c r="I1769" t="s">
        <v>18</v>
      </c>
      <c r="K1769" t="s">
        <v>1968</v>
      </c>
      <c r="L1769" t="s">
        <v>15</v>
      </c>
      <c r="M1769" t="s">
        <v>3805</v>
      </c>
      <c r="N1769" s="2">
        <v>40602</v>
      </c>
      <c r="O1769" s="2">
        <v>40568</v>
      </c>
      <c r="P1769" t="s">
        <v>2064</v>
      </c>
      <c r="Q1769" t="s">
        <v>2198</v>
      </c>
    </row>
    <row r="1770" spans="2:17" x14ac:dyDescent="0.25">
      <c r="B1770" s="1" t="s">
        <v>1961</v>
      </c>
      <c r="C1770" t="s">
        <v>18</v>
      </c>
      <c r="D1770" t="s">
        <v>18</v>
      </c>
      <c r="E1770" t="s">
        <v>18</v>
      </c>
      <c r="F1770" t="s">
        <v>18</v>
      </c>
      <c r="G1770" t="s">
        <v>18</v>
      </c>
      <c r="H1770" t="s">
        <v>18</v>
      </c>
      <c r="I1770" t="s">
        <v>18</v>
      </c>
      <c r="K1770" t="s">
        <v>1969</v>
      </c>
      <c r="L1770" t="s">
        <v>15</v>
      </c>
      <c r="M1770" t="s">
        <v>3806</v>
      </c>
      <c r="N1770" s="2">
        <v>40574</v>
      </c>
      <c r="O1770" s="2">
        <v>40567</v>
      </c>
      <c r="P1770" t="s">
        <v>2064</v>
      </c>
      <c r="Q1770" t="s">
        <v>2198</v>
      </c>
    </row>
    <row r="1771" spans="2:17" x14ac:dyDescent="0.25">
      <c r="B1771" s="1" t="s">
        <v>1962</v>
      </c>
      <c r="C1771" t="s">
        <v>18</v>
      </c>
      <c r="D1771" t="s">
        <v>18</v>
      </c>
      <c r="E1771" t="s">
        <v>18</v>
      </c>
      <c r="F1771" t="s">
        <v>18</v>
      </c>
      <c r="G1771" t="s">
        <v>18</v>
      </c>
      <c r="H1771" t="s">
        <v>18</v>
      </c>
      <c r="I1771" t="s">
        <v>18</v>
      </c>
      <c r="K1771" t="s">
        <v>1970</v>
      </c>
      <c r="L1771" t="s">
        <v>15</v>
      </c>
      <c r="M1771" t="s">
        <v>3807</v>
      </c>
      <c r="N1771" t="s">
        <v>15</v>
      </c>
      <c r="O1771" s="2">
        <v>40483</v>
      </c>
      <c r="P1771" t="s">
        <v>2064</v>
      </c>
      <c r="Q1771" t="s">
        <v>2198</v>
      </c>
    </row>
    <row r="1772" spans="2:17" x14ac:dyDescent="0.25">
      <c r="B1772" s="1" t="s">
        <v>1963</v>
      </c>
      <c r="C1772" t="s">
        <v>18</v>
      </c>
      <c r="D1772" t="s">
        <v>18</v>
      </c>
      <c r="E1772" t="s">
        <v>18</v>
      </c>
      <c r="F1772" t="s">
        <v>18</v>
      </c>
      <c r="G1772" t="s">
        <v>18</v>
      </c>
      <c r="H1772" t="s">
        <v>18</v>
      </c>
      <c r="I1772" t="s">
        <v>18</v>
      </c>
      <c r="K1772" t="s">
        <v>1971</v>
      </c>
      <c r="L1772" t="s">
        <v>15</v>
      </c>
      <c r="M1772" t="s">
        <v>3808</v>
      </c>
      <c r="N1772" s="2">
        <v>40512</v>
      </c>
      <c r="O1772" s="2">
        <v>40452</v>
      </c>
      <c r="P1772" t="s">
        <v>2064</v>
      </c>
      <c r="Q1772" t="s">
        <v>2198</v>
      </c>
    </row>
    <row r="1773" spans="2:17" x14ac:dyDescent="0.25">
      <c r="B1773" s="1" t="s">
        <v>1964</v>
      </c>
      <c r="C1773" t="s">
        <v>18</v>
      </c>
      <c r="D1773" t="s">
        <v>18</v>
      </c>
      <c r="E1773" t="s">
        <v>18</v>
      </c>
      <c r="F1773" t="s">
        <v>18</v>
      </c>
      <c r="G1773" t="s">
        <v>18</v>
      </c>
      <c r="H1773" t="s">
        <v>18</v>
      </c>
      <c r="I1773" t="s">
        <v>18</v>
      </c>
      <c r="K1773" t="s">
        <v>1972</v>
      </c>
      <c r="L1773" t="s">
        <v>15</v>
      </c>
      <c r="M1773" t="s">
        <v>3809</v>
      </c>
      <c r="N1773" s="2">
        <v>40480</v>
      </c>
      <c r="O1773" s="2">
        <v>40422</v>
      </c>
      <c r="P1773" t="s">
        <v>2064</v>
      </c>
      <c r="Q1773" t="s">
        <v>2198</v>
      </c>
    </row>
    <row r="1774" spans="2:17" x14ac:dyDescent="0.25">
      <c r="B1774" s="1" t="s">
        <v>1965</v>
      </c>
      <c r="C1774" t="s">
        <v>18</v>
      </c>
      <c r="D1774" t="s">
        <v>18</v>
      </c>
      <c r="E1774" t="s">
        <v>18</v>
      </c>
      <c r="F1774" t="s">
        <v>18</v>
      </c>
      <c r="G1774" t="s">
        <v>18</v>
      </c>
      <c r="H1774" t="s">
        <v>18</v>
      </c>
      <c r="I1774" t="s">
        <v>18</v>
      </c>
      <c r="K1774" t="s">
        <v>1973</v>
      </c>
      <c r="L1774" t="s">
        <v>15</v>
      </c>
      <c r="M1774" t="s">
        <v>3810</v>
      </c>
      <c r="N1774" s="2">
        <v>40451</v>
      </c>
      <c r="O1774" s="2">
        <v>40392</v>
      </c>
      <c r="P1774" t="s">
        <v>2064</v>
      </c>
      <c r="Q1774" t="s">
        <v>2198</v>
      </c>
    </row>
    <row r="1775" spans="2:17" x14ac:dyDescent="0.25">
      <c r="B1775" s="1" t="s">
        <v>1966</v>
      </c>
      <c r="C1775" t="s">
        <v>18</v>
      </c>
      <c r="D1775" t="s">
        <v>18</v>
      </c>
      <c r="E1775" t="s">
        <v>18</v>
      </c>
      <c r="F1775" t="s">
        <v>18</v>
      </c>
      <c r="G1775" t="s">
        <v>18</v>
      </c>
      <c r="H1775" t="s">
        <v>18</v>
      </c>
      <c r="I1775" t="s">
        <v>18</v>
      </c>
      <c r="K1775" t="s">
        <v>1974</v>
      </c>
      <c r="L1775" t="s">
        <v>15</v>
      </c>
      <c r="M1775" t="s">
        <v>3811</v>
      </c>
      <c r="N1775" s="2">
        <v>40421</v>
      </c>
      <c r="O1775" s="2">
        <v>40359</v>
      </c>
      <c r="P1775" t="s">
        <v>2064</v>
      </c>
      <c r="Q1775" t="s">
        <v>2198</v>
      </c>
    </row>
    <row r="1776" spans="2:17" x14ac:dyDescent="0.25">
      <c r="B1776" s="1" t="s">
        <v>1967</v>
      </c>
      <c r="C1776" t="s">
        <v>18</v>
      </c>
      <c r="D1776" t="s">
        <v>18</v>
      </c>
      <c r="E1776" t="s">
        <v>18</v>
      </c>
      <c r="F1776" t="s">
        <v>18</v>
      </c>
      <c r="G1776" t="s">
        <v>18</v>
      </c>
      <c r="H1776" t="s">
        <v>18</v>
      </c>
      <c r="I1776" t="s">
        <v>18</v>
      </c>
      <c r="K1776" t="s">
        <v>1975</v>
      </c>
      <c r="L1776" t="s">
        <v>15</v>
      </c>
      <c r="M1776" t="s">
        <v>3812</v>
      </c>
      <c r="N1776" s="2">
        <v>40389</v>
      </c>
      <c r="O1776" s="2">
        <v>40330</v>
      </c>
      <c r="P1776" t="s">
        <v>2064</v>
      </c>
      <c r="Q1776" t="s">
        <v>2198</v>
      </c>
    </row>
    <row r="1777" spans="2:17" x14ac:dyDescent="0.25">
      <c r="B1777" s="1" t="s">
        <v>1968</v>
      </c>
      <c r="C1777" t="s">
        <v>18</v>
      </c>
      <c r="D1777" t="s">
        <v>18</v>
      </c>
      <c r="E1777" t="s">
        <v>18</v>
      </c>
      <c r="F1777" t="s">
        <v>18</v>
      </c>
      <c r="G1777" t="s">
        <v>18</v>
      </c>
      <c r="H1777" t="s">
        <v>18</v>
      </c>
      <c r="I1777" t="s">
        <v>18</v>
      </c>
      <c r="K1777" t="s">
        <v>1976</v>
      </c>
      <c r="L1777" t="s">
        <v>15</v>
      </c>
      <c r="M1777" t="s">
        <v>3813</v>
      </c>
      <c r="N1777" s="2">
        <v>40359</v>
      </c>
      <c r="O1777" s="2">
        <v>40301</v>
      </c>
      <c r="P1777" t="s">
        <v>2064</v>
      </c>
      <c r="Q1777" t="s">
        <v>2198</v>
      </c>
    </row>
    <row r="1778" spans="2:17" x14ac:dyDescent="0.25">
      <c r="B1778" s="1" t="s">
        <v>1969</v>
      </c>
      <c r="C1778" t="s">
        <v>18</v>
      </c>
      <c r="D1778" t="s">
        <v>18</v>
      </c>
      <c r="E1778" t="s">
        <v>18</v>
      </c>
      <c r="F1778" t="s">
        <v>18</v>
      </c>
      <c r="G1778" t="s">
        <v>18</v>
      </c>
      <c r="H1778" t="s">
        <v>18</v>
      </c>
      <c r="I1778" t="s">
        <v>18</v>
      </c>
      <c r="K1778" t="s">
        <v>1977</v>
      </c>
      <c r="L1778" t="s">
        <v>15</v>
      </c>
      <c r="M1778" t="s">
        <v>3814</v>
      </c>
      <c r="N1778" s="2">
        <v>40330</v>
      </c>
      <c r="O1778" s="2">
        <v>40268</v>
      </c>
      <c r="P1778" t="s">
        <v>2064</v>
      </c>
      <c r="Q1778" t="s">
        <v>2198</v>
      </c>
    </row>
    <row r="1779" spans="2:17" x14ac:dyDescent="0.25">
      <c r="B1779" s="1" t="s">
        <v>1970</v>
      </c>
      <c r="C1779" t="s">
        <v>18</v>
      </c>
      <c r="D1779" t="s">
        <v>18</v>
      </c>
      <c r="E1779" t="s">
        <v>18</v>
      </c>
      <c r="F1779" t="s">
        <v>18</v>
      </c>
      <c r="G1779" t="s">
        <v>18</v>
      </c>
      <c r="H1779" t="s">
        <v>18</v>
      </c>
      <c r="I1779" t="s">
        <v>18</v>
      </c>
      <c r="K1779" t="s">
        <v>1978</v>
      </c>
      <c r="L1779" t="s">
        <v>15</v>
      </c>
      <c r="M1779" t="s">
        <v>3815</v>
      </c>
      <c r="N1779" s="2">
        <v>40298</v>
      </c>
      <c r="O1779" s="2">
        <v>40238</v>
      </c>
      <c r="P1779" t="s">
        <v>2064</v>
      </c>
      <c r="Q1779" t="s">
        <v>2198</v>
      </c>
    </row>
    <row r="1780" spans="2:17" x14ac:dyDescent="0.25">
      <c r="B1780" s="1" t="s">
        <v>1971</v>
      </c>
      <c r="C1780" t="s">
        <v>18</v>
      </c>
      <c r="D1780" t="s">
        <v>18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K1780" t="s">
        <v>1979</v>
      </c>
      <c r="L1780" t="s">
        <v>15</v>
      </c>
      <c r="M1780" t="s">
        <v>3816</v>
      </c>
      <c r="N1780" s="2">
        <v>40268</v>
      </c>
      <c r="O1780" s="2">
        <v>40211</v>
      </c>
      <c r="P1780" t="s">
        <v>2064</v>
      </c>
      <c r="Q1780" t="s">
        <v>2198</v>
      </c>
    </row>
    <row r="1781" spans="2:17" x14ac:dyDescent="0.25">
      <c r="B1781" s="1" t="s">
        <v>1972</v>
      </c>
      <c r="C1781" t="s">
        <v>18</v>
      </c>
      <c r="D1781" t="s">
        <v>18</v>
      </c>
      <c r="E1781" t="s">
        <v>18</v>
      </c>
      <c r="F1781" t="s">
        <v>18</v>
      </c>
      <c r="G1781" t="s">
        <v>18</v>
      </c>
      <c r="H1781" t="s">
        <v>18</v>
      </c>
      <c r="I1781" t="s">
        <v>18</v>
      </c>
      <c r="K1781" t="s">
        <v>1980</v>
      </c>
      <c r="L1781" t="s">
        <v>15</v>
      </c>
      <c r="M1781" t="s">
        <v>3817</v>
      </c>
      <c r="N1781" s="2">
        <v>40235</v>
      </c>
      <c r="O1781" s="2">
        <v>40176</v>
      </c>
      <c r="P1781" t="s">
        <v>2064</v>
      </c>
      <c r="Q1781" t="s">
        <v>2198</v>
      </c>
    </row>
    <row r="1782" spans="2:17" x14ac:dyDescent="0.25">
      <c r="B1782" s="1" t="s">
        <v>1973</v>
      </c>
      <c r="C1782" t="s">
        <v>18</v>
      </c>
      <c r="D1782" t="s">
        <v>18</v>
      </c>
      <c r="E1782" t="s">
        <v>18</v>
      </c>
      <c r="F1782" t="s">
        <v>18</v>
      </c>
      <c r="G1782" t="s">
        <v>18</v>
      </c>
      <c r="H1782" t="s">
        <v>18</v>
      </c>
      <c r="I1782" t="s">
        <v>18</v>
      </c>
      <c r="K1782" t="s">
        <v>1981</v>
      </c>
      <c r="L1782" t="s">
        <v>15</v>
      </c>
      <c r="M1782" t="s">
        <v>3818</v>
      </c>
      <c r="N1782" s="2">
        <v>40207</v>
      </c>
      <c r="O1782" s="2">
        <v>40148</v>
      </c>
      <c r="P1782" t="s">
        <v>2064</v>
      </c>
      <c r="Q1782" t="s">
        <v>2198</v>
      </c>
    </row>
    <row r="1783" spans="2:17" x14ac:dyDescent="0.25">
      <c r="B1783" s="1" t="s">
        <v>1974</v>
      </c>
      <c r="C1783" t="s">
        <v>18</v>
      </c>
      <c r="D1783" t="s">
        <v>18</v>
      </c>
      <c r="E1783" t="s">
        <v>18</v>
      </c>
      <c r="F1783" t="s">
        <v>18</v>
      </c>
      <c r="G1783" t="s">
        <v>18</v>
      </c>
      <c r="H1783" t="s">
        <v>18</v>
      </c>
      <c r="I1783" t="s">
        <v>18</v>
      </c>
      <c r="K1783" t="s">
        <v>1982</v>
      </c>
      <c r="L1783" t="s">
        <v>15</v>
      </c>
      <c r="M1783" t="s">
        <v>3819</v>
      </c>
      <c r="N1783" s="2">
        <v>40177</v>
      </c>
      <c r="O1783" s="2">
        <v>40119</v>
      </c>
      <c r="P1783" t="s">
        <v>2064</v>
      </c>
      <c r="Q1783" t="s">
        <v>2198</v>
      </c>
    </row>
    <row r="1784" spans="2:17" x14ac:dyDescent="0.25">
      <c r="B1784" s="1" t="s">
        <v>1975</v>
      </c>
      <c r="C1784" t="s">
        <v>18</v>
      </c>
      <c r="D1784" t="s">
        <v>18</v>
      </c>
      <c r="E1784" t="s">
        <v>18</v>
      </c>
      <c r="F1784" t="s">
        <v>18</v>
      </c>
      <c r="G1784" t="s">
        <v>18</v>
      </c>
      <c r="H1784" t="s">
        <v>18</v>
      </c>
      <c r="I1784" t="s">
        <v>18</v>
      </c>
      <c r="K1784" t="s">
        <v>1983</v>
      </c>
      <c r="L1784" t="s">
        <v>15</v>
      </c>
      <c r="M1784" t="s">
        <v>3820</v>
      </c>
      <c r="N1784" t="s">
        <v>15</v>
      </c>
      <c r="O1784" s="2">
        <v>40085</v>
      </c>
      <c r="P1784" t="s">
        <v>2064</v>
      </c>
      <c r="Q1784" t="s">
        <v>2198</v>
      </c>
    </row>
    <row r="1785" spans="2:17" x14ac:dyDescent="0.25">
      <c r="B1785" s="1" t="s">
        <v>1976</v>
      </c>
      <c r="C1785" t="s">
        <v>18</v>
      </c>
      <c r="D1785" t="s">
        <v>18</v>
      </c>
      <c r="E1785" t="s">
        <v>18</v>
      </c>
      <c r="F1785" t="s">
        <v>18</v>
      </c>
      <c r="G1785" t="s">
        <v>18</v>
      </c>
      <c r="H1785" t="s">
        <v>18</v>
      </c>
      <c r="I1785" t="s">
        <v>18</v>
      </c>
      <c r="K1785" t="s">
        <v>1984</v>
      </c>
      <c r="L1785" t="s">
        <v>15</v>
      </c>
      <c r="M1785" t="s">
        <v>3821</v>
      </c>
      <c r="N1785" t="s">
        <v>15</v>
      </c>
      <c r="O1785" s="2">
        <v>40080</v>
      </c>
      <c r="P1785" t="s">
        <v>2064</v>
      </c>
      <c r="Q1785" t="s">
        <v>2198</v>
      </c>
    </row>
    <row r="1786" spans="2:17" x14ac:dyDescent="0.25">
      <c r="B1786" s="1" t="s">
        <v>1977</v>
      </c>
      <c r="C1786" t="s">
        <v>18</v>
      </c>
      <c r="D1786" t="s">
        <v>18</v>
      </c>
      <c r="E1786" t="s">
        <v>18</v>
      </c>
      <c r="F1786" t="s">
        <v>18</v>
      </c>
      <c r="G1786" t="s">
        <v>18</v>
      </c>
      <c r="H1786" t="s">
        <v>18</v>
      </c>
      <c r="I1786" t="s">
        <v>18</v>
      </c>
      <c r="K1786" t="s">
        <v>1985</v>
      </c>
      <c r="L1786" t="s">
        <v>15</v>
      </c>
      <c r="M1786" t="s">
        <v>3822</v>
      </c>
      <c r="N1786" t="s">
        <v>15</v>
      </c>
      <c r="O1786" s="2">
        <v>40028</v>
      </c>
      <c r="P1786" t="s">
        <v>2064</v>
      </c>
      <c r="Q1786" t="s">
        <v>2198</v>
      </c>
    </row>
    <row r="1787" spans="2:17" x14ac:dyDescent="0.25">
      <c r="B1787" s="1" t="s">
        <v>1978</v>
      </c>
      <c r="C1787" t="s">
        <v>18</v>
      </c>
      <c r="D1787" t="s">
        <v>18</v>
      </c>
      <c r="E1787" t="s">
        <v>18</v>
      </c>
      <c r="F1787" t="s">
        <v>18</v>
      </c>
      <c r="G1787" t="s">
        <v>18</v>
      </c>
      <c r="H1787" t="s">
        <v>18</v>
      </c>
      <c r="I1787" t="s">
        <v>18</v>
      </c>
      <c r="K1787" t="s">
        <v>1986</v>
      </c>
      <c r="L1787" t="s">
        <v>15</v>
      </c>
      <c r="M1787" t="s">
        <v>3823</v>
      </c>
      <c r="N1787" t="s">
        <v>15</v>
      </c>
      <c r="O1787" s="2">
        <v>39993</v>
      </c>
      <c r="P1787" t="s">
        <v>2064</v>
      </c>
      <c r="Q1787" t="s">
        <v>2198</v>
      </c>
    </row>
    <row r="1788" spans="2:17" x14ac:dyDescent="0.25">
      <c r="B1788" s="1" t="s">
        <v>1979</v>
      </c>
      <c r="C1788" t="s">
        <v>18</v>
      </c>
      <c r="D1788" t="s">
        <v>18</v>
      </c>
      <c r="E1788" t="s">
        <v>18</v>
      </c>
      <c r="F1788" t="s">
        <v>18</v>
      </c>
      <c r="G1788" t="s">
        <v>18</v>
      </c>
      <c r="H1788" t="s">
        <v>18</v>
      </c>
      <c r="I1788" t="s">
        <v>18</v>
      </c>
      <c r="K1788" t="s">
        <v>1987</v>
      </c>
      <c r="L1788" t="s">
        <v>15</v>
      </c>
      <c r="M1788" t="s">
        <v>3824</v>
      </c>
      <c r="N1788" t="s">
        <v>15</v>
      </c>
      <c r="O1788" s="2">
        <v>39966</v>
      </c>
      <c r="P1788" t="s">
        <v>2064</v>
      </c>
      <c r="Q1788" t="s">
        <v>2198</v>
      </c>
    </row>
    <row r="1789" spans="2:17" x14ac:dyDescent="0.25">
      <c r="B1789" s="1" t="s">
        <v>1980</v>
      </c>
      <c r="C1789" t="s">
        <v>18</v>
      </c>
      <c r="D1789" t="s">
        <v>18</v>
      </c>
      <c r="E1789" t="s">
        <v>18</v>
      </c>
      <c r="F1789" t="s">
        <v>18</v>
      </c>
      <c r="G1789" t="s">
        <v>18</v>
      </c>
      <c r="H1789" t="s">
        <v>18</v>
      </c>
      <c r="I1789" t="s">
        <v>18</v>
      </c>
      <c r="K1789" t="s">
        <v>1988</v>
      </c>
      <c r="L1789" t="s">
        <v>15</v>
      </c>
      <c r="M1789" t="s">
        <v>3825</v>
      </c>
      <c r="N1789" s="2">
        <v>39964</v>
      </c>
      <c r="O1789" s="2">
        <v>39903</v>
      </c>
      <c r="P1789" t="s">
        <v>2064</v>
      </c>
      <c r="Q1789" t="s">
        <v>2198</v>
      </c>
    </row>
    <row r="1790" spans="2:17" x14ac:dyDescent="0.25">
      <c r="B1790" s="1" t="s">
        <v>1981</v>
      </c>
      <c r="C1790" t="s">
        <v>18</v>
      </c>
      <c r="D1790" t="s">
        <v>18</v>
      </c>
      <c r="E1790" t="s">
        <v>18</v>
      </c>
      <c r="F1790" t="s">
        <v>18</v>
      </c>
      <c r="G1790" t="s">
        <v>18</v>
      </c>
      <c r="H1790" t="s">
        <v>18</v>
      </c>
      <c r="I1790" t="s">
        <v>18</v>
      </c>
      <c r="K1790" t="s">
        <v>1989</v>
      </c>
      <c r="L1790" t="s">
        <v>15</v>
      </c>
      <c r="M1790" t="s">
        <v>3826</v>
      </c>
      <c r="N1790" s="2">
        <v>39933</v>
      </c>
      <c r="O1790" s="2">
        <v>39874</v>
      </c>
      <c r="P1790" t="s">
        <v>2064</v>
      </c>
      <c r="Q1790" t="s">
        <v>2198</v>
      </c>
    </row>
    <row r="1791" spans="2:17" x14ac:dyDescent="0.25">
      <c r="B1791" s="1" t="s">
        <v>1982</v>
      </c>
      <c r="C1791" t="s">
        <v>18</v>
      </c>
      <c r="D1791" t="s">
        <v>18</v>
      </c>
      <c r="E1791" t="s">
        <v>18</v>
      </c>
      <c r="F1791" t="s">
        <v>18</v>
      </c>
      <c r="G1791" t="s">
        <v>18</v>
      </c>
      <c r="H1791" t="s">
        <v>18</v>
      </c>
      <c r="I1791" t="s">
        <v>18</v>
      </c>
      <c r="K1791" t="s">
        <v>1990</v>
      </c>
      <c r="L1791" t="s">
        <v>15</v>
      </c>
      <c r="M1791" t="s">
        <v>3827</v>
      </c>
      <c r="N1791" s="2">
        <v>39903</v>
      </c>
      <c r="O1791" s="2">
        <v>39846</v>
      </c>
      <c r="P1791" t="s">
        <v>2064</v>
      </c>
      <c r="Q1791" t="s">
        <v>2198</v>
      </c>
    </row>
    <row r="1792" spans="2:17" x14ac:dyDescent="0.25">
      <c r="B1792" s="1" t="s">
        <v>1983</v>
      </c>
      <c r="C1792" t="s">
        <v>18</v>
      </c>
      <c r="D1792" t="s">
        <v>18</v>
      </c>
      <c r="E1792" t="s">
        <v>18</v>
      </c>
      <c r="F1792" t="s">
        <v>18</v>
      </c>
      <c r="G1792" t="s">
        <v>18</v>
      </c>
      <c r="H1792" t="s">
        <v>18</v>
      </c>
      <c r="I1792" t="s">
        <v>18</v>
      </c>
      <c r="K1792" t="s">
        <v>1991</v>
      </c>
      <c r="L1792" t="s">
        <v>15</v>
      </c>
      <c r="M1792" t="s">
        <v>3828</v>
      </c>
      <c r="N1792" s="2">
        <v>39871</v>
      </c>
      <c r="O1792" s="2">
        <v>39822</v>
      </c>
      <c r="P1792" t="s">
        <v>2064</v>
      </c>
      <c r="Q1792" t="s">
        <v>2198</v>
      </c>
    </row>
    <row r="1793" spans="2:17" x14ac:dyDescent="0.25">
      <c r="B1793" s="1" t="s">
        <v>1984</v>
      </c>
      <c r="C1793" t="s">
        <v>18</v>
      </c>
      <c r="D1793" t="s">
        <v>18</v>
      </c>
      <c r="E1793" t="s">
        <v>18</v>
      </c>
      <c r="F1793" t="s">
        <v>18</v>
      </c>
      <c r="G1793" t="s">
        <v>18</v>
      </c>
      <c r="H1793" t="s">
        <v>18</v>
      </c>
      <c r="I1793" t="s">
        <v>18</v>
      </c>
      <c r="K1793" t="s">
        <v>1992</v>
      </c>
      <c r="L1793" t="s">
        <v>15</v>
      </c>
      <c r="M1793" t="s">
        <v>3829</v>
      </c>
      <c r="N1793" s="2">
        <v>39843</v>
      </c>
      <c r="O1793" s="2">
        <v>39783</v>
      </c>
      <c r="P1793" t="s">
        <v>2064</v>
      </c>
      <c r="Q1793" t="s">
        <v>2198</v>
      </c>
    </row>
    <row r="1794" spans="2:17" x14ac:dyDescent="0.25">
      <c r="B1794" s="1" t="s">
        <v>1985</v>
      </c>
      <c r="C1794" t="s">
        <v>18</v>
      </c>
      <c r="D1794" t="s">
        <v>18</v>
      </c>
      <c r="E1794" t="s">
        <v>18</v>
      </c>
      <c r="F1794" t="s">
        <v>18</v>
      </c>
      <c r="G1794" t="s">
        <v>18</v>
      </c>
      <c r="H1794" t="s">
        <v>18</v>
      </c>
      <c r="I1794" t="s">
        <v>18</v>
      </c>
      <c r="K1794" t="s">
        <v>1993</v>
      </c>
      <c r="L1794" t="s">
        <v>15</v>
      </c>
      <c r="M1794" t="s">
        <v>3830</v>
      </c>
      <c r="N1794" s="2">
        <v>39812</v>
      </c>
      <c r="O1794" s="2">
        <v>39755</v>
      </c>
      <c r="P1794" t="s">
        <v>2064</v>
      </c>
      <c r="Q1794" t="s">
        <v>2198</v>
      </c>
    </row>
    <row r="1795" spans="2:17" x14ac:dyDescent="0.25">
      <c r="B1795" s="1" t="s">
        <v>1986</v>
      </c>
      <c r="C1795" t="s">
        <v>18</v>
      </c>
      <c r="D1795" t="s">
        <v>18</v>
      </c>
      <c r="E1795" t="s">
        <v>18</v>
      </c>
      <c r="F1795" t="s">
        <v>18</v>
      </c>
      <c r="G1795" t="s">
        <v>18</v>
      </c>
      <c r="H1795" t="s">
        <v>18</v>
      </c>
      <c r="I1795" t="s">
        <v>18</v>
      </c>
      <c r="K1795" t="s">
        <v>1994</v>
      </c>
      <c r="L1795" t="s">
        <v>15</v>
      </c>
      <c r="M1795" t="s">
        <v>3831</v>
      </c>
      <c r="N1795" s="2">
        <v>39780</v>
      </c>
      <c r="O1795" s="2">
        <v>39720</v>
      </c>
      <c r="P1795" t="s">
        <v>2064</v>
      </c>
      <c r="Q1795" t="s">
        <v>2198</v>
      </c>
    </row>
    <row r="1796" spans="2:17" x14ac:dyDescent="0.25">
      <c r="B1796" s="1" t="s">
        <v>1987</v>
      </c>
      <c r="C1796" t="s">
        <v>18</v>
      </c>
      <c r="D1796" t="s">
        <v>18</v>
      </c>
      <c r="E1796" t="s">
        <v>18</v>
      </c>
      <c r="F1796" t="s">
        <v>18</v>
      </c>
      <c r="G1796" t="s">
        <v>18</v>
      </c>
      <c r="H1796" t="s">
        <v>18</v>
      </c>
      <c r="I1796" t="s">
        <v>18</v>
      </c>
      <c r="K1796" t="s">
        <v>1995</v>
      </c>
      <c r="L1796" t="s">
        <v>15</v>
      </c>
      <c r="M1796" t="s">
        <v>3832</v>
      </c>
      <c r="N1796" s="2">
        <v>39752</v>
      </c>
      <c r="O1796" s="2">
        <v>39692</v>
      </c>
      <c r="P1796" t="s">
        <v>2064</v>
      </c>
      <c r="Q1796" t="s">
        <v>2198</v>
      </c>
    </row>
    <row r="1797" spans="2:17" x14ac:dyDescent="0.25">
      <c r="B1797" s="1" t="s">
        <v>1988</v>
      </c>
      <c r="C1797" t="s">
        <v>18</v>
      </c>
      <c r="D1797" t="s">
        <v>18</v>
      </c>
      <c r="E1797" t="s">
        <v>18</v>
      </c>
      <c r="F1797" t="s">
        <v>18</v>
      </c>
      <c r="G1797" t="s">
        <v>18</v>
      </c>
      <c r="H1797" t="s">
        <v>18</v>
      </c>
      <c r="I1797" t="s">
        <v>18</v>
      </c>
      <c r="K1797" t="s">
        <v>1996</v>
      </c>
      <c r="L1797" t="s">
        <v>15</v>
      </c>
      <c r="M1797" t="s">
        <v>3833</v>
      </c>
      <c r="N1797" s="2">
        <v>39721</v>
      </c>
      <c r="O1797" s="2">
        <v>39661</v>
      </c>
      <c r="P1797" t="s">
        <v>2064</v>
      </c>
      <c r="Q1797" t="s">
        <v>2198</v>
      </c>
    </row>
    <row r="1798" spans="2:17" x14ac:dyDescent="0.25">
      <c r="B1798" s="1" t="s">
        <v>1989</v>
      </c>
      <c r="C1798" t="s">
        <v>18</v>
      </c>
      <c r="D1798" t="s">
        <v>18</v>
      </c>
      <c r="E1798" t="s">
        <v>18</v>
      </c>
      <c r="F1798" t="s">
        <v>18</v>
      </c>
      <c r="G1798" t="s">
        <v>18</v>
      </c>
      <c r="H1798" t="s">
        <v>18</v>
      </c>
      <c r="I1798" t="s">
        <v>18</v>
      </c>
      <c r="K1798" t="s">
        <v>1997</v>
      </c>
      <c r="L1798" t="s">
        <v>15</v>
      </c>
      <c r="M1798" t="s">
        <v>3834</v>
      </c>
      <c r="N1798" s="2">
        <v>39691</v>
      </c>
      <c r="O1798" s="2">
        <v>39626</v>
      </c>
      <c r="P1798" t="s">
        <v>2064</v>
      </c>
      <c r="Q1798" t="s">
        <v>2198</v>
      </c>
    </row>
    <row r="1799" spans="2:17" x14ac:dyDescent="0.25">
      <c r="B1799" s="1" t="s">
        <v>1990</v>
      </c>
      <c r="C1799" t="s">
        <v>18</v>
      </c>
      <c r="D1799" t="s">
        <v>18</v>
      </c>
      <c r="E1799" t="s">
        <v>18</v>
      </c>
      <c r="F1799" t="s">
        <v>18</v>
      </c>
      <c r="G1799" t="s">
        <v>18</v>
      </c>
      <c r="H1799" t="s">
        <v>18</v>
      </c>
      <c r="I1799" t="s">
        <v>18</v>
      </c>
      <c r="K1799" t="s">
        <v>1998</v>
      </c>
      <c r="L1799" t="s">
        <v>15</v>
      </c>
      <c r="M1799" t="s">
        <v>3835</v>
      </c>
      <c r="N1799" s="2">
        <v>39660</v>
      </c>
      <c r="O1799" s="2">
        <v>39603</v>
      </c>
      <c r="P1799" t="s">
        <v>2064</v>
      </c>
      <c r="Q1799" t="s">
        <v>2198</v>
      </c>
    </row>
    <row r="1800" spans="2:17" x14ac:dyDescent="0.25">
      <c r="B1800" s="1" t="s">
        <v>1991</v>
      </c>
      <c r="C1800" t="s">
        <v>18</v>
      </c>
      <c r="D1800" t="s">
        <v>18</v>
      </c>
      <c r="E1800" t="s">
        <v>18</v>
      </c>
      <c r="F1800" t="s">
        <v>18</v>
      </c>
      <c r="G1800" t="s">
        <v>18</v>
      </c>
      <c r="H1800" t="s">
        <v>18</v>
      </c>
      <c r="I1800" t="s">
        <v>18</v>
      </c>
      <c r="K1800" t="s">
        <v>1999</v>
      </c>
      <c r="L1800" t="s">
        <v>15</v>
      </c>
      <c r="M1800" t="s">
        <v>3836</v>
      </c>
      <c r="N1800" s="2">
        <v>39630</v>
      </c>
      <c r="O1800" s="2">
        <v>39570</v>
      </c>
      <c r="P1800" t="s">
        <v>2064</v>
      </c>
      <c r="Q1800" t="s">
        <v>2198</v>
      </c>
    </row>
    <row r="1801" spans="2:17" x14ac:dyDescent="0.25">
      <c r="B1801" s="1" t="s">
        <v>1992</v>
      </c>
      <c r="C1801" t="s">
        <v>18</v>
      </c>
      <c r="D1801" t="s">
        <v>18</v>
      </c>
      <c r="E1801" t="s">
        <v>18</v>
      </c>
      <c r="F1801" t="s">
        <v>18</v>
      </c>
      <c r="G1801" t="s">
        <v>18</v>
      </c>
      <c r="H1801" t="s">
        <v>18</v>
      </c>
      <c r="I1801" t="s">
        <v>18</v>
      </c>
      <c r="K1801" t="s">
        <v>2000</v>
      </c>
      <c r="L1801" t="s">
        <v>15</v>
      </c>
      <c r="M1801" t="s">
        <v>3837</v>
      </c>
      <c r="N1801" s="2">
        <v>39599</v>
      </c>
      <c r="O1801" s="2">
        <v>39538</v>
      </c>
      <c r="P1801" t="s">
        <v>2064</v>
      </c>
      <c r="Q1801" t="s">
        <v>2198</v>
      </c>
    </row>
    <row r="1802" spans="2:17" x14ac:dyDescent="0.25">
      <c r="B1802" s="1" t="s">
        <v>1993</v>
      </c>
      <c r="C1802" t="s">
        <v>18</v>
      </c>
      <c r="D1802" t="s">
        <v>18</v>
      </c>
      <c r="E1802" t="s">
        <v>18</v>
      </c>
      <c r="F1802" t="s">
        <v>18</v>
      </c>
      <c r="G1802" t="s">
        <v>18</v>
      </c>
      <c r="H1802" t="s">
        <v>18</v>
      </c>
      <c r="I1802" t="s">
        <v>18</v>
      </c>
      <c r="K1802" t="s">
        <v>2001</v>
      </c>
      <c r="L1802" t="s">
        <v>15</v>
      </c>
      <c r="M1802" t="s">
        <v>3838</v>
      </c>
      <c r="N1802" s="2">
        <v>39539</v>
      </c>
      <c r="O1802" s="2">
        <v>39482</v>
      </c>
      <c r="P1802" t="s">
        <v>2064</v>
      </c>
      <c r="Q1802" t="s">
        <v>2198</v>
      </c>
    </row>
    <row r="1803" spans="2:17" x14ac:dyDescent="0.25">
      <c r="B1803" s="1" t="s">
        <v>1994</v>
      </c>
      <c r="C1803" t="s">
        <v>18</v>
      </c>
      <c r="D1803" t="s">
        <v>18</v>
      </c>
      <c r="E1803" t="s">
        <v>18</v>
      </c>
      <c r="F1803" t="s">
        <v>18</v>
      </c>
      <c r="G1803" t="s">
        <v>18</v>
      </c>
      <c r="H1803" t="s">
        <v>18</v>
      </c>
      <c r="I1803" t="s">
        <v>18</v>
      </c>
      <c r="K1803" t="s">
        <v>2002</v>
      </c>
      <c r="L1803" t="s">
        <v>15</v>
      </c>
      <c r="M1803" t="s">
        <v>3839</v>
      </c>
      <c r="N1803" s="2">
        <v>39539</v>
      </c>
      <c r="O1803" s="2">
        <v>39443</v>
      </c>
      <c r="P1803" t="s">
        <v>2064</v>
      </c>
      <c r="Q1803" t="s">
        <v>2198</v>
      </c>
    </row>
    <row r="1804" spans="2:17" x14ac:dyDescent="0.25">
      <c r="B1804" s="1" t="s">
        <v>1995</v>
      </c>
      <c r="C1804" t="s">
        <v>18</v>
      </c>
      <c r="D1804" t="s">
        <v>18</v>
      </c>
      <c r="E1804" t="s">
        <v>18</v>
      </c>
      <c r="F1804" t="s">
        <v>18</v>
      </c>
      <c r="G1804" t="s">
        <v>18</v>
      </c>
      <c r="H1804" t="s">
        <v>18</v>
      </c>
      <c r="I1804" t="s">
        <v>18</v>
      </c>
      <c r="K1804" t="s">
        <v>2003</v>
      </c>
      <c r="L1804" t="s">
        <v>15</v>
      </c>
      <c r="M1804" t="s">
        <v>3840</v>
      </c>
      <c r="N1804" t="s">
        <v>15</v>
      </c>
      <c r="O1804" s="2">
        <v>39419</v>
      </c>
      <c r="P1804" t="s">
        <v>2064</v>
      </c>
      <c r="Q1804" t="s">
        <v>2198</v>
      </c>
    </row>
    <row r="1805" spans="2:17" x14ac:dyDescent="0.25">
      <c r="B1805" s="1" t="s">
        <v>1996</v>
      </c>
      <c r="C1805" t="s">
        <v>18</v>
      </c>
      <c r="D1805" t="s">
        <v>18</v>
      </c>
      <c r="E1805" t="s">
        <v>18</v>
      </c>
      <c r="F1805" t="s">
        <v>18</v>
      </c>
      <c r="G1805" t="s">
        <v>18</v>
      </c>
      <c r="H1805" t="s">
        <v>18</v>
      </c>
      <c r="I1805" t="s">
        <v>18</v>
      </c>
      <c r="K1805" t="s">
        <v>2004</v>
      </c>
      <c r="L1805" t="s">
        <v>15</v>
      </c>
      <c r="M1805" t="s">
        <v>3841</v>
      </c>
      <c r="N1805" t="s">
        <v>15</v>
      </c>
      <c r="O1805" s="2">
        <v>39387</v>
      </c>
      <c r="P1805" t="s">
        <v>2064</v>
      </c>
      <c r="Q1805" t="s">
        <v>2198</v>
      </c>
    </row>
    <row r="1806" spans="2:17" x14ac:dyDescent="0.25">
      <c r="B1806" s="1" t="s">
        <v>1997</v>
      </c>
      <c r="C1806" t="s">
        <v>18</v>
      </c>
      <c r="D1806" t="s">
        <v>18</v>
      </c>
      <c r="E1806" t="s">
        <v>18</v>
      </c>
      <c r="F1806" t="s">
        <v>18</v>
      </c>
      <c r="G1806" t="s">
        <v>18</v>
      </c>
      <c r="H1806" t="s">
        <v>18</v>
      </c>
      <c r="I1806" t="s">
        <v>18</v>
      </c>
      <c r="K1806" t="s">
        <v>2005</v>
      </c>
      <c r="L1806" t="s">
        <v>15</v>
      </c>
      <c r="M1806" t="s">
        <v>3842</v>
      </c>
      <c r="N1806" t="s">
        <v>15</v>
      </c>
      <c r="O1806" s="2">
        <v>39356</v>
      </c>
      <c r="P1806" t="s">
        <v>2064</v>
      </c>
      <c r="Q1806" t="s">
        <v>2198</v>
      </c>
    </row>
    <row r="1807" spans="2:17" x14ac:dyDescent="0.25">
      <c r="B1807" s="1" t="s">
        <v>1998</v>
      </c>
      <c r="C1807" t="s">
        <v>18</v>
      </c>
      <c r="D1807" t="s">
        <v>18</v>
      </c>
      <c r="E1807" t="s">
        <v>18</v>
      </c>
      <c r="F1807" t="s">
        <v>18</v>
      </c>
      <c r="G1807" t="s">
        <v>18</v>
      </c>
      <c r="H1807" t="s">
        <v>18</v>
      </c>
      <c r="I1807" t="s">
        <v>18</v>
      </c>
      <c r="K1807" t="s">
        <v>2006</v>
      </c>
      <c r="L1807" t="s">
        <v>15</v>
      </c>
      <c r="M1807" t="s">
        <v>3843</v>
      </c>
      <c r="N1807" t="s">
        <v>15</v>
      </c>
      <c r="O1807" s="2">
        <v>39328</v>
      </c>
      <c r="P1807" t="s">
        <v>2064</v>
      </c>
      <c r="Q1807" t="s">
        <v>2198</v>
      </c>
    </row>
    <row r="1808" spans="2:17" x14ac:dyDescent="0.25">
      <c r="B1808" s="1" t="s">
        <v>1999</v>
      </c>
      <c r="C1808" t="s">
        <v>18</v>
      </c>
      <c r="D1808" t="s">
        <v>18</v>
      </c>
      <c r="E1808" t="s">
        <v>18</v>
      </c>
      <c r="F1808" t="s">
        <v>18</v>
      </c>
      <c r="G1808" t="s">
        <v>18</v>
      </c>
      <c r="H1808" t="s">
        <v>18</v>
      </c>
      <c r="I1808" t="s">
        <v>18</v>
      </c>
      <c r="K1808" t="s">
        <v>2007</v>
      </c>
      <c r="L1808" t="s">
        <v>15</v>
      </c>
      <c r="M1808" t="s">
        <v>3844</v>
      </c>
      <c r="N1808" t="s">
        <v>15</v>
      </c>
      <c r="O1808" s="2">
        <v>39295</v>
      </c>
      <c r="P1808" t="s">
        <v>2064</v>
      </c>
      <c r="Q1808" t="s">
        <v>2198</v>
      </c>
    </row>
    <row r="1809" spans="2:17" x14ac:dyDescent="0.25">
      <c r="B1809" s="1" t="s">
        <v>2000</v>
      </c>
      <c r="C1809" t="s">
        <v>18</v>
      </c>
      <c r="D1809" t="s">
        <v>18</v>
      </c>
      <c r="E1809" t="s">
        <v>18</v>
      </c>
      <c r="F1809" t="s">
        <v>18</v>
      </c>
      <c r="G1809" t="s">
        <v>18</v>
      </c>
      <c r="H1809" t="s">
        <v>18</v>
      </c>
      <c r="I1809" t="s">
        <v>18</v>
      </c>
      <c r="K1809" t="s">
        <v>2008</v>
      </c>
      <c r="L1809" t="s">
        <v>15</v>
      </c>
      <c r="M1809" t="s">
        <v>3845</v>
      </c>
      <c r="N1809" s="2">
        <v>39325</v>
      </c>
      <c r="O1809" s="2">
        <v>39262</v>
      </c>
      <c r="P1809" t="s">
        <v>2064</v>
      </c>
      <c r="Q1809" t="s">
        <v>2198</v>
      </c>
    </row>
    <row r="1810" spans="2:17" x14ac:dyDescent="0.25">
      <c r="B1810" s="1" t="s">
        <v>2001</v>
      </c>
      <c r="C1810" t="s">
        <v>18</v>
      </c>
      <c r="D1810" t="s">
        <v>18</v>
      </c>
      <c r="E1810" t="s">
        <v>18</v>
      </c>
      <c r="F1810" t="s">
        <v>18</v>
      </c>
      <c r="G1810" t="s">
        <v>18</v>
      </c>
      <c r="H1810" t="s">
        <v>18</v>
      </c>
      <c r="I1810" t="s">
        <v>18</v>
      </c>
      <c r="K1810" t="s">
        <v>2009</v>
      </c>
      <c r="L1810" t="s">
        <v>15</v>
      </c>
      <c r="M1810" t="s">
        <v>3846</v>
      </c>
      <c r="N1810" t="s">
        <v>15</v>
      </c>
      <c r="O1810" s="2">
        <v>39234</v>
      </c>
      <c r="P1810" t="s">
        <v>2064</v>
      </c>
      <c r="Q1810" t="s">
        <v>2198</v>
      </c>
    </row>
    <row r="1811" spans="2:17" x14ac:dyDescent="0.25">
      <c r="B1811" s="1" t="s">
        <v>2002</v>
      </c>
      <c r="C1811" t="s">
        <v>18</v>
      </c>
      <c r="D1811" t="s">
        <v>18</v>
      </c>
      <c r="E1811" t="s">
        <v>18</v>
      </c>
      <c r="F1811" t="s">
        <v>18</v>
      </c>
      <c r="G1811" t="s">
        <v>18</v>
      </c>
      <c r="H1811" t="s">
        <v>18</v>
      </c>
      <c r="I1811" t="s">
        <v>18</v>
      </c>
      <c r="K1811" t="s">
        <v>2010</v>
      </c>
      <c r="L1811" t="s">
        <v>15</v>
      </c>
      <c r="M1811" t="s">
        <v>3847</v>
      </c>
      <c r="N1811" s="2">
        <v>39263</v>
      </c>
      <c r="O1811" s="2">
        <v>39204</v>
      </c>
      <c r="P1811" t="s">
        <v>2064</v>
      </c>
      <c r="Q1811" t="s">
        <v>2198</v>
      </c>
    </row>
    <row r="1812" spans="2:17" x14ac:dyDescent="0.25">
      <c r="B1812" s="1" t="s">
        <v>2003</v>
      </c>
      <c r="C1812" t="s">
        <v>18</v>
      </c>
      <c r="D1812" t="s">
        <v>18</v>
      </c>
      <c r="E1812" t="s">
        <v>18</v>
      </c>
      <c r="F1812" t="s">
        <v>18</v>
      </c>
      <c r="G1812" t="s">
        <v>18</v>
      </c>
      <c r="H1812" t="s">
        <v>18</v>
      </c>
      <c r="I1812" t="s">
        <v>18</v>
      </c>
      <c r="K1812" t="s">
        <v>2011</v>
      </c>
      <c r="L1812" t="s">
        <v>15</v>
      </c>
      <c r="M1812" t="s">
        <v>3848</v>
      </c>
      <c r="N1812" s="2">
        <v>39233</v>
      </c>
      <c r="O1812" s="2">
        <v>39174</v>
      </c>
      <c r="P1812" t="s">
        <v>2064</v>
      </c>
      <c r="Q1812" t="s">
        <v>2198</v>
      </c>
    </row>
    <row r="1813" spans="2:17" x14ac:dyDescent="0.25">
      <c r="B1813" s="1" t="s">
        <v>2004</v>
      </c>
      <c r="C1813" t="s">
        <v>18</v>
      </c>
      <c r="D1813" t="s">
        <v>18</v>
      </c>
      <c r="E1813" t="s">
        <v>18</v>
      </c>
      <c r="F1813" t="s">
        <v>18</v>
      </c>
      <c r="G1813" t="s">
        <v>18</v>
      </c>
      <c r="H1813" t="s">
        <v>18</v>
      </c>
      <c r="I1813" t="s">
        <v>18</v>
      </c>
      <c r="K1813" t="s">
        <v>2012</v>
      </c>
      <c r="L1813" t="s">
        <v>15</v>
      </c>
      <c r="M1813" t="s">
        <v>3849</v>
      </c>
      <c r="N1813" s="2">
        <v>39203</v>
      </c>
      <c r="O1813" s="2">
        <v>39142</v>
      </c>
      <c r="P1813" t="s">
        <v>2064</v>
      </c>
      <c r="Q1813" t="s">
        <v>2198</v>
      </c>
    </row>
    <row r="1814" spans="2:17" x14ac:dyDescent="0.25">
      <c r="B1814" s="1" t="s">
        <v>2005</v>
      </c>
      <c r="C1814" t="s">
        <v>18</v>
      </c>
      <c r="D1814" t="s">
        <v>18</v>
      </c>
      <c r="E1814" t="s">
        <v>18</v>
      </c>
      <c r="F1814" t="s">
        <v>18</v>
      </c>
      <c r="G1814" t="s">
        <v>18</v>
      </c>
      <c r="H1814" t="s">
        <v>18</v>
      </c>
      <c r="I1814" t="s">
        <v>18</v>
      </c>
      <c r="K1814" t="s">
        <v>2013</v>
      </c>
      <c r="L1814" t="s">
        <v>15</v>
      </c>
      <c r="M1814" t="s">
        <v>3850</v>
      </c>
      <c r="N1814" t="s">
        <v>15</v>
      </c>
      <c r="O1814" s="2">
        <v>39114</v>
      </c>
      <c r="P1814" t="s">
        <v>2064</v>
      </c>
      <c r="Q1814" t="s">
        <v>2198</v>
      </c>
    </row>
    <row r="1815" spans="2:17" x14ac:dyDescent="0.25">
      <c r="B1815" s="1" t="s">
        <v>2006</v>
      </c>
      <c r="C1815" t="s">
        <v>18</v>
      </c>
      <c r="D1815" t="s">
        <v>18</v>
      </c>
      <c r="E1815" t="s">
        <v>18</v>
      </c>
      <c r="F1815" t="s">
        <v>18</v>
      </c>
      <c r="G1815" t="s">
        <v>18</v>
      </c>
      <c r="H1815" t="s">
        <v>18</v>
      </c>
      <c r="I1815" t="s">
        <v>18</v>
      </c>
      <c r="K1815" t="s">
        <v>2014</v>
      </c>
      <c r="L1815" t="s">
        <v>15</v>
      </c>
      <c r="M1815" t="s">
        <v>3851</v>
      </c>
      <c r="N1815" t="s">
        <v>15</v>
      </c>
      <c r="O1815" s="2">
        <v>39084</v>
      </c>
      <c r="P1815" t="s">
        <v>2064</v>
      </c>
      <c r="Q1815" t="s">
        <v>2198</v>
      </c>
    </row>
    <row r="1816" spans="2:17" x14ac:dyDescent="0.25">
      <c r="B1816" s="1" t="s">
        <v>2007</v>
      </c>
      <c r="C1816" t="s">
        <v>18</v>
      </c>
      <c r="D1816" t="s">
        <v>18</v>
      </c>
      <c r="E1816" t="s">
        <v>18</v>
      </c>
      <c r="F1816" t="s">
        <v>18</v>
      </c>
      <c r="G1816" t="s">
        <v>18</v>
      </c>
      <c r="H1816" t="s">
        <v>18</v>
      </c>
      <c r="I1816" t="s">
        <v>18</v>
      </c>
      <c r="K1816" t="s">
        <v>2015</v>
      </c>
      <c r="L1816" t="s">
        <v>15</v>
      </c>
      <c r="M1816" t="s">
        <v>3852</v>
      </c>
      <c r="N1816" t="s">
        <v>15</v>
      </c>
      <c r="O1816" s="2">
        <v>39052</v>
      </c>
      <c r="P1816" t="s">
        <v>2064</v>
      </c>
      <c r="Q1816" t="s">
        <v>2198</v>
      </c>
    </row>
    <row r="1817" spans="2:17" x14ac:dyDescent="0.25">
      <c r="B1817" s="1" t="s">
        <v>2008</v>
      </c>
      <c r="C1817" t="s">
        <v>18</v>
      </c>
      <c r="D1817" t="s">
        <v>18</v>
      </c>
      <c r="E1817" t="s">
        <v>18</v>
      </c>
      <c r="F1817" t="s">
        <v>18</v>
      </c>
      <c r="G1817" t="s">
        <v>18</v>
      </c>
      <c r="H1817" t="s">
        <v>18</v>
      </c>
      <c r="I1817" t="s">
        <v>18</v>
      </c>
      <c r="K1817" t="s">
        <v>2016</v>
      </c>
      <c r="L1817" t="s">
        <v>15</v>
      </c>
      <c r="M1817" t="s">
        <v>3853</v>
      </c>
      <c r="N1817" t="s">
        <v>15</v>
      </c>
      <c r="O1817" s="2">
        <v>39022</v>
      </c>
      <c r="P1817" t="s">
        <v>2064</v>
      </c>
      <c r="Q1817" t="s">
        <v>2198</v>
      </c>
    </row>
    <row r="1818" spans="2:17" x14ac:dyDescent="0.25">
      <c r="B1818" s="1" t="s">
        <v>2009</v>
      </c>
      <c r="C1818" t="s">
        <v>18</v>
      </c>
      <c r="D1818" t="s">
        <v>18</v>
      </c>
      <c r="E1818" t="s">
        <v>18</v>
      </c>
      <c r="F1818" t="s">
        <v>18</v>
      </c>
      <c r="G1818" t="s">
        <v>18</v>
      </c>
      <c r="H1818" t="s">
        <v>18</v>
      </c>
      <c r="I1818" t="s">
        <v>18</v>
      </c>
      <c r="K1818" t="s">
        <v>2017</v>
      </c>
      <c r="L1818" t="s">
        <v>15</v>
      </c>
      <c r="M1818" t="s">
        <v>3854</v>
      </c>
      <c r="N1818" t="s">
        <v>15</v>
      </c>
      <c r="O1818" s="2">
        <v>38988</v>
      </c>
      <c r="P1818" t="s">
        <v>2064</v>
      </c>
      <c r="Q1818" t="s">
        <v>2198</v>
      </c>
    </row>
    <row r="1819" spans="2:17" x14ac:dyDescent="0.25">
      <c r="B1819" s="1" t="s">
        <v>2010</v>
      </c>
      <c r="C1819" t="s">
        <v>18</v>
      </c>
      <c r="D1819" t="s">
        <v>18</v>
      </c>
      <c r="E1819" t="s">
        <v>18</v>
      </c>
      <c r="F1819" t="s">
        <v>18</v>
      </c>
      <c r="G1819" t="s">
        <v>18</v>
      </c>
      <c r="H1819" t="s">
        <v>18</v>
      </c>
      <c r="I1819" t="s">
        <v>18</v>
      </c>
      <c r="K1819" t="s">
        <v>2018</v>
      </c>
      <c r="L1819" t="s">
        <v>15</v>
      </c>
      <c r="M1819" t="s">
        <v>3855</v>
      </c>
      <c r="N1819" t="s">
        <v>15</v>
      </c>
      <c r="O1819" s="2">
        <v>38964</v>
      </c>
      <c r="P1819" t="s">
        <v>2064</v>
      </c>
      <c r="Q1819" t="s">
        <v>2198</v>
      </c>
    </row>
    <row r="1820" spans="2:17" x14ac:dyDescent="0.25">
      <c r="B1820" s="1" t="s">
        <v>2011</v>
      </c>
      <c r="C1820" t="s">
        <v>18</v>
      </c>
      <c r="D1820" t="s">
        <v>18</v>
      </c>
      <c r="E1820" t="s">
        <v>18</v>
      </c>
      <c r="F1820" t="s">
        <v>18</v>
      </c>
      <c r="G1820" t="s">
        <v>18</v>
      </c>
      <c r="H1820" t="s">
        <v>18</v>
      </c>
      <c r="I1820" t="s">
        <v>18</v>
      </c>
      <c r="K1820" t="s">
        <v>2019</v>
      </c>
      <c r="L1820" t="s">
        <v>15</v>
      </c>
      <c r="M1820" t="s">
        <v>3856</v>
      </c>
      <c r="N1820" t="s">
        <v>15</v>
      </c>
      <c r="O1820" s="2">
        <v>38930</v>
      </c>
      <c r="P1820" t="s">
        <v>2064</v>
      </c>
      <c r="Q1820" t="s">
        <v>2198</v>
      </c>
    </row>
    <row r="1821" spans="2:17" x14ac:dyDescent="0.25">
      <c r="B1821" s="1" t="s">
        <v>2012</v>
      </c>
      <c r="C1821" t="s">
        <v>18</v>
      </c>
      <c r="D1821" t="s">
        <v>18</v>
      </c>
      <c r="E1821" t="s">
        <v>18</v>
      </c>
      <c r="F1821" t="s">
        <v>18</v>
      </c>
      <c r="G1821" t="s">
        <v>18</v>
      </c>
      <c r="H1821" t="s">
        <v>18</v>
      </c>
      <c r="I1821" t="s">
        <v>18</v>
      </c>
      <c r="K1821" t="s">
        <v>2020</v>
      </c>
      <c r="L1821" t="s">
        <v>15</v>
      </c>
      <c r="M1821" t="s">
        <v>3857</v>
      </c>
      <c r="N1821" t="s">
        <v>15</v>
      </c>
      <c r="O1821" s="2">
        <v>38897</v>
      </c>
      <c r="P1821" t="s">
        <v>2064</v>
      </c>
      <c r="Q1821" t="s">
        <v>2198</v>
      </c>
    </row>
    <row r="1822" spans="2:17" x14ac:dyDescent="0.25">
      <c r="B1822" s="1" t="s">
        <v>2013</v>
      </c>
      <c r="C1822" t="s">
        <v>18</v>
      </c>
      <c r="D1822" t="s">
        <v>18</v>
      </c>
      <c r="E1822" t="s">
        <v>18</v>
      </c>
      <c r="F1822" t="s">
        <v>18</v>
      </c>
      <c r="G1822" t="s">
        <v>18</v>
      </c>
      <c r="H1822" t="s">
        <v>18</v>
      </c>
      <c r="I1822" t="s">
        <v>18</v>
      </c>
      <c r="K1822" t="s">
        <v>2021</v>
      </c>
      <c r="L1822" t="s">
        <v>15</v>
      </c>
      <c r="M1822" t="s">
        <v>3858</v>
      </c>
      <c r="N1822" t="s">
        <v>15</v>
      </c>
      <c r="O1822" s="2">
        <v>38869</v>
      </c>
      <c r="P1822" t="s">
        <v>2064</v>
      </c>
      <c r="Q1822" t="s">
        <v>2198</v>
      </c>
    </row>
    <row r="1823" spans="2:17" x14ac:dyDescent="0.25">
      <c r="B1823" s="1" t="s">
        <v>2014</v>
      </c>
      <c r="C1823" t="s">
        <v>18</v>
      </c>
      <c r="D1823" t="s">
        <v>18</v>
      </c>
      <c r="E1823" t="s">
        <v>18</v>
      </c>
      <c r="F1823" t="s">
        <v>18</v>
      </c>
      <c r="G1823" t="s">
        <v>18</v>
      </c>
      <c r="H1823" t="s">
        <v>18</v>
      </c>
      <c r="I1823" t="s">
        <v>18</v>
      </c>
      <c r="K1823" t="s">
        <v>2022</v>
      </c>
      <c r="L1823" t="s">
        <v>15</v>
      </c>
      <c r="M1823" t="s">
        <v>3859</v>
      </c>
      <c r="N1823" t="s">
        <v>15</v>
      </c>
      <c r="O1823" s="2">
        <v>38839</v>
      </c>
      <c r="P1823" t="s">
        <v>2064</v>
      </c>
      <c r="Q1823" t="s">
        <v>2198</v>
      </c>
    </row>
    <row r="1824" spans="2:17" x14ac:dyDescent="0.25">
      <c r="B1824" s="1" t="s">
        <v>2015</v>
      </c>
      <c r="C1824" t="s">
        <v>18</v>
      </c>
      <c r="D1824" t="s">
        <v>18</v>
      </c>
      <c r="E1824" t="s">
        <v>18</v>
      </c>
      <c r="F1824" t="s">
        <v>18</v>
      </c>
      <c r="G1824" t="s">
        <v>18</v>
      </c>
      <c r="H1824" t="s">
        <v>18</v>
      </c>
      <c r="I1824" t="s">
        <v>18</v>
      </c>
      <c r="K1824" t="s">
        <v>2023</v>
      </c>
      <c r="L1824" t="s">
        <v>15</v>
      </c>
      <c r="M1824" t="s">
        <v>3860</v>
      </c>
      <c r="N1824" t="s">
        <v>15</v>
      </c>
      <c r="O1824" s="2">
        <v>38806</v>
      </c>
      <c r="P1824" t="s">
        <v>2064</v>
      </c>
      <c r="Q1824" t="s">
        <v>2198</v>
      </c>
    </row>
    <row r="1825" spans="2:17" x14ac:dyDescent="0.25">
      <c r="B1825" s="1" t="s">
        <v>2016</v>
      </c>
      <c r="C1825" t="s">
        <v>18</v>
      </c>
      <c r="D1825" t="s">
        <v>18</v>
      </c>
      <c r="E1825" t="s">
        <v>18</v>
      </c>
      <c r="F1825" t="s">
        <v>18</v>
      </c>
      <c r="G1825" t="s">
        <v>18</v>
      </c>
      <c r="H1825" t="s">
        <v>18</v>
      </c>
      <c r="I1825" t="s">
        <v>18</v>
      </c>
      <c r="K1825" t="s">
        <v>2024</v>
      </c>
      <c r="L1825" t="s">
        <v>15</v>
      </c>
      <c r="M1825" t="s">
        <v>3861</v>
      </c>
      <c r="N1825" t="s">
        <v>15</v>
      </c>
      <c r="O1825" s="2">
        <v>38777</v>
      </c>
      <c r="P1825" t="s">
        <v>2064</v>
      </c>
      <c r="Q1825" t="s">
        <v>2198</v>
      </c>
    </row>
    <row r="1826" spans="2:17" x14ac:dyDescent="0.25">
      <c r="B1826" s="1" t="s">
        <v>2017</v>
      </c>
      <c r="C1826" t="s">
        <v>18</v>
      </c>
      <c r="D1826" t="s">
        <v>18</v>
      </c>
      <c r="E1826" t="s">
        <v>18</v>
      </c>
      <c r="F1826" t="s">
        <v>18</v>
      </c>
      <c r="G1826" t="s">
        <v>18</v>
      </c>
      <c r="H1826" t="s">
        <v>18</v>
      </c>
      <c r="I1826" t="s">
        <v>18</v>
      </c>
      <c r="K1826" t="s">
        <v>2025</v>
      </c>
      <c r="L1826" t="s">
        <v>15</v>
      </c>
      <c r="M1826" t="s">
        <v>3862</v>
      </c>
      <c r="N1826" t="s">
        <v>15</v>
      </c>
      <c r="O1826" s="2">
        <v>38749</v>
      </c>
      <c r="P1826" t="s">
        <v>2064</v>
      </c>
      <c r="Q1826" t="s">
        <v>2198</v>
      </c>
    </row>
    <row r="1827" spans="2:17" x14ac:dyDescent="0.25">
      <c r="B1827" s="1" t="s">
        <v>2018</v>
      </c>
      <c r="C1827" t="s">
        <v>18</v>
      </c>
      <c r="D1827" t="s">
        <v>18</v>
      </c>
      <c r="E1827" t="s">
        <v>18</v>
      </c>
      <c r="F1827" t="s">
        <v>18</v>
      </c>
      <c r="G1827" t="s">
        <v>18</v>
      </c>
      <c r="H1827" t="s">
        <v>18</v>
      </c>
      <c r="I1827" t="s">
        <v>18</v>
      </c>
      <c r="K1827" t="s">
        <v>2026</v>
      </c>
      <c r="L1827" t="s">
        <v>15</v>
      </c>
      <c r="M1827" t="s">
        <v>3863</v>
      </c>
      <c r="N1827" t="s">
        <v>15</v>
      </c>
      <c r="O1827" s="2">
        <v>38715</v>
      </c>
      <c r="P1827" t="s">
        <v>2064</v>
      </c>
      <c r="Q1827" t="s">
        <v>2198</v>
      </c>
    </row>
    <row r="1828" spans="2:17" x14ac:dyDescent="0.25">
      <c r="B1828" s="1" t="s">
        <v>2019</v>
      </c>
      <c r="C1828" t="s">
        <v>18</v>
      </c>
      <c r="D1828" t="s">
        <v>18</v>
      </c>
      <c r="E1828" t="s">
        <v>18</v>
      </c>
      <c r="F1828" t="s">
        <v>18</v>
      </c>
      <c r="G1828" t="s">
        <v>18</v>
      </c>
      <c r="H1828" t="s">
        <v>18</v>
      </c>
      <c r="I1828" t="s">
        <v>18</v>
      </c>
      <c r="K1828" t="s">
        <v>2027</v>
      </c>
      <c r="L1828" t="s">
        <v>15</v>
      </c>
      <c r="M1828" t="s">
        <v>3864</v>
      </c>
      <c r="N1828" t="s">
        <v>15</v>
      </c>
      <c r="O1828" s="2">
        <v>38687</v>
      </c>
      <c r="P1828" t="s">
        <v>2064</v>
      </c>
      <c r="Q1828" t="s">
        <v>2198</v>
      </c>
    </row>
    <row r="1829" spans="2:17" x14ac:dyDescent="0.25">
      <c r="B1829" s="1" t="s">
        <v>2020</v>
      </c>
      <c r="C1829" t="s">
        <v>18</v>
      </c>
      <c r="D1829" t="s">
        <v>18</v>
      </c>
      <c r="E1829" t="s">
        <v>18</v>
      </c>
      <c r="F1829" t="s">
        <v>18</v>
      </c>
      <c r="G1829" t="s">
        <v>18</v>
      </c>
      <c r="H1829" t="s">
        <v>18</v>
      </c>
      <c r="I1829" t="s">
        <v>18</v>
      </c>
      <c r="K1829" t="s">
        <v>2028</v>
      </c>
      <c r="L1829" t="s">
        <v>15</v>
      </c>
      <c r="M1829" t="s">
        <v>3865</v>
      </c>
      <c r="N1829" t="s">
        <v>15</v>
      </c>
      <c r="O1829" s="2">
        <v>38658</v>
      </c>
      <c r="P1829" t="s">
        <v>2064</v>
      </c>
      <c r="Q1829" t="s">
        <v>2198</v>
      </c>
    </row>
    <row r="1830" spans="2:17" x14ac:dyDescent="0.25">
      <c r="B1830" s="1" t="s">
        <v>2021</v>
      </c>
      <c r="C1830" t="s">
        <v>18</v>
      </c>
      <c r="D1830" t="s">
        <v>18</v>
      </c>
      <c r="E1830" t="s">
        <v>18</v>
      </c>
      <c r="F1830" t="s">
        <v>18</v>
      </c>
      <c r="G1830" t="s">
        <v>18</v>
      </c>
      <c r="H1830" t="s">
        <v>18</v>
      </c>
      <c r="I1830" t="s">
        <v>18</v>
      </c>
      <c r="K1830" t="s">
        <v>2029</v>
      </c>
      <c r="L1830" t="s">
        <v>15</v>
      </c>
      <c r="M1830" t="s">
        <v>3866</v>
      </c>
      <c r="N1830" t="s">
        <v>15</v>
      </c>
      <c r="O1830" s="2">
        <v>38628</v>
      </c>
      <c r="P1830" t="s">
        <v>2064</v>
      </c>
      <c r="Q1830" t="s">
        <v>2198</v>
      </c>
    </row>
    <row r="1831" spans="2:17" x14ac:dyDescent="0.25">
      <c r="B1831" s="1" t="s">
        <v>2022</v>
      </c>
      <c r="C1831" t="s">
        <v>18</v>
      </c>
      <c r="D1831" t="s">
        <v>18</v>
      </c>
      <c r="E1831" t="s">
        <v>18</v>
      </c>
      <c r="F1831" t="s">
        <v>18</v>
      </c>
      <c r="G1831" t="s">
        <v>18</v>
      </c>
      <c r="H1831" t="s">
        <v>18</v>
      </c>
      <c r="I1831" t="s">
        <v>18</v>
      </c>
      <c r="K1831" t="s">
        <v>2030</v>
      </c>
      <c r="L1831" t="s">
        <v>15</v>
      </c>
      <c r="M1831" t="s">
        <v>3867</v>
      </c>
      <c r="N1831" t="s">
        <v>15</v>
      </c>
      <c r="O1831" s="2">
        <v>38596</v>
      </c>
      <c r="P1831" t="s">
        <v>2064</v>
      </c>
      <c r="Q1831" t="s">
        <v>2198</v>
      </c>
    </row>
    <row r="1832" spans="2:17" x14ac:dyDescent="0.25">
      <c r="B1832" s="1" t="s">
        <v>2023</v>
      </c>
      <c r="C1832" t="s">
        <v>18</v>
      </c>
      <c r="D1832" t="s">
        <v>18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K1832" t="s">
        <v>2031</v>
      </c>
      <c r="L1832" t="s">
        <v>15</v>
      </c>
      <c r="M1832" t="s">
        <v>3868</v>
      </c>
      <c r="N1832" t="s">
        <v>15</v>
      </c>
      <c r="O1832" s="2">
        <v>38565</v>
      </c>
      <c r="P1832" t="s">
        <v>2064</v>
      </c>
      <c r="Q1832" t="s">
        <v>2198</v>
      </c>
    </row>
    <row r="1833" spans="2:17" x14ac:dyDescent="0.25">
      <c r="B1833" s="1" t="s">
        <v>2024</v>
      </c>
      <c r="C1833" t="s">
        <v>18</v>
      </c>
      <c r="D1833" t="s">
        <v>18</v>
      </c>
      <c r="E1833" t="s">
        <v>18</v>
      </c>
      <c r="F1833" t="s">
        <v>18</v>
      </c>
      <c r="G1833" t="s">
        <v>18</v>
      </c>
      <c r="H1833" t="s">
        <v>18</v>
      </c>
      <c r="I1833" t="s">
        <v>18</v>
      </c>
      <c r="K1833" t="s">
        <v>2032</v>
      </c>
      <c r="L1833" t="s">
        <v>15</v>
      </c>
      <c r="M1833" t="s">
        <v>3869</v>
      </c>
      <c r="N1833" t="s">
        <v>15</v>
      </c>
      <c r="O1833" s="2">
        <v>38534</v>
      </c>
      <c r="P1833" t="s">
        <v>2064</v>
      </c>
      <c r="Q1833" t="s">
        <v>2198</v>
      </c>
    </row>
    <row r="1834" spans="2:17" x14ac:dyDescent="0.25">
      <c r="B1834" s="1" t="s">
        <v>2025</v>
      </c>
      <c r="C1834" t="s">
        <v>18</v>
      </c>
      <c r="D1834" t="s">
        <v>18</v>
      </c>
      <c r="E1834" t="s">
        <v>18</v>
      </c>
      <c r="F1834" t="s">
        <v>18</v>
      </c>
      <c r="G1834" t="s">
        <v>18</v>
      </c>
      <c r="H1834" t="s">
        <v>18</v>
      </c>
      <c r="I1834" t="s">
        <v>18</v>
      </c>
      <c r="K1834" t="s">
        <v>2033</v>
      </c>
      <c r="L1834" t="s">
        <v>15</v>
      </c>
      <c r="M1834" t="s">
        <v>3870</v>
      </c>
      <c r="N1834" t="s">
        <v>15</v>
      </c>
      <c r="O1834" s="2">
        <v>38504</v>
      </c>
      <c r="P1834" t="s">
        <v>2064</v>
      </c>
      <c r="Q1834" t="s">
        <v>2198</v>
      </c>
    </row>
    <row r="1835" spans="2:17" x14ac:dyDescent="0.25">
      <c r="B1835" s="1" t="s">
        <v>2026</v>
      </c>
      <c r="C1835" t="s">
        <v>18</v>
      </c>
      <c r="D1835" t="s">
        <v>18</v>
      </c>
      <c r="E1835" t="s">
        <v>18</v>
      </c>
      <c r="F1835" t="s">
        <v>18</v>
      </c>
      <c r="G1835" t="s">
        <v>18</v>
      </c>
      <c r="H1835" t="s">
        <v>18</v>
      </c>
      <c r="I1835" t="s">
        <v>18</v>
      </c>
      <c r="K1835" t="s">
        <v>2034</v>
      </c>
      <c r="L1835" t="s">
        <v>15</v>
      </c>
      <c r="M1835" t="s">
        <v>3871</v>
      </c>
      <c r="N1835" t="s">
        <v>15</v>
      </c>
      <c r="O1835" s="2">
        <v>38474</v>
      </c>
      <c r="P1835" t="s">
        <v>2064</v>
      </c>
      <c r="Q1835" t="s">
        <v>2198</v>
      </c>
    </row>
    <row r="1836" spans="2:17" x14ac:dyDescent="0.25">
      <c r="B1836" s="1" t="s">
        <v>2027</v>
      </c>
      <c r="C1836" t="s">
        <v>18</v>
      </c>
      <c r="D1836" t="s">
        <v>18</v>
      </c>
      <c r="E1836" t="s">
        <v>18</v>
      </c>
      <c r="F1836" t="s">
        <v>18</v>
      </c>
      <c r="G1836" t="s">
        <v>18</v>
      </c>
      <c r="H1836" t="s">
        <v>18</v>
      </c>
      <c r="I1836" t="s">
        <v>18</v>
      </c>
      <c r="K1836" t="s">
        <v>2035</v>
      </c>
      <c r="L1836" t="s">
        <v>15</v>
      </c>
      <c r="M1836" t="s">
        <v>3872</v>
      </c>
      <c r="N1836" t="s">
        <v>15</v>
      </c>
      <c r="O1836" s="2">
        <v>38443</v>
      </c>
      <c r="P1836" t="s">
        <v>2064</v>
      </c>
      <c r="Q1836" t="s">
        <v>2198</v>
      </c>
    </row>
    <row r="1837" spans="2:17" x14ac:dyDescent="0.25">
      <c r="B1837" s="1" t="s">
        <v>2028</v>
      </c>
      <c r="C1837" t="s">
        <v>18</v>
      </c>
      <c r="D1837" t="s">
        <v>18</v>
      </c>
      <c r="E1837" t="s">
        <v>18</v>
      </c>
      <c r="F1837" t="s">
        <v>18</v>
      </c>
      <c r="G1837" t="s">
        <v>18</v>
      </c>
      <c r="H1837" t="s">
        <v>18</v>
      </c>
      <c r="I1837" t="s">
        <v>18</v>
      </c>
      <c r="K1837" t="s">
        <v>2036</v>
      </c>
      <c r="L1837" t="s">
        <v>15</v>
      </c>
      <c r="M1837" t="s">
        <v>3873</v>
      </c>
      <c r="N1837" t="s">
        <v>15</v>
      </c>
      <c r="O1837" s="2">
        <v>38412</v>
      </c>
      <c r="P1837" t="s">
        <v>2064</v>
      </c>
      <c r="Q1837" t="s">
        <v>2198</v>
      </c>
    </row>
    <row r="1838" spans="2:17" x14ac:dyDescent="0.25">
      <c r="B1838" s="1" t="s">
        <v>2029</v>
      </c>
      <c r="C1838" t="s">
        <v>18</v>
      </c>
      <c r="D1838" t="s">
        <v>18</v>
      </c>
      <c r="E1838" t="s">
        <v>18</v>
      </c>
      <c r="F1838" t="s">
        <v>18</v>
      </c>
      <c r="G1838" t="s">
        <v>18</v>
      </c>
      <c r="H1838" t="s">
        <v>18</v>
      </c>
      <c r="I1838" t="s">
        <v>18</v>
      </c>
      <c r="K1838" t="s">
        <v>2037</v>
      </c>
      <c r="L1838" t="s">
        <v>15</v>
      </c>
      <c r="M1838" t="s">
        <v>3874</v>
      </c>
      <c r="N1838" t="s">
        <v>15</v>
      </c>
      <c r="O1838" s="2">
        <v>38384</v>
      </c>
      <c r="P1838" t="s">
        <v>2064</v>
      </c>
      <c r="Q1838" t="s">
        <v>2198</v>
      </c>
    </row>
    <row r="1839" spans="2:17" x14ac:dyDescent="0.25">
      <c r="B1839" s="1" t="s">
        <v>2030</v>
      </c>
      <c r="C1839" t="s">
        <v>18</v>
      </c>
      <c r="D1839" t="s">
        <v>18</v>
      </c>
      <c r="E1839" t="s">
        <v>18</v>
      </c>
      <c r="F1839" t="s">
        <v>18</v>
      </c>
      <c r="G1839" t="s">
        <v>18</v>
      </c>
      <c r="H1839" t="s">
        <v>18</v>
      </c>
      <c r="I1839" t="s">
        <v>18</v>
      </c>
      <c r="K1839" t="s">
        <v>2038</v>
      </c>
      <c r="L1839" t="s">
        <v>15</v>
      </c>
      <c r="M1839" t="s">
        <v>3875</v>
      </c>
      <c r="N1839" t="s">
        <v>15</v>
      </c>
      <c r="O1839" s="2">
        <v>38355</v>
      </c>
      <c r="P1839" t="s">
        <v>2064</v>
      </c>
      <c r="Q1839" t="s">
        <v>2198</v>
      </c>
    </row>
    <row r="1840" spans="2:17" x14ac:dyDescent="0.25">
      <c r="B1840" s="1" t="s">
        <v>2031</v>
      </c>
      <c r="C1840" t="s">
        <v>18</v>
      </c>
      <c r="D1840" t="s">
        <v>18</v>
      </c>
      <c r="E1840" t="s">
        <v>18</v>
      </c>
      <c r="F1840" t="s">
        <v>18</v>
      </c>
      <c r="G1840" t="s">
        <v>18</v>
      </c>
      <c r="H1840" t="s">
        <v>18</v>
      </c>
      <c r="I1840" t="s">
        <v>18</v>
      </c>
      <c r="K1840" t="s">
        <v>2039</v>
      </c>
      <c r="L1840" t="s">
        <v>15</v>
      </c>
      <c r="M1840" t="s">
        <v>3876</v>
      </c>
      <c r="N1840" t="s">
        <v>15</v>
      </c>
      <c r="O1840" s="2">
        <v>38322</v>
      </c>
      <c r="P1840" t="s">
        <v>2064</v>
      </c>
      <c r="Q1840" t="s">
        <v>2198</v>
      </c>
    </row>
    <row r="1841" spans="2:17" x14ac:dyDescent="0.25">
      <c r="B1841" s="1" t="s">
        <v>2032</v>
      </c>
      <c r="C1841" t="s">
        <v>18</v>
      </c>
      <c r="D1841" t="s">
        <v>18</v>
      </c>
      <c r="E1841" t="s">
        <v>18</v>
      </c>
      <c r="F1841" t="s">
        <v>18</v>
      </c>
      <c r="G1841" t="s">
        <v>18</v>
      </c>
      <c r="H1841" t="s">
        <v>18</v>
      </c>
      <c r="I1841" t="s">
        <v>18</v>
      </c>
      <c r="K1841" t="s">
        <v>2040</v>
      </c>
      <c r="L1841" t="s">
        <v>15</v>
      </c>
      <c r="M1841" t="s">
        <v>3877</v>
      </c>
      <c r="N1841" t="s">
        <v>15</v>
      </c>
      <c r="O1841" s="2">
        <v>38292</v>
      </c>
      <c r="P1841" t="s">
        <v>2064</v>
      </c>
      <c r="Q1841" t="s">
        <v>2198</v>
      </c>
    </row>
    <row r="1842" spans="2:17" x14ac:dyDescent="0.25">
      <c r="B1842" s="1" t="s">
        <v>2033</v>
      </c>
      <c r="C1842" t="s">
        <v>18</v>
      </c>
      <c r="D1842" t="s">
        <v>18</v>
      </c>
      <c r="E1842" t="s">
        <v>18</v>
      </c>
      <c r="F1842" t="s">
        <v>18</v>
      </c>
      <c r="G1842" t="s">
        <v>18</v>
      </c>
      <c r="H1842" t="s">
        <v>18</v>
      </c>
      <c r="I1842" t="s">
        <v>18</v>
      </c>
      <c r="K1842" t="s">
        <v>2041</v>
      </c>
      <c r="L1842" t="s">
        <v>15</v>
      </c>
      <c r="M1842" t="s">
        <v>3878</v>
      </c>
      <c r="N1842" t="s">
        <v>15</v>
      </c>
      <c r="O1842" s="2">
        <v>38261</v>
      </c>
      <c r="P1842" t="s">
        <v>2064</v>
      </c>
      <c r="Q1842" t="s">
        <v>2198</v>
      </c>
    </row>
    <row r="1843" spans="2:17" x14ac:dyDescent="0.25">
      <c r="B1843" s="1" t="s">
        <v>2034</v>
      </c>
      <c r="C1843" t="s">
        <v>18</v>
      </c>
      <c r="D1843" t="s">
        <v>18</v>
      </c>
      <c r="E1843" t="s">
        <v>18</v>
      </c>
      <c r="F1843" t="s">
        <v>18</v>
      </c>
      <c r="G1843" t="s">
        <v>18</v>
      </c>
      <c r="H1843" t="s">
        <v>18</v>
      </c>
      <c r="I1843" t="s">
        <v>18</v>
      </c>
      <c r="K1843" t="s">
        <v>2042</v>
      </c>
      <c r="L1843" t="s">
        <v>15</v>
      </c>
      <c r="M1843" t="s">
        <v>3879</v>
      </c>
      <c r="N1843" t="s">
        <v>15</v>
      </c>
      <c r="O1843" s="2">
        <v>38231</v>
      </c>
      <c r="P1843" t="s">
        <v>2064</v>
      </c>
      <c r="Q1843" t="s">
        <v>2198</v>
      </c>
    </row>
    <row r="1844" spans="2:17" x14ac:dyDescent="0.25">
      <c r="B1844" s="1" t="s">
        <v>2035</v>
      </c>
      <c r="C1844" t="s">
        <v>18</v>
      </c>
      <c r="D1844" t="s">
        <v>18</v>
      </c>
      <c r="E1844" t="s">
        <v>18</v>
      </c>
      <c r="F1844" t="s">
        <v>18</v>
      </c>
      <c r="G1844" t="s">
        <v>18</v>
      </c>
      <c r="H1844" t="s">
        <v>18</v>
      </c>
      <c r="I1844" t="s">
        <v>18</v>
      </c>
      <c r="K1844" t="s">
        <v>2043</v>
      </c>
      <c r="L1844" t="s">
        <v>15</v>
      </c>
      <c r="M1844" t="s">
        <v>3880</v>
      </c>
      <c r="N1844" t="s">
        <v>15</v>
      </c>
      <c r="O1844" s="2">
        <v>38201</v>
      </c>
      <c r="P1844" t="s">
        <v>2064</v>
      </c>
      <c r="Q1844" t="s">
        <v>2198</v>
      </c>
    </row>
    <row r="1845" spans="2:17" x14ac:dyDescent="0.25">
      <c r="B1845" s="1" t="s">
        <v>2036</v>
      </c>
      <c r="C1845" t="s">
        <v>18</v>
      </c>
      <c r="D1845" t="s">
        <v>18</v>
      </c>
      <c r="E1845" t="s">
        <v>18</v>
      </c>
      <c r="F1845" t="s">
        <v>18</v>
      </c>
      <c r="G1845" t="s">
        <v>18</v>
      </c>
      <c r="H1845" t="s">
        <v>18</v>
      </c>
      <c r="I1845" t="s">
        <v>18</v>
      </c>
      <c r="K1845" t="s">
        <v>2044</v>
      </c>
      <c r="L1845" t="s">
        <v>15</v>
      </c>
      <c r="M1845" t="s">
        <v>3881</v>
      </c>
      <c r="N1845" t="s">
        <v>15</v>
      </c>
      <c r="O1845" s="2">
        <v>38169</v>
      </c>
      <c r="P1845" t="s">
        <v>2064</v>
      </c>
      <c r="Q1845" t="s">
        <v>2198</v>
      </c>
    </row>
    <row r="1846" spans="2:17" x14ac:dyDescent="0.25">
      <c r="B1846" s="1" t="s">
        <v>2037</v>
      </c>
      <c r="C1846" t="s">
        <v>18</v>
      </c>
      <c r="D1846" t="s">
        <v>18</v>
      </c>
      <c r="E1846" t="s">
        <v>18</v>
      </c>
      <c r="F1846" t="s">
        <v>18</v>
      </c>
      <c r="G1846" t="s">
        <v>18</v>
      </c>
      <c r="H1846" t="s">
        <v>18</v>
      </c>
      <c r="I1846" t="s">
        <v>18</v>
      </c>
      <c r="K1846" t="s">
        <v>2045</v>
      </c>
      <c r="L1846" t="s">
        <v>15</v>
      </c>
      <c r="M1846" t="s">
        <v>3882</v>
      </c>
      <c r="N1846" t="s">
        <v>15</v>
      </c>
      <c r="O1846" s="2">
        <v>38139</v>
      </c>
      <c r="P1846" t="s">
        <v>2064</v>
      </c>
      <c r="Q1846" t="s">
        <v>2198</v>
      </c>
    </row>
    <row r="1847" spans="2:17" x14ac:dyDescent="0.25">
      <c r="B1847" s="1" t="s">
        <v>2038</v>
      </c>
      <c r="C1847" t="s">
        <v>18</v>
      </c>
      <c r="D1847" t="s">
        <v>18</v>
      </c>
      <c r="E1847" t="s">
        <v>18</v>
      </c>
      <c r="F1847" t="s">
        <v>18</v>
      </c>
      <c r="G1847" t="s">
        <v>18</v>
      </c>
      <c r="H1847" t="s">
        <v>18</v>
      </c>
      <c r="I1847" t="s">
        <v>18</v>
      </c>
      <c r="K1847" t="s">
        <v>2046</v>
      </c>
      <c r="L1847" t="s">
        <v>15</v>
      </c>
      <c r="M1847" t="s">
        <v>3883</v>
      </c>
      <c r="N1847" t="s">
        <v>15</v>
      </c>
      <c r="O1847" s="2">
        <v>38114</v>
      </c>
      <c r="P1847" t="s">
        <v>2064</v>
      </c>
      <c r="Q1847" t="s">
        <v>2198</v>
      </c>
    </row>
    <row r="1848" spans="2:17" x14ac:dyDescent="0.25">
      <c r="B1848" s="1" t="s">
        <v>2039</v>
      </c>
      <c r="C1848" t="s">
        <v>18</v>
      </c>
      <c r="D1848" t="s">
        <v>18</v>
      </c>
      <c r="E1848" t="s">
        <v>18</v>
      </c>
      <c r="F1848" t="s">
        <v>18</v>
      </c>
      <c r="G1848" t="s">
        <v>18</v>
      </c>
      <c r="H1848" t="s">
        <v>18</v>
      </c>
      <c r="I1848" t="s">
        <v>18</v>
      </c>
      <c r="K1848" t="s">
        <v>2047</v>
      </c>
      <c r="L1848" t="s">
        <v>15</v>
      </c>
      <c r="M1848" t="s">
        <v>3884</v>
      </c>
      <c r="N1848" t="s">
        <v>15</v>
      </c>
      <c r="O1848" s="2">
        <v>38078</v>
      </c>
      <c r="P1848" t="s">
        <v>2064</v>
      </c>
      <c r="Q1848" t="s">
        <v>2198</v>
      </c>
    </row>
    <row r="1849" spans="2:17" x14ac:dyDescent="0.25">
      <c r="B1849" s="1" t="s">
        <v>2040</v>
      </c>
      <c r="C1849" t="s">
        <v>18</v>
      </c>
      <c r="D1849" t="s">
        <v>18</v>
      </c>
      <c r="E1849" t="s">
        <v>18</v>
      </c>
      <c r="F1849" t="s">
        <v>18</v>
      </c>
      <c r="G1849" t="s">
        <v>18</v>
      </c>
      <c r="H1849" t="s">
        <v>18</v>
      </c>
      <c r="I1849" t="s">
        <v>18</v>
      </c>
      <c r="K1849" t="s">
        <v>2048</v>
      </c>
      <c r="L1849" t="s">
        <v>15</v>
      </c>
      <c r="M1849" t="s">
        <v>3885</v>
      </c>
      <c r="N1849" t="s">
        <v>15</v>
      </c>
      <c r="O1849" s="2">
        <v>38064</v>
      </c>
      <c r="P1849" t="s">
        <v>2064</v>
      </c>
      <c r="Q1849" t="s">
        <v>2198</v>
      </c>
    </row>
    <row r="1850" spans="2:17" x14ac:dyDescent="0.25">
      <c r="B1850" s="1" t="s">
        <v>2041</v>
      </c>
      <c r="C1850" t="s">
        <v>18</v>
      </c>
      <c r="D1850" t="s">
        <v>18</v>
      </c>
      <c r="E1850" t="s">
        <v>18</v>
      </c>
      <c r="F1850" t="s">
        <v>18</v>
      </c>
      <c r="G1850" t="s">
        <v>18</v>
      </c>
      <c r="H1850" t="s">
        <v>18</v>
      </c>
      <c r="I1850" t="s">
        <v>18</v>
      </c>
      <c r="K1850" t="s">
        <v>2049</v>
      </c>
      <c r="L1850" t="s">
        <v>15</v>
      </c>
      <c r="M1850" t="s">
        <v>3886</v>
      </c>
      <c r="N1850" t="s">
        <v>15</v>
      </c>
      <c r="O1850" s="2">
        <v>38061</v>
      </c>
      <c r="P1850" t="s">
        <v>2064</v>
      </c>
      <c r="Q1850" t="s">
        <v>2198</v>
      </c>
    </row>
  </sheetData>
  <dataValidations count="2">
    <dataValidation allowBlank="1" showErrorMessage="1" promptTitle="TRAFO" prompt="$P$16:$Q$17" sqref="P16"/>
    <dataValidation allowBlank="1" showErrorMessage="1" promptTitle="TRAFO" prompt="$K$2:$Q$1850" sqref="K2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ReutersNordpoolPowerTS_1</vt:lpstr>
      <vt:lpstr>ReutersNordpoolPowerTS_2</vt:lpstr>
      <vt:lpstr>NordpoolPowerFutSpecs</vt:lpstr>
    </vt:vector>
  </TitlesOfParts>
  <Company>IEI, Linköpings Universitet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Student@LiU</cp:lastModifiedBy>
  <dcterms:created xsi:type="dcterms:W3CDTF">2017-04-22T07:14:39Z</dcterms:created>
  <dcterms:modified xsi:type="dcterms:W3CDTF">2017-04-24T15:00:08Z</dcterms:modified>
</cp:coreProperties>
</file>